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showInkAnnotation="0" defaultThemeVersion="124226"/>
  <bookViews>
    <workbookView xWindow="0" yWindow="0" windowWidth="28800" windowHeight="12135" tabRatio="899" activeTab="3"/>
  </bookViews>
  <sheets>
    <sheet name="ИТОГО " sheetId="33" r:id="rId1"/>
    <sheet name="МБТ 109-р" sheetId="54" r:id="rId2"/>
    <sheet name="МБТ 789-р" sheetId="56" r:id="rId3"/>
    <sheet name="Сводная" sheetId="1" r:id="rId4"/>
    <sheet name="Круглосуточный стационар" sheetId="6" r:id="rId5"/>
    <sheet name="ВМП 2022 год" sheetId="52" r:id="rId6"/>
    <sheet name="КСГ COVID-19 КС" sheetId="50" r:id="rId7"/>
    <sheet name="Дневной стационар" sheetId="7" r:id="rId8"/>
    <sheet name="КСГ Инф. ДС" sheetId="32" r:id="rId9"/>
    <sheet name="КСГ Онко ДС" sheetId="36" r:id="rId10"/>
    <sheet name="Посещения" sheetId="10" r:id="rId11"/>
    <sheet name="Проф. мероприятия" sheetId="45" r:id="rId12"/>
    <sheet name="Обращения" sheetId="11" r:id="rId13"/>
    <sheet name="Скорая МП" sheetId="13" r:id="rId14"/>
    <sheet name="ФАП и ФП" sheetId="34" state="hidden" r:id="rId15"/>
    <sheet name="ПФ-АПП" sheetId="14" r:id="rId16"/>
    <sheet name="в т.ч. Результативность" sheetId="51" r:id="rId17"/>
    <sheet name="ПФ-СМП" sheetId="15" r:id="rId18"/>
    <sheet name="ПФ-ФАП и ФП" sheetId="35" r:id="rId19"/>
  </sheets>
  <definedNames>
    <definedName name="_xlnm.Print_Titles" localSheetId="5">'ВМП 2022 год'!$A:$B</definedName>
    <definedName name="_xlnm.Print_Titles" localSheetId="3">Сводная!$A:$B</definedName>
    <definedName name="_xlnm.Print_Area" localSheetId="5">'ВМП 2022 год'!$A$1:$CN$86</definedName>
    <definedName name="_xlnm.Print_Area" localSheetId="4">'Круглосуточный стационар'!$A$1:$CK$83</definedName>
    <definedName name="_xlnm.Print_Area" localSheetId="6">'КСГ COVID-19 КС'!$A$5:$T$166</definedName>
    <definedName name="_xlnm.Print_Area" localSheetId="11">'Проф. мероприятия'!$A$1:$AF$83</definedName>
    <definedName name="_xlnm.Print_Area" localSheetId="3">Сводная!$A$1:$BZ$83</definedName>
  </definedNames>
  <calcPr calcId="144525" iterateDelta="1E-4"/>
</workbook>
</file>

<file path=xl/calcChain.xml><?xml version="1.0" encoding="utf-8"?>
<calcChain xmlns="http://schemas.openxmlformats.org/spreadsheetml/2006/main">
  <c r="B5" i="1" l="1"/>
</calcChain>
</file>

<file path=xl/sharedStrings.xml><?xml version="1.0" encoding="utf-8"?>
<sst xmlns="http://schemas.openxmlformats.org/spreadsheetml/2006/main" count="3510" uniqueCount="393">
  <si>
    <t>Приложение № 1</t>
  </si>
  <si>
    <t>№</t>
  </si>
  <si>
    <t>Медицинская организация</t>
  </si>
  <si>
    <t>Итого</t>
  </si>
  <si>
    <t>ВСЕГО</t>
  </si>
  <si>
    <t>Круглосуточный стационар, случаи госпитализации</t>
  </si>
  <si>
    <t>Дневной стационар, случаи госпитализации</t>
  </si>
  <si>
    <t>Обращение</t>
  </si>
  <si>
    <t>Неотложная помощь</t>
  </si>
  <si>
    <t>Скорая помощь</t>
  </si>
  <si>
    <t>Объемы</t>
  </si>
  <si>
    <t>Руб.</t>
  </si>
  <si>
    <t>1 кв.</t>
  </si>
  <si>
    <t>2 кв.</t>
  </si>
  <si>
    <t>3 кв.</t>
  </si>
  <si>
    <t>4 кв.</t>
  </si>
  <si>
    <t>год</t>
  </si>
  <si>
    <t>ИТОГО</t>
  </si>
  <si>
    <t>Объемы - случаи</t>
  </si>
  <si>
    <t>Объемы - услуги</t>
  </si>
  <si>
    <t>Посещения</t>
  </si>
  <si>
    <t>Обращения</t>
  </si>
  <si>
    <t>Услуги в обращениях</t>
  </si>
  <si>
    <t>Скорая медицинская помощь, подушевое финансирование</t>
  </si>
  <si>
    <t>Посещение, за единицу медицинской помощи</t>
  </si>
  <si>
    <t>Посещение, по подушевому фин-ю для МО с прикрепленным населением</t>
  </si>
  <si>
    <t>Посещение, Центры здоровья</t>
  </si>
  <si>
    <t>Обращение, за единицу медицинской помощи</t>
  </si>
  <si>
    <t>Обращение, по подушевому фин-ю для МО с прикрепленным населением</t>
  </si>
  <si>
    <t>Скорая медицинская помощь, тромболизис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</si>
  <si>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</si>
  <si>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</si>
  <si>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</si>
  <si>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</si>
  <si>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</si>
  <si>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</si>
  <si>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</si>
  <si>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</si>
  <si>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</si>
  <si>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</si>
  <si>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</si>
  <si>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</si>
  <si>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I квартал</t>
  </si>
  <si>
    <t>руб.</t>
  </si>
  <si>
    <t>II квартал</t>
  </si>
  <si>
    <t>III квартал</t>
  </si>
  <si>
    <t>IV квартал</t>
  </si>
  <si>
    <t>ГОД</t>
  </si>
  <si>
    <t>ИТОГО - ПФ АПП</t>
  </si>
  <si>
    <t>ИТОГО - ПФ СМП</t>
  </si>
  <si>
    <t>х</t>
  </si>
  <si>
    <t>ОГБУЗ "Центр специализированной помощи по профилактике и борьбе с инфекционными заболеваниями"</t>
  </si>
  <si>
    <t>Филиал АО «МАКС-М» в г. Костроме</t>
  </si>
  <si>
    <t>№ КСГ</t>
  </si>
  <si>
    <t>КСГ</t>
  </si>
  <si>
    <t>1 квартал</t>
  </si>
  <si>
    <t>2 квартал</t>
  </si>
  <si>
    <t>3 квартал</t>
  </si>
  <si>
    <t>4 квартал</t>
  </si>
  <si>
    <t>ИТОГО, рублей</t>
  </si>
  <si>
    <t>Филиал ООО "Капитал МС" в Костромской области</t>
  </si>
  <si>
    <t>Круглосуточный стационар, специализированная медицинская помощь по профилю "ОНКОЛОГИЯ"</t>
  </si>
  <si>
    <t>Круглосуточный стационар, специализированная медицинская помощь по профилю "МЕДИЦИНСКАЯ РЕАБИЛИТАЦИЯ"</t>
  </si>
  <si>
    <t>Круглосуточный стационар, специализированная медицинская помощь (УСЛУГИ ДИАЛИЗА)</t>
  </si>
  <si>
    <t>КРУГЛОСУТОЧНЫЙ СТАЦИОНАР, СПЕЦИАЛИЗИРОВАННАЯ МЕДИЦИНСКАЯ ПОМОЩЬ</t>
  </si>
  <si>
    <t>Круглосуточный стационар, специализированная медицинская помощь (за исключением медицинской помощи по профилям "ОНКОЛОГИЯ" и "МЕДИЦИНСКАЯ РЕАБИЛИТАЦИЯ")</t>
  </si>
  <si>
    <t>Круглосуточный стационар, высокотехнологичная медицинская помощь (за исключением медицинской помощи по профилю "ОНКОЛОГИЯ")</t>
  </si>
  <si>
    <t>Круглосуточный стационар, высокотехнологичная медицинская помощь (по профилю "ОНКОЛОГИЯ")</t>
  </si>
  <si>
    <t>КРУГЛОСУТОЧНЫЙ СТАЦИОНАР, ВЫСОКОТЕХНОЛОГИЧНАЯ ПОМОЩЬ</t>
  </si>
  <si>
    <t xml:space="preserve">ОГБУЗ "Костромской областной госпиталь для ветеранов войн" </t>
  </si>
  <si>
    <t xml:space="preserve">ОГБУЗ "Городская больница г. Костромы" </t>
  </si>
  <si>
    <t>ОГБУЗ "Волгореченская городская больница"</t>
  </si>
  <si>
    <t xml:space="preserve">ОГБУЗ "Галичская окружная больница" </t>
  </si>
  <si>
    <t>ОГБУЗ "Мантуровская окружная больница"</t>
  </si>
  <si>
    <t xml:space="preserve">ОГБУЗ "Вохомская межрайонная больница" </t>
  </si>
  <si>
    <t>Код</t>
  </si>
  <si>
    <t>СВОДНАЯ. ПРИЛОЖЕНИЕ № 1</t>
  </si>
  <si>
    <t>СВОДНАЯ. ПРИЛОЖЕНИЕ № 2</t>
  </si>
  <si>
    <t>Посещения, Стоматология</t>
  </si>
  <si>
    <t>Обращения, Стоматология</t>
  </si>
  <si>
    <t>Услуги</t>
  </si>
  <si>
    <t xml:space="preserve">ВСЕГО </t>
  </si>
  <si>
    <t>Онкология</t>
  </si>
  <si>
    <t>Финансовое обеспечение фельдшерских, фельдшерско-акушерских пунктов</t>
  </si>
  <si>
    <t>ПО 1</t>
  </si>
  <si>
    <t>ДСП 1</t>
  </si>
  <si>
    <t>Костромской филиал АО "Страховая компания "СОГАЗ-Мед"</t>
  </si>
  <si>
    <t>ИТОГО - ПФ ФАП и ФП</t>
  </si>
  <si>
    <t>декабрпь</t>
  </si>
  <si>
    <t xml:space="preserve">ОГБУЗ "Костромская областная клиническая больница имени Королева Е. И." </t>
  </si>
  <si>
    <t xml:space="preserve"> ОГБУЗ "Окружная больница Костромского округа № 1"</t>
  </si>
  <si>
    <t xml:space="preserve">ОГБУЗ "Шарьинская окружная больница имени Каверина В.Ф." </t>
  </si>
  <si>
    <t>ЗАО «Санаторий имени Воровского»</t>
  </si>
  <si>
    <t>Финансовое обеспечение фельдшерских, фельдшерско-акушерских пунктов на 2021 год</t>
  </si>
  <si>
    <t>st12.015</t>
  </si>
  <si>
    <t>Коронавирусная инфекция COVID-19 (уровень 1)</t>
  </si>
  <si>
    <t>st12.016</t>
  </si>
  <si>
    <t>Коронавирусная инфекция COVID-19 (уровень 2)</t>
  </si>
  <si>
    <t>st12.017</t>
  </si>
  <si>
    <t>Коронавирусная инфекция COVID-19 (уровень 3)</t>
  </si>
  <si>
    <t>st12.018</t>
  </si>
  <si>
    <t>Коронавирусная инфекция COVID-19 (уровень 4)</t>
  </si>
  <si>
    <t>st12.019</t>
  </si>
  <si>
    <t>Коронавирусная инфекция COVID-19 (долечивание)</t>
  </si>
  <si>
    <t xml:space="preserve"> ОГБУЗ "Окружная больница Костромского округа № 2"</t>
  </si>
  <si>
    <t>VI квартал</t>
  </si>
  <si>
    <t>ТАРИФ 2.1</t>
  </si>
  <si>
    <t>ТАРИФ 2.2</t>
  </si>
  <si>
    <t>ТАРИФ 2.3</t>
  </si>
  <si>
    <t>Сумма</t>
  </si>
  <si>
    <t>Услуги в посещениях</t>
  </si>
  <si>
    <t>I кв</t>
  </si>
  <si>
    <t>II кв</t>
  </si>
  <si>
    <t>III кв</t>
  </si>
  <si>
    <t>IV кв</t>
  </si>
  <si>
    <t>ОГБУЗ "Нерехтская центральная районная больница"</t>
  </si>
  <si>
    <t>ОГБУЗ "Антроповская центральная районная больница"</t>
  </si>
  <si>
    <t>ТАРИФ 1</t>
  </si>
  <si>
    <t>ОГБУЗ "Буйская центральная районная больница"</t>
  </si>
  <si>
    <t>ОГБУЗ "Костромской областной наркологический диспансер"</t>
  </si>
  <si>
    <t>ОГБУЗ "Костромская областная детская больница"</t>
  </si>
  <si>
    <t xml:space="preserve">ОГБУЗ «Костромская областная клиническая больница имени Королева Е. И.» </t>
  </si>
  <si>
    <t xml:space="preserve">ОГБУЗ «Костромская областная детская больница» </t>
  </si>
  <si>
    <t xml:space="preserve">ОГБУЗ «Костромской областной госпиталь для ветеранов войн» </t>
  </si>
  <si>
    <t>ОГБУЗ «Костромская областная стоматологическая поликлиника»</t>
  </si>
  <si>
    <t xml:space="preserve">ОГБУЗ «Костромской центр специализированных видов медицинской помощи» </t>
  </si>
  <si>
    <t>ОГБУЗ «Центр специализированной помощи по профилактике и борьбе с инфекционными заболеваниями»</t>
  </si>
  <si>
    <t xml:space="preserve">ОГБУЗ «Городская больница г. Костромы» </t>
  </si>
  <si>
    <t xml:space="preserve">ОГБУЗ «Родильный дом г.Костромы» </t>
  </si>
  <si>
    <t>ОГБУЗ  «Стоматологическая поликлиника № 1 города Костромы»</t>
  </si>
  <si>
    <t>ОГБУЗ «Костромская областная станция скорой медицинской помощи и медицины катастроф»</t>
  </si>
  <si>
    <t>ОГБУЗ «Окружная больница Костромского округа № 1»</t>
  </si>
  <si>
    <t xml:space="preserve">ОГБУЗ «Окружная больница Костромского округа № 2» </t>
  </si>
  <si>
    <t xml:space="preserve">ОГБУЗ «Буйская центральная районная больница» </t>
  </si>
  <si>
    <t>ОГБУЗ «Волгореченская городская больница»</t>
  </si>
  <si>
    <t xml:space="preserve">ОГБУЗ «Галичская окружная больница» </t>
  </si>
  <si>
    <t>ОГБУЗ «Мантуровская окружная больница»</t>
  </si>
  <si>
    <t xml:space="preserve">ОГБУЗ «Шарьинская окружная больница имени Каверина В.Ф.» </t>
  </si>
  <si>
    <t xml:space="preserve">ОГБУЗ «Антроповская центральная районная больница» </t>
  </si>
  <si>
    <t xml:space="preserve">ОГБУЗ «Вохомская межрайонная больница» </t>
  </si>
  <si>
    <t xml:space="preserve">ОГБУЗ «Кадыйская районная больница» </t>
  </si>
  <si>
    <t xml:space="preserve">ОГБУЗ «Кологривская районная больница» </t>
  </si>
  <si>
    <t>ОГБУЗ «Красносельская районная больница»</t>
  </si>
  <si>
    <t xml:space="preserve">ОГБУЗ «Макарьевская районная больница» </t>
  </si>
  <si>
    <t xml:space="preserve">ОГБУЗ «Нейская районная больница» </t>
  </si>
  <si>
    <t xml:space="preserve">ОГБУЗ «Нерехтская центральная районная больница» </t>
  </si>
  <si>
    <t xml:space="preserve">ОГБУЗ «Стоматологическая поликлиника г. Нерехты» </t>
  </si>
  <si>
    <t xml:space="preserve">ОГБУЗ «Островская районная больница» </t>
  </si>
  <si>
    <t xml:space="preserve">ОГБУЗ «Парфеньевская районная больница» </t>
  </si>
  <si>
    <t xml:space="preserve">ОГБУЗ «Солигаличская районная больница» </t>
  </si>
  <si>
    <t>ОГБУЗ «Судиславская районная больница»</t>
  </si>
  <si>
    <t>ОГБУЗ «Сусанинская районная больница»</t>
  </si>
  <si>
    <t xml:space="preserve">ОГБУЗ «Чухломская центральная районная больница» </t>
  </si>
  <si>
    <t>ФКУЗ «МСЧ МВД РФ по Костромской области»</t>
  </si>
  <si>
    <t>ЧУЗ «Поликлиника «РЖД-Медицина» города Буй«»</t>
  </si>
  <si>
    <t>ЧУЗ «Поликлиника «РЖД-Медицина» города Шарья«»</t>
  </si>
  <si>
    <t>ЧУ «Клиника Медекс Кострома»</t>
  </si>
  <si>
    <t>МЧУ ДПО «Нефросовет»</t>
  </si>
  <si>
    <t>ЛПУ «Санаторий «Колос»</t>
  </si>
  <si>
    <t>ООО «Дент Аль»</t>
  </si>
  <si>
    <t xml:space="preserve">ООО «ЗУБиК» </t>
  </si>
  <si>
    <t>ООО «Зубной Чародей»</t>
  </si>
  <si>
    <t xml:space="preserve">ООО «Оптима» </t>
  </si>
  <si>
    <t>ООО «Гинеколог и Я»</t>
  </si>
  <si>
    <t>ООО «Хирургия глаза»</t>
  </si>
  <si>
    <t xml:space="preserve">ООО «Медицинский центр «Здоровье» </t>
  </si>
  <si>
    <t>ООО «Медицинский Центр «Мирт»</t>
  </si>
  <si>
    <t>ООО «Мир здоровья»</t>
  </si>
  <si>
    <t xml:space="preserve">ООО «Центр амбулаторной хирургии» </t>
  </si>
  <si>
    <t>ООО «ЛДЦ МИБС - Кострома»</t>
  </si>
  <si>
    <t>ООО «МРТ - Эксперт Кострома»</t>
  </si>
  <si>
    <t>ООО «МИРТ-МРТ»</t>
  </si>
  <si>
    <t>ООО «Мать и дитя Кострома»</t>
  </si>
  <si>
    <t>ООО «МЦ «Юнона»</t>
  </si>
  <si>
    <t>ООО «ЦЕНТР ЭКО»</t>
  </si>
  <si>
    <t>ООО «МЕДЭКО»</t>
  </si>
  <si>
    <t xml:space="preserve">ООО «М-ЛАЙН» </t>
  </si>
  <si>
    <t>АО «Клиника К+31»</t>
  </si>
  <si>
    <t>ООО «Научно-методический центр клинической лабораторной диагностики Ситилаб»</t>
  </si>
  <si>
    <t>ООО «ДИАЛИЗНЫЙ ЦЕНТР НЕФРОС-ВОРОНЕЖ»</t>
  </si>
  <si>
    <t>ЧУ «Центры диализа «АВИЦЕННА»</t>
  </si>
  <si>
    <t>ООО «Костромская офтальмологическая клиника»</t>
  </si>
  <si>
    <t>ООО «Ивановская клиника офтальмологии» (ООО "СВЕТОДАР")</t>
  </si>
  <si>
    <t>ООО «Независимая лаборатория ИНВИТРО»</t>
  </si>
  <si>
    <t>ООО «ВИТАЛАБ»</t>
  </si>
  <si>
    <t>ООО «НПФ «ХЕЛИКС»</t>
  </si>
  <si>
    <t>АО «МЕДИЦИНА»</t>
  </si>
  <si>
    <t>ООО «МЦ «ЕВРОПА»</t>
  </si>
  <si>
    <t>АО «НПО «БАЗАЛЬТ»</t>
  </si>
  <si>
    <t>Объемы и стоимости медицинской помощи на 2022 год, финансовое обеспечение которых осуществляется за счет субвенции ФФОМС</t>
  </si>
  <si>
    <t>Объемы медицинской помощи по КСГ для дневного стационара по профилю "Инфекционные болезни" (Лекарственная терапия при инфицировании вирусным гепатитом С) на 2022 год, финансовое обеспечение которых осуществляется за счет субвенции ФФОМС</t>
  </si>
  <si>
    <t>Обращения по заболеванию при оказании медицинской помощи по профилю "Медицинская реабилитация" (комплексное посещение)</t>
  </si>
  <si>
    <t>Объемы медицинской помощи по КСГ для дневного стационара по профилю "Онкология" на 2022 год, финансовое обеспечение которых осуществляется за счет субвенции ФФОМС</t>
  </si>
  <si>
    <t>Группа ВМП</t>
  </si>
  <si>
    <t>Тариф, руб.</t>
  </si>
  <si>
    <t>объем</t>
  </si>
  <si>
    <t>средства</t>
  </si>
  <si>
    <t>Абдоминальная хирургия</t>
  </si>
  <si>
    <t>Акушерство и гинекология</t>
  </si>
  <si>
    <t>Гастроэнтерология</t>
  </si>
  <si>
    <t>Гематология</t>
  </si>
  <si>
    <t>Детская хирургия в период новорожденности</t>
  </si>
  <si>
    <t>Дерматовенерология</t>
  </si>
  <si>
    <t>Комбустиология</t>
  </si>
  <si>
    <t>Нейрохирургия</t>
  </si>
  <si>
    <t>Неонатология</t>
  </si>
  <si>
    <t>Оториноларингология</t>
  </si>
  <si>
    <t>Офтальмология</t>
  </si>
  <si>
    <t>Педиатрия</t>
  </si>
  <si>
    <t>Ревматология</t>
  </si>
  <si>
    <t>Сердечно-сосудистая хирургия</t>
  </si>
  <si>
    <t>Торакальная хирургия</t>
  </si>
  <si>
    <t>Травматология и ортопедия</t>
  </si>
  <si>
    <t>Урология</t>
  </si>
  <si>
    <t>Челюстно-лицевая хирургия</t>
  </si>
  <si>
    <t>Эндокринология</t>
  </si>
  <si>
    <t>ИТОГО без онкологии</t>
  </si>
  <si>
    <t>ИТОГО онкология</t>
  </si>
  <si>
    <t>ds12.010</t>
  </si>
  <si>
    <t>Лечение хронического вирусного гепатита C (уровень 1)</t>
  </si>
  <si>
    <t>ds12.011</t>
  </si>
  <si>
    <t>Лечение хронического вирусного гепатита C (уровень 2)</t>
  </si>
  <si>
    <t>ds19.016</t>
  </si>
  <si>
    <t>Операции при злокачественных новообразованиях кожи (уровень 1)</t>
  </si>
  <si>
    <t>ds19.017</t>
  </si>
  <si>
    <t>Операции при злокачественных новообразованиях кожи (уровень 2)</t>
  </si>
  <si>
    <t>ds19.028</t>
  </si>
  <si>
    <t>Установка, замена порт системы (катетера) для лекарственной терапии злокачественных новообразований</t>
  </si>
  <si>
    <t>ds19.029</t>
  </si>
  <si>
    <t>Госпитализация в диагностических целях с постановкой/ подтверждением диагноза злокачественного новообразования с использованием ПЭТ КТ</t>
  </si>
  <si>
    <t>ds19.033</t>
  </si>
  <si>
    <t>Госпитализация в диагностических целях с проведением биопсии и последующим проведением молекулярно-генетического и/или иммуногистохимического исследования</t>
  </si>
  <si>
    <t>ds19.080</t>
  </si>
  <si>
    <t>Лекарственная терапия при злокачественных новообразованиях (кроме лимфоидной и кроветворной тканей), взрослые (уровень 1)</t>
  </si>
  <si>
    <t>ds19.081</t>
  </si>
  <si>
    <t>Лекарственная терапия при злокачественных новообразованиях (кроме лимфоидной и кроветворной тканей), взрослые (уровень 2)</t>
  </si>
  <si>
    <t>ds19.082</t>
  </si>
  <si>
    <t>Лекарственная терапия при злокачественных новообразованиях (кроме лимфоидной и кроветворной тканей), взрослые (уровень 3)</t>
  </si>
  <si>
    <t>ds19.083</t>
  </si>
  <si>
    <t>Лекарственная терапия при злокачественных новообразованиях (кроме лимфоидной и кроветворной тканей), взрослые (уровень 4)</t>
  </si>
  <si>
    <t>ds19.084</t>
  </si>
  <si>
    <t>Лекарственная терапия при злокачественных новообразованиях (кроме лимфоидной и кроветворной тканей), взрослые (уровень 5)</t>
  </si>
  <si>
    <t>ds19.085</t>
  </si>
  <si>
    <t>Лекарственная терапия при злокачественных новообразованиях (кроме лимфоидной и кроветворной тканей), взрослые (уровень 6)</t>
  </si>
  <si>
    <t>ds19.086</t>
  </si>
  <si>
    <t>Лекарственная терапия при злокачественных новообразованиях (кроме лимфоидной и кроветворной тканей), взрослые (уровень 7)</t>
  </si>
  <si>
    <t>ds19.087</t>
  </si>
  <si>
    <t>Лекарственная терапия при злокачественных новообразованиях (кроме лимфоидной и кроветворной тканей), взрослые (уровень 8)</t>
  </si>
  <si>
    <t>ds19.088</t>
  </si>
  <si>
    <t>Лекарственная терапия при злокачественных новообразованиях (кроме лимфоидной и кроветворной тканей), взрослые (уровень 9)</t>
  </si>
  <si>
    <t>ds19.089</t>
  </si>
  <si>
    <t>Лекарственная терапия при злокачественных новообразованиях (кроме лимфоидной и кроветворной тканей), взрослые (уровень 10)</t>
  </si>
  <si>
    <t>ds19.090</t>
  </si>
  <si>
    <t>Лекарственная терапия при злокачественных новообразованиях (кроме лимфоидной и кроветворной тканей), взрослые (уровень 11)</t>
  </si>
  <si>
    <t>ds19.091</t>
  </si>
  <si>
    <t>Лекарственная терапия при злокачественных новообразованиях (кроме лимфоидной и кроветворной тканей), взрослые (уровень 12)</t>
  </si>
  <si>
    <t>ds19.092</t>
  </si>
  <si>
    <t>Лекарственная терапия при злокачественных новообразованиях (кроме лимфоидной и кроветворной тканей), взрослые (уровень 13)</t>
  </si>
  <si>
    <t>ds19.093</t>
  </si>
  <si>
    <t>Лекарственная терапия при злокачественных новообразованиях (кроме лимфоидной и кроветворной тканей), взрослые (уровень 14)</t>
  </si>
  <si>
    <t>ds19.094</t>
  </si>
  <si>
    <t>Лекарственная терапия при злокачественных новообразованиях (кроме лимфоидной и кроветворной тканей), взрослые (уровень 15)</t>
  </si>
  <si>
    <t>ds19.095</t>
  </si>
  <si>
    <t>Лекарственная терапия при злокачественных новообразованиях (кроме лимфоидной и кроветворной тканей), взрослые (уровень 16)</t>
  </si>
  <si>
    <t>ds19.096</t>
  </si>
  <si>
    <t>Лекарственная терапия при злокачественных новообразованиях (кроме лимфоидной и кроветворной тканей), взрослые (уровень 17)</t>
  </si>
  <si>
    <t>ds19.050</t>
  </si>
  <si>
    <t>Лучевая терапия (уровень 1)</t>
  </si>
  <si>
    <t>ds19.051</t>
  </si>
  <si>
    <t>Лучевая терапия (уровень 2)</t>
  </si>
  <si>
    <t>ds19.052</t>
  </si>
  <si>
    <t>Лучевая терапия (уровень 3)</t>
  </si>
  <si>
    <t>ds19.053</t>
  </si>
  <si>
    <t>Лучевая терапия (уровень 4)</t>
  </si>
  <si>
    <t>ds19.054</t>
  </si>
  <si>
    <t>Лучевая терапия (уровень 5)</t>
  </si>
  <si>
    <t>ds19.055</t>
  </si>
  <si>
    <t>Лучевая терапия (уровень 6)</t>
  </si>
  <si>
    <t>ds19.056</t>
  </si>
  <si>
    <t>Лучевая терапия (уровень 7)</t>
  </si>
  <si>
    <t>ds19.057</t>
  </si>
  <si>
    <t>Лучевая терапия (уровень 8)</t>
  </si>
  <si>
    <t>ds19.058</t>
  </si>
  <si>
    <t>Лучевая терапия в сочетании с лекарственной терапией (уровень 1)</t>
  </si>
  <si>
    <t>ds19.060</t>
  </si>
  <si>
    <t>Лучевая терапия в сочетании с лекарственной терапией (уровень 3)</t>
  </si>
  <si>
    <t>ds19.061</t>
  </si>
  <si>
    <t>Лучевая терапия в сочетании с лекарственной терапией (уровень 4)</t>
  </si>
  <si>
    <t>ds19.062</t>
  </si>
  <si>
    <t>Лучевая терапия в сочетании с лекарственной терапией (уровень 5)</t>
  </si>
  <si>
    <t>ds19.063</t>
  </si>
  <si>
    <t>ЗНО лимфоидной и кроветворной тканей без специального противоопухолевого лечения (уровень 1)</t>
  </si>
  <si>
    <t>ds19.064</t>
  </si>
  <si>
    <t>ЗНО лимфоидной и кроветворной тканей без специального противоопухолевого лечения (уровень 2)</t>
  </si>
  <si>
    <t>ds19.065</t>
  </si>
  <si>
    <t>ЗНО лимфоидной и кроветворной тканей без специального противоопухолевого лечения (уровень 3)</t>
  </si>
  <si>
    <t>ds19.066</t>
  </si>
  <si>
    <t>ЗНО лимфоидной и кроветворной тканей без специального противоопухолевого лечения (уровень 4)</t>
  </si>
  <si>
    <t>ds19.067</t>
  </si>
  <si>
    <t>ЗНО лимфоидной и кроветворной тканей, лекарственная терапия, взрослые (уровень 1)</t>
  </si>
  <si>
    <t>ds19.068</t>
  </si>
  <si>
    <t>ЗНО лимфоидной и кроветворной тканей, лекарственная терапия, взрослые (уровень 2)</t>
  </si>
  <si>
    <t>ds19.069</t>
  </si>
  <si>
    <t>ЗНО лимфоидной и кроветворной тканей, лекарственная терапия, взрослые (уровень 3)</t>
  </si>
  <si>
    <t>ds19.070</t>
  </si>
  <si>
    <t>ЗНО лимфоидной и кроветворной тканей, лекарственная терапия, взрослые (уровень 4)</t>
  </si>
  <si>
    <t>ds19.071</t>
  </si>
  <si>
    <t>ЗНО лимфоидной и кроветворной тканей, лекарственная терапия с применением отдельных препаратов (по перечню), взрослые (уровень 1)</t>
  </si>
  <si>
    <t>ds19.072</t>
  </si>
  <si>
    <t>ЗНО лимфоидной и кроветворной тканей, лекарственная терапия с применением отдельных препаратов (по перечню), взрослые (уровень 2)</t>
  </si>
  <si>
    <t>ds19.073</t>
  </si>
  <si>
    <t>ЗНО лимфоидной и кроветворной тканей, лекарственная терапия с применением отдельных препаратов (по перечню), взрослые (уровень 3)</t>
  </si>
  <si>
    <t>ds19.074</t>
  </si>
  <si>
    <t>ЗНО лимфоидной и кроветворной тканей, лекарственная терапия с применением отдельных препаратов (по перечню), взрослые (уровень 4)</t>
  </si>
  <si>
    <t>ds19.075</t>
  </si>
  <si>
    <t>ЗНО лимфоидной и кроветворной тканей, лекарственная терапия с применением отдельных препаратов (по перечню), взрослые (уровень 5)</t>
  </si>
  <si>
    <t>ds19.076</t>
  </si>
  <si>
    <t>ЗНО лимфоидной и кроветворной тканей, лекарственная терапия с применением отдельных препаратов (по перечню), взрослые (уровень 6)</t>
  </si>
  <si>
    <t>ds19.077</t>
  </si>
  <si>
    <t>ЗНО лимфоидной и кроветворной тканей, лекарственная терапия с применением отдельных препаратов (по перечню), взрослые (уровень 7)</t>
  </si>
  <si>
    <t>ds19.078</t>
  </si>
  <si>
    <t>ЗНО лимфоидной и кроветворной тканей, лекарственная терапия с применением отдельных препаратов (по перечню), взрослые (уровень 8)</t>
  </si>
  <si>
    <t>ООО «Профилактическая медицина»</t>
  </si>
  <si>
    <t xml:space="preserve">ОГБУЗ «Костромской наркологический диспансер» </t>
  </si>
  <si>
    <t>ООО «Морфологическая диагностическая лаборатория»</t>
  </si>
  <si>
    <t>ТАРИФ  2.1</t>
  </si>
  <si>
    <t>Объем медицинской помощи и финансовых средств, запланированных на проведение профилактических мероприятий, в рамках подушевого норматива финансирования медицинских организаций на прикрепившихся лиц и за единицу объема медицинской помощи</t>
  </si>
  <si>
    <t xml:space="preserve"> Комплексное посещение для проведения профилактических медицинских осмотров (первый этап) в рамках подушевого норматива </t>
  </si>
  <si>
    <t xml:space="preserve"> Комплексное посещение для проведения диспансеризации (первый этап) в рамках подушевого норматива  и за единицу объема медицинской помощи</t>
  </si>
  <si>
    <t>по подушевому нормативу</t>
  </si>
  <si>
    <t>за единицу (углубленная диспансеризация)</t>
  </si>
  <si>
    <t>Посещения, углубленная диспансеризация</t>
  </si>
  <si>
    <t>Посещение</t>
  </si>
  <si>
    <t>Нераспределенные средства результативности амбулаторно-поликлинической помощи</t>
  </si>
  <si>
    <t>Объем ежемесячного подушевого финансирования медицинских организаций по амбулаторно-поликлинической медицинской помощи</t>
  </si>
  <si>
    <t>Объем средств, получаемых медицинскими организациями за достижение показателей результативности деятельности (Средства учтены в подушевом финансировании)</t>
  </si>
  <si>
    <t xml:space="preserve">Объем ежемесячного подушевого финансирования медицинских организаций по скорой медицинской помощи </t>
  </si>
  <si>
    <t>Объем ежемесячного финансового обеспечения фельдшерских, фельдшерско-акушерских пунктов</t>
  </si>
  <si>
    <t>Таблица 1</t>
  </si>
  <si>
    <t>В том числе</t>
  </si>
  <si>
    <t>Филиал ООО «Капитал МС» в Костромской области</t>
  </si>
  <si>
    <t>Костромской филиал АО «Страховая компания «СОГАЗ-Мед»</t>
  </si>
  <si>
    <t>ОГБУЗ "Судиславская районная больница"</t>
  </si>
  <si>
    <t>ОГБУЗ "Сусанинская районная больница"</t>
  </si>
  <si>
    <t>ОГБУЗ "Красносельская районная больница"</t>
  </si>
  <si>
    <t>ЧУЗ "РЖД-Медицина" г. Буй"</t>
  </si>
  <si>
    <t>ЧУЗ "РЖД-Медицина" г. Шарья"</t>
  </si>
  <si>
    <t>Таблица 2</t>
  </si>
  <si>
    <t>ИТОГО. ФИНАНСИРОВАНИЕ за счет средств субвенции ФФОМС</t>
  </si>
  <si>
    <t xml:space="preserve">ОГБУЗ "Костромская областная детская больница" </t>
  </si>
  <si>
    <t xml:space="preserve">ОГБУЗ "Окружная больница Костромского округа № 1" </t>
  </si>
  <si>
    <t xml:space="preserve">ОГБУЗ "Окружная больница Костромского округа № 2" </t>
  </si>
  <si>
    <t xml:space="preserve">ОГБУЗ "Буйская центральная районная больница" </t>
  </si>
  <si>
    <t xml:space="preserve">ОГБУЗ "Шарьинская окружная больница им. Каверина В.Ф." </t>
  </si>
  <si>
    <t xml:space="preserve">ОГБУЗ "Антроповская центральная районная больница" </t>
  </si>
  <si>
    <t xml:space="preserve">ОГБУЗ "Кадыйская районная больница" </t>
  </si>
  <si>
    <t xml:space="preserve">ОГБУЗ "Кологривская районная больница" </t>
  </si>
  <si>
    <t xml:space="preserve">ОГБУЗ "Макарьевская районная больница" </t>
  </si>
  <si>
    <t xml:space="preserve">ОГБУЗ "Нейская районная больница" </t>
  </si>
  <si>
    <t xml:space="preserve">ОГБУЗ "Нерехтская центральная районная больница" </t>
  </si>
  <si>
    <t xml:space="preserve">ОГБУЗ "Островская районная больница" </t>
  </si>
  <si>
    <t xml:space="preserve">ОГБУЗ "Парфеньевская районная больница" </t>
  </si>
  <si>
    <t xml:space="preserve">ОГБУЗ "Солигаличская районная больница" </t>
  </si>
  <si>
    <t xml:space="preserve">ОГБУЗ "Чухломская центральная районная больница" </t>
  </si>
  <si>
    <t>ЧУ "Клиника Медекс Кострома"</t>
  </si>
  <si>
    <t>Костромской филиал Медицинского частного учреждения дополнительного профессионального образования "Нефросовет"</t>
  </si>
  <si>
    <t xml:space="preserve">ОГБУЗ «Костромской клинический онкологический диспансер» </t>
  </si>
  <si>
    <t>Объем / стоимость, рублей</t>
  </si>
  <si>
    <t>ОГБУЗ "Костромская областная клиническая больница имени Королева Е.И." (Круглосуточный стационар)</t>
  </si>
  <si>
    <t>ОГБУЗ «Костромской клинический онкологический диспансер»  (Круглосуточный стационар)</t>
  </si>
  <si>
    <t>ОГБУЗ «Городская больница г. Костромы»  (Круглосуточный стационар)</t>
  </si>
  <si>
    <t>ОГБУЗ «Окружная больница Костромского округа № 1»  (Круглосуточный стационар)</t>
  </si>
  <si>
    <t>ООО «Медицинский Центр «Мирт»  (Круглосуточный стационар)</t>
  </si>
  <si>
    <t>ООО «Мир здоровья»  (Круглосуточный стационар)</t>
  </si>
  <si>
    <t>ООО «Центр амбулаторной хирургии»  (Круглосуточный стационар)</t>
  </si>
  <si>
    <t>ИТОГО  (Круглосуточный стационар)</t>
  </si>
  <si>
    <t>ООО «Хирургия глаза»  (Дневной стационар)</t>
  </si>
  <si>
    <t>Дневной стационар, специализированная медицинская помощь - случаи госпитализации (без онкологии, ЭКО, реабилитации)</t>
  </si>
  <si>
    <t>Дневной стационар, специализированная медицинская помощь - случаи госпитализации - ОНКОЛОГИЯ</t>
  </si>
  <si>
    <t>Дневной стационар, специализированная медицинская помощь - случаи госпитализации - Реабилитация</t>
  </si>
  <si>
    <t>Дневной стационар, специализированная медицинская помощь - случаи госпитализации - ЭКО</t>
  </si>
  <si>
    <t>ИТОГО - специализированная медицинская помощь</t>
  </si>
  <si>
    <t>Дневной стационар,  высокотехнологичная медицинская помощь - случаи госпитализации</t>
  </si>
  <si>
    <t>к Протоколу № 10 заседания комиссии по разработке ТП ОМС от 30.06.2022 года</t>
  </si>
  <si>
    <t>Стоимость медицинской помощи на 2022 год за счет средств субвенции ФФОМС, средств межбюджетных трансфертов, передаваемых бюджетам территориальных фондов обязательного медицинского страхования</t>
  </si>
  <si>
    <t>Объем финансового обеспечения проведения тестирования на выявление новой коронавирусной инфекции (COVID-19)  за февраль 2022 года</t>
  </si>
  <si>
    <t xml:space="preserve">Объем подушевого финансирования за февраль 2022 года 
</t>
  </si>
  <si>
    <t>ФИНАНСИРОВАНИЕ за счет средств межбюджетного трансферта, передаваемого бюджетам территориальных фондов обязательного медицинского страхования (Распоряжение Правительства РФ от 28.01.2022 № 109-р)</t>
  </si>
  <si>
    <t xml:space="preserve">Объемы и стоимость медицинской помощи на 2022 год за счет средств субвенции ФФОМС </t>
  </si>
  <si>
    <t>ФИНАНСИРОВАНИЕ за счет средств межбюджетного трансферта, передаваемого бюджетам территориальных фондов обязательного медицинского страхования (Распоряжение Правительства РФ от 07.04.2022 № 789-р )</t>
  </si>
  <si>
    <t>Объемы и стоимости медицинской помощи на 2022 год, финансовое обеспечение которых осуществляется за счет средств межбюджетных трансфертов, предоставляемых в 2022 году из федерального бюджета бюджетам субъектов Российской Федерации и бюджету г. Байконура, источником финансового обеспечения которых являются бюджетные ассигнования резервного фонда Правительства Российской Федерации, в целях финансового обеспечения расходных обязательств субъектов Российской Федерации и г. Байконура по предоставлению межбюджетных трансфертов бюджету соответствующего территориального фонда обязательного медицинского страхования на дополнительное финансовое обеспечение оказания первичной медико-санитарной помощи лицам, застрахованным по обязательному медицинскому страхованию, в том числе с заболеванием и (или) подозрением на заболевание новой коронавирусной инфекцией (COVID-19), в рамках реализации территориальных программ обязательного медицинского страхования
 (Распоряжение Правительства РФ от 28.01.2022 № 109-р)</t>
  </si>
  <si>
    <t>Объемы и стоимость медицинской помощи на 2022 год за счет средств субвенции ФФОМС и межбюджетных трансфертов, предоставляемых в 2022 году из бюджета ФОМС бюджетам территориальных фондов обязательного медицинского страхования субъектов Российской Федерации и г. Байконура на дополнительное финансовое обеспечение медицинской помощи, оказанной лицам, застрахованным по обязательному медицинскому страхованию, в том числе с заболеванием и (или) подозрением на заболевание новой коронавирусной инфекцией (COVID-19), в рамках реализации территориальных программ обязательного медицинского страхования в 2021 - 2022 годах</t>
  </si>
  <si>
    <t>Объемы и стоимость медицинской помощи на 2022 год на оплату медицинской помощи, оказанной в условиях круглосуточного стационара в 2021 году пациентам с заболеванием и (или) подозрением на заболевание новой коронавирусной инфекцией (отклоненных от оплаты по превышению объемов), за счет средств межбюджетных трансфертов, предоставляемых в 2022 году из бюджета Федерального фонда обязательного медицинского страхования бюджетам территориальных фондов обязательного медицинского страхования субъектов Российской Федерации и г. Байконура на дополнительное финансовое обеспечение медицинской помощи, оказанной лицам, застрахованным по обязательному медицинскому страхованию, в том числе с заболеванием и (или) подозрением на заболевание новой коронавирусной инфекцией (COVID-19), в рамках реализации территориальных программ обязательного медицинского страхования в 2021 - 2022 годах)
(Распоряжение Правительства РФ от 07.04.2022 N 789-р)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</si>
</sst>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i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4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8"/>
      <name val="Times New Roman"/>
      <family val="1"/>
      <charset val="204"/>
    </font>
    <font>
      <i/>
      <sz val="12"/>
      <color theme="1"/>
      <name val="Times New Roman"/>
      <family val="1"/>
      <charset val="204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5">
    <xf numFmtId="0" fontId="0" fillId="0" borderId="0"/>
    <xf numFmtId="0" fontId="35" fillId="0" borderId="0"/>
    <xf numFmtId="0" fontId="31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45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508">
    <xf numFmtId="0" fontId="0" fillId="0" borderId="0" xfId="0"/>
    <xf numFmtId="0" fontId="32" fillId="0" borderId="0" xfId="0" applyFont="1" applyAlignment="1">
      <alignment horizontal="center" vertical="center"/>
    </xf>
    <xf numFmtId="0" fontId="33" fillId="0" borderId="0" xfId="0" applyFont="1" applyFill="1" applyAlignment="1">
      <alignment horizontal="right"/>
    </xf>
    <xf numFmtId="0" fontId="32" fillId="0" borderId="0" xfId="0" applyFont="1" applyAlignment="1">
      <alignment vertical="center"/>
    </xf>
    <xf numFmtId="4" fontId="32" fillId="0" borderId="0" xfId="0" applyNumberFormat="1" applyFont="1" applyAlignment="1">
      <alignment vertical="center"/>
    </xf>
    <xf numFmtId="0" fontId="33" fillId="0" borderId="0" xfId="0" applyFont="1" applyFill="1" applyAlignment="1">
      <alignment horizontal="right" wrapText="1"/>
    </xf>
    <xf numFmtId="4" fontId="32" fillId="0" borderId="0" xfId="0" applyNumberFormat="1" applyFont="1" applyBorder="1" applyAlignment="1">
      <alignment vertical="center"/>
    </xf>
    <xf numFmtId="0" fontId="32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right"/>
    </xf>
    <xf numFmtId="0" fontId="32" fillId="0" borderId="0" xfId="0" applyFont="1" applyFill="1" applyAlignment="1">
      <alignment vertical="center"/>
    </xf>
    <xf numFmtId="4" fontId="32" fillId="0" borderId="0" xfId="0" applyNumberFormat="1" applyFont="1" applyFill="1" applyAlignment="1">
      <alignment vertical="center"/>
    </xf>
    <xf numFmtId="3" fontId="32" fillId="0" borderId="0" xfId="0" applyNumberFormat="1" applyFont="1" applyFill="1" applyAlignment="1">
      <alignment vertical="center"/>
    </xf>
    <xf numFmtId="0" fontId="32" fillId="0" borderId="0" xfId="0" applyFont="1" applyFill="1" applyBorder="1" applyAlignment="1">
      <alignment vertical="center"/>
    </xf>
    <xf numFmtId="0" fontId="36" fillId="0" borderId="0" xfId="1" applyFont="1" applyAlignment="1">
      <alignment vertical="center"/>
    </xf>
    <xf numFmtId="0" fontId="32" fillId="0" borderId="0" xfId="1" applyFont="1" applyAlignment="1">
      <alignment vertical="center"/>
    </xf>
    <xf numFmtId="0" fontId="32" fillId="0" borderId="0" xfId="1" applyFont="1" applyFill="1" applyAlignment="1">
      <alignment horizontal="center" vertical="center"/>
    </xf>
    <xf numFmtId="0" fontId="32" fillId="0" borderId="0" xfId="1" applyFont="1" applyAlignment="1">
      <alignment horizontal="center" vertical="center"/>
    </xf>
    <xf numFmtId="4" fontId="32" fillId="0" borderId="0" xfId="1" applyNumberFormat="1" applyFont="1" applyAlignment="1">
      <alignment vertical="center"/>
    </xf>
    <xf numFmtId="0" fontId="32" fillId="0" borderId="0" xfId="1" applyFont="1" applyFill="1" applyAlignment="1">
      <alignment vertical="center"/>
    </xf>
    <xf numFmtId="4" fontId="32" fillId="0" borderId="10" xfId="1" applyNumberFormat="1" applyFont="1" applyFill="1" applyBorder="1" applyAlignment="1">
      <alignment horizontal="center" vertical="center"/>
    </xf>
    <xf numFmtId="0" fontId="34" fillId="0" borderId="0" xfId="1" applyFont="1" applyAlignment="1">
      <alignment vertical="center"/>
    </xf>
    <xf numFmtId="3" fontId="32" fillId="0" borderId="0" xfId="1" applyNumberFormat="1" applyFont="1" applyAlignment="1">
      <alignment vertical="center"/>
    </xf>
    <xf numFmtId="4" fontId="34" fillId="0" borderId="0" xfId="1" applyNumberFormat="1" applyFont="1" applyAlignment="1">
      <alignment vertical="center"/>
    </xf>
    <xf numFmtId="0" fontId="33" fillId="0" borderId="0" xfId="1" applyFont="1" applyAlignment="1">
      <alignment vertical="center"/>
    </xf>
    <xf numFmtId="4" fontId="32" fillId="0" borderId="0" xfId="1" applyNumberFormat="1" applyFont="1" applyFill="1" applyBorder="1" applyAlignment="1">
      <alignment vertical="center"/>
    </xf>
    <xf numFmtId="3" fontId="34" fillId="9" borderId="6" xfId="1" applyNumberFormat="1" applyFont="1" applyFill="1" applyBorder="1" applyAlignment="1">
      <alignment horizontal="center" vertical="center"/>
    </xf>
    <xf numFmtId="4" fontId="32" fillId="0" borderId="0" xfId="1" applyNumberFormat="1" applyFont="1" applyFill="1" applyAlignment="1">
      <alignment vertical="center"/>
    </xf>
    <xf numFmtId="0" fontId="41" fillId="0" borderId="10" xfId="0" applyFont="1" applyFill="1" applyBorder="1" applyAlignment="1">
      <alignment horizontal="left" vertical="center" wrapText="1"/>
    </xf>
    <xf numFmtId="0" fontId="38" fillId="0" borderId="0" xfId="0" applyFont="1"/>
    <xf numFmtId="0" fontId="41" fillId="0" borderId="10" xfId="1" applyFont="1" applyBorder="1" applyAlignment="1">
      <alignment horizontal="center" vertical="center" wrapText="1"/>
    </xf>
    <xf numFmtId="4" fontId="34" fillId="0" borderId="0" xfId="0" applyNumberFormat="1" applyFont="1" applyAlignment="1">
      <alignment vertical="center"/>
    </xf>
    <xf numFmtId="4" fontId="34" fillId="0" borderId="0" xfId="0" applyNumberFormat="1" applyFont="1" applyFill="1" applyAlignment="1">
      <alignment vertical="center"/>
    </xf>
    <xf numFmtId="3" fontId="32" fillId="0" borderId="10" xfId="1" applyNumberFormat="1" applyFont="1" applyFill="1" applyBorder="1" applyAlignment="1">
      <alignment horizontal="center" vertical="center"/>
    </xf>
    <xf numFmtId="4" fontId="34" fillId="0" borderId="0" xfId="1" applyNumberFormat="1" applyFont="1" applyFill="1" applyAlignment="1">
      <alignment vertical="center"/>
    </xf>
    <xf numFmtId="3" fontId="32" fillId="0" borderId="0" xfId="1" applyNumberFormat="1" applyFont="1" applyFill="1" applyAlignment="1">
      <alignment vertical="center"/>
    </xf>
    <xf numFmtId="3" fontId="34" fillId="0" borderId="10" xfId="1" applyNumberFormat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0" fontId="37" fillId="12" borderId="10" xfId="1" applyFont="1" applyFill="1" applyBorder="1" applyAlignment="1">
      <alignment horizontal="center" vertical="center"/>
    </xf>
    <xf numFmtId="4" fontId="32" fillId="0" borderId="10" xfId="1" applyNumberFormat="1" applyFont="1" applyFill="1" applyBorder="1" applyAlignment="1">
      <alignment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/>
    </xf>
    <xf numFmtId="0" fontId="37" fillId="10" borderId="10" xfId="1" applyFont="1" applyFill="1" applyBorder="1" applyAlignment="1">
      <alignment horizontal="center" vertical="center"/>
    </xf>
    <xf numFmtId="0" fontId="37" fillId="11" borderId="10" xfId="1" applyFont="1" applyFill="1" applyBorder="1" applyAlignment="1">
      <alignment horizontal="center" vertical="center"/>
    </xf>
    <xf numFmtId="0" fontId="32" fillId="4" borderId="10" xfId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0" fontId="32" fillId="2" borderId="10" xfId="1" applyFont="1" applyFill="1" applyBorder="1" applyAlignment="1">
      <alignment horizontal="center" vertical="center"/>
    </xf>
    <xf numFmtId="4" fontId="32" fillId="2" borderId="10" xfId="1" applyNumberFormat="1" applyFont="1" applyFill="1" applyBorder="1" applyAlignment="1">
      <alignment horizontal="center" vertical="center"/>
    </xf>
    <xf numFmtId="4" fontId="32" fillId="13" borderId="10" xfId="1" applyNumberFormat="1" applyFont="1" applyFill="1" applyBorder="1" applyAlignment="1">
      <alignment horizontal="center" vertical="center"/>
    </xf>
    <xf numFmtId="0" fontId="32" fillId="3" borderId="10" xfId="1" applyFont="1" applyFill="1" applyBorder="1" applyAlignment="1">
      <alignment horizontal="center" vertical="center"/>
    </xf>
    <xf numFmtId="4" fontId="32" fillId="3" borderId="10" xfId="1" applyNumberFormat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0" fontId="32" fillId="7" borderId="10" xfId="1" applyFont="1" applyFill="1" applyBorder="1" applyAlignment="1">
      <alignment horizontal="center" vertical="center"/>
    </xf>
    <xf numFmtId="4" fontId="32" fillId="7" borderId="10" xfId="1" applyNumberFormat="1" applyFont="1" applyFill="1" applyBorder="1" applyAlignment="1">
      <alignment horizontal="center" vertical="center"/>
    </xf>
    <xf numFmtId="0" fontId="32" fillId="8" borderId="10" xfId="1" applyFont="1" applyFill="1" applyBorder="1" applyAlignment="1">
      <alignment horizontal="center" vertical="center"/>
    </xf>
    <xf numFmtId="4" fontId="32" fillId="8" borderId="10" xfId="1" applyNumberFormat="1" applyFont="1" applyFill="1" applyBorder="1" applyAlignment="1">
      <alignment horizontal="center" vertical="center"/>
    </xf>
    <xf numFmtId="0" fontId="32" fillId="11" borderId="10" xfId="1" applyFont="1" applyFill="1" applyBorder="1" applyAlignment="1">
      <alignment horizontal="center" vertical="center"/>
    </xf>
    <xf numFmtId="4" fontId="32" fillId="11" borderId="10" xfId="1" applyNumberFormat="1" applyFont="1" applyFill="1" applyBorder="1" applyAlignment="1">
      <alignment horizontal="center" vertical="center"/>
    </xf>
    <xf numFmtId="3" fontId="32" fillId="0" borderId="10" xfId="1" applyNumberFormat="1" applyFont="1" applyBorder="1" applyAlignment="1">
      <alignment horizontal="center" vertical="center"/>
    </xf>
    <xf numFmtId="3" fontId="34" fillId="13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7" fillId="13" borderId="10" xfId="1" applyFont="1" applyFill="1" applyBorder="1" applyAlignment="1">
      <alignment horizontal="center" vertical="center" wrapText="1"/>
    </xf>
    <xf numFmtId="4" fontId="37" fillId="13" borderId="10" xfId="1" applyNumberFormat="1" applyFont="1" applyFill="1" applyBorder="1" applyAlignment="1">
      <alignment horizontal="center" vertical="center"/>
    </xf>
    <xf numFmtId="0" fontId="37" fillId="1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 wrapText="1"/>
    </xf>
    <xf numFmtId="4" fontId="37" fillId="4" borderId="10" xfId="1" applyNumberFormat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 wrapText="1"/>
    </xf>
    <xf numFmtId="4" fontId="37" fillId="10" borderId="10" xfId="1" applyNumberFormat="1" applyFont="1" applyFill="1" applyBorder="1" applyAlignment="1">
      <alignment horizontal="center" vertical="center"/>
    </xf>
    <xf numFmtId="0" fontId="37" fillId="10" borderId="10" xfId="1" applyFont="1" applyFill="1" applyBorder="1" applyAlignment="1">
      <alignment horizontal="center" vertical="center" wrapText="1"/>
    </xf>
    <xf numFmtId="4" fontId="37" fillId="11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4" fillId="13" borderId="10" xfId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4" fontId="33" fillId="13" borderId="10" xfId="1" applyNumberFormat="1" applyFont="1" applyFill="1" applyBorder="1" applyAlignment="1">
      <alignment horizontal="center" vertical="center"/>
    </xf>
    <xf numFmtId="3" fontId="32" fillId="14" borderId="10" xfId="1" applyNumberFormat="1" applyFont="1" applyFill="1" applyBorder="1" applyAlignment="1">
      <alignment horizontal="center" vertical="center"/>
    </xf>
    <xf numFmtId="4" fontId="32" fillId="14" borderId="10" xfId="1" applyNumberFormat="1" applyFont="1" applyFill="1" applyBorder="1" applyAlignment="1">
      <alignment horizontal="center" vertical="center"/>
    </xf>
    <xf numFmtId="3" fontId="34" fillId="14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7" fillId="10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2" fillId="13" borderId="10" xfId="1" applyFont="1" applyFill="1" applyBorder="1" applyAlignment="1">
      <alignment horizontal="center" vertical="center"/>
    </xf>
    <xf numFmtId="4" fontId="32" fillId="1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7" fillId="13" borderId="10" xfId="1" applyFont="1" applyFill="1" applyBorder="1" applyAlignment="1">
      <alignment horizontal="center" vertical="center"/>
    </xf>
    <xf numFmtId="4" fontId="37" fillId="13" borderId="10" xfId="1" applyNumberFormat="1" applyFont="1" applyFill="1" applyBorder="1" applyAlignment="1">
      <alignment horizontal="center" vertical="center"/>
    </xf>
    <xf numFmtId="0" fontId="32" fillId="13" borderId="10" xfId="1" applyFont="1" applyFill="1" applyBorder="1" applyAlignment="1">
      <alignment horizontal="center" vertical="center" wrapText="1"/>
    </xf>
    <xf numFmtId="0" fontId="32" fillId="0" borderId="0" xfId="1" applyFont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32" fillId="0" borderId="0" xfId="1" applyFont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7" fillId="13" borderId="10" xfId="1" applyNumberFormat="1" applyFont="1" applyFill="1" applyBorder="1" applyAlignment="1">
      <alignment horizontal="center" vertical="center"/>
    </xf>
    <xf numFmtId="4" fontId="37" fillId="13" borderId="9" xfId="1" applyNumberFormat="1" applyFont="1" applyFill="1" applyBorder="1" applyAlignment="1">
      <alignment horizontal="center" vertical="center"/>
    </xf>
    <xf numFmtId="4" fontId="34" fillId="13" borderId="9" xfId="1" applyNumberFormat="1" applyFont="1" applyFill="1" applyBorder="1" applyAlignment="1">
      <alignment horizontal="center" vertical="center"/>
    </xf>
    <xf numFmtId="0" fontId="32" fillId="10" borderId="10" xfId="1" applyFont="1" applyFill="1" applyBorder="1" applyAlignment="1">
      <alignment horizontal="center" vertical="center" wrapText="1"/>
    </xf>
    <xf numFmtId="3" fontId="0" fillId="0" borderId="0" xfId="0" applyNumberFormat="1"/>
    <xf numFmtId="3" fontId="38" fillId="0" borderId="10" xfId="0" applyNumberFormat="1" applyFont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7" fillId="13" borderId="10" xfId="1" applyNumberFormat="1" applyFont="1" applyFill="1" applyBorder="1" applyAlignment="1">
      <alignment horizontal="center" vertical="center"/>
    </xf>
    <xf numFmtId="4" fontId="37" fillId="16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4" fillId="13" borderId="10" xfId="1" applyFont="1" applyFill="1" applyBorder="1" applyAlignment="1">
      <alignment horizontal="center" vertical="center"/>
    </xf>
    <xf numFmtId="4" fontId="37" fillId="14" borderId="10" xfId="1" applyNumberFormat="1" applyFont="1" applyFill="1" applyBorder="1" applyAlignment="1">
      <alignment horizontal="center" vertical="center"/>
    </xf>
    <xf numFmtId="0" fontId="51" fillId="0" borderId="0" xfId="0" applyFont="1" applyFill="1" applyAlignment="1">
      <alignment horizontal="left" vertical="center"/>
    </xf>
    <xf numFmtId="0" fontId="51" fillId="0" borderId="0" xfId="0" applyFont="1" applyFill="1" applyAlignment="1">
      <alignment vertical="center"/>
    </xf>
    <xf numFmtId="4" fontId="33" fillId="14" borderId="10" xfId="1" applyNumberFormat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 wrapText="1"/>
    </xf>
    <xf numFmtId="0" fontId="32" fillId="14" borderId="10" xfId="0" applyFont="1" applyFill="1" applyBorder="1" applyAlignment="1">
      <alignment horizontal="left" vertical="center" wrapText="1"/>
    </xf>
    <xf numFmtId="4" fontId="34" fillId="14" borderId="9" xfId="1" applyNumberFormat="1" applyFont="1" applyFill="1" applyBorder="1" applyAlignment="1">
      <alignment horizontal="center" vertical="center"/>
    </xf>
    <xf numFmtId="0" fontId="38" fillId="4" borderId="10" xfId="0" applyFont="1" applyFill="1" applyBorder="1" applyAlignment="1">
      <alignment horizontal="center" wrapText="1"/>
    </xf>
    <xf numFmtId="0" fontId="33" fillId="0" borderId="0" xfId="1" applyFont="1" applyAlignment="1">
      <alignment vertical="center" wrapText="1"/>
    </xf>
    <xf numFmtId="0" fontId="32" fillId="0" borderId="0" xfId="1" applyFont="1" applyFill="1" applyBorder="1" applyAlignment="1">
      <alignment horizontal="center" vertical="center"/>
    </xf>
    <xf numFmtId="0" fontId="37" fillId="0" borderId="0" xfId="1" applyFont="1" applyFill="1" applyBorder="1" applyAlignment="1">
      <alignment horizontal="center" vertical="center"/>
    </xf>
    <xf numFmtId="0" fontId="32" fillId="0" borderId="0" xfId="1" applyFont="1" applyFill="1" applyBorder="1" applyAlignment="1">
      <alignment vertical="center"/>
    </xf>
    <xf numFmtId="3" fontId="32" fillId="0" borderId="0" xfId="1" applyNumberFormat="1" applyFont="1" applyFill="1" applyBorder="1" applyAlignment="1">
      <alignment vertical="center"/>
    </xf>
    <xf numFmtId="0" fontId="42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vertical="center" wrapText="1"/>
    </xf>
    <xf numFmtId="4" fontId="36" fillId="14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34" fillId="0" borderId="10" xfId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7" fillId="14" borderId="10" xfId="1" applyNumberFormat="1" applyFont="1" applyFill="1" applyBorder="1" applyAlignment="1">
      <alignment horizontal="center" vertical="center"/>
    </xf>
    <xf numFmtId="0" fontId="46" fillId="0" borderId="10" xfId="0" applyFont="1" applyFill="1" applyBorder="1" applyAlignment="1">
      <alignment vertical="center" wrapText="1"/>
    </xf>
    <xf numFmtId="0" fontId="46" fillId="0" borderId="10" xfId="32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vertical="center" wrapText="1"/>
    </xf>
    <xf numFmtId="4" fontId="0" fillId="0" borderId="0" xfId="0" applyNumberFormat="1"/>
    <xf numFmtId="4" fontId="32" fillId="0" borderId="10" xfId="1" applyNumberFormat="1" applyFont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/>
    </xf>
    <xf numFmtId="0" fontId="37" fillId="17" borderId="10" xfId="1" applyFont="1" applyFill="1" applyBorder="1" applyAlignment="1">
      <alignment horizontal="center" vertical="center"/>
    </xf>
    <xf numFmtId="0" fontId="54" fillId="0" borderId="10" xfId="0" applyFont="1" applyFill="1" applyBorder="1" applyAlignment="1">
      <alignment horizontal="center" vertical="center" wrapText="1"/>
    </xf>
    <xf numFmtId="0" fontId="54" fillId="0" borderId="10" xfId="0" applyFont="1" applyFill="1" applyBorder="1" applyAlignment="1">
      <alignment vertical="center"/>
    </xf>
    <xf numFmtId="0" fontId="40" fillId="13" borderId="10" xfId="1" applyFont="1" applyFill="1" applyBorder="1" applyAlignment="1">
      <alignment horizontal="left" vertical="center"/>
    </xf>
    <xf numFmtId="0" fontId="32" fillId="0" borderId="10" xfId="1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/>
    </xf>
    <xf numFmtId="4" fontId="54" fillId="0" borderId="10" xfId="0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7" fillId="12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6" fillId="14" borderId="10" xfId="1" applyNumberFormat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 wrapText="1"/>
    </xf>
    <xf numFmtId="4" fontId="37" fillId="14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7" fillId="12" borderId="10" xfId="1" applyFont="1" applyFill="1" applyBorder="1" applyAlignment="1">
      <alignment horizontal="center" vertical="center"/>
    </xf>
    <xf numFmtId="0" fontId="36" fillId="14" borderId="15" xfId="1" applyFont="1" applyFill="1" applyBorder="1" applyAlignment="1">
      <alignment horizontal="center" vertical="center" wrapText="1"/>
    </xf>
    <xf numFmtId="0" fontId="36" fillId="14" borderId="8" xfId="1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/>
    </xf>
    <xf numFmtId="4" fontId="32" fillId="0" borderId="6" xfId="1" applyNumberFormat="1" applyFont="1" applyFill="1" applyBorder="1" applyAlignment="1">
      <alignment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40" fillId="13" borderId="10" xfId="1" applyFont="1" applyFill="1" applyBorder="1" applyAlignment="1">
      <alignment horizontal="left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 wrapText="1"/>
    </xf>
    <xf numFmtId="4" fontId="36" fillId="13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vertical="top" wrapText="1"/>
    </xf>
    <xf numFmtId="0" fontId="38" fillId="0" borderId="10" xfId="0" applyFont="1" applyFill="1" applyBorder="1" applyAlignment="1">
      <alignment wrapText="1"/>
    </xf>
    <xf numFmtId="0" fontId="38" fillId="0" borderId="10" xfId="0" applyFont="1" applyFill="1" applyBorder="1"/>
    <xf numFmtId="0" fontId="32" fillId="18" borderId="10" xfId="1" applyFont="1" applyFill="1" applyBorder="1" applyAlignment="1">
      <alignment horizontal="center" vertical="center" wrapText="1"/>
    </xf>
    <xf numFmtId="4" fontId="37" fillId="18" borderId="10" xfId="1" applyNumberFormat="1" applyFont="1" applyFill="1" applyBorder="1" applyAlignment="1">
      <alignment horizontal="center" vertical="center"/>
    </xf>
    <xf numFmtId="0" fontId="55" fillId="0" borderId="0" xfId="0" applyFont="1"/>
    <xf numFmtId="0" fontId="56" fillId="0" borderId="10" xfId="0" applyFont="1" applyFill="1" applyBorder="1" applyAlignment="1">
      <alignment horizontal="center"/>
    </xf>
    <xf numFmtId="0" fontId="56" fillId="0" borderId="10" xfId="0" applyFont="1" applyFill="1" applyBorder="1" applyAlignment="1">
      <alignment horizontal="center" vertical="center"/>
    </xf>
    <xf numFmtId="0" fontId="57" fillId="19" borderId="10" xfId="0" applyFont="1" applyFill="1" applyBorder="1" applyAlignment="1">
      <alignment horizontal="center" vertical="center"/>
    </xf>
    <xf numFmtId="4" fontId="57" fillId="19" borderId="10" xfId="0" applyNumberFormat="1" applyFont="1" applyFill="1" applyBorder="1" applyAlignment="1">
      <alignment horizontal="center" vertical="center"/>
    </xf>
    <xf numFmtId="0" fontId="55" fillId="0" borderId="10" xfId="0" applyFont="1" applyBorder="1" applyAlignment="1">
      <alignment horizontal="center" vertical="center"/>
    </xf>
    <xf numFmtId="4" fontId="55" fillId="0" borderId="10" xfId="0" applyNumberFormat="1" applyFont="1" applyBorder="1" applyAlignment="1">
      <alignment horizontal="center" vertical="center"/>
    </xf>
    <xf numFmtId="4" fontId="56" fillId="0" borderId="10" xfId="0" applyNumberFormat="1" applyFont="1" applyFill="1" applyBorder="1" applyAlignment="1">
      <alignment horizontal="center" vertical="center"/>
    </xf>
    <xf numFmtId="3" fontId="56" fillId="0" borderId="10" xfId="0" applyNumberFormat="1" applyFont="1" applyFill="1" applyBorder="1" applyAlignment="1">
      <alignment horizontal="center"/>
    </xf>
    <xf numFmtId="4" fontId="56" fillId="0" borderId="10" xfId="0" applyNumberFormat="1" applyFont="1" applyFill="1" applyBorder="1" applyAlignment="1">
      <alignment horizontal="center"/>
    </xf>
    <xf numFmtId="0" fontId="46" fillId="0" borderId="10" xfId="0" applyFont="1" applyFill="1" applyBorder="1" applyAlignment="1">
      <alignment horizontal="center"/>
    </xf>
    <xf numFmtId="0" fontId="46" fillId="0" borderId="10" xfId="0" applyFont="1" applyBorder="1" applyAlignment="1">
      <alignment horizontal="center"/>
    </xf>
    <xf numFmtId="0" fontId="46" fillId="0" borderId="9" xfId="0" applyFont="1" applyFill="1" applyBorder="1" applyAlignment="1">
      <alignment horizontal="center"/>
    </xf>
    <xf numFmtId="0" fontId="50" fillId="20" borderId="10" xfId="0" applyFont="1" applyFill="1" applyBorder="1" applyAlignment="1">
      <alignment horizontal="center"/>
    </xf>
    <xf numFmtId="4" fontId="61" fillId="20" borderId="10" xfId="0" applyNumberFormat="1" applyFont="1" applyFill="1" applyBorder="1" applyAlignment="1">
      <alignment horizontal="center" vertical="center"/>
    </xf>
    <xf numFmtId="3" fontId="61" fillId="20" borderId="10" xfId="0" applyNumberFormat="1" applyFont="1" applyFill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46" fillId="0" borderId="0" xfId="0" applyFont="1" applyAlignment="1">
      <alignment horizontal="center"/>
    </xf>
    <xf numFmtId="4" fontId="55" fillId="0" borderId="0" xfId="0" applyNumberFormat="1" applyFont="1"/>
    <xf numFmtId="0" fontId="41" fillId="2" borderId="10" xfId="1" applyFont="1" applyFill="1" applyBorder="1" applyAlignment="1">
      <alignment horizontal="center" vertical="center" wrapText="1"/>
    </xf>
    <xf numFmtId="0" fontId="41" fillId="2" borderId="10" xfId="0" applyFont="1" applyFill="1" applyBorder="1" applyAlignment="1">
      <alignment horizontal="left" vertical="center" wrapText="1"/>
    </xf>
    <xf numFmtId="0" fontId="41" fillId="0" borderId="10" xfId="0" applyFont="1" applyFill="1" applyBorder="1" applyAlignment="1">
      <alignment horizontal="center" vertical="center" wrapText="1"/>
    </xf>
    <xf numFmtId="0" fontId="38" fillId="0" borderId="10" xfId="32" applyFont="1" applyFill="1" applyBorder="1" applyAlignment="1">
      <alignment horizontal="center" vertical="center"/>
    </xf>
    <xf numFmtId="0" fontId="38" fillId="0" borderId="10" xfId="32" applyFont="1" applyFill="1" applyBorder="1" applyAlignment="1">
      <alignment horizontal="left" vertical="center" wrapText="1"/>
    </xf>
    <xf numFmtId="0" fontId="54" fillId="0" borderId="10" xfId="0" applyFont="1" applyFill="1" applyBorder="1" applyAlignment="1">
      <alignment horizontal="left" vertical="center" wrapText="1"/>
    </xf>
    <xf numFmtId="0" fontId="38" fillId="0" borderId="10" xfId="0" applyFont="1" applyFill="1" applyBorder="1" applyAlignment="1">
      <alignment vertical="center" wrapText="1"/>
    </xf>
    <xf numFmtId="4" fontId="34" fillId="1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2" fillId="4" borderId="10" xfId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62" fillId="0" borderId="10" xfId="1" applyFont="1" applyFill="1" applyBorder="1" applyAlignment="1">
      <alignment horizontal="center" vertical="center" wrapText="1"/>
    </xf>
    <xf numFmtId="4" fontId="36" fillId="13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/>
    </xf>
    <xf numFmtId="0" fontId="55" fillId="0" borderId="10" xfId="0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52" fillId="0" borderId="10" xfId="0" applyFont="1" applyBorder="1" applyAlignment="1">
      <alignment horizontal="center" vertical="center" wrapText="1"/>
    </xf>
    <xf numFmtId="4" fontId="52" fillId="0" borderId="10" xfId="0" applyNumberFormat="1" applyFont="1" applyBorder="1" applyAlignment="1">
      <alignment horizontal="center" vertical="center"/>
    </xf>
    <xf numFmtId="0" fontId="52" fillId="0" borderId="0" xfId="0" applyFont="1" applyBorder="1" applyAlignment="1">
      <alignment vertical="center" wrapText="1"/>
    </xf>
    <xf numFmtId="4" fontId="52" fillId="0" borderId="0" xfId="0" applyNumberFormat="1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 wrapText="1"/>
    </xf>
    <xf numFmtId="3" fontId="52" fillId="0" borderId="10" xfId="0" applyNumberFormat="1" applyFont="1" applyBorder="1" applyAlignment="1">
      <alignment horizontal="center" vertical="center" wrapText="1"/>
    </xf>
    <xf numFmtId="4" fontId="34" fillId="13" borderId="10" xfId="1" applyNumberFormat="1" applyFont="1" applyFill="1" applyBorder="1" applyAlignment="1">
      <alignment horizontal="center" vertical="center"/>
    </xf>
    <xf numFmtId="0" fontId="53" fillId="0" borderId="0" xfId="1" applyFont="1" applyAlignment="1">
      <alignment vertical="center"/>
    </xf>
    <xf numFmtId="0" fontId="32" fillId="0" borderId="10" xfId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4" fillId="13" borderId="10" xfId="1" applyFont="1" applyFill="1" applyBorder="1" applyAlignment="1">
      <alignment horizontal="center" vertical="center"/>
    </xf>
    <xf numFmtId="3" fontId="52" fillId="0" borderId="10" xfId="0" applyNumberFormat="1" applyFont="1" applyBorder="1" applyAlignment="1">
      <alignment horizontal="center" vertical="center"/>
    </xf>
    <xf numFmtId="3" fontId="46" fillId="0" borderId="6" xfId="0" applyNumberFormat="1" applyFont="1" applyBorder="1" applyAlignment="1">
      <alignment horizontal="center" vertical="center" wrapText="1"/>
    </xf>
    <xf numFmtId="3" fontId="46" fillId="0" borderId="0" xfId="0" applyNumberFormat="1" applyFont="1" applyBorder="1" applyAlignment="1">
      <alignment horizontal="center" vertical="center" wrapText="1"/>
    </xf>
    <xf numFmtId="3" fontId="52" fillId="0" borderId="0" xfId="0" applyNumberFormat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56" fillId="0" borderId="10" xfId="0" applyFont="1" applyFill="1" applyBorder="1" applyAlignment="1">
      <alignment horizontal="center" vertical="center"/>
    </xf>
    <xf numFmtId="0" fontId="57" fillId="19" borderId="10" xfId="0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3" fontId="46" fillId="0" borderId="6" xfId="0" applyNumberFormat="1" applyFont="1" applyFill="1" applyBorder="1" applyAlignment="1">
      <alignment horizontal="center" vertical="center" wrapText="1"/>
    </xf>
    <xf numFmtId="4" fontId="52" fillId="0" borderId="10" xfId="0" applyNumberFormat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0" fontId="34" fillId="13" borderId="10" xfId="1" applyFont="1" applyFill="1" applyBorder="1" applyAlignment="1">
      <alignment horizontal="center" vertical="center"/>
    </xf>
    <xf numFmtId="0" fontId="32" fillId="0" borderId="9" xfId="1" applyFont="1" applyBorder="1" applyAlignment="1">
      <alignment horizontal="center" vertical="center"/>
    </xf>
    <xf numFmtId="0" fontId="37" fillId="12" borderId="9" xfId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36" fillId="13" borderId="4" xfId="1" applyNumberFormat="1" applyFont="1" applyFill="1" applyBorder="1" applyAlignment="1">
      <alignment horizontal="center" vertical="center" wrapText="1"/>
    </xf>
    <xf numFmtId="4" fontId="36" fillId="13" borderId="15" xfId="1" applyNumberFormat="1" applyFont="1" applyFill="1" applyBorder="1" applyAlignment="1">
      <alignment horizontal="center" vertical="center" wrapText="1"/>
    </xf>
    <xf numFmtId="4" fontId="36" fillId="13" borderId="2" xfId="1" applyNumberFormat="1" applyFont="1" applyFill="1" applyBorder="1" applyAlignment="1">
      <alignment horizontal="center" vertical="center" wrapText="1"/>
    </xf>
    <xf numFmtId="4" fontId="36" fillId="13" borderId="13" xfId="1" applyNumberFormat="1" applyFont="1" applyFill="1" applyBorder="1" applyAlignment="1">
      <alignment horizontal="center" vertical="center" wrapText="1"/>
    </xf>
    <xf numFmtId="4" fontId="36" fillId="13" borderId="0" xfId="1" applyNumberFormat="1" applyFont="1" applyFill="1" applyBorder="1" applyAlignment="1">
      <alignment horizontal="center" vertical="center" wrapText="1"/>
    </xf>
    <xf numFmtId="4" fontId="36" fillId="13" borderId="11" xfId="1" applyNumberFormat="1" applyFont="1" applyFill="1" applyBorder="1" applyAlignment="1">
      <alignment horizontal="center" vertical="center" wrapText="1"/>
    </xf>
    <xf numFmtId="4" fontId="36" fillId="13" borderId="5" xfId="1" applyNumberFormat="1" applyFont="1" applyFill="1" applyBorder="1" applyAlignment="1">
      <alignment horizontal="center" vertical="center" wrapText="1"/>
    </xf>
    <xf numFmtId="4" fontId="36" fillId="13" borderId="8" xfId="1" applyNumberFormat="1" applyFont="1" applyFill="1" applyBorder="1" applyAlignment="1">
      <alignment horizontal="center" vertical="center" wrapText="1"/>
    </xf>
    <xf numFmtId="4" fontId="36" fillId="13" borderId="7" xfId="1" applyNumberFormat="1" applyFont="1" applyFill="1" applyBorder="1" applyAlignment="1">
      <alignment horizontal="center" vertical="center" wrapText="1"/>
    </xf>
    <xf numFmtId="0" fontId="49" fillId="0" borderId="0" xfId="0" applyFont="1" applyFill="1" applyAlignment="1">
      <alignment horizontal="center" vertical="center" wrapText="1"/>
    </xf>
    <xf numFmtId="0" fontId="33" fillId="13" borderId="9" xfId="1" applyFont="1" applyFill="1" applyBorder="1" applyAlignment="1">
      <alignment horizontal="left" vertical="center" wrapText="1"/>
    </xf>
    <xf numFmtId="0" fontId="33" fillId="13" borderId="14" xfId="1" applyFont="1" applyFill="1" applyBorder="1" applyAlignment="1">
      <alignment horizontal="left" vertical="center" wrapText="1"/>
    </xf>
    <xf numFmtId="0" fontId="36" fillId="13" borderId="10" xfId="1" applyFont="1" applyFill="1" applyBorder="1" applyAlignment="1">
      <alignment horizontal="left"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0" fontId="52" fillId="21" borderId="3" xfId="0" applyFont="1" applyFill="1" applyBorder="1" applyAlignment="1">
      <alignment horizontal="left" vertical="center" wrapText="1"/>
    </xf>
    <xf numFmtId="0" fontId="52" fillId="21" borderId="6" xfId="0" applyFont="1" applyFill="1" applyBorder="1" applyAlignment="1">
      <alignment horizontal="left" vertical="center" wrapText="1"/>
    </xf>
    <xf numFmtId="0" fontId="39" fillId="0" borderId="0" xfId="0" applyFont="1" applyAlignment="1">
      <alignment horizontal="center"/>
    </xf>
    <xf numFmtId="0" fontId="61" fillId="0" borderId="0" xfId="0" applyFont="1" applyAlignment="1">
      <alignment horizontal="center" vertical="top" wrapText="1"/>
    </xf>
    <xf numFmtId="0" fontId="46" fillId="21" borderId="10" xfId="0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0" fontId="52" fillId="0" borderId="10" xfId="0" applyFont="1" applyBorder="1" applyAlignment="1">
      <alignment horizontal="center" vertical="center"/>
    </xf>
    <xf numFmtId="0" fontId="52" fillId="0" borderId="3" xfId="0" applyFont="1" applyBorder="1" applyAlignment="1">
      <alignment horizontal="left" vertical="center" wrapText="1"/>
    </xf>
    <xf numFmtId="0" fontId="52" fillId="0" borderId="6" xfId="0" applyFont="1" applyBorder="1" applyAlignment="1">
      <alignment horizontal="left" vertical="center" wrapText="1"/>
    </xf>
    <xf numFmtId="0" fontId="61" fillId="0" borderId="8" xfId="0" applyFont="1" applyBorder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0" fontId="32" fillId="11" borderId="10" xfId="1" applyFont="1" applyFill="1" applyBorder="1" applyAlignment="1">
      <alignment horizontal="center" vertical="center"/>
    </xf>
    <xf numFmtId="4" fontId="32" fillId="11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2" fillId="8" borderId="10" xfId="1" applyFont="1" applyFill="1" applyBorder="1" applyAlignment="1">
      <alignment horizontal="center" vertical="center"/>
    </xf>
    <xf numFmtId="4" fontId="32" fillId="8" borderId="10" xfId="1" applyNumberFormat="1" applyFont="1" applyFill="1" applyBorder="1" applyAlignment="1">
      <alignment horizontal="center" vertical="center"/>
    </xf>
    <xf numFmtId="0" fontId="32" fillId="4" borderId="10" xfId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0" fontId="32" fillId="7" borderId="10" xfId="1" applyFont="1" applyFill="1" applyBorder="1" applyAlignment="1">
      <alignment horizontal="center" vertical="center"/>
    </xf>
    <xf numFmtId="4" fontId="32" fillId="7" borderId="10" xfId="1" applyNumberFormat="1" applyFont="1" applyFill="1" applyBorder="1" applyAlignment="1">
      <alignment horizontal="center" vertical="center"/>
    </xf>
    <xf numFmtId="0" fontId="32" fillId="3" borderId="10" xfId="1" applyFont="1" applyFill="1" applyBorder="1" applyAlignment="1">
      <alignment horizontal="center" vertical="center"/>
    </xf>
    <xf numFmtId="4" fontId="32" fillId="3" borderId="10" xfId="1" applyNumberFormat="1" applyFont="1" applyFill="1" applyBorder="1" applyAlignment="1">
      <alignment horizontal="center" vertical="center"/>
    </xf>
    <xf numFmtId="0" fontId="32" fillId="2" borderId="10" xfId="1" applyFont="1" applyFill="1" applyBorder="1" applyAlignment="1">
      <alignment horizontal="center" vertical="center"/>
    </xf>
    <xf numFmtId="4" fontId="32" fillId="2" borderId="10" xfId="1" applyNumberFormat="1" applyFont="1" applyFill="1" applyBorder="1" applyAlignment="1">
      <alignment horizontal="center" vertical="center"/>
    </xf>
    <xf numFmtId="0" fontId="36" fillId="6" borderId="4" xfId="1" applyFont="1" applyFill="1" applyBorder="1" applyAlignment="1">
      <alignment horizontal="center" vertical="center"/>
    </xf>
    <xf numFmtId="0" fontId="36" fillId="6" borderId="15" xfId="1" applyFont="1" applyFill="1" applyBorder="1" applyAlignment="1">
      <alignment horizontal="center" vertical="center"/>
    </xf>
    <xf numFmtId="0" fontId="36" fillId="6" borderId="2" xfId="1" applyFont="1" applyFill="1" applyBorder="1" applyAlignment="1">
      <alignment horizontal="center" vertical="center"/>
    </xf>
    <xf numFmtId="0" fontId="36" fillId="6" borderId="5" xfId="1" applyFont="1" applyFill="1" applyBorder="1" applyAlignment="1">
      <alignment horizontal="center" vertical="center"/>
    </xf>
    <xf numFmtId="0" fontId="36" fillId="6" borderId="8" xfId="1" applyFont="1" applyFill="1" applyBorder="1" applyAlignment="1">
      <alignment horizontal="center" vertical="center"/>
    </xf>
    <xf numFmtId="0" fontId="36" fillId="6" borderId="7" xfId="1" applyFont="1" applyFill="1" applyBorder="1" applyAlignment="1">
      <alignment horizontal="center" vertical="center"/>
    </xf>
    <xf numFmtId="0" fontId="36" fillId="11" borderId="4" xfId="1" applyFont="1" applyFill="1" applyBorder="1" applyAlignment="1">
      <alignment horizontal="center" vertical="center"/>
    </xf>
    <xf numFmtId="0" fontId="36" fillId="11" borderId="15" xfId="1" applyFont="1" applyFill="1" applyBorder="1" applyAlignment="1">
      <alignment horizontal="center" vertical="center"/>
    </xf>
    <xf numFmtId="0" fontId="36" fillId="11" borderId="2" xfId="1" applyFont="1" applyFill="1" applyBorder="1" applyAlignment="1">
      <alignment horizontal="center" vertical="center"/>
    </xf>
    <xf numFmtId="0" fontId="36" fillId="11" borderId="5" xfId="1" applyFont="1" applyFill="1" applyBorder="1" applyAlignment="1">
      <alignment horizontal="center" vertical="center"/>
    </xf>
    <xf numFmtId="0" fontId="36" fillId="11" borderId="8" xfId="1" applyFont="1" applyFill="1" applyBorder="1" applyAlignment="1">
      <alignment horizontal="center" vertical="center"/>
    </xf>
    <xf numFmtId="0" fontId="36" fillId="11" borderId="7" xfId="1" applyFont="1" applyFill="1" applyBorder="1" applyAlignment="1">
      <alignment horizontal="center" vertical="center"/>
    </xf>
    <xf numFmtId="0" fontId="36" fillId="5" borderId="4" xfId="1" applyFont="1" applyFill="1" applyBorder="1" applyAlignment="1">
      <alignment horizontal="center" vertical="center"/>
    </xf>
    <xf numFmtId="0" fontId="36" fillId="5" borderId="15" xfId="1" applyFont="1" applyFill="1" applyBorder="1" applyAlignment="1">
      <alignment horizontal="center" vertical="center"/>
    </xf>
    <xf numFmtId="0" fontId="36" fillId="5" borderId="2" xfId="1" applyFont="1" applyFill="1" applyBorder="1" applyAlignment="1">
      <alignment horizontal="center" vertical="center"/>
    </xf>
    <xf numFmtId="0" fontId="36" fillId="5" borderId="5" xfId="1" applyFont="1" applyFill="1" applyBorder="1" applyAlignment="1">
      <alignment horizontal="center" vertical="center"/>
    </xf>
    <xf numFmtId="0" fontId="36" fillId="5" borderId="8" xfId="1" applyFont="1" applyFill="1" applyBorder="1" applyAlignment="1">
      <alignment horizontal="center" vertical="center"/>
    </xf>
    <xf numFmtId="0" fontId="36" fillId="5" borderId="7" xfId="1" applyFont="1" applyFill="1" applyBorder="1" applyAlignment="1">
      <alignment horizontal="center" vertical="center"/>
    </xf>
    <xf numFmtId="0" fontId="34" fillId="2" borderId="4" xfId="1" applyFont="1" applyFill="1" applyBorder="1" applyAlignment="1">
      <alignment horizontal="center" vertical="center"/>
    </xf>
    <xf numFmtId="0" fontId="34" fillId="2" borderId="15" xfId="1" applyFont="1" applyFill="1" applyBorder="1" applyAlignment="1">
      <alignment horizontal="center" vertical="center"/>
    </xf>
    <xf numFmtId="0" fontId="34" fillId="2" borderId="2" xfId="1" applyFont="1" applyFill="1" applyBorder="1" applyAlignment="1">
      <alignment horizontal="center" vertical="center"/>
    </xf>
    <xf numFmtId="0" fontId="34" fillId="2" borderId="5" xfId="1" applyFont="1" applyFill="1" applyBorder="1" applyAlignment="1">
      <alignment horizontal="center" vertical="center"/>
    </xf>
    <xf numFmtId="0" fontId="34" fillId="2" borderId="8" xfId="1" applyFont="1" applyFill="1" applyBorder="1" applyAlignment="1">
      <alignment horizontal="center" vertical="center"/>
    </xf>
    <xf numFmtId="0" fontId="34" fillId="2" borderId="7" xfId="1" applyFont="1" applyFill="1" applyBorder="1" applyAlignment="1">
      <alignment horizontal="center" vertical="center"/>
    </xf>
    <xf numFmtId="0" fontId="34" fillId="3" borderId="4" xfId="1" applyFont="1" applyFill="1" applyBorder="1" applyAlignment="1">
      <alignment horizontal="center" vertical="center"/>
    </xf>
    <xf numFmtId="0" fontId="34" fillId="3" borderId="15" xfId="1" applyFont="1" applyFill="1" applyBorder="1" applyAlignment="1">
      <alignment horizontal="center" vertical="center"/>
    </xf>
    <xf numFmtId="0" fontId="34" fillId="3" borderId="2" xfId="1" applyFont="1" applyFill="1" applyBorder="1" applyAlignment="1">
      <alignment horizontal="center" vertical="center"/>
    </xf>
    <xf numFmtId="0" fontId="34" fillId="3" borderId="5" xfId="1" applyFont="1" applyFill="1" applyBorder="1" applyAlignment="1">
      <alignment horizontal="center" vertical="center"/>
    </xf>
    <xf numFmtId="0" fontId="34" fillId="3" borderId="8" xfId="1" applyFont="1" applyFill="1" applyBorder="1" applyAlignment="1">
      <alignment horizontal="center" vertical="center"/>
    </xf>
    <xf numFmtId="0" fontId="34" fillId="3" borderId="7" xfId="1" applyFont="1" applyFill="1" applyBorder="1" applyAlignment="1">
      <alignment horizontal="center" vertical="center"/>
    </xf>
    <xf numFmtId="0" fontId="34" fillId="4" borderId="4" xfId="1" applyFont="1" applyFill="1" applyBorder="1" applyAlignment="1">
      <alignment horizontal="center" vertical="center"/>
    </xf>
    <xf numFmtId="0" fontId="34" fillId="4" borderId="15" xfId="1" applyFont="1" applyFill="1" applyBorder="1" applyAlignment="1">
      <alignment horizontal="center" vertical="center"/>
    </xf>
    <xf numFmtId="0" fontId="34" fillId="4" borderId="2" xfId="1" applyFont="1" applyFill="1" applyBorder="1" applyAlignment="1">
      <alignment horizontal="center" vertical="center"/>
    </xf>
    <xf numFmtId="0" fontId="34" fillId="4" borderId="5" xfId="1" applyFont="1" applyFill="1" applyBorder="1" applyAlignment="1">
      <alignment horizontal="center" vertical="center"/>
    </xf>
    <xf numFmtId="0" fontId="34" fillId="4" borderId="8" xfId="1" applyFont="1" applyFill="1" applyBorder="1" applyAlignment="1">
      <alignment horizontal="center" vertical="center"/>
    </xf>
    <xf numFmtId="0" fontId="34" fillId="4" borderId="7" xfId="1" applyFont="1" applyFill="1" applyBorder="1" applyAlignment="1">
      <alignment horizontal="center" vertical="center"/>
    </xf>
    <xf numFmtId="0" fontId="36" fillId="18" borderId="4" xfId="1" applyFont="1" applyFill="1" applyBorder="1" applyAlignment="1">
      <alignment horizontal="center" vertical="center" wrapText="1"/>
    </xf>
    <xf numFmtId="0" fontId="36" fillId="18" borderId="15" xfId="1" applyFont="1" applyFill="1" applyBorder="1" applyAlignment="1">
      <alignment horizontal="center" vertical="center" wrapText="1"/>
    </xf>
    <xf numFmtId="0" fontId="36" fillId="18" borderId="2" xfId="1" applyFont="1" applyFill="1" applyBorder="1" applyAlignment="1">
      <alignment horizontal="center" vertical="center" wrapText="1"/>
    </xf>
    <xf numFmtId="0" fontId="36" fillId="18" borderId="5" xfId="1" applyFont="1" applyFill="1" applyBorder="1" applyAlignment="1">
      <alignment horizontal="center" vertical="center" wrapText="1"/>
    </xf>
    <xf numFmtId="0" fontId="36" fillId="18" borderId="8" xfId="1" applyFont="1" applyFill="1" applyBorder="1" applyAlignment="1">
      <alignment horizontal="center" vertical="center" wrapText="1"/>
    </xf>
    <xf numFmtId="0" fontId="36" fillId="18" borderId="7" xfId="1" applyFont="1" applyFill="1" applyBorder="1" applyAlignment="1">
      <alignment horizontal="center" vertical="center" wrapText="1"/>
    </xf>
    <xf numFmtId="0" fontId="37" fillId="18" borderId="10" xfId="1" applyFont="1" applyFill="1" applyBorder="1" applyAlignment="1">
      <alignment horizontal="center" vertical="center"/>
    </xf>
    <xf numFmtId="4" fontId="37" fillId="18" borderId="10" xfId="1" applyNumberFormat="1" applyFont="1" applyFill="1" applyBorder="1" applyAlignment="1">
      <alignment horizontal="center" vertical="center"/>
    </xf>
    <xf numFmtId="0" fontId="36" fillId="13" borderId="10" xfId="1" applyFont="1" applyFill="1" applyBorder="1" applyAlignment="1">
      <alignment horizontal="center" vertical="center" wrapText="1"/>
    </xf>
    <xf numFmtId="0" fontId="37" fillId="13" borderId="10" xfId="1" applyFont="1" applyFill="1" applyBorder="1" applyAlignment="1">
      <alignment horizontal="center" vertical="center"/>
    </xf>
    <xf numFmtId="0" fontId="37" fillId="13" borderId="9" xfId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6" fillId="2" borderId="10" xfId="1" applyFont="1" applyFill="1" applyBorder="1" applyAlignment="1">
      <alignment horizontal="center" vertical="center" wrapText="1"/>
    </xf>
    <xf numFmtId="0" fontId="36" fillId="2" borderId="9" xfId="1" applyFont="1" applyFill="1" applyBorder="1" applyAlignment="1">
      <alignment horizontal="center" vertical="center" wrapText="1"/>
    </xf>
    <xf numFmtId="0" fontId="34" fillId="13" borderId="10" xfId="1" applyFont="1" applyFill="1" applyBorder="1" applyAlignment="1">
      <alignment horizontal="center" vertical="center"/>
    </xf>
    <xf numFmtId="0" fontId="36" fillId="2" borderId="9" xfId="1" applyFont="1" applyFill="1" applyBorder="1" applyAlignment="1">
      <alignment horizontal="center" vertical="center"/>
    </xf>
    <xf numFmtId="0" fontId="36" fillId="2" borderId="1" xfId="1" applyFont="1" applyFill="1" applyBorder="1" applyAlignment="1">
      <alignment horizontal="center" vertical="center"/>
    </xf>
    <xf numFmtId="0" fontId="32" fillId="0" borderId="9" xfId="1" applyFont="1" applyBorder="1" applyAlignment="1">
      <alignment horizontal="center" vertical="center"/>
    </xf>
    <xf numFmtId="0" fontId="32" fillId="0" borderId="14" xfId="1" applyFont="1" applyBorder="1" applyAlignment="1">
      <alignment horizontal="center" vertical="center"/>
    </xf>
    <xf numFmtId="0" fontId="42" fillId="13" borderId="10" xfId="1" applyFont="1" applyFill="1" applyBorder="1" applyAlignment="1">
      <alignment horizontal="left" vertical="center"/>
    </xf>
    <xf numFmtId="0" fontId="32" fillId="13" borderId="10" xfId="1" applyFont="1" applyFill="1" applyBorder="1" applyAlignment="1">
      <alignment horizontal="center" vertical="center"/>
    </xf>
    <xf numFmtId="0" fontId="36" fillId="2" borderId="4" xfId="1" applyFont="1" applyFill="1" applyBorder="1" applyAlignment="1">
      <alignment horizontal="center" vertical="center" wrapText="1"/>
    </xf>
    <xf numFmtId="0" fontId="36" fillId="2" borderId="15" xfId="1" applyFont="1" applyFill="1" applyBorder="1" applyAlignment="1">
      <alignment horizontal="center" vertical="center" wrapText="1"/>
    </xf>
    <xf numFmtId="0" fontId="36" fillId="2" borderId="2" xfId="1" applyFont="1" applyFill="1" applyBorder="1" applyAlignment="1">
      <alignment horizontal="center" vertical="center" wrapText="1"/>
    </xf>
    <xf numFmtId="0" fontId="36" fillId="2" borderId="5" xfId="1" applyFont="1" applyFill="1" applyBorder="1" applyAlignment="1">
      <alignment horizontal="center" vertical="center" wrapText="1"/>
    </xf>
    <xf numFmtId="0" fontId="36" fillId="2" borderId="8" xfId="1" applyFont="1" applyFill="1" applyBorder="1" applyAlignment="1">
      <alignment horizontal="center" vertical="center" wrapText="1"/>
    </xf>
    <xf numFmtId="0" fontId="36" fillId="2" borderId="7" xfId="1" applyFont="1" applyFill="1" applyBorder="1" applyAlignment="1">
      <alignment horizontal="center" vertical="center" wrapText="1"/>
    </xf>
    <xf numFmtId="0" fontId="36" fillId="2" borderId="4" xfId="1" applyFont="1" applyFill="1" applyBorder="1" applyAlignment="1">
      <alignment horizontal="center" vertical="center"/>
    </xf>
    <xf numFmtId="0" fontId="36" fillId="2" borderId="15" xfId="1" applyFont="1" applyFill="1" applyBorder="1" applyAlignment="1">
      <alignment horizontal="center" vertical="center"/>
    </xf>
    <xf numFmtId="0" fontId="36" fillId="2" borderId="2" xfId="1" applyFont="1" applyFill="1" applyBorder="1" applyAlignment="1">
      <alignment horizontal="center" vertical="center"/>
    </xf>
    <xf numFmtId="0" fontId="36" fillId="2" borderId="5" xfId="1" applyFont="1" applyFill="1" applyBorder="1" applyAlignment="1">
      <alignment horizontal="center" vertical="center"/>
    </xf>
    <xf numFmtId="0" fontId="36" fillId="2" borderId="8" xfId="1" applyFont="1" applyFill="1" applyBorder="1" applyAlignment="1">
      <alignment horizontal="center" vertical="center"/>
    </xf>
    <xf numFmtId="0" fontId="36" fillId="2" borderId="7" xfId="1" applyFont="1" applyFill="1" applyBorder="1" applyAlignment="1">
      <alignment horizontal="center" vertical="center"/>
    </xf>
    <xf numFmtId="4" fontId="36" fillId="2" borderId="9" xfId="1" applyNumberFormat="1" applyFont="1" applyFill="1" applyBorder="1" applyAlignment="1">
      <alignment horizontal="center" vertical="center" wrapText="1"/>
    </xf>
    <xf numFmtId="4" fontId="36" fillId="2" borderId="1" xfId="1" applyNumberFormat="1" applyFont="1" applyFill="1" applyBorder="1" applyAlignment="1">
      <alignment horizontal="center" vertical="center" wrapText="1"/>
    </xf>
    <xf numFmtId="4" fontId="36" fillId="2" borderId="14" xfId="1" applyNumberFormat="1" applyFont="1" applyFill="1" applyBorder="1" applyAlignment="1">
      <alignment horizontal="center" vertical="center" wrapText="1"/>
    </xf>
    <xf numFmtId="4" fontId="36" fillId="2" borderId="9" xfId="1" applyNumberFormat="1" applyFont="1" applyFill="1" applyBorder="1" applyAlignment="1">
      <alignment horizontal="center" vertical="center"/>
    </xf>
    <xf numFmtId="4" fontId="36" fillId="2" borderId="1" xfId="1" applyNumberFormat="1" applyFont="1" applyFill="1" applyBorder="1" applyAlignment="1">
      <alignment horizontal="center" vertical="center"/>
    </xf>
    <xf numFmtId="4" fontId="36" fillId="2" borderId="14" xfId="1" applyNumberFormat="1" applyFont="1" applyFill="1" applyBorder="1" applyAlignment="1">
      <alignment horizontal="center" vertical="center"/>
    </xf>
    <xf numFmtId="0" fontId="59" fillId="19" borderId="9" xfId="0" applyFont="1" applyFill="1" applyBorder="1" applyAlignment="1">
      <alignment horizontal="center" vertical="center"/>
    </xf>
    <xf numFmtId="0" fontId="59" fillId="19" borderId="1" xfId="0" applyFont="1" applyFill="1" applyBorder="1" applyAlignment="1">
      <alignment horizontal="center" vertical="center"/>
    </xf>
    <xf numFmtId="0" fontId="59" fillId="19" borderId="14" xfId="0" applyFont="1" applyFill="1" applyBorder="1" applyAlignment="1">
      <alignment horizontal="center" vertical="center"/>
    </xf>
    <xf numFmtId="0" fontId="39" fillId="3" borderId="10" xfId="0" applyFont="1" applyFill="1" applyBorder="1" applyAlignment="1">
      <alignment horizontal="center"/>
    </xf>
    <xf numFmtId="0" fontId="56" fillId="0" borderId="10" xfId="0" applyFont="1" applyFill="1" applyBorder="1" applyAlignment="1">
      <alignment horizontal="center" vertical="center"/>
    </xf>
    <xf numFmtId="0" fontId="57" fillId="19" borderId="10" xfId="0" applyFont="1" applyFill="1" applyBorder="1" applyAlignment="1">
      <alignment horizontal="center" vertical="center"/>
    </xf>
    <xf numFmtId="0" fontId="39" fillId="2" borderId="10" xfId="0" applyFont="1" applyFill="1" applyBorder="1" applyAlignment="1">
      <alignment horizontal="center"/>
    </xf>
    <xf numFmtId="0" fontId="39" fillId="0" borderId="10" xfId="0" applyFont="1" applyBorder="1" applyAlignment="1">
      <alignment horizontal="center"/>
    </xf>
    <xf numFmtId="0" fontId="55" fillId="0" borderId="10" xfId="0" applyFont="1" applyBorder="1" applyAlignment="1">
      <alignment horizontal="center" vertical="center"/>
    </xf>
    <xf numFmtId="0" fontId="58" fillId="19" borderId="10" xfId="0" applyFont="1" applyFill="1" applyBorder="1" applyAlignment="1">
      <alignment horizontal="center"/>
    </xf>
    <xf numFmtId="0" fontId="60" fillId="19" borderId="10" xfId="0" applyFont="1" applyFill="1" applyBorder="1" applyAlignment="1">
      <alignment horizontal="center"/>
    </xf>
    <xf numFmtId="0" fontId="55" fillId="20" borderId="9" xfId="0" applyFont="1" applyFill="1" applyBorder="1" applyAlignment="1">
      <alignment horizontal="center"/>
    </xf>
    <xf numFmtId="0" fontId="55" fillId="20" borderId="14" xfId="0" applyFont="1" applyFill="1" applyBorder="1" applyAlignment="1">
      <alignment horizontal="center"/>
    </xf>
    <xf numFmtId="0" fontId="55" fillId="20" borderId="10" xfId="0" applyFont="1" applyFill="1" applyBorder="1" applyAlignment="1">
      <alignment horizontal="center"/>
    </xf>
    <xf numFmtId="0" fontId="40" fillId="13" borderId="10" xfId="1" applyFont="1" applyFill="1" applyBorder="1" applyAlignment="1">
      <alignment horizontal="left" vertical="center"/>
    </xf>
    <xf numFmtId="0" fontId="33" fillId="0" borderId="2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3" xfId="0" applyFont="1" applyFill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6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/>
    </xf>
    <xf numFmtId="0" fontId="42" fillId="0" borderId="10" xfId="0" applyFont="1" applyBorder="1" applyAlignment="1">
      <alignment horizontal="center" vertical="center"/>
    </xf>
    <xf numFmtId="0" fontId="40" fillId="0" borderId="0" xfId="0" applyFont="1" applyFill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/>
    </xf>
    <xf numFmtId="0" fontId="33" fillId="0" borderId="15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5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33" fillId="0" borderId="7" xfId="0" applyFont="1" applyFill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0" fontId="40" fillId="13" borderId="9" xfId="1" applyFont="1" applyFill="1" applyBorder="1" applyAlignment="1">
      <alignment horizontal="left" vertical="center"/>
    </xf>
    <xf numFmtId="0" fontId="40" fillId="13" borderId="1" xfId="1" applyFont="1" applyFill="1" applyBorder="1" applyAlignment="1">
      <alignment horizontal="left" vertical="center"/>
    </xf>
    <xf numFmtId="0" fontId="40" fillId="13" borderId="14" xfId="1" applyFont="1" applyFill="1" applyBorder="1" applyAlignment="1">
      <alignment horizontal="left" vertical="center"/>
    </xf>
    <xf numFmtId="0" fontId="36" fillId="3" borderId="4" xfId="1" applyFont="1" applyFill="1" applyBorder="1" applyAlignment="1">
      <alignment horizontal="center" vertical="center"/>
    </xf>
    <xf numFmtId="0" fontId="36" fillId="3" borderId="15" xfId="1" applyFont="1" applyFill="1" applyBorder="1" applyAlignment="1">
      <alignment horizontal="center" vertical="center"/>
    </xf>
    <xf numFmtId="0" fontId="36" fillId="3" borderId="2" xfId="1" applyFont="1" applyFill="1" applyBorder="1" applyAlignment="1">
      <alignment horizontal="center" vertical="center"/>
    </xf>
    <xf numFmtId="0" fontId="36" fillId="3" borderId="5" xfId="1" applyFont="1" applyFill="1" applyBorder="1" applyAlignment="1">
      <alignment horizontal="center" vertical="center"/>
    </xf>
    <xf numFmtId="0" fontId="36" fillId="3" borderId="8" xfId="1" applyFont="1" applyFill="1" applyBorder="1" applyAlignment="1">
      <alignment horizontal="center" vertical="center"/>
    </xf>
    <xf numFmtId="0" fontId="36" fillId="3" borderId="7" xfId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0" fontId="36" fillId="3" borderId="4" xfId="1" applyFont="1" applyFill="1" applyBorder="1" applyAlignment="1">
      <alignment horizontal="center" vertical="center" wrapText="1"/>
    </xf>
    <xf numFmtId="0" fontId="36" fillId="3" borderId="15" xfId="1" applyFont="1" applyFill="1" applyBorder="1" applyAlignment="1">
      <alignment horizontal="center" vertical="center" wrapText="1"/>
    </xf>
    <xf numFmtId="0" fontId="36" fillId="3" borderId="2" xfId="1" applyFont="1" applyFill="1" applyBorder="1" applyAlignment="1">
      <alignment horizontal="center" vertical="center" wrapText="1"/>
    </xf>
    <xf numFmtId="0" fontId="36" fillId="3" borderId="5" xfId="1" applyFont="1" applyFill="1" applyBorder="1" applyAlignment="1">
      <alignment horizontal="center" vertical="center" wrapText="1"/>
    </xf>
    <xf numFmtId="0" fontId="36" fillId="3" borderId="8" xfId="1" applyFont="1" applyFill="1" applyBorder="1" applyAlignment="1">
      <alignment horizontal="center" vertical="center" wrapText="1"/>
    </xf>
    <xf numFmtId="0" fontId="36" fillId="3" borderId="7" xfId="1" applyFont="1" applyFill="1" applyBorder="1" applyAlignment="1">
      <alignment horizontal="center" vertical="center" wrapText="1"/>
    </xf>
    <xf numFmtId="0" fontId="42" fillId="0" borderId="4" xfId="0" applyFont="1" applyBorder="1" applyAlignment="1">
      <alignment horizontal="center" vertical="center" wrapText="1"/>
    </xf>
    <xf numFmtId="0" fontId="42" fillId="0" borderId="15" xfId="0" applyFont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 wrapText="1"/>
    </xf>
    <xf numFmtId="0" fontId="42" fillId="0" borderId="8" xfId="0" applyFont="1" applyBorder="1" applyAlignment="1">
      <alignment horizontal="center" vertical="center" wrapText="1"/>
    </xf>
    <xf numFmtId="0" fontId="37" fillId="12" borderId="9" xfId="1" applyFont="1" applyFill="1" applyBorder="1" applyAlignment="1">
      <alignment horizontal="center" vertical="center"/>
    </xf>
    <xf numFmtId="0" fontId="37" fillId="12" borderId="14" xfId="1" applyFont="1" applyFill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2" fillId="0" borderId="15" xfId="0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 vertical="center"/>
    </xf>
    <xf numFmtId="0" fontId="42" fillId="0" borderId="7" xfId="0" applyFont="1" applyBorder="1" applyAlignment="1">
      <alignment horizontal="center" vertical="center"/>
    </xf>
    <xf numFmtId="0" fontId="36" fillId="4" borderId="4" xfId="1" applyFont="1" applyFill="1" applyBorder="1" applyAlignment="1">
      <alignment horizontal="center" vertical="center" wrapText="1"/>
    </xf>
    <xf numFmtId="0" fontId="36" fillId="4" borderId="15" xfId="1" applyFont="1" applyFill="1" applyBorder="1" applyAlignment="1">
      <alignment horizontal="center" vertical="center" wrapText="1"/>
    </xf>
    <xf numFmtId="0" fontId="36" fillId="4" borderId="2" xfId="1" applyFont="1" applyFill="1" applyBorder="1" applyAlignment="1">
      <alignment horizontal="center" vertical="center" wrapText="1"/>
    </xf>
    <xf numFmtId="0" fontId="36" fillId="4" borderId="5" xfId="1" applyFont="1" applyFill="1" applyBorder="1" applyAlignment="1">
      <alignment horizontal="center" vertical="center" wrapText="1"/>
    </xf>
    <xf numFmtId="0" fontId="36" fillId="4" borderId="8" xfId="1" applyFont="1" applyFill="1" applyBorder="1" applyAlignment="1">
      <alignment horizontal="center" vertical="center" wrapText="1"/>
    </xf>
    <xf numFmtId="0" fontId="36" fillId="4" borderId="7" xfId="1" applyFont="1" applyFill="1" applyBorder="1" applyAlignment="1">
      <alignment horizontal="center" vertical="center" wrapText="1"/>
    </xf>
    <xf numFmtId="0" fontId="37" fillId="4" borderId="10" xfId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7" fillId="13" borderId="10" xfId="1" applyNumberFormat="1" applyFont="1" applyFill="1" applyBorder="1" applyAlignment="1">
      <alignment horizontal="center" vertical="center"/>
    </xf>
    <xf numFmtId="0" fontId="47" fillId="0" borderId="8" xfId="0" applyFont="1" applyBorder="1" applyAlignment="1">
      <alignment horizontal="center" vertical="center" wrapText="1"/>
    </xf>
    <xf numFmtId="0" fontId="44" fillId="15" borderId="15" xfId="0" applyFont="1" applyFill="1" applyBorder="1" applyAlignment="1">
      <alignment horizontal="center" vertical="center"/>
    </xf>
    <xf numFmtId="0" fontId="44" fillId="15" borderId="8" xfId="0" applyFont="1" applyFill="1" applyBorder="1" applyAlignment="1">
      <alignment horizontal="center" vertical="center"/>
    </xf>
    <xf numFmtId="0" fontId="39" fillId="14" borderId="1" xfId="0" applyFont="1" applyFill="1" applyBorder="1" applyAlignment="1">
      <alignment horizontal="center"/>
    </xf>
    <xf numFmtId="0" fontId="32" fillId="0" borderId="1" xfId="1" applyFont="1" applyBorder="1" applyAlignment="1">
      <alignment horizontal="center" vertical="center"/>
    </xf>
    <xf numFmtId="0" fontId="37" fillId="4" borderId="5" xfId="1" applyFont="1" applyFill="1" applyBorder="1" applyAlignment="1">
      <alignment horizontal="center" vertical="center"/>
    </xf>
    <xf numFmtId="0" fontId="37" fillId="4" borderId="8" xfId="1" applyFont="1" applyFill="1" applyBorder="1" applyAlignment="1">
      <alignment horizontal="center" vertical="center"/>
    </xf>
    <xf numFmtId="0" fontId="36" fillId="4" borderId="9" xfId="1" applyFont="1" applyFill="1" applyBorder="1" applyAlignment="1">
      <alignment horizontal="center" vertical="center" wrapText="1"/>
    </xf>
    <xf numFmtId="0" fontId="36" fillId="4" borderId="1" xfId="1" applyFont="1" applyFill="1" applyBorder="1" applyAlignment="1">
      <alignment horizontal="center" vertical="center" wrapText="1"/>
    </xf>
    <xf numFmtId="0" fontId="36" fillId="10" borderId="4" xfId="1" applyFont="1" applyFill="1" applyBorder="1" applyAlignment="1">
      <alignment horizontal="center" vertical="center"/>
    </xf>
    <xf numFmtId="0" fontId="36" fillId="10" borderId="15" xfId="1" applyFont="1" applyFill="1" applyBorder="1" applyAlignment="1">
      <alignment horizontal="center" vertical="center"/>
    </xf>
    <xf numFmtId="0" fontId="36" fillId="10" borderId="2" xfId="1" applyFont="1" applyFill="1" applyBorder="1" applyAlignment="1">
      <alignment horizontal="center" vertical="center"/>
    </xf>
    <xf numFmtId="0" fontId="36" fillId="10" borderId="5" xfId="1" applyFont="1" applyFill="1" applyBorder="1" applyAlignment="1">
      <alignment horizontal="center" vertical="center"/>
    </xf>
    <xf numFmtId="0" fontId="36" fillId="10" borderId="8" xfId="1" applyFont="1" applyFill="1" applyBorder="1" applyAlignment="1">
      <alignment horizontal="center" vertical="center"/>
    </xf>
    <xf numFmtId="0" fontId="36" fillId="10" borderId="7" xfId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 wrapText="1"/>
    </xf>
    <xf numFmtId="0" fontId="37" fillId="10" borderId="10" xfId="1" applyFont="1" applyFill="1" applyBorder="1" applyAlignment="1">
      <alignment horizontal="center" vertical="center"/>
    </xf>
    <xf numFmtId="4" fontId="37" fillId="10" borderId="10" xfId="1" applyNumberFormat="1" applyFont="1" applyFill="1" applyBorder="1" applyAlignment="1">
      <alignment horizontal="center" vertical="center"/>
    </xf>
    <xf numFmtId="0" fontId="40" fillId="11" borderId="4" xfId="1" applyFont="1" applyFill="1" applyBorder="1" applyAlignment="1">
      <alignment horizontal="center" vertical="center"/>
    </xf>
    <xf numFmtId="0" fontId="40" fillId="11" borderId="15" xfId="1" applyFont="1" applyFill="1" applyBorder="1" applyAlignment="1">
      <alignment horizontal="center" vertical="center"/>
    </xf>
    <xf numFmtId="0" fontId="40" fillId="11" borderId="2" xfId="1" applyFont="1" applyFill="1" applyBorder="1" applyAlignment="1">
      <alignment horizontal="center" vertical="center"/>
    </xf>
    <xf numFmtId="0" fontId="40" fillId="11" borderId="5" xfId="1" applyFont="1" applyFill="1" applyBorder="1" applyAlignment="1">
      <alignment horizontal="center" vertical="center"/>
    </xf>
    <xf numFmtId="0" fontId="40" fillId="11" borderId="8" xfId="1" applyFont="1" applyFill="1" applyBorder="1" applyAlignment="1">
      <alignment horizontal="center" vertical="center"/>
    </xf>
    <xf numFmtId="0" fontId="40" fillId="11" borderId="7" xfId="1" applyFont="1" applyFill="1" applyBorder="1" applyAlignment="1">
      <alignment horizontal="center" vertical="center"/>
    </xf>
    <xf numFmtId="0" fontId="37" fillId="11" borderId="10" xfId="1" applyFont="1" applyFill="1" applyBorder="1" applyAlignment="1">
      <alignment horizontal="center" vertical="center"/>
    </xf>
    <xf numFmtId="4" fontId="37" fillId="11" borderId="10" xfId="1" applyNumberFormat="1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0" fontId="36" fillId="0" borderId="10" xfId="1" applyFont="1" applyBorder="1" applyAlignment="1">
      <alignment horizontal="center" vertical="center" wrapText="1"/>
    </xf>
    <xf numFmtId="4" fontId="36" fillId="0" borderId="10" xfId="1" applyNumberFormat="1" applyFont="1" applyBorder="1" applyAlignment="1">
      <alignment horizontal="center" vertical="center" wrapText="1"/>
    </xf>
    <xf numFmtId="4" fontId="36" fillId="16" borderId="9" xfId="1" applyNumberFormat="1" applyFont="1" applyFill="1" applyBorder="1" applyAlignment="1">
      <alignment horizontal="center" vertical="center" wrapText="1"/>
    </xf>
    <xf numFmtId="4" fontId="36" fillId="16" borderId="1" xfId="1" applyNumberFormat="1" applyFont="1" applyFill="1" applyBorder="1" applyAlignment="1">
      <alignment horizontal="center" vertical="center" wrapText="1"/>
    </xf>
    <xf numFmtId="4" fontId="36" fillId="16" borderId="14" xfId="1" applyNumberFormat="1" applyFont="1" applyFill="1" applyBorder="1" applyAlignment="1">
      <alignment horizontal="center" vertical="center" wrapText="1"/>
    </xf>
    <xf numFmtId="4" fontId="36" fillId="14" borderId="10" xfId="1" applyNumberFormat="1" applyFont="1" applyFill="1" applyBorder="1" applyAlignment="1">
      <alignment horizontal="center" vertical="center"/>
    </xf>
    <xf numFmtId="0" fontId="36" fillId="14" borderId="10" xfId="1" applyFont="1" applyFill="1" applyBorder="1" applyAlignment="1">
      <alignment horizontal="center" vertical="center" wrapText="1"/>
    </xf>
    <xf numFmtId="0" fontId="36" fillId="14" borderId="4" xfId="1" applyFont="1" applyFill="1" applyBorder="1" applyAlignment="1">
      <alignment horizontal="center" vertical="center" wrapText="1"/>
    </xf>
    <xf numFmtId="0" fontId="36" fillId="14" borderId="15" xfId="1" applyFont="1" applyFill="1" applyBorder="1" applyAlignment="1">
      <alignment horizontal="center" vertical="center" wrapText="1"/>
    </xf>
    <xf numFmtId="0" fontId="36" fillId="14" borderId="5" xfId="1" applyFont="1" applyFill="1" applyBorder="1" applyAlignment="1">
      <alignment horizontal="center" vertical="center" wrapText="1"/>
    </xf>
    <xf numFmtId="0" fontId="36" fillId="14" borderId="8" xfId="1" applyFont="1" applyFill="1" applyBorder="1" applyAlignment="1">
      <alignment horizontal="center" vertical="center" wrapText="1"/>
    </xf>
    <xf numFmtId="4" fontId="36" fillId="14" borderId="3" xfId="1" applyNumberFormat="1" applyFont="1" applyFill="1" applyBorder="1" applyAlignment="1">
      <alignment horizontal="center" vertical="center"/>
    </xf>
    <xf numFmtId="4" fontId="36" fillId="14" borderId="6" xfId="1" applyNumberFormat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 wrapText="1"/>
    </xf>
    <xf numFmtId="0" fontId="32" fillId="14" borderId="10" xfId="1" applyFont="1" applyFill="1" applyBorder="1" applyAlignment="1">
      <alignment horizontal="center" vertical="center"/>
    </xf>
    <xf numFmtId="0" fontId="36" fillId="14" borderId="10" xfId="1" applyFont="1" applyFill="1" applyBorder="1" applyAlignment="1">
      <alignment horizontal="center" vertical="center"/>
    </xf>
    <xf numFmtId="0" fontId="36" fillId="0" borderId="12" xfId="1" applyFont="1" applyFill="1" applyBorder="1" applyAlignment="1">
      <alignment horizontal="center" vertical="center"/>
    </xf>
    <xf numFmtId="0" fontId="36" fillId="0" borderId="6" xfId="1" applyFont="1" applyFill="1" applyBorder="1" applyAlignment="1">
      <alignment horizontal="center" vertical="center"/>
    </xf>
  </cellXfs>
  <cellStyles count="65">
    <cellStyle name="Excel Built-in Excel Built-in Excel Built-in Excel Built-in Excel Built-in Excel Built-in Excel Built-in Обычный 2 2" xfId="33"/>
    <cellStyle name="Гиперссылка 2" xfId="3"/>
    <cellStyle name="Обычный" xfId="0" builtinId="0"/>
    <cellStyle name="Обычный 10" xfId="11"/>
    <cellStyle name="Обычный 10 2" xfId="42"/>
    <cellStyle name="Обычный 11" xfId="12"/>
    <cellStyle name="Обычный 11 2" xfId="43"/>
    <cellStyle name="Обычный 12" xfId="13"/>
    <cellStyle name="Обычный 12 2" xfId="44"/>
    <cellStyle name="Обычный 13" xfId="14"/>
    <cellStyle name="Обычный 13 2" xfId="45"/>
    <cellStyle name="Обычный 14" xfId="15"/>
    <cellStyle name="Обычный 14 2" xfId="46"/>
    <cellStyle name="Обычный 15" xfId="16"/>
    <cellStyle name="Обычный 15 2" xfId="47"/>
    <cellStyle name="Обычный 16" xfId="17"/>
    <cellStyle name="Обычный 16 2" xfId="48"/>
    <cellStyle name="Обычный 17" xfId="18"/>
    <cellStyle name="Обычный 17 2" xfId="49"/>
    <cellStyle name="Обычный 18" xfId="19"/>
    <cellStyle name="Обычный 18 2" xfId="50"/>
    <cellStyle name="Обычный 19" xfId="20"/>
    <cellStyle name="Обычный 19 2" xfId="51"/>
    <cellStyle name="Обычный 2" xfId="2"/>
    <cellStyle name="Обычный 2 2" xfId="32"/>
    <cellStyle name="Обычный 2 3" xfId="34"/>
    <cellStyle name="Обычный 20" xfId="21"/>
    <cellStyle name="Обычный 20 2" xfId="52"/>
    <cellStyle name="Обычный 21" xfId="22"/>
    <cellStyle name="Обычный 21 2" xfId="53"/>
    <cellStyle name="Обычный 22" xfId="23"/>
    <cellStyle name="Обычный 22 2" xfId="54"/>
    <cellStyle name="Обычный 23" xfId="24"/>
    <cellStyle name="Обычный 23 2" xfId="55"/>
    <cellStyle name="Обычный 24" xfId="25"/>
    <cellStyle name="Обычный 24 2" xfId="56"/>
    <cellStyle name="Обычный 25" xfId="26"/>
    <cellStyle name="Обычный 25 2" xfId="57"/>
    <cellStyle name="Обычный 26" xfId="27"/>
    <cellStyle name="Обычный 26 2" xfId="58"/>
    <cellStyle name="Обычный 27" xfId="28"/>
    <cellStyle name="Обычный 27 2" xfId="59"/>
    <cellStyle name="Обычный 28" xfId="29"/>
    <cellStyle name="Обычный 28 2" xfId="60"/>
    <cellStyle name="Обычный 29" xfId="30"/>
    <cellStyle name="Обычный 29 2" xfId="61"/>
    <cellStyle name="Обычный 3" xfId="4"/>
    <cellStyle name="Обычный 3 2" xfId="35"/>
    <cellStyle name="Обычный 30" xfId="31"/>
    <cellStyle name="Обычный 30 2" xfId="62"/>
    <cellStyle name="Обычный 31" xfId="63"/>
    <cellStyle name="Обычный 4" xfId="5"/>
    <cellStyle name="Обычный 4 2" xfId="36"/>
    <cellStyle name="Обычный 5" xfId="6"/>
    <cellStyle name="Обычный 5 2" xfId="37"/>
    <cellStyle name="Обычный 6" xfId="7"/>
    <cellStyle name="Обычный 6 2" xfId="38"/>
    <cellStyle name="Обычный 7" xfId="8"/>
    <cellStyle name="Обычный 7 2" xfId="39"/>
    <cellStyle name="Обычный 8" xfId="9"/>
    <cellStyle name="Обычный 8 2" xfId="40"/>
    <cellStyle name="Обычный 9" xfId="10"/>
    <cellStyle name="Обычный 9 2" xfId="41"/>
    <cellStyle name="Обычный_Плановые объемы по видам помощи в разрезе МО и СМО" xfId="1"/>
    <cellStyle name="Финансовый 2" xfId="64"/>
  </cellStyles>
  <dxfs count="6"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0000FF"/>
      <color rgb="FF00FFCC"/>
      <color rgb="FFCC66FF"/>
      <color rgb="FFCCFFCC"/>
      <color rgb="FFFFFF66"/>
      <color rgb="FFFFCCFF"/>
      <color rgb="FFCC0000"/>
      <color rgb="FF99FF99"/>
      <color rgb="FF660066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AK87"/>
  <sheetViews>
    <sheetView zoomScale="90" zoomScaleNormal="90" workbookViewId="0">
      <pane xSplit="2" ySplit="10" topLeftCell="S11" activePane="bottomRight" state="frozen"/>
      <selection activeCell="B81" sqref="B81"/>
      <selection pane="topRight" activeCell="B81" sqref="B81"/>
      <selection pane="bottomLeft" activeCell="B81" sqref="B81"/>
      <selection pane="bottomRight" activeCell="AA14" sqref="AA14"/>
    </sheetView>
  </sheetViews>
  <sheetFormatPr defaultColWidth="15.28515625" defaultRowHeight="12" x14ac:dyDescent="0.25"/>
  <cols>
    <col min="1" max="1" width="3.42578125" style="104" bestFit="1" customWidth="1"/>
    <col min="2" max="2" width="62.42578125" style="18" customWidth="1"/>
    <col min="3" max="8" width="16.28515625" style="22" customWidth="1"/>
    <col min="9" max="9" width="12.28515625" style="14" bestFit="1" customWidth="1"/>
    <col min="10" max="11" width="14.5703125" style="14" customWidth="1"/>
    <col min="12" max="17" width="15.28515625" style="14" customWidth="1"/>
    <col min="18" max="19" width="14.5703125" style="14" customWidth="1"/>
    <col min="20" max="20" width="15.28515625" style="14" bestFit="1" customWidth="1"/>
    <col min="21" max="22" width="15.28515625" style="14"/>
    <col min="23" max="37" width="14.5703125" style="14" customWidth="1"/>
    <col min="38" max="38" width="12.7109375" style="14" bestFit="1" customWidth="1"/>
    <col min="39" max="39" width="7.28515625" style="14" bestFit="1" customWidth="1"/>
    <col min="40" max="40" width="13" style="14" customWidth="1"/>
    <col min="41" max="41" width="7.28515625" style="14" customWidth="1"/>
    <col min="42" max="42" width="12.7109375" style="14" bestFit="1" customWidth="1"/>
    <col min="43" max="43" width="7.28515625" style="14" customWidth="1"/>
    <col min="44" max="44" width="12.7109375" style="14" bestFit="1" customWidth="1"/>
    <col min="45" max="45" width="7.28515625" style="14" customWidth="1"/>
    <col min="46" max="46" width="12.7109375" style="14" bestFit="1" customWidth="1"/>
    <col min="47" max="47" width="7.28515625" style="14" customWidth="1"/>
    <col min="48" max="48" width="12.7109375" style="14" bestFit="1" customWidth="1"/>
    <col min="49" max="49" width="7.28515625" style="14" bestFit="1" customWidth="1"/>
    <col min="50" max="50" width="12.7109375" style="14" bestFit="1" customWidth="1"/>
    <col min="51" max="51" width="7.28515625" style="14" bestFit="1" customWidth="1"/>
    <col min="52" max="52" width="12.7109375" style="14" bestFit="1" customWidth="1"/>
    <col min="53" max="53" width="7.28515625" style="14" bestFit="1" customWidth="1"/>
    <col min="54" max="54" width="12.7109375" style="14" bestFit="1" customWidth="1"/>
    <col min="55" max="55" width="7.28515625" style="14" bestFit="1" customWidth="1"/>
    <col min="56" max="56" width="12.7109375" style="14" bestFit="1" customWidth="1"/>
    <col min="57" max="57" width="7.28515625" style="14" bestFit="1" customWidth="1"/>
    <col min="58" max="58" width="12.7109375" style="14" bestFit="1" customWidth="1"/>
    <col min="59" max="59" width="9.7109375" style="14" bestFit="1" customWidth="1"/>
    <col min="60" max="60" width="14.28515625" style="14" bestFit="1" customWidth="1"/>
    <col min="61" max="61" width="7.28515625" style="14" customWidth="1"/>
    <col min="62" max="62" width="11.7109375" style="14" bestFit="1" customWidth="1"/>
    <col min="63" max="63" width="7.28515625" style="14" customWidth="1"/>
    <col min="64" max="64" width="11.7109375" style="14" bestFit="1" customWidth="1"/>
    <col min="65" max="65" width="7.28515625" style="14" customWidth="1"/>
    <col min="66" max="66" width="11.7109375" style="14" bestFit="1" customWidth="1"/>
    <col min="67" max="67" width="7.28515625" style="14" customWidth="1"/>
    <col min="68" max="68" width="11.7109375" style="14" bestFit="1" customWidth="1"/>
    <col min="69" max="69" width="7.28515625" style="14" bestFit="1" customWidth="1"/>
    <col min="70" max="70" width="12.7109375" style="14" bestFit="1" customWidth="1"/>
    <col min="71" max="71" width="7.28515625" style="14" customWidth="1"/>
    <col min="72" max="72" width="11.710937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bestFit="1" customWidth="1"/>
    <col min="80" max="80" width="12.7109375" style="14" bestFit="1" customWidth="1"/>
    <col min="81" max="81" width="7.28515625" style="14" customWidth="1"/>
    <col min="82" max="82" width="11.7109375" style="14" bestFit="1" customWidth="1"/>
    <col min="83" max="83" width="7.28515625" style="14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bestFit="1" customWidth="1"/>
    <col min="89" max="89" width="7.28515625" style="14" bestFit="1" customWidth="1"/>
    <col min="90" max="90" width="12.7109375" style="14" bestFit="1" customWidth="1"/>
    <col min="91" max="91" width="7.28515625" style="14" customWidth="1"/>
    <col min="92" max="92" width="12.7109375" style="14" bestFit="1" customWidth="1"/>
    <col min="93" max="93" width="7.28515625" style="14" customWidth="1"/>
    <col min="94" max="94" width="12.7109375" style="14" bestFit="1" customWidth="1"/>
    <col min="95" max="95" width="7.28515625" style="14" customWidth="1"/>
    <col min="96" max="96" width="12.7109375" style="14" bestFit="1" customWidth="1"/>
    <col min="97" max="97" width="7.28515625" style="14" customWidth="1"/>
    <col min="98" max="98" width="12.7109375" style="14" bestFit="1" customWidth="1"/>
    <col min="99" max="99" width="7.28515625" style="14" customWidth="1"/>
    <col min="100" max="100" width="12.7109375" style="14" bestFit="1" customWidth="1"/>
    <col min="101" max="101" width="7.28515625" style="14" bestFit="1" customWidth="1"/>
    <col min="102" max="102" width="11.7109375" style="14" bestFit="1" customWidth="1"/>
    <col min="103" max="103" width="7.28515625" style="14" bestFit="1" customWidth="1"/>
    <col min="104" max="104" width="11.7109375" style="14" bestFit="1" customWidth="1"/>
    <col min="105" max="105" width="7.28515625" style="14" bestFit="1" customWidth="1"/>
    <col min="106" max="106" width="11.7109375" style="14" bestFit="1" customWidth="1"/>
    <col min="107" max="107" width="7.28515625" style="14" bestFit="1" customWidth="1"/>
    <col min="108" max="108" width="11.7109375" style="14" bestFit="1" customWidth="1"/>
    <col min="109" max="109" width="7.28515625" style="14" bestFit="1" customWidth="1"/>
    <col min="110" max="110" width="12.7109375" style="14" bestFit="1" customWidth="1"/>
    <col min="111" max="111" width="7.28515625" style="14" bestFit="1" customWidth="1"/>
    <col min="112" max="112" width="11.7109375" style="14" bestFit="1" customWidth="1"/>
    <col min="113" max="113" width="7.28515625" style="14" bestFit="1" customWidth="1"/>
    <col min="114" max="114" width="11.7109375" style="14" bestFit="1" customWidth="1"/>
    <col min="115" max="115" width="7.28515625" style="14" bestFit="1" customWidth="1"/>
    <col min="116" max="116" width="11.7109375" style="14" bestFit="1" customWidth="1"/>
    <col min="117" max="117" width="7.28515625" style="14" bestFit="1" customWidth="1"/>
    <col min="118" max="118" width="11.7109375" style="14" bestFit="1" customWidth="1"/>
    <col min="119" max="119" width="7.28515625" style="14" bestFit="1" customWidth="1"/>
    <col min="120" max="120" width="12.7109375" style="14" bestFit="1" customWidth="1"/>
    <col min="121" max="121" width="7.28515625" style="14" bestFit="1" customWidth="1"/>
    <col min="122" max="122" width="11.7109375" style="14" customWidth="1"/>
    <col min="123" max="123" width="7.28515625" style="14" bestFit="1" customWidth="1"/>
    <col min="124" max="124" width="11.7109375" style="14" customWidth="1"/>
    <col min="125" max="125" width="7.28515625" style="14" bestFit="1" customWidth="1"/>
    <col min="126" max="126" width="11.7109375" style="14" bestFit="1" customWidth="1"/>
    <col min="127" max="127" width="7.28515625" style="14" bestFit="1" customWidth="1"/>
    <col min="128" max="128" width="11.7109375" style="14" bestFit="1" customWidth="1"/>
    <col min="129" max="129" width="7.28515625" style="14" bestFit="1" customWidth="1"/>
    <col min="130" max="130" width="12.7109375" style="14" bestFit="1" customWidth="1"/>
    <col min="131" max="131" width="7.28515625" style="14" bestFit="1" customWidth="1"/>
    <col min="132" max="132" width="12.7109375" style="14" bestFit="1" customWidth="1"/>
    <col min="133" max="133" width="7.28515625" style="14" bestFit="1" customWidth="1"/>
    <col min="134" max="134" width="12.7109375" style="14" bestFit="1" customWidth="1"/>
    <col min="135" max="135" width="7.28515625" style="14" bestFit="1" customWidth="1"/>
    <col min="136" max="136" width="12.7109375" style="14" bestFit="1" customWidth="1"/>
    <col min="137" max="137" width="7.28515625" style="14" bestFit="1" customWidth="1"/>
    <col min="138" max="138" width="12.7109375" style="14" bestFit="1" customWidth="1"/>
    <col min="139" max="139" width="10.85546875" style="14" bestFit="1" customWidth="1"/>
    <col min="140" max="140" width="13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bestFit="1" customWidth="1"/>
    <col min="150" max="150" width="12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bestFit="1" customWidth="1"/>
    <col min="159" max="159" width="7.28515625" style="14" bestFit="1" customWidth="1"/>
    <col min="160" max="160" width="12.7109375" style="14" bestFit="1" customWidth="1"/>
    <col min="161" max="161" width="7.28515625" style="14" customWidth="1"/>
    <col min="162" max="162" width="11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bestFit="1" customWidth="1"/>
    <col min="169" max="169" width="7.28515625" style="14" bestFit="1" customWidth="1"/>
    <col min="170" max="170" width="12.7109375" style="14" bestFit="1" customWidth="1"/>
    <col min="171" max="171" width="7.85546875" style="14" bestFit="1" customWidth="1"/>
    <col min="172" max="172" width="12.7109375" style="14" bestFit="1" customWidth="1"/>
    <col min="173" max="173" width="7.28515625" style="14" customWidth="1"/>
    <col min="174" max="174" width="12.7109375" style="14" bestFit="1" customWidth="1"/>
    <col min="175" max="175" width="7.28515625" style="14" customWidth="1"/>
    <col min="176" max="176" width="12.7109375" style="14" bestFit="1" customWidth="1"/>
    <col min="177" max="177" width="7.28515625" style="14" customWidth="1"/>
    <col min="178" max="178" width="13" style="14" customWidth="1"/>
    <col min="179" max="179" width="8.7109375" style="14" customWidth="1"/>
    <col min="180" max="180" width="16.28515625" style="14" bestFit="1" customWidth="1"/>
    <col min="181" max="181" width="7.28515625" style="14" customWidth="1"/>
    <col min="182" max="182" width="11.7109375" style="14" bestFit="1" customWidth="1"/>
    <col min="183" max="183" width="7.28515625" style="14" customWidth="1"/>
    <col min="184" max="184" width="11.7109375" style="14" bestFit="1" customWidth="1"/>
    <col min="185" max="185" width="7.28515625" style="14" customWidth="1"/>
    <col min="186" max="186" width="10.85546875" style="14" bestFit="1" customWidth="1"/>
    <col min="187" max="187" width="7.28515625" style="14" customWidth="1"/>
    <col min="188" max="188" width="10.85546875" style="14" bestFit="1" customWidth="1"/>
    <col min="189" max="189" width="9.42578125" style="14" bestFit="1" customWidth="1"/>
    <col min="190" max="190" width="11.7109375" style="14" bestFit="1" customWidth="1"/>
    <col min="191" max="191" width="7.28515625" style="14" customWidth="1"/>
    <col min="192" max="192" width="11.7109375" style="14" bestFit="1" customWidth="1"/>
    <col min="193" max="193" width="7.28515625" style="14" customWidth="1"/>
    <col min="194" max="194" width="11.7109375" style="14" bestFit="1" customWidth="1"/>
    <col min="195" max="195" width="7.28515625" style="14" customWidth="1"/>
    <col min="196" max="196" width="11.7109375" style="14" customWidth="1"/>
    <col min="197" max="197" width="7.28515625" style="14" customWidth="1"/>
    <col min="198" max="198" width="11.7109375" style="14" bestFit="1" customWidth="1"/>
    <col min="199" max="199" width="9.42578125" style="14" bestFit="1" customWidth="1"/>
    <col min="200" max="200" width="11.710937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customWidth="1"/>
    <col min="208" max="208" width="11.7109375" style="14" bestFit="1" customWidth="1"/>
    <col min="209" max="209" width="9.42578125" style="14" bestFit="1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2" style="14" customWidth="1"/>
    <col min="217" max="217" width="7.28515625" style="14" customWidth="1"/>
    <col min="218" max="218" width="11.7109375" style="14" bestFit="1" customWidth="1"/>
    <col min="219" max="219" width="7.28515625" style="14" customWidth="1"/>
    <col min="220" max="220" width="13" style="14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customWidth="1"/>
    <col min="228" max="228" width="11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customWidth="1"/>
    <col min="232" max="232" width="11.710937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customWidth="1"/>
    <col min="238" max="238" width="11.7109375" style="14" bestFit="1" customWidth="1"/>
    <col min="239" max="239" width="7.28515625" style="14" bestFit="1" customWidth="1"/>
    <col min="240" max="240" width="12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customWidth="1"/>
    <col min="247" max="247" width="7.28515625" style="14" customWidth="1"/>
    <col min="248" max="248" width="11.7109375" style="14" customWidth="1"/>
    <col min="249" max="249" width="7.28515625" style="14" bestFit="1" customWidth="1"/>
    <col min="250" max="250" width="12.7109375" style="14" bestFit="1" customWidth="1"/>
    <col min="251" max="251" width="7.28515625" style="14" customWidth="1"/>
    <col min="252" max="252" width="11.7109375" style="14" customWidth="1"/>
    <col min="253" max="253" width="7.28515625" style="14" customWidth="1"/>
    <col min="254" max="254" width="11.7109375" style="14" customWidth="1"/>
    <col min="255" max="255" width="7.28515625" style="14" customWidth="1"/>
    <col min="256" max="256" width="11.7109375" style="14" customWidth="1"/>
    <col min="257" max="257" width="7.28515625" style="14" customWidth="1"/>
    <col min="258" max="258" width="11.7109375" style="14" bestFit="1" customWidth="1"/>
    <col min="259" max="259" width="7.28515625" style="14" customWidth="1"/>
    <col min="260" max="260" width="12.7109375" style="14" bestFit="1" customWidth="1"/>
    <col min="261" max="261" width="16.28515625" style="14" bestFit="1" customWidth="1"/>
    <col min="262" max="264" width="14.5703125" style="14" customWidth="1"/>
    <col min="265" max="266" width="15.28515625" style="14" bestFit="1" customWidth="1"/>
    <col min="267" max="268" width="14.5703125" style="14" customWidth="1"/>
    <col min="269" max="269" width="15.28515625" style="14" bestFit="1" customWidth="1"/>
    <col min="270" max="271" width="14.5703125" style="14" customWidth="1"/>
    <col min="272" max="272" width="15.28515625" style="14" bestFit="1" customWidth="1"/>
    <col min="273" max="274" width="15.28515625" style="14"/>
    <col min="275" max="275" width="3.42578125" style="14" bestFit="1" customWidth="1"/>
    <col min="276" max="276" width="54.5703125" style="14" customWidth="1"/>
    <col min="277" max="277" width="7.28515625" style="14" customWidth="1"/>
    <col min="278" max="278" width="12.7109375" style="14" bestFit="1" customWidth="1"/>
    <col min="279" max="279" width="7.28515625" style="14" customWidth="1"/>
    <col min="280" max="280" width="12.7109375" style="14" bestFit="1" customWidth="1"/>
    <col min="281" max="281" width="7.28515625" style="14" customWidth="1"/>
    <col min="282" max="282" width="12.7109375" style="14" bestFit="1" customWidth="1"/>
    <col min="283" max="283" width="7.28515625" style="14" customWidth="1"/>
    <col min="284" max="284" width="12.7109375" style="14" bestFit="1" customWidth="1"/>
    <col min="285" max="285" width="7.28515625" style="14" bestFit="1" customWidth="1"/>
    <col min="286" max="286" width="12.7109375" style="14" bestFit="1" customWidth="1"/>
    <col min="287" max="287" width="7.28515625" style="14" customWidth="1"/>
    <col min="288" max="288" width="12.7109375" style="14" bestFit="1" customWidth="1"/>
    <col min="289" max="289" width="7.28515625" style="14" bestFit="1" customWidth="1"/>
    <col min="290" max="290" width="12.7109375" style="14" bestFit="1" customWidth="1"/>
    <col min="291" max="291" width="7.28515625" style="14" customWidth="1"/>
    <col min="292" max="292" width="12.7109375" style="14" bestFit="1" customWidth="1"/>
    <col min="293" max="293" width="7.28515625" style="14" customWidth="1"/>
    <col min="294" max="294" width="12.7109375" style="14" bestFit="1" customWidth="1"/>
    <col min="295" max="295" width="7.28515625" style="14" bestFit="1" customWidth="1"/>
    <col min="296" max="296" width="13" style="14" customWidth="1"/>
    <col min="297" max="297" width="7.28515625" style="14" customWidth="1"/>
    <col min="298" max="298" width="12.7109375" style="14" bestFit="1" customWidth="1"/>
    <col min="299" max="299" width="7.28515625" style="14" customWidth="1"/>
    <col min="300" max="300" width="12.7109375" style="14" bestFit="1" customWidth="1"/>
    <col min="301" max="301" width="7.28515625" style="14" customWidth="1"/>
    <col min="302" max="302" width="12.7109375" style="14" bestFit="1" customWidth="1"/>
    <col min="303" max="303" width="7.28515625" style="14" customWidth="1"/>
    <col min="304" max="304" width="12.7109375" style="14" bestFit="1" customWidth="1"/>
    <col min="305" max="305" width="7.28515625" style="14" bestFit="1" customWidth="1"/>
    <col min="306" max="306" width="12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bestFit="1" customWidth="1"/>
    <col min="310" max="310" width="12.7109375" style="14" bestFit="1" customWidth="1"/>
    <col min="311" max="311" width="7.28515625" style="14" bestFit="1" customWidth="1"/>
    <col min="312" max="312" width="12.7109375" style="14" bestFit="1" customWidth="1"/>
    <col min="313" max="313" width="7.28515625" style="14" bestFit="1" customWidth="1"/>
    <col min="314" max="314" width="12.7109375" style="14" bestFit="1" customWidth="1"/>
    <col min="315" max="315" width="9.7109375" style="14" bestFit="1" customWidth="1"/>
    <col min="316" max="316" width="14.28515625" style="14" bestFit="1" customWidth="1"/>
    <col min="317" max="317" width="7.28515625" style="14" customWidth="1"/>
    <col min="318" max="318" width="11.7109375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bestFit="1" customWidth="1"/>
    <col min="326" max="326" width="12.7109375" style="14" bestFit="1" customWidth="1"/>
    <col min="327" max="327" width="7.28515625" style="14" customWidth="1"/>
    <col min="328" max="328" width="11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bestFit="1" customWidth="1"/>
    <col min="336" max="336" width="12.7109375" style="14" bestFit="1" customWidth="1"/>
    <col min="337" max="337" width="7.28515625" style="14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bestFit="1" customWidth="1"/>
    <col min="346" max="346" width="12.7109375" style="14" bestFit="1" customWidth="1"/>
    <col min="347" max="347" width="7.28515625" style="14" customWidth="1"/>
    <col min="348" max="348" width="12.7109375" style="14" bestFit="1" customWidth="1"/>
    <col min="349" max="349" width="7.28515625" style="14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customWidth="1"/>
    <col min="354" max="354" width="12.7109375" style="14" bestFit="1" customWidth="1"/>
    <col min="355" max="355" width="7.28515625" style="14" customWidth="1"/>
    <col min="356" max="356" width="12.7109375" style="14" bestFit="1" customWidth="1"/>
    <col min="357" max="357" width="7.28515625" style="14" bestFit="1" customWidth="1"/>
    <col min="358" max="358" width="11.7109375" style="14" bestFit="1" customWidth="1"/>
    <col min="359" max="359" width="7.28515625" style="14" bestFit="1" customWidth="1"/>
    <col min="360" max="360" width="11.7109375" style="14" bestFit="1" customWidth="1"/>
    <col min="361" max="361" width="7.28515625" style="14" bestFit="1" customWidth="1"/>
    <col min="362" max="362" width="11.7109375" style="14" bestFit="1" customWidth="1"/>
    <col min="363" max="363" width="7.28515625" style="14" bestFit="1" customWidth="1"/>
    <col min="364" max="364" width="11.7109375" style="14" bestFit="1" customWidth="1"/>
    <col min="365" max="365" width="7.28515625" style="14" bestFit="1" customWidth="1"/>
    <col min="366" max="366" width="12.7109375" style="14" bestFit="1" customWidth="1"/>
    <col min="367" max="367" width="7.28515625" style="14" bestFit="1" customWidth="1"/>
    <col min="368" max="368" width="11.7109375" style="14" bestFit="1" customWidth="1"/>
    <col min="369" max="369" width="7.28515625" style="14" bestFit="1" customWidth="1"/>
    <col min="370" max="370" width="11.7109375" style="14" bestFit="1" customWidth="1"/>
    <col min="371" max="371" width="7.28515625" style="14" bestFit="1" customWidth="1"/>
    <col min="372" max="372" width="11.7109375" style="14" bestFit="1" customWidth="1"/>
    <col min="373" max="373" width="7.28515625" style="14" bestFit="1" customWidth="1"/>
    <col min="374" max="374" width="11.7109375" style="14" bestFit="1" customWidth="1"/>
    <col min="375" max="375" width="7.28515625" style="14" bestFit="1" customWidth="1"/>
    <col min="376" max="376" width="12.7109375" style="14" bestFit="1" customWidth="1"/>
    <col min="377" max="377" width="7.28515625" style="14" bestFit="1" customWidth="1"/>
    <col min="378" max="378" width="11.7109375" style="14" customWidth="1"/>
    <col min="379" max="379" width="7.28515625" style="14" bestFit="1" customWidth="1"/>
    <col min="380" max="380" width="11.7109375" style="14" customWidth="1"/>
    <col min="381" max="381" width="7.28515625" style="14" bestFit="1" customWidth="1"/>
    <col min="382" max="382" width="11.7109375" style="14" bestFit="1" customWidth="1"/>
    <col min="383" max="383" width="7.28515625" style="14" bestFit="1" customWidth="1"/>
    <col min="384" max="384" width="11.7109375" style="14" bestFit="1" customWidth="1"/>
    <col min="385" max="385" width="7.28515625" style="14" bestFit="1" customWidth="1"/>
    <col min="386" max="386" width="12.7109375" style="14" bestFit="1" customWidth="1"/>
    <col min="387" max="387" width="7.28515625" style="14" bestFit="1" customWidth="1"/>
    <col min="388" max="388" width="12.7109375" style="14" bestFit="1" customWidth="1"/>
    <col min="389" max="389" width="7.28515625" style="14" bestFit="1" customWidth="1"/>
    <col min="390" max="390" width="12.7109375" style="14" bestFit="1" customWidth="1"/>
    <col min="391" max="391" width="7.28515625" style="14" bestFit="1" customWidth="1"/>
    <col min="392" max="392" width="12.7109375" style="14" bestFit="1" customWidth="1"/>
    <col min="393" max="393" width="7.28515625" style="14" bestFit="1" customWidth="1"/>
    <col min="394" max="394" width="12.7109375" style="14" bestFit="1" customWidth="1"/>
    <col min="395" max="395" width="10.85546875" style="14" bestFit="1" customWidth="1"/>
    <col min="396" max="396" width="13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bestFit="1" customWidth="1"/>
    <col min="406" max="406" width="12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bestFit="1" customWidth="1"/>
    <col min="415" max="415" width="7.28515625" style="14" bestFit="1" customWidth="1"/>
    <col min="416" max="416" width="12.7109375" style="14" bestFit="1" customWidth="1"/>
    <col min="417" max="417" width="7.28515625" style="14" customWidth="1"/>
    <col min="418" max="418" width="11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bestFit="1" customWidth="1"/>
    <col min="425" max="425" width="7.28515625" style="14" bestFit="1" customWidth="1"/>
    <col min="426" max="426" width="12.7109375" style="14" bestFit="1" customWidth="1"/>
    <col min="427" max="427" width="7.85546875" style="14" bestFit="1" customWidth="1"/>
    <col min="428" max="428" width="12.7109375" style="14" bestFit="1" customWidth="1"/>
    <col min="429" max="429" width="7.28515625" style="14" customWidth="1"/>
    <col min="430" max="430" width="12.7109375" style="14" bestFit="1" customWidth="1"/>
    <col min="431" max="431" width="7.28515625" style="14" customWidth="1"/>
    <col min="432" max="432" width="12.7109375" style="14" bestFit="1" customWidth="1"/>
    <col min="433" max="433" width="7.28515625" style="14" customWidth="1"/>
    <col min="434" max="434" width="13" style="14" customWidth="1"/>
    <col min="435" max="435" width="8.7109375" style="14" customWidth="1"/>
    <col min="436" max="436" width="16.28515625" style="14" bestFit="1" customWidth="1"/>
    <col min="437" max="437" width="7.28515625" style="14" customWidth="1"/>
    <col min="438" max="438" width="11.7109375" style="14" bestFit="1" customWidth="1"/>
    <col min="439" max="439" width="7.28515625" style="14" customWidth="1"/>
    <col min="440" max="440" width="11.7109375" style="14" bestFit="1" customWidth="1"/>
    <col min="441" max="441" width="7.28515625" style="14" customWidth="1"/>
    <col min="442" max="442" width="10.85546875" style="14" bestFit="1" customWidth="1"/>
    <col min="443" max="443" width="7.28515625" style="14" customWidth="1"/>
    <col min="444" max="444" width="10.85546875" style="14" bestFit="1" customWidth="1"/>
    <col min="445" max="445" width="9.42578125" style="14" bestFit="1" customWidth="1"/>
    <col min="446" max="446" width="11.7109375" style="14" bestFit="1" customWidth="1"/>
    <col min="447" max="447" width="7.28515625" style="14" customWidth="1"/>
    <col min="448" max="448" width="11.7109375" style="14" bestFit="1" customWidth="1"/>
    <col min="449" max="449" width="7.28515625" style="14" customWidth="1"/>
    <col min="450" max="450" width="11.7109375" style="14" bestFit="1" customWidth="1"/>
    <col min="451" max="451" width="7.28515625" style="14" customWidth="1"/>
    <col min="452" max="452" width="11.7109375" style="14" customWidth="1"/>
    <col min="453" max="453" width="7.28515625" style="14" customWidth="1"/>
    <col min="454" max="454" width="11.7109375" style="14" bestFit="1" customWidth="1"/>
    <col min="455" max="455" width="9.42578125" style="14" bestFit="1" customWidth="1"/>
    <col min="456" max="456" width="11.710937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customWidth="1"/>
    <col min="464" max="464" width="11.7109375" style="14" bestFit="1" customWidth="1"/>
    <col min="465" max="465" width="9.42578125" style="14" bestFit="1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2" style="14" customWidth="1"/>
    <col min="473" max="473" width="7.28515625" style="14" customWidth="1"/>
    <col min="474" max="474" width="11.7109375" style="14" bestFit="1" customWidth="1"/>
    <col min="475" max="475" width="7.28515625" style="14" customWidth="1"/>
    <col min="476" max="476" width="13" style="14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customWidth="1"/>
    <col min="484" max="484" width="11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customWidth="1"/>
    <col min="494" max="494" width="11.7109375" style="14" bestFit="1" customWidth="1"/>
    <col min="495" max="495" width="7.28515625" style="14" bestFit="1" customWidth="1"/>
    <col min="496" max="496" width="12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customWidth="1"/>
    <col min="503" max="503" width="7.28515625" style="14" customWidth="1"/>
    <col min="504" max="504" width="11.7109375" style="14" customWidth="1"/>
    <col min="505" max="505" width="7.28515625" style="14" bestFit="1" customWidth="1"/>
    <col min="506" max="506" width="12.7109375" style="14" bestFit="1" customWidth="1"/>
    <col min="507" max="507" width="7.28515625" style="14" customWidth="1"/>
    <col min="508" max="508" width="11.7109375" style="14" customWidth="1"/>
    <col min="509" max="509" width="7.28515625" style="14" customWidth="1"/>
    <col min="510" max="510" width="11.7109375" style="14" customWidth="1"/>
    <col min="511" max="511" width="7.28515625" style="14" customWidth="1"/>
    <col min="512" max="512" width="11.7109375" style="14" customWidth="1"/>
    <col min="513" max="513" width="7.28515625" style="14" customWidth="1"/>
    <col min="514" max="514" width="11.7109375" style="14" bestFit="1" customWidth="1"/>
    <col min="515" max="515" width="7.28515625" style="14" customWidth="1"/>
    <col min="516" max="516" width="12.7109375" style="14" bestFit="1" customWidth="1"/>
    <col min="517" max="517" width="16.28515625" style="14" bestFit="1" customWidth="1"/>
    <col min="518" max="520" width="14.5703125" style="14" customWidth="1"/>
    <col min="521" max="522" width="15.28515625" style="14" bestFit="1" customWidth="1"/>
    <col min="523" max="524" width="14.5703125" style="14" customWidth="1"/>
    <col min="525" max="525" width="15.28515625" style="14" bestFit="1" customWidth="1"/>
    <col min="526" max="527" width="14.5703125" style="14" customWidth="1"/>
    <col min="528" max="528" width="15.28515625" style="14" bestFit="1" customWidth="1"/>
    <col min="529" max="530" width="15.28515625" style="14"/>
    <col min="531" max="531" width="3.42578125" style="14" bestFit="1" customWidth="1"/>
    <col min="532" max="532" width="54.5703125" style="14" customWidth="1"/>
    <col min="533" max="533" width="7.28515625" style="14" customWidth="1"/>
    <col min="534" max="534" width="12.7109375" style="14" bestFit="1" customWidth="1"/>
    <col min="535" max="535" width="7.28515625" style="14" customWidth="1"/>
    <col min="536" max="536" width="12.7109375" style="14" bestFit="1" customWidth="1"/>
    <col min="537" max="537" width="7.28515625" style="14" customWidth="1"/>
    <col min="538" max="538" width="12.7109375" style="14" bestFit="1" customWidth="1"/>
    <col min="539" max="539" width="7.28515625" style="14" customWidth="1"/>
    <col min="540" max="540" width="12.7109375" style="14" bestFit="1" customWidth="1"/>
    <col min="541" max="541" width="7.28515625" style="14" bestFit="1" customWidth="1"/>
    <col min="542" max="542" width="12.7109375" style="14" bestFit="1" customWidth="1"/>
    <col min="543" max="543" width="7.28515625" style="14" customWidth="1"/>
    <col min="544" max="544" width="12.7109375" style="14" bestFit="1" customWidth="1"/>
    <col min="545" max="545" width="7.28515625" style="14" bestFit="1" customWidth="1"/>
    <col min="546" max="546" width="12.7109375" style="14" bestFit="1" customWidth="1"/>
    <col min="547" max="547" width="7.28515625" style="14" customWidth="1"/>
    <col min="548" max="548" width="12.7109375" style="14" bestFit="1" customWidth="1"/>
    <col min="549" max="549" width="7.28515625" style="14" customWidth="1"/>
    <col min="550" max="550" width="12.7109375" style="14" bestFit="1" customWidth="1"/>
    <col min="551" max="551" width="7.28515625" style="14" bestFit="1" customWidth="1"/>
    <col min="552" max="552" width="13" style="14" customWidth="1"/>
    <col min="553" max="553" width="7.28515625" style="14" customWidth="1"/>
    <col min="554" max="554" width="12.7109375" style="14" bestFit="1" customWidth="1"/>
    <col min="555" max="555" width="7.28515625" style="14" customWidth="1"/>
    <col min="556" max="556" width="12.7109375" style="14" bestFit="1" customWidth="1"/>
    <col min="557" max="557" width="7.28515625" style="14" customWidth="1"/>
    <col min="558" max="558" width="12.7109375" style="14" bestFit="1" customWidth="1"/>
    <col min="559" max="559" width="7.28515625" style="14" customWidth="1"/>
    <col min="560" max="560" width="12.7109375" style="14" bestFit="1" customWidth="1"/>
    <col min="561" max="561" width="7.28515625" style="14" bestFit="1" customWidth="1"/>
    <col min="562" max="562" width="12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bestFit="1" customWidth="1"/>
    <col min="566" max="566" width="12.7109375" style="14" bestFit="1" customWidth="1"/>
    <col min="567" max="567" width="7.28515625" style="14" bestFit="1" customWidth="1"/>
    <col min="568" max="568" width="12.7109375" style="14" bestFit="1" customWidth="1"/>
    <col min="569" max="569" width="7.28515625" style="14" bestFit="1" customWidth="1"/>
    <col min="570" max="570" width="12.7109375" style="14" bestFit="1" customWidth="1"/>
    <col min="571" max="571" width="9.7109375" style="14" bestFit="1" customWidth="1"/>
    <col min="572" max="572" width="14.28515625" style="14" bestFit="1" customWidth="1"/>
    <col min="573" max="573" width="7.28515625" style="14" customWidth="1"/>
    <col min="574" max="574" width="11.7109375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bestFit="1" customWidth="1"/>
    <col min="582" max="582" width="12.7109375" style="14" bestFit="1" customWidth="1"/>
    <col min="583" max="583" width="7.28515625" style="14" customWidth="1"/>
    <col min="584" max="584" width="11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bestFit="1" customWidth="1"/>
    <col min="592" max="592" width="12.7109375" style="14" bestFit="1" customWidth="1"/>
    <col min="593" max="593" width="7.28515625" style="14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bestFit="1" customWidth="1"/>
    <col min="602" max="602" width="12.7109375" style="14" bestFit="1" customWidth="1"/>
    <col min="603" max="603" width="7.28515625" style="14" customWidth="1"/>
    <col min="604" max="604" width="12.7109375" style="14" bestFit="1" customWidth="1"/>
    <col min="605" max="605" width="7.28515625" style="14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customWidth="1"/>
    <col min="610" max="610" width="12.7109375" style="14" bestFit="1" customWidth="1"/>
    <col min="611" max="611" width="7.28515625" style="14" customWidth="1"/>
    <col min="612" max="612" width="12.7109375" style="14" bestFit="1" customWidth="1"/>
    <col min="613" max="613" width="7.28515625" style="14" bestFit="1" customWidth="1"/>
    <col min="614" max="614" width="11.7109375" style="14" bestFit="1" customWidth="1"/>
    <col min="615" max="615" width="7.28515625" style="14" bestFit="1" customWidth="1"/>
    <col min="616" max="616" width="11.7109375" style="14" bestFit="1" customWidth="1"/>
    <col min="617" max="617" width="7.28515625" style="14" bestFit="1" customWidth="1"/>
    <col min="618" max="618" width="11.7109375" style="14" bestFit="1" customWidth="1"/>
    <col min="619" max="619" width="7.28515625" style="14" bestFit="1" customWidth="1"/>
    <col min="620" max="620" width="11.7109375" style="14" bestFit="1" customWidth="1"/>
    <col min="621" max="621" width="7.28515625" style="14" bestFit="1" customWidth="1"/>
    <col min="622" max="622" width="12.7109375" style="14" bestFit="1" customWidth="1"/>
    <col min="623" max="623" width="7.28515625" style="14" bestFit="1" customWidth="1"/>
    <col min="624" max="624" width="11.7109375" style="14" bestFit="1" customWidth="1"/>
    <col min="625" max="625" width="7.28515625" style="14" bestFit="1" customWidth="1"/>
    <col min="626" max="626" width="11.7109375" style="14" bestFit="1" customWidth="1"/>
    <col min="627" max="627" width="7.28515625" style="14" bestFit="1" customWidth="1"/>
    <col min="628" max="628" width="11.7109375" style="14" bestFit="1" customWidth="1"/>
    <col min="629" max="629" width="7.28515625" style="14" bestFit="1" customWidth="1"/>
    <col min="630" max="630" width="11.7109375" style="14" bestFit="1" customWidth="1"/>
    <col min="631" max="631" width="7.28515625" style="14" bestFit="1" customWidth="1"/>
    <col min="632" max="632" width="12.7109375" style="14" bestFit="1" customWidth="1"/>
    <col min="633" max="633" width="7.28515625" style="14" bestFit="1" customWidth="1"/>
    <col min="634" max="634" width="11.7109375" style="14" customWidth="1"/>
    <col min="635" max="635" width="7.28515625" style="14" bestFit="1" customWidth="1"/>
    <col min="636" max="636" width="11.7109375" style="14" customWidth="1"/>
    <col min="637" max="637" width="7.28515625" style="14" bestFit="1" customWidth="1"/>
    <col min="638" max="638" width="11.7109375" style="14" bestFit="1" customWidth="1"/>
    <col min="639" max="639" width="7.28515625" style="14" bestFit="1" customWidth="1"/>
    <col min="640" max="640" width="11.7109375" style="14" bestFit="1" customWidth="1"/>
    <col min="641" max="641" width="7.28515625" style="14" bestFit="1" customWidth="1"/>
    <col min="642" max="642" width="12.7109375" style="14" bestFit="1" customWidth="1"/>
    <col min="643" max="643" width="7.28515625" style="14" bestFit="1" customWidth="1"/>
    <col min="644" max="644" width="12.7109375" style="14" bestFit="1" customWidth="1"/>
    <col min="645" max="645" width="7.28515625" style="14" bestFit="1" customWidth="1"/>
    <col min="646" max="646" width="12.7109375" style="14" bestFit="1" customWidth="1"/>
    <col min="647" max="647" width="7.28515625" style="14" bestFit="1" customWidth="1"/>
    <col min="648" max="648" width="12.7109375" style="14" bestFit="1" customWidth="1"/>
    <col min="649" max="649" width="7.28515625" style="14" bestFit="1" customWidth="1"/>
    <col min="650" max="650" width="12.7109375" style="14" bestFit="1" customWidth="1"/>
    <col min="651" max="651" width="10.85546875" style="14" bestFit="1" customWidth="1"/>
    <col min="652" max="652" width="13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bestFit="1" customWidth="1"/>
    <col min="662" max="662" width="12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bestFit="1" customWidth="1"/>
    <col min="671" max="671" width="7.28515625" style="14" bestFit="1" customWidth="1"/>
    <col min="672" max="672" width="12.7109375" style="14" bestFit="1" customWidth="1"/>
    <col min="673" max="673" width="7.28515625" style="14" customWidth="1"/>
    <col min="674" max="674" width="11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bestFit="1" customWidth="1"/>
    <col min="681" max="681" width="7.28515625" style="14" bestFit="1" customWidth="1"/>
    <col min="682" max="682" width="12.7109375" style="14" bestFit="1" customWidth="1"/>
    <col min="683" max="683" width="7.85546875" style="14" bestFit="1" customWidth="1"/>
    <col min="684" max="684" width="12.7109375" style="14" bestFit="1" customWidth="1"/>
    <col min="685" max="685" width="7.28515625" style="14" customWidth="1"/>
    <col min="686" max="686" width="12.7109375" style="14" bestFit="1" customWidth="1"/>
    <col min="687" max="687" width="7.28515625" style="14" customWidth="1"/>
    <col min="688" max="688" width="12.7109375" style="14" bestFit="1" customWidth="1"/>
    <col min="689" max="689" width="7.28515625" style="14" customWidth="1"/>
    <col min="690" max="690" width="13" style="14" customWidth="1"/>
    <col min="691" max="691" width="8.7109375" style="14" customWidth="1"/>
    <col min="692" max="692" width="16.28515625" style="14" bestFit="1" customWidth="1"/>
    <col min="693" max="693" width="7.28515625" style="14" customWidth="1"/>
    <col min="694" max="694" width="11.7109375" style="14" bestFit="1" customWidth="1"/>
    <col min="695" max="695" width="7.28515625" style="14" customWidth="1"/>
    <col min="696" max="696" width="11.7109375" style="14" bestFit="1" customWidth="1"/>
    <col min="697" max="697" width="7.28515625" style="14" customWidth="1"/>
    <col min="698" max="698" width="10.85546875" style="14" bestFit="1" customWidth="1"/>
    <col min="699" max="699" width="7.28515625" style="14" customWidth="1"/>
    <col min="700" max="700" width="10.85546875" style="14" bestFit="1" customWidth="1"/>
    <col min="701" max="701" width="9.42578125" style="14" bestFit="1" customWidth="1"/>
    <col min="702" max="702" width="11.7109375" style="14" bestFit="1" customWidth="1"/>
    <col min="703" max="703" width="7.28515625" style="14" customWidth="1"/>
    <col min="704" max="704" width="11.7109375" style="14" bestFit="1" customWidth="1"/>
    <col min="705" max="705" width="7.28515625" style="14" customWidth="1"/>
    <col min="706" max="706" width="11.7109375" style="14" bestFit="1" customWidth="1"/>
    <col min="707" max="707" width="7.28515625" style="14" customWidth="1"/>
    <col min="708" max="708" width="11.7109375" style="14" customWidth="1"/>
    <col min="709" max="709" width="7.28515625" style="14" customWidth="1"/>
    <col min="710" max="710" width="11.7109375" style="14" bestFit="1" customWidth="1"/>
    <col min="711" max="711" width="9.42578125" style="14" bestFit="1" customWidth="1"/>
    <col min="712" max="712" width="11.710937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customWidth="1"/>
    <col min="720" max="720" width="11.7109375" style="14" bestFit="1" customWidth="1"/>
    <col min="721" max="721" width="9.42578125" style="14" bestFit="1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2" style="14" customWidth="1"/>
    <col min="729" max="729" width="7.28515625" style="14" customWidth="1"/>
    <col min="730" max="730" width="11.7109375" style="14" bestFit="1" customWidth="1"/>
    <col min="731" max="731" width="7.28515625" style="14" customWidth="1"/>
    <col min="732" max="732" width="13" style="14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customWidth="1"/>
    <col min="740" max="740" width="11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customWidth="1"/>
    <col min="750" max="750" width="11.7109375" style="14" bestFit="1" customWidth="1"/>
    <col min="751" max="751" width="7.28515625" style="14" bestFit="1" customWidth="1"/>
    <col min="752" max="752" width="12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customWidth="1"/>
    <col min="759" max="759" width="7.28515625" style="14" customWidth="1"/>
    <col min="760" max="760" width="11.7109375" style="14" customWidth="1"/>
    <col min="761" max="761" width="7.28515625" style="14" bestFit="1" customWidth="1"/>
    <col min="762" max="762" width="12.7109375" style="14" bestFit="1" customWidth="1"/>
    <col min="763" max="763" width="7.28515625" style="14" customWidth="1"/>
    <col min="764" max="764" width="11.7109375" style="14" customWidth="1"/>
    <col min="765" max="765" width="7.28515625" style="14" customWidth="1"/>
    <col min="766" max="766" width="11.7109375" style="14" customWidth="1"/>
    <col min="767" max="767" width="7.28515625" style="14" customWidth="1"/>
    <col min="768" max="768" width="11.7109375" style="14" customWidth="1"/>
    <col min="769" max="769" width="7.28515625" style="14" customWidth="1"/>
    <col min="770" max="770" width="11.7109375" style="14" bestFit="1" customWidth="1"/>
    <col min="771" max="771" width="7.28515625" style="14" customWidth="1"/>
    <col min="772" max="772" width="12.7109375" style="14" bestFit="1" customWidth="1"/>
    <col min="773" max="773" width="16.28515625" style="14" bestFit="1" customWidth="1"/>
    <col min="774" max="776" width="14.5703125" style="14" customWidth="1"/>
    <col min="777" max="778" width="15.28515625" style="14" bestFit="1" customWidth="1"/>
    <col min="779" max="780" width="14.5703125" style="14" customWidth="1"/>
    <col min="781" max="781" width="15.28515625" style="14" bestFit="1" customWidth="1"/>
    <col min="782" max="783" width="14.5703125" style="14" customWidth="1"/>
    <col min="784" max="784" width="15.28515625" style="14" bestFit="1" customWidth="1"/>
    <col min="785" max="786" width="15.28515625" style="14"/>
    <col min="787" max="787" width="3.42578125" style="14" bestFit="1" customWidth="1"/>
    <col min="788" max="788" width="54.5703125" style="14" customWidth="1"/>
    <col min="789" max="789" width="7.28515625" style="14" customWidth="1"/>
    <col min="790" max="790" width="12.7109375" style="14" bestFit="1" customWidth="1"/>
    <col min="791" max="791" width="7.28515625" style="14" customWidth="1"/>
    <col min="792" max="792" width="12.7109375" style="14" bestFit="1" customWidth="1"/>
    <col min="793" max="793" width="7.28515625" style="14" customWidth="1"/>
    <col min="794" max="794" width="12.7109375" style="14" bestFit="1" customWidth="1"/>
    <col min="795" max="795" width="7.28515625" style="14" customWidth="1"/>
    <col min="796" max="796" width="12.7109375" style="14" bestFit="1" customWidth="1"/>
    <col min="797" max="797" width="7.28515625" style="14" bestFit="1" customWidth="1"/>
    <col min="798" max="798" width="12.7109375" style="14" bestFit="1" customWidth="1"/>
    <col min="799" max="799" width="7.28515625" style="14" customWidth="1"/>
    <col min="800" max="800" width="12.7109375" style="14" bestFit="1" customWidth="1"/>
    <col min="801" max="801" width="7.28515625" style="14" bestFit="1" customWidth="1"/>
    <col min="802" max="802" width="12.7109375" style="14" bestFit="1" customWidth="1"/>
    <col min="803" max="803" width="7.28515625" style="14" customWidth="1"/>
    <col min="804" max="804" width="12.7109375" style="14" bestFit="1" customWidth="1"/>
    <col min="805" max="805" width="7.28515625" style="14" customWidth="1"/>
    <col min="806" max="806" width="12.7109375" style="14" bestFit="1" customWidth="1"/>
    <col min="807" max="807" width="7.28515625" style="14" bestFit="1" customWidth="1"/>
    <col min="808" max="808" width="13" style="14" customWidth="1"/>
    <col min="809" max="809" width="7.28515625" style="14" customWidth="1"/>
    <col min="810" max="810" width="12.7109375" style="14" bestFit="1" customWidth="1"/>
    <col min="811" max="811" width="7.28515625" style="14" customWidth="1"/>
    <col min="812" max="812" width="12.7109375" style="14" bestFit="1" customWidth="1"/>
    <col min="813" max="813" width="7.28515625" style="14" customWidth="1"/>
    <col min="814" max="814" width="12.7109375" style="14" bestFit="1" customWidth="1"/>
    <col min="815" max="815" width="7.28515625" style="14" customWidth="1"/>
    <col min="816" max="816" width="12.7109375" style="14" bestFit="1" customWidth="1"/>
    <col min="817" max="817" width="7.28515625" style="14" bestFit="1" customWidth="1"/>
    <col min="818" max="818" width="12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bestFit="1" customWidth="1"/>
    <col min="822" max="822" width="12.7109375" style="14" bestFit="1" customWidth="1"/>
    <col min="823" max="823" width="7.28515625" style="14" bestFit="1" customWidth="1"/>
    <col min="824" max="824" width="12.7109375" style="14" bestFit="1" customWidth="1"/>
    <col min="825" max="825" width="7.28515625" style="14" bestFit="1" customWidth="1"/>
    <col min="826" max="826" width="12.7109375" style="14" bestFit="1" customWidth="1"/>
    <col min="827" max="827" width="9.7109375" style="14" bestFit="1" customWidth="1"/>
    <col min="828" max="828" width="14.28515625" style="14" bestFit="1" customWidth="1"/>
    <col min="829" max="829" width="7.28515625" style="14" customWidth="1"/>
    <col min="830" max="830" width="11.7109375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bestFit="1" customWidth="1"/>
    <col min="838" max="838" width="12.7109375" style="14" bestFit="1" customWidth="1"/>
    <col min="839" max="839" width="7.28515625" style="14" customWidth="1"/>
    <col min="840" max="840" width="11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bestFit="1" customWidth="1"/>
    <col min="848" max="848" width="12.7109375" style="14" bestFit="1" customWidth="1"/>
    <col min="849" max="849" width="7.28515625" style="14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bestFit="1" customWidth="1"/>
    <col min="858" max="858" width="12.7109375" style="14" bestFit="1" customWidth="1"/>
    <col min="859" max="859" width="7.28515625" style="14" customWidth="1"/>
    <col min="860" max="860" width="12.7109375" style="14" bestFit="1" customWidth="1"/>
    <col min="861" max="861" width="7.28515625" style="14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customWidth="1"/>
    <col min="866" max="866" width="12.7109375" style="14" bestFit="1" customWidth="1"/>
    <col min="867" max="867" width="7.28515625" style="14" customWidth="1"/>
    <col min="868" max="868" width="12.7109375" style="14" bestFit="1" customWidth="1"/>
    <col min="869" max="869" width="7.28515625" style="14" bestFit="1" customWidth="1"/>
    <col min="870" max="870" width="11.7109375" style="14" bestFit="1" customWidth="1"/>
    <col min="871" max="871" width="7.28515625" style="14" bestFit="1" customWidth="1"/>
    <col min="872" max="872" width="11.7109375" style="14" bestFit="1" customWidth="1"/>
    <col min="873" max="873" width="7.28515625" style="14" bestFit="1" customWidth="1"/>
    <col min="874" max="874" width="11.7109375" style="14" bestFit="1" customWidth="1"/>
    <col min="875" max="875" width="7.28515625" style="14" bestFit="1" customWidth="1"/>
    <col min="876" max="876" width="11.7109375" style="14" bestFit="1" customWidth="1"/>
    <col min="877" max="877" width="7.28515625" style="14" bestFit="1" customWidth="1"/>
    <col min="878" max="878" width="12.7109375" style="14" bestFit="1" customWidth="1"/>
    <col min="879" max="879" width="7.28515625" style="14" bestFit="1" customWidth="1"/>
    <col min="880" max="880" width="11.7109375" style="14" bestFit="1" customWidth="1"/>
    <col min="881" max="881" width="7.28515625" style="14" bestFit="1" customWidth="1"/>
    <col min="882" max="882" width="11.7109375" style="14" bestFit="1" customWidth="1"/>
    <col min="883" max="883" width="7.28515625" style="14" bestFit="1" customWidth="1"/>
    <col min="884" max="884" width="11.7109375" style="14" bestFit="1" customWidth="1"/>
    <col min="885" max="885" width="7.28515625" style="14" bestFit="1" customWidth="1"/>
    <col min="886" max="886" width="11.7109375" style="14" bestFit="1" customWidth="1"/>
    <col min="887" max="887" width="7.28515625" style="14" bestFit="1" customWidth="1"/>
    <col min="888" max="888" width="12.7109375" style="14" bestFit="1" customWidth="1"/>
    <col min="889" max="889" width="7.28515625" style="14" bestFit="1" customWidth="1"/>
    <col min="890" max="890" width="11.7109375" style="14" customWidth="1"/>
    <col min="891" max="891" width="7.28515625" style="14" bestFit="1" customWidth="1"/>
    <col min="892" max="892" width="11.7109375" style="14" customWidth="1"/>
    <col min="893" max="893" width="7.28515625" style="14" bestFit="1" customWidth="1"/>
    <col min="894" max="894" width="11.7109375" style="14" bestFit="1" customWidth="1"/>
    <col min="895" max="895" width="7.28515625" style="14" bestFit="1" customWidth="1"/>
    <col min="896" max="896" width="11.7109375" style="14" bestFit="1" customWidth="1"/>
    <col min="897" max="897" width="7.28515625" style="14" bestFit="1" customWidth="1"/>
    <col min="898" max="898" width="12.7109375" style="14" bestFit="1" customWidth="1"/>
    <col min="899" max="899" width="7.28515625" style="14" bestFit="1" customWidth="1"/>
    <col min="900" max="900" width="12.7109375" style="14" bestFit="1" customWidth="1"/>
    <col min="901" max="901" width="7.28515625" style="14" bestFit="1" customWidth="1"/>
    <col min="902" max="902" width="12.7109375" style="14" bestFit="1" customWidth="1"/>
    <col min="903" max="903" width="7.28515625" style="14" bestFit="1" customWidth="1"/>
    <col min="904" max="904" width="12.7109375" style="14" bestFit="1" customWidth="1"/>
    <col min="905" max="905" width="7.28515625" style="14" bestFit="1" customWidth="1"/>
    <col min="906" max="906" width="12.7109375" style="14" bestFit="1" customWidth="1"/>
    <col min="907" max="907" width="10.85546875" style="14" bestFit="1" customWidth="1"/>
    <col min="908" max="908" width="13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bestFit="1" customWidth="1"/>
    <col min="918" max="918" width="12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bestFit="1" customWidth="1"/>
    <col min="927" max="927" width="7.28515625" style="14" bestFit="1" customWidth="1"/>
    <col min="928" max="928" width="12.7109375" style="14" bestFit="1" customWidth="1"/>
    <col min="929" max="929" width="7.28515625" style="14" customWidth="1"/>
    <col min="930" max="930" width="11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bestFit="1" customWidth="1"/>
    <col min="937" max="937" width="7.28515625" style="14" bestFit="1" customWidth="1"/>
    <col min="938" max="938" width="12.7109375" style="14" bestFit="1" customWidth="1"/>
    <col min="939" max="939" width="7.85546875" style="14" bestFit="1" customWidth="1"/>
    <col min="940" max="940" width="12.7109375" style="14" bestFit="1" customWidth="1"/>
    <col min="941" max="941" width="7.28515625" style="14" customWidth="1"/>
    <col min="942" max="942" width="12.7109375" style="14" bestFit="1" customWidth="1"/>
    <col min="943" max="943" width="7.28515625" style="14" customWidth="1"/>
    <col min="944" max="944" width="12.7109375" style="14" bestFit="1" customWidth="1"/>
    <col min="945" max="945" width="7.28515625" style="14" customWidth="1"/>
    <col min="946" max="946" width="13" style="14" customWidth="1"/>
    <col min="947" max="947" width="8.7109375" style="14" customWidth="1"/>
    <col min="948" max="948" width="16.28515625" style="14" bestFit="1" customWidth="1"/>
    <col min="949" max="949" width="7.28515625" style="14" customWidth="1"/>
    <col min="950" max="950" width="11.7109375" style="14" bestFit="1" customWidth="1"/>
    <col min="951" max="951" width="7.28515625" style="14" customWidth="1"/>
    <col min="952" max="952" width="11.7109375" style="14" bestFit="1" customWidth="1"/>
    <col min="953" max="953" width="7.28515625" style="14" customWidth="1"/>
    <col min="954" max="954" width="10.85546875" style="14" bestFit="1" customWidth="1"/>
    <col min="955" max="955" width="7.28515625" style="14" customWidth="1"/>
    <col min="956" max="956" width="10.85546875" style="14" bestFit="1" customWidth="1"/>
    <col min="957" max="957" width="9.42578125" style="14" bestFit="1" customWidth="1"/>
    <col min="958" max="958" width="11.7109375" style="14" bestFit="1" customWidth="1"/>
    <col min="959" max="959" width="7.28515625" style="14" customWidth="1"/>
    <col min="960" max="960" width="11.7109375" style="14" bestFit="1" customWidth="1"/>
    <col min="961" max="961" width="7.28515625" style="14" customWidth="1"/>
    <col min="962" max="962" width="11.7109375" style="14" bestFit="1" customWidth="1"/>
    <col min="963" max="963" width="7.28515625" style="14" customWidth="1"/>
    <col min="964" max="964" width="11.7109375" style="14" customWidth="1"/>
    <col min="965" max="965" width="7.28515625" style="14" customWidth="1"/>
    <col min="966" max="966" width="11.7109375" style="14" bestFit="1" customWidth="1"/>
    <col min="967" max="967" width="9.42578125" style="14" bestFit="1" customWidth="1"/>
    <col min="968" max="968" width="11.710937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customWidth="1"/>
    <col min="976" max="976" width="11.7109375" style="14" bestFit="1" customWidth="1"/>
    <col min="977" max="977" width="9.42578125" style="14" bestFit="1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2" style="14" customWidth="1"/>
    <col min="985" max="985" width="7.28515625" style="14" customWidth="1"/>
    <col min="986" max="986" width="11.7109375" style="14" bestFit="1" customWidth="1"/>
    <col min="987" max="987" width="7.28515625" style="14" customWidth="1"/>
    <col min="988" max="988" width="13" style="14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customWidth="1"/>
    <col min="996" max="996" width="11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customWidth="1"/>
    <col min="1006" max="1006" width="11.7109375" style="14" bestFit="1" customWidth="1"/>
    <col min="1007" max="1007" width="7.28515625" style="14" bestFit="1" customWidth="1"/>
    <col min="1008" max="1008" width="12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customWidth="1"/>
    <col min="1015" max="1015" width="7.28515625" style="14" customWidth="1"/>
    <col min="1016" max="1016" width="11.7109375" style="14" customWidth="1"/>
    <col min="1017" max="1017" width="7.28515625" style="14" bestFit="1" customWidth="1"/>
    <col min="1018" max="1018" width="12.7109375" style="14" bestFit="1" customWidth="1"/>
    <col min="1019" max="1019" width="7.28515625" style="14" customWidth="1"/>
    <col min="1020" max="1020" width="11.7109375" style="14" customWidth="1"/>
    <col min="1021" max="1021" width="7.28515625" style="14" customWidth="1"/>
    <col min="1022" max="1022" width="11.7109375" style="14" customWidth="1"/>
    <col min="1023" max="1023" width="7.28515625" style="14" customWidth="1"/>
    <col min="1024" max="1024" width="11.7109375" style="14" customWidth="1"/>
    <col min="1025" max="1025" width="7.28515625" style="14" customWidth="1"/>
    <col min="1026" max="1026" width="11.7109375" style="14" bestFit="1" customWidth="1"/>
    <col min="1027" max="1027" width="7.28515625" style="14" customWidth="1"/>
    <col min="1028" max="1028" width="12.7109375" style="14" bestFit="1" customWidth="1"/>
    <col min="1029" max="1029" width="16.28515625" style="14" bestFit="1" customWidth="1"/>
    <col min="1030" max="1032" width="14.5703125" style="14" customWidth="1"/>
    <col min="1033" max="1034" width="15.28515625" style="14" bestFit="1" customWidth="1"/>
    <col min="1035" max="1036" width="14.5703125" style="14" customWidth="1"/>
    <col min="1037" max="1037" width="15.28515625" style="14" bestFit="1" customWidth="1"/>
    <col min="1038" max="1039" width="14.5703125" style="14" customWidth="1"/>
    <col min="1040" max="1040" width="15.28515625" style="14" bestFit="1" customWidth="1"/>
    <col min="1041" max="1042" width="15.28515625" style="14"/>
    <col min="1043" max="1043" width="3.42578125" style="14" bestFit="1" customWidth="1"/>
    <col min="1044" max="1044" width="54.5703125" style="14" customWidth="1"/>
    <col min="1045" max="1045" width="7.28515625" style="14" customWidth="1"/>
    <col min="1046" max="1046" width="12.7109375" style="14" bestFit="1" customWidth="1"/>
    <col min="1047" max="1047" width="7.28515625" style="14" customWidth="1"/>
    <col min="1048" max="1048" width="12.7109375" style="14" bestFit="1" customWidth="1"/>
    <col min="1049" max="1049" width="7.28515625" style="14" customWidth="1"/>
    <col min="1050" max="1050" width="12.7109375" style="14" bestFit="1" customWidth="1"/>
    <col min="1051" max="1051" width="7.28515625" style="14" customWidth="1"/>
    <col min="1052" max="1052" width="12.7109375" style="14" bestFit="1" customWidth="1"/>
    <col min="1053" max="1053" width="7.28515625" style="14" bestFit="1" customWidth="1"/>
    <col min="1054" max="1054" width="12.7109375" style="14" bestFit="1" customWidth="1"/>
    <col min="1055" max="1055" width="7.28515625" style="14" customWidth="1"/>
    <col min="1056" max="1056" width="12.7109375" style="14" bestFit="1" customWidth="1"/>
    <col min="1057" max="1057" width="7.28515625" style="14" bestFit="1" customWidth="1"/>
    <col min="1058" max="1058" width="12.7109375" style="14" bestFit="1" customWidth="1"/>
    <col min="1059" max="1059" width="7.28515625" style="14" customWidth="1"/>
    <col min="1060" max="1060" width="12.7109375" style="14" bestFit="1" customWidth="1"/>
    <col min="1061" max="1061" width="7.28515625" style="14" customWidth="1"/>
    <col min="1062" max="1062" width="12.7109375" style="14" bestFit="1" customWidth="1"/>
    <col min="1063" max="1063" width="7.28515625" style="14" bestFit="1" customWidth="1"/>
    <col min="1064" max="1064" width="13" style="14" customWidth="1"/>
    <col min="1065" max="1065" width="7.28515625" style="14" customWidth="1"/>
    <col min="1066" max="1066" width="12.7109375" style="14" bestFit="1" customWidth="1"/>
    <col min="1067" max="1067" width="7.28515625" style="14" customWidth="1"/>
    <col min="1068" max="1068" width="12.7109375" style="14" bestFit="1" customWidth="1"/>
    <col min="1069" max="1069" width="7.28515625" style="14" customWidth="1"/>
    <col min="1070" max="1070" width="12.7109375" style="14" bestFit="1" customWidth="1"/>
    <col min="1071" max="1071" width="7.28515625" style="14" customWidth="1"/>
    <col min="1072" max="1072" width="12.7109375" style="14" bestFit="1" customWidth="1"/>
    <col min="1073" max="1073" width="7.28515625" style="14" bestFit="1" customWidth="1"/>
    <col min="1074" max="1074" width="12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bestFit="1" customWidth="1"/>
    <col min="1078" max="1078" width="12.7109375" style="14" bestFit="1" customWidth="1"/>
    <col min="1079" max="1079" width="7.28515625" style="14" bestFit="1" customWidth="1"/>
    <col min="1080" max="1080" width="12.7109375" style="14" bestFit="1" customWidth="1"/>
    <col min="1081" max="1081" width="7.28515625" style="14" bestFit="1" customWidth="1"/>
    <col min="1082" max="1082" width="12.7109375" style="14" bestFit="1" customWidth="1"/>
    <col min="1083" max="1083" width="9.7109375" style="14" bestFit="1" customWidth="1"/>
    <col min="1084" max="1084" width="14.28515625" style="14" bestFit="1" customWidth="1"/>
    <col min="1085" max="1085" width="7.28515625" style="14" customWidth="1"/>
    <col min="1086" max="1086" width="11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bestFit="1" customWidth="1"/>
    <col min="1094" max="1094" width="12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bestFit="1" customWidth="1"/>
    <col min="1104" max="1104" width="12.7109375" style="14" bestFit="1" customWidth="1"/>
    <col min="1105" max="1105" width="7.28515625" style="14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bestFit="1" customWidth="1"/>
    <col min="1114" max="1114" width="12.7109375" style="14" bestFit="1" customWidth="1"/>
    <col min="1115" max="1115" width="7.28515625" style="14" customWidth="1"/>
    <col min="1116" max="1116" width="12.7109375" style="14" bestFit="1" customWidth="1"/>
    <col min="1117" max="1117" width="7.28515625" style="14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customWidth="1"/>
    <col min="1122" max="1122" width="12.7109375" style="14" bestFit="1" customWidth="1"/>
    <col min="1123" max="1123" width="7.28515625" style="14" customWidth="1"/>
    <col min="1124" max="1124" width="12.7109375" style="14" bestFit="1" customWidth="1"/>
    <col min="1125" max="1125" width="7.28515625" style="14" bestFit="1" customWidth="1"/>
    <col min="1126" max="1126" width="11.7109375" style="14" bestFit="1" customWidth="1"/>
    <col min="1127" max="1127" width="7.28515625" style="14" bestFit="1" customWidth="1"/>
    <col min="1128" max="1128" width="11.7109375" style="14" bestFit="1" customWidth="1"/>
    <col min="1129" max="1129" width="7.28515625" style="14" bestFit="1" customWidth="1"/>
    <col min="1130" max="1130" width="11.7109375" style="14" bestFit="1" customWidth="1"/>
    <col min="1131" max="1131" width="7.28515625" style="14" bestFit="1" customWidth="1"/>
    <col min="1132" max="1132" width="11.7109375" style="14" bestFit="1" customWidth="1"/>
    <col min="1133" max="1133" width="7.28515625" style="14" bestFit="1" customWidth="1"/>
    <col min="1134" max="1134" width="12.7109375" style="14" bestFit="1" customWidth="1"/>
    <col min="1135" max="1135" width="7.28515625" style="14" bestFit="1" customWidth="1"/>
    <col min="1136" max="1136" width="11.7109375" style="14" bestFit="1" customWidth="1"/>
    <col min="1137" max="1137" width="7.28515625" style="14" bestFit="1" customWidth="1"/>
    <col min="1138" max="1138" width="11.7109375" style="14" bestFit="1" customWidth="1"/>
    <col min="1139" max="1139" width="7.28515625" style="14" bestFit="1" customWidth="1"/>
    <col min="1140" max="1140" width="11.7109375" style="14" bestFit="1" customWidth="1"/>
    <col min="1141" max="1141" width="7.28515625" style="14" bestFit="1" customWidth="1"/>
    <col min="1142" max="1142" width="11.7109375" style="14" bestFit="1" customWidth="1"/>
    <col min="1143" max="1143" width="7.28515625" style="14" bestFit="1" customWidth="1"/>
    <col min="1144" max="1144" width="12.7109375" style="14" bestFit="1" customWidth="1"/>
    <col min="1145" max="1145" width="7.28515625" style="14" bestFit="1" customWidth="1"/>
    <col min="1146" max="1146" width="11.7109375" style="14" customWidth="1"/>
    <col min="1147" max="1147" width="7.28515625" style="14" bestFit="1" customWidth="1"/>
    <col min="1148" max="1148" width="11.7109375" style="14" customWidth="1"/>
    <col min="1149" max="1149" width="7.28515625" style="14" bestFit="1" customWidth="1"/>
    <col min="1150" max="1150" width="11.7109375" style="14" bestFit="1" customWidth="1"/>
    <col min="1151" max="1151" width="7.28515625" style="14" bestFit="1" customWidth="1"/>
    <col min="1152" max="1152" width="11.7109375" style="14" bestFit="1" customWidth="1"/>
    <col min="1153" max="1153" width="7.28515625" style="14" bestFit="1" customWidth="1"/>
    <col min="1154" max="1154" width="12.7109375" style="14" bestFit="1" customWidth="1"/>
    <col min="1155" max="1155" width="7.28515625" style="14" bestFit="1" customWidth="1"/>
    <col min="1156" max="1156" width="12.7109375" style="14" bestFit="1" customWidth="1"/>
    <col min="1157" max="1157" width="7.28515625" style="14" bestFit="1" customWidth="1"/>
    <col min="1158" max="1158" width="12.7109375" style="14" bestFit="1" customWidth="1"/>
    <col min="1159" max="1159" width="7.28515625" style="14" bestFit="1" customWidth="1"/>
    <col min="1160" max="1160" width="12.7109375" style="14" bestFit="1" customWidth="1"/>
    <col min="1161" max="1161" width="7.28515625" style="14" bestFit="1" customWidth="1"/>
    <col min="1162" max="1162" width="12.7109375" style="14" bestFit="1" customWidth="1"/>
    <col min="1163" max="1163" width="10.85546875" style="14" bestFit="1" customWidth="1"/>
    <col min="1164" max="1164" width="13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bestFit="1" customWidth="1"/>
    <col min="1174" max="1174" width="12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bestFit="1" customWidth="1"/>
    <col min="1184" max="1184" width="12.7109375" style="14" bestFit="1" customWidth="1"/>
    <col min="1185" max="1185" width="7.28515625" style="14" customWidth="1"/>
    <col min="1186" max="1186" width="11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bestFit="1" customWidth="1"/>
    <col min="1193" max="1193" width="7.28515625" style="14" bestFit="1" customWidth="1"/>
    <col min="1194" max="1194" width="12.7109375" style="14" bestFit="1" customWidth="1"/>
    <col min="1195" max="1195" width="7.85546875" style="14" bestFit="1" customWidth="1"/>
    <col min="1196" max="1196" width="12.7109375" style="14" bestFit="1" customWidth="1"/>
    <col min="1197" max="1197" width="7.28515625" style="14" customWidth="1"/>
    <col min="1198" max="1198" width="12.7109375" style="14" bestFit="1" customWidth="1"/>
    <col min="1199" max="1199" width="7.28515625" style="14" customWidth="1"/>
    <col min="1200" max="1200" width="12.7109375" style="14" bestFit="1" customWidth="1"/>
    <col min="1201" max="1201" width="7.28515625" style="14" customWidth="1"/>
    <col min="1202" max="1202" width="13" style="14" customWidth="1"/>
    <col min="1203" max="1203" width="8.7109375" style="14" customWidth="1"/>
    <col min="1204" max="1204" width="16.28515625" style="14" bestFit="1" customWidth="1"/>
    <col min="1205" max="1205" width="7.28515625" style="14" customWidth="1"/>
    <col min="1206" max="1206" width="11.7109375" style="14" bestFit="1" customWidth="1"/>
    <col min="1207" max="1207" width="7.28515625" style="14" customWidth="1"/>
    <col min="1208" max="1208" width="11.7109375" style="14" bestFit="1" customWidth="1"/>
    <col min="1209" max="1209" width="7.28515625" style="14" customWidth="1"/>
    <col min="1210" max="1210" width="10.85546875" style="14" bestFit="1" customWidth="1"/>
    <col min="1211" max="1211" width="7.28515625" style="14" customWidth="1"/>
    <col min="1212" max="1212" width="10.85546875" style="14" bestFit="1" customWidth="1"/>
    <col min="1213" max="1213" width="9.42578125" style="14" bestFit="1" customWidth="1"/>
    <col min="1214" max="1214" width="11.7109375" style="14" bestFit="1" customWidth="1"/>
    <col min="1215" max="1215" width="7.28515625" style="14" customWidth="1"/>
    <col min="1216" max="1216" width="11.7109375" style="14" bestFit="1" customWidth="1"/>
    <col min="1217" max="1217" width="7.28515625" style="14" customWidth="1"/>
    <col min="1218" max="1218" width="11.7109375" style="14" bestFit="1" customWidth="1"/>
    <col min="1219" max="1219" width="7.28515625" style="14" customWidth="1"/>
    <col min="1220" max="1220" width="11.7109375" style="14" customWidth="1"/>
    <col min="1221" max="1221" width="7.28515625" style="14" customWidth="1"/>
    <col min="1222" max="1222" width="11.7109375" style="14" bestFit="1" customWidth="1"/>
    <col min="1223" max="1223" width="9.42578125" style="14" bestFit="1" customWidth="1"/>
    <col min="1224" max="1224" width="11.710937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customWidth="1"/>
    <col min="1232" max="1232" width="11.7109375" style="14" bestFit="1" customWidth="1"/>
    <col min="1233" max="1233" width="9.42578125" style="14" bestFit="1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2" style="14" customWidth="1"/>
    <col min="1241" max="1241" width="7.28515625" style="14" customWidth="1"/>
    <col min="1242" max="1242" width="11.7109375" style="14" bestFit="1" customWidth="1"/>
    <col min="1243" max="1243" width="7.28515625" style="14" customWidth="1"/>
    <col min="1244" max="1244" width="13" style="14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customWidth="1"/>
    <col min="1252" max="1252" width="11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customWidth="1"/>
    <col min="1262" max="1262" width="11.7109375" style="14" bestFit="1" customWidth="1"/>
    <col min="1263" max="1263" width="7.28515625" style="14" bestFit="1" customWidth="1"/>
    <col min="1264" max="1264" width="12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customWidth="1"/>
    <col min="1271" max="1271" width="7.28515625" style="14" customWidth="1"/>
    <col min="1272" max="1272" width="11.7109375" style="14" customWidth="1"/>
    <col min="1273" max="1273" width="7.28515625" style="14" bestFit="1" customWidth="1"/>
    <col min="1274" max="1274" width="12.7109375" style="14" bestFit="1" customWidth="1"/>
    <col min="1275" max="1275" width="7.28515625" style="14" customWidth="1"/>
    <col min="1276" max="1276" width="11.7109375" style="14" customWidth="1"/>
    <col min="1277" max="1277" width="7.28515625" style="14" customWidth="1"/>
    <col min="1278" max="1278" width="11.7109375" style="14" customWidth="1"/>
    <col min="1279" max="1279" width="7.28515625" style="14" customWidth="1"/>
    <col min="1280" max="1280" width="11.7109375" style="14" customWidth="1"/>
    <col min="1281" max="1281" width="7.28515625" style="14" customWidth="1"/>
    <col min="1282" max="1282" width="11.7109375" style="14" bestFit="1" customWidth="1"/>
    <col min="1283" max="1283" width="7.28515625" style="14" customWidth="1"/>
    <col min="1284" max="1284" width="12.7109375" style="14" bestFit="1" customWidth="1"/>
    <col min="1285" max="1285" width="16.28515625" style="14" bestFit="1" customWidth="1"/>
    <col min="1286" max="1288" width="14.5703125" style="14" customWidth="1"/>
    <col min="1289" max="1290" width="15.28515625" style="14" bestFit="1" customWidth="1"/>
    <col min="1291" max="1292" width="14.5703125" style="14" customWidth="1"/>
    <col min="1293" max="1293" width="15.28515625" style="14" bestFit="1" customWidth="1"/>
    <col min="1294" max="1295" width="14.5703125" style="14" customWidth="1"/>
    <col min="1296" max="1296" width="15.28515625" style="14" bestFit="1" customWidth="1"/>
    <col min="1297" max="1298" width="15.28515625" style="14"/>
    <col min="1299" max="1299" width="3.42578125" style="14" bestFit="1" customWidth="1"/>
    <col min="1300" max="1300" width="54.5703125" style="14" customWidth="1"/>
    <col min="1301" max="1301" width="7.28515625" style="14" customWidth="1"/>
    <col min="1302" max="1302" width="12.7109375" style="14" bestFit="1" customWidth="1"/>
    <col min="1303" max="1303" width="7.28515625" style="14" customWidth="1"/>
    <col min="1304" max="1304" width="12.7109375" style="14" bestFit="1" customWidth="1"/>
    <col min="1305" max="1305" width="7.28515625" style="14" customWidth="1"/>
    <col min="1306" max="1306" width="12.7109375" style="14" bestFit="1" customWidth="1"/>
    <col min="1307" max="1307" width="7.28515625" style="14" customWidth="1"/>
    <col min="1308" max="1308" width="12.7109375" style="14" bestFit="1" customWidth="1"/>
    <col min="1309" max="1309" width="7.28515625" style="14" bestFit="1" customWidth="1"/>
    <col min="1310" max="1310" width="12.7109375" style="14" bestFit="1" customWidth="1"/>
    <col min="1311" max="1311" width="7.28515625" style="14" customWidth="1"/>
    <col min="1312" max="1312" width="12.7109375" style="14" bestFit="1" customWidth="1"/>
    <col min="1313" max="1313" width="7.28515625" style="14" bestFit="1" customWidth="1"/>
    <col min="1314" max="1314" width="12.7109375" style="14" bestFit="1" customWidth="1"/>
    <col min="1315" max="1315" width="7.28515625" style="14" customWidth="1"/>
    <col min="1316" max="1316" width="12.7109375" style="14" bestFit="1" customWidth="1"/>
    <col min="1317" max="1317" width="7.28515625" style="14" customWidth="1"/>
    <col min="1318" max="1318" width="12.7109375" style="14" bestFit="1" customWidth="1"/>
    <col min="1319" max="1319" width="7.28515625" style="14" bestFit="1" customWidth="1"/>
    <col min="1320" max="1320" width="13" style="14" customWidth="1"/>
    <col min="1321" max="1321" width="7.28515625" style="14" customWidth="1"/>
    <col min="1322" max="1322" width="12.7109375" style="14" bestFit="1" customWidth="1"/>
    <col min="1323" max="1323" width="7.28515625" style="14" customWidth="1"/>
    <col min="1324" max="1324" width="12.7109375" style="14" bestFit="1" customWidth="1"/>
    <col min="1325" max="1325" width="7.28515625" style="14" customWidth="1"/>
    <col min="1326" max="1326" width="12.7109375" style="14" bestFit="1" customWidth="1"/>
    <col min="1327" max="1327" width="7.28515625" style="14" customWidth="1"/>
    <col min="1328" max="1328" width="12.7109375" style="14" bestFit="1" customWidth="1"/>
    <col min="1329" max="1329" width="7.28515625" style="14" bestFit="1" customWidth="1"/>
    <col min="1330" max="1330" width="12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bestFit="1" customWidth="1"/>
    <col min="1334" max="1334" width="12.7109375" style="14" bestFit="1" customWidth="1"/>
    <col min="1335" max="1335" width="7.28515625" style="14" bestFit="1" customWidth="1"/>
    <col min="1336" max="1336" width="12.7109375" style="14" bestFit="1" customWidth="1"/>
    <col min="1337" max="1337" width="7.28515625" style="14" bestFit="1" customWidth="1"/>
    <col min="1338" max="1338" width="12.7109375" style="14" bestFit="1" customWidth="1"/>
    <col min="1339" max="1339" width="9.7109375" style="14" bestFit="1" customWidth="1"/>
    <col min="1340" max="1340" width="14.28515625" style="14" bestFit="1" customWidth="1"/>
    <col min="1341" max="1341" width="7.28515625" style="14" customWidth="1"/>
    <col min="1342" max="1342" width="11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bestFit="1" customWidth="1"/>
    <col min="1350" max="1350" width="12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bestFit="1" customWidth="1"/>
    <col min="1360" max="1360" width="12.7109375" style="14" bestFit="1" customWidth="1"/>
    <col min="1361" max="1361" width="7.28515625" style="14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bestFit="1" customWidth="1"/>
    <col min="1370" max="1370" width="12.7109375" style="14" bestFit="1" customWidth="1"/>
    <col min="1371" max="1371" width="7.28515625" style="14" customWidth="1"/>
    <col min="1372" max="1372" width="12.7109375" style="14" bestFit="1" customWidth="1"/>
    <col min="1373" max="1373" width="7.28515625" style="14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customWidth="1"/>
    <col min="1378" max="1378" width="12.7109375" style="14" bestFit="1" customWidth="1"/>
    <col min="1379" max="1379" width="7.28515625" style="14" customWidth="1"/>
    <col min="1380" max="1380" width="12.7109375" style="14" bestFit="1" customWidth="1"/>
    <col min="1381" max="1381" width="7.28515625" style="14" bestFit="1" customWidth="1"/>
    <col min="1382" max="1382" width="11.7109375" style="14" bestFit="1" customWidth="1"/>
    <col min="1383" max="1383" width="7.28515625" style="14" bestFit="1" customWidth="1"/>
    <col min="1384" max="1384" width="11.7109375" style="14" bestFit="1" customWidth="1"/>
    <col min="1385" max="1385" width="7.28515625" style="14" bestFit="1" customWidth="1"/>
    <col min="1386" max="1386" width="11.7109375" style="14" bestFit="1" customWidth="1"/>
    <col min="1387" max="1387" width="7.28515625" style="14" bestFit="1" customWidth="1"/>
    <col min="1388" max="1388" width="11.7109375" style="14" bestFit="1" customWidth="1"/>
    <col min="1389" max="1389" width="7.28515625" style="14" bestFit="1" customWidth="1"/>
    <col min="1390" max="1390" width="12.7109375" style="14" bestFit="1" customWidth="1"/>
    <col min="1391" max="1391" width="7.28515625" style="14" bestFit="1" customWidth="1"/>
    <col min="1392" max="1392" width="11.7109375" style="14" bestFit="1" customWidth="1"/>
    <col min="1393" max="1393" width="7.28515625" style="14" bestFit="1" customWidth="1"/>
    <col min="1394" max="1394" width="11.7109375" style="14" bestFit="1" customWidth="1"/>
    <col min="1395" max="1395" width="7.28515625" style="14" bestFit="1" customWidth="1"/>
    <col min="1396" max="1396" width="11.7109375" style="14" bestFit="1" customWidth="1"/>
    <col min="1397" max="1397" width="7.28515625" style="14" bestFit="1" customWidth="1"/>
    <col min="1398" max="1398" width="11.7109375" style="14" bestFit="1" customWidth="1"/>
    <col min="1399" max="1399" width="7.28515625" style="14" bestFit="1" customWidth="1"/>
    <col min="1400" max="1400" width="12.7109375" style="14" bestFit="1" customWidth="1"/>
    <col min="1401" max="1401" width="7.28515625" style="14" bestFit="1" customWidth="1"/>
    <col min="1402" max="1402" width="11.7109375" style="14" customWidth="1"/>
    <col min="1403" max="1403" width="7.28515625" style="14" bestFit="1" customWidth="1"/>
    <col min="1404" max="1404" width="11.7109375" style="14" customWidth="1"/>
    <col min="1405" max="1405" width="7.28515625" style="14" bestFit="1" customWidth="1"/>
    <col min="1406" max="1406" width="11.7109375" style="14" bestFit="1" customWidth="1"/>
    <col min="1407" max="1407" width="7.28515625" style="14" bestFit="1" customWidth="1"/>
    <col min="1408" max="1408" width="11.7109375" style="14" bestFit="1" customWidth="1"/>
    <col min="1409" max="1409" width="7.28515625" style="14" bestFit="1" customWidth="1"/>
    <col min="1410" max="1410" width="12.7109375" style="14" bestFit="1" customWidth="1"/>
    <col min="1411" max="1411" width="7.28515625" style="14" bestFit="1" customWidth="1"/>
    <col min="1412" max="1412" width="12.7109375" style="14" bestFit="1" customWidth="1"/>
    <col min="1413" max="1413" width="7.28515625" style="14" bestFit="1" customWidth="1"/>
    <col min="1414" max="1414" width="12.7109375" style="14" bestFit="1" customWidth="1"/>
    <col min="1415" max="1415" width="7.28515625" style="14" bestFit="1" customWidth="1"/>
    <col min="1416" max="1416" width="12.7109375" style="14" bestFit="1" customWidth="1"/>
    <col min="1417" max="1417" width="7.28515625" style="14" bestFit="1" customWidth="1"/>
    <col min="1418" max="1418" width="12.7109375" style="14" bestFit="1" customWidth="1"/>
    <col min="1419" max="1419" width="10.85546875" style="14" bestFit="1" customWidth="1"/>
    <col min="1420" max="1420" width="13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bestFit="1" customWidth="1"/>
    <col min="1430" max="1430" width="12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bestFit="1" customWidth="1"/>
    <col min="1440" max="1440" width="12.7109375" style="14" bestFit="1" customWidth="1"/>
    <col min="1441" max="1441" width="7.28515625" style="14" customWidth="1"/>
    <col min="1442" max="1442" width="11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bestFit="1" customWidth="1"/>
    <col min="1449" max="1449" width="7.28515625" style="14" bestFit="1" customWidth="1"/>
    <col min="1450" max="1450" width="12.7109375" style="14" bestFit="1" customWidth="1"/>
    <col min="1451" max="1451" width="7.85546875" style="14" bestFit="1" customWidth="1"/>
    <col min="1452" max="1452" width="12.7109375" style="14" bestFit="1" customWidth="1"/>
    <col min="1453" max="1453" width="7.28515625" style="14" customWidth="1"/>
    <col min="1454" max="1454" width="12.7109375" style="14" bestFit="1" customWidth="1"/>
    <col min="1455" max="1455" width="7.28515625" style="14" customWidth="1"/>
    <col min="1456" max="1456" width="12.7109375" style="14" bestFit="1" customWidth="1"/>
    <col min="1457" max="1457" width="7.28515625" style="14" customWidth="1"/>
    <col min="1458" max="1458" width="13" style="14" customWidth="1"/>
    <col min="1459" max="1459" width="8.7109375" style="14" customWidth="1"/>
    <col min="1460" max="1460" width="16.28515625" style="14" bestFit="1" customWidth="1"/>
    <col min="1461" max="1461" width="7.28515625" style="14" customWidth="1"/>
    <col min="1462" max="1462" width="11.7109375" style="14" bestFit="1" customWidth="1"/>
    <col min="1463" max="1463" width="7.28515625" style="14" customWidth="1"/>
    <col min="1464" max="1464" width="11.7109375" style="14" bestFit="1" customWidth="1"/>
    <col min="1465" max="1465" width="7.28515625" style="14" customWidth="1"/>
    <col min="1466" max="1466" width="10.85546875" style="14" bestFit="1" customWidth="1"/>
    <col min="1467" max="1467" width="7.28515625" style="14" customWidth="1"/>
    <col min="1468" max="1468" width="10.85546875" style="14" bestFit="1" customWidth="1"/>
    <col min="1469" max="1469" width="9.42578125" style="14" bestFit="1" customWidth="1"/>
    <col min="1470" max="1470" width="11.7109375" style="14" bestFit="1" customWidth="1"/>
    <col min="1471" max="1471" width="7.28515625" style="14" customWidth="1"/>
    <col min="1472" max="1472" width="11.7109375" style="14" bestFit="1" customWidth="1"/>
    <col min="1473" max="1473" width="7.28515625" style="14" customWidth="1"/>
    <col min="1474" max="1474" width="11.7109375" style="14" bestFit="1" customWidth="1"/>
    <col min="1475" max="1475" width="7.28515625" style="14" customWidth="1"/>
    <col min="1476" max="1476" width="11.7109375" style="14" customWidth="1"/>
    <col min="1477" max="1477" width="7.28515625" style="14" customWidth="1"/>
    <col min="1478" max="1478" width="11.7109375" style="14" bestFit="1" customWidth="1"/>
    <col min="1479" max="1479" width="9.42578125" style="14" bestFit="1" customWidth="1"/>
    <col min="1480" max="1480" width="11.710937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customWidth="1"/>
    <col min="1488" max="1488" width="11.7109375" style="14" bestFit="1" customWidth="1"/>
    <col min="1489" max="1489" width="9.42578125" style="14" bestFit="1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2" style="14" customWidth="1"/>
    <col min="1497" max="1497" width="7.28515625" style="14" customWidth="1"/>
    <col min="1498" max="1498" width="11.7109375" style="14" bestFit="1" customWidth="1"/>
    <col min="1499" max="1499" width="7.28515625" style="14" customWidth="1"/>
    <col min="1500" max="1500" width="13" style="14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customWidth="1"/>
    <col min="1508" max="1508" width="11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customWidth="1"/>
    <col min="1518" max="1518" width="11.7109375" style="14" bestFit="1" customWidth="1"/>
    <col min="1519" max="1519" width="7.28515625" style="14" bestFit="1" customWidth="1"/>
    <col min="1520" max="1520" width="12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customWidth="1"/>
    <col min="1527" max="1527" width="7.28515625" style="14" customWidth="1"/>
    <col min="1528" max="1528" width="11.7109375" style="14" customWidth="1"/>
    <col min="1529" max="1529" width="7.28515625" style="14" bestFit="1" customWidth="1"/>
    <col min="1530" max="1530" width="12.7109375" style="14" bestFit="1" customWidth="1"/>
    <col min="1531" max="1531" width="7.28515625" style="14" customWidth="1"/>
    <col min="1532" max="1532" width="11.7109375" style="14" customWidth="1"/>
    <col min="1533" max="1533" width="7.28515625" style="14" customWidth="1"/>
    <col min="1534" max="1534" width="11.7109375" style="14" customWidth="1"/>
    <col min="1535" max="1535" width="7.28515625" style="14" customWidth="1"/>
    <col min="1536" max="1536" width="11.7109375" style="14" customWidth="1"/>
    <col min="1537" max="1537" width="7.28515625" style="14" customWidth="1"/>
    <col min="1538" max="1538" width="11.7109375" style="14" bestFit="1" customWidth="1"/>
    <col min="1539" max="1539" width="7.28515625" style="14" customWidth="1"/>
    <col min="1540" max="1540" width="12.7109375" style="14" bestFit="1" customWidth="1"/>
    <col min="1541" max="1541" width="16.28515625" style="14" bestFit="1" customWidth="1"/>
    <col min="1542" max="1544" width="14.5703125" style="14" customWidth="1"/>
    <col min="1545" max="1546" width="15.28515625" style="14" bestFit="1" customWidth="1"/>
    <col min="1547" max="1548" width="14.5703125" style="14" customWidth="1"/>
    <col min="1549" max="1549" width="15.28515625" style="14" bestFit="1" customWidth="1"/>
    <col min="1550" max="1551" width="14.5703125" style="14" customWidth="1"/>
    <col min="1552" max="1552" width="15.28515625" style="14" bestFit="1" customWidth="1"/>
    <col min="1553" max="1554" width="15.28515625" style="14"/>
    <col min="1555" max="1555" width="3.42578125" style="14" bestFit="1" customWidth="1"/>
    <col min="1556" max="1556" width="54.5703125" style="14" customWidth="1"/>
    <col min="1557" max="1557" width="7.28515625" style="14" customWidth="1"/>
    <col min="1558" max="1558" width="12.7109375" style="14" bestFit="1" customWidth="1"/>
    <col min="1559" max="1559" width="7.28515625" style="14" customWidth="1"/>
    <col min="1560" max="1560" width="12.7109375" style="14" bestFit="1" customWidth="1"/>
    <col min="1561" max="1561" width="7.28515625" style="14" customWidth="1"/>
    <col min="1562" max="1562" width="12.7109375" style="14" bestFit="1" customWidth="1"/>
    <col min="1563" max="1563" width="7.28515625" style="14" customWidth="1"/>
    <col min="1564" max="1564" width="12.7109375" style="14" bestFit="1" customWidth="1"/>
    <col min="1565" max="1565" width="7.28515625" style="14" bestFit="1" customWidth="1"/>
    <col min="1566" max="1566" width="12.7109375" style="14" bestFit="1" customWidth="1"/>
    <col min="1567" max="1567" width="7.28515625" style="14" customWidth="1"/>
    <col min="1568" max="1568" width="12.7109375" style="14" bestFit="1" customWidth="1"/>
    <col min="1569" max="1569" width="7.28515625" style="14" bestFit="1" customWidth="1"/>
    <col min="1570" max="1570" width="12.7109375" style="14" bestFit="1" customWidth="1"/>
    <col min="1571" max="1571" width="7.28515625" style="14" customWidth="1"/>
    <col min="1572" max="1572" width="12.7109375" style="14" bestFit="1" customWidth="1"/>
    <col min="1573" max="1573" width="7.28515625" style="14" customWidth="1"/>
    <col min="1574" max="1574" width="12.7109375" style="14" bestFit="1" customWidth="1"/>
    <col min="1575" max="1575" width="7.28515625" style="14" bestFit="1" customWidth="1"/>
    <col min="1576" max="1576" width="13" style="14" customWidth="1"/>
    <col min="1577" max="1577" width="7.28515625" style="14" customWidth="1"/>
    <col min="1578" max="1578" width="12.7109375" style="14" bestFit="1" customWidth="1"/>
    <col min="1579" max="1579" width="7.28515625" style="14" customWidth="1"/>
    <col min="1580" max="1580" width="12.7109375" style="14" bestFit="1" customWidth="1"/>
    <col min="1581" max="1581" width="7.28515625" style="14" customWidth="1"/>
    <col min="1582" max="1582" width="12.7109375" style="14" bestFit="1" customWidth="1"/>
    <col min="1583" max="1583" width="7.28515625" style="14" customWidth="1"/>
    <col min="1584" max="1584" width="12.7109375" style="14" bestFit="1" customWidth="1"/>
    <col min="1585" max="1585" width="7.28515625" style="14" bestFit="1" customWidth="1"/>
    <col min="1586" max="1586" width="12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bestFit="1" customWidth="1"/>
    <col min="1590" max="1590" width="12.7109375" style="14" bestFit="1" customWidth="1"/>
    <col min="1591" max="1591" width="7.28515625" style="14" bestFit="1" customWidth="1"/>
    <col min="1592" max="1592" width="12.7109375" style="14" bestFit="1" customWidth="1"/>
    <col min="1593" max="1593" width="7.28515625" style="14" bestFit="1" customWidth="1"/>
    <col min="1594" max="1594" width="12.7109375" style="14" bestFit="1" customWidth="1"/>
    <col min="1595" max="1595" width="9.7109375" style="14" bestFit="1" customWidth="1"/>
    <col min="1596" max="1596" width="14.28515625" style="14" bestFit="1" customWidth="1"/>
    <col min="1597" max="1597" width="7.28515625" style="14" customWidth="1"/>
    <col min="1598" max="1598" width="11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bestFit="1" customWidth="1"/>
    <col min="1606" max="1606" width="12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bestFit="1" customWidth="1"/>
    <col min="1616" max="1616" width="12.7109375" style="14" bestFit="1" customWidth="1"/>
    <col min="1617" max="1617" width="7.28515625" style="14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bestFit="1" customWidth="1"/>
    <col min="1626" max="1626" width="12.7109375" style="14" bestFit="1" customWidth="1"/>
    <col min="1627" max="1627" width="7.28515625" style="14" customWidth="1"/>
    <col min="1628" max="1628" width="12.7109375" style="14" bestFit="1" customWidth="1"/>
    <col min="1629" max="1629" width="7.28515625" style="14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customWidth="1"/>
    <col min="1634" max="1634" width="12.7109375" style="14" bestFit="1" customWidth="1"/>
    <col min="1635" max="1635" width="7.28515625" style="14" customWidth="1"/>
    <col min="1636" max="1636" width="12.7109375" style="14" bestFit="1" customWidth="1"/>
    <col min="1637" max="1637" width="7.28515625" style="14" bestFit="1" customWidth="1"/>
    <col min="1638" max="1638" width="11.7109375" style="14" bestFit="1" customWidth="1"/>
    <col min="1639" max="1639" width="7.28515625" style="14" bestFit="1" customWidth="1"/>
    <col min="1640" max="1640" width="11.7109375" style="14" bestFit="1" customWidth="1"/>
    <col min="1641" max="1641" width="7.28515625" style="14" bestFit="1" customWidth="1"/>
    <col min="1642" max="1642" width="11.7109375" style="14" bestFit="1" customWidth="1"/>
    <col min="1643" max="1643" width="7.28515625" style="14" bestFit="1" customWidth="1"/>
    <col min="1644" max="1644" width="11.7109375" style="14" bestFit="1" customWidth="1"/>
    <col min="1645" max="1645" width="7.28515625" style="14" bestFit="1" customWidth="1"/>
    <col min="1646" max="1646" width="12.7109375" style="14" bestFit="1" customWidth="1"/>
    <col min="1647" max="1647" width="7.28515625" style="14" bestFit="1" customWidth="1"/>
    <col min="1648" max="1648" width="11.7109375" style="14" bestFit="1" customWidth="1"/>
    <col min="1649" max="1649" width="7.28515625" style="14" bestFit="1" customWidth="1"/>
    <col min="1650" max="1650" width="11.7109375" style="14" bestFit="1" customWidth="1"/>
    <col min="1651" max="1651" width="7.28515625" style="14" bestFit="1" customWidth="1"/>
    <col min="1652" max="1652" width="11.7109375" style="14" bestFit="1" customWidth="1"/>
    <col min="1653" max="1653" width="7.28515625" style="14" bestFit="1" customWidth="1"/>
    <col min="1654" max="1654" width="11.7109375" style="14" bestFit="1" customWidth="1"/>
    <col min="1655" max="1655" width="7.28515625" style="14" bestFit="1" customWidth="1"/>
    <col min="1656" max="1656" width="12.7109375" style="14" bestFit="1" customWidth="1"/>
    <col min="1657" max="1657" width="7.28515625" style="14" bestFit="1" customWidth="1"/>
    <col min="1658" max="1658" width="11.7109375" style="14" customWidth="1"/>
    <col min="1659" max="1659" width="7.28515625" style="14" bestFit="1" customWidth="1"/>
    <col min="1660" max="1660" width="11.7109375" style="14" customWidth="1"/>
    <col min="1661" max="1661" width="7.28515625" style="14" bestFit="1" customWidth="1"/>
    <col min="1662" max="1662" width="11.7109375" style="14" bestFit="1" customWidth="1"/>
    <col min="1663" max="1663" width="7.28515625" style="14" bestFit="1" customWidth="1"/>
    <col min="1664" max="1664" width="11.7109375" style="14" bestFit="1" customWidth="1"/>
    <col min="1665" max="1665" width="7.28515625" style="14" bestFit="1" customWidth="1"/>
    <col min="1666" max="1666" width="12.7109375" style="14" bestFit="1" customWidth="1"/>
    <col min="1667" max="1667" width="7.28515625" style="14" bestFit="1" customWidth="1"/>
    <col min="1668" max="1668" width="12.7109375" style="14" bestFit="1" customWidth="1"/>
    <col min="1669" max="1669" width="7.28515625" style="14" bestFit="1" customWidth="1"/>
    <col min="1670" max="1670" width="12.7109375" style="14" bestFit="1" customWidth="1"/>
    <col min="1671" max="1671" width="7.28515625" style="14" bestFit="1" customWidth="1"/>
    <col min="1672" max="1672" width="12.7109375" style="14" bestFit="1" customWidth="1"/>
    <col min="1673" max="1673" width="7.28515625" style="14" bestFit="1" customWidth="1"/>
    <col min="1674" max="1674" width="12.7109375" style="14" bestFit="1" customWidth="1"/>
    <col min="1675" max="1675" width="10.85546875" style="14" bestFit="1" customWidth="1"/>
    <col min="1676" max="1676" width="13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bestFit="1" customWidth="1"/>
    <col min="1686" max="1686" width="12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bestFit="1" customWidth="1"/>
    <col min="1696" max="1696" width="12.7109375" style="14" bestFit="1" customWidth="1"/>
    <col min="1697" max="1697" width="7.28515625" style="14" customWidth="1"/>
    <col min="1698" max="1698" width="11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bestFit="1" customWidth="1"/>
    <col min="1705" max="1705" width="7.28515625" style="14" bestFit="1" customWidth="1"/>
    <col min="1706" max="1706" width="12.7109375" style="14" bestFit="1" customWidth="1"/>
    <col min="1707" max="1707" width="7.85546875" style="14" bestFit="1" customWidth="1"/>
    <col min="1708" max="1708" width="12.7109375" style="14" bestFit="1" customWidth="1"/>
    <col min="1709" max="1709" width="7.28515625" style="14" customWidth="1"/>
    <col min="1710" max="1710" width="12.7109375" style="14" bestFit="1" customWidth="1"/>
    <col min="1711" max="1711" width="7.28515625" style="14" customWidth="1"/>
    <col min="1712" max="1712" width="12.7109375" style="14" bestFit="1" customWidth="1"/>
    <col min="1713" max="1713" width="7.28515625" style="14" customWidth="1"/>
    <col min="1714" max="1714" width="13" style="14" customWidth="1"/>
    <col min="1715" max="1715" width="8.7109375" style="14" customWidth="1"/>
    <col min="1716" max="1716" width="16.28515625" style="14" bestFit="1" customWidth="1"/>
    <col min="1717" max="1717" width="7.28515625" style="14" customWidth="1"/>
    <col min="1718" max="1718" width="11.7109375" style="14" bestFit="1" customWidth="1"/>
    <col min="1719" max="1719" width="7.28515625" style="14" customWidth="1"/>
    <col min="1720" max="1720" width="11.7109375" style="14" bestFit="1" customWidth="1"/>
    <col min="1721" max="1721" width="7.28515625" style="14" customWidth="1"/>
    <col min="1722" max="1722" width="10.85546875" style="14" bestFit="1" customWidth="1"/>
    <col min="1723" max="1723" width="7.28515625" style="14" customWidth="1"/>
    <col min="1724" max="1724" width="10.85546875" style="14" bestFit="1" customWidth="1"/>
    <col min="1725" max="1725" width="9.42578125" style="14" bestFit="1" customWidth="1"/>
    <col min="1726" max="1726" width="11.7109375" style="14" bestFit="1" customWidth="1"/>
    <col min="1727" max="1727" width="7.28515625" style="14" customWidth="1"/>
    <col min="1728" max="1728" width="11.7109375" style="14" bestFit="1" customWidth="1"/>
    <col min="1729" max="1729" width="7.28515625" style="14" customWidth="1"/>
    <col min="1730" max="1730" width="11.7109375" style="14" bestFit="1" customWidth="1"/>
    <col min="1731" max="1731" width="7.28515625" style="14" customWidth="1"/>
    <col min="1732" max="1732" width="11.7109375" style="14" customWidth="1"/>
    <col min="1733" max="1733" width="7.28515625" style="14" customWidth="1"/>
    <col min="1734" max="1734" width="11.7109375" style="14" bestFit="1" customWidth="1"/>
    <col min="1735" max="1735" width="9.42578125" style="14" bestFit="1" customWidth="1"/>
    <col min="1736" max="1736" width="11.710937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customWidth="1"/>
    <col min="1744" max="1744" width="11.7109375" style="14" bestFit="1" customWidth="1"/>
    <col min="1745" max="1745" width="9.42578125" style="14" bestFit="1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2" style="14" customWidth="1"/>
    <col min="1753" max="1753" width="7.28515625" style="14" customWidth="1"/>
    <col min="1754" max="1754" width="11.7109375" style="14" bestFit="1" customWidth="1"/>
    <col min="1755" max="1755" width="7.28515625" style="14" customWidth="1"/>
    <col min="1756" max="1756" width="13" style="14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customWidth="1"/>
    <col min="1764" max="1764" width="11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customWidth="1"/>
    <col min="1774" max="1774" width="11.7109375" style="14" bestFit="1" customWidth="1"/>
    <col min="1775" max="1775" width="7.28515625" style="14" bestFit="1" customWidth="1"/>
    <col min="1776" max="1776" width="12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customWidth="1"/>
    <col min="1783" max="1783" width="7.28515625" style="14" customWidth="1"/>
    <col min="1784" max="1784" width="11.7109375" style="14" customWidth="1"/>
    <col min="1785" max="1785" width="7.28515625" style="14" bestFit="1" customWidth="1"/>
    <col min="1786" max="1786" width="12.7109375" style="14" bestFit="1" customWidth="1"/>
    <col min="1787" max="1787" width="7.28515625" style="14" customWidth="1"/>
    <col min="1788" max="1788" width="11.7109375" style="14" customWidth="1"/>
    <col min="1789" max="1789" width="7.28515625" style="14" customWidth="1"/>
    <col min="1790" max="1790" width="11.7109375" style="14" customWidth="1"/>
    <col min="1791" max="1791" width="7.28515625" style="14" customWidth="1"/>
    <col min="1792" max="1792" width="11.7109375" style="14" customWidth="1"/>
    <col min="1793" max="1793" width="7.28515625" style="14" customWidth="1"/>
    <col min="1794" max="1794" width="11.7109375" style="14" bestFit="1" customWidth="1"/>
    <col min="1795" max="1795" width="7.28515625" style="14" customWidth="1"/>
    <col min="1796" max="1796" width="12.7109375" style="14" bestFit="1" customWidth="1"/>
    <col min="1797" max="1797" width="16.28515625" style="14" bestFit="1" customWidth="1"/>
    <col min="1798" max="1800" width="14.5703125" style="14" customWidth="1"/>
    <col min="1801" max="1802" width="15.28515625" style="14" bestFit="1" customWidth="1"/>
    <col min="1803" max="1804" width="14.5703125" style="14" customWidth="1"/>
    <col min="1805" max="1805" width="15.28515625" style="14" bestFit="1" customWidth="1"/>
    <col min="1806" max="1807" width="14.5703125" style="14" customWidth="1"/>
    <col min="1808" max="1808" width="15.28515625" style="14" bestFit="1" customWidth="1"/>
    <col min="1809" max="1810" width="15.28515625" style="14"/>
    <col min="1811" max="1811" width="3.42578125" style="14" bestFit="1" customWidth="1"/>
    <col min="1812" max="1812" width="54.5703125" style="14" customWidth="1"/>
    <col min="1813" max="1813" width="7.28515625" style="14" customWidth="1"/>
    <col min="1814" max="1814" width="12.7109375" style="14" bestFit="1" customWidth="1"/>
    <col min="1815" max="1815" width="7.28515625" style="14" customWidth="1"/>
    <col min="1816" max="1816" width="12.7109375" style="14" bestFit="1" customWidth="1"/>
    <col min="1817" max="1817" width="7.28515625" style="14" customWidth="1"/>
    <col min="1818" max="1818" width="12.7109375" style="14" bestFit="1" customWidth="1"/>
    <col min="1819" max="1819" width="7.28515625" style="14" customWidth="1"/>
    <col min="1820" max="1820" width="12.7109375" style="14" bestFit="1" customWidth="1"/>
    <col min="1821" max="1821" width="7.28515625" style="14" bestFit="1" customWidth="1"/>
    <col min="1822" max="1822" width="12.7109375" style="14" bestFit="1" customWidth="1"/>
    <col min="1823" max="1823" width="7.28515625" style="14" customWidth="1"/>
    <col min="1824" max="1824" width="12.7109375" style="14" bestFit="1" customWidth="1"/>
    <col min="1825" max="1825" width="7.28515625" style="14" bestFit="1" customWidth="1"/>
    <col min="1826" max="1826" width="12.7109375" style="14" bestFit="1" customWidth="1"/>
    <col min="1827" max="1827" width="7.28515625" style="14" customWidth="1"/>
    <col min="1828" max="1828" width="12.7109375" style="14" bestFit="1" customWidth="1"/>
    <col min="1829" max="1829" width="7.28515625" style="14" customWidth="1"/>
    <col min="1830" max="1830" width="12.7109375" style="14" bestFit="1" customWidth="1"/>
    <col min="1831" max="1831" width="7.28515625" style="14" bestFit="1" customWidth="1"/>
    <col min="1832" max="1832" width="13" style="14" customWidth="1"/>
    <col min="1833" max="1833" width="7.28515625" style="14" customWidth="1"/>
    <col min="1834" max="1834" width="12.7109375" style="14" bestFit="1" customWidth="1"/>
    <col min="1835" max="1835" width="7.28515625" style="14" customWidth="1"/>
    <col min="1836" max="1836" width="12.7109375" style="14" bestFit="1" customWidth="1"/>
    <col min="1837" max="1837" width="7.28515625" style="14" customWidth="1"/>
    <col min="1838" max="1838" width="12.7109375" style="14" bestFit="1" customWidth="1"/>
    <col min="1839" max="1839" width="7.28515625" style="14" customWidth="1"/>
    <col min="1840" max="1840" width="12.7109375" style="14" bestFit="1" customWidth="1"/>
    <col min="1841" max="1841" width="7.28515625" style="14" bestFit="1" customWidth="1"/>
    <col min="1842" max="1842" width="12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bestFit="1" customWidth="1"/>
    <col min="1846" max="1846" width="12.7109375" style="14" bestFit="1" customWidth="1"/>
    <col min="1847" max="1847" width="7.28515625" style="14" bestFit="1" customWidth="1"/>
    <col min="1848" max="1848" width="12.7109375" style="14" bestFit="1" customWidth="1"/>
    <col min="1849" max="1849" width="7.28515625" style="14" bestFit="1" customWidth="1"/>
    <col min="1850" max="1850" width="12.7109375" style="14" bestFit="1" customWidth="1"/>
    <col min="1851" max="1851" width="9.7109375" style="14" bestFit="1" customWidth="1"/>
    <col min="1852" max="1852" width="14.28515625" style="14" bestFit="1" customWidth="1"/>
    <col min="1853" max="1853" width="7.28515625" style="14" customWidth="1"/>
    <col min="1854" max="1854" width="11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bestFit="1" customWidth="1"/>
    <col min="1862" max="1862" width="12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bestFit="1" customWidth="1"/>
    <col min="1872" max="1872" width="12.7109375" style="14" bestFit="1" customWidth="1"/>
    <col min="1873" max="1873" width="7.28515625" style="14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bestFit="1" customWidth="1"/>
    <col min="1882" max="1882" width="12.7109375" style="14" bestFit="1" customWidth="1"/>
    <col min="1883" max="1883" width="7.28515625" style="14" customWidth="1"/>
    <col min="1884" max="1884" width="12.7109375" style="14" bestFit="1" customWidth="1"/>
    <col min="1885" max="1885" width="7.28515625" style="14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customWidth="1"/>
    <col min="1890" max="1890" width="12.7109375" style="14" bestFit="1" customWidth="1"/>
    <col min="1891" max="1891" width="7.28515625" style="14" customWidth="1"/>
    <col min="1892" max="1892" width="12.7109375" style="14" bestFit="1" customWidth="1"/>
    <col min="1893" max="1893" width="7.28515625" style="14" bestFit="1" customWidth="1"/>
    <col min="1894" max="1894" width="11.7109375" style="14" bestFit="1" customWidth="1"/>
    <col min="1895" max="1895" width="7.28515625" style="14" bestFit="1" customWidth="1"/>
    <col min="1896" max="1896" width="11.7109375" style="14" bestFit="1" customWidth="1"/>
    <col min="1897" max="1897" width="7.28515625" style="14" bestFit="1" customWidth="1"/>
    <col min="1898" max="1898" width="11.7109375" style="14" bestFit="1" customWidth="1"/>
    <col min="1899" max="1899" width="7.28515625" style="14" bestFit="1" customWidth="1"/>
    <col min="1900" max="1900" width="11.7109375" style="14" bestFit="1" customWidth="1"/>
    <col min="1901" max="1901" width="7.28515625" style="14" bestFit="1" customWidth="1"/>
    <col min="1902" max="1902" width="12.7109375" style="14" bestFit="1" customWidth="1"/>
    <col min="1903" max="1903" width="7.28515625" style="14" bestFit="1" customWidth="1"/>
    <col min="1904" max="1904" width="11.7109375" style="14" bestFit="1" customWidth="1"/>
    <col min="1905" max="1905" width="7.28515625" style="14" bestFit="1" customWidth="1"/>
    <col min="1906" max="1906" width="11.7109375" style="14" bestFit="1" customWidth="1"/>
    <col min="1907" max="1907" width="7.28515625" style="14" bestFit="1" customWidth="1"/>
    <col min="1908" max="1908" width="11.7109375" style="14" bestFit="1" customWidth="1"/>
    <col min="1909" max="1909" width="7.28515625" style="14" bestFit="1" customWidth="1"/>
    <col min="1910" max="1910" width="11.7109375" style="14" bestFit="1" customWidth="1"/>
    <col min="1911" max="1911" width="7.28515625" style="14" bestFit="1" customWidth="1"/>
    <col min="1912" max="1912" width="12.7109375" style="14" bestFit="1" customWidth="1"/>
    <col min="1913" max="1913" width="7.28515625" style="14" bestFit="1" customWidth="1"/>
    <col min="1914" max="1914" width="11.7109375" style="14" customWidth="1"/>
    <col min="1915" max="1915" width="7.28515625" style="14" bestFit="1" customWidth="1"/>
    <col min="1916" max="1916" width="11.7109375" style="14" customWidth="1"/>
    <col min="1917" max="1917" width="7.28515625" style="14" bestFit="1" customWidth="1"/>
    <col min="1918" max="1918" width="11.7109375" style="14" bestFit="1" customWidth="1"/>
    <col min="1919" max="1919" width="7.28515625" style="14" bestFit="1" customWidth="1"/>
    <col min="1920" max="1920" width="11.7109375" style="14" bestFit="1" customWidth="1"/>
    <col min="1921" max="1921" width="7.28515625" style="14" bestFit="1" customWidth="1"/>
    <col min="1922" max="1922" width="12.7109375" style="14" bestFit="1" customWidth="1"/>
    <col min="1923" max="1923" width="7.28515625" style="14" bestFit="1" customWidth="1"/>
    <col min="1924" max="1924" width="12.7109375" style="14" bestFit="1" customWidth="1"/>
    <col min="1925" max="1925" width="7.28515625" style="14" bestFit="1" customWidth="1"/>
    <col min="1926" max="1926" width="12.7109375" style="14" bestFit="1" customWidth="1"/>
    <col min="1927" max="1927" width="7.28515625" style="14" bestFit="1" customWidth="1"/>
    <col min="1928" max="1928" width="12.7109375" style="14" bestFit="1" customWidth="1"/>
    <col min="1929" max="1929" width="7.28515625" style="14" bestFit="1" customWidth="1"/>
    <col min="1930" max="1930" width="12.7109375" style="14" bestFit="1" customWidth="1"/>
    <col min="1931" max="1931" width="10.85546875" style="14" bestFit="1" customWidth="1"/>
    <col min="1932" max="1932" width="13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bestFit="1" customWidth="1"/>
    <col min="1942" max="1942" width="12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bestFit="1" customWidth="1"/>
    <col min="1952" max="1952" width="12.7109375" style="14" bestFit="1" customWidth="1"/>
    <col min="1953" max="1953" width="7.28515625" style="14" customWidth="1"/>
    <col min="1954" max="1954" width="11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bestFit="1" customWidth="1"/>
    <col min="1961" max="1961" width="7.28515625" style="14" bestFit="1" customWidth="1"/>
    <col min="1962" max="1962" width="12.7109375" style="14" bestFit="1" customWidth="1"/>
    <col min="1963" max="1963" width="7.85546875" style="14" bestFit="1" customWidth="1"/>
    <col min="1964" max="1964" width="12.7109375" style="14" bestFit="1" customWidth="1"/>
    <col min="1965" max="1965" width="7.28515625" style="14" customWidth="1"/>
    <col min="1966" max="1966" width="12.7109375" style="14" bestFit="1" customWidth="1"/>
    <col min="1967" max="1967" width="7.28515625" style="14" customWidth="1"/>
    <col min="1968" max="1968" width="12.7109375" style="14" bestFit="1" customWidth="1"/>
    <col min="1969" max="1969" width="7.28515625" style="14" customWidth="1"/>
    <col min="1970" max="1970" width="13" style="14" customWidth="1"/>
    <col min="1971" max="1971" width="8.7109375" style="14" customWidth="1"/>
    <col min="1972" max="1972" width="16.28515625" style="14" bestFit="1" customWidth="1"/>
    <col min="1973" max="1973" width="7.28515625" style="14" customWidth="1"/>
    <col min="1974" max="1974" width="11.7109375" style="14" bestFit="1" customWidth="1"/>
    <col min="1975" max="1975" width="7.28515625" style="14" customWidth="1"/>
    <col min="1976" max="1976" width="11.7109375" style="14" bestFit="1" customWidth="1"/>
    <col min="1977" max="1977" width="7.28515625" style="14" customWidth="1"/>
    <col min="1978" max="1978" width="10.85546875" style="14" bestFit="1" customWidth="1"/>
    <col min="1979" max="1979" width="7.28515625" style="14" customWidth="1"/>
    <col min="1980" max="1980" width="10.85546875" style="14" bestFit="1" customWidth="1"/>
    <col min="1981" max="1981" width="9.42578125" style="14" bestFit="1" customWidth="1"/>
    <col min="1982" max="1982" width="11.7109375" style="14" bestFit="1" customWidth="1"/>
    <col min="1983" max="1983" width="7.28515625" style="14" customWidth="1"/>
    <col min="1984" max="1984" width="11.7109375" style="14" bestFit="1" customWidth="1"/>
    <col min="1985" max="1985" width="7.28515625" style="14" customWidth="1"/>
    <col min="1986" max="1986" width="11.7109375" style="14" bestFit="1" customWidth="1"/>
    <col min="1987" max="1987" width="7.28515625" style="14" customWidth="1"/>
    <col min="1988" max="1988" width="11.7109375" style="14" customWidth="1"/>
    <col min="1989" max="1989" width="7.28515625" style="14" customWidth="1"/>
    <col min="1990" max="1990" width="11.7109375" style="14" bestFit="1" customWidth="1"/>
    <col min="1991" max="1991" width="9.42578125" style="14" bestFit="1" customWidth="1"/>
    <col min="1992" max="1992" width="11.710937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customWidth="1"/>
    <col min="2000" max="2000" width="11.7109375" style="14" bestFit="1" customWidth="1"/>
    <col min="2001" max="2001" width="9.42578125" style="14" bestFit="1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2" style="14" customWidth="1"/>
    <col min="2009" max="2009" width="7.28515625" style="14" customWidth="1"/>
    <col min="2010" max="2010" width="11.7109375" style="14" bestFit="1" customWidth="1"/>
    <col min="2011" max="2011" width="7.28515625" style="14" customWidth="1"/>
    <col min="2012" max="2012" width="13" style="14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customWidth="1"/>
    <col min="2020" max="2020" width="11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customWidth="1"/>
    <col min="2030" max="2030" width="11.7109375" style="14" bestFit="1" customWidth="1"/>
    <col min="2031" max="2031" width="7.28515625" style="14" bestFit="1" customWidth="1"/>
    <col min="2032" max="2032" width="12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customWidth="1"/>
    <col min="2039" max="2039" width="7.28515625" style="14" customWidth="1"/>
    <col min="2040" max="2040" width="11.7109375" style="14" customWidth="1"/>
    <col min="2041" max="2041" width="7.28515625" style="14" bestFit="1" customWidth="1"/>
    <col min="2042" max="2042" width="12.7109375" style="14" bestFit="1" customWidth="1"/>
    <col min="2043" max="2043" width="7.28515625" style="14" customWidth="1"/>
    <col min="2044" max="2044" width="11.7109375" style="14" customWidth="1"/>
    <col min="2045" max="2045" width="7.28515625" style="14" customWidth="1"/>
    <col min="2046" max="2046" width="11.7109375" style="14" customWidth="1"/>
    <col min="2047" max="2047" width="7.28515625" style="14" customWidth="1"/>
    <col min="2048" max="2048" width="11.7109375" style="14" customWidth="1"/>
    <col min="2049" max="2049" width="7.28515625" style="14" customWidth="1"/>
    <col min="2050" max="2050" width="11.7109375" style="14" bestFit="1" customWidth="1"/>
    <col min="2051" max="2051" width="7.28515625" style="14" customWidth="1"/>
    <col min="2052" max="2052" width="12.7109375" style="14" bestFit="1" customWidth="1"/>
    <col min="2053" max="2053" width="16.28515625" style="14" bestFit="1" customWidth="1"/>
    <col min="2054" max="2056" width="14.5703125" style="14" customWidth="1"/>
    <col min="2057" max="2058" width="15.28515625" style="14" bestFit="1" customWidth="1"/>
    <col min="2059" max="2060" width="14.5703125" style="14" customWidth="1"/>
    <col min="2061" max="2061" width="15.28515625" style="14" bestFit="1" customWidth="1"/>
    <col min="2062" max="2063" width="14.5703125" style="14" customWidth="1"/>
    <col min="2064" max="2064" width="15.28515625" style="14" bestFit="1" customWidth="1"/>
    <col min="2065" max="2066" width="15.28515625" style="14"/>
    <col min="2067" max="2067" width="3.42578125" style="14" bestFit="1" customWidth="1"/>
    <col min="2068" max="2068" width="54.5703125" style="14" customWidth="1"/>
    <col min="2069" max="2069" width="7.28515625" style="14" customWidth="1"/>
    <col min="2070" max="2070" width="12.7109375" style="14" bestFit="1" customWidth="1"/>
    <col min="2071" max="2071" width="7.28515625" style="14" customWidth="1"/>
    <col min="2072" max="2072" width="12.7109375" style="14" bestFit="1" customWidth="1"/>
    <col min="2073" max="2073" width="7.28515625" style="14" customWidth="1"/>
    <col min="2074" max="2074" width="12.7109375" style="14" bestFit="1" customWidth="1"/>
    <col min="2075" max="2075" width="7.28515625" style="14" customWidth="1"/>
    <col min="2076" max="2076" width="12.7109375" style="14" bestFit="1" customWidth="1"/>
    <col min="2077" max="2077" width="7.28515625" style="14" bestFit="1" customWidth="1"/>
    <col min="2078" max="2078" width="12.7109375" style="14" bestFit="1" customWidth="1"/>
    <col min="2079" max="2079" width="7.28515625" style="14" customWidth="1"/>
    <col min="2080" max="2080" width="12.7109375" style="14" bestFit="1" customWidth="1"/>
    <col min="2081" max="2081" width="7.28515625" style="14" bestFit="1" customWidth="1"/>
    <col min="2082" max="2082" width="12.7109375" style="14" bestFit="1" customWidth="1"/>
    <col min="2083" max="2083" width="7.28515625" style="14" customWidth="1"/>
    <col min="2084" max="2084" width="12.7109375" style="14" bestFit="1" customWidth="1"/>
    <col min="2085" max="2085" width="7.28515625" style="14" customWidth="1"/>
    <col min="2086" max="2086" width="12.7109375" style="14" bestFit="1" customWidth="1"/>
    <col min="2087" max="2087" width="7.28515625" style="14" bestFit="1" customWidth="1"/>
    <col min="2088" max="2088" width="13" style="14" customWidth="1"/>
    <col min="2089" max="2089" width="7.28515625" style="14" customWidth="1"/>
    <col min="2090" max="2090" width="12.7109375" style="14" bestFit="1" customWidth="1"/>
    <col min="2091" max="2091" width="7.28515625" style="14" customWidth="1"/>
    <col min="2092" max="2092" width="12.7109375" style="14" bestFit="1" customWidth="1"/>
    <col min="2093" max="2093" width="7.28515625" style="14" customWidth="1"/>
    <col min="2094" max="2094" width="12.7109375" style="14" bestFit="1" customWidth="1"/>
    <col min="2095" max="2095" width="7.28515625" style="14" customWidth="1"/>
    <col min="2096" max="2096" width="12.7109375" style="14" bestFit="1" customWidth="1"/>
    <col min="2097" max="2097" width="7.28515625" style="14" bestFit="1" customWidth="1"/>
    <col min="2098" max="2098" width="12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bestFit="1" customWidth="1"/>
    <col min="2102" max="2102" width="12.7109375" style="14" bestFit="1" customWidth="1"/>
    <col min="2103" max="2103" width="7.28515625" style="14" bestFit="1" customWidth="1"/>
    <col min="2104" max="2104" width="12.7109375" style="14" bestFit="1" customWidth="1"/>
    <col min="2105" max="2105" width="7.28515625" style="14" bestFit="1" customWidth="1"/>
    <col min="2106" max="2106" width="12.7109375" style="14" bestFit="1" customWidth="1"/>
    <col min="2107" max="2107" width="9.7109375" style="14" bestFit="1" customWidth="1"/>
    <col min="2108" max="2108" width="14.28515625" style="14" bestFit="1" customWidth="1"/>
    <col min="2109" max="2109" width="7.28515625" style="14" customWidth="1"/>
    <col min="2110" max="2110" width="11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bestFit="1" customWidth="1"/>
    <col min="2118" max="2118" width="12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bestFit="1" customWidth="1"/>
    <col min="2128" max="2128" width="12.7109375" style="14" bestFit="1" customWidth="1"/>
    <col min="2129" max="2129" width="7.28515625" style="14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bestFit="1" customWidth="1"/>
    <col min="2138" max="2138" width="12.7109375" style="14" bestFit="1" customWidth="1"/>
    <col min="2139" max="2139" width="7.28515625" style="14" customWidth="1"/>
    <col min="2140" max="2140" width="12.7109375" style="14" bestFit="1" customWidth="1"/>
    <col min="2141" max="2141" width="7.28515625" style="14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customWidth="1"/>
    <col min="2146" max="2146" width="12.7109375" style="14" bestFit="1" customWidth="1"/>
    <col min="2147" max="2147" width="7.28515625" style="14" customWidth="1"/>
    <col min="2148" max="2148" width="12.7109375" style="14" bestFit="1" customWidth="1"/>
    <col min="2149" max="2149" width="7.28515625" style="14" bestFit="1" customWidth="1"/>
    <col min="2150" max="2150" width="11.7109375" style="14" bestFit="1" customWidth="1"/>
    <col min="2151" max="2151" width="7.28515625" style="14" bestFit="1" customWidth="1"/>
    <col min="2152" max="2152" width="11.7109375" style="14" bestFit="1" customWidth="1"/>
    <col min="2153" max="2153" width="7.28515625" style="14" bestFit="1" customWidth="1"/>
    <col min="2154" max="2154" width="11.7109375" style="14" bestFit="1" customWidth="1"/>
    <col min="2155" max="2155" width="7.28515625" style="14" bestFit="1" customWidth="1"/>
    <col min="2156" max="2156" width="11.7109375" style="14" bestFit="1" customWidth="1"/>
    <col min="2157" max="2157" width="7.28515625" style="14" bestFit="1" customWidth="1"/>
    <col min="2158" max="2158" width="12.7109375" style="14" bestFit="1" customWidth="1"/>
    <col min="2159" max="2159" width="7.28515625" style="14" bestFit="1" customWidth="1"/>
    <col min="2160" max="2160" width="11.7109375" style="14" bestFit="1" customWidth="1"/>
    <col min="2161" max="2161" width="7.28515625" style="14" bestFit="1" customWidth="1"/>
    <col min="2162" max="2162" width="11.7109375" style="14" bestFit="1" customWidth="1"/>
    <col min="2163" max="2163" width="7.28515625" style="14" bestFit="1" customWidth="1"/>
    <col min="2164" max="2164" width="11.7109375" style="14" bestFit="1" customWidth="1"/>
    <col min="2165" max="2165" width="7.28515625" style="14" bestFit="1" customWidth="1"/>
    <col min="2166" max="2166" width="11.7109375" style="14" bestFit="1" customWidth="1"/>
    <col min="2167" max="2167" width="7.28515625" style="14" bestFit="1" customWidth="1"/>
    <col min="2168" max="2168" width="12.7109375" style="14" bestFit="1" customWidth="1"/>
    <col min="2169" max="2169" width="7.28515625" style="14" bestFit="1" customWidth="1"/>
    <col min="2170" max="2170" width="11.7109375" style="14" customWidth="1"/>
    <col min="2171" max="2171" width="7.28515625" style="14" bestFit="1" customWidth="1"/>
    <col min="2172" max="2172" width="11.7109375" style="14" customWidth="1"/>
    <col min="2173" max="2173" width="7.28515625" style="14" bestFit="1" customWidth="1"/>
    <col min="2174" max="2174" width="11.7109375" style="14" bestFit="1" customWidth="1"/>
    <col min="2175" max="2175" width="7.28515625" style="14" bestFit="1" customWidth="1"/>
    <col min="2176" max="2176" width="11.7109375" style="14" bestFit="1" customWidth="1"/>
    <col min="2177" max="2177" width="7.28515625" style="14" bestFit="1" customWidth="1"/>
    <col min="2178" max="2178" width="12.7109375" style="14" bestFit="1" customWidth="1"/>
    <col min="2179" max="2179" width="7.28515625" style="14" bestFit="1" customWidth="1"/>
    <col min="2180" max="2180" width="12.7109375" style="14" bestFit="1" customWidth="1"/>
    <col min="2181" max="2181" width="7.28515625" style="14" bestFit="1" customWidth="1"/>
    <col min="2182" max="2182" width="12.7109375" style="14" bestFit="1" customWidth="1"/>
    <col min="2183" max="2183" width="7.28515625" style="14" bestFit="1" customWidth="1"/>
    <col min="2184" max="2184" width="12.7109375" style="14" bestFit="1" customWidth="1"/>
    <col min="2185" max="2185" width="7.28515625" style="14" bestFit="1" customWidth="1"/>
    <col min="2186" max="2186" width="12.7109375" style="14" bestFit="1" customWidth="1"/>
    <col min="2187" max="2187" width="10.85546875" style="14" bestFit="1" customWidth="1"/>
    <col min="2188" max="2188" width="13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bestFit="1" customWidth="1"/>
    <col min="2198" max="2198" width="12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bestFit="1" customWidth="1"/>
    <col min="2208" max="2208" width="12.7109375" style="14" bestFit="1" customWidth="1"/>
    <col min="2209" max="2209" width="7.28515625" style="14" customWidth="1"/>
    <col min="2210" max="2210" width="11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bestFit="1" customWidth="1"/>
    <col min="2217" max="2217" width="7.28515625" style="14" bestFit="1" customWidth="1"/>
    <col min="2218" max="2218" width="12.7109375" style="14" bestFit="1" customWidth="1"/>
    <col min="2219" max="2219" width="7.85546875" style="14" bestFit="1" customWidth="1"/>
    <col min="2220" max="2220" width="12.7109375" style="14" bestFit="1" customWidth="1"/>
    <col min="2221" max="2221" width="7.28515625" style="14" customWidth="1"/>
    <col min="2222" max="2222" width="12.7109375" style="14" bestFit="1" customWidth="1"/>
    <col min="2223" max="2223" width="7.28515625" style="14" customWidth="1"/>
    <col min="2224" max="2224" width="12.7109375" style="14" bestFit="1" customWidth="1"/>
    <col min="2225" max="2225" width="7.28515625" style="14" customWidth="1"/>
    <col min="2226" max="2226" width="13" style="14" customWidth="1"/>
    <col min="2227" max="2227" width="8.7109375" style="14" customWidth="1"/>
    <col min="2228" max="2228" width="16.28515625" style="14" bestFit="1" customWidth="1"/>
    <col min="2229" max="2229" width="7.28515625" style="14" customWidth="1"/>
    <col min="2230" max="2230" width="11.7109375" style="14" bestFit="1" customWidth="1"/>
    <col min="2231" max="2231" width="7.28515625" style="14" customWidth="1"/>
    <col min="2232" max="2232" width="11.7109375" style="14" bestFit="1" customWidth="1"/>
    <col min="2233" max="2233" width="7.28515625" style="14" customWidth="1"/>
    <col min="2234" max="2234" width="10.85546875" style="14" bestFit="1" customWidth="1"/>
    <col min="2235" max="2235" width="7.28515625" style="14" customWidth="1"/>
    <col min="2236" max="2236" width="10.85546875" style="14" bestFit="1" customWidth="1"/>
    <col min="2237" max="2237" width="9.42578125" style="14" bestFit="1" customWidth="1"/>
    <col min="2238" max="2238" width="11.7109375" style="14" bestFit="1" customWidth="1"/>
    <col min="2239" max="2239" width="7.28515625" style="14" customWidth="1"/>
    <col min="2240" max="2240" width="11.7109375" style="14" bestFit="1" customWidth="1"/>
    <col min="2241" max="2241" width="7.28515625" style="14" customWidth="1"/>
    <col min="2242" max="2242" width="11.7109375" style="14" bestFit="1" customWidth="1"/>
    <col min="2243" max="2243" width="7.28515625" style="14" customWidth="1"/>
    <col min="2244" max="2244" width="11.7109375" style="14" customWidth="1"/>
    <col min="2245" max="2245" width="7.28515625" style="14" customWidth="1"/>
    <col min="2246" max="2246" width="11.7109375" style="14" bestFit="1" customWidth="1"/>
    <col min="2247" max="2247" width="9.42578125" style="14" bestFit="1" customWidth="1"/>
    <col min="2248" max="2248" width="11.710937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customWidth="1"/>
    <col min="2256" max="2256" width="11.7109375" style="14" bestFit="1" customWidth="1"/>
    <col min="2257" max="2257" width="9.42578125" style="14" bestFit="1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2" style="14" customWidth="1"/>
    <col min="2265" max="2265" width="7.28515625" style="14" customWidth="1"/>
    <col min="2266" max="2266" width="11.7109375" style="14" bestFit="1" customWidth="1"/>
    <col min="2267" max="2267" width="7.28515625" style="14" customWidth="1"/>
    <col min="2268" max="2268" width="13" style="14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customWidth="1"/>
    <col min="2276" max="2276" width="11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customWidth="1"/>
    <col min="2286" max="2286" width="11.7109375" style="14" bestFit="1" customWidth="1"/>
    <col min="2287" max="2287" width="7.28515625" style="14" bestFit="1" customWidth="1"/>
    <col min="2288" max="2288" width="12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customWidth="1"/>
    <col min="2295" max="2295" width="7.28515625" style="14" customWidth="1"/>
    <col min="2296" max="2296" width="11.7109375" style="14" customWidth="1"/>
    <col min="2297" max="2297" width="7.28515625" style="14" bestFit="1" customWidth="1"/>
    <col min="2298" max="2298" width="12.7109375" style="14" bestFit="1" customWidth="1"/>
    <col min="2299" max="2299" width="7.28515625" style="14" customWidth="1"/>
    <col min="2300" max="2300" width="11.7109375" style="14" customWidth="1"/>
    <col min="2301" max="2301" width="7.28515625" style="14" customWidth="1"/>
    <col min="2302" max="2302" width="11.7109375" style="14" customWidth="1"/>
    <col min="2303" max="2303" width="7.28515625" style="14" customWidth="1"/>
    <col min="2304" max="2304" width="11.7109375" style="14" customWidth="1"/>
    <col min="2305" max="2305" width="7.28515625" style="14" customWidth="1"/>
    <col min="2306" max="2306" width="11.7109375" style="14" bestFit="1" customWidth="1"/>
    <col min="2307" max="2307" width="7.28515625" style="14" customWidth="1"/>
    <col min="2308" max="2308" width="12.7109375" style="14" bestFit="1" customWidth="1"/>
    <col min="2309" max="2309" width="16.28515625" style="14" bestFit="1" customWidth="1"/>
    <col min="2310" max="2312" width="14.5703125" style="14" customWidth="1"/>
    <col min="2313" max="2314" width="15.28515625" style="14" bestFit="1" customWidth="1"/>
    <col min="2315" max="2316" width="14.5703125" style="14" customWidth="1"/>
    <col min="2317" max="2317" width="15.28515625" style="14" bestFit="1" customWidth="1"/>
    <col min="2318" max="2319" width="14.5703125" style="14" customWidth="1"/>
    <col min="2320" max="2320" width="15.28515625" style="14" bestFit="1" customWidth="1"/>
    <col min="2321" max="2322" width="15.28515625" style="14"/>
    <col min="2323" max="2323" width="3.42578125" style="14" bestFit="1" customWidth="1"/>
    <col min="2324" max="2324" width="54.5703125" style="14" customWidth="1"/>
    <col min="2325" max="2325" width="7.28515625" style="14" customWidth="1"/>
    <col min="2326" max="2326" width="12.7109375" style="14" bestFit="1" customWidth="1"/>
    <col min="2327" max="2327" width="7.28515625" style="14" customWidth="1"/>
    <col min="2328" max="2328" width="12.7109375" style="14" bestFit="1" customWidth="1"/>
    <col min="2329" max="2329" width="7.28515625" style="14" customWidth="1"/>
    <col min="2330" max="2330" width="12.7109375" style="14" bestFit="1" customWidth="1"/>
    <col min="2331" max="2331" width="7.28515625" style="14" customWidth="1"/>
    <col min="2332" max="2332" width="12.7109375" style="14" bestFit="1" customWidth="1"/>
    <col min="2333" max="2333" width="7.28515625" style="14" bestFit="1" customWidth="1"/>
    <col min="2334" max="2334" width="12.7109375" style="14" bestFit="1" customWidth="1"/>
    <col min="2335" max="2335" width="7.28515625" style="14" customWidth="1"/>
    <col min="2336" max="2336" width="12.7109375" style="14" bestFit="1" customWidth="1"/>
    <col min="2337" max="2337" width="7.28515625" style="14" bestFit="1" customWidth="1"/>
    <col min="2338" max="2338" width="12.7109375" style="14" bestFit="1" customWidth="1"/>
    <col min="2339" max="2339" width="7.28515625" style="14" customWidth="1"/>
    <col min="2340" max="2340" width="12.7109375" style="14" bestFit="1" customWidth="1"/>
    <col min="2341" max="2341" width="7.28515625" style="14" customWidth="1"/>
    <col min="2342" max="2342" width="12.7109375" style="14" bestFit="1" customWidth="1"/>
    <col min="2343" max="2343" width="7.28515625" style="14" bestFit="1" customWidth="1"/>
    <col min="2344" max="2344" width="13" style="14" customWidth="1"/>
    <col min="2345" max="2345" width="7.28515625" style="14" customWidth="1"/>
    <col min="2346" max="2346" width="12.7109375" style="14" bestFit="1" customWidth="1"/>
    <col min="2347" max="2347" width="7.28515625" style="14" customWidth="1"/>
    <col min="2348" max="2348" width="12.7109375" style="14" bestFit="1" customWidth="1"/>
    <col min="2349" max="2349" width="7.28515625" style="14" customWidth="1"/>
    <col min="2350" max="2350" width="12.7109375" style="14" bestFit="1" customWidth="1"/>
    <col min="2351" max="2351" width="7.28515625" style="14" customWidth="1"/>
    <col min="2352" max="2352" width="12.7109375" style="14" bestFit="1" customWidth="1"/>
    <col min="2353" max="2353" width="7.28515625" style="14" bestFit="1" customWidth="1"/>
    <col min="2354" max="2354" width="12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bestFit="1" customWidth="1"/>
    <col min="2358" max="2358" width="12.7109375" style="14" bestFit="1" customWidth="1"/>
    <col min="2359" max="2359" width="7.28515625" style="14" bestFit="1" customWidth="1"/>
    <col min="2360" max="2360" width="12.7109375" style="14" bestFit="1" customWidth="1"/>
    <col min="2361" max="2361" width="7.28515625" style="14" bestFit="1" customWidth="1"/>
    <col min="2362" max="2362" width="12.7109375" style="14" bestFit="1" customWidth="1"/>
    <col min="2363" max="2363" width="9.7109375" style="14" bestFit="1" customWidth="1"/>
    <col min="2364" max="2364" width="14.28515625" style="14" bestFit="1" customWidth="1"/>
    <col min="2365" max="2365" width="7.28515625" style="14" customWidth="1"/>
    <col min="2366" max="2366" width="11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bestFit="1" customWidth="1"/>
    <col min="2374" max="2374" width="12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bestFit="1" customWidth="1"/>
    <col min="2384" max="2384" width="12.7109375" style="14" bestFit="1" customWidth="1"/>
    <col min="2385" max="2385" width="7.28515625" style="14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bestFit="1" customWidth="1"/>
    <col min="2394" max="2394" width="12.7109375" style="14" bestFit="1" customWidth="1"/>
    <col min="2395" max="2395" width="7.28515625" style="14" customWidth="1"/>
    <col min="2396" max="2396" width="12.7109375" style="14" bestFit="1" customWidth="1"/>
    <col min="2397" max="2397" width="7.28515625" style="14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customWidth="1"/>
    <col min="2402" max="2402" width="12.7109375" style="14" bestFit="1" customWidth="1"/>
    <col min="2403" max="2403" width="7.28515625" style="14" customWidth="1"/>
    <col min="2404" max="2404" width="12.7109375" style="14" bestFit="1" customWidth="1"/>
    <col min="2405" max="2405" width="7.28515625" style="14" bestFit="1" customWidth="1"/>
    <col min="2406" max="2406" width="11.7109375" style="14" bestFit="1" customWidth="1"/>
    <col min="2407" max="2407" width="7.28515625" style="14" bestFit="1" customWidth="1"/>
    <col min="2408" max="2408" width="11.7109375" style="14" bestFit="1" customWidth="1"/>
    <col min="2409" max="2409" width="7.28515625" style="14" bestFit="1" customWidth="1"/>
    <col min="2410" max="2410" width="11.7109375" style="14" bestFit="1" customWidth="1"/>
    <col min="2411" max="2411" width="7.28515625" style="14" bestFit="1" customWidth="1"/>
    <col min="2412" max="2412" width="11.7109375" style="14" bestFit="1" customWidth="1"/>
    <col min="2413" max="2413" width="7.28515625" style="14" bestFit="1" customWidth="1"/>
    <col min="2414" max="2414" width="12.7109375" style="14" bestFit="1" customWidth="1"/>
    <col min="2415" max="2415" width="7.28515625" style="14" bestFit="1" customWidth="1"/>
    <col min="2416" max="2416" width="11.7109375" style="14" bestFit="1" customWidth="1"/>
    <col min="2417" max="2417" width="7.28515625" style="14" bestFit="1" customWidth="1"/>
    <col min="2418" max="2418" width="11.7109375" style="14" bestFit="1" customWidth="1"/>
    <col min="2419" max="2419" width="7.28515625" style="14" bestFit="1" customWidth="1"/>
    <col min="2420" max="2420" width="11.7109375" style="14" bestFit="1" customWidth="1"/>
    <col min="2421" max="2421" width="7.28515625" style="14" bestFit="1" customWidth="1"/>
    <col min="2422" max="2422" width="11.7109375" style="14" bestFit="1" customWidth="1"/>
    <col min="2423" max="2423" width="7.28515625" style="14" bestFit="1" customWidth="1"/>
    <col min="2424" max="2424" width="12.7109375" style="14" bestFit="1" customWidth="1"/>
    <col min="2425" max="2425" width="7.28515625" style="14" bestFit="1" customWidth="1"/>
    <col min="2426" max="2426" width="11.7109375" style="14" customWidth="1"/>
    <col min="2427" max="2427" width="7.28515625" style="14" bestFit="1" customWidth="1"/>
    <col min="2428" max="2428" width="11.7109375" style="14" customWidth="1"/>
    <col min="2429" max="2429" width="7.28515625" style="14" bestFit="1" customWidth="1"/>
    <col min="2430" max="2430" width="11.7109375" style="14" bestFit="1" customWidth="1"/>
    <col min="2431" max="2431" width="7.28515625" style="14" bestFit="1" customWidth="1"/>
    <col min="2432" max="2432" width="11.7109375" style="14" bestFit="1" customWidth="1"/>
    <col min="2433" max="2433" width="7.28515625" style="14" bestFit="1" customWidth="1"/>
    <col min="2434" max="2434" width="12.7109375" style="14" bestFit="1" customWidth="1"/>
    <col min="2435" max="2435" width="7.28515625" style="14" bestFit="1" customWidth="1"/>
    <col min="2436" max="2436" width="12.7109375" style="14" bestFit="1" customWidth="1"/>
    <col min="2437" max="2437" width="7.28515625" style="14" bestFit="1" customWidth="1"/>
    <col min="2438" max="2438" width="12.7109375" style="14" bestFit="1" customWidth="1"/>
    <col min="2439" max="2439" width="7.28515625" style="14" bestFit="1" customWidth="1"/>
    <col min="2440" max="2440" width="12.7109375" style="14" bestFit="1" customWidth="1"/>
    <col min="2441" max="2441" width="7.28515625" style="14" bestFit="1" customWidth="1"/>
    <col min="2442" max="2442" width="12.7109375" style="14" bestFit="1" customWidth="1"/>
    <col min="2443" max="2443" width="10.85546875" style="14" bestFit="1" customWidth="1"/>
    <col min="2444" max="2444" width="13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bestFit="1" customWidth="1"/>
    <col min="2454" max="2454" width="12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bestFit="1" customWidth="1"/>
    <col min="2464" max="2464" width="12.7109375" style="14" bestFit="1" customWidth="1"/>
    <col min="2465" max="2465" width="7.28515625" style="14" customWidth="1"/>
    <col min="2466" max="2466" width="11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bestFit="1" customWidth="1"/>
    <col min="2473" max="2473" width="7.28515625" style="14" bestFit="1" customWidth="1"/>
    <col min="2474" max="2474" width="12.7109375" style="14" bestFit="1" customWidth="1"/>
    <col min="2475" max="2475" width="7.85546875" style="14" bestFit="1" customWidth="1"/>
    <col min="2476" max="2476" width="12.7109375" style="14" bestFit="1" customWidth="1"/>
    <col min="2477" max="2477" width="7.28515625" style="14" customWidth="1"/>
    <col min="2478" max="2478" width="12.7109375" style="14" bestFit="1" customWidth="1"/>
    <col min="2479" max="2479" width="7.28515625" style="14" customWidth="1"/>
    <col min="2480" max="2480" width="12.7109375" style="14" bestFit="1" customWidth="1"/>
    <col min="2481" max="2481" width="7.28515625" style="14" customWidth="1"/>
    <col min="2482" max="2482" width="13" style="14" customWidth="1"/>
    <col min="2483" max="2483" width="8.7109375" style="14" customWidth="1"/>
    <col min="2484" max="2484" width="16.28515625" style="14" bestFit="1" customWidth="1"/>
    <col min="2485" max="2485" width="7.28515625" style="14" customWidth="1"/>
    <col min="2486" max="2486" width="11.7109375" style="14" bestFit="1" customWidth="1"/>
    <col min="2487" max="2487" width="7.28515625" style="14" customWidth="1"/>
    <col min="2488" max="2488" width="11.7109375" style="14" bestFit="1" customWidth="1"/>
    <col min="2489" max="2489" width="7.28515625" style="14" customWidth="1"/>
    <col min="2490" max="2490" width="10.85546875" style="14" bestFit="1" customWidth="1"/>
    <col min="2491" max="2491" width="7.28515625" style="14" customWidth="1"/>
    <col min="2492" max="2492" width="10.85546875" style="14" bestFit="1" customWidth="1"/>
    <col min="2493" max="2493" width="9.42578125" style="14" bestFit="1" customWidth="1"/>
    <col min="2494" max="2494" width="11.7109375" style="14" bestFit="1" customWidth="1"/>
    <col min="2495" max="2495" width="7.28515625" style="14" customWidth="1"/>
    <col min="2496" max="2496" width="11.7109375" style="14" bestFit="1" customWidth="1"/>
    <col min="2497" max="2497" width="7.28515625" style="14" customWidth="1"/>
    <col min="2498" max="2498" width="11.7109375" style="14" bestFit="1" customWidth="1"/>
    <col min="2499" max="2499" width="7.28515625" style="14" customWidth="1"/>
    <col min="2500" max="2500" width="11.7109375" style="14" customWidth="1"/>
    <col min="2501" max="2501" width="7.28515625" style="14" customWidth="1"/>
    <col min="2502" max="2502" width="11.7109375" style="14" bestFit="1" customWidth="1"/>
    <col min="2503" max="2503" width="9.42578125" style="14" bestFit="1" customWidth="1"/>
    <col min="2504" max="2504" width="11.710937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customWidth="1"/>
    <col min="2512" max="2512" width="11.7109375" style="14" bestFit="1" customWidth="1"/>
    <col min="2513" max="2513" width="9.42578125" style="14" bestFit="1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2" style="14" customWidth="1"/>
    <col min="2521" max="2521" width="7.28515625" style="14" customWidth="1"/>
    <col min="2522" max="2522" width="11.7109375" style="14" bestFit="1" customWidth="1"/>
    <col min="2523" max="2523" width="7.28515625" style="14" customWidth="1"/>
    <col min="2524" max="2524" width="13" style="14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customWidth="1"/>
    <col min="2532" max="2532" width="11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customWidth="1"/>
    <col min="2542" max="2542" width="11.7109375" style="14" bestFit="1" customWidth="1"/>
    <col min="2543" max="2543" width="7.28515625" style="14" bestFit="1" customWidth="1"/>
    <col min="2544" max="2544" width="12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customWidth="1"/>
    <col min="2551" max="2551" width="7.28515625" style="14" customWidth="1"/>
    <col min="2552" max="2552" width="11.7109375" style="14" customWidth="1"/>
    <col min="2553" max="2553" width="7.28515625" style="14" bestFit="1" customWidth="1"/>
    <col min="2554" max="2554" width="12.7109375" style="14" bestFit="1" customWidth="1"/>
    <col min="2555" max="2555" width="7.28515625" style="14" customWidth="1"/>
    <col min="2556" max="2556" width="11.7109375" style="14" customWidth="1"/>
    <col min="2557" max="2557" width="7.28515625" style="14" customWidth="1"/>
    <col min="2558" max="2558" width="11.7109375" style="14" customWidth="1"/>
    <col min="2559" max="2559" width="7.28515625" style="14" customWidth="1"/>
    <col min="2560" max="2560" width="11.7109375" style="14" customWidth="1"/>
    <col min="2561" max="2561" width="7.28515625" style="14" customWidth="1"/>
    <col min="2562" max="2562" width="11.7109375" style="14" bestFit="1" customWidth="1"/>
    <col min="2563" max="2563" width="7.28515625" style="14" customWidth="1"/>
    <col min="2564" max="2564" width="12.7109375" style="14" bestFit="1" customWidth="1"/>
    <col min="2565" max="2565" width="16.28515625" style="14" bestFit="1" customWidth="1"/>
    <col min="2566" max="2568" width="14.5703125" style="14" customWidth="1"/>
    <col min="2569" max="2570" width="15.28515625" style="14" bestFit="1" customWidth="1"/>
    <col min="2571" max="2572" width="14.5703125" style="14" customWidth="1"/>
    <col min="2573" max="2573" width="15.28515625" style="14" bestFit="1" customWidth="1"/>
    <col min="2574" max="2575" width="14.5703125" style="14" customWidth="1"/>
    <col min="2576" max="2576" width="15.28515625" style="14" bestFit="1" customWidth="1"/>
    <col min="2577" max="2578" width="15.28515625" style="14"/>
    <col min="2579" max="2579" width="3.42578125" style="14" bestFit="1" customWidth="1"/>
    <col min="2580" max="2580" width="54.5703125" style="14" customWidth="1"/>
    <col min="2581" max="2581" width="7.28515625" style="14" customWidth="1"/>
    <col min="2582" max="2582" width="12.7109375" style="14" bestFit="1" customWidth="1"/>
    <col min="2583" max="2583" width="7.28515625" style="14" customWidth="1"/>
    <col min="2584" max="2584" width="12.7109375" style="14" bestFit="1" customWidth="1"/>
    <col min="2585" max="2585" width="7.28515625" style="14" customWidth="1"/>
    <col min="2586" max="2586" width="12.7109375" style="14" bestFit="1" customWidth="1"/>
    <col min="2587" max="2587" width="7.28515625" style="14" customWidth="1"/>
    <col min="2588" max="2588" width="12.7109375" style="14" bestFit="1" customWidth="1"/>
    <col min="2589" max="2589" width="7.28515625" style="14" bestFit="1" customWidth="1"/>
    <col min="2590" max="2590" width="12.7109375" style="14" bestFit="1" customWidth="1"/>
    <col min="2591" max="2591" width="7.28515625" style="14" customWidth="1"/>
    <col min="2592" max="2592" width="12.7109375" style="14" bestFit="1" customWidth="1"/>
    <col min="2593" max="2593" width="7.28515625" style="14" bestFit="1" customWidth="1"/>
    <col min="2594" max="2594" width="12.7109375" style="14" bestFit="1" customWidth="1"/>
    <col min="2595" max="2595" width="7.28515625" style="14" customWidth="1"/>
    <col min="2596" max="2596" width="12.7109375" style="14" bestFit="1" customWidth="1"/>
    <col min="2597" max="2597" width="7.28515625" style="14" customWidth="1"/>
    <col min="2598" max="2598" width="12.7109375" style="14" bestFit="1" customWidth="1"/>
    <col min="2599" max="2599" width="7.28515625" style="14" bestFit="1" customWidth="1"/>
    <col min="2600" max="2600" width="13" style="14" customWidth="1"/>
    <col min="2601" max="2601" width="7.28515625" style="14" customWidth="1"/>
    <col min="2602" max="2602" width="12.7109375" style="14" bestFit="1" customWidth="1"/>
    <col min="2603" max="2603" width="7.28515625" style="14" customWidth="1"/>
    <col min="2604" max="2604" width="12.7109375" style="14" bestFit="1" customWidth="1"/>
    <col min="2605" max="2605" width="7.28515625" style="14" customWidth="1"/>
    <col min="2606" max="2606" width="12.7109375" style="14" bestFit="1" customWidth="1"/>
    <col min="2607" max="2607" width="7.28515625" style="14" customWidth="1"/>
    <col min="2608" max="2608" width="12.7109375" style="14" bestFit="1" customWidth="1"/>
    <col min="2609" max="2609" width="7.28515625" style="14" bestFit="1" customWidth="1"/>
    <col min="2610" max="2610" width="12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bestFit="1" customWidth="1"/>
    <col min="2614" max="2614" width="12.7109375" style="14" bestFit="1" customWidth="1"/>
    <col min="2615" max="2615" width="7.28515625" style="14" bestFit="1" customWidth="1"/>
    <col min="2616" max="2616" width="12.7109375" style="14" bestFit="1" customWidth="1"/>
    <col min="2617" max="2617" width="7.28515625" style="14" bestFit="1" customWidth="1"/>
    <col min="2618" max="2618" width="12.7109375" style="14" bestFit="1" customWidth="1"/>
    <col min="2619" max="2619" width="9.7109375" style="14" bestFit="1" customWidth="1"/>
    <col min="2620" max="2620" width="14.28515625" style="14" bestFit="1" customWidth="1"/>
    <col min="2621" max="2621" width="7.28515625" style="14" customWidth="1"/>
    <col min="2622" max="2622" width="11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bestFit="1" customWidth="1"/>
    <col min="2630" max="2630" width="12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bestFit="1" customWidth="1"/>
    <col min="2640" max="2640" width="12.7109375" style="14" bestFit="1" customWidth="1"/>
    <col min="2641" max="2641" width="7.28515625" style="14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bestFit="1" customWidth="1"/>
    <col min="2650" max="2650" width="12.7109375" style="14" bestFit="1" customWidth="1"/>
    <col min="2651" max="2651" width="7.28515625" style="14" customWidth="1"/>
    <col min="2652" max="2652" width="12.7109375" style="14" bestFit="1" customWidth="1"/>
    <col min="2653" max="2653" width="7.28515625" style="14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customWidth="1"/>
    <col min="2658" max="2658" width="12.7109375" style="14" bestFit="1" customWidth="1"/>
    <col min="2659" max="2659" width="7.28515625" style="14" customWidth="1"/>
    <col min="2660" max="2660" width="12.7109375" style="14" bestFit="1" customWidth="1"/>
    <col min="2661" max="2661" width="7.28515625" style="14" bestFit="1" customWidth="1"/>
    <col min="2662" max="2662" width="11.7109375" style="14" bestFit="1" customWidth="1"/>
    <col min="2663" max="2663" width="7.28515625" style="14" bestFit="1" customWidth="1"/>
    <col min="2664" max="2664" width="11.7109375" style="14" bestFit="1" customWidth="1"/>
    <col min="2665" max="2665" width="7.28515625" style="14" bestFit="1" customWidth="1"/>
    <col min="2666" max="2666" width="11.7109375" style="14" bestFit="1" customWidth="1"/>
    <col min="2667" max="2667" width="7.28515625" style="14" bestFit="1" customWidth="1"/>
    <col min="2668" max="2668" width="11.7109375" style="14" bestFit="1" customWidth="1"/>
    <col min="2669" max="2669" width="7.28515625" style="14" bestFit="1" customWidth="1"/>
    <col min="2670" max="2670" width="12.7109375" style="14" bestFit="1" customWidth="1"/>
    <col min="2671" max="2671" width="7.28515625" style="14" bestFit="1" customWidth="1"/>
    <col min="2672" max="2672" width="11.7109375" style="14" bestFit="1" customWidth="1"/>
    <col min="2673" max="2673" width="7.28515625" style="14" bestFit="1" customWidth="1"/>
    <col min="2674" max="2674" width="11.7109375" style="14" bestFit="1" customWidth="1"/>
    <col min="2675" max="2675" width="7.28515625" style="14" bestFit="1" customWidth="1"/>
    <col min="2676" max="2676" width="11.7109375" style="14" bestFit="1" customWidth="1"/>
    <col min="2677" max="2677" width="7.28515625" style="14" bestFit="1" customWidth="1"/>
    <col min="2678" max="2678" width="11.7109375" style="14" bestFit="1" customWidth="1"/>
    <col min="2679" max="2679" width="7.28515625" style="14" bestFit="1" customWidth="1"/>
    <col min="2680" max="2680" width="12.7109375" style="14" bestFit="1" customWidth="1"/>
    <col min="2681" max="2681" width="7.28515625" style="14" bestFit="1" customWidth="1"/>
    <col min="2682" max="2682" width="11.7109375" style="14" customWidth="1"/>
    <col min="2683" max="2683" width="7.28515625" style="14" bestFit="1" customWidth="1"/>
    <col min="2684" max="2684" width="11.7109375" style="14" customWidth="1"/>
    <col min="2685" max="2685" width="7.28515625" style="14" bestFit="1" customWidth="1"/>
    <col min="2686" max="2686" width="11.7109375" style="14" bestFit="1" customWidth="1"/>
    <col min="2687" max="2687" width="7.28515625" style="14" bestFit="1" customWidth="1"/>
    <col min="2688" max="2688" width="11.7109375" style="14" bestFit="1" customWidth="1"/>
    <col min="2689" max="2689" width="7.28515625" style="14" bestFit="1" customWidth="1"/>
    <col min="2690" max="2690" width="12.7109375" style="14" bestFit="1" customWidth="1"/>
    <col min="2691" max="2691" width="7.28515625" style="14" bestFit="1" customWidth="1"/>
    <col min="2692" max="2692" width="12.7109375" style="14" bestFit="1" customWidth="1"/>
    <col min="2693" max="2693" width="7.28515625" style="14" bestFit="1" customWidth="1"/>
    <col min="2694" max="2694" width="12.7109375" style="14" bestFit="1" customWidth="1"/>
    <col min="2695" max="2695" width="7.28515625" style="14" bestFit="1" customWidth="1"/>
    <col min="2696" max="2696" width="12.7109375" style="14" bestFit="1" customWidth="1"/>
    <col min="2697" max="2697" width="7.28515625" style="14" bestFit="1" customWidth="1"/>
    <col min="2698" max="2698" width="12.7109375" style="14" bestFit="1" customWidth="1"/>
    <col min="2699" max="2699" width="10.85546875" style="14" bestFit="1" customWidth="1"/>
    <col min="2700" max="2700" width="13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bestFit="1" customWidth="1"/>
    <col min="2710" max="2710" width="12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bestFit="1" customWidth="1"/>
    <col min="2720" max="2720" width="12.7109375" style="14" bestFit="1" customWidth="1"/>
    <col min="2721" max="2721" width="7.28515625" style="14" customWidth="1"/>
    <col min="2722" max="2722" width="11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bestFit="1" customWidth="1"/>
    <col min="2729" max="2729" width="7.28515625" style="14" bestFit="1" customWidth="1"/>
    <col min="2730" max="2730" width="12.7109375" style="14" bestFit="1" customWidth="1"/>
    <col min="2731" max="2731" width="7.85546875" style="14" bestFit="1" customWidth="1"/>
    <col min="2732" max="2732" width="12.7109375" style="14" bestFit="1" customWidth="1"/>
    <col min="2733" max="2733" width="7.28515625" style="14" customWidth="1"/>
    <col min="2734" max="2734" width="12.7109375" style="14" bestFit="1" customWidth="1"/>
    <col min="2735" max="2735" width="7.28515625" style="14" customWidth="1"/>
    <col min="2736" max="2736" width="12.7109375" style="14" bestFit="1" customWidth="1"/>
    <col min="2737" max="2737" width="7.28515625" style="14" customWidth="1"/>
    <col min="2738" max="2738" width="13" style="14" customWidth="1"/>
    <col min="2739" max="2739" width="8.7109375" style="14" customWidth="1"/>
    <col min="2740" max="2740" width="16.28515625" style="14" bestFit="1" customWidth="1"/>
    <col min="2741" max="2741" width="7.28515625" style="14" customWidth="1"/>
    <col min="2742" max="2742" width="11.7109375" style="14" bestFit="1" customWidth="1"/>
    <col min="2743" max="2743" width="7.28515625" style="14" customWidth="1"/>
    <col min="2744" max="2744" width="11.7109375" style="14" bestFit="1" customWidth="1"/>
    <col min="2745" max="2745" width="7.28515625" style="14" customWidth="1"/>
    <col min="2746" max="2746" width="10.85546875" style="14" bestFit="1" customWidth="1"/>
    <col min="2747" max="2747" width="7.28515625" style="14" customWidth="1"/>
    <col min="2748" max="2748" width="10.85546875" style="14" bestFit="1" customWidth="1"/>
    <col min="2749" max="2749" width="9.42578125" style="14" bestFit="1" customWidth="1"/>
    <col min="2750" max="2750" width="11.7109375" style="14" bestFit="1" customWidth="1"/>
    <col min="2751" max="2751" width="7.28515625" style="14" customWidth="1"/>
    <col min="2752" max="2752" width="11.7109375" style="14" bestFit="1" customWidth="1"/>
    <col min="2753" max="2753" width="7.28515625" style="14" customWidth="1"/>
    <col min="2754" max="2754" width="11.7109375" style="14" bestFit="1" customWidth="1"/>
    <col min="2755" max="2755" width="7.28515625" style="14" customWidth="1"/>
    <col min="2756" max="2756" width="11.7109375" style="14" customWidth="1"/>
    <col min="2757" max="2757" width="7.28515625" style="14" customWidth="1"/>
    <col min="2758" max="2758" width="11.7109375" style="14" bestFit="1" customWidth="1"/>
    <col min="2759" max="2759" width="9.42578125" style="14" bestFit="1" customWidth="1"/>
    <col min="2760" max="2760" width="11.710937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customWidth="1"/>
    <col min="2768" max="2768" width="11.7109375" style="14" bestFit="1" customWidth="1"/>
    <col min="2769" max="2769" width="9.42578125" style="14" bestFit="1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2" style="14" customWidth="1"/>
    <col min="2777" max="2777" width="7.28515625" style="14" customWidth="1"/>
    <col min="2778" max="2778" width="11.7109375" style="14" bestFit="1" customWidth="1"/>
    <col min="2779" max="2779" width="7.28515625" style="14" customWidth="1"/>
    <col min="2780" max="2780" width="13" style="14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customWidth="1"/>
    <col min="2788" max="2788" width="11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customWidth="1"/>
    <col min="2798" max="2798" width="11.7109375" style="14" bestFit="1" customWidth="1"/>
    <col min="2799" max="2799" width="7.28515625" style="14" bestFit="1" customWidth="1"/>
    <col min="2800" max="2800" width="12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customWidth="1"/>
    <col min="2807" max="2807" width="7.28515625" style="14" customWidth="1"/>
    <col min="2808" max="2808" width="11.7109375" style="14" customWidth="1"/>
    <col min="2809" max="2809" width="7.28515625" style="14" bestFit="1" customWidth="1"/>
    <col min="2810" max="2810" width="12.7109375" style="14" bestFit="1" customWidth="1"/>
    <col min="2811" max="2811" width="7.28515625" style="14" customWidth="1"/>
    <col min="2812" max="2812" width="11.7109375" style="14" customWidth="1"/>
    <col min="2813" max="2813" width="7.28515625" style="14" customWidth="1"/>
    <col min="2814" max="2814" width="11.7109375" style="14" customWidth="1"/>
    <col min="2815" max="2815" width="7.28515625" style="14" customWidth="1"/>
    <col min="2816" max="2816" width="11.7109375" style="14" customWidth="1"/>
    <col min="2817" max="2817" width="7.28515625" style="14" customWidth="1"/>
    <col min="2818" max="2818" width="11.7109375" style="14" bestFit="1" customWidth="1"/>
    <col min="2819" max="2819" width="7.28515625" style="14" customWidth="1"/>
    <col min="2820" max="2820" width="12.7109375" style="14" bestFit="1" customWidth="1"/>
    <col min="2821" max="2821" width="16.28515625" style="14" bestFit="1" customWidth="1"/>
    <col min="2822" max="2824" width="14.5703125" style="14" customWidth="1"/>
    <col min="2825" max="2826" width="15.28515625" style="14" bestFit="1" customWidth="1"/>
    <col min="2827" max="2828" width="14.5703125" style="14" customWidth="1"/>
    <col min="2829" max="2829" width="15.28515625" style="14" bestFit="1" customWidth="1"/>
    <col min="2830" max="2831" width="14.5703125" style="14" customWidth="1"/>
    <col min="2832" max="2832" width="15.28515625" style="14" bestFit="1" customWidth="1"/>
    <col min="2833" max="2834" width="15.28515625" style="14"/>
    <col min="2835" max="2835" width="3.42578125" style="14" bestFit="1" customWidth="1"/>
    <col min="2836" max="2836" width="54.5703125" style="14" customWidth="1"/>
    <col min="2837" max="2837" width="7.28515625" style="14" customWidth="1"/>
    <col min="2838" max="2838" width="12.7109375" style="14" bestFit="1" customWidth="1"/>
    <col min="2839" max="2839" width="7.28515625" style="14" customWidth="1"/>
    <col min="2840" max="2840" width="12.7109375" style="14" bestFit="1" customWidth="1"/>
    <col min="2841" max="2841" width="7.28515625" style="14" customWidth="1"/>
    <col min="2842" max="2842" width="12.7109375" style="14" bestFit="1" customWidth="1"/>
    <col min="2843" max="2843" width="7.28515625" style="14" customWidth="1"/>
    <col min="2844" max="2844" width="12.7109375" style="14" bestFit="1" customWidth="1"/>
    <col min="2845" max="2845" width="7.28515625" style="14" bestFit="1" customWidth="1"/>
    <col min="2846" max="2846" width="12.7109375" style="14" bestFit="1" customWidth="1"/>
    <col min="2847" max="2847" width="7.28515625" style="14" customWidth="1"/>
    <col min="2848" max="2848" width="12.7109375" style="14" bestFit="1" customWidth="1"/>
    <col min="2849" max="2849" width="7.28515625" style="14" bestFit="1" customWidth="1"/>
    <col min="2850" max="2850" width="12.7109375" style="14" bestFit="1" customWidth="1"/>
    <col min="2851" max="2851" width="7.28515625" style="14" customWidth="1"/>
    <col min="2852" max="2852" width="12.7109375" style="14" bestFit="1" customWidth="1"/>
    <col min="2853" max="2853" width="7.28515625" style="14" customWidth="1"/>
    <col min="2854" max="2854" width="12.7109375" style="14" bestFit="1" customWidth="1"/>
    <col min="2855" max="2855" width="7.28515625" style="14" bestFit="1" customWidth="1"/>
    <col min="2856" max="2856" width="13" style="14" customWidth="1"/>
    <col min="2857" max="2857" width="7.28515625" style="14" customWidth="1"/>
    <col min="2858" max="2858" width="12.7109375" style="14" bestFit="1" customWidth="1"/>
    <col min="2859" max="2859" width="7.28515625" style="14" customWidth="1"/>
    <col min="2860" max="2860" width="12.7109375" style="14" bestFit="1" customWidth="1"/>
    <col min="2861" max="2861" width="7.28515625" style="14" customWidth="1"/>
    <col min="2862" max="2862" width="12.7109375" style="14" bestFit="1" customWidth="1"/>
    <col min="2863" max="2863" width="7.28515625" style="14" customWidth="1"/>
    <col min="2864" max="2864" width="12.7109375" style="14" bestFit="1" customWidth="1"/>
    <col min="2865" max="2865" width="7.28515625" style="14" bestFit="1" customWidth="1"/>
    <col min="2866" max="2866" width="12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bestFit="1" customWidth="1"/>
    <col min="2870" max="2870" width="12.7109375" style="14" bestFit="1" customWidth="1"/>
    <col min="2871" max="2871" width="7.28515625" style="14" bestFit="1" customWidth="1"/>
    <col min="2872" max="2872" width="12.7109375" style="14" bestFit="1" customWidth="1"/>
    <col min="2873" max="2873" width="7.28515625" style="14" bestFit="1" customWidth="1"/>
    <col min="2874" max="2874" width="12.7109375" style="14" bestFit="1" customWidth="1"/>
    <col min="2875" max="2875" width="9.7109375" style="14" bestFit="1" customWidth="1"/>
    <col min="2876" max="2876" width="14.28515625" style="14" bestFit="1" customWidth="1"/>
    <col min="2877" max="2877" width="7.28515625" style="14" customWidth="1"/>
    <col min="2878" max="2878" width="11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bestFit="1" customWidth="1"/>
    <col min="2886" max="2886" width="12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bestFit="1" customWidth="1"/>
    <col min="2896" max="2896" width="12.7109375" style="14" bestFit="1" customWidth="1"/>
    <col min="2897" max="2897" width="7.28515625" style="14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bestFit="1" customWidth="1"/>
    <col min="2906" max="2906" width="12.7109375" style="14" bestFit="1" customWidth="1"/>
    <col min="2907" max="2907" width="7.28515625" style="14" customWidth="1"/>
    <col min="2908" max="2908" width="12.7109375" style="14" bestFit="1" customWidth="1"/>
    <col min="2909" max="2909" width="7.28515625" style="14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customWidth="1"/>
    <col min="2914" max="2914" width="12.7109375" style="14" bestFit="1" customWidth="1"/>
    <col min="2915" max="2915" width="7.28515625" style="14" customWidth="1"/>
    <col min="2916" max="2916" width="12.7109375" style="14" bestFit="1" customWidth="1"/>
    <col min="2917" max="2917" width="7.28515625" style="14" bestFit="1" customWidth="1"/>
    <col min="2918" max="2918" width="11.7109375" style="14" bestFit="1" customWidth="1"/>
    <col min="2919" max="2919" width="7.28515625" style="14" bestFit="1" customWidth="1"/>
    <col min="2920" max="2920" width="11.7109375" style="14" bestFit="1" customWidth="1"/>
    <col min="2921" max="2921" width="7.28515625" style="14" bestFit="1" customWidth="1"/>
    <col min="2922" max="2922" width="11.7109375" style="14" bestFit="1" customWidth="1"/>
    <col min="2923" max="2923" width="7.28515625" style="14" bestFit="1" customWidth="1"/>
    <col min="2924" max="2924" width="11.7109375" style="14" bestFit="1" customWidth="1"/>
    <col min="2925" max="2925" width="7.28515625" style="14" bestFit="1" customWidth="1"/>
    <col min="2926" max="2926" width="12.7109375" style="14" bestFit="1" customWidth="1"/>
    <col min="2927" max="2927" width="7.28515625" style="14" bestFit="1" customWidth="1"/>
    <col min="2928" max="2928" width="11.7109375" style="14" bestFit="1" customWidth="1"/>
    <col min="2929" max="2929" width="7.28515625" style="14" bestFit="1" customWidth="1"/>
    <col min="2930" max="2930" width="11.7109375" style="14" bestFit="1" customWidth="1"/>
    <col min="2931" max="2931" width="7.28515625" style="14" bestFit="1" customWidth="1"/>
    <col min="2932" max="2932" width="11.7109375" style="14" bestFit="1" customWidth="1"/>
    <col min="2933" max="2933" width="7.28515625" style="14" bestFit="1" customWidth="1"/>
    <col min="2934" max="2934" width="11.7109375" style="14" bestFit="1" customWidth="1"/>
    <col min="2935" max="2935" width="7.28515625" style="14" bestFit="1" customWidth="1"/>
    <col min="2936" max="2936" width="12.7109375" style="14" bestFit="1" customWidth="1"/>
    <col min="2937" max="2937" width="7.28515625" style="14" bestFit="1" customWidth="1"/>
    <col min="2938" max="2938" width="11.7109375" style="14" customWidth="1"/>
    <col min="2939" max="2939" width="7.28515625" style="14" bestFit="1" customWidth="1"/>
    <col min="2940" max="2940" width="11.7109375" style="14" customWidth="1"/>
    <col min="2941" max="2941" width="7.28515625" style="14" bestFit="1" customWidth="1"/>
    <col min="2942" max="2942" width="11.7109375" style="14" bestFit="1" customWidth="1"/>
    <col min="2943" max="2943" width="7.28515625" style="14" bestFit="1" customWidth="1"/>
    <col min="2944" max="2944" width="11.7109375" style="14" bestFit="1" customWidth="1"/>
    <col min="2945" max="2945" width="7.28515625" style="14" bestFit="1" customWidth="1"/>
    <col min="2946" max="2946" width="12.7109375" style="14" bestFit="1" customWidth="1"/>
    <col min="2947" max="2947" width="7.28515625" style="14" bestFit="1" customWidth="1"/>
    <col min="2948" max="2948" width="12.7109375" style="14" bestFit="1" customWidth="1"/>
    <col min="2949" max="2949" width="7.28515625" style="14" bestFit="1" customWidth="1"/>
    <col min="2950" max="2950" width="12.7109375" style="14" bestFit="1" customWidth="1"/>
    <col min="2951" max="2951" width="7.28515625" style="14" bestFit="1" customWidth="1"/>
    <col min="2952" max="2952" width="12.7109375" style="14" bestFit="1" customWidth="1"/>
    <col min="2953" max="2953" width="7.28515625" style="14" bestFit="1" customWidth="1"/>
    <col min="2954" max="2954" width="12.7109375" style="14" bestFit="1" customWidth="1"/>
    <col min="2955" max="2955" width="10.85546875" style="14" bestFit="1" customWidth="1"/>
    <col min="2956" max="2956" width="13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bestFit="1" customWidth="1"/>
    <col min="2966" max="2966" width="12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bestFit="1" customWidth="1"/>
    <col min="2976" max="2976" width="12.7109375" style="14" bestFit="1" customWidth="1"/>
    <col min="2977" max="2977" width="7.28515625" style="14" customWidth="1"/>
    <col min="2978" max="2978" width="11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bestFit="1" customWidth="1"/>
    <col min="2985" max="2985" width="7.28515625" style="14" bestFit="1" customWidth="1"/>
    <col min="2986" max="2986" width="12.7109375" style="14" bestFit="1" customWidth="1"/>
    <col min="2987" max="2987" width="7.85546875" style="14" bestFit="1" customWidth="1"/>
    <col min="2988" max="2988" width="12.7109375" style="14" bestFit="1" customWidth="1"/>
    <col min="2989" max="2989" width="7.28515625" style="14" customWidth="1"/>
    <col min="2990" max="2990" width="12.7109375" style="14" bestFit="1" customWidth="1"/>
    <col min="2991" max="2991" width="7.28515625" style="14" customWidth="1"/>
    <col min="2992" max="2992" width="12.7109375" style="14" bestFit="1" customWidth="1"/>
    <col min="2993" max="2993" width="7.28515625" style="14" customWidth="1"/>
    <col min="2994" max="2994" width="13" style="14" customWidth="1"/>
    <col min="2995" max="2995" width="8.7109375" style="14" customWidth="1"/>
    <col min="2996" max="2996" width="16.28515625" style="14" bestFit="1" customWidth="1"/>
    <col min="2997" max="2997" width="7.28515625" style="14" customWidth="1"/>
    <col min="2998" max="2998" width="11.7109375" style="14" bestFit="1" customWidth="1"/>
    <col min="2999" max="2999" width="7.28515625" style="14" customWidth="1"/>
    <col min="3000" max="3000" width="11.7109375" style="14" bestFit="1" customWidth="1"/>
    <col min="3001" max="3001" width="7.28515625" style="14" customWidth="1"/>
    <col min="3002" max="3002" width="10.85546875" style="14" bestFit="1" customWidth="1"/>
    <col min="3003" max="3003" width="7.28515625" style="14" customWidth="1"/>
    <col min="3004" max="3004" width="10.85546875" style="14" bestFit="1" customWidth="1"/>
    <col min="3005" max="3005" width="9.42578125" style="14" bestFit="1" customWidth="1"/>
    <col min="3006" max="3006" width="11.7109375" style="14" bestFit="1" customWidth="1"/>
    <col min="3007" max="3007" width="7.28515625" style="14" customWidth="1"/>
    <col min="3008" max="3008" width="11.7109375" style="14" bestFit="1" customWidth="1"/>
    <col min="3009" max="3009" width="7.28515625" style="14" customWidth="1"/>
    <col min="3010" max="3010" width="11.7109375" style="14" bestFit="1" customWidth="1"/>
    <col min="3011" max="3011" width="7.28515625" style="14" customWidth="1"/>
    <col min="3012" max="3012" width="11.7109375" style="14" customWidth="1"/>
    <col min="3013" max="3013" width="7.28515625" style="14" customWidth="1"/>
    <col min="3014" max="3014" width="11.7109375" style="14" bestFit="1" customWidth="1"/>
    <col min="3015" max="3015" width="9.42578125" style="14" bestFit="1" customWidth="1"/>
    <col min="3016" max="3016" width="11.710937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customWidth="1"/>
    <col min="3024" max="3024" width="11.7109375" style="14" bestFit="1" customWidth="1"/>
    <col min="3025" max="3025" width="9.42578125" style="14" bestFit="1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2" style="14" customWidth="1"/>
    <col min="3033" max="3033" width="7.28515625" style="14" customWidth="1"/>
    <col min="3034" max="3034" width="11.7109375" style="14" bestFit="1" customWidth="1"/>
    <col min="3035" max="3035" width="7.28515625" style="14" customWidth="1"/>
    <col min="3036" max="3036" width="13" style="14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customWidth="1"/>
    <col min="3044" max="3044" width="11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customWidth="1"/>
    <col min="3054" max="3054" width="11.7109375" style="14" bestFit="1" customWidth="1"/>
    <col min="3055" max="3055" width="7.28515625" style="14" bestFit="1" customWidth="1"/>
    <col min="3056" max="3056" width="12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customWidth="1"/>
    <col min="3063" max="3063" width="7.28515625" style="14" customWidth="1"/>
    <col min="3064" max="3064" width="11.7109375" style="14" customWidth="1"/>
    <col min="3065" max="3065" width="7.28515625" style="14" bestFit="1" customWidth="1"/>
    <col min="3066" max="3066" width="12.7109375" style="14" bestFit="1" customWidth="1"/>
    <col min="3067" max="3067" width="7.28515625" style="14" customWidth="1"/>
    <col min="3068" max="3068" width="11.7109375" style="14" customWidth="1"/>
    <col min="3069" max="3069" width="7.28515625" style="14" customWidth="1"/>
    <col min="3070" max="3070" width="11.7109375" style="14" customWidth="1"/>
    <col min="3071" max="3071" width="7.28515625" style="14" customWidth="1"/>
    <col min="3072" max="3072" width="11.7109375" style="14" customWidth="1"/>
    <col min="3073" max="3073" width="7.28515625" style="14" customWidth="1"/>
    <col min="3074" max="3074" width="11.7109375" style="14" bestFit="1" customWidth="1"/>
    <col min="3075" max="3075" width="7.28515625" style="14" customWidth="1"/>
    <col min="3076" max="3076" width="12.7109375" style="14" bestFit="1" customWidth="1"/>
    <col min="3077" max="3077" width="16.28515625" style="14" bestFit="1" customWidth="1"/>
    <col min="3078" max="3080" width="14.5703125" style="14" customWidth="1"/>
    <col min="3081" max="3082" width="15.28515625" style="14" bestFit="1" customWidth="1"/>
    <col min="3083" max="3084" width="14.5703125" style="14" customWidth="1"/>
    <col min="3085" max="3085" width="15.28515625" style="14" bestFit="1" customWidth="1"/>
    <col min="3086" max="3087" width="14.5703125" style="14" customWidth="1"/>
    <col min="3088" max="3088" width="15.28515625" style="14" bestFit="1" customWidth="1"/>
    <col min="3089" max="3090" width="15.28515625" style="14"/>
    <col min="3091" max="3091" width="3.42578125" style="14" bestFit="1" customWidth="1"/>
    <col min="3092" max="3092" width="54.5703125" style="14" customWidth="1"/>
    <col min="3093" max="3093" width="7.28515625" style="14" customWidth="1"/>
    <col min="3094" max="3094" width="12.7109375" style="14" bestFit="1" customWidth="1"/>
    <col min="3095" max="3095" width="7.28515625" style="14" customWidth="1"/>
    <col min="3096" max="3096" width="12.7109375" style="14" bestFit="1" customWidth="1"/>
    <col min="3097" max="3097" width="7.28515625" style="14" customWidth="1"/>
    <col min="3098" max="3098" width="12.7109375" style="14" bestFit="1" customWidth="1"/>
    <col min="3099" max="3099" width="7.28515625" style="14" customWidth="1"/>
    <col min="3100" max="3100" width="12.7109375" style="14" bestFit="1" customWidth="1"/>
    <col min="3101" max="3101" width="7.28515625" style="14" bestFit="1" customWidth="1"/>
    <col min="3102" max="3102" width="12.7109375" style="14" bestFit="1" customWidth="1"/>
    <col min="3103" max="3103" width="7.28515625" style="14" customWidth="1"/>
    <col min="3104" max="3104" width="12.7109375" style="14" bestFit="1" customWidth="1"/>
    <col min="3105" max="3105" width="7.28515625" style="14" bestFit="1" customWidth="1"/>
    <col min="3106" max="3106" width="12.7109375" style="14" bestFit="1" customWidth="1"/>
    <col min="3107" max="3107" width="7.28515625" style="14" customWidth="1"/>
    <col min="3108" max="3108" width="12.7109375" style="14" bestFit="1" customWidth="1"/>
    <col min="3109" max="3109" width="7.28515625" style="14" customWidth="1"/>
    <col min="3110" max="3110" width="12.7109375" style="14" bestFit="1" customWidth="1"/>
    <col min="3111" max="3111" width="7.28515625" style="14" bestFit="1" customWidth="1"/>
    <col min="3112" max="3112" width="13" style="14" customWidth="1"/>
    <col min="3113" max="3113" width="7.28515625" style="14" customWidth="1"/>
    <col min="3114" max="3114" width="12.7109375" style="14" bestFit="1" customWidth="1"/>
    <col min="3115" max="3115" width="7.28515625" style="14" customWidth="1"/>
    <col min="3116" max="3116" width="12.7109375" style="14" bestFit="1" customWidth="1"/>
    <col min="3117" max="3117" width="7.28515625" style="14" customWidth="1"/>
    <col min="3118" max="3118" width="12.7109375" style="14" bestFit="1" customWidth="1"/>
    <col min="3119" max="3119" width="7.28515625" style="14" customWidth="1"/>
    <col min="3120" max="3120" width="12.7109375" style="14" bestFit="1" customWidth="1"/>
    <col min="3121" max="3121" width="7.28515625" style="14" bestFit="1" customWidth="1"/>
    <col min="3122" max="3122" width="12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bestFit="1" customWidth="1"/>
    <col min="3126" max="3126" width="12.7109375" style="14" bestFit="1" customWidth="1"/>
    <col min="3127" max="3127" width="7.28515625" style="14" bestFit="1" customWidth="1"/>
    <col min="3128" max="3128" width="12.7109375" style="14" bestFit="1" customWidth="1"/>
    <col min="3129" max="3129" width="7.28515625" style="14" bestFit="1" customWidth="1"/>
    <col min="3130" max="3130" width="12.7109375" style="14" bestFit="1" customWidth="1"/>
    <col min="3131" max="3131" width="9.7109375" style="14" bestFit="1" customWidth="1"/>
    <col min="3132" max="3132" width="14.28515625" style="14" bestFit="1" customWidth="1"/>
    <col min="3133" max="3133" width="7.28515625" style="14" customWidth="1"/>
    <col min="3134" max="3134" width="11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bestFit="1" customWidth="1"/>
    <col min="3142" max="3142" width="12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bestFit="1" customWidth="1"/>
    <col min="3152" max="3152" width="12.7109375" style="14" bestFit="1" customWidth="1"/>
    <col min="3153" max="3153" width="7.28515625" style="14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bestFit="1" customWidth="1"/>
    <col min="3162" max="3162" width="12.7109375" style="14" bestFit="1" customWidth="1"/>
    <col min="3163" max="3163" width="7.28515625" style="14" customWidth="1"/>
    <col min="3164" max="3164" width="12.7109375" style="14" bestFit="1" customWidth="1"/>
    <col min="3165" max="3165" width="7.28515625" style="14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customWidth="1"/>
    <col min="3170" max="3170" width="12.7109375" style="14" bestFit="1" customWidth="1"/>
    <col min="3171" max="3171" width="7.28515625" style="14" customWidth="1"/>
    <col min="3172" max="3172" width="12.7109375" style="14" bestFit="1" customWidth="1"/>
    <col min="3173" max="3173" width="7.28515625" style="14" bestFit="1" customWidth="1"/>
    <col min="3174" max="3174" width="11.7109375" style="14" bestFit="1" customWidth="1"/>
    <col min="3175" max="3175" width="7.28515625" style="14" bestFit="1" customWidth="1"/>
    <col min="3176" max="3176" width="11.7109375" style="14" bestFit="1" customWidth="1"/>
    <col min="3177" max="3177" width="7.28515625" style="14" bestFit="1" customWidth="1"/>
    <col min="3178" max="3178" width="11.7109375" style="14" bestFit="1" customWidth="1"/>
    <col min="3179" max="3179" width="7.28515625" style="14" bestFit="1" customWidth="1"/>
    <col min="3180" max="3180" width="11.7109375" style="14" bestFit="1" customWidth="1"/>
    <col min="3181" max="3181" width="7.28515625" style="14" bestFit="1" customWidth="1"/>
    <col min="3182" max="3182" width="12.7109375" style="14" bestFit="1" customWidth="1"/>
    <col min="3183" max="3183" width="7.28515625" style="14" bestFit="1" customWidth="1"/>
    <col min="3184" max="3184" width="11.7109375" style="14" bestFit="1" customWidth="1"/>
    <col min="3185" max="3185" width="7.28515625" style="14" bestFit="1" customWidth="1"/>
    <col min="3186" max="3186" width="11.7109375" style="14" bestFit="1" customWidth="1"/>
    <col min="3187" max="3187" width="7.28515625" style="14" bestFit="1" customWidth="1"/>
    <col min="3188" max="3188" width="11.7109375" style="14" bestFit="1" customWidth="1"/>
    <col min="3189" max="3189" width="7.28515625" style="14" bestFit="1" customWidth="1"/>
    <col min="3190" max="3190" width="11.7109375" style="14" bestFit="1" customWidth="1"/>
    <col min="3191" max="3191" width="7.28515625" style="14" bestFit="1" customWidth="1"/>
    <col min="3192" max="3192" width="12.7109375" style="14" bestFit="1" customWidth="1"/>
    <col min="3193" max="3193" width="7.28515625" style="14" bestFit="1" customWidth="1"/>
    <col min="3194" max="3194" width="11.7109375" style="14" customWidth="1"/>
    <col min="3195" max="3195" width="7.28515625" style="14" bestFit="1" customWidth="1"/>
    <col min="3196" max="3196" width="11.7109375" style="14" customWidth="1"/>
    <col min="3197" max="3197" width="7.28515625" style="14" bestFit="1" customWidth="1"/>
    <col min="3198" max="3198" width="11.7109375" style="14" bestFit="1" customWidth="1"/>
    <col min="3199" max="3199" width="7.28515625" style="14" bestFit="1" customWidth="1"/>
    <col min="3200" max="3200" width="11.7109375" style="14" bestFit="1" customWidth="1"/>
    <col min="3201" max="3201" width="7.28515625" style="14" bestFit="1" customWidth="1"/>
    <col min="3202" max="3202" width="12.7109375" style="14" bestFit="1" customWidth="1"/>
    <col min="3203" max="3203" width="7.28515625" style="14" bestFit="1" customWidth="1"/>
    <col min="3204" max="3204" width="12.7109375" style="14" bestFit="1" customWidth="1"/>
    <col min="3205" max="3205" width="7.28515625" style="14" bestFit="1" customWidth="1"/>
    <col min="3206" max="3206" width="12.7109375" style="14" bestFit="1" customWidth="1"/>
    <col min="3207" max="3207" width="7.28515625" style="14" bestFit="1" customWidth="1"/>
    <col min="3208" max="3208" width="12.7109375" style="14" bestFit="1" customWidth="1"/>
    <col min="3209" max="3209" width="7.28515625" style="14" bestFit="1" customWidth="1"/>
    <col min="3210" max="3210" width="12.7109375" style="14" bestFit="1" customWidth="1"/>
    <col min="3211" max="3211" width="10.85546875" style="14" bestFit="1" customWidth="1"/>
    <col min="3212" max="3212" width="13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bestFit="1" customWidth="1"/>
    <col min="3222" max="3222" width="12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bestFit="1" customWidth="1"/>
    <col min="3232" max="3232" width="12.7109375" style="14" bestFit="1" customWidth="1"/>
    <col min="3233" max="3233" width="7.28515625" style="14" customWidth="1"/>
    <col min="3234" max="3234" width="11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bestFit="1" customWidth="1"/>
    <col min="3241" max="3241" width="7.28515625" style="14" bestFit="1" customWidth="1"/>
    <col min="3242" max="3242" width="12.7109375" style="14" bestFit="1" customWidth="1"/>
    <col min="3243" max="3243" width="7.85546875" style="14" bestFit="1" customWidth="1"/>
    <col min="3244" max="3244" width="12.7109375" style="14" bestFit="1" customWidth="1"/>
    <col min="3245" max="3245" width="7.28515625" style="14" customWidth="1"/>
    <col min="3246" max="3246" width="12.7109375" style="14" bestFit="1" customWidth="1"/>
    <col min="3247" max="3247" width="7.28515625" style="14" customWidth="1"/>
    <col min="3248" max="3248" width="12.7109375" style="14" bestFit="1" customWidth="1"/>
    <col min="3249" max="3249" width="7.28515625" style="14" customWidth="1"/>
    <col min="3250" max="3250" width="13" style="14" customWidth="1"/>
    <col min="3251" max="3251" width="8.7109375" style="14" customWidth="1"/>
    <col min="3252" max="3252" width="16.28515625" style="14" bestFit="1" customWidth="1"/>
    <col min="3253" max="3253" width="7.28515625" style="14" customWidth="1"/>
    <col min="3254" max="3254" width="11.7109375" style="14" bestFit="1" customWidth="1"/>
    <col min="3255" max="3255" width="7.28515625" style="14" customWidth="1"/>
    <col min="3256" max="3256" width="11.7109375" style="14" bestFit="1" customWidth="1"/>
    <col min="3257" max="3257" width="7.28515625" style="14" customWidth="1"/>
    <col min="3258" max="3258" width="10.85546875" style="14" bestFit="1" customWidth="1"/>
    <col min="3259" max="3259" width="7.28515625" style="14" customWidth="1"/>
    <col min="3260" max="3260" width="10.85546875" style="14" bestFit="1" customWidth="1"/>
    <col min="3261" max="3261" width="9.42578125" style="14" bestFit="1" customWidth="1"/>
    <col min="3262" max="3262" width="11.7109375" style="14" bestFit="1" customWidth="1"/>
    <col min="3263" max="3263" width="7.28515625" style="14" customWidth="1"/>
    <col min="3264" max="3264" width="11.7109375" style="14" bestFit="1" customWidth="1"/>
    <col min="3265" max="3265" width="7.28515625" style="14" customWidth="1"/>
    <col min="3266" max="3266" width="11.7109375" style="14" bestFit="1" customWidth="1"/>
    <col min="3267" max="3267" width="7.28515625" style="14" customWidth="1"/>
    <col min="3268" max="3268" width="11.7109375" style="14" customWidth="1"/>
    <col min="3269" max="3269" width="7.28515625" style="14" customWidth="1"/>
    <col min="3270" max="3270" width="11.7109375" style="14" bestFit="1" customWidth="1"/>
    <col min="3271" max="3271" width="9.42578125" style="14" bestFit="1" customWidth="1"/>
    <col min="3272" max="3272" width="11.710937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customWidth="1"/>
    <col min="3280" max="3280" width="11.7109375" style="14" bestFit="1" customWidth="1"/>
    <col min="3281" max="3281" width="9.42578125" style="14" bestFit="1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2" style="14" customWidth="1"/>
    <col min="3289" max="3289" width="7.28515625" style="14" customWidth="1"/>
    <col min="3290" max="3290" width="11.7109375" style="14" bestFit="1" customWidth="1"/>
    <col min="3291" max="3291" width="7.28515625" style="14" customWidth="1"/>
    <col min="3292" max="3292" width="13" style="14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customWidth="1"/>
    <col min="3300" max="3300" width="11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customWidth="1"/>
    <col min="3310" max="3310" width="11.7109375" style="14" bestFit="1" customWidth="1"/>
    <col min="3311" max="3311" width="7.28515625" style="14" bestFit="1" customWidth="1"/>
    <col min="3312" max="3312" width="12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customWidth="1"/>
    <col min="3319" max="3319" width="7.28515625" style="14" customWidth="1"/>
    <col min="3320" max="3320" width="11.7109375" style="14" customWidth="1"/>
    <col min="3321" max="3321" width="7.28515625" style="14" bestFit="1" customWidth="1"/>
    <col min="3322" max="3322" width="12.7109375" style="14" bestFit="1" customWidth="1"/>
    <col min="3323" max="3323" width="7.28515625" style="14" customWidth="1"/>
    <col min="3324" max="3324" width="11.7109375" style="14" customWidth="1"/>
    <col min="3325" max="3325" width="7.28515625" style="14" customWidth="1"/>
    <col min="3326" max="3326" width="11.7109375" style="14" customWidth="1"/>
    <col min="3327" max="3327" width="7.28515625" style="14" customWidth="1"/>
    <col min="3328" max="3328" width="11.7109375" style="14" customWidth="1"/>
    <col min="3329" max="3329" width="7.28515625" style="14" customWidth="1"/>
    <col min="3330" max="3330" width="11.7109375" style="14" bestFit="1" customWidth="1"/>
    <col min="3331" max="3331" width="7.28515625" style="14" customWidth="1"/>
    <col min="3332" max="3332" width="12.7109375" style="14" bestFit="1" customWidth="1"/>
    <col min="3333" max="3333" width="16.28515625" style="14" bestFit="1" customWidth="1"/>
    <col min="3334" max="3336" width="14.5703125" style="14" customWidth="1"/>
    <col min="3337" max="3338" width="15.28515625" style="14" bestFit="1" customWidth="1"/>
    <col min="3339" max="3340" width="14.5703125" style="14" customWidth="1"/>
    <col min="3341" max="3341" width="15.28515625" style="14" bestFit="1" customWidth="1"/>
    <col min="3342" max="3343" width="14.5703125" style="14" customWidth="1"/>
    <col min="3344" max="3344" width="15.28515625" style="14" bestFit="1" customWidth="1"/>
    <col min="3345" max="3346" width="15.28515625" style="14"/>
    <col min="3347" max="3347" width="3.42578125" style="14" bestFit="1" customWidth="1"/>
    <col min="3348" max="3348" width="54.5703125" style="14" customWidth="1"/>
    <col min="3349" max="3349" width="7.28515625" style="14" customWidth="1"/>
    <col min="3350" max="3350" width="12.7109375" style="14" bestFit="1" customWidth="1"/>
    <col min="3351" max="3351" width="7.28515625" style="14" customWidth="1"/>
    <col min="3352" max="3352" width="12.7109375" style="14" bestFit="1" customWidth="1"/>
    <col min="3353" max="3353" width="7.28515625" style="14" customWidth="1"/>
    <col min="3354" max="3354" width="12.7109375" style="14" bestFit="1" customWidth="1"/>
    <col min="3355" max="3355" width="7.28515625" style="14" customWidth="1"/>
    <col min="3356" max="3356" width="12.7109375" style="14" bestFit="1" customWidth="1"/>
    <col min="3357" max="3357" width="7.28515625" style="14" bestFit="1" customWidth="1"/>
    <col min="3358" max="3358" width="12.7109375" style="14" bestFit="1" customWidth="1"/>
    <col min="3359" max="3359" width="7.28515625" style="14" customWidth="1"/>
    <col min="3360" max="3360" width="12.7109375" style="14" bestFit="1" customWidth="1"/>
    <col min="3361" max="3361" width="7.28515625" style="14" bestFit="1" customWidth="1"/>
    <col min="3362" max="3362" width="12.7109375" style="14" bestFit="1" customWidth="1"/>
    <col min="3363" max="3363" width="7.28515625" style="14" customWidth="1"/>
    <col min="3364" max="3364" width="12.7109375" style="14" bestFit="1" customWidth="1"/>
    <col min="3365" max="3365" width="7.28515625" style="14" customWidth="1"/>
    <col min="3366" max="3366" width="12.7109375" style="14" bestFit="1" customWidth="1"/>
    <col min="3367" max="3367" width="7.28515625" style="14" bestFit="1" customWidth="1"/>
    <col min="3368" max="3368" width="13" style="14" customWidth="1"/>
    <col min="3369" max="3369" width="7.28515625" style="14" customWidth="1"/>
    <col min="3370" max="3370" width="12.7109375" style="14" bestFit="1" customWidth="1"/>
    <col min="3371" max="3371" width="7.28515625" style="14" customWidth="1"/>
    <col min="3372" max="3372" width="12.7109375" style="14" bestFit="1" customWidth="1"/>
    <col min="3373" max="3373" width="7.28515625" style="14" customWidth="1"/>
    <col min="3374" max="3374" width="12.7109375" style="14" bestFit="1" customWidth="1"/>
    <col min="3375" max="3375" width="7.28515625" style="14" customWidth="1"/>
    <col min="3376" max="3376" width="12.7109375" style="14" bestFit="1" customWidth="1"/>
    <col min="3377" max="3377" width="7.28515625" style="14" bestFit="1" customWidth="1"/>
    <col min="3378" max="3378" width="12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bestFit="1" customWidth="1"/>
    <col min="3382" max="3382" width="12.7109375" style="14" bestFit="1" customWidth="1"/>
    <col min="3383" max="3383" width="7.28515625" style="14" bestFit="1" customWidth="1"/>
    <col min="3384" max="3384" width="12.7109375" style="14" bestFit="1" customWidth="1"/>
    <col min="3385" max="3385" width="7.28515625" style="14" bestFit="1" customWidth="1"/>
    <col min="3386" max="3386" width="12.7109375" style="14" bestFit="1" customWidth="1"/>
    <col min="3387" max="3387" width="9.7109375" style="14" bestFit="1" customWidth="1"/>
    <col min="3388" max="3388" width="14.28515625" style="14" bestFit="1" customWidth="1"/>
    <col min="3389" max="3389" width="7.28515625" style="14" customWidth="1"/>
    <col min="3390" max="3390" width="11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bestFit="1" customWidth="1"/>
    <col min="3398" max="3398" width="12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bestFit="1" customWidth="1"/>
    <col min="3408" max="3408" width="12.7109375" style="14" bestFit="1" customWidth="1"/>
    <col min="3409" max="3409" width="7.28515625" style="14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bestFit="1" customWidth="1"/>
    <col min="3418" max="3418" width="12.7109375" style="14" bestFit="1" customWidth="1"/>
    <col min="3419" max="3419" width="7.28515625" style="14" customWidth="1"/>
    <col min="3420" max="3420" width="12.7109375" style="14" bestFit="1" customWidth="1"/>
    <col min="3421" max="3421" width="7.28515625" style="14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customWidth="1"/>
    <col min="3426" max="3426" width="12.7109375" style="14" bestFit="1" customWidth="1"/>
    <col min="3427" max="3427" width="7.28515625" style="14" customWidth="1"/>
    <col min="3428" max="3428" width="12.7109375" style="14" bestFit="1" customWidth="1"/>
    <col min="3429" max="3429" width="7.28515625" style="14" bestFit="1" customWidth="1"/>
    <col min="3430" max="3430" width="11.7109375" style="14" bestFit="1" customWidth="1"/>
    <col min="3431" max="3431" width="7.28515625" style="14" bestFit="1" customWidth="1"/>
    <col min="3432" max="3432" width="11.7109375" style="14" bestFit="1" customWidth="1"/>
    <col min="3433" max="3433" width="7.28515625" style="14" bestFit="1" customWidth="1"/>
    <col min="3434" max="3434" width="11.7109375" style="14" bestFit="1" customWidth="1"/>
    <col min="3435" max="3435" width="7.28515625" style="14" bestFit="1" customWidth="1"/>
    <col min="3436" max="3436" width="11.7109375" style="14" bestFit="1" customWidth="1"/>
    <col min="3437" max="3437" width="7.28515625" style="14" bestFit="1" customWidth="1"/>
    <col min="3438" max="3438" width="12.7109375" style="14" bestFit="1" customWidth="1"/>
    <col min="3439" max="3439" width="7.28515625" style="14" bestFit="1" customWidth="1"/>
    <col min="3440" max="3440" width="11.7109375" style="14" bestFit="1" customWidth="1"/>
    <col min="3441" max="3441" width="7.28515625" style="14" bestFit="1" customWidth="1"/>
    <col min="3442" max="3442" width="11.7109375" style="14" bestFit="1" customWidth="1"/>
    <col min="3443" max="3443" width="7.28515625" style="14" bestFit="1" customWidth="1"/>
    <col min="3444" max="3444" width="11.7109375" style="14" bestFit="1" customWidth="1"/>
    <col min="3445" max="3445" width="7.28515625" style="14" bestFit="1" customWidth="1"/>
    <col min="3446" max="3446" width="11.7109375" style="14" bestFit="1" customWidth="1"/>
    <col min="3447" max="3447" width="7.28515625" style="14" bestFit="1" customWidth="1"/>
    <col min="3448" max="3448" width="12.7109375" style="14" bestFit="1" customWidth="1"/>
    <col min="3449" max="3449" width="7.28515625" style="14" bestFit="1" customWidth="1"/>
    <col min="3450" max="3450" width="11.7109375" style="14" customWidth="1"/>
    <col min="3451" max="3451" width="7.28515625" style="14" bestFit="1" customWidth="1"/>
    <col min="3452" max="3452" width="11.7109375" style="14" customWidth="1"/>
    <col min="3453" max="3453" width="7.28515625" style="14" bestFit="1" customWidth="1"/>
    <col min="3454" max="3454" width="11.7109375" style="14" bestFit="1" customWidth="1"/>
    <col min="3455" max="3455" width="7.28515625" style="14" bestFit="1" customWidth="1"/>
    <col min="3456" max="3456" width="11.7109375" style="14" bestFit="1" customWidth="1"/>
    <col min="3457" max="3457" width="7.28515625" style="14" bestFit="1" customWidth="1"/>
    <col min="3458" max="3458" width="12.7109375" style="14" bestFit="1" customWidth="1"/>
    <col min="3459" max="3459" width="7.28515625" style="14" bestFit="1" customWidth="1"/>
    <col min="3460" max="3460" width="12.7109375" style="14" bestFit="1" customWidth="1"/>
    <col min="3461" max="3461" width="7.28515625" style="14" bestFit="1" customWidth="1"/>
    <col min="3462" max="3462" width="12.7109375" style="14" bestFit="1" customWidth="1"/>
    <col min="3463" max="3463" width="7.28515625" style="14" bestFit="1" customWidth="1"/>
    <col min="3464" max="3464" width="12.7109375" style="14" bestFit="1" customWidth="1"/>
    <col min="3465" max="3465" width="7.28515625" style="14" bestFit="1" customWidth="1"/>
    <col min="3466" max="3466" width="12.7109375" style="14" bestFit="1" customWidth="1"/>
    <col min="3467" max="3467" width="10.85546875" style="14" bestFit="1" customWidth="1"/>
    <col min="3468" max="3468" width="13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bestFit="1" customWidth="1"/>
    <col min="3478" max="3478" width="12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bestFit="1" customWidth="1"/>
    <col min="3488" max="3488" width="12.7109375" style="14" bestFit="1" customWidth="1"/>
    <col min="3489" max="3489" width="7.28515625" style="14" customWidth="1"/>
    <col min="3490" max="3490" width="11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bestFit="1" customWidth="1"/>
    <col min="3497" max="3497" width="7.28515625" style="14" bestFit="1" customWidth="1"/>
    <col min="3498" max="3498" width="12.7109375" style="14" bestFit="1" customWidth="1"/>
    <col min="3499" max="3499" width="7.85546875" style="14" bestFit="1" customWidth="1"/>
    <col min="3500" max="3500" width="12.7109375" style="14" bestFit="1" customWidth="1"/>
    <col min="3501" max="3501" width="7.28515625" style="14" customWidth="1"/>
    <col min="3502" max="3502" width="12.7109375" style="14" bestFit="1" customWidth="1"/>
    <col min="3503" max="3503" width="7.28515625" style="14" customWidth="1"/>
    <col min="3504" max="3504" width="12.7109375" style="14" bestFit="1" customWidth="1"/>
    <col min="3505" max="3505" width="7.28515625" style="14" customWidth="1"/>
    <col min="3506" max="3506" width="13" style="14" customWidth="1"/>
    <col min="3507" max="3507" width="8.7109375" style="14" customWidth="1"/>
    <col min="3508" max="3508" width="16.28515625" style="14" bestFit="1" customWidth="1"/>
    <col min="3509" max="3509" width="7.28515625" style="14" customWidth="1"/>
    <col min="3510" max="3510" width="11.7109375" style="14" bestFit="1" customWidth="1"/>
    <col min="3511" max="3511" width="7.28515625" style="14" customWidth="1"/>
    <col min="3512" max="3512" width="11.7109375" style="14" bestFit="1" customWidth="1"/>
    <col min="3513" max="3513" width="7.28515625" style="14" customWidth="1"/>
    <col min="3514" max="3514" width="10.85546875" style="14" bestFit="1" customWidth="1"/>
    <col min="3515" max="3515" width="7.28515625" style="14" customWidth="1"/>
    <col min="3516" max="3516" width="10.85546875" style="14" bestFit="1" customWidth="1"/>
    <col min="3517" max="3517" width="9.42578125" style="14" bestFit="1" customWidth="1"/>
    <col min="3518" max="3518" width="11.7109375" style="14" bestFit="1" customWidth="1"/>
    <col min="3519" max="3519" width="7.28515625" style="14" customWidth="1"/>
    <col min="3520" max="3520" width="11.7109375" style="14" bestFit="1" customWidth="1"/>
    <col min="3521" max="3521" width="7.28515625" style="14" customWidth="1"/>
    <col min="3522" max="3522" width="11.7109375" style="14" bestFit="1" customWidth="1"/>
    <col min="3523" max="3523" width="7.28515625" style="14" customWidth="1"/>
    <col min="3524" max="3524" width="11.7109375" style="14" customWidth="1"/>
    <col min="3525" max="3525" width="7.28515625" style="14" customWidth="1"/>
    <col min="3526" max="3526" width="11.7109375" style="14" bestFit="1" customWidth="1"/>
    <col min="3527" max="3527" width="9.42578125" style="14" bestFit="1" customWidth="1"/>
    <col min="3528" max="3528" width="11.710937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customWidth="1"/>
    <col min="3536" max="3536" width="11.7109375" style="14" bestFit="1" customWidth="1"/>
    <col min="3537" max="3537" width="9.42578125" style="14" bestFit="1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2" style="14" customWidth="1"/>
    <col min="3545" max="3545" width="7.28515625" style="14" customWidth="1"/>
    <col min="3546" max="3546" width="11.7109375" style="14" bestFit="1" customWidth="1"/>
    <col min="3547" max="3547" width="7.28515625" style="14" customWidth="1"/>
    <col min="3548" max="3548" width="13" style="14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customWidth="1"/>
    <col min="3556" max="3556" width="11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customWidth="1"/>
    <col min="3566" max="3566" width="11.7109375" style="14" bestFit="1" customWidth="1"/>
    <col min="3567" max="3567" width="7.28515625" style="14" bestFit="1" customWidth="1"/>
    <col min="3568" max="3568" width="12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customWidth="1"/>
    <col min="3575" max="3575" width="7.28515625" style="14" customWidth="1"/>
    <col min="3576" max="3576" width="11.7109375" style="14" customWidth="1"/>
    <col min="3577" max="3577" width="7.28515625" style="14" bestFit="1" customWidth="1"/>
    <col min="3578" max="3578" width="12.7109375" style="14" bestFit="1" customWidth="1"/>
    <col min="3579" max="3579" width="7.28515625" style="14" customWidth="1"/>
    <col min="3580" max="3580" width="11.7109375" style="14" customWidth="1"/>
    <col min="3581" max="3581" width="7.28515625" style="14" customWidth="1"/>
    <col min="3582" max="3582" width="11.7109375" style="14" customWidth="1"/>
    <col min="3583" max="3583" width="7.28515625" style="14" customWidth="1"/>
    <col min="3584" max="3584" width="11.7109375" style="14" customWidth="1"/>
    <col min="3585" max="3585" width="7.28515625" style="14" customWidth="1"/>
    <col min="3586" max="3586" width="11.7109375" style="14" bestFit="1" customWidth="1"/>
    <col min="3587" max="3587" width="7.28515625" style="14" customWidth="1"/>
    <col min="3588" max="3588" width="12.7109375" style="14" bestFit="1" customWidth="1"/>
    <col min="3589" max="3589" width="16.28515625" style="14" bestFit="1" customWidth="1"/>
    <col min="3590" max="3592" width="14.5703125" style="14" customWidth="1"/>
    <col min="3593" max="3594" width="15.28515625" style="14" bestFit="1" customWidth="1"/>
    <col min="3595" max="3596" width="14.5703125" style="14" customWidth="1"/>
    <col min="3597" max="3597" width="15.28515625" style="14" bestFit="1" customWidth="1"/>
    <col min="3598" max="3599" width="14.5703125" style="14" customWidth="1"/>
    <col min="3600" max="3600" width="15.28515625" style="14" bestFit="1" customWidth="1"/>
    <col min="3601" max="3602" width="15.28515625" style="14"/>
    <col min="3603" max="3603" width="3.42578125" style="14" bestFit="1" customWidth="1"/>
    <col min="3604" max="3604" width="54.5703125" style="14" customWidth="1"/>
    <col min="3605" max="3605" width="7.28515625" style="14" customWidth="1"/>
    <col min="3606" max="3606" width="12.7109375" style="14" bestFit="1" customWidth="1"/>
    <col min="3607" max="3607" width="7.28515625" style="14" customWidth="1"/>
    <col min="3608" max="3608" width="12.7109375" style="14" bestFit="1" customWidth="1"/>
    <col min="3609" max="3609" width="7.28515625" style="14" customWidth="1"/>
    <col min="3610" max="3610" width="12.7109375" style="14" bestFit="1" customWidth="1"/>
    <col min="3611" max="3611" width="7.28515625" style="14" customWidth="1"/>
    <col min="3612" max="3612" width="12.7109375" style="14" bestFit="1" customWidth="1"/>
    <col min="3613" max="3613" width="7.28515625" style="14" bestFit="1" customWidth="1"/>
    <col min="3614" max="3614" width="12.7109375" style="14" bestFit="1" customWidth="1"/>
    <col min="3615" max="3615" width="7.28515625" style="14" customWidth="1"/>
    <col min="3616" max="3616" width="12.7109375" style="14" bestFit="1" customWidth="1"/>
    <col min="3617" max="3617" width="7.28515625" style="14" bestFit="1" customWidth="1"/>
    <col min="3618" max="3618" width="12.7109375" style="14" bestFit="1" customWidth="1"/>
    <col min="3619" max="3619" width="7.28515625" style="14" customWidth="1"/>
    <col min="3620" max="3620" width="12.7109375" style="14" bestFit="1" customWidth="1"/>
    <col min="3621" max="3621" width="7.28515625" style="14" customWidth="1"/>
    <col min="3622" max="3622" width="12.7109375" style="14" bestFit="1" customWidth="1"/>
    <col min="3623" max="3623" width="7.28515625" style="14" bestFit="1" customWidth="1"/>
    <col min="3624" max="3624" width="13" style="14" customWidth="1"/>
    <col min="3625" max="3625" width="7.28515625" style="14" customWidth="1"/>
    <col min="3626" max="3626" width="12.7109375" style="14" bestFit="1" customWidth="1"/>
    <col min="3627" max="3627" width="7.28515625" style="14" customWidth="1"/>
    <col min="3628" max="3628" width="12.7109375" style="14" bestFit="1" customWidth="1"/>
    <col min="3629" max="3629" width="7.28515625" style="14" customWidth="1"/>
    <col min="3630" max="3630" width="12.7109375" style="14" bestFit="1" customWidth="1"/>
    <col min="3631" max="3631" width="7.28515625" style="14" customWidth="1"/>
    <col min="3632" max="3632" width="12.7109375" style="14" bestFit="1" customWidth="1"/>
    <col min="3633" max="3633" width="7.28515625" style="14" bestFit="1" customWidth="1"/>
    <col min="3634" max="3634" width="12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bestFit="1" customWidth="1"/>
    <col min="3638" max="3638" width="12.7109375" style="14" bestFit="1" customWidth="1"/>
    <col min="3639" max="3639" width="7.28515625" style="14" bestFit="1" customWidth="1"/>
    <col min="3640" max="3640" width="12.7109375" style="14" bestFit="1" customWidth="1"/>
    <col min="3641" max="3641" width="7.28515625" style="14" bestFit="1" customWidth="1"/>
    <col min="3642" max="3642" width="12.7109375" style="14" bestFit="1" customWidth="1"/>
    <col min="3643" max="3643" width="9.7109375" style="14" bestFit="1" customWidth="1"/>
    <col min="3644" max="3644" width="14.28515625" style="14" bestFit="1" customWidth="1"/>
    <col min="3645" max="3645" width="7.28515625" style="14" customWidth="1"/>
    <col min="3646" max="3646" width="11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bestFit="1" customWidth="1"/>
    <col min="3654" max="3654" width="12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bestFit="1" customWidth="1"/>
    <col min="3664" max="3664" width="12.7109375" style="14" bestFit="1" customWidth="1"/>
    <col min="3665" max="3665" width="7.28515625" style="14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bestFit="1" customWidth="1"/>
    <col min="3674" max="3674" width="12.7109375" style="14" bestFit="1" customWidth="1"/>
    <col min="3675" max="3675" width="7.28515625" style="14" customWidth="1"/>
    <col min="3676" max="3676" width="12.7109375" style="14" bestFit="1" customWidth="1"/>
    <col min="3677" max="3677" width="7.28515625" style="14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customWidth="1"/>
    <col min="3682" max="3682" width="12.7109375" style="14" bestFit="1" customWidth="1"/>
    <col min="3683" max="3683" width="7.28515625" style="14" customWidth="1"/>
    <col min="3684" max="3684" width="12.7109375" style="14" bestFit="1" customWidth="1"/>
    <col min="3685" max="3685" width="7.28515625" style="14" bestFit="1" customWidth="1"/>
    <col min="3686" max="3686" width="11.7109375" style="14" bestFit="1" customWidth="1"/>
    <col min="3687" max="3687" width="7.28515625" style="14" bestFit="1" customWidth="1"/>
    <col min="3688" max="3688" width="11.7109375" style="14" bestFit="1" customWidth="1"/>
    <col min="3689" max="3689" width="7.28515625" style="14" bestFit="1" customWidth="1"/>
    <col min="3690" max="3690" width="11.7109375" style="14" bestFit="1" customWidth="1"/>
    <col min="3691" max="3691" width="7.28515625" style="14" bestFit="1" customWidth="1"/>
    <col min="3692" max="3692" width="11.7109375" style="14" bestFit="1" customWidth="1"/>
    <col min="3693" max="3693" width="7.28515625" style="14" bestFit="1" customWidth="1"/>
    <col min="3694" max="3694" width="12.7109375" style="14" bestFit="1" customWidth="1"/>
    <col min="3695" max="3695" width="7.28515625" style="14" bestFit="1" customWidth="1"/>
    <col min="3696" max="3696" width="11.7109375" style="14" bestFit="1" customWidth="1"/>
    <col min="3697" max="3697" width="7.28515625" style="14" bestFit="1" customWidth="1"/>
    <col min="3698" max="3698" width="11.7109375" style="14" bestFit="1" customWidth="1"/>
    <col min="3699" max="3699" width="7.28515625" style="14" bestFit="1" customWidth="1"/>
    <col min="3700" max="3700" width="11.7109375" style="14" bestFit="1" customWidth="1"/>
    <col min="3701" max="3701" width="7.28515625" style="14" bestFit="1" customWidth="1"/>
    <col min="3702" max="3702" width="11.7109375" style="14" bestFit="1" customWidth="1"/>
    <col min="3703" max="3703" width="7.28515625" style="14" bestFit="1" customWidth="1"/>
    <col min="3704" max="3704" width="12.7109375" style="14" bestFit="1" customWidth="1"/>
    <col min="3705" max="3705" width="7.28515625" style="14" bestFit="1" customWidth="1"/>
    <col min="3706" max="3706" width="11.7109375" style="14" customWidth="1"/>
    <col min="3707" max="3707" width="7.28515625" style="14" bestFit="1" customWidth="1"/>
    <col min="3708" max="3708" width="11.7109375" style="14" customWidth="1"/>
    <col min="3709" max="3709" width="7.28515625" style="14" bestFit="1" customWidth="1"/>
    <col min="3710" max="3710" width="11.7109375" style="14" bestFit="1" customWidth="1"/>
    <col min="3711" max="3711" width="7.28515625" style="14" bestFit="1" customWidth="1"/>
    <col min="3712" max="3712" width="11.7109375" style="14" bestFit="1" customWidth="1"/>
    <col min="3713" max="3713" width="7.28515625" style="14" bestFit="1" customWidth="1"/>
    <col min="3714" max="3714" width="12.7109375" style="14" bestFit="1" customWidth="1"/>
    <col min="3715" max="3715" width="7.28515625" style="14" bestFit="1" customWidth="1"/>
    <col min="3716" max="3716" width="12.7109375" style="14" bestFit="1" customWidth="1"/>
    <col min="3717" max="3717" width="7.28515625" style="14" bestFit="1" customWidth="1"/>
    <col min="3718" max="3718" width="12.7109375" style="14" bestFit="1" customWidth="1"/>
    <col min="3719" max="3719" width="7.28515625" style="14" bestFit="1" customWidth="1"/>
    <col min="3720" max="3720" width="12.7109375" style="14" bestFit="1" customWidth="1"/>
    <col min="3721" max="3721" width="7.28515625" style="14" bestFit="1" customWidth="1"/>
    <col min="3722" max="3722" width="12.7109375" style="14" bestFit="1" customWidth="1"/>
    <col min="3723" max="3723" width="10.85546875" style="14" bestFit="1" customWidth="1"/>
    <col min="3724" max="3724" width="13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bestFit="1" customWidth="1"/>
    <col min="3734" max="3734" width="12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bestFit="1" customWidth="1"/>
    <col min="3744" max="3744" width="12.7109375" style="14" bestFit="1" customWidth="1"/>
    <col min="3745" max="3745" width="7.28515625" style="14" customWidth="1"/>
    <col min="3746" max="3746" width="11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bestFit="1" customWidth="1"/>
    <col min="3753" max="3753" width="7.28515625" style="14" bestFit="1" customWidth="1"/>
    <col min="3754" max="3754" width="12.7109375" style="14" bestFit="1" customWidth="1"/>
    <col min="3755" max="3755" width="7.85546875" style="14" bestFit="1" customWidth="1"/>
    <col min="3756" max="3756" width="12.7109375" style="14" bestFit="1" customWidth="1"/>
    <col min="3757" max="3757" width="7.28515625" style="14" customWidth="1"/>
    <col min="3758" max="3758" width="12.7109375" style="14" bestFit="1" customWidth="1"/>
    <col min="3759" max="3759" width="7.28515625" style="14" customWidth="1"/>
    <col min="3760" max="3760" width="12.7109375" style="14" bestFit="1" customWidth="1"/>
    <col min="3761" max="3761" width="7.28515625" style="14" customWidth="1"/>
    <col min="3762" max="3762" width="13" style="14" customWidth="1"/>
    <col min="3763" max="3763" width="8.7109375" style="14" customWidth="1"/>
    <col min="3764" max="3764" width="16.28515625" style="14" bestFit="1" customWidth="1"/>
    <col min="3765" max="3765" width="7.28515625" style="14" customWidth="1"/>
    <col min="3766" max="3766" width="11.7109375" style="14" bestFit="1" customWidth="1"/>
    <col min="3767" max="3767" width="7.28515625" style="14" customWidth="1"/>
    <col min="3768" max="3768" width="11.7109375" style="14" bestFit="1" customWidth="1"/>
    <col min="3769" max="3769" width="7.28515625" style="14" customWidth="1"/>
    <col min="3770" max="3770" width="10.85546875" style="14" bestFit="1" customWidth="1"/>
    <col min="3771" max="3771" width="7.28515625" style="14" customWidth="1"/>
    <col min="3772" max="3772" width="10.85546875" style="14" bestFit="1" customWidth="1"/>
    <col min="3773" max="3773" width="9.42578125" style="14" bestFit="1" customWidth="1"/>
    <col min="3774" max="3774" width="11.7109375" style="14" bestFit="1" customWidth="1"/>
    <col min="3775" max="3775" width="7.28515625" style="14" customWidth="1"/>
    <col min="3776" max="3776" width="11.7109375" style="14" bestFit="1" customWidth="1"/>
    <col min="3777" max="3777" width="7.28515625" style="14" customWidth="1"/>
    <col min="3778" max="3778" width="11.7109375" style="14" bestFit="1" customWidth="1"/>
    <col min="3779" max="3779" width="7.28515625" style="14" customWidth="1"/>
    <col min="3780" max="3780" width="11.7109375" style="14" customWidth="1"/>
    <col min="3781" max="3781" width="7.28515625" style="14" customWidth="1"/>
    <col min="3782" max="3782" width="11.7109375" style="14" bestFit="1" customWidth="1"/>
    <col min="3783" max="3783" width="9.42578125" style="14" bestFit="1" customWidth="1"/>
    <col min="3784" max="3784" width="11.710937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customWidth="1"/>
    <col min="3792" max="3792" width="11.7109375" style="14" bestFit="1" customWidth="1"/>
    <col min="3793" max="3793" width="9.42578125" style="14" bestFit="1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2" style="14" customWidth="1"/>
    <col min="3801" max="3801" width="7.28515625" style="14" customWidth="1"/>
    <col min="3802" max="3802" width="11.7109375" style="14" bestFit="1" customWidth="1"/>
    <col min="3803" max="3803" width="7.28515625" style="14" customWidth="1"/>
    <col min="3804" max="3804" width="13" style="14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customWidth="1"/>
    <col min="3812" max="3812" width="11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customWidth="1"/>
    <col min="3822" max="3822" width="11.7109375" style="14" bestFit="1" customWidth="1"/>
    <col min="3823" max="3823" width="7.28515625" style="14" bestFit="1" customWidth="1"/>
    <col min="3824" max="3824" width="12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customWidth="1"/>
    <col min="3831" max="3831" width="7.28515625" style="14" customWidth="1"/>
    <col min="3832" max="3832" width="11.7109375" style="14" customWidth="1"/>
    <col min="3833" max="3833" width="7.28515625" style="14" bestFit="1" customWidth="1"/>
    <col min="3834" max="3834" width="12.7109375" style="14" bestFit="1" customWidth="1"/>
    <col min="3835" max="3835" width="7.28515625" style="14" customWidth="1"/>
    <col min="3836" max="3836" width="11.7109375" style="14" customWidth="1"/>
    <col min="3837" max="3837" width="7.28515625" style="14" customWidth="1"/>
    <col min="3838" max="3838" width="11.7109375" style="14" customWidth="1"/>
    <col min="3839" max="3839" width="7.28515625" style="14" customWidth="1"/>
    <col min="3840" max="3840" width="11.7109375" style="14" customWidth="1"/>
    <col min="3841" max="3841" width="7.28515625" style="14" customWidth="1"/>
    <col min="3842" max="3842" width="11.7109375" style="14" bestFit="1" customWidth="1"/>
    <col min="3843" max="3843" width="7.28515625" style="14" customWidth="1"/>
    <col min="3844" max="3844" width="12.7109375" style="14" bestFit="1" customWidth="1"/>
    <col min="3845" max="3845" width="16.28515625" style="14" bestFit="1" customWidth="1"/>
    <col min="3846" max="3848" width="14.5703125" style="14" customWidth="1"/>
    <col min="3849" max="3850" width="15.28515625" style="14" bestFit="1" customWidth="1"/>
    <col min="3851" max="3852" width="14.5703125" style="14" customWidth="1"/>
    <col min="3853" max="3853" width="15.28515625" style="14" bestFit="1" customWidth="1"/>
    <col min="3854" max="3855" width="14.5703125" style="14" customWidth="1"/>
    <col min="3856" max="3856" width="15.28515625" style="14" bestFit="1" customWidth="1"/>
    <col min="3857" max="3858" width="15.28515625" style="14"/>
    <col min="3859" max="3859" width="3.42578125" style="14" bestFit="1" customWidth="1"/>
    <col min="3860" max="3860" width="54.5703125" style="14" customWidth="1"/>
    <col min="3861" max="3861" width="7.28515625" style="14" customWidth="1"/>
    <col min="3862" max="3862" width="12.7109375" style="14" bestFit="1" customWidth="1"/>
    <col min="3863" max="3863" width="7.28515625" style="14" customWidth="1"/>
    <col min="3864" max="3864" width="12.7109375" style="14" bestFit="1" customWidth="1"/>
    <col min="3865" max="3865" width="7.28515625" style="14" customWidth="1"/>
    <col min="3866" max="3866" width="12.7109375" style="14" bestFit="1" customWidth="1"/>
    <col min="3867" max="3867" width="7.28515625" style="14" customWidth="1"/>
    <col min="3868" max="3868" width="12.7109375" style="14" bestFit="1" customWidth="1"/>
    <col min="3869" max="3869" width="7.28515625" style="14" bestFit="1" customWidth="1"/>
    <col min="3870" max="3870" width="12.7109375" style="14" bestFit="1" customWidth="1"/>
    <col min="3871" max="3871" width="7.28515625" style="14" customWidth="1"/>
    <col min="3872" max="3872" width="12.7109375" style="14" bestFit="1" customWidth="1"/>
    <col min="3873" max="3873" width="7.28515625" style="14" bestFit="1" customWidth="1"/>
    <col min="3874" max="3874" width="12.7109375" style="14" bestFit="1" customWidth="1"/>
    <col min="3875" max="3875" width="7.28515625" style="14" customWidth="1"/>
    <col min="3876" max="3876" width="12.7109375" style="14" bestFit="1" customWidth="1"/>
    <col min="3877" max="3877" width="7.28515625" style="14" customWidth="1"/>
    <col min="3878" max="3878" width="12.7109375" style="14" bestFit="1" customWidth="1"/>
    <col min="3879" max="3879" width="7.28515625" style="14" bestFit="1" customWidth="1"/>
    <col min="3880" max="3880" width="13" style="14" customWidth="1"/>
    <col min="3881" max="3881" width="7.28515625" style="14" customWidth="1"/>
    <col min="3882" max="3882" width="12.7109375" style="14" bestFit="1" customWidth="1"/>
    <col min="3883" max="3883" width="7.28515625" style="14" customWidth="1"/>
    <col min="3884" max="3884" width="12.7109375" style="14" bestFit="1" customWidth="1"/>
    <col min="3885" max="3885" width="7.28515625" style="14" customWidth="1"/>
    <col min="3886" max="3886" width="12.7109375" style="14" bestFit="1" customWidth="1"/>
    <col min="3887" max="3887" width="7.28515625" style="14" customWidth="1"/>
    <col min="3888" max="3888" width="12.7109375" style="14" bestFit="1" customWidth="1"/>
    <col min="3889" max="3889" width="7.28515625" style="14" bestFit="1" customWidth="1"/>
    <col min="3890" max="3890" width="12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bestFit="1" customWidth="1"/>
    <col min="3894" max="3894" width="12.7109375" style="14" bestFit="1" customWidth="1"/>
    <col min="3895" max="3895" width="7.28515625" style="14" bestFit="1" customWidth="1"/>
    <col min="3896" max="3896" width="12.7109375" style="14" bestFit="1" customWidth="1"/>
    <col min="3897" max="3897" width="7.28515625" style="14" bestFit="1" customWidth="1"/>
    <col min="3898" max="3898" width="12.7109375" style="14" bestFit="1" customWidth="1"/>
    <col min="3899" max="3899" width="9.7109375" style="14" bestFit="1" customWidth="1"/>
    <col min="3900" max="3900" width="14.28515625" style="14" bestFit="1" customWidth="1"/>
    <col min="3901" max="3901" width="7.28515625" style="14" customWidth="1"/>
    <col min="3902" max="3902" width="11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bestFit="1" customWidth="1"/>
    <col min="3910" max="3910" width="12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bestFit="1" customWidth="1"/>
    <col min="3920" max="3920" width="12.7109375" style="14" bestFit="1" customWidth="1"/>
    <col min="3921" max="3921" width="7.28515625" style="14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bestFit="1" customWidth="1"/>
    <col min="3930" max="3930" width="12.7109375" style="14" bestFit="1" customWidth="1"/>
    <col min="3931" max="3931" width="7.28515625" style="14" customWidth="1"/>
    <col min="3932" max="3932" width="12.7109375" style="14" bestFit="1" customWidth="1"/>
    <col min="3933" max="3933" width="7.28515625" style="14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customWidth="1"/>
    <col min="3938" max="3938" width="12.7109375" style="14" bestFit="1" customWidth="1"/>
    <col min="3939" max="3939" width="7.28515625" style="14" customWidth="1"/>
    <col min="3940" max="3940" width="12.7109375" style="14" bestFit="1" customWidth="1"/>
    <col min="3941" max="3941" width="7.28515625" style="14" bestFit="1" customWidth="1"/>
    <col min="3942" max="3942" width="11.7109375" style="14" bestFit="1" customWidth="1"/>
    <col min="3943" max="3943" width="7.28515625" style="14" bestFit="1" customWidth="1"/>
    <col min="3944" max="3944" width="11.7109375" style="14" bestFit="1" customWidth="1"/>
    <col min="3945" max="3945" width="7.28515625" style="14" bestFit="1" customWidth="1"/>
    <col min="3946" max="3946" width="11.7109375" style="14" bestFit="1" customWidth="1"/>
    <col min="3947" max="3947" width="7.28515625" style="14" bestFit="1" customWidth="1"/>
    <col min="3948" max="3948" width="11.7109375" style="14" bestFit="1" customWidth="1"/>
    <col min="3949" max="3949" width="7.28515625" style="14" bestFit="1" customWidth="1"/>
    <col min="3950" max="3950" width="12.7109375" style="14" bestFit="1" customWidth="1"/>
    <col min="3951" max="3951" width="7.28515625" style="14" bestFit="1" customWidth="1"/>
    <col min="3952" max="3952" width="11.7109375" style="14" bestFit="1" customWidth="1"/>
    <col min="3953" max="3953" width="7.28515625" style="14" bestFit="1" customWidth="1"/>
    <col min="3954" max="3954" width="11.7109375" style="14" bestFit="1" customWidth="1"/>
    <col min="3955" max="3955" width="7.28515625" style="14" bestFit="1" customWidth="1"/>
    <col min="3956" max="3956" width="11.7109375" style="14" bestFit="1" customWidth="1"/>
    <col min="3957" max="3957" width="7.28515625" style="14" bestFit="1" customWidth="1"/>
    <col min="3958" max="3958" width="11.7109375" style="14" bestFit="1" customWidth="1"/>
    <col min="3959" max="3959" width="7.28515625" style="14" bestFit="1" customWidth="1"/>
    <col min="3960" max="3960" width="12.7109375" style="14" bestFit="1" customWidth="1"/>
    <col min="3961" max="3961" width="7.28515625" style="14" bestFit="1" customWidth="1"/>
    <col min="3962" max="3962" width="11.7109375" style="14" customWidth="1"/>
    <col min="3963" max="3963" width="7.28515625" style="14" bestFit="1" customWidth="1"/>
    <col min="3964" max="3964" width="11.7109375" style="14" customWidth="1"/>
    <col min="3965" max="3965" width="7.28515625" style="14" bestFit="1" customWidth="1"/>
    <col min="3966" max="3966" width="11.7109375" style="14" bestFit="1" customWidth="1"/>
    <col min="3967" max="3967" width="7.28515625" style="14" bestFit="1" customWidth="1"/>
    <col min="3968" max="3968" width="11.7109375" style="14" bestFit="1" customWidth="1"/>
    <col min="3969" max="3969" width="7.28515625" style="14" bestFit="1" customWidth="1"/>
    <col min="3970" max="3970" width="12.7109375" style="14" bestFit="1" customWidth="1"/>
    <col min="3971" max="3971" width="7.28515625" style="14" bestFit="1" customWidth="1"/>
    <col min="3972" max="3972" width="12.7109375" style="14" bestFit="1" customWidth="1"/>
    <col min="3973" max="3973" width="7.28515625" style="14" bestFit="1" customWidth="1"/>
    <col min="3974" max="3974" width="12.7109375" style="14" bestFit="1" customWidth="1"/>
    <col min="3975" max="3975" width="7.28515625" style="14" bestFit="1" customWidth="1"/>
    <col min="3976" max="3976" width="12.7109375" style="14" bestFit="1" customWidth="1"/>
    <col min="3977" max="3977" width="7.28515625" style="14" bestFit="1" customWidth="1"/>
    <col min="3978" max="3978" width="12.7109375" style="14" bestFit="1" customWidth="1"/>
    <col min="3979" max="3979" width="10.85546875" style="14" bestFit="1" customWidth="1"/>
    <col min="3980" max="3980" width="13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bestFit="1" customWidth="1"/>
    <col min="3990" max="3990" width="12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bestFit="1" customWidth="1"/>
    <col min="4000" max="4000" width="12.7109375" style="14" bestFit="1" customWidth="1"/>
    <col min="4001" max="4001" width="7.28515625" style="14" customWidth="1"/>
    <col min="4002" max="4002" width="11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bestFit="1" customWidth="1"/>
    <col min="4009" max="4009" width="7.28515625" style="14" bestFit="1" customWidth="1"/>
    <col min="4010" max="4010" width="12.7109375" style="14" bestFit="1" customWidth="1"/>
    <col min="4011" max="4011" width="7.85546875" style="14" bestFit="1" customWidth="1"/>
    <col min="4012" max="4012" width="12.7109375" style="14" bestFit="1" customWidth="1"/>
    <col min="4013" max="4013" width="7.28515625" style="14" customWidth="1"/>
    <col min="4014" max="4014" width="12.7109375" style="14" bestFit="1" customWidth="1"/>
    <col min="4015" max="4015" width="7.28515625" style="14" customWidth="1"/>
    <col min="4016" max="4016" width="12.7109375" style="14" bestFit="1" customWidth="1"/>
    <col min="4017" max="4017" width="7.28515625" style="14" customWidth="1"/>
    <col min="4018" max="4018" width="13" style="14" customWidth="1"/>
    <col min="4019" max="4019" width="8.7109375" style="14" customWidth="1"/>
    <col min="4020" max="4020" width="16.28515625" style="14" bestFit="1" customWidth="1"/>
    <col min="4021" max="4021" width="7.28515625" style="14" customWidth="1"/>
    <col min="4022" max="4022" width="11.7109375" style="14" bestFit="1" customWidth="1"/>
    <col min="4023" max="4023" width="7.28515625" style="14" customWidth="1"/>
    <col min="4024" max="4024" width="11.7109375" style="14" bestFit="1" customWidth="1"/>
    <col min="4025" max="4025" width="7.28515625" style="14" customWidth="1"/>
    <col min="4026" max="4026" width="10.85546875" style="14" bestFit="1" customWidth="1"/>
    <col min="4027" max="4027" width="7.28515625" style="14" customWidth="1"/>
    <col min="4028" max="4028" width="10.85546875" style="14" bestFit="1" customWidth="1"/>
    <col min="4029" max="4029" width="9.42578125" style="14" bestFit="1" customWidth="1"/>
    <col min="4030" max="4030" width="11.7109375" style="14" bestFit="1" customWidth="1"/>
    <col min="4031" max="4031" width="7.28515625" style="14" customWidth="1"/>
    <col min="4032" max="4032" width="11.7109375" style="14" bestFit="1" customWidth="1"/>
    <col min="4033" max="4033" width="7.28515625" style="14" customWidth="1"/>
    <col min="4034" max="4034" width="11.7109375" style="14" bestFit="1" customWidth="1"/>
    <col min="4035" max="4035" width="7.28515625" style="14" customWidth="1"/>
    <col min="4036" max="4036" width="11.7109375" style="14" customWidth="1"/>
    <col min="4037" max="4037" width="7.28515625" style="14" customWidth="1"/>
    <col min="4038" max="4038" width="11.7109375" style="14" bestFit="1" customWidth="1"/>
    <col min="4039" max="4039" width="9.42578125" style="14" bestFit="1" customWidth="1"/>
    <col min="4040" max="4040" width="11.710937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customWidth="1"/>
    <col min="4048" max="4048" width="11.7109375" style="14" bestFit="1" customWidth="1"/>
    <col min="4049" max="4049" width="9.42578125" style="14" bestFit="1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2" style="14" customWidth="1"/>
    <col min="4057" max="4057" width="7.28515625" style="14" customWidth="1"/>
    <col min="4058" max="4058" width="11.7109375" style="14" bestFit="1" customWidth="1"/>
    <col min="4059" max="4059" width="7.28515625" style="14" customWidth="1"/>
    <col min="4060" max="4060" width="13" style="14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customWidth="1"/>
    <col min="4068" max="4068" width="11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customWidth="1"/>
    <col min="4078" max="4078" width="11.7109375" style="14" bestFit="1" customWidth="1"/>
    <col min="4079" max="4079" width="7.28515625" style="14" bestFit="1" customWidth="1"/>
    <col min="4080" max="4080" width="12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customWidth="1"/>
    <col min="4087" max="4087" width="7.28515625" style="14" customWidth="1"/>
    <col min="4088" max="4088" width="11.7109375" style="14" customWidth="1"/>
    <col min="4089" max="4089" width="7.28515625" style="14" bestFit="1" customWidth="1"/>
    <col min="4090" max="4090" width="12.7109375" style="14" bestFit="1" customWidth="1"/>
    <col min="4091" max="4091" width="7.28515625" style="14" customWidth="1"/>
    <col min="4092" max="4092" width="11.7109375" style="14" customWidth="1"/>
    <col min="4093" max="4093" width="7.28515625" style="14" customWidth="1"/>
    <col min="4094" max="4094" width="11.7109375" style="14" customWidth="1"/>
    <col min="4095" max="4095" width="7.28515625" style="14" customWidth="1"/>
    <col min="4096" max="4096" width="11.7109375" style="14" customWidth="1"/>
    <col min="4097" max="4097" width="7.28515625" style="14" customWidth="1"/>
    <col min="4098" max="4098" width="11.7109375" style="14" bestFit="1" customWidth="1"/>
    <col min="4099" max="4099" width="7.28515625" style="14" customWidth="1"/>
    <col min="4100" max="4100" width="12.7109375" style="14" bestFit="1" customWidth="1"/>
    <col min="4101" max="4101" width="16.28515625" style="14" bestFit="1" customWidth="1"/>
    <col min="4102" max="4104" width="14.5703125" style="14" customWidth="1"/>
    <col min="4105" max="4106" width="15.28515625" style="14" bestFit="1" customWidth="1"/>
    <col min="4107" max="4108" width="14.5703125" style="14" customWidth="1"/>
    <col min="4109" max="4109" width="15.28515625" style="14" bestFit="1" customWidth="1"/>
    <col min="4110" max="4111" width="14.5703125" style="14" customWidth="1"/>
    <col min="4112" max="4112" width="15.28515625" style="14" bestFit="1" customWidth="1"/>
    <col min="4113" max="4114" width="15.28515625" style="14"/>
    <col min="4115" max="4115" width="3.42578125" style="14" bestFit="1" customWidth="1"/>
    <col min="4116" max="4116" width="54.5703125" style="14" customWidth="1"/>
    <col min="4117" max="4117" width="7.28515625" style="14" customWidth="1"/>
    <col min="4118" max="4118" width="12.7109375" style="14" bestFit="1" customWidth="1"/>
    <col min="4119" max="4119" width="7.28515625" style="14" customWidth="1"/>
    <col min="4120" max="4120" width="12.7109375" style="14" bestFit="1" customWidth="1"/>
    <col min="4121" max="4121" width="7.28515625" style="14" customWidth="1"/>
    <col min="4122" max="4122" width="12.7109375" style="14" bestFit="1" customWidth="1"/>
    <col min="4123" max="4123" width="7.28515625" style="14" customWidth="1"/>
    <col min="4124" max="4124" width="12.7109375" style="14" bestFit="1" customWidth="1"/>
    <col min="4125" max="4125" width="7.28515625" style="14" bestFit="1" customWidth="1"/>
    <col min="4126" max="4126" width="12.7109375" style="14" bestFit="1" customWidth="1"/>
    <col min="4127" max="4127" width="7.28515625" style="14" customWidth="1"/>
    <col min="4128" max="4128" width="12.7109375" style="14" bestFit="1" customWidth="1"/>
    <col min="4129" max="4129" width="7.28515625" style="14" bestFit="1" customWidth="1"/>
    <col min="4130" max="4130" width="12.7109375" style="14" bestFit="1" customWidth="1"/>
    <col min="4131" max="4131" width="7.28515625" style="14" customWidth="1"/>
    <col min="4132" max="4132" width="12.7109375" style="14" bestFit="1" customWidth="1"/>
    <col min="4133" max="4133" width="7.28515625" style="14" customWidth="1"/>
    <col min="4134" max="4134" width="12.7109375" style="14" bestFit="1" customWidth="1"/>
    <col min="4135" max="4135" width="7.28515625" style="14" bestFit="1" customWidth="1"/>
    <col min="4136" max="4136" width="13" style="14" customWidth="1"/>
    <col min="4137" max="4137" width="7.28515625" style="14" customWidth="1"/>
    <col min="4138" max="4138" width="12.7109375" style="14" bestFit="1" customWidth="1"/>
    <col min="4139" max="4139" width="7.28515625" style="14" customWidth="1"/>
    <col min="4140" max="4140" width="12.7109375" style="14" bestFit="1" customWidth="1"/>
    <col min="4141" max="4141" width="7.28515625" style="14" customWidth="1"/>
    <col min="4142" max="4142" width="12.7109375" style="14" bestFit="1" customWidth="1"/>
    <col min="4143" max="4143" width="7.28515625" style="14" customWidth="1"/>
    <col min="4144" max="4144" width="12.7109375" style="14" bestFit="1" customWidth="1"/>
    <col min="4145" max="4145" width="7.28515625" style="14" bestFit="1" customWidth="1"/>
    <col min="4146" max="4146" width="12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bestFit="1" customWidth="1"/>
    <col min="4150" max="4150" width="12.7109375" style="14" bestFit="1" customWidth="1"/>
    <col min="4151" max="4151" width="7.28515625" style="14" bestFit="1" customWidth="1"/>
    <col min="4152" max="4152" width="12.7109375" style="14" bestFit="1" customWidth="1"/>
    <col min="4153" max="4153" width="7.28515625" style="14" bestFit="1" customWidth="1"/>
    <col min="4154" max="4154" width="12.7109375" style="14" bestFit="1" customWidth="1"/>
    <col min="4155" max="4155" width="9.7109375" style="14" bestFit="1" customWidth="1"/>
    <col min="4156" max="4156" width="14.28515625" style="14" bestFit="1" customWidth="1"/>
    <col min="4157" max="4157" width="7.28515625" style="14" customWidth="1"/>
    <col min="4158" max="4158" width="11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bestFit="1" customWidth="1"/>
    <col min="4166" max="4166" width="12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bestFit="1" customWidth="1"/>
    <col min="4176" max="4176" width="12.7109375" style="14" bestFit="1" customWidth="1"/>
    <col min="4177" max="4177" width="7.28515625" style="14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bestFit="1" customWidth="1"/>
    <col min="4186" max="4186" width="12.7109375" style="14" bestFit="1" customWidth="1"/>
    <col min="4187" max="4187" width="7.28515625" style="14" customWidth="1"/>
    <col min="4188" max="4188" width="12.7109375" style="14" bestFit="1" customWidth="1"/>
    <col min="4189" max="4189" width="7.28515625" style="14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customWidth="1"/>
    <col min="4194" max="4194" width="12.7109375" style="14" bestFit="1" customWidth="1"/>
    <col min="4195" max="4195" width="7.28515625" style="14" customWidth="1"/>
    <col min="4196" max="4196" width="12.7109375" style="14" bestFit="1" customWidth="1"/>
    <col min="4197" max="4197" width="7.28515625" style="14" bestFit="1" customWidth="1"/>
    <col min="4198" max="4198" width="11.7109375" style="14" bestFit="1" customWidth="1"/>
    <col min="4199" max="4199" width="7.28515625" style="14" bestFit="1" customWidth="1"/>
    <col min="4200" max="4200" width="11.7109375" style="14" bestFit="1" customWidth="1"/>
    <col min="4201" max="4201" width="7.28515625" style="14" bestFit="1" customWidth="1"/>
    <col min="4202" max="4202" width="11.7109375" style="14" bestFit="1" customWidth="1"/>
    <col min="4203" max="4203" width="7.28515625" style="14" bestFit="1" customWidth="1"/>
    <col min="4204" max="4204" width="11.7109375" style="14" bestFit="1" customWidth="1"/>
    <col min="4205" max="4205" width="7.28515625" style="14" bestFit="1" customWidth="1"/>
    <col min="4206" max="4206" width="12.7109375" style="14" bestFit="1" customWidth="1"/>
    <col min="4207" max="4207" width="7.28515625" style="14" bestFit="1" customWidth="1"/>
    <col min="4208" max="4208" width="11.7109375" style="14" bestFit="1" customWidth="1"/>
    <col min="4209" max="4209" width="7.28515625" style="14" bestFit="1" customWidth="1"/>
    <col min="4210" max="4210" width="11.7109375" style="14" bestFit="1" customWidth="1"/>
    <col min="4211" max="4211" width="7.28515625" style="14" bestFit="1" customWidth="1"/>
    <col min="4212" max="4212" width="11.7109375" style="14" bestFit="1" customWidth="1"/>
    <col min="4213" max="4213" width="7.28515625" style="14" bestFit="1" customWidth="1"/>
    <col min="4214" max="4214" width="11.7109375" style="14" bestFit="1" customWidth="1"/>
    <col min="4215" max="4215" width="7.28515625" style="14" bestFit="1" customWidth="1"/>
    <col min="4216" max="4216" width="12.7109375" style="14" bestFit="1" customWidth="1"/>
    <col min="4217" max="4217" width="7.28515625" style="14" bestFit="1" customWidth="1"/>
    <col min="4218" max="4218" width="11.7109375" style="14" customWidth="1"/>
    <col min="4219" max="4219" width="7.28515625" style="14" bestFit="1" customWidth="1"/>
    <col min="4220" max="4220" width="11.7109375" style="14" customWidth="1"/>
    <col min="4221" max="4221" width="7.28515625" style="14" bestFit="1" customWidth="1"/>
    <col min="4222" max="4222" width="11.7109375" style="14" bestFit="1" customWidth="1"/>
    <col min="4223" max="4223" width="7.28515625" style="14" bestFit="1" customWidth="1"/>
    <col min="4224" max="4224" width="11.7109375" style="14" bestFit="1" customWidth="1"/>
    <col min="4225" max="4225" width="7.28515625" style="14" bestFit="1" customWidth="1"/>
    <col min="4226" max="4226" width="12.7109375" style="14" bestFit="1" customWidth="1"/>
    <col min="4227" max="4227" width="7.28515625" style="14" bestFit="1" customWidth="1"/>
    <col min="4228" max="4228" width="12.7109375" style="14" bestFit="1" customWidth="1"/>
    <col min="4229" max="4229" width="7.28515625" style="14" bestFit="1" customWidth="1"/>
    <col min="4230" max="4230" width="12.7109375" style="14" bestFit="1" customWidth="1"/>
    <col min="4231" max="4231" width="7.28515625" style="14" bestFit="1" customWidth="1"/>
    <col min="4232" max="4232" width="12.7109375" style="14" bestFit="1" customWidth="1"/>
    <col min="4233" max="4233" width="7.28515625" style="14" bestFit="1" customWidth="1"/>
    <col min="4234" max="4234" width="12.7109375" style="14" bestFit="1" customWidth="1"/>
    <col min="4235" max="4235" width="10.85546875" style="14" bestFit="1" customWidth="1"/>
    <col min="4236" max="4236" width="13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bestFit="1" customWidth="1"/>
    <col min="4246" max="4246" width="12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bestFit="1" customWidth="1"/>
    <col min="4256" max="4256" width="12.7109375" style="14" bestFit="1" customWidth="1"/>
    <col min="4257" max="4257" width="7.28515625" style="14" customWidth="1"/>
    <col min="4258" max="4258" width="11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bestFit="1" customWidth="1"/>
    <col min="4265" max="4265" width="7.28515625" style="14" bestFit="1" customWidth="1"/>
    <col min="4266" max="4266" width="12.7109375" style="14" bestFit="1" customWidth="1"/>
    <col min="4267" max="4267" width="7.85546875" style="14" bestFit="1" customWidth="1"/>
    <col min="4268" max="4268" width="12.7109375" style="14" bestFit="1" customWidth="1"/>
    <col min="4269" max="4269" width="7.28515625" style="14" customWidth="1"/>
    <col min="4270" max="4270" width="12.7109375" style="14" bestFit="1" customWidth="1"/>
    <col min="4271" max="4271" width="7.28515625" style="14" customWidth="1"/>
    <col min="4272" max="4272" width="12.7109375" style="14" bestFit="1" customWidth="1"/>
    <col min="4273" max="4273" width="7.28515625" style="14" customWidth="1"/>
    <col min="4274" max="4274" width="13" style="14" customWidth="1"/>
    <col min="4275" max="4275" width="8.7109375" style="14" customWidth="1"/>
    <col min="4276" max="4276" width="16.28515625" style="14" bestFit="1" customWidth="1"/>
    <col min="4277" max="4277" width="7.28515625" style="14" customWidth="1"/>
    <col min="4278" max="4278" width="11.7109375" style="14" bestFit="1" customWidth="1"/>
    <col min="4279" max="4279" width="7.28515625" style="14" customWidth="1"/>
    <col min="4280" max="4280" width="11.7109375" style="14" bestFit="1" customWidth="1"/>
    <col min="4281" max="4281" width="7.28515625" style="14" customWidth="1"/>
    <col min="4282" max="4282" width="10.85546875" style="14" bestFit="1" customWidth="1"/>
    <col min="4283" max="4283" width="7.28515625" style="14" customWidth="1"/>
    <col min="4284" max="4284" width="10.85546875" style="14" bestFit="1" customWidth="1"/>
    <col min="4285" max="4285" width="9.42578125" style="14" bestFit="1" customWidth="1"/>
    <col min="4286" max="4286" width="11.7109375" style="14" bestFit="1" customWidth="1"/>
    <col min="4287" max="4287" width="7.28515625" style="14" customWidth="1"/>
    <col min="4288" max="4288" width="11.7109375" style="14" bestFit="1" customWidth="1"/>
    <col min="4289" max="4289" width="7.28515625" style="14" customWidth="1"/>
    <col min="4290" max="4290" width="11.7109375" style="14" bestFit="1" customWidth="1"/>
    <col min="4291" max="4291" width="7.28515625" style="14" customWidth="1"/>
    <col min="4292" max="4292" width="11.7109375" style="14" customWidth="1"/>
    <col min="4293" max="4293" width="7.28515625" style="14" customWidth="1"/>
    <col min="4294" max="4294" width="11.7109375" style="14" bestFit="1" customWidth="1"/>
    <col min="4295" max="4295" width="9.42578125" style="14" bestFit="1" customWidth="1"/>
    <col min="4296" max="4296" width="11.710937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customWidth="1"/>
    <col min="4304" max="4304" width="11.7109375" style="14" bestFit="1" customWidth="1"/>
    <col min="4305" max="4305" width="9.42578125" style="14" bestFit="1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2" style="14" customWidth="1"/>
    <col min="4313" max="4313" width="7.28515625" style="14" customWidth="1"/>
    <col min="4314" max="4314" width="11.7109375" style="14" bestFit="1" customWidth="1"/>
    <col min="4315" max="4315" width="7.28515625" style="14" customWidth="1"/>
    <col min="4316" max="4316" width="13" style="14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customWidth="1"/>
    <col min="4324" max="4324" width="11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customWidth="1"/>
    <col min="4334" max="4334" width="11.7109375" style="14" bestFit="1" customWidth="1"/>
    <col min="4335" max="4335" width="7.28515625" style="14" bestFit="1" customWidth="1"/>
    <col min="4336" max="4336" width="12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customWidth="1"/>
    <col min="4343" max="4343" width="7.28515625" style="14" customWidth="1"/>
    <col min="4344" max="4344" width="11.7109375" style="14" customWidth="1"/>
    <col min="4345" max="4345" width="7.28515625" style="14" bestFit="1" customWidth="1"/>
    <col min="4346" max="4346" width="12.7109375" style="14" bestFit="1" customWidth="1"/>
    <col min="4347" max="4347" width="7.28515625" style="14" customWidth="1"/>
    <col min="4348" max="4348" width="11.7109375" style="14" customWidth="1"/>
    <col min="4349" max="4349" width="7.28515625" style="14" customWidth="1"/>
    <col min="4350" max="4350" width="11.7109375" style="14" customWidth="1"/>
    <col min="4351" max="4351" width="7.28515625" style="14" customWidth="1"/>
    <col min="4352" max="4352" width="11.7109375" style="14" customWidth="1"/>
    <col min="4353" max="4353" width="7.28515625" style="14" customWidth="1"/>
    <col min="4354" max="4354" width="11.7109375" style="14" bestFit="1" customWidth="1"/>
    <col min="4355" max="4355" width="7.28515625" style="14" customWidth="1"/>
    <col min="4356" max="4356" width="12.7109375" style="14" bestFit="1" customWidth="1"/>
    <col min="4357" max="4357" width="16.28515625" style="14" bestFit="1" customWidth="1"/>
    <col min="4358" max="4360" width="14.5703125" style="14" customWidth="1"/>
    <col min="4361" max="4362" width="15.28515625" style="14" bestFit="1" customWidth="1"/>
    <col min="4363" max="4364" width="14.5703125" style="14" customWidth="1"/>
    <col min="4365" max="4365" width="15.28515625" style="14" bestFit="1" customWidth="1"/>
    <col min="4366" max="4367" width="14.5703125" style="14" customWidth="1"/>
    <col min="4368" max="4368" width="15.28515625" style="14" bestFit="1" customWidth="1"/>
    <col min="4369" max="4370" width="15.28515625" style="14"/>
    <col min="4371" max="4371" width="3.42578125" style="14" bestFit="1" customWidth="1"/>
    <col min="4372" max="4372" width="54.5703125" style="14" customWidth="1"/>
    <col min="4373" max="4373" width="7.28515625" style="14" customWidth="1"/>
    <col min="4374" max="4374" width="12.7109375" style="14" bestFit="1" customWidth="1"/>
    <col min="4375" max="4375" width="7.28515625" style="14" customWidth="1"/>
    <col min="4376" max="4376" width="12.7109375" style="14" bestFit="1" customWidth="1"/>
    <col min="4377" max="4377" width="7.28515625" style="14" customWidth="1"/>
    <col min="4378" max="4378" width="12.7109375" style="14" bestFit="1" customWidth="1"/>
    <col min="4379" max="4379" width="7.28515625" style="14" customWidth="1"/>
    <col min="4380" max="4380" width="12.7109375" style="14" bestFit="1" customWidth="1"/>
    <col min="4381" max="4381" width="7.28515625" style="14" bestFit="1" customWidth="1"/>
    <col min="4382" max="4382" width="12.7109375" style="14" bestFit="1" customWidth="1"/>
    <col min="4383" max="4383" width="7.28515625" style="14" customWidth="1"/>
    <col min="4384" max="4384" width="12.7109375" style="14" bestFit="1" customWidth="1"/>
    <col min="4385" max="4385" width="7.28515625" style="14" bestFit="1" customWidth="1"/>
    <col min="4386" max="4386" width="12.7109375" style="14" bestFit="1" customWidth="1"/>
    <col min="4387" max="4387" width="7.28515625" style="14" customWidth="1"/>
    <col min="4388" max="4388" width="12.7109375" style="14" bestFit="1" customWidth="1"/>
    <col min="4389" max="4389" width="7.28515625" style="14" customWidth="1"/>
    <col min="4390" max="4390" width="12.7109375" style="14" bestFit="1" customWidth="1"/>
    <col min="4391" max="4391" width="7.28515625" style="14" bestFit="1" customWidth="1"/>
    <col min="4392" max="4392" width="13" style="14" customWidth="1"/>
    <col min="4393" max="4393" width="7.28515625" style="14" customWidth="1"/>
    <col min="4394" max="4394" width="12.7109375" style="14" bestFit="1" customWidth="1"/>
    <col min="4395" max="4395" width="7.28515625" style="14" customWidth="1"/>
    <col min="4396" max="4396" width="12.7109375" style="14" bestFit="1" customWidth="1"/>
    <col min="4397" max="4397" width="7.28515625" style="14" customWidth="1"/>
    <col min="4398" max="4398" width="12.7109375" style="14" bestFit="1" customWidth="1"/>
    <col min="4399" max="4399" width="7.28515625" style="14" customWidth="1"/>
    <col min="4400" max="4400" width="12.7109375" style="14" bestFit="1" customWidth="1"/>
    <col min="4401" max="4401" width="7.28515625" style="14" bestFit="1" customWidth="1"/>
    <col min="4402" max="4402" width="12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bestFit="1" customWidth="1"/>
    <col min="4406" max="4406" width="12.7109375" style="14" bestFit="1" customWidth="1"/>
    <col min="4407" max="4407" width="7.28515625" style="14" bestFit="1" customWidth="1"/>
    <col min="4408" max="4408" width="12.7109375" style="14" bestFit="1" customWidth="1"/>
    <col min="4409" max="4409" width="7.28515625" style="14" bestFit="1" customWidth="1"/>
    <col min="4410" max="4410" width="12.7109375" style="14" bestFit="1" customWidth="1"/>
    <col min="4411" max="4411" width="9.7109375" style="14" bestFit="1" customWidth="1"/>
    <col min="4412" max="4412" width="14.28515625" style="14" bestFit="1" customWidth="1"/>
    <col min="4413" max="4413" width="7.28515625" style="14" customWidth="1"/>
    <col min="4414" max="4414" width="11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bestFit="1" customWidth="1"/>
    <col min="4422" max="4422" width="12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bestFit="1" customWidth="1"/>
    <col min="4432" max="4432" width="12.7109375" style="14" bestFit="1" customWidth="1"/>
    <col min="4433" max="4433" width="7.28515625" style="14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bestFit="1" customWidth="1"/>
    <col min="4442" max="4442" width="12.7109375" style="14" bestFit="1" customWidth="1"/>
    <col min="4443" max="4443" width="7.28515625" style="14" customWidth="1"/>
    <col min="4444" max="4444" width="12.7109375" style="14" bestFit="1" customWidth="1"/>
    <col min="4445" max="4445" width="7.28515625" style="14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customWidth="1"/>
    <col min="4450" max="4450" width="12.7109375" style="14" bestFit="1" customWidth="1"/>
    <col min="4451" max="4451" width="7.28515625" style="14" customWidth="1"/>
    <col min="4452" max="4452" width="12.7109375" style="14" bestFit="1" customWidth="1"/>
    <col min="4453" max="4453" width="7.28515625" style="14" bestFit="1" customWidth="1"/>
    <col min="4454" max="4454" width="11.7109375" style="14" bestFit="1" customWidth="1"/>
    <col min="4455" max="4455" width="7.28515625" style="14" bestFit="1" customWidth="1"/>
    <col min="4456" max="4456" width="11.7109375" style="14" bestFit="1" customWidth="1"/>
    <col min="4457" max="4457" width="7.28515625" style="14" bestFit="1" customWidth="1"/>
    <col min="4458" max="4458" width="11.7109375" style="14" bestFit="1" customWidth="1"/>
    <col min="4459" max="4459" width="7.28515625" style="14" bestFit="1" customWidth="1"/>
    <col min="4460" max="4460" width="11.7109375" style="14" bestFit="1" customWidth="1"/>
    <col min="4461" max="4461" width="7.28515625" style="14" bestFit="1" customWidth="1"/>
    <col min="4462" max="4462" width="12.7109375" style="14" bestFit="1" customWidth="1"/>
    <col min="4463" max="4463" width="7.28515625" style="14" bestFit="1" customWidth="1"/>
    <col min="4464" max="4464" width="11.7109375" style="14" bestFit="1" customWidth="1"/>
    <col min="4465" max="4465" width="7.28515625" style="14" bestFit="1" customWidth="1"/>
    <col min="4466" max="4466" width="11.7109375" style="14" bestFit="1" customWidth="1"/>
    <col min="4467" max="4467" width="7.28515625" style="14" bestFit="1" customWidth="1"/>
    <col min="4468" max="4468" width="11.7109375" style="14" bestFit="1" customWidth="1"/>
    <col min="4469" max="4469" width="7.28515625" style="14" bestFit="1" customWidth="1"/>
    <col min="4470" max="4470" width="11.7109375" style="14" bestFit="1" customWidth="1"/>
    <col min="4471" max="4471" width="7.28515625" style="14" bestFit="1" customWidth="1"/>
    <col min="4472" max="4472" width="12.7109375" style="14" bestFit="1" customWidth="1"/>
    <col min="4473" max="4473" width="7.28515625" style="14" bestFit="1" customWidth="1"/>
    <col min="4474" max="4474" width="11.7109375" style="14" customWidth="1"/>
    <col min="4475" max="4475" width="7.28515625" style="14" bestFit="1" customWidth="1"/>
    <col min="4476" max="4476" width="11.7109375" style="14" customWidth="1"/>
    <col min="4477" max="4477" width="7.28515625" style="14" bestFit="1" customWidth="1"/>
    <col min="4478" max="4478" width="11.7109375" style="14" bestFit="1" customWidth="1"/>
    <col min="4479" max="4479" width="7.28515625" style="14" bestFit="1" customWidth="1"/>
    <col min="4480" max="4480" width="11.7109375" style="14" bestFit="1" customWidth="1"/>
    <col min="4481" max="4481" width="7.28515625" style="14" bestFit="1" customWidth="1"/>
    <col min="4482" max="4482" width="12.7109375" style="14" bestFit="1" customWidth="1"/>
    <col min="4483" max="4483" width="7.28515625" style="14" bestFit="1" customWidth="1"/>
    <col min="4484" max="4484" width="12.7109375" style="14" bestFit="1" customWidth="1"/>
    <col min="4485" max="4485" width="7.28515625" style="14" bestFit="1" customWidth="1"/>
    <col min="4486" max="4486" width="12.7109375" style="14" bestFit="1" customWidth="1"/>
    <col min="4487" max="4487" width="7.28515625" style="14" bestFit="1" customWidth="1"/>
    <col min="4488" max="4488" width="12.7109375" style="14" bestFit="1" customWidth="1"/>
    <col min="4489" max="4489" width="7.28515625" style="14" bestFit="1" customWidth="1"/>
    <col min="4490" max="4490" width="12.7109375" style="14" bestFit="1" customWidth="1"/>
    <col min="4491" max="4491" width="10.85546875" style="14" bestFit="1" customWidth="1"/>
    <col min="4492" max="4492" width="13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bestFit="1" customWidth="1"/>
    <col min="4502" max="4502" width="12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bestFit="1" customWidth="1"/>
    <col min="4512" max="4512" width="12.7109375" style="14" bestFit="1" customWidth="1"/>
    <col min="4513" max="4513" width="7.28515625" style="14" customWidth="1"/>
    <col min="4514" max="4514" width="11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bestFit="1" customWidth="1"/>
    <col min="4521" max="4521" width="7.28515625" style="14" bestFit="1" customWidth="1"/>
    <col min="4522" max="4522" width="12.7109375" style="14" bestFit="1" customWidth="1"/>
    <col min="4523" max="4523" width="7.85546875" style="14" bestFit="1" customWidth="1"/>
    <col min="4524" max="4524" width="12.7109375" style="14" bestFit="1" customWidth="1"/>
    <col min="4525" max="4525" width="7.28515625" style="14" customWidth="1"/>
    <col min="4526" max="4526" width="12.7109375" style="14" bestFit="1" customWidth="1"/>
    <col min="4527" max="4527" width="7.28515625" style="14" customWidth="1"/>
    <col min="4528" max="4528" width="12.7109375" style="14" bestFit="1" customWidth="1"/>
    <col min="4529" max="4529" width="7.28515625" style="14" customWidth="1"/>
    <col min="4530" max="4530" width="13" style="14" customWidth="1"/>
    <col min="4531" max="4531" width="8.7109375" style="14" customWidth="1"/>
    <col min="4532" max="4532" width="16.28515625" style="14" bestFit="1" customWidth="1"/>
    <col min="4533" max="4533" width="7.28515625" style="14" customWidth="1"/>
    <col min="4534" max="4534" width="11.7109375" style="14" bestFit="1" customWidth="1"/>
    <col min="4535" max="4535" width="7.28515625" style="14" customWidth="1"/>
    <col min="4536" max="4536" width="11.7109375" style="14" bestFit="1" customWidth="1"/>
    <col min="4537" max="4537" width="7.28515625" style="14" customWidth="1"/>
    <col min="4538" max="4538" width="10.85546875" style="14" bestFit="1" customWidth="1"/>
    <col min="4539" max="4539" width="7.28515625" style="14" customWidth="1"/>
    <col min="4540" max="4540" width="10.85546875" style="14" bestFit="1" customWidth="1"/>
    <col min="4541" max="4541" width="9.42578125" style="14" bestFit="1" customWidth="1"/>
    <col min="4542" max="4542" width="11.7109375" style="14" bestFit="1" customWidth="1"/>
    <col min="4543" max="4543" width="7.28515625" style="14" customWidth="1"/>
    <col min="4544" max="4544" width="11.7109375" style="14" bestFit="1" customWidth="1"/>
    <col min="4545" max="4545" width="7.28515625" style="14" customWidth="1"/>
    <col min="4546" max="4546" width="11.7109375" style="14" bestFit="1" customWidth="1"/>
    <col min="4547" max="4547" width="7.28515625" style="14" customWidth="1"/>
    <col min="4548" max="4548" width="11.7109375" style="14" customWidth="1"/>
    <col min="4549" max="4549" width="7.28515625" style="14" customWidth="1"/>
    <col min="4550" max="4550" width="11.7109375" style="14" bestFit="1" customWidth="1"/>
    <col min="4551" max="4551" width="9.42578125" style="14" bestFit="1" customWidth="1"/>
    <col min="4552" max="4552" width="11.710937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customWidth="1"/>
    <col min="4560" max="4560" width="11.7109375" style="14" bestFit="1" customWidth="1"/>
    <col min="4561" max="4561" width="9.42578125" style="14" bestFit="1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2" style="14" customWidth="1"/>
    <col min="4569" max="4569" width="7.28515625" style="14" customWidth="1"/>
    <col min="4570" max="4570" width="11.7109375" style="14" bestFit="1" customWidth="1"/>
    <col min="4571" max="4571" width="7.28515625" style="14" customWidth="1"/>
    <col min="4572" max="4572" width="13" style="14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customWidth="1"/>
    <col min="4580" max="4580" width="11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customWidth="1"/>
    <col min="4590" max="4590" width="11.7109375" style="14" bestFit="1" customWidth="1"/>
    <col min="4591" max="4591" width="7.28515625" style="14" bestFit="1" customWidth="1"/>
    <col min="4592" max="4592" width="12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customWidth="1"/>
    <col min="4599" max="4599" width="7.28515625" style="14" customWidth="1"/>
    <col min="4600" max="4600" width="11.7109375" style="14" customWidth="1"/>
    <col min="4601" max="4601" width="7.28515625" style="14" bestFit="1" customWidth="1"/>
    <col min="4602" max="4602" width="12.7109375" style="14" bestFit="1" customWidth="1"/>
    <col min="4603" max="4603" width="7.28515625" style="14" customWidth="1"/>
    <col min="4604" max="4604" width="11.7109375" style="14" customWidth="1"/>
    <col min="4605" max="4605" width="7.28515625" style="14" customWidth="1"/>
    <col min="4606" max="4606" width="11.7109375" style="14" customWidth="1"/>
    <col min="4607" max="4607" width="7.28515625" style="14" customWidth="1"/>
    <col min="4608" max="4608" width="11.7109375" style="14" customWidth="1"/>
    <col min="4609" max="4609" width="7.28515625" style="14" customWidth="1"/>
    <col min="4610" max="4610" width="11.7109375" style="14" bestFit="1" customWidth="1"/>
    <col min="4611" max="4611" width="7.28515625" style="14" customWidth="1"/>
    <col min="4612" max="4612" width="12.7109375" style="14" bestFit="1" customWidth="1"/>
    <col min="4613" max="4613" width="16.28515625" style="14" bestFit="1" customWidth="1"/>
    <col min="4614" max="4616" width="14.5703125" style="14" customWidth="1"/>
    <col min="4617" max="4618" width="15.28515625" style="14" bestFit="1" customWidth="1"/>
    <col min="4619" max="4620" width="14.5703125" style="14" customWidth="1"/>
    <col min="4621" max="4621" width="15.28515625" style="14" bestFit="1" customWidth="1"/>
    <col min="4622" max="4623" width="14.5703125" style="14" customWidth="1"/>
    <col min="4624" max="4624" width="15.28515625" style="14" bestFit="1" customWidth="1"/>
    <col min="4625" max="4626" width="15.28515625" style="14"/>
    <col min="4627" max="4627" width="3.42578125" style="14" bestFit="1" customWidth="1"/>
    <col min="4628" max="4628" width="54.5703125" style="14" customWidth="1"/>
    <col min="4629" max="4629" width="7.28515625" style="14" customWidth="1"/>
    <col min="4630" max="4630" width="12.7109375" style="14" bestFit="1" customWidth="1"/>
    <col min="4631" max="4631" width="7.28515625" style="14" customWidth="1"/>
    <col min="4632" max="4632" width="12.7109375" style="14" bestFit="1" customWidth="1"/>
    <col min="4633" max="4633" width="7.28515625" style="14" customWidth="1"/>
    <col min="4634" max="4634" width="12.7109375" style="14" bestFit="1" customWidth="1"/>
    <col min="4635" max="4635" width="7.28515625" style="14" customWidth="1"/>
    <col min="4636" max="4636" width="12.7109375" style="14" bestFit="1" customWidth="1"/>
    <col min="4637" max="4637" width="7.28515625" style="14" bestFit="1" customWidth="1"/>
    <col min="4638" max="4638" width="12.7109375" style="14" bestFit="1" customWidth="1"/>
    <col min="4639" max="4639" width="7.28515625" style="14" customWidth="1"/>
    <col min="4640" max="4640" width="12.7109375" style="14" bestFit="1" customWidth="1"/>
    <col min="4641" max="4641" width="7.28515625" style="14" bestFit="1" customWidth="1"/>
    <col min="4642" max="4642" width="12.7109375" style="14" bestFit="1" customWidth="1"/>
    <col min="4643" max="4643" width="7.28515625" style="14" customWidth="1"/>
    <col min="4644" max="4644" width="12.7109375" style="14" bestFit="1" customWidth="1"/>
    <col min="4645" max="4645" width="7.28515625" style="14" customWidth="1"/>
    <col min="4646" max="4646" width="12.7109375" style="14" bestFit="1" customWidth="1"/>
    <col min="4647" max="4647" width="7.28515625" style="14" bestFit="1" customWidth="1"/>
    <col min="4648" max="4648" width="13" style="14" customWidth="1"/>
    <col min="4649" max="4649" width="7.28515625" style="14" customWidth="1"/>
    <col min="4650" max="4650" width="12.7109375" style="14" bestFit="1" customWidth="1"/>
    <col min="4651" max="4651" width="7.28515625" style="14" customWidth="1"/>
    <col min="4652" max="4652" width="12.7109375" style="14" bestFit="1" customWidth="1"/>
    <col min="4653" max="4653" width="7.28515625" style="14" customWidth="1"/>
    <col min="4654" max="4654" width="12.7109375" style="14" bestFit="1" customWidth="1"/>
    <col min="4655" max="4655" width="7.28515625" style="14" customWidth="1"/>
    <col min="4656" max="4656" width="12.7109375" style="14" bestFit="1" customWidth="1"/>
    <col min="4657" max="4657" width="7.28515625" style="14" bestFit="1" customWidth="1"/>
    <col min="4658" max="4658" width="12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bestFit="1" customWidth="1"/>
    <col min="4662" max="4662" width="12.7109375" style="14" bestFit="1" customWidth="1"/>
    <col min="4663" max="4663" width="7.28515625" style="14" bestFit="1" customWidth="1"/>
    <col min="4664" max="4664" width="12.7109375" style="14" bestFit="1" customWidth="1"/>
    <col min="4665" max="4665" width="7.28515625" style="14" bestFit="1" customWidth="1"/>
    <col min="4666" max="4666" width="12.7109375" style="14" bestFit="1" customWidth="1"/>
    <col min="4667" max="4667" width="9.7109375" style="14" bestFit="1" customWidth="1"/>
    <col min="4668" max="4668" width="14.28515625" style="14" bestFit="1" customWidth="1"/>
    <col min="4669" max="4669" width="7.28515625" style="14" customWidth="1"/>
    <col min="4670" max="4670" width="11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bestFit="1" customWidth="1"/>
    <col min="4678" max="4678" width="12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bestFit="1" customWidth="1"/>
    <col min="4688" max="4688" width="12.7109375" style="14" bestFit="1" customWidth="1"/>
    <col min="4689" max="4689" width="7.28515625" style="14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bestFit="1" customWidth="1"/>
    <col min="4698" max="4698" width="12.7109375" style="14" bestFit="1" customWidth="1"/>
    <col min="4699" max="4699" width="7.28515625" style="14" customWidth="1"/>
    <col min="4700" max="4700" width="12.7109375" style="14" bestFit="1" customWidth="1"/>
    <col min="4701" max="4701" width="7.28515625" style="14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customWidth="1"/>
    <col min="4706" max="4706" width="12.7109375" style="14" bestFit="1" customWidth="1"/>
    <col min="4707" max="4707" width="7.28515625" style="14" customWidth="1"/>
    <col min="4708" max="4708" width="12.7109375" style="14" bestFit="1" customWidth="1"/>
    <col min="4709" max="4709" width="7.28515625" style="14" bestFit="1" customWidth="1"/>
    <col min="4710" max="4710" width="11.7109375" style="14" bestFit="1" customWidth="1"/>
    <col min="4711" max="4711" width="7.28515625" style="14" bestFit="1" customWidth="1"/>
    <col min="4712" max="4712" width="11.7109375" style="14" bestFit="1" customWidth="1"/>
    <col min="4713" max="4713" width="7.28515625" style="14" bestFit="1" customWidth="1"/>
    <col min="4714" max="4714" width="11.7109375" style="14" bestFit="1" customWidth="1"/>
    <col min="4715" max="4715" width="7.28515625" style="14" bestFit="1" customWidth="1"/>
    <col min="4716" max="4716" width="11.7109375" style="14" bestFit="1" customWidth="1"/>
    <col min="4717" max="4717" width="7.28515625" style="14" bestFit="1" customWidth="1"/>
    <col min="4718" max="4718" width="12.7109375" style="14" bestFit="1" customWidth="1"/>
    <col min="4719" max="4719" width="7.28515625" style="14" bestFit="1" customWidth="1"/>
    <col min="4720" max="4720" width="11.7109375" style="14" bestFit="1" customWidth="1"/>
    <col min="4721" max="4721" width="7.28515625" style="14" bestFit="1" customWidth="1"/>
    <col min="4722" max="4722" width="11.7109375" style="14" bestFit="1" customWidth="1"/>
    <col min="4723" max="4723" width="7.28515625" style="14" bestFit="1" customWidth="1"/>
    <col min="4724" max="4724" width="11.7109375" style="14" bestFit="1" customWidth="1"/>
    <col min="4725" max="4725" width="7.28515625" style="14" bestFit="1" customWidth="1"/>
    <col min="4726" max="4726" width="11.7109375" style="14" bestFit="1" customWidth="1"/>
    <col min="4727" max="4727" width="7.28515625" style="14" bestFit="1" customWidth="1"/>
    <col min="4728" max="4728" width="12.7109375" style="14" bestFit="1" customWidth="1"/>
    <col min="4729" max="4729" width="7.28515625" style="14" bestFit="1" customWidth="1"/>
    <col min="4730" max="4730" width="11.7109375" style="14" customWidth="1"/>
    <col min="4731" max="4731" width="7.28515625" style="14" bestFit="1" customWidth="1"/>
    <col min="4732" max="4732" width="11.7109375" style="14" customWidth="1"/>
    <col min="4733" max="4733" width="7.28515625" style="14" bestFit="1" customWidth="1"/>
    <col min="4734" max="4734" width="11.7109375" style="14" bestFit="1" customWidth="1"/>
    <col min="4735" max="4735" width="7.28515625" style="14" bestFit="1" customWidth="1"/>
    <col min="4736" max="4736" width="11.7109375" style="14" bestFit="1" customWidth="1"/>
    <col min="4737" max="4737" width="7.28515625" style="14" bestFit="1" customWidth="1"/>
    <col min="4738" max="4738" width="12.7109375" style="14" bestFit="1" customWidth="1"/>
    <col min="4739" max="4739" width="7.28515625" style="14" bestFit="1" customWidth="1"/>
    <col min="4740" max="4740" width="12.7109375" style="14" bestFit="1" customWidth="1"/>
    <col min="4741" max="4741" width="7.28515625" style="14" bestFit="1" customWidth="1"/>
    <col min="4742" max="4742" width="12.7109375" style="14" bestFit="1" customWidth="1"/>
    <col min="4743" max="4743" width="7.28515625" style="14" bestFit="1" customWidth="1"/>
    <col min="4744" max="4744" width="12.7109375" style="14" bestFit="1" customWidth="1"/>
    <col min="4745" max="4745" width="7.28515625" style="14" bestFit="1" customWidth="1"/>
    <col min="4746" max="4746" width="12.7109375" style="14" bestFit="1" customWidth="1"/>
    <col min="4747" max="4747" width="10.85546875" style="14" bestFit="1" customWidth="1"/>
    <col min="4748" max="4748" width="13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bestFit="1" customWidth="1"/>
    <col min="4758" max="4758" width="12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bestFit="1" customWidth="1"/>
    <col min="4768" max="4768" width="12.7109375" style="14" bestFit="1" customWidth="1"/>
    <col min="4769" max="4769" width="7.28515625" style="14" customWidth="1"/>
    <col min="4770" max="4770" width="11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bestFit="1" customWidth="1"/>
    <col min="4777" max="4777" width="7.28515625" style="14" bestFit="1" customWidth="1"/>
    <col min="4778" max="4778" width="12.7109375" style="14" bestFit="1" customWidth="1"/>
    <col min="4779" max="4779" width="7.85546875" style="14" bestFit="1" customWidth="1"/>
    <col min="4780" max="4780" width="12.7109375" style="14" bestFit="1" customWidth="1"/>
    <col min="4781" max="4781" width="7.28515625" style="14" customWidth="1"/>
    <col min="4782" max="4782" width="12.7109375" style="14" bestFit="1" customWidth="1"/>
    <col min="4783" max="4783" width="7.28515625" style="14" customWidth="1"/>
    <col min="4784" max="4784" width="12.7109375" style="14" bestFit="1" customWidth="1"/>
    <col min="4785" max="4785" width="7.28515625" style="14" customWidth="1"/>
    <col min="4786" max="4786" width="13" style="14" customWidth="1"/>
    <col min="4787" max="4787" width="8.7109375" style="14" customWidth="1"/>
    <col min="4788" max="4788" width="16.28515625" style="14" bestFit="1" customWidth="1"/>
    <col min="4789" max="4789" width="7.28515625" style="14" customWidth="1"/>
    <col min="4790" max="4790" width="11.7109375" style="14" bestFit="1" customWidth="1"/>
    <col min="4791" max="4791" width="7.28515625" style="14" customWidth="1"/>
    <col min="4792" max="4792" width="11.7109375" style="14" bestFit="1" customWidth="1"/>
    <col min="4793" max="4793" width="7.28515625" style="14" customWidth="1"/>
    <col min="4794" max="4794" width="10.85546875" style="14" bestFit="1" customWidth="1"/>
    <col min="4795" max="4795" width="7.28515625" style="14" customWidth="1"/>
    <col min="4796" max="4796" width="10.85546875" style="14" bestFit="1" customWidth="1"/>
    <col min="4797" max="4797" width="9.42578125" style="14" bestFit="1" customWidth="1"/>
    <col min="4798" max="4798" width="11.7109375" style="14" bestFit="1" customWidth="1"/>
    <col min="4799" max="4799" width="7.28515625" style="14" customWidth="1"/>
    <col min="4800" max="4800" width="11.7109375" style="14" bestFit="1" customWidth="1"/>
    <col min="4801" max="4801" width="7.28515625" style="14" customWidth="1"/>
    <col min="4802" max="4802" width="11.7109375" style="14" bestFit="1" customWidth="1"/>
    <col min="4803" max="4803" width="7.28515625" style="14" customWidth="1"/>
    <col min="4804" max="4804" width="11.7109375" style="14" customWidth="1"/>
    <col min="4805" max="4805" width="7.28515625" style="14" customWidth="1"/>
    <col min="4806" max="4806" width="11.7109375" style="14" bestFit="1" customWidth="1"/>
    <col min="4807" max="4807" width="9.42578125" style="14" bestFit="1" customWidth="1"/>
    <col min="4808" max="4808" width="11.710937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customWidth="1"/>
    <col min="4816" max="4816" width="11.7109375" style="14" bestFit="1" customWidth="1"/>
    <col min="4817" max="4817" width="9.42578125" style="14" bestFit="1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2" style="14" customWidth="1"/>
    <col min="4825" max="4825" width="7.28515625" style="14" customWidth="1"/>
    <col min="4826" max="4826" width="11.7109375" style="14" bestFit="1" customWidth="1"/>
    <col min="4827" max="4827" width="7.28515625" style="14" customWidth="1"/>
    <col min="4828" max="4828" width="13" style="14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customWidth="1"/>
    <col min="4836" max="4836" width="11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customWidth="1"/>
    <col min="4846" max="4846" width="11.7109375" style="14" bestFit="1" customWidth="1"/>
    <col min="4847" max="4847" width="7.28515625" style="14" bestFit="1" customWidth="1"/>
    <col min="4848" max="4848" width="12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customWidth="1"/>
    <col min="4855" max="4855" width="7.28515625" style="14" customWidth="1"/>
    <col min="4856" max="4856" width="11.7109375" style="14" customWidth="1"/>
    <col min="4857" max="4857" width="7.28515625" style="14" bestFit="1" customWidth="1"/>
    <col min="4858" max="4858" width="12.7109375" style="14" bestFit="1" customWidth="1"/>
    <col min="4859" max="4859" width="7.28515625" style="14" customWidth="1"/>
    <col min="4860" max="4860" width="11.7109375" style="14" customWidth="1"/>
    <col min="4861" max="4861" width="7.28515625" style="14" customWidth="1"/>
    <col min="4862" max="4862" width="11.7109375" style="14" customWidth="1"/>
    <col min="4863" max="4863" width="7.28515625" style="14" customWidth="1"/>
    <col min="4864" max="4864" width="11.7109375" style="14" customWidth="1"/>
    <col min="4865" max="4865" width="7.28515625" style="14" customWidth="1"/>
    <col min="4866" max="4866" width="11.7109375" style="14" bestFit="1" customWidth="1"/>
    <col min="4867" max="4867" width="7.28515625" style="14" customWidth="1"/>
    <col min="4868" max="4868" width="12.7109375" style="14" bestFit="1" customWidth="1"/>
    <col min="4869" max="4869" width="16.28515625" style="14" bestFit="1" customWidth="1"/>
    <col min="4870" max="4872" width="14.5703125" style="14" customWidth="1"/>
    <col min="4873" max="4874" width="15.28515625" style="14" bestFit="1" customWidth="1"/>
    <col min="4875" max="4876" width="14.5703125" style="14" customWidth="1"/>
    <col min="4877" max="4877" width="15.28515625" style="14" bestFit="1" customWidth="1"/>
    <col min="4878" max="4879" width="14.5703125" style="14" customWidth="1"/>
    <col min="4880" max="4880" width="15.28515625" style="14" bestFit="1" customWidth="1"/>
    <col min="4881" max="4882" width="15.28515625" style="14"/>
    <col min="4883" max="4883" width="3.42578125" style="14" bestFit="1" customWidth="1"/>
    <col min="4884" max="4884" width="54.5703125" style="14" customWidth="1"/>
    <col min="4885" max="4885" width="7.28515625" style="14" customWidth="1"/>
    <col min="4886" max="4886" width="12.7109375" style="14" bestFit="1" customWidth="1"/>
    <col min="4887" max="4887" width="7.28515625" style="14" customWidth="1"/>
    <col min="4888" max="4888" width="12.7109375" style="14" bestFit="1" customWidth="1"/>
    <col min="4889" max="4889" width="7.28515625" style="14" customWidth="1"/>
    <col min="4890" max="4890" width="12.7109375" style="14" bestFit="1" customWidth="1"/>
    <col min="4891" max="4891" width="7.28515625" style="14" customWidth="1"/>
    <col min="4892" max="4892" width="12.7109375" style="14" bestFit="1" customWidth="1"/>
    <col min="4893" max="4893" width="7.28515625" style="14" bestFit="1" customWidth="1"/>
    <col min="4894" max="4894" width="12.7109375" style="14" bestFit="1" customWidth="1"/>
    <col min="4895" max="4895" width="7.28515625" style="14" customWidth="1"/>
    <col min="4896" max="4896" width="12.7109375" style="14" bestFit="1" customWidth="1"/>
    <col min="4897" max="4897" width="7.28515625" style="14" bestFit="1" customWidth="1"/>
    <col min="4898" max="4898" width="12.7109375" style="14" bestFit="1" customWidth="1"/>
    <col min="4899" max="4899" width="7.28515625" style="14" customWidth="1"/>
    <col min="4900" max="4900" width="12.7109375" style="14" bestFit="1" customWidth="1"/>
    <col min="4901" max="4901" width="7.28515625" style="14" customWidth="1"/>
    <col min="4902" max="4902" width="12.7109375" style="14" bestFit="1" customWidth="1"/>
    <col min="4903" max="4903" width="7.28515625" style="14" bestFit="1" customWidth="1"/>
    <col min="4904" max="4904" width="13" style="14" customWidth="1"/>
    <col min="4905" max="4905" width="7.28515625" style="14" customWidth="1"/>
    <col min="4906" max="4906" width="12.7109375" style="14" bestFit="1" customWidth="1"/>
    <col min="4907" max="4907" width="7.28515625" style="14" customWidth="1"/>
    <col min="4908" max="4908" width="12.7109375" style="14" bestFit="1" customWidth="1"/>
    <col min="4909" max="4909" width="7.28515625" style="14" customWidth="1"/>
    <col min="4910" max="4910" width="12.7109375" style="14" bestFit="1" customWidth="1"/>
    <col min="4911" max="4911" width="7.28515625" style="14" customWidth="1"/>
    <col min="4912" max="4912" width="12.7109375" style="14" bestFit="1" customWidth="1"/>
    <col min="4913" max="4913" width="7.28515625" style="14" bestFit="1" customWidth="1"/>
    <col min="4914" max="4914" width="12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bestFit="1" customWidth="1"/>
    <col min="4918" max="4918" width="12.7109375" style="14" bestFit="1" customWidth="1"/>
    <col min="4919" max="4919" width="7.28515625" style="14" bestFit="1" customWidth="1"/>
    <col min="4920" max="4920" width="12.7109375" style="14" bestFit="1" customWidth="1"/>
    <col min="4921" max="4921" width="7.28515625" style="14" bestFit="1" customWidth="1"/>
    <col min="4922" max="4922" width="12.7109375" style="14" bestFit="1" customWidth="1"/>
    <col min="4923" max="4923" width="9.7109375" style="14" bestFit="1" customWidth="1"/>
    <col min="4924" max="4924" width="14.28515625" style="14" bestFit="1" customWidth="1"/>
    <col min="4925" max="4925" width="7.28515625" style="14" customWidth="1"/>
    <col min="4926" max="4926" width="11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bestFit="1" customWidth="1"/>
    <col min="4934" max="4934" width="12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bestFit="1" customWidth="1"/>
    <col min="4944" max="4944" width="12.7109375" style="14" bestFit="1" customWidth="1"/>
    <col min="4945" max="4945" width="7.28515625" style="14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bestFit="1" customWidth="1"/>
    <col min="4954" max="4954" width="12.7109375" style="14" bestFit="1" customWidth="1"/>
    <col min="4955" max="4955" width="7.28515625" style="14" customWidth="1"/>
    <col min="4956" max="4956" width="12.7109375" style="14" bestFit="1" customWidth="1"/>
    <col min="4957" max="4957" width="7.28515625" style="14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customWidth="1"/>
    <col min="4962" max="4962" width="12.7109375" style="14" bestFit="1" customWidth="1"/>
    <col min="4963" max="4963" width="7.28515625" style="14" customWidth="1"/>
    <col min="4964" max="4964" width="12.7109375" style="14" bestFit="1" customWidth="1"/>
    <col min="4965" max="4965" width="7.28515625" style="14" bestFit="1" customWidth="1"/>
    <col min="4966" max="4966" width="11.7109375" style="14" bestFit="1" customWidth="1"/>
    <col min="4967" max="4967" width="7.28515625" style="14" bestFit="1" customWidth="1"/>
    <col min="4968" max="4968" width="11.7109375" style="14" bestFit="1" customWidth="1"/>
    <col min="4969" max="4969" width="7.28515625" style="14" bestFit="1" customWidth="1"/>
    <col min="4970" max="4970" width="11.7109375" style="14" bestFit="1" customWidth="1"/>
    <col min="4971" max="4971" width="7.28515625" style="14" bestFit="1" customWidth="1"/>
    <col min="4972" max="4972" width="11.7109375" style="14" bestFit="1" customWidth="1"/>
    <col min="4973" max="4973" width="7.28515625" style="14" bestFit="1" customWidth="1"/>
    <col min="4974" max="4974" width="12.7109375" style="14" bestFit="1" customWidth="1"/>
    <col min="4975" max="4975" width="7.28515625" style="14" bestFit="1" customWidth="1"/>
    <col min="4976" max="4976" width="11.7109375" style="14" bestFit="1" customWidth="1"/>
    <col min="4977" max="4977" width="7.28515625" style="14" bestFit="1" customWidth="1"/>
    <col min="4978" max="4978" width="11.7109375" style="14" bestFit="1" customWidth="1"/>
    <col min="4979" max="4979" width="7.28515625" style="14" bestFit="1" customWidth="1"/>
    <col min="4980" max="4980" width="11.7109375" style="14" bestFit="1" customWidth="1"/>
    <col min="4981" max="4981" width="7.28515625" style="14" bestFit="1" customWidth="1"/>
    <col min="4982" max="4982" width="11.7109375" style="14" bestFit="1" customWidth="1"/>
    <col min="4983" max="4983" width="7.28515625" style="14" bestFit="1" customWidth="1"/>
    <col min="4984" max="4984" width="12.7109375" style="14" bestFit="1" customWidth="1"/>
    <col min="4985" max="4985" width="7.28515625" style="14" bestFit="1" customWidth="1"/>
    <col min="4986" max="4986" width="11.7109375" style="14" customWidth="1"/>
    <col min="4987" max="4987" width="7.28515625" style="14" bestFit="1" customWidth="1"/>
    <col min="4988" max="4988" width="11.7109375" style="14" customWidth="1"/>
    <col min="4989" max="4989" width="7.28515625" style="14" bestFit="1" customWidth="1"/>
    <col min="4990" max="4990" width="11.7109375" style="14" bestFit="1" customWidth="1"/>
    <col min="4991" max="4991" width="7.28515625" style="14" bestFit="1" customWidth="1"/>
    <col min="4992" max="4992" width="11.7109375" style="14" bestFit="1" customWidth="1"/>
    <col min="4993" max="4993" width="7.28515625" style="14" bestFit="1" customWidth="1"/>
    <col min="4994" max="4994" width="12.7109375" style="14" bestFit="1" customWidth="1"/>
    <col min="4995" max="4995" width="7.28515625" style="14" bestFit="1" customWidth="1"/>
    <col min="4996" max="4996" width="12.7109375" style="14" bestFit="1" customWidth="1"/>
    <col min="4997" max="4997" width="7.28515625" style="14" bestFit="1" customWidth="1"/>
    <col min="4998" max="4998" width="12.7109375" style="14" bestFit="1" customWidth="1"/>
    <col min="4999" max="4999" width="7.28515625" style="14" bestFit="1" customWidth="1"/>
    <col min="5000" max="5000" width="12.7109375" style="14" bestFit="1" customWidth="1"/>
    <col min="5001" max="5001" width="7.28515625" style="14" bestFit="1" customWidth="1"/>
    <col min="5002" max="5002" width="12.7109375" style="14" bestFit="1" customWidth="1"/>
    <col min="5003" max="5003" width="10.85546875" style="14" bestFit="1" customWidth="1"/>
    <col min="5004" max="5004" width="13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bestFit="1" customWidth="1"/>
    <col min="5014" max="5014" width="12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bestFit="1" customWidth="1"/>
    <col min="5024" max="5024" width="12.7109375" style="14" bestFit="1" customWidth="1"/>
    <col min="5025" max="5025" width="7.28515625" style="14" customWidth="1"/>
    <col min="5026" max="5026" width="11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bestFit="1" customWidth="1"/>
    <col min="5033" max="5033" width="7.28515625" style="14" bestFit="1" customWidth="1"/>
    <col min="5034" max="5034" width="12.7109375" style="14" bestFit="1" customWidth="1"/>
    <col min="5035" max="5035" width="7.85546875" style="14" bestFit="1" customWidth="1"/>
    <col min="5036" max="5036" width="12.7109375" style="14" bestFit="1" customWidth="1"/>
    <col min="5037" max="5037" width="7.28515625" style="14" customWidth="1"/>
    <col min="5038" max="5038" width="12.7109375" style="14" bestFit="1" customWidth="1"/>
    <col min="5039" max="5039" width="7.28515625" style="14" customWidth="1"/>
    <col min="5040" max="5040" width="12.7109375" style="14" bestFit="1" customWidth="1"/>
    <col min="5041" max="5041" width="7.28515625" style="14" customWidth="1"/>
    <col min="5042" max="5042" width="13" style="14" customWidth="1"/>
    <col min="5043" max="5043" width="8.7109375" style="14" customWidth="1"/>
    <col min="5044" max="5044" width="16.28515625" style="14" bestFit="1" customWidth="1"/>
    <col min="5045" max="5045" width="7.28515625" style="14" customWidth="1"/>
    <col min="5046" max="5046" width="11.7109375" style="14" bestFit="1" customWidth="1"/>
    <col min="5047" max="5047" width="7.28515625" style="14" customWidth="1"/>
    <col min="5048" max="5048" width="11.7109375" style="14" bestFit="1" customWidth="1"/>
    <col min="5049" max="5049" width="7.28515625" style="14" customWidth="1"/>
    <col min="5050" max="5050" width="10.85546875" style="14" bestFit="1" customWidth="1"/>
    <col min="5051" max="5051" width="7.28515625" style="14" customWidth="1"/>
    <col min="5052" max="5052" width="10.85546875" style="14" bestFit="1" customWidth="1"/>
    <col min="5053" max="5053" width="9.42578125" style="14" bestFit="1" customWidth="1"/>
    <col min="5054" max="5054" width="11.7109375" style="14" bestFit="1" customWidth="1"/>
    <col min="5055" max="5055" width="7.28515625" style="14" customWidth="1"/>
    <col min="5056" max="5056" width="11.7109375" style="14" bestFit="1" customWidth="1"/>
    <col min="5057" max="5057" width="7.28515625" style="14" customWidth="1"/>
    <col min="5058" max="5058" width="11.7109375" style="14" bestFit="1" customWidth="1"/>
    <col min="5059" max="5059" width="7.28515625" style="14" customWidth="1"/>
    <col min="5060" max="5060" width="11.7109375" style="14" customWidth="1"/>
    <col min="5061" max="5061" width="7.28515625" style="14" customWidth="1"/>
    <col min="5062" max="5062" width="11.7109375" style="14" bestFit="1" customWidth="1"/>
    <col min="5063" max="5063" width="9.42578125" style="14" bestFit="1" customWidth="1"/>
    <col min="5064" max="5064" width="11.710937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customWidth="1"/>
    <col min="5072" max="5072" width="11.7109375" style="14" bestFit="1" customWidth="1"/>
    <col min="5073" max="5073" width="9.42578125" style="14" bestFit="1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2" style="14" customWidth="1"/>
    <col min="5081" max="5081" width="7.28515625" style="14" customWidth="1"/>
    <col min="5082" max="5082" width="11.7109375" style="14" bestFit="1" customWidth="1"/>
    <col min="5083" max="5083" width="7.28515625" style="14" customWidth="1"/>
    <col min="5084" max="5084" width="13" style="14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customWidth="1"/>
    <col min="5092" max="5092" width="11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customWidth="1"/>
    <col min="5102" max="5102" width="11.7109375" style="14" bestFit="1" customWidth="1"/>
    <col min="5103" max="5103" width="7.28515625" style="14" bestFit="1" customWidth="1"/>
    <col min="5104" max="5104" width="12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customWidth="1"/>
    <col min="5111" max="5111" width="7.28515625" style="14" customWidth="1"/>
    <col min="5112" max="5112" width="11.7109375" style="14" customWidth="1"/>
    <col min="5113" max="5113" width="7.28515625" style="14" bestFit="1" customWidth="1"/>
    <col min="5114" max="5114" width="12.7109375" style="14" bestFit="1" customWidth="1"/>
    <col min="5115" max="5115" width="7.28515625" style="14" customWidth="1"/>
    <col min="5116" max="5116" width="11.7109375" style="14" customWidth="1"/>
    <col min="5117" max="5117" width="7.28515625" style="14" customWidth="1"/>
    <col min="5118" max="5118" width="11.7109375" style="14" customWidth="1"/>
    <col min="5119" max="5119" width="7.28515625" style="14" customWidth="1"/>
    <col min="5120" max="5120" width="11.7109375" style="14" customWidth="1"/>
    <col min="5121" max="5121" width="7.28515625" style="14" customWidth="1"/>
    <col min="5122" max="5122" width="11.7109375" style="14" bestFit="1" customWidth="1"/>
    <col min="5123" max="5123" width="7.28515625" style="14" customWidth="1"/>
    <col min="5124" max="5124" width="12.7109375" style="14" bestFit="1" customWidth="1"/>
    <col min="5125" max="5125" width="16.28515625" style="14" bestFit="1" customWidth="1"/>
    <col min="5126" max="5128" width="14.5703125" style="14" customWidth="1"/>
    <col min="5129" max="5130" width="15.28515625" style="14" bestFit="1" customWidth="1"/>
    <col min="5131" max="5132" width="14.5703125" style="14" customWidth="1"/>
    <col min="5133" max="5133" width="15.28515625" style="14" bestFit="1" customWidth="1"/>
    <col min="5134" max="5135" width="14.5703125" style="14" customWidth="1"/>
    <col min="5136" max="5136" width="15.28515625" style="14" bestFit="1" customWidth="1"/>
    <col min="5137" max="5138" width="15.28515625" style="14"/>
    <col min="5139" max="5139" width="3.42578125" style="14" bestFit="1" customWidth="1"/>
    <col min="5140" max="5140" width="54.5703125" style="14" customWidth="1"/>
    <col min="5141" max="5141" width="7.28515625" style="14" customWidth="1"/>
    <col min="5142" max="5142" width="12.7109375" style="14" bestFit="1" customWidth="1"/>
    <col min="5143" max="5143" width="7.28515625" style="14" customWidth="1"/>
    <col min="5144" max="5144" width="12.7109375" style="14" bestFit="1" customWidth="1"/>
    <col min="5145" max="5145" width="7.28515625" style="14" customWidth="1"/>
    <col min="5146" max="5146" width="12.7109375" style="14" bestFit="1" customWidth="1"/>
    <col min="5147" max="5147" width="7.28515625" style="14" customWidth="1"/>
    <col min="5148" max="5148" width="12.7109375" style="14" bestFit="1" customWidth="1"/>
    <col min="5149" max="5149" width="7.28515625" style="14" bestFit="1" customWidth="1"/>
    <col min="5150" max="5150" width="12.7109375" style="14" bestFit="1" customWidth="1"/>
    <col min="5151" max="5151" width="7.28515625" style="14" customWidth="1"/>
    <col min="5152" max="5152" width="12.7109375" style="14" bestFit="1" customWidth="1"/>
    <col min="5153" max="5153" width="7.28515625" style="14" bestFit="1" customWidth="1"/>
    <col min="5154" max="5154" width="12.7109375" style="14" bestFit="1" customWidth="1"/>
    <col min="5155" max="5155" width="7.28515625" style="14" customWidth="1"/>
    <col min="5156" max="5156" width="12.7109375" style="14" bestFit="1" customWidth="1"/>
    <col min="5157" max="5157" width="7.28515625" style="14" customWidth="1"/>
    <col min="5158" max="5158" width="12.7109375" style="14" bestFit="1" customWidth="1"/>
    <col min="5159" max="5159" width="7.28515625" style="14" bestFit="1" customWidth="1"/>
    <col min="5160" max="5160" width="13" style="14" customWidth="1"/>
    <col min="5161" max="5161" width="7.28515625" style="14" customWidth="1"/>
    <col min="5162" max="5162" width="12.7109375" style="14" bestFit="1" customWidth="1"/>
    <col min="5163" max="5163" width="7.28515625" style="14" customWidth="1"/>
    <col min="5164" max="5164" width="12.7109375" style="14" bestFit="1" customWidth="1"/>
    <col min="5165" max="5165" width="7.28515625" style="14" customWidth="1"/>
    <col min="5166" max="5166" width="12.7109375" style="14" bestFit="1" customWidth="1"/>
    <col min="5167" max="5167" width="7.28515625" style="14" customWidth="1"/>
    <col min="5168" max="5168" width="12.7109375" style="14" bestFit="1" customWidth="1"/>
    <col min="5169" max="5169" width="7.28515625" style="14" bestFit="1" customWidth="1"/>
    <col min="5170" max="5170" width="12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bestFit="1" customWidth="1"/>
    <col min="5174" max="5174" width="12.7109375" style="14" bestFit="1" customWidth="1"/>
    <col min="5175" max="5175" width="7.28515625" style="14" bestFit="1" customWidth="1"/>
    <col min="5176" max="5176" width="12.7109375" style="14" bestFit="1" customWidth="1"/>
    <col min="5177" max="5177" width="7.28515625" style="14" bestFit="1" customWidth="1"/>
    <col min="5178" max="5178" width="12.7109375" style="14" bestFit="1" customWidth="1"/>
    <col min="5179" max="5179" width="9.7109375" style="14" bestFit="1" customWidth="1"/>
    <col min="5180" max="5180" width="14.28515625" style="14" bestFit="1" customWidth="1"/>
    <col min="5181" max="5181" width="7.28515625" style="14" customWidth="1"/>
    <col min="5182" max="5182" width="11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bestFit="1" customWidth="1"/>
    <col min="5190" max="5190" width="12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bestFit="1" customWidth="1"/>
    <col min="5200" max="5200" width="12.7109375" style="14" bestFit="1" customWidth="1"/>
    <col min="5201" max="5201" width="7.28515625" style="14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bestFit="1" customWidth="1"/>
    <col min="5210" max="5210" width="12.7109375" style="14" bestFit="1" customWidth="1"/>
    <col min="5211" max="5211" width="7.28515625" style="14" customWidth="1"/>
    <col min="5212" max="5212" width="12.7109375" style="14" bestFit="1" customWidth="1"/>
    <col min="5213" max="5213" width="7.28515625" style="14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customWidth="1"/>
    <col min="5218" max="5218" width="12.7109375" style="14" bestFit="1" customWidth="1"/>
    <col min="5219" max="5219" width="7.28515625" style="14" customWidth="1"/>
    <col min="5220" max="5220" width="12.7109375" style="14" bestFit="1" customWidth="1"/>
    <col min="5221" max="5221" width="7.28515625" style="14" bestFit="1" customWidth="1"/>
    <col min="5222" max="5222" width="11.7109375" style="14" bestFit="1" customWidth="1"/>
    <col min="5223" max="5223" width="7.28515625" style="14" bestFit="1" customWidth="1"/>
    <col min="5224" max="5224" width="11.7109375" style="14" bestFit="1" customWidth="1"/>
    <col min="5225" max="5225" width="7.28515625" style="14" bestFit="1" customWidth="1"/>
    <col min="5226" max="5226" width="11.7109375" style="14" bestFit="1" customWidth="1"/>
    <col min="5227" max="5227" width="7.28515625" style="14" bestFit="1" customWidth="1"/>
    <col min="5228" max="5228" width="11.7109375" style="14" bestFit="1" customWidth="1"/>
    <col min="5229" max="5229" width="7.28515625" style="14" bestFit="1" customWidth="1"/>
    <col min="5230" max="5230" width="12.7109375" style="14" bestFit="1" customWidth="1"/>
    <col min="5231" max="5231" width="7.28515625" style="14" bestFit="1" customWidth="1"/>
    <col min="5232" max="5232" width="11.7109375" style="14" bestFit="1" customWidth="1"/>
    <col min="5233" max="5233" width="7.28515625" style="14" bestFit="1" customWidth="1"/>
    <col min="5234" max="5234" width="11.7109375" style="14" bestFit="1" customWidth="1"/>
    <col min="5235" max="5235" width="7.28515625" style="14" bestFit="1" customWidth="1"/>
    <col min="5236" max="5236" width="11.7109375" style="14" bestFit="1" customWidth="1"/>
    <col min="5237" max="5237" width="7.28515625" style="14" bestFit="1" customWidth="1"/>
    <col min="5238" max="5238" width="11.7109375" style="14" bestFit="1" customWidth="1"/>
    <col min="5239" max="5239" width="7.28515625" style="14" bestFit="1" customWidth="1"/>
    <col min="5240" max="5240" width="12.7109375" style="14" bestFit="1" customWidth="1"/>
    <col min="5241" max="5241" width="7.28515625" style="14" bestFit="1" customWidth="1"/>
    <col min="5242" max="5242" width="11.7109375" style="14" customWidth="1"/>
    <col min="5243" max="5243" width="7.28515625" style="14" bestFit="1" customWidth="1"/>
    <col min="5244" max="5244" width="11.7109375" style="14" customWidth="1"/>
    <col min="5245" max="5245" width="7.28515625" style="14" bestFit="1" customWidth="1"/>
    <col min="5246" max="5246" width="11.7109375" style="14" bestFit="1" customWidth="1"/>
    <col min="5247" max="5247" width="7.28515625" style="14" bestFit="1" customWidth="1"/>
    <col min="5248" max="5248" width="11.7109375" style="14" bestFit="1" customWidth="1"/>
    <col min="5249" max="5249" width="7.28515625" style="14" bestFit="1" customWidth="1"/>
    <col min="5250" max="5250" width="12.7109375" style="14" bestFit="1" customWidth="1"/>
    <col min="5251" max="5251" width="7.28515625" style="14" bestFit="1" customWidth="1"/>
    <col min="5252" max="5252" width="12.7109375" style="14" bestFit="1" customWidth="1"/>
    <col min="5253" max="5253" width="7.28515625" style="14" bestFit="1" customWidth="1"/>
    <col min="5254" max="5254" width="12.7109375" style="14" bestFit="1" customWidth="1"/>
    <col min="5255" max="5255" width="7.28515625" style="14" bestFit="1" customWidth="1"/>
    <col min="5256" max="5256" width="12.7109375" style="14" bestFit="1" customWidth="1"/>
    <col min="5257" max="5257" width="7.28515625" style="14" bestFit="1" customWidth="1"/>
    <col min="5258" max="5258" width="12.7109375" style="14" bestFit="1" customWidth="1"/>
    <col min="5259" max="5259" width="10.85546875" style="14" bestFit="1" customWidth="1"/>
    <col min="5260" max="5260" width="13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bestFit="1" customWidth="1"/>
    <col min="5270" max="5270" width="12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bestFit="1" customWidth="1"/>
    <col min="5280" max="5280" width="12.7109375" style="14" bestFit="1" customWidth="1"/>
    <col min="5281" max="5281" width="7.28515625" style="14" customWidth="1"/>
    <col min="5282" max="5282" width="11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bestFit="1" customWidth="1"/>
    <col min="5289" max="5289" width="7.28515625" style="14" bestFit="1" customWidth="1"/>
    <col min="5290" max="5290" width="12.7109375" style="14" bestFit="1" customWidth="1"/>
    <col min="5291" max="5291" width="7.85546875" style="14" bestFit="1" customWidth="1"/>
    <col min="5292" max="5292" width="12.7109375" style="14" bestFit="1" customWidth="1"/>
    <col min="5293" max="5293" width="7.28515625" style="14" customWidth="1"/>
    <col min="5294" max="5294" width="12.7109375" style="14" bestFit="1" customWidth="1"/>
    <col min="5295" max="5295" width="7.28515625" style="14" customWidth="1"/>
    <col min="5296" max="5296" width="12.7109375" style="14" bestFit="1" customWidth="1"/>
    <col min="5297" max="5297" width="7.28515625" style="14" customWidth="1"/>
    <col min="5298" max="5298" width="13" style="14" customWidth="1"/>
    <col min="5299" max="5299" width="8.7109375" style="14" customWidth="1"/>
    <col min="5300" max="5300" width="16.28515625" style="14" bestFit="1" customWidth="1"/>
    <col min="5301" max="5301" width="7.28515625" style="14" customWidth="1"/>
    <col min="5302" max="5302" width="11.7109375" style="14" bestFit="1" customWidth="1"/>
    <col min="5303" max="5303" width="7.28515625" style="14" customWidth="1"/>
    <col min="5304" max="5304" width="11.7109375" style="14" bestFit="1" customWidth="1"/>
    <col min="5305" max="5305" width="7.28515625" style="14" customWidth="1"/>
    <col min="5306" max="5306" width="10.85546875" style="14" bestFit="1" customWidth="1"/>
    <col min="5307" max="5307" width="7.28515625" style="14" customWidth="1"/>
    <col min="5308" max="5308" width="10.85546875" style="14" bestFit="1" customWidth="1"/>
    <col min="5309" max="5309" width="9.42578125" style="14" bestFit="1" customWidth="1"/>
    <col min="5310" max="5310" width="11.7109375" style="14" bestFit="1" customWidth="1"/>
    <col min="5311" max="5311" width="7.28515625" style="14" customWidth="1"/>
    <col min="5312" max="5312" width="11.7109375" style="14" bestFit="1" customWidth="1"/>
    <col min="5313" max="5313" width="7.28515625" style="14" customWidth="1"/>
    <col min="5314" max="5314" width="11.7109375" style="14" bestFit="1" customWidth="1"/>
    <col min="5315" max="5315" width="7.28515625" style="14" customWidth="1"/>
    <col min="5316" max="5316" width="11.7109375" style="14" customWidth="1"/>
    <col min="5317" max="5317" width="7.28515625" style="14" customWidth="1"/>
    <col min="5318" max="5318" width="11.7109375" style="14" bestFit="1" customWidth="1"/>
    <col min="5319" max="5319" width="9.42578125" style="14" bestFit="1" customWidth="1"/>
    <col min="5320" max="5320" width="11.710937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customWidth="1"/>
    <col min="5328" max="5328" width="11.7109375" style="14" bestFit="1" customWidth="1"/>
    <col min="5329" max="5329" width="9.42578125" style="14" bestFit="1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2" style="14" customWidth="1"/>
    <col min="5337" max="5337" width="7.28515625" style="14" customWidth="1"/>
    <col min="5338" max="5338" width="11.7109375" style="14" bestFit="1" customWidth="1"/>
    <col min="5339" max="5339" width="7.28515625" style="14" customWidth="1"/>
    <col min="5340" max="5340" width="13" style="14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customWidth="1"/>
    <col min="5348" max="5348" width="11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customWidth="1"/>
    <col min="5358" max="5358" width="11.7109375" style="14" bestFit="1" customWidth="1"/>
    <col min="5359" max="5359" width="7.28515625" style="14" bestFit="1" customWidth="1"/>
    <col min="5360" max="5360" width="12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customWidth="1"/>
    <col min="5367" max="5367" width="7.28515625" style="14" customWidth="1"/>
    <col min="5368" max="5368" width="11.7109375" style="14" customWidth="1"/>
    <col min="5369" max="5369" width="7.28515625" style="14" bestFit="1" customWidth="1"/>
    <col min="5370" max="5370" width="12.7109375" style="14" bestFit="1" customWidth="1"/>
    <col min="5371" max="5371" width="7.28515625" style="14" customWidth="1"/>
    <col min="5372" max="5372" width="11.7109375" style="14" customWidth="1"/>
    <col min="5373" max="5373" width="7.28515625" style="14" customWidth="1"/>
    <col min="5374" max="5374" width="11.7109375" style="14" customWidth="1"/>
    <col min="5375" max="5375" width="7.28515625" style="14" customWidth="1"/>
    <col min="5376" max="5376" width="11.7109375" style="14" customWidth="1"/>
    <col min="5377" max="5377" width="7.28515625" style="14" customWidth="1"/>
    <col min="5378" max="5378" width="11.7109375" style="14" bestFit="1" customWidth="1"/>
    <col min="5379" max="5379" width="7.28515625" style="14" customWidth="1"/>
    <col min="5380" max="5380" width="12.7109375" style="14" bestFit="1" customWidth="1"/>
    <col min="5381" max="5381" width="16.28515625" style="14" bestFit="1" customWidth="1"/>
    <col min="5382" max="5384" width="14.5703125" style="14" customWidth="1"/>
    <col min="5385" max="5386" width="15.28515625" style="14" bestFit="1" customWidth="1"/>
    <col min="5387" max="5388" width="14.5703125" style="14" customWidth="1"/>
    <col min="5389" max="5389" width="15.28515625" style="14" bestFit="1" customWidth="1"/>
    <col min="5390" max="5391" width="14.5703125" style="14" customWidth="1"/>
    <col min="5392" max="5392" width="15.28515625" style="14" bestFit="1" customWidth="1"/>
    <col min="5393" max="5394" width="15.28515625" style="14"/>
    <col min="5395" max="5395" width="3.42578125" style="14" bestFit="1" customWidth="1"/>
    <col min="5396" max="5396" width="54.5703125" style="14" customWidth="1"/>
    <col min="5397" max="5397" width="7.28515625" style="14" customWidth="1"/>
    <col min="5398" max="5398" width="12.7109375" style="14" bestFit="1" customWidth="1"/>
    <col min="5399" max="5399" width="7.28515625" style="14" customWidth="1"/>
    <col min="5400" max="5400" width="12.7109375" style="14" bestFit="1" customWidth="1"/>
    <col min="5401" max="5401" width="7.28515625" style="14" customWidth="1"/>
    <col min="5402" max="5402" width="12.7109375" style="14" bestFit="1" customWidth="1"/>
    <col min="5403" max="5403" width="7.28515625" style="14" customWidth="1"/>
    <col min="5404" max="5404" width="12.7109375" style="14" bestFit="1" customWidth="1"/>
    <col min="5405" max="5405" width="7.28515625" style="14" bestFit="1" customWidth="1"/>
    <col min="5406" max="5406" width="12.7109375" style="14" bestFit="1" customWidth="1"/>
    <col min="5407" max="5407" width="7.28515625" style="14" customWidth="1"/>
    <col min="5408" max="5408" width="12.7109375" style="14" bestFit="1" customWidth="1"/>
    <col min="5409" max="5409" width="7.28515625" style="14" bestFit="1" customWidth="1"/>
    <col min="5410" max="5410" width="12.7109375" style="14" bestFit="1" customWidth="1"/>
    <col min="5411" max="5411" width="7.28515625" style="14" customWidth="1"/>
    <col min="5412" max="5412" width="12.7109375" style="14" bestFit="1" customWidth="1"/>
    <col min="5413" max="5413" width="7.28515625" style="14" customWidth="1"/>
    <col min="5414" max="5414" width="12.7109375" style="14" bestFit="1" customWidth="1"/>
    <col min="5415" max="5415" width="7.28515625" style="14" bestFit="1" customWidth="1"/>
    <col min="5416" max="5416" width="13" style="14" customWidth="1"/>
    <col min="5417" max="5417" width="7.28515625" style="14" customWidth="1"/>
    <col min="5418" max="5418" width="12.7109375" style="14" bestFit="1" customWidth="1"/>
    <col min="5419" max="5419" width="7.28515625" style="14" customWidth="1"/>
    <col min="5420" max="5420" width="12.7109375" style="14" bestFit="1" customWidth="1"/>
    <col min="5421" max="5421" width="7.28515625" style="14" customWidth="1"/>
    <col min="5422" max="5422" width="12.7109375" style="14" bestFit="1" customWidth="1"/>
    <col min="5423" max="5423" width="7.28515625" style="14" customWidth="1"/>
    <col min="5424" max="5424" width="12.7109375" style="14" bestFit="1" customWidth="1"/>
    <col min="5425" max="5425" width="7.28515625" style="14" bestFit="1" customWidth="1"/>
    <col min="5426" max="5426" width="12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bestFit="1" customWidth="1"/>
    <col min="5430" max="5430" width="12.7109375" style="14" bestFit="1" customWidth="1"/>
    <col min="5431" max="5431" width="7.28515625" style="14" bestFit="1" customWidth="1"/>
    <col min="5432" max="5432" width="12.7109375" style="14" bestFit="1" customWidth="1"/>
    <col min="5433" max="5433" width="7.28515625" style="14" bestFit="1" customWidth="1"/>
    <col min="5434" max="5434" width="12.7109375" style="14" bestFit="1" customWidth="1"/>
    <col min="5435" max="5435" width="9.7109375" style="14" bestFit="1" customWidth="1"/>
    <col min="5436" max="5436" width="14.28515625" style="14" bestFit="1" customWidth="1"/>
    <col min="5437" max="5437" width="7.28515625" style="14" customWidth="1"/>
    <col min="5438" max="5438" width="11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bestFit="1" customWidth="1"/>
    <col min="5446" max="5446" width="12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bestFit="1" customWidth="1"/>
    <col min="5456" max="5456" width="12.7109375" style="14" bestFit="1" customWidth="1"/>
    <col min="5457" max="5457" width="7.28515625" style="14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bestFit="1" customWidth="1"/>
    <col min="5466" max="5466" width="12.7109375" style="14" bestFit="1" customWidth="1"/>
    <col min="5467" max="5467" width="7.28515625" style="14" customWidth="1"/>
    <col min="5468" max="5468" width="12.7109375" style="14" bestFit="1" customWidth="1"/>
    <col min="5469" max="5469" width="7.28515625" style="14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customWidth="1"/>
    <col min="5474" max="5474" width="12.7109375" style="14" bestFit="1" customWidth="1"/>
    <col min="5475" max="5475" width="7.28515625" style="14" customWidth="1"/>
    <col min="5476" max="5476" width="12.7109375" style="14" bestFit="1" customWidth="1"/>
    <col min="5477" max="5477" width="7.28515625" style="14" bestFit="1" customWidth="1"/>
    <col min="5478" max="5478" width="11.7109375" style="14" bestFit="1" customWidth="1"/>
    <col min="5479" max="5479" width="7.28515625" style="14" bestFit="1" customWidth="1"/>
    <col min="5480" max="5480" width="11.7109375" style="14" bestFit="1" customWidth="1"/>
    <col min="5481" max="5481" width="7.28515625" style="14" bestFit="1" customWidth="1"/>
    <col min="5482" max="5482" width="11.7109375" style="14" bestFit="1" customWidth="1"/>
    <col min="5483" max="5483" width="7.28515625" style="14" bestFit="1" customWidth="1"/>
    <col min="5484" max="5484" width="11.7109375" style="14" bestFit="1" customWidth="1"/>
    <col min="5485" max="5485" width="7.28515625" style="14" bestFit="1" customWidth="1"/>
    <col min="5486" max="5486" width="12.7109375" style="14" bestFit="1" customWidth="1"/>
    <col min="5487" max="5487" width="7.28515625" style="14" bestFit="1" customWidth="1"/>
    <col min="5488" max="5488" width="11.7109375" style="14" bestFit="1" customWidth="1"/>
    <col min="5489" max="5489" width="7.28515625" style="14" bestFit="1" customWidth="1"/>
    <col min="5490" max="5490" width="11.7109375" style="14" bestFit="1" customWidth="1"/>
    <col min="5491" max="5491" width="7.28515625" style="14" bestFit="1" customWidth="1"/>
    <col min="5492" max="5492" width="11.7109375" style="14" bestFit="1" customWidth="1"/>
    <col min="5493" max="5493" width="7.28515625" style="14" bestFit="1" customWidth="1"/>
    <col min="5494" max="5494" width="11.7109375" style="14" bestFit="1" customWidth="1"/>
    <col min="5495" max="5495" width="7.28515625" style="14" bestFit="1" customWidth="1"/>
    <col min="5496" max="5496" width="12.7109375" style="14" bestFit="1" customWidth="1"/>
    <col min="5497" max="5497" width="7.28515625" style="14" bestFit="1" customWidth="1"/>
    <col min="5498" max="5498" width="11.7109375" style="14" customWidth="1"/>
    <col min="5499" max="5499" width="7.28515625" style="14" bestFit="1" customWidth="1"/>
    <col min="5500" max="5500" width="11.7109375" style="14" customWidth="1"/>
    <col min="5501" max="5501" width="7.28515625" style="14" bestFit="1" customWidth="1"/>
    <col min="5502" max="5502" width="11.7109375" style="14" bestFit="1" customWidth="1"/>
    <col min="5503" max="5503" width="7.28515625" style="14" bestFit="1" customWidth="1"/>
    <col min="5504" max="5504" width="11.7109375" style="14" bestFit="1" customWidth="1"/>
    <col min="5505" max="5505" width="7.28515625" style="14" bestFit="1" customWidth="1"/>
    <col min="5506" max="5506" width="12.7109375" style="14" bestFit="1" customWidth="1"/>
    <col min="5507" max="5507" width="7.28515625" style="14" bestFit="1" customWidth="1"/>
    <col min="5508" max="5508" width="12.7109375" style="14" bestFit="1" customWidth="1"/>
    <col min="5509" max="5509" width="7.28515625" style="14" bestFit="1" customWidth="1"/>
    <col min="5510" max="5510" width="12.7109375" style="14" bestFit="1" customWidth="1"/>
    <col min="5511" max="5511" width="7.28515625" style="14" bestFit="1" customWidth="1"/>
    <col min="5512" max="5512" width="12.7109375" style="14" bestFit="1" customWidth="1"/>
    <col min="5513" max="5513" width="7.28515625" style="14" bestFit="1" customWidth="1"/>
    <col min="5514" max="5514" width="12.7109375" style="14" bestFit="1" customWidth="1"/>
    <col min="5515" max="5515" width="10.85546875" style="14" bestFit="1" customWidth="1"/>
    <col min="5516" max="5516" width="13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bestFit="1" customWidth="1"/>
    <col min="5526" max="5526" width="12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bestFit="1" customWidth="1"/>
    <col min="5536" max="5536" width="12.7109375" style="14" bestFit="1" customWidth="1"/>
    <col min="5537" max="5537" width="7.28515625" style="14" customWidth="1"/>
    <col min="5538" max="5538" width="11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bestFit="1" customWidth="1"/>
    <col min="5545" max="5545" width="7.28515625" style="14" bestFit="1" customWidth="1"/>
    <col min="5546" max="5546" width="12.7109375" style="14" bestFit="1" customWidth="1"/>
    <col min="5547" max="5547" width="7.85546875" style="14" bestFit="1" customWidth="1"/>
    <col min="5548" max="5548" width="12.7109375" style="14" bestFit="1" customWidth="1"/>
    <col min="5549" max="5549" width="7.28515625" style="14" customWidth="1"/>
    <col min="5550" max="5550" width="12.7109375" style="14" bestFit="1" customWidth="1"/>
    <col min="5551" max="5551" width="7.28515625" style="14" customWidth="1"/>
    <col min="5552" max="5552" width="12.7109375" style="14" bestFit="1" customWidth="1"/>
    <col min="5553" max="5553" width="7.28515625" style="14" customWidth="1"/>
    <col min="5554" max="5554" width="13" style="14" customWidth="1"/>
    <col min="5555" max="5555" width="8.7109375" style="14" customWidth="1"/>
    <col min="5556" max="5556" width="16.28515625" style="14" bestFit="1" customWidth="1"/>
    <col min="5557" max="5557" width="7.28515625" style="14" customWidth="1"/>
    <col min="5558" max="5558" width="11.7109375" style="14" bestFit="1" customWidth="1"/>
    <col min="5559" max="5559" width="7.28515625" style="14" customWidth="1"/>
    <col min="5560" max="5560" width="11.7109375" style="14" bestFit="1" customWidth="1"/>
    <col min="5561" max="5561" width="7.28515625" style="14" customWidth="1"/>
    <col min="5562" max="5562" width="10.85546875" style="14" bestFit="1" customWidth="1"/>
    <col min="5563" max="5563" width="7.28515625" style="14" customWidth="1"/>
    <col min="5564" max="5564" width="10.85546875" style="14" bestFit="1" customWidth="1"/>
    <col min="5565" max="5565" width="9.42578125" style="14" bestFit="1" customWidth="1"/>
    <col min="5566" max="5566" width="11.7109375" style="14" bestFit="1" customWidth="1"/>
    <col min="5567" max="5567" width="7.28515625" style="14" customWidth="1"/>
    <col min="5568" max="5568" width="11.7109375" style="14" bestFit="1" customWidth="1"/>
    <col min="5569" max="5569" width="7.28515625" style="14" customWidth="1"/>
    <col min="5570" max="5570" width="11.7109375" style="14" bestFit="1" customWidth="1"/>
    <col min="5571" max="5571" width="7.28515625" style="14" customWidth="1"/>
    <col min="5572" max="5572" width="11.7109375" style="14" customWidth="1"/>
    <col min="5573" max="5573" width="7.28515625" style="14" customWidth="1"/>
    <col min="5574" max="5574" width="11.7109375" style="14" bestFit="1" customWidth="1"/>
    <col min="5575" max="5575" width="9.42578125" style="14" bestFit="1" customWidth="1"/>
    <col min="5576" max="5576" width="11.710937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customWidth="1"/>
    <col min="5584" max="5584" width="11.7109375" style="14" bestFit="1" customWidth="1"/>
    <col min="5585" max="5585" width="9.42578125" style="14" bestFit="1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2" style="14" customWidth="1"/>
    <col min="5593" max="5593" width="7.28515625" style="14" customWidth="1"/>
    <col min="5594" max="5594" width="11.7109375" style="14" bestFit="1" customWidth="1"/>
    <col min="5595" max="5595" width="7.28515625" style="14" customWidth="1"/>
    <col min="5596" max="5596" width="13" style="14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customWidth="1"/>
    <col min="5604" max="5604" width="11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customWidth="1"/>
    <col min="5614" max="5614" width="11.7109375" style="14" bestFit="1" customWidth="1"/>
    <col min="5615" max="5615" width="7.28515625" style="14" bestFit="1" customWidth="1"/>
    <col min="5616" max="5616" width="12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customWidth="1"/>
    <col min="5623" max="5623" width="7.28515625" style="14" customWidth="1"/>
    <col min="5624" max="5624" width="11.7109375" style="14" customWidth="1"/>
    <col min="5625" max="5625" width="7.28515625" style="14" bestFit="1" customWidth="1"/>
    <col min="5626" max="5626" width="12.7109375" style="14" bestFit="1" customWidth="1"/>
    <col min="5627" max="5627" width="7.28515625" style="14" customWidth="1"/>
    <col min="5628" max="5628" width="11.7109375" style="14" customWidth="1"/>
    <col min="5629" max="5629" width="7.28515625" style="14" customWidth="1"/>
    <col min="5630" max="5630" width="11.7109375" style="14" customWidth="1"/>
    <col min="5631" max="5631" width="7.28515625" style="14" customWidth="1"/>
    <col min="5632" max="5632" width="11.7109375" style="14" customWidth="1"/>
    <col min="5633" max="5633" width="7.28515625" style="14" customWidth="1"/>
    <col min="5634" max="5634" width="11.7109375" style="14" bestFit="1" customWidth="1"/>
    <col min="5635" max="5635" width="7.28515625" style="14" customWidth="1"/>
    <col min="5636" max="5636" width="12.7109375" style="14" bestFit="1" customWidth="1"/>
    <col min="5637" max="5637" width="16.28515625" style="14" bestFit="1" customWidth="1"/>
    <col min="5638" max="5640" width="14.5703125" style="14" customWidth="1"/>
    <col min="5641" max="5642" width="15.28515625" style="14" bestFit="1" customWidth="1"/>
    <col min="5643" max="5644" width="14.5703125" style="14" customWidth="1"/>
    <col min="5645" max="5645" width="15.28515625" style="14" bestFit="1" customWidth="1"/>
    <col min="5646" max="5647" width="14.5703125" style="14" customWidth="1"/>
    <col min="5648" max="5648" width="15.28515625" style="14" bestFit="1" customWidth="1"/>
    <col min="5649" max="5650" width="15.28515625" style="14"/>
    <col min="5651" max="5651" width="3.42578125" style="14" bestFit="1" customWidth="1"/>
    <col min="5652" max="5652" width="54.5703125" style="14" customWidth="1"/>
    <col min="5653" max="5653" width="7.28515625" style="14" customWidth="1"/>
    <col min="5654" max="5654" width="12.7109375" style="14" bestFit="1" customWidth="1"/>
    <col min="5655" max="5655" width="7.28515625" style="14" customWidth="1"/>
    <col min="5656" max="5656" width="12.7109375" style="14" bestFit="1" customWidth="1"/>
    <col min="5657" max="5657" width="7.28515625" style="14" customWidth="1"/>
    <col min="5658" max="5658" width="12.7109375" style="14" bestFit="1" customWidth="1"/>
    <col min="5659" max="5659" width="7.28515625" style="14" customWidth="1"/>
    <col min="5660" max="5660" width="12.7109375" style="14" bestFit="1" customWidth="1"/>
    <col min="5661" max="5661" width="7.28515625" style="14" bestFit="1" customWidth="1"/>
    <col min="5662" max="5662" width="12.7109375" style="14" bestFit="1" customWidth="1"/>
    <col min="5663" max="5663" width="7.28515625" style="14" customWidth="1"/>
    <col min="5664" max="5664" width="12.7109375" style="14" bestFit="1" customWidth="1"/>
    <col min="5665" max="5665" width="7.28515625" style="14" bestFit="1" customWidth="1"/>
    <col min="5666" max="5666" width="12.7109375" style="14" bestFit="1" customWidth="1"/>
    <col min="5667" max="5667" width="7.28515625" style="14" customWidth="1"/>
    <col min="5668" max="5668" width="12.7109375" style="14" bestFit="1" customWidth="1"/>
    <col min="5669" max="5669" width="7.28515625" style="14" customWidth="1"/>
    <col min="5670" max="5670" width="12.7109375" style="14" bestFit="1" customWidth="1"/>
    <col min="5671" max="5671" width="7.28515625" style="14" bestFit="1" customWidth="1"/>
    <col min="5672" max="5672" width="13" style="14" customWidth="1"/>
    <col min="5673" max="5673" width="7.28515625" style="14" customWidth="1"/>
    <col min="5674" max="5674" width="12.7109375" style="14" bestFit="1" customWidth="1"/>
    <col min="5675" max="5675" width="7.28515625" style="14" customWidth="1"/>
    <col min="5676" max="5676" width="12.7109375" style="14" bestFit="1" customWidth="1"/>
    <col min="5677" max="5677" width="7.28515625" style="14" customWidth="1"/>
    <col min="5678" max="5678" width="12.7109375" style="14" bestFit="1" customWidth="1"/>
    <col min="5679" max="5679" width="7.28515625" style="14" customWidth="1"/>
    <col min="5680" max="5680" width="12.7109375" style="14" bestFit="1" customWidth="1"/>
    <col min="5681" max="5681" width="7.28515625" style="14" bestFit="1" customWidth="1"/>
    <col min="5682" max="5682" width="12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bestFit="1" customWidth="1"/>
    <col min="5686" max="5686" width="12.7109375" style="14" bestFit="1" customWidth="1"/>
    <col min="5687" max="5687" width="7.28515625" style="14" bestFit="1" customWidth="1"/>
    <col min="5688" max="5688" width="12.7109375" style="14" bestFit="1" customWidth="1"/>
    <col min="5689" max="5689" width="7.28515625" style="14" bestFit="1" customWidth="1"/>
    <col min="5690" max="5690" width="12.7109375" style="14" bestFit="1" customWidth="1"/>
    <col min="5691" max="5691" width="9.7109375" style="14" bestFit="1" customWidth="1"/>
    <col min="5692" max="5692" width="14.28515625" style="14" bestFit="1" customWidth="1"/>
    <col min="5693" max="5693" width="7.28515625" style="14" customWidth="1"/>
    <col min="5694" max="5694" width="11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bestFit="1" customWidth="1"/>
    <col min="5702" max="5702" width="12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bestFit="1" customWidth="1"/>
    <col min="5712" max="5712" width="12.7109375" style="14" bestFit="1" customWidth="1"/>
    <col min="5713" max="5713" width="7.28515625" style="14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bestFit="1" customWidth="1"/>
    <col min="5722" max="5722" width="12.7109375" style="14" bestFit="1" customWidth="1"/>
    <col min="5723" max="5723" width="7.28515625" style="14" customWidth="1"/>
    <col min="5724" max="5724" width="12.7109375" style="14" bestFit="1" customWidth="1"/>
    <col min="5725" max="5725" width="7.28515625" style="14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customWidth="1"/>
    <col min="5730" max="5730" width="12.7109375" style="14" bestFit="1" customWidth="1"/>
    <col min="5731" max="5731" width="7.28515625" style="14" customWidth="1"/>
    <col min="5732" max="5732" width="12.7109375" style="14" bestFit="1" customWidth="1"/>
    <col min="5733" max="5733" width="7.28515625" style="14" bestFit="1" customWidth="1"/>
    <col min="5734" max="5734" width="11.7109375" style="14" bestFit="1" customWidth="1"/>
    <col min="5735" max="5735" width="7.28515625" style="14" bestFit="1" customWidth="1"/>
    <col min="5736" max="5736" width="11.7109375" style="14" bestFit="1" customWidth="1"/>
    <col min="5737" max="5737" width="7.28515625" style="14" bestFit="1" customWidth="1"/>
    <col min="5738" max="5738" width="11.7109375" style="14" bestFit="1" customWidth="1"/>
    <col min="5739" max="5739" width="7.28515625" style="14" bestFit="1" customWidth="1"/>
    <col min="5740" max="5740" width="11.7109375" style="14" bestFit="1" customWidth="1"/>
    <col min="5741" max="5741" width="7.28515625" style="14" bestFit="1" customWidth="1"/>
    <col min="5742" max="5742" width="12.7109375" style="14" bestFit="1" customWidth="1"/>
    <col min="5743" max="5743" width="7.28515625" style="14" bestFit="1" customWidth="1"/>
    <col min="5744" max="5744" width="11.7109375" style="14" bestFit="1" customWidth="1"/>
    <col min="5745" max="5745" width="7.28515625" style="14" bestFit="1" customWidth="1"/>
    <col min="5746" max="5746" width="11.7109375" style="14" bestFit="1" customWidth="1"/>
    <col min="5747" max="5747" width="7.28515625" style="14" bestFit="1" customWidth="1"/>
    <col min="5748" max="5748" width="11.7109375" style="14" bestFit="1" customWidth="1"/>
    <col min="5749" max="5749" width="7.28515625" style="14" bestFit="1" customWidth="1"/>
    <col min="5750" max="5750" width="11.7109375" style="14" bestFit="1" customWidth="1"/>
    <col min="5751" max="5751" width="7.28515625" style="14" bestFit="1" customWidth="1"/>
    <col min="5752" max="5752" width="12.7109375" style="14" bestFit="1" customWidth="1"/>
    <col min="5753" max="5753" width="7.28515625" style="14" bestFit="1" customWidth="1"/>
    <col min="5754" max="5754" width="11.7109375" style="14" customWidth="1"/>
    <col min="5755" max="5755" width="7.28515625" style="14" bestFit="1" customWidth="1"/>
    <col min="5756" max="5756" width="11.7109375" style="14" customWidth="1"/>
    <col min="5757" max="5757" width="7.28515625" style="14" bestFit="1" customWidth="1"/>
    <col min="5758" max="5758" width="11.7109375" style="14" bestFit="1" customWidth="1"/>
    <col min="5759" max="5759" width="7.28515625" style="14" bestFit="1" customWidth="1"/>
    <col min="5760" max="5760" width="11.7109375" style="14" bestFit="1" customWidth="1"/>
    <col min="5761" max="5761" width="7.28515625" style="14" bestFit="1" customWidth="1"/>
    <col min="5762" max="5762" width="12.7109375" style="14" bestFit="1" customWidth="1"/>
    <col min="5763" max="5763" width="7.28515625" style="14" bestFit="1" customWidth="1"/>
    <col min="5764" max="5764" width="12.7109375" style="14" bestFit="1" customWidth="1"/>
    <col min="5765" max="5765" width="7.28515625" style="14" bestFit="1" customWidth="1"/>
    <col min="5766" max="5766" width="12.7109375" style="14" bestFit="1" customWidth="1"/>
    <col min="5767" max="5767" width="7.28515625" style="14" bestFit="1" customWidth="1"/>
    <col min="5768" max="5768" width="12.7109375" style="14" bestFit="1" customWidth="1"/>
    <col min="5769" max="5769" width="7.28515625" style="14" bestFit="1" customWidth="1"/>
    <col min="5770" max="5770" width="12.7109375" style="14" bestFit="1" customWidth="1"/>
    <col min="5771" max="5771" width="10.85546875" style="14" bestFit="1" customWidth="1"/>
    <col min="5772" max="5772" width="13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bestFit="1" customWidth="1"/>
    <col min="5782" max="5782" width="12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bestFit="1" customWidth="1"/>
    <col min="5792" max="5792" width="12.7109375" style="14" bestFit="1" customWidth="1"/>
    <col min="5793" max="5793" width="7.28515625" style="14" customWidth="1"/>
    <col min="5794" max="5794" width="11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bestFit="1" customWidth="1"/>
    <col min="5801" max="5801" width="7.28515625" style="14" bestFit="1" customWidth="1"/>
    <col min="5802" max="5802" width="12.7109375" style="14" bestFit="1" customWidth="1"/>
    <col min="5803" max="5803" width="7.85546875" style="14" bestFit="1" customWidth="1"/>
    <col min="5804" max="5804" width="12.7109375" style="14" bestFit="1" customWidth="1"/>
    <col min="5805" max="5805" width="7.28515625" style="14" customWidth="1"/>
    <col min="5806" max="5806" width="12.7109375" style="14" bestFit="1" customWidth="1"/>
    <col min="5807" max="5807" width="7.28515625" style="14" customWidth="1"/>
    <col min="5808" max="5808" width="12.7109375" style="14" bestFit="1" customWidth="1"/>
    <col min="5809" max="5809" width="7.28515625" style="14" customWidth="1"/>
    <col min="5810" max="5810" width="13" style="14" customWidth="1"/>
    <col min="5811" max="5811" width="8.7109375" style="14" customWidth="1"/>
    <col min="5812" max="5812" width="16.28515625" style="14" bestFit="1" customWidth="1"/>
    <col min="5813" max="5813" width="7.28515625" style="14" customWidth="1"/>
    <col min="5814" max="5814" width="11.7109375" style="14" bestFit="1" customWidth="1"/>
    <col min="5815" max="5815" width="7.28515625" style="14" customWidth="1"/>
    <col min="5816" max="5816" width="11.7109375" style="14" bestFit="1" customWidth="1"/>
    <col min="5817" max="5817" width="7.28515625" style="14" customWidth="1"/>
    <col min="5818" max="5818" width="10.85546875" style="14" bestFit="1" customWidth="1"/>
    <col min="5819" max="5819" width="7.28515625" style="14" customWidth="1"/>
    <col min="5820" max="5820" width="10.85546875" style="14" bestFit="1" customWidth="1"/>
    <col min="5821" max="5821" width="9.42578125" style="14" bestFit="1" customWidth="1"/>
    <col min="5822" max="5822" width="11.7109375" style="14" bestFit="1" customWidth="1"/>
    <col min="5823" max="5823" width="7.28515625" style="14" customWidth="1"/>
    <col min="5824" max="5824" width="11.7109375" style="14" bestFit="1" customWidth="1"/>
    <col min="5825" max="5825" width="7.28515625" style="14" customWidth="1"/>
    <col min="5826" max="5826" width="11.7109375" style="14" bestFit="1" customWidth="1"/>
    <col min="5827" max="5827" width="7.28515625" style="14" customWidth="1"/>
    <col min="5828" max="5828" width="11.7109375" style="14" customWidth="1"/>
    <col min="5829" max="5829" width="7.28515625" style="14" customWidth="1"/>
    <col min="5830" max="5830" width="11.7109375" style="14" bestFit="1" customWidth="1"/>
    <col min="5831" max="5831" width="9.42578125" style="14" bestFit="1" customWidth="1"/>
    <col min="5832" max="5832" width="11.710937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customWidth="1"/>
    <col min="5840" max="5840" width="11.7109375" style="14" bestFit="1" customWidth="1"/>
    <col min="5841" max="5841" width="9.42578125" style="14" bestFit="1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2" style="14" customWidth="1"/>
    <col min="5849" max="5849" width="7.28515625" style="14" customWidth="1"/>
    <col min="5850" max="5850" width="11.7109375" style="14" bestFit="1" customWidth="1"/>
    <col min="5851" max="5851" width="7.28515625" style="14" customWidth="1"/>
    <col min="5852" max="5852" width="13" style="14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customWidth="1"/>
    <col min="5860" max="5860" width="11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customWidth="1"/>
    <col min="5870" max="5870" width="11.7109375" style="14" bestFit="1" customWidth="1"/>
    <col min="5871" max="5871" width="7.28515625" style="14" bestFit="1" customWidth="1"/>
    <col min="5872" max="5872" width="12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customWidth="1"/>
    <col min="5879" max="5879" width="7.28515625" style="14" customWidth="1"/>
    <col min="5880" max="5880" width="11.7109375" style="14" customWidth="1"/>
    <col min="5881" max="5881" width="7.28515625" style="14" bestFit="1" customWidth="1"/>
    <col min="5882" max="5882" width="12.7109375" style="14" bestFit="1" customWidth="1"/>
    <col min="5883" max="5883" width="7.28515625" style="14" customWidth="1"/>
    <col min="5884" max="5884" width="11.7109375" style="14" customWidth="1"/>
    <col min="5885" max="5885" width="7.28515625" style="14" customWidth="1"/>
    <col min="5886" max="5886" width="11.7109375" style="14" customWidth="1"/>
    <col min="5887" max="5887" width="7.28515625" style="14" customWidth="1"/>
    <col min="5888" max="5888" width="11.7109375" style="14" customWidth="1"/>
    <col min="5889" max="5889" width="7.28515625" style="14" customWidth="1"/>
    <col min="5890" max="5890" width="11.7109375" style="14" bestFit="1" customWidth="1"/>
    <col min="5891" max="5891" width="7.28515625" style="14" customWidth="1"/>
    <col min="5892" max="5892" width="12.7109375" style="14" bestFit="1" customWidth="1"/>
    <col min="5893" max="5893" width="16.28515625" style="14" bestFit="1" customWidth="1"/>
    <col min="5894" max="5896" width="14.5703125" style="14" customWidth="1"/>
    <col min="5897" max="5898" width="15.28515625" style="14" bestFit="1" customWidth="1"/>
    <col min="5899" max="5900" width="14.5703125" style="14" customWidth="1"/>
    <col min="5901" max="5901" width="15.28515625" style="14" bestFit="1" customWidth="1"/>
    <col min="5902" max="5903" width="14.5703125" style="14" customWidth="1"/>
    <col min="5904" max="5904" width="15.28515625" style="14" bestFit="1" customWidth="1"/>
    <col min="5905" max="5906" width="15.28515625" style="14"/>
    <col min="5907" max="5907" width="3.42578125" style="14" bestFit="1" customWidth="1"/>
    <col min="5908" max="5908" width="54.5703125" style="14" customWidth="1"/>
    <col min="5909" max="5909" width="7.28515625" style="14" customWidth="1"/>
    <col min="5910" max="5910" width="12.7109375" style="14" bestFit="1" customWidth="1"/>
    <col min="5911" max="5911" width="7.28515625" style="14" customWidth="1"/>
    <col min="5912" max="5912" width="12.7109375" style="14" bestFit="1" customWidth="1"/>
    <col min="5913" max="5913" width="7.28515625" style="14" customWidth="1"/>
    <col min="5914" max="5914" width="12.7109375" style="14" bestFit="1" customWidth="1"/>
    <col min="5915" max="5915" width="7.28515625" style="14" customWidth="1"/>
    <col min="5916" max="5916" width="12.7109375" style="14" bestFit="1" customWidth="1"/>
    <col min="5917" max="5917" width="7.28515625" style="14" bestFit="1" customWidth="1"/>
    <col min="5918" max="5918" width="12.7109375" style="14" bestFit="1" customWidth="1"/>
    <col min="5919" max="5919" width="7.28515625" style="14" customWidth="1"/>
    <col min="5920" max="5920" width="12.7109375" style="14" bestFit="1" customWidth="1"/>
    <col min="5921" max="5921" width="7.28515625" style="14" bestFit="1" customWidth="1"/>
    <col min="5922" max="5922" width="12.7109375" style="14" bestFit="1" customWidth="1"/>
    <col min="5923" max="5923" width="7.28515625" style="14" customWidth="1"/>
    <col min="5924" max="5924" width="12.7109375" style="14" bestFit="1" customWidth="1"/>
    <col min="5925" max="5925" width="7.28515625" style="14" customWidth="1"/>
    <col min="5926" max="5926" width="12.7109375" style="14" bestFit="1" customWidth="1"/>
    <col min="5927" max="5927" width="7.28515625" style="14" bestFit="1" customWidth="1"/>
    <col min="5928" max="5928" width="13" style="14" customWidth="1"/>
    <col min="5929" max="5929" width="7.28515625" style="14" customWidth="1"/>
    <col min="5930" max="5930" width="12.7109375" style="14" bestFit="1" customWidth="1"/>
    <col min="5931" max="5931" width="7.28515625" style="14" customWidth="1"/>
    <col min="5932" max="5932" width="12.7109375" style="14" bestFit="1" customWidth="1"/>
    <col min="5933" max="5933" width="7.28515625" style="14" customWidth="1"/>
    <col min="5934" max="5934" width="12.7109375" style="14" bestFit="1" customWidth="1"/>
    <col min="5935" max="5935" width="7.28515625" style="14" customWidth="1"/>
    <col min="5936" max="5936" width="12.7109375" style="14" bestFit="1" customWidth="1"/>
    <col min="5937" max="5937" width="7.28515625" style="14" bestFit="1" customWidth="1"/>
    <col min="5938" max="5938" width="12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bestFit="1" customWidth="1"/>
    <col min="5942" max="5942" width="12.7109375" style="14" bestFit="1" customWidth="1"/>
    <col min="5943" max="5943" width="7.28515625" style="14" bestFit="1" customWidth="1"/>
    <col min="5944" max="5944" width="12.7109375" style="14" bestFit="1" customWidth="1"/>
    <col min="5945" max="5945" width="7.28515625" style="14" bestFit="1" customWidth="1"/>
    <col min="5946" max="5946" width="12.7109375" style="14" bestFit="1" customWidth="1"/>
    <col min="5947" max="5947" width="9.7109375" style="14" bestFit="1" customWidth="1"/>
    <col min="5948" max="5948" width="14.28515625" style="14" bestFit="1" customWidth="1"/>
    <col min="5949" max="5949" width="7.28515625" style="14" customWidth="1"/>
    <col min="5950" max="5950" width="11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bestFit="1" customWidth="1"/>
    <col min="5958" max="5958" width="12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bestFit="1" customWidth="1"/>
    <col min="5968" max="5968" width="12.7109375" style="14" bestFit="1" customWidth="1"/>
    <col min="5969" max="5969" width="7.28515625" style="14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bestFit="1" customWidth="1"/>
    <col min="5978" max="5978" width="12.7109375" style="14" bestFit="1" customWidth="1"/>
    <col min="5979" max="5979" width="7.28515625" style="14" customWidth="1"/>
    <col min="5980" max="5980" width="12.7109375" style="14" bestFit="1" customWidth="1"/>
    <col min="5981" max="5981" width="7.28515625" style="14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customWidth="1"/>
    <col min="5986" max="5986" width="12.7109375" style="14" bestFit="1" customWidth="1"/>
    <col min="5987" max="5987" width="7.28515625" style="14" customWidth="1"/>
    <col min="5988" max="5988" width="12.7109375" style="14" bestFit="1" customWidth="1"/>
    <col min="5989" max="5989" width="7.28515625" style="14" bestFit="1" customWidth="1"/>
    <col min="5990" max="5990" width="11.7109375" style="14" bestFit="1" customWidth="1"/>
    <col min="5991" max="5991" width="7.28515625" style="14" bestFit="1" customWidth="1"/>
    <col min="5992" max="5992" width="11.7109375" style="14" bestFit="1" customWidth="1"/>
    <col min="5993" max="5993" width="7.28515625" style="14" bestFit="1" customWidth="1"/>
    <col min="5994" max="5994" width="11.7109375" style="14" bestFit="1" customWidth="1"/>
    <col min="5995" max="5995" width="7.28515625" style="14" bestFit="1" customWidth="1"/>
    <col min="5996" max="5996" width="11.7109375" style="14" bestFit="1" customWidth="1"/>
    <col min="5997" max="5997" width="7.28515625" style="14" bestFit="1" customWidth="1"/>
    <col min="5998" max="5998" width="12.7109375" style="14" bestFit="1" customWidth="1"/>
    <col min="5999" max="5999" width="7.28515625" style="14" bestFit="1" customWidth="1"/>
    <col min="6000" max="6000" width="11.7109375" style="14" bestFit="1" customWidth="1"/>
    <col min="6001" max="6001" width="7.28515625" style="14" bestFit="1" customWidth="1"/>
    <col min="6002" max="6002" width="11.7109375" style="14" bestFit="1" customWidth="1"/>
    <col min="6003" max="6003" width="7.28515625" style="14" bestFit="1" customWidth="1"/>
    <col min="6004" max="6004" width="11.7109375" style="14" bestFit="1" customWidth="1"/>
    <col min="6005" max="6005" width="7.28515625" style="14" bestFit="1" customWidth="1"/>
    <col min="6006" max="6006" width="11.7109375" style="14" bestFit="1" customWidth="1"/>
    <col min="6007" max="6007" width="7.28515625" style="14" bestFit="1" customWidth="1"/>
    <col min="6008" max="6008" width="12.7109375" style="14" bestFit="1" customWidth="1"/>
    <col min="6009" max="6009" width="7.28515625" style="14" bestFit="1" customWidth="1"/>
    <col min="6010" max="6010" width="11.7109375" style="14" customWidth="1"/>
    <col min="6011" max="6011" width="7.28515625" style="14" bestFit="1" customWidth="1"/>
    <col min="6012" max="6012" width="11.7109375" style="14" customWidth="1"/>
    <col min="6013" max="6013" width="7.28515625" style="14" bestFit="1" customWidth="1"/>
    <col min="6014" max="6014" width="11.7109375" style="14" bestFit="1" customWidth="1"/>
    <col min="6015" max="6015" width="7.28515625" style="14" bestFit="1" customWidth="1"/>
    <col min="6016" max="6016" width="11.7109375" style="14" bestFit="1" customWidth="1"/>
    <col min="6017" max="6017" width="7.28515625" style="14" bestFit="1" customWidth="1"/>
    <col min="6018" max="6018" width="12.7109375" style="14" bestFit="1" customWidth="1"/>
    <col min="6019" max="6019" width="7.28515625" style="14" bestFit="1" customWidth="1"/>
    <col min="6020" max="6020" width="12.7109375" style="14" bestFit="1" customWidth="1"/>
    <col min="6021" max="6021" width="7.28515625" style="14" bestFit="1" customWidth="1"/>
    <col min="6022" max="6022" width="12.7109375" style="14" bestFit="1" customWidth="1"/>
    <col min="6023" max="6023" width="7.28515625" style="14" bestFit="1" customWidth="1"/>
    <col min="6024" max="6024" width="12.7109375" style="14" bestFit="1" customWidth="1"/>
    <col min="6025" max="6025" width="7.28515625" style="14" bestFit="1" customWidth="1"/>
    <col min="6026" max="6026" width="12.7109375" style="14" bestFit="1" customWidth="1"/>
    <col min="6027" max="6027" width="10.85546875" style="14" bestFit="1" customWidth="1"/>
    <col min="6028" max="6028" width="13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bestFit="1" customWidth="1"/>
    <col min="6038" max="6038" width="12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bestFit="1" customWidth="1"/>
    <col min="6048" max="6048" width="12.7109375" style="14" bestFit="1" customWidth="1"/>
    <col min="6049" max="6049" width="7.28515625" style="14" customWidth="1"/>
    <col min="6050" max="6050" width="11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bestFit="1" customWidth="1"/>
    <col min="6057" max="6057" width="7.28515625" style="14" bestFit="1" customWidth="1"/>
    <col min="6058" max="6058" width="12.7109375" style="14" bestFit="1" customWidth="1"/>
    <col min="6059" max="6059" width="7.85546875" style="14" bestFit="1" customWidth="1"/>
    <col min="6060" max="6060" width="12.7109375" style="14" bestFit="1" customWidth="1"/>
    <col min="6061" max="6061" width="7.28515625" style="14" customWidth="1"/>
    <col min="6062" max="6062" width="12.7109375" style="14" bestFit="1" customWidth="1"/>
    <col min="6063" max="6063" width="7.28515625" style="14" customWidth="1"/>
    <col min="6064" max="6064" width="12.7109375" style="14" bestFit="1" customWidth="1"/>
    <col min="6065" max="6065" width="7.28515625" style="14" customWidth="1"/>
    <col min="6066" max="6066" width="13" style="14" customWidth="1"/>
    <col min="6067" max="6067" width="8.7109375" style="14" customWidth="1"/>
    <col min="6068" max="6068" width="16.28515625" style="14" bestFit="1" customWidth="1"/>
    <col min="6069" max="6069" width="7.28515625" style="14" customWidth="1"/>
    <col min="6070" max="6070" width="11.7109375" style="14" bestFit="1" customWidth="1"/>
    <col min="6071" max="6071" width="7.28515625" style="14" customWidth="1"/>
    <col min="6072" max="6072" width="11.7109375" style="14" bestFit="1" customWidth="1"/>
    <col min="6073" max="6073" width="7.28515625" style="14" customWidth="1"/>
    <col min="6074" max="6074" width="10.85546875" style="14" bestFit="1" customWidth="1"/>
    <col min="6075" max="6075" width="7.28515625" style="14" customWidth="1"/>
    <col min="6076" max="6076" width="10.85546875" style="14" bestFit="1" customWidth="1"/>
    <col min="6077" max="6077" width="9.42578125" style="14" bestFit="1" customWidth="1"/>
    <col min="6078" max="6078" width="11.7109375" style="14" bestFit="1" customWidth="1"/>
    <col min="6079" max="6079" width="7.28515625" style="14" customWidth="1"/>
    <col min="6080" max="6080" width="11.7109375" style="14" bestFit="1" customWidth="1"/>
    <col min="6081" max="6081" width="7.28515625" style="14" customWidth="1"/>
    <col min="6082" max="6082" width="11.7109375" style="14" bestFit="1" customWidth="1"/>
    <col min="6083" max="6083" width="7.28515625" style="14" customWidth="1"/>
    <col min="6084" max="6084" width="11.7109375" style="14" customWidth="1"/>
    <col min="6085" max="6085" width="7.28515625" style="14" customWidth="1"/>
    <col min="6086" max="6086" width="11.7109375" style="14" bestFit="1" customWidth="1"/>
    <col min="6087" max="6087" width="9.42578125" style="14" bestFit="1" customWidth="1"/>
    <col min="6088" max="6088" width="11.710937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customWidth="1"/>
    <col min="6096" max="6096" width="11.7109375" style="14" bestFit="1" customWidth="1"/>
    <col min="6097" max="6097" width="9.42578125" style="14" bestFit="1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2" style="14" customWidth="1"/>
    <col min="6105" max="6105" width="7.28515625" style="14" customWidth="1"/>
    <col min="6106" max="6106" width="11.7109375" style="14" bestFit="1" customWidth="1"/>
    <col min="6107" max="6107" width="7.28515625" style="14" customWidth="1"/>
    <col min="6108" max="6108" width="13" style="14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customWidth="1"/>
    <col min="6116" max="6116" width="11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customWidth="1"/>
    <col min="6126" max="6126" width="11.7109375" style="14" bestFit="1" customWidth="1"/>
    <col min="6127" max="6127" width="7.28515625" style="14" bestFit="1" customWidth="1"/>
    <col min="6128" max="6128" width="12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customWidth="1"/>
    <col min="6135" max="6135" width="7.28515625" style="14" customWidth="1"/>
    <col min="6136" max="6136" width="11.7109375" style="14" customWidth="1"/>
    <col min="6137" max="6137" width="7.28515625" style="14" bestFit="1" customWidth="1"/>
    <col min="6138" max="6138" width="12.7109375" style="14" bestFit="1" customWidth="1"/>
    <col min="6139" max="6139" width="7.28515625" style="14" customWidth="1"/>
    <col min="6140" max="6140" width="11.7109375" style="14" customWidth="1"/>
    <col min="6141" max="6141" width="7.28515625" style="14" customWidth="1"/>
    <col min="6142" max="6142" width="11.7109375" style="14" customWidth="1"/>
    <col min="6143" max="6143" width="7.28515625" style="14" customWidth="1"/>
    <col min="6144" max="6144" width="11.7109375" style="14" customWidth="1"/>
    <col min="6145" max="6145" width="7.28515625" style="14" customWidth="1"/>
    <col min="6146" max="6146" width="11.7109375" style="14" bestFit="1" customWidth="1"/>
    <col min="6147" max="6147" width="7.28515625" style="14" customWidth="1"/>
    <col min="6148" max="6148" width="12.7109375" style="14" bestFit="1" customWidth="1"/>
    <col min="6149" max="6149" width="16.28515625" style="14" bestFit="1" customWidth="1"/>
    <col min="6150" max="6152" width="14.5703125" style="14" customWidth="1"/>
    <col min="6153" max="6154" width="15.28515625" style="14" bestFit="1" customWidth="1"/>
    <col min="6155" max="6156" width="14.5703125" style="14" customWidth="1"/>
    <col min="6157" max="6157" width="15.28515625" style="14" bestFit="1" customWidth="1"/>
    <col min="6158" max="6159" width="14.5703125" style="14" customWidth="1"/>
    <col min="6160" max="6160" width="15.28515625" style="14" bestFit="1" customWidth="1"/>
    <col min="6161" max="6162" width="15.28515625" style="14"/>
    <col min="6163" max="6163" width="3.42578125" style="14" bestFit="1" customWidth="1"/>
    <col min="6164" max="6164" width="54.5703125" style="14" customWidth="1"/>
    <col min="6165" max="6165" width="7.28515625" style="14" customWidth="1"/>
    <col min="6166" max="6166" width="12.7109375" style="14" bestFit="1" customWidth="1"/>
    <col min="6167" max="6167" width="7.28515625" style="14" customWidth="1"/>
    <col min="6168" max="6168" width="12.7109375" style="14" bestFit="1" customWidth="1"/>
    <col min="6169" max="6169" width="7.28515625" style="14" customWidth="1"/>
    <col min="6170" max="6170" width="12.7109375" style="14" bestFit="1" customWidth="1"/>
    <col min="6171" max="6171" width="7.28515625" style="14" customWidth="1"/>
    <col min="6172" max="6172" width="12.7109375" style="14" bestFit="1" customWidth="1"/>
    <col min="6173" max="6173" width="7.28515625" style="14" bestFit="1" customWidth="1"/>
    <col min="6174" max="6174" width="12.7109375" style="14" bestFit="1" customWidth="1"/>
    <col min="6175" max="6175" width="7.28515625" style="14" customWidth="1"/>
    <col min="6176" max="6176" width="12.7109375" style="14" bestFit="1" customWidth="1"/>
    <col min="6177" max="6177" width="7.28515625" style="14" bestFit="1" customWidth="1"/>
    <col min="6178" max="6178" width="12.7109375" style="14" bestFit="1" customWidth="1"/>
    <col min="6179" max="6179" width="7.28515625" style="14" customWidth="1"/>
    <col min="6180" max="6180" width="12.7109375" style="14" bestFit="1" customWidth="1"/>
    <col min="6181" max="6181" width="7.28515625" style="14" customWidth="1"/>
    <col min="6182" max="6182" width="12.7109375" style="14" bestFit="1" customWidth="1"/>
    <col min="6183" max="6183" width="7.28515625" style="14" bestFit="1" customWidth="1"/>
    <col min="6184" max="6184" width="13" style="14" customWidth="1"/>
    <col min="6185" max="6185" width="7.28515625" style="14" customWidth="1"/>
    <col min="6186" max="6186" width="12.7109375" style="14" bestFit="1" customWidth="1"/>
    <col min="6187" max="6187" width="7.28515625" style="14" customWidth="1"/>
    <col min="6188" max="6188" width="12.7109375" style="14" bestFit="1" customWidth="1"/>
    <col min="6189" max="6189" width="7.28515625" style="14" customWidth="1"/>
    <col min="6190" max="6190" width="12.7109375" style="14" bestFit="1" customWidth="1"/>
    <col min="6191" max="6191" width="7.28515625" style="14" customWidth="1"/>
    <col min="6192" max="6192" width="12.7109375" style="14" bestFit="1" customWidth="1"/>
    <col min="6193" max="6193" width="7.28515625" style="14" bestFit="1" customWidth="1"/>
    <col min="6194" max="6194" width="12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bestFit="1" customWidth="1"/>
    <col min="6198" max="6198" width="12.7109375" style="14" bestFit="1" customWidth="1"/>
    <col min="6199" max="6199" width="7.28515625" style="14" bestFit="1" customWidth="1"/>
    <col min="6200" max="6200" width="12.7109375" style="14" bestFit="1" customWidth="1"/>
    <col min="6201" max="6201" width="7.28515625" style="14" bestFit="1" customWidth="1"/>
    <col min="6202" max="6202" width="12.7109375" style="14" bestFit="1" customWidth="1"/>
    <col min="6203" max="6203" width="9.7109375" style="14" bestFit="1" customWidth="1"/>
    <col min="6204" max="6204" width="14.28515625" style="14" bestFit="1" customWidth="1"/>
    <col min="6205" max="6205" width="7.28515625" style="14" customWidth="1"/>
    <col min="6206" max="6206" width="11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bestFit="1" customWidth="1"/>
    <col min="6214" max="6214" width="12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bestFit="1" customWidth="1"/>
    <col min="6224" max="6224" width="12.7109375" style="14" bestFit="1" customWidth="1"/>
    <col min="6225" max="6225" width="7.28515625" style="14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bestFit="1" customWidth="1"/>
    <col min="6234" max="6234" width="12.7109375" style="14" bestFit="1" customWidth="1"/>
    <col min="6235" max="6235" width="7.28515625" style="14" customWidth="1"/>
    <col min="6236" max="6236" width="12.7109375" style="14" bestFit="1" customWidth="1"/>
    <col min="6237" max="6237" width="7.28515625" style="14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customWidth="1"/>
    <col min="6242" max="6242" width="12.7109375" style="14" bestFit="1" customWidth="1"/>
    <col min="6243" max="6243" width="7.28515625" style="14" customWidth="1"/>
    <col min="6244" max="6244" width="12.7109375" style="14" bestFit="1" customWidth="1"/>
    <col min="6245" max="6245" width="7.28515625" style="14" bestFit="1" customWidth="1"/>
    <col min="6246" max="6246" width="11.7109375" style="14" bestFit="1" customWidth="1"/>
    <col min="6247" max="6247" width="7.28515625" style="14" bestFit="1" customWidth="1"/>
    <col min="6248" max="6248" width="11.7109375" style="14" bestFit="1" customWidth="1"/>
    <col min="6249" max="6249" width="7.28515625" style="14" bestFit="1" customWidth="1"/>
    <col min="6250" max="6250" width="11.7109375" style="14" bestFit="1" customWidth="1"/>
    <col min="6251" max="6251" width="7.28515625" style="14" bestFit="1" customWidth="1"/>
    <col min="6252" max="6252" width="11.7109375" style="14" bestFit="1" customWidth="1"/>
    <col min="6253" max="6253" width="7.28515625" style="14" bestFit="1" customWidth="1"/>
    <col min="6254" max="6254" width="12.7109375" style="14" bestFit="1" customWidth="1"/>
    <col min="6255" max="6255" width="7.28515625" style="14" bestFit="1" customWidth="1"/>
    <col min="6256" max="6256" width="11.7109375" style="14" bestFit="1" customWidth="1"/>
    <col min="6257" max="6257" width="7.28515625" style="14" bestFit="1" customWidth="1"/>
    <col min="6258" max="6258" width="11.7109375" style="14" bestFit="1" customWidth="1"/>
    <col min="6259" max="6259" width="7.28515625" style="14" bestFit="1" customWidth="1"/>
    <col min="6260" max="6260" width="11.7109375" style="14" bestFit="1" customWidth="1"/>
    <col min="6261" max="6261" width="7.28515625" style="14" bestFit="1" customWidth="1"/>
    <col min="6262" max="6262" width="11.7109375" style="14" bestFit="1" customWidth="1"/>
    <col min="6263" max="6263" width="7.28515625" style="14" bestFit="1" customWidth="1"/>
    <col min="6264" max="6264" width="12.7109375" style="14" bestFit="1" customWidth="1"/>
    <col min="6265" max="6265" width="7.28515625" style="14" bestFit="1" customWidth="1"/>
    <col min="6266" max="6266" width="11.7109375" style="14" customWidth="1"/>
    <col min="6267" max="6267" width="7.28515625" style="14" bestFit="1" customWidth="1"/>
    <col min="6268" max="6268" width="11.7109375" style="14" customWidth="1"/>
    <col min="6269" max="6269" width="7.28515625" style="14" bestFit="1" customWidth="1"/>
    <col min="6270" max="6270" width="11.7109375" style="14" bestFit="1" customWidth="1"/>
    <col min="6271" max="6271" width="7.28515625" style="14" bestFit="1" customWidth="1"/>
    <col min="6272" max="6272" width="11.7109375" style="14" bestFit="1" customWidth="1"/>
    <col min="6273" max="6273" width="7.28515625" style="14" bestFit="1" customWidth="1"/>
    <col min="6274" max="6274" width="12.7109375" style="14" bestFit="1" customWidth="1"/>
    <col min="6275" max="6275" width="7.28515625" style="14" bestFit="1" customWidth="1"/>
    <col min="6276" max="6276" width="12.7109375" style="14" bestFit="1" customWidth="1"/>
    <col min="6277" max="6277" width="7.28515625" style="14" bestFit="1" customWidth="1"/>
    <col min="6278" max="6278" width="12.7109375" style="14" bestFit="1" customWidth="1"/>
    <col min="6279" max="6279" width="7.28515625" style="14" bestFit="1" customWidth="1"/>
    <col min="6280" max="6280" width="12.7109375" style="14" bestFit="1" customWidth="1"/>
    <col min="6281" max="6281" width="7.28515625" style="14" bestFit="1" customWidth="1"/>
    <col min="6282" max="6282" width="12.7109375" style="14" bestFit="1" customWidth="1"/>
    <col min="6283" max="6283" width="10.85546875" style="14" bestFit="1" customWidth="1"/>
    <col min="6284" max="6284" width="13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bestFit="1" customWidth="1"/>
    <col min="6294" max="6294" width="12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bestFit="1" customWidth="1"/>
    <col min="6304" max="6304" width="12.7109375" style="14" bestFit="1" customWidth="1"/>
    <col min="6305" max="6305" width="7.28515625" style="14" customWidth="1"/>
    <col min="6306" max="6306" width="11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bestFit="1" customWidth="1"/>
    <col min="6313" max="6313" width="7.28515625" style="14" bestFit="1" customWidth="1"/>
    <col min="6314" max="6314" width="12.7109375" style="14" bestFit="1" customWidth="1"/>
    <col min="6315" max="6315" width="7.85546875" style="14" bestFit="1" customWidth="1"/>
    <col min="6316" max="6316" width="12.7109375" style="14" bestFit="1" customWidth="1"/>
    <col min="6317" max="6317" width="7.28515625" style="14" customWidth="1"/>
    <col min="6318" max="6318" width="12.7109375" style="14" bestFit="1" customWidth="1"/>
    <col min="6319" max="6319" width="7.28515625" style="14" customWidth="1"/>
    <col min="6320" max="6320" width="12.7109375" style="14" bestFit="1" customWidth="1"/>
    <col min="6321" max="6321" width="7.28515625" style="14" customWidth="1"/>
    <col min="6322" max="6322" width="13" style="14" customWidth="1"/>
    <col min="6323" max="6323" width="8.7109375" style="14" customWidth="1"/>
    <col min="6324" max="6324" width="16.28515625" style="14" bestFit="1" customWidth="1"/>
    <col min="6325" max="6325" width="7.28515625" style="14" customWidth="1"/>
    <col min="6326" max="6326" width="11.7109375" style="14" bestFit="1" customWidth="1"/>
    <col min="6327" max="6327" width="7.28515625" style="14" customWidth="1"/>
    <col min="6328" max="6328" width="11.7109375" style="14" bestFit="1" customWidth="1"/>
    <col min="6329" max="6329" width="7.28515625" style="14" customWidth="1"/>
    <col min="6330" max="6330" width="10.85546875" style="14" bestFit="1" customWidth="1"/>
    <col min="6331" max="6331" width="7.28515625" style="14" customWidth="1"/>
    <col min="6332" max="6332" width="10.85546875" style="14" bestFit="1" customWidth="1"/>
    <col min="6333" max="6333" width="9.42578125" style="14" bestFit="1" customWidth="1"/>
    <col min="6334" max="6334" width="11.7109375" style="14" bestFit="1" customWidth="1"/>
    <col min="6335" max="6335" width="7.28515625" style="14" customWidth="1"/>
    <col min="6336" max="6336" width="11.7109375" style="14" bestFit="1" customWidth="1"/>
    <col min="6337" max="6337" width="7.28515625" style="14" customWidth="1"/>
    <col min="6338" max="6338" width="11.7109375" style="14" bestFit="1" customWidth="1"/>
    <col min="6339" max="6339" width="7.28515625" style="14" customWidth="1"/>
    <col min="6340" max="6340" width="11.7109375" style="14" customWidth="1"/>
    <col min="6341" max="6341" width="7.28515625" style="14" customWidth="1"/>
    <col min="6342" max="6342" width="11.7109375" style="14" bestFit="1" customWidth="1"/>
    <col min="6343" max="6343" width="9.42578125" style="14" bestFit="1" customWidth="1"/>
    <col min="6344" max="6344" width="11.710937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customWidth="1"/>
    <col min="6352" max="6352" width="11.7109375" style="14" bestFit="1" customWidth="1"/>
    <col min="6353" max="6353" width="9.42578125" style="14" bestFit="1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2" style="14" customWidth="1"/>
    <col min="6361" max="6361" width="7.28515625" style="14" customWidth="1"/>
    <col min="6362" max="6362" width="11.7109375" style="14" bestFit="1" customWidth="1"/>
    <col min="6363" max="6363" width="7.28515625" style="14" customWidth="1"/>
    <col min="6364" max="6364" width="13" style="14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customWidth="1"/>
    <col min="6372" max="6372" width="11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customWidth="1"/>
    <col min="6382" max="6382" width="11.7109375" style="14" bestFit="1" customWidth="1"/>
    <col min="6383" max="6383" width="7.28515625" style="14" bestFit="1" customWidth="1"/>
    <col min="6384" max="6384" width="12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customWidth="1"/>
    <col min="6391" max="6391" width="7.28515625" style="14" customWidth="1"/>
    <col min="6392" max="6392" width="11.7109375" style="14" customWidth="1"/>
    <col min="6393" max="6393" width="7.28515625" style="14" bestFit="1" customWidth="1"/>
    <col min="6394" max="6394" width="12.7109375" style="14" bestFit="1" customWidth="1"/>
    <col min="6395" max="6395" width="7.28515625" style="14" customWidth="1"/>
    <col min="6396" max="6396" width="11.7109375" style="14" customWidth="1"/>
    <col min="6397" max="6397" width="7.28515625" style="14" customWidth="1"/>
    <col min="6398" max="6398" width="11.7109375" style="14" customWidth="1"/>
    <col min="6399" max="6399" width="7.28515625" style="14" customWidth="1"/>
    <col min="6400" max="6400" width="11.7109375" style="14" customWidth="1"/>
    <col min="6401" max="6401" width="7.28515625" style="14" customWidth="1"/>
    <col min="6402" max="6402" width="11.7109375" style="14" bestFit="1" customWidth="1"/>
    <col min="6403" max="6403" width="7.28515625" style="14" customWidth="1"/>
    <col min="6404" max="6404" width="12.7109375" style="14" bestFit="1" customWidth="1"/>
    <col min="6405" max="6405" width="16.28515625" style="14" bestFit="1" customWidth="1"/>
    <col min="6406" max="6408" width="14.5703125" style="14" customWidth="1"/>
    <col min="6409" max="6410" width="15.28515625" style="14" bestFit="1" customWidth="1"/>
    <col min="6411" max="6412" width="14.5703125" style="14" customWidth="1"/>
    <col min="6413" max="6413" width="15.28515625" style="14" bestFit="1" customWidth="1"/>
    <col min="6414" max="6415" width="14.5703125" style="14" customWidth="1"/>
    <col min="6416" max="6416" width="15.28515625" style="14" bestFit="1" customWidth="1"/>
    <col min="6417" max="6418" width="15.28515625" style="14"/>
    <col min="6419" max="6419" width="3.42578125" style="14" bestFit="1" customWidth="1"/>
    <col min="6420" max="6420" width="54.5703125" style="14" customWidth="1"/>
    <col min="6421" max="6421" width="7.28515625" style="14" customWidth="1"/>
    <col min="6422" max="6422" width="12.7109375" style="14" bestFit="1" customWidth="1"/>
    <col min="6423" max="6423" width="7.28515625" style="14" customWidth="1"/>
    <col min="6424" max="6424" width="12.7109375" style="14" bestFit="1" customWidth="1"/>
    <col min="6425" max="6425" width="7.28515625" style="14" customWidth="1"/>
    <col min="6426" max="6426" width="12.7109375" style="14" bestFit="1" customWidth="1"/>
    <col min="6427" max="6427" width="7.28515625" style="14" customWidth="1"/>
    <col min="6428" max="6428" width="12.7109375" style="14" bestFit="1" customWidth="1"/>
    <col min="6429" max="6429" width="7.28515625" style="14" bestFit="1" customWidth="1"/>
    <col min="6430" max="6430" width="12.7109375" style="14" bestFit="1" customWidth="1"/>
    <col min="6431" max="6431" width="7.28515625" style="14" customWidth="1"/>
    <col min="6432" max="6432" width="12.7109375" style="14" bestFit="1" customWidth="1"/>
    <col min="6433" max="6433" width="7.28515625" style="14" bestFit="1" customWidth="1"/>
    <col min="6434" max="6434" width="12.7109375" style="14" bestFit="1" customWidth="1"/>
    <col min="6435" max="6435" width="7.28515625" style="14" customWidth="1"/>
    <col min="6436" max="6436" width="12.7109375" style="14" bestFit="1" customWidth="1"/>
    <col min="6437" max="6437" width="7.28515625" style="14" customWidth="1"/>
    <col min="6438" max="6438" width="12.7109375" style="14" bestFit="1" customWidth="1"/>
    <col min="6439" max="6439" width="7.28515625" style="14" bestFit="1" customWidth="1"/>
    <col min="6440" max="6440" width="13" style="14" customWidth="1"/>
    <col min="6441" max="6441" width="7.28515625" style="14" customWidth="1"/>
    <col min="6442" max="6442" width="12.7109375" style="14" bestFit="1" customWidth="1"/>
    <col min="6443" max="6443" width="7.28515625" style="14" customWidth="1"/>
    <col min="6444" max="6444" width="12.7109375" style="14" bestFit="1" customWidth="1"/>
    <col min="6445" max="6445" width="7.28515625" style="14" customWidth="1"/>
    <col min="6446" max="6446" width="12.7109375" style="14" bestFit="1" customWidth="1"/>
    <col min="6447" max="6447" width="7.28515625" style="14" customWidth="1"/>
    <col min="6448" max="6448" width="12.7109375" style="14" bestFit="1" customWidth="1"/>
    <col min="6449" max="6449" width="7.28515625" style="14" bestFit="1" customWidth="1"/>
    <col min="6450" max="6450" width="12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bestFit="1" customWidth="1"/>
    <col min="6454" max="6454" width="12.7109375" style="14" bestFit="1" customWidth="1"/>
    <col min="6455" max="6455" width="7.28515625" style="14" bestFit="1" customWidth="1"/>
    <col min="6456" max="6456" width="12.7109375" style="14" bestFit="1" customWidth="1"/>
    <col min="6457" max="6457" width="7.28515625" style="14" bestFit="1" customWidth="1"/>
    <col min="6458" max="6458" width="12.7109375" style="14" bestFit="1" customWidth="1"/>
    <col min="6459" max="6459" width="9.7109375" style="14" bestFit="1" customWidth="1"/>
    <col min="6460" max="6460" width="14.28515625" style="14" bestFit="1" customWidth="1"/>
    <col min="6461" max="6461" width="7.28515625" style="14" customWidth="1"/>
    <col min="6462" max="6462" width="11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bestFit="1" customWidth="1"/>
    <col min="6470" max="6470" width="12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bestFit="1" customWidth="1"/>
    <col min="6480" max="6480" width="12.7109375" style="14" bestFit="1" customWidth="1"/>
    <col min="6481" max="6481" width="7.28515625" style="14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bestFit="1" customWidth="1"/>
    <col min="6490" max="6490" width="12.7109375" style="14" bestFit="1" customWidth="1"/>
    <col min="6491" max="6491" width="7.28515625" style="14" customWidth="1"/>
    <col min="6492" max="6492" width="12.7109375" style="14" bestFit="1" customWidth="1"/>
    <col min="6493" max="6493" width="7.28515625" style="14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customWidth="1"/>
    <col min="6498" max="6498" width="12.7109375" style="14" bestFit="1" customWidth="1"/>
    <col min="6499" max="6499" width="7.28515625" style="14" customWidth="1"/>
    <col min="6500" max="6500" width="12.7109375" style="14" bestFit="1" customWidth="1"/>
    <col min="6501" max="6501" width="7.28515625" style="14" bestFit="1" customWidth="1"/>
    <col min="6502" max="6502" width="11.7109375" style="14" bestFit="1" customWidth="1"/>
    <col min="6503" max="6503" width="7.28515625" style="14" bestFit="1" customWidth="1"/>
    <col min="6504" max="6504" width="11.7109375" style="14" bestFit="1" customWidth="1"/>
    <col min="6505" max="6505" width="7.28515625" style="14" bestFit="1" customWidth="1"/>
    <col min="6506" max="6506" width="11.7109375" style="14" bestFit="1" customWidth="1"/>
    <col min="6507" max="6507" width="7.28515625" style="14" bestFit="1" customWidth="1"/>
    <col min="6508" max="6508" width="11.7109375" style="14" bestFit="1" customWidth="1"/>
    <col min="6509" max="6509" width="7.28515625" style="14" bestFit="1" customWidth="1"/>
    <col min="6510" max="6510" width="12.7109375" style="14" bestFit="1" customWidth="1"/>
    <col min="6511" max="6511" width="7.28515625" style="14" bestFit="1" customWidth="1"/>
    <col min="6512" max="6512" width="11.7109375" style="14" bestFit="1" customWidth="1"/>
    <col min="6513" max="6513" width="7.28515625" style="14" bestFit="1" customWidth="1"/>
    <col min="6514" max="6514" width="11.7109375" style="14" bestFit="1" customWidth="1"/>
    <col min="6515" max="6515" width="7.28515625" style="14" bestFit="1" customWidth="1"/>
    <col min="6516" max="6516" width="11.7109375" style="14" bestFit="1" customWidth="1"/>
    <col min="6517" max="6517" width="7.28515625" style="14" bestFit="1" customWidth="1"/>
    <col min="6518" max="6518" width="11.7109375" style="14" bestFit="1" customWidth="1"/>
    <col min="6519" max="6519" width="7.28515625" style="14" bestFit="1" customWidth="1"/>
    <col min="6520" max="6520" width="12.7109375" style="14" bestFit="1" customWidth="1"/>
    <col min="6521" max="6521" width="7.28515625" style="14" bestFit="1" customWidth="1"/>
    <col min="6522" max="6522" width="11.7109375" style="14" customWidth="1"/>
    <col min="6523" max="6523" width="7.28515625" style="14" bestFit="1" customWidth="1"/>
    <col min="6524" max="6524" width="11.7109375" style="14" customWidth="1"/>
    <col min="6525" max="6525" width="7.28515625" style="14" bestFit="1" customWidth="1"/>
    <col min="6526" max="6526" width="11.7109375" style="14" bestFit="1" customWidth="1"/>
    <col min="6527" max="6527" width="7.28515625" style="14" bestFit="1" customWidth="1"/>
    <col min="6528" max="6528" width="11.7109375" style="14" bestFit="1" customWidth="1"/>
    <col min="6529" max="6529" width="7.28515625" style="14" bestFit="1" customWidth="1"/>
    <col min="6530" max="6530" width="12.7109375" style="14" bestFit="1" customWidth="1"/>
    <col min="6531" max="6531" width="7.28515625" style="14" bestFit="1" customWidth="1"/>
    <col min="6532" max="6532" width="12.7109375" style="14" bestFit="1" customWidth="1"/>
    <col min="6533" max="6533" width="7.28515625" style="14" bestFit="1" customWidth="1"/>
    <col min="6534" max="6534" width="12.7109375" style="14" bestFit="1" customWidth="1"/>
    <col min="6535" max="6535" width="7.28515625" style="14" bestFit="1" customWidth="1"/>
    <col min="6536" max="6536" width="12.7109375" style="14" bestFit="1" customWidth="1"/>
    <col min="6537" max="6537" width="7.28515625" style="14" bestFit="1" customWidth="1"/>
    <col min="6538" max="6538" width="12.7109375" style="14" bestFit="1" customWidth="1"/>
    <col min="6539" max="6539" width="10.85546875" style="14" bestFit="1" customWidth="1"/>
    <col min="6540" max="6540" width="13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bestFit="1" customWidth="1"/>
    <col min="6550" max="6550" width="12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bestFit="1" customWidth="1"/>
    <col min="6560" max="6560" width="12.7109375" style="14" bestFit="1" customWidth="1"/>
    <col min="6561" max="6561" width="7.28515625" style="14" customWidth="1"/>
    <col min="6562" max="6562" width="11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bestFit="1" customWidth="1"/>
    <col min="6569" max="6569" width="7.28515625" style="14" bestFit="1" customWidth="1"/>
    <col min="6570" max="6570" width="12.7109375" style="14" bestFit="1" customWidth="1"/>
    <col min="6571" max="6571" width="7.85546875" style="14" bestFit="1" customWidth="1"/>
    <col min="6572" max="6572" width="12.7109375" style="14" bestFit="1" customWidth="1"/>
    <col min="6573" max="6573" width="7.28515625" style="14" customWidth="1"/>
    <col min="6574" max="6574" width="12.7109375" style="14" bestFit="1" customWidth="1"/>
    <col min="6575" max="6575" width="7.28515625" style="14" customWidth="1"/>
    <col min="6576" max="6576" width="12.7109375" style="14" bestFit="1" customWidth="1"/>
    <col min="6577" max="6577" width="7.28515625" style="14" customWidth="1"/>
    <col min="6578" max="6578" width="13" style="14" customWidth="1"/>
    <col min="6579" max="6579" width="8.7109375" style="14" customWidth="1"/>
    <col min="6580" max="6580" width="16.28515625" style="14" bestFit="1" customWidth="1"/>
    <col min="6581" max="6581" width="7.28515625" style="14" customWidth="1"/>
    <col min="6582" max="6582" width="11.7109375" style="14" bestFit="1" customWidth="1"/>
    <col min="6583" max="6583" width="7.28515625" style="14" customWidth="1"/>
    <col min="6584" max="6584" width="11.7109375" style="14" bestFit="1" customWidth="1"/>
    <col min="6585" max="6585" width="7.28515625" style="14" customWidth="1"/>
    <col min="6586" max="6586" width="10.85546875" style="14" bestFit="1" customWidth="1"/>
    <col min="6587" max="6587" width="7.28515625" style="14" customWidth="1"/>
    <col min="6588" max="6588" width="10.85546875" style="14" bestFit="1" customWidth="1"/>
    <col min="6589" max="6589" width="9.42578125" style="14" bestFit="1" customWidth="1"/>
    <col min="6590" max="6590" width="11.7109375" style="14" bestFit="1" customWidth="1"/>
    <col min="6591" max="6591" width="7.28515625" style="14" customWidth="1"/>
    <col min="6592" max="6592" width="11.7109375" style="14" bestFit="1" customWidth="1"/>
    <col min="6593" max="6593" width="7.28515625" style="14" customWidth="1"/>
    <col min="6594" max="6594" width="11.7109375" style="14" bestFit="1" customWidth="1"/>
    <col min="6595" max="6595" width="7.28515625" style="14" customWidth="1"/>
    <col min="6596" max="6596" width="11.7109375" style="14" customWidth="1"/>
    <col min="6597" max="6597" width="7.28515625" style="14" customWidth="1"/>
    <col min="6598" max="6598" width="11.7109375" style="14" bestFit="1" customWidth="1"/>
    <col min="6599" max="6599" width="9.42578125" style="14" bestFit="1" customWidth="1"/>
    <col min="6600" max="6600" width="11.710937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customWidth="1"/>
    <col min="6608" max="6608" width="11.7109375" style="14" bestFit="1" customWidth="1"/>
    <col min="6609" max="6609" width="9.42578125" style="14" bestFit="1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2" style="14" customWidth="1"/>
    <col min="6617" max="6617" width="7.28515625" style="14" customWidth="1"/>
    <col min="6618" max="6618" width="11.7109375" style="14" bestFit="1" customWidth="1"/>
    <col min="6619" max="6619" width="7.28515625" style="14" customWidth="1"/>
    <col min="6620" max="6620" width="13" style="14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customWidth="1"/>
    <col min="6628" max="6628" width="11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customWidth="1"/>
    <col min="6638" max="6638" width="11.7109375" style="14" bestFit="1" customWidth="1"/>
    <col min="6639" max="6639" width="7.28515625" style="14" bestFit="1" customWidth="1"/>
    <col min="6640" max="6640" width="12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customWidth="1"/>
    <col min="6647" max="6647" width="7.28515625" style="14" customWidth="1"/>
    <col min="6648" max="6648" width="11.7109375" style="14" customWidth="1"/>
    <col min="6649" max="6649" width="7.28515625" style="14" bestFit="1" customWidth="1"/>
    <col min="6650" max="6650" width="12.7109375" style="14" bestFit="1" customWidth="1"/>
    <col min="6651" max="6651" width="7.28515625" style="14" customWidth="1"/>
    <col min="6652" max="6652" width="11.7109375" style="14" customWidth="1"/>
    <col min="6653" max="6653" width="7.28515625" style="14" customWidth="1"/>
    <col min="6654" max="6654" width="11.7109375" style="14" customWidth="1"/>
    <col min="6655" max="6655" width="7.28515625" style="14" customWidth="1"/>
    <col min="6656" max="6656" width="11.7109375" style="14" customWidth="1"/>
    <col min="6657" max="6657" width="7.28515625" style="14" customWidth="1"/>
    <col min="6658" max="6658" width="11.7109375" style="14" bestFit="1" customWidth="1"/>
    <col min="6659" max="6659" width="7.28515625" style="14" customWidth="1"/>
    <col min="6660" max="6660" width="12.7109375" style="14" bestFit="1" customWidth="1"/>
    <col min="6661" max="6661" width="16.28515625" style="14" bestFit="1" customWidth="1"/>
    <col min="6662" max="6664" width="14.5703125" style="14" customWidth="1"/>
    <col min="6665" max="6666" width="15.28515625" style="14" bestFit="1" customWidth="1"/>
    <col min="6667" max="6668" width="14.5703125" style="14" customWidth="1"/>
    <col min="6669" max="6669" width="15.28515625" style="14" bestFit="1" customWidth="1"/>
    <col min="6670" max="6671" width="14.5703125" style="14" customWidth="1"/>
    <col min="6672" max="6672" width="15.28515625" style="14" bestFit="1" customWidth="1"/>
    <col min="6673" max="6674" width="15.28515625" style="14"/>
    <col min="6675" max="6675" width="3.42578125" style="14" bestFit="1" customWidth="1"/>
    <col min="6676" max="6676" width="54.5703125" style="14" customWidth="1"/>
    <col min="6677" max="6677" width="7.28515625" style="14" customWidth="1"/>
    <col min="6678" max="6678" width="12.7109375" style="14" bestFit="1" customWidth="1"/>
    <col min="6679" max="6679" width="7.28515625" style="14" customWidth="1"/>
    <col min="6680" max="6680" width="12.7109375" style="14" bestFit="1" customWidth="1"/>
    <col min="6681" max="6681" width="7.28515625" style="14" customWidth="1"/>
    <col min="6682" max="6682" width="12.7109375" style="14" bestFit="1" customWidth="1"/>
    <col min="6683" max="6683" width="7.28515625" style="14" customWidth="1"/>
    <col min="6684" max="6684" width="12.7109375" style="14" bestFit="1" customWidth="1"/>
    <col min="6685" max="6685" width="7.28515625" style="14" bestFit="1" customWidth="1"/>
    <col min="6686" max="6686" width="12.7109375" style="14" bestFit="1" customWidth="1"/>
    <col min="6687" max="6687" width="7.28515625" style="14" customWidth="1"/>
    <col min="6688" max="6688" width="12.7109375" style="14" bestFit="1" customWidth="1"/>
    <col min="6689" max="6689" width="7.28515625" style="14" bestFit="1" customWidth="1"/>
    <col min="6690" max="6690" width="12.7109375" style="14" bestFit="1" customWidth="1"/>
    <col min="6691" max="6691" width="7.28515625" style="14" customWidth="1"/>
    <col min="6692" max="6692" width="12.7109375" style="14" bestFit="1" customWidth="1"/>
    <col min="6693" max="6693" width="7.28515625" style="14" customWidth="1"/>
    <col min="6694" max="6694" width="12.7109375" style="14" bestFit="1" customWidth="1"/>
    <col min="6695" max="6695" width="7.28515625" style="14" bestFit="1" customWidth="1"/>
    <col min="6696" max="6696" width="13" style="14" customWidth="1"/>
    <col min="6697" max="6697" width="7.28515625" style="14" customWidth="1"/>
    <col min="6698" max="6698" width="12.7109375" style="14" bestFit="1" customWidth="1"/>
    <col min="6699" max="6699" width="7.28515625" style="14" customWidth="1"/>
    <col min="6700" max="6700" width="12.7109375" style="14" bestFit="1" customWidth="1"/>
    <col min="6701" max="6701" width="7.28515625" style="14" customWidth="1"/>
    <col min="6702" max="6702" width="12.7109375" style="14" bestFit="1" customWidth="1"/>
    <col min="6703" max="6703" width="7.28515625" style="14" customWidth="1"/>
    <col min="6704" max="6704" width="12.7109375" style="14" bestFit="1" customWidth="1"/>
    <col min="6705" max="6705" width="7.28515625" style="14" bestFit="1" customWidth="1"/>
    <col min="6706" max="6706" width="12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bestFit="1" customWidth="1"/>
    <col min="6710" max="6710" width="12.7109375" style="14" bestFit="1" customWidth="1"/>
    <col min="6711" max="6711" width="7.28515625" style="14" bestFit="1" customWidth="1"/>
    <col min="6712" max="6712" width="12.7109375" style="14" bestFit="1" customWidth="1"/>
    <col min="6713" max="6713" width="7.28515625" style="14" bestFit="1" customWidth="1"/>
    <col min="6714" max="6714" width="12.7109375" style="14" bestFit="1" customWidth="1"/>
    <col min="6715" max="6715" width="9.7109375" style="14" bestFit="1" customWidth="1"/>
    <col min="6716" max="6716" width="14.28515625" style="14" bestFit="1" customWidth="1"/>
    <col min="6717" max="6717" width="7.28515625" style="14" customWidth="1"/>
    <col min="6718" max="6718" width="11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bestFit="1" customWidth="1"/>
    <col min="6726" max="6726" width="12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bestFit="1" customWidth="1"/>
    <col min="6736" max="6736" width="12.7109375" style="14" bestFit="1" customWidth="1"/>
    <col min="6737" max="6737" width="7.28515625" style="14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bestFit="1" customWidth="1"/>
    <col min="6746" max="6746" width="12.7109375" style="14" bestFit="1" customWidth="1"/>
    <col min="6747" max="6747" width="7.28515625" style="14" customWidth="1"/>
    <col min="6748" max="6748" width="12.7109375" style="14" bestFit="1" customWidth="1"/>
    <col min="6749" max="6749" width="7.28515625" style="14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customWidth="1"/>
    <col min="6754" max="6754" width="12.7109375" style="14" bestFit="1" customWidth="1"/>
    <col min="6755" max="6755" width="7.28515625" style="14" customWidth="1"/>
    <col min="6756" max="6756" width="12.7109375" style="14" bestFit="1" customWidth="1"/>
    <col min="6757" max="6757" width="7.28515625" style="14" bestFit="1" customWidth="1"/>
    <col min="6758" max="6758" width="11.7109375" style="14" bestFit="1" customWidth="1"/>
    <col min="6759" max="6759" width="7.28515625" style="14" bestFit="1" customWidth="1"/>
    <col min="6760" max="6760" width="11.7109375" style="14" bestFit="1" customWidth="1"/>
    <col min="6761" max="6761" width="7.28515625" style="14" bestFit="1" customWidth="1"/>
    <col min="6762" max="6762" width="11.7109375" style="14" bestFit="1" customWidth="1"/>
    <col min="6763" max="6763" width="7.28515625" style="14" bestFit="1" customWidth="1"/>
    <col min="6764" max="6764" width="11.7109375" style="14" bestFit="1" customWidth="1"/>
    <col min="6765" max="6765" width="7.28515625" style="14" bestFit="1" customWidth="1"/>
    <col min="6766" max="6766" width="12.7109375" style="14" bestFit="1" customWidth="1"/>
    <col min="6767" max="6767" width="7.28515625" style="14" bestFit="1" customWidth="1"/>
    <col min="6768" max="6768" width="11.7109375" style="14" bestFit="1" customWidth="1"/>
    <col min="6769" max="6769" width="7.28515625" style="14" bestFit="1" customWidth="1"/>
    <col min="6770" max="6770" width="11.7109375" style="14" bestFit="1" customWidth="1"/>
    <col min="6771" max="6771" width="7.28515625" style="14" bestFit="1" customWidth="1"/>
    <col min="6772" max="6772" width="11.7109375" style="14" bestFit="1" customWidth="1"/>
    <col min="6773" max="6773" width="7.28515625" style="14" bestFit="1" customWidth="1"/>
    <col min="6774" max="6774" width="11.7109375" style="14" bestFit="1" customWidth="1"/>
    <col min="6775" max="6775" width="7.28515625" style="14" bestFit="1" customWidth="1"/>
    <col min="6776" max="6776" width="12.7109375" style="14" bestFit="1" customWidth="1"/>
    <col min="6777" max="6777" width="7.28515625" style="14" bestFit="1" customWidth="1"/>
    <col min="6778" max="6778" width="11.7109375" style="14" customWidth="1"/>
    <col min="6779" max="6779" width="7.28515625" style="14" bestFit="1" customWidth="1"/>
    <col min="6780" max="6780" width="11.7109375" style="14" customWidth="1"/>
    <col min="6781" max="6781" width="7.28515625" style="14" bestFit="1" customWidth="1"/>
    <col min="6782" max="6782" width="11.7109375" style="14" bestFit="1" customWidth="1"/>
    <col min="6783" max="6783" width="7.28515625" style="14" bestFit="1" customWidth="1"/>
    <col min="6784" max="6784" width="11.7109375" style="14" bestFit="1" customWidth="1"/>
    <col min="6785" max="6785" width="7.28515625" style="14" bestFit="1" customWidth="1"/>
    <col min="6786" max="6786" width="12.7109375" style="14" bestFit="1" customWidth="1"/>
    <col min="6787" max="6787" width="7.28515625" style="14" bestFit="1" customWidth="1"/>
    <col min="6788" max="6788" width="12.7109375" style="14" bestFit="1" customWidth="1"/>
    <col min="6789" max="6789" width="7.28515625" style="14" bestFit="1" customWidth="1"/>
    <col min="6790" max="6790" width="12.7109375" style="14" bestFit="1" customWidth="1"/>
    <col min="6791" max="6791" width="7.28515625" style="14" bestFit="1" customWidth="1"/>
    <col min="6792" max="6792" width="12.7109375" style="14" bestFit="1" customWidth="1"/>
    <col min="6793" max="6793" width="7.28515625" style="14" bestFit="1" customWidth="1"/>
    <col min="6794" max="6794" width="12.7109375" style="14" bestFit="1" customWidth="1"/>
    <col min="6795" max="6795" width="10.85546875" style="14" bestFit="1" customWidth="1"/>
    <col min="6796" max="6796" width="13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bestFit="1" customWidth="1"/>
    <col min="6806" max="6806" width="12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bestFit="1" customWidth="1"/>
    <col min="6816" max="6816" width="12.7109375" style="14" bestFit="1" customWidth="1"/>
    <col min="6817" max="6817" width="7.28515625" style="14" customWidth="1"/>
    <col min="6818" max="6818" width="11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bestFit="1" customWidth="1"/>
    <col min="6825" max="6825" width="7.28515625" style="14" bestFit="1" customWidth="1"/>
    <col min="6826" max="6826" width="12.7109375" style="14" bestFit="1" customWidth="1"/>
    <col min="6827" max="6827" width="7.85546875" style="14" bestFit="1" customWidth="1"/>
    <col min="6828" max="6828" width="12.7109375" style="14" bestFit="1" customWidth="1"/>
    <col min="6829" max="6829" width="7.28515625" style="14" customWidth="1"/>
    <col min="6830" max="6830" width="12.7109375" style="14" bestFit="1" customWidth="1"/>
    <col min="6831" max="6831" width="7.28515625" style="14" customWidth="1"/>
    <col min="6832" max="6832" width="12.7109375" style="14" bestFit="1" customWidth="1"/>
    <col min="6833" max="6833" width="7.28515625" style="14" customWidth="1"/>
    <col min="6834" max="6834" width="13" style="14" customWidth="1"/>
    <col min="6835" max="6835" width="8.7109375" style="14" customWidth="1"/>
    <col min="6836" max="6836" width="16.28515625" style="14" bestFit="1" customWidth="1"/>
    <col min="6837" max="6837" width="7.28515625" style="14" customWidth="1"/>
    <col min="6838" max="6838" width="11.7109375" style="14" bestFit="1" customWidth="1"/>
    <col min="6839" max="6839" width="7.28515625" style="14" customWidth="1"/>
    <col min="6840" max="6840" width="11.7109375" style="14" bestFit="1" customWidth="1"/>
    <col min="6841" max="6841" width="7.28515625" style="14" customWidth="1"/>
    <col min="6842" max="6842" width="10.85546875" style="14" bestFit="1" customWidth="1"/>
    <col min="6843" max="6843" width="7.28515625" style="14" customWidth="1"/>
    <col min="6844" max="6844" width="10.85546875" style="14" bestFit="1" customWidth="1"/>
    <col min="6845" max="6845" width="9.42578125" style="14" bestFit="1" customWidth="1"/>
    <col min="6846" max="6846" width="11.7109375" style="14" bestFit="1" customWidth="1"/>
    <col min="6847" max="6847" width="7.28515625" style="14" customWidth="1"/>
    <col min="6848" max="6848" width="11.7109375" style="14" bestFit="1" customWidth="1"/>
    <col min="6849" max="6849" width="7.28515625" style="14" customWidth="1"/>
    <col min="6850" max="6850" width="11.7109375" style="14" bestFit="1" customWidth="1"/>
    <col min="6851" max="6851" width="7.28515625" style="14" customWidth="1"/>
    <col min="6852" max="6852" width="11.7109375" style="14" customWidth="1"/>
    <col min="6853" max="6853" width="7.28515625" style="14" customWidth="1"/>
    <col min="6854" max="6854" width="11.7109375" style="14" bestFit="1" customWidth="1"/>
    <col min="6855" max="6855" width="9.42578125" style="14" bestFit="1" customWidth="1"/>
    <col min="6856" max="6856" width="11.710937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customWidth="1"/>
    <col min="6864" max="6864" width="11.7109375" style="14" bestFit="1" customWidth="1"/>
    <col min="6865" max="6865" width="9.42578125" style="14" bestFit="1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2" style="14" customWidth="1"/>
    <col min="6873" max="6873" width="7.28515625" style="14" customWidth="1"/>
    <col min="6874" max="6874" width="11.7109375" style="14" bestFit="1" customWidth="1"/>
    <col min="6875" max="6875" width="7.28515625" style="14" customWidth="1"/>
    <col min="6876" max="6876" width="13" style="14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customWidth="1"/>
    <col min="6884" max="6884" width="11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customWidth="1"/>
    <col min="6894" max="6894" width="11.7109375" style="14" bestFit="1" customWidth="1"/>
    <col min="6895" max="6895" width="7.28515625" style="14" bestFit="1" customWidth="1"/>
    <col min="6896" max="6896" width="12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customWidth="1"/>
    <col min="6903" max="6903" width="7.28515625" style="14" customWidth="1"/>
    <col min="6904" max="6904" width="11.7109375" style="14" customWidth="1"/>
    <col min="6905" max="6905" width="7.28515625" style="14" bestFit="1" customWidth="1"/>
    <col min="6906" max="6906" width="12.7109375" style="14" bestFit="1" customWidth="1"/>
    <col min="6907" max="6907" width="7.28515625" style="14" customWidth="1"/>
    <col min="6908" max="6908" width="11.7109375" style="14" customWidth="1"/>
    <col min="6909" max="6909" width="7.28515625" style="14" customWidth="1"/>
    <col min="6910" max="6910" width="11.7109375" style="14" customWidth="1"/>
    <col min="6911" max="6911" width="7.28515625" style="14" customWidth="1"/>
    <col min="6912" max="6912" width="11.7109375" style="14" customWidth="1"/>
    <col min="6913" max="6913" width="7.28515625" style="14" customWidth="1"/>
    <col min="6914" max="6914" width="11.7109375" style="14" bestFit="1" customWidth="1"/>
    <col min="6915" max="6915" width="7.28515625" style="14" customWidth="1"/>
    <col min="6916" max="6916" width="12.7109375" style="14" bestFit="1" customWidth="1"/>
    <col min="6917" max="6917" width="16.28515625" style="14" bestFit="1" customWidth="1"/>
    <col min="6918" max="6920" width="14.5703125" style="14" customWidth="1"/>
    <col min="6921" max="6922" width="15.28515625" style="14" bestFit="1" customWidth="1"/>
    <col min="6923" max="6924" width="14.5703125" style="14" customWidth="1"/>
    <col min="6925" max="6925" width="15.28515625" style="14" bestFit="1" customWidth="1"/>
    <col min="6926" max="6927" width="14.5703125" style="14" customWidth="1"/>
    <col min="6928" max="6928" width="15.28515625" style="14" bestFit="1" customWidth="1"/>
    <col min="6929" max="6930" width="15.28515625" style="14"/>
    <col min="6931" max="6931" width="3.42578125" style="14" bestFit="1" customWidth="1"/>
    <col min="6932" max="6932" width="54.5703125" style="14" customWidth="1"/>
    <col min="6933" max="6933" width="7.28515625" style="14" customWidth="1"/>
    <col min="6934" max="6934" width="12.7109375" style="14" bestFit="1" customWidth="1"/>
    <col min="6935" max="6935" width="7.28515625" style="14" customWidth="1"/>
    <col min="6936" max="6936" width="12.7109375" style="14" bestFit="1" customWidth="1"/>
    <col min="6937" max="6937" width="7.28515625" style="14" customWidth="1"/>
    <col min="6938" max="6938" width="12.7109375" style="14" bestFit="1" customWidth="1"/>
    <col min="6939" max="6939" width="7.28515625" style="14" customWidth="1"/>
    <col min="6940" max="6940" width="12.7109375" style="14" bestFit="1" customWidth="1"/>
    <col min="6941" max="6941" width="7.28515625" style="14" bestFit="1" customWidth="1"/>
    <col min="6942" max="6942" width="12.7109375" style="14" bestFit="1" customWidth="1"/>
    <col min="6943" max="6943" width="7.28515625" style="14" customWidth="1"/>
    <col min="6944" max="6944" width="12.7109375" style="14" bestFit="1" customWidth="1"/>
    <col min="6945" max="6945" width="7.28515625" style="14" bestFit="1" customWidth="1"/>
    <col min="6946" max="6946" width="12.7109375" style="14" bestFit="1" customWidth="1"/>
    <col min="6947" max="6947" width="7.28515625" style="14" customWidth="1"/>
    <col min="6948" max="6948" width="12.7109375" style="14" bestFit="1" customWidth="1"/>
    <col min="6949" max="6949" width="7.28515625" style="14" customWidth="1"/>
    <col min="6950" max="6950" width="12.7109375" style="14" bestFit="1" customWidth="1"/>
    <col min="6951" max="6951" width="7.28515625" style="14" bestFit="1" customWidth="1"/>
    <col min="6952" max="6952" width="13" style="14" customWidth="1"/>
    <col min="6953" max="6953" width="7.28515625" style="14" customWidth="1"/>
    <col min="6954" max="6954" width="12.7109375" style="14" bestFit="1" customWidth="1"/>
    <col min="6955" max="6955" width="7.28515625" style="14" customWidth="1"/>
    <col min="6956" max="6956" width="12.7109375" style="14" bestFit="1" customWidth="1"/>
    <col min="6957" max="6957" width="7.28515625" style="14" customWidth="1"/>
    <col min="6958" max="6958" width="12.7109375" style="14" bestFit="1" customWidth="1"/>
    <col min="6959" max="6959" width="7.28515625" style="14" customWidth="1"/>
    <col min="6960" max="6960" width="12.7109375" style="14" bestFit="1" customWidth="1"/>
    <col min="6961" max="6961" width="7.28515625" style="14" bestFit="1" customWidth="1"/>
    <col min="6962" max="6962" width="12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bestFit="1" customWidth="1"/>
    <col min="6966" max="6966" width="12.7109375" style="14" bestFit="1" customWidth="1"/>
    <col min="6967" max="6967" width="7.28515625" style="14" bestFit="1" customWidth="1"/>
    <col min="6968" max="6968" width="12.7109375" style="14" bestFit="1" customWidth="1"/>
    <col min="6969" max="6969" width="7.28515625" style="14" bestFit="1" customWidth="1"/>
    <col min="6970" max="6970" width="12.7109375" style="14" bestFit="1" customWidth="1"/>
    <col min="6971" max="6971" width="9.7109375" style="14" bestFit="1" customWidth="1"/>
    <col min="6972" max="6972" width="14.28515625" style="14" bestFit="1" customWidth="1"/>
    <col min="6973" max="6973" width="7.28515625" style="14" customWidth="1"/>
    <col min="6974" max="6974" width="11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bestFit="1" customWidth="1"/>
    <col min="6982" max="6982" width="12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bestFit="1" customWidth="1"/>
    <col min="6992" max="6992" width="12.7109375" style="14" bestFit="1" customWidth="1"/>
    <col min="6993" max="6993" width="7.28515625" style="14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bestFit="1" customWidth="1"/>
    <col min="7002" max="7002" width="12.7109375" style="14" bestFit="1" customWidth="1"/>
    <col min="7003" max="7003" width="7.28515625" style="14" customWidth="1"/>
    <col min="7004" max="7004" width="12.7109375" style="14" bestFit="1" customWidth="1"/>
    <col min="7005" max="7005" width="7.28515625" style="14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customWidth="1"/>
    <col min="7010" max="7010" width="12.7109375" style="14" bestFit="1" customWidth="1"/>
    <col min="7011" max="7011" width="7.28515625" style="14" customWidth="1"/>
    <col min="7012" max="7012" width="12.7109375" style="14" bestFit="1" customWidth="1"/>
    <col min="7013" max="7013" width="7.28515625" style="14" bestFit="1" customWidth="1"/>
    <col min="7014" max="7014" width="11.7109375" style="14" bestFit="1" customWidth="1"/>
    <col min="7015" max="7015" width="7.28515625" style="14" bestFit="1" customWidth="1"/>
    <col min="7016" max="7016" width="11.7109375" style="14" bestFit="1" customWidth="1"/>
    <col min="7017" max="7017" width="7.28515625" style="14" bestFit="1" customWidth="1"/>
    <col min="7018" max="7018" width="11.7109375" style="14" bestFit="1" customWidth="1"/>
    <col min="7019" max="7019" width="7.28515625" style="14" bestFit="1" customWidth="1"/>
    <col min="7020" max="7020" width="11.7109375" style="14" bestFit="1" customWidth="1"/>
    <col min="7021" max="7021" width="7.28515625" style="14" bestFit="1" customWidth="1"/>
    <col min="7022" max="7022" width="12.7109375" style="14" bestFit="1" customWidth="1"/>
    <col min="7023" max="7023" width="7.28515625" style="14" bestFit="1" customWidth="1"/>
    <col min="7024" max="7024" width="11.7109375" style="14" bestFit="1" customWidth="1"/>
    <col min="7025" max="7025" width="7.28515625" style="14" bestFit="1" customWidth="1"/>
    <col min="7026" max="7026" width="11.7109375" style="14" bestFit="1" customWidth="1"/>
    <col min="7027" max="7027" width="7.28515625" style="14" bestFit="1" customWidth="1"/>
    <col min="7028" max="7028" width="11.7109375" style="14" bestFit="1" customWidth="1"/>
    <col min="7029" max="7029" width="7.28515625" style="14" bestFit="1" customWidth="1"/>
    <col min="7030" max="7030" width="11.7109375" style="14" bestFit="1" customWidth="1"/>
    <col min="7031" max="7031" width="7.28515625" style="14" bestFit="1" customWidth="1"/>
    <col min="7032" max="7032" width="12.7109375" style="14" bestFit="1" customWidth="1"/>
    <col min="7033" max="7033" width="7.28515625" style="14" bestFit="1" customWidth="1"/>
    <col min="7034" max="7034" width="11.7109375" style="14" customWidth="1"/>
    <col min="7035" max="7035" width="7.28515625" style="14" bestFit="1" customWidth="1"/>
    <col min="7036" max="7036" width="11.7109375" style="14" customWidth="1"/>
    <col min="7037" max="7037" width="7.28515625" style="14" bestFit="1" customWidth="1"/>
    <col min="7038" max="7038" width="11.7109375" style="14" bestFit="1" customWidth="1"/>
    <col min="7039" max="7039" width="7.28515625" style="14" bestFit="1" customWidth="1"/>
    <col min="7040" max="7040" width="11.7109375" style="14" bestFit="1" customWidth="1"/>
    <col min="7041" max="7041" width="7.28515625" style="14" bestFit="1" customWidth="1"/>
    <col min="7042" max="7042" width="12.7109375" style="14" bestFit="1" customWidth="1"/>
    <col min="7043" max="7043" width="7.28515625" style="14" bestFit="1" customWidth="1"/>
    <col min="7044" max="7044" width="12.7109375" style="14" bestFit="1" customWidth="1"/>
    <col min="7045" max="7045" width="7.28515625" style="14" bestFit="1" customWidth="1"/>
    <col min="7046" max="7046" width="12.7109375" style="14" bestFit="1" customWidth="1"/>
    <col min="7047" max="7047" width="7.28515625" style="14" bestFit="1" customWidth="1"/>
    <col min="7048" max="7048" width="12.7109375" style="14" bestFit="1" customWidth="1"/>
    <col min="7049" max="7049" width="7.28515625" style="14" bestFit="1" customWidth="1"/>
    <col min="7050" max="7050" width="12.7109375" style="14" bestFit="1" customWidth="1"/>
    <col min="7051" max="7051" width="10.85546875" style="14" bestFit="1" customWidth="1"/>
    <col min="7052" max="7052" width="13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bestFit="1" customWidth="1"/>
    <col min="7062" max="7062" width="12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bestFit="1" customWidth="1"/>
    <col min="7072" max="7072" width="12.7109375" style="14" bestFit="1" customWidth="1"/>
    <col min="7073" max="7073" width="7.28515625" style="14" customWidth="1"/>
    <col min="7074" max="7074" width="11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bestFit="1" customWidth="1"/>
    <col min="7081" max="7081" width="7.28515625" style="14" bestFit="1" customWidth="1"/>
    <col min="7082" max="7082" width="12.7109375" style="14" bestFit="1" customWidth="1"/>
    <col min="7083" max="7083" width="7.85546875" style="14" bestFit="1" customWidth="1"/>
    <col min="7084" max="7084" width="12.7109375" style="14" bestFit="1" customWidth="1"/>
    <col min="7085" max="7085" width="7.28515625" style="14" customWidth="1"/>
    <col min="7086" max="7086" width="12.7109375" style="14" bestFit="1" customWidth="1"/>
    <col min="7087" max="7087" width="7.28515625" style="14" customWidth="1"/>
    <col min="7088" max="7088" width="12.7109375" style="14" bestFit="1" customWidth="1"/>
    <col min="7089" max="7089" width="7.28515625" style="14" customWidth="1"/>
    <col min="7090" max="7090" width="13" style="14" customWidth="1"/>
    <col min="7091" max="7091" width="8.7109375" style="14" customWidth="1"/>
    <col min="7092" max="7092" width="16.28515625" style="14" bestFit="1" customWidth="1"/>
    <col min="7093" max="7093" width="7.28515625" style="14" customWidth="1"/>
    <col min="7094" max="7094" width="11.7109375" style="14" bestFit="1" customWidth="1"/>
    <col min="7095" max="7095" width="7.28515625" style="14" customWidth="1"/>
    <col min="7096" max="7096" width="11.7109375" style="14" bestFit="1" customWidth="1"/>
    <col min="7097" max="7097" width="7.28515625" style="14" customWidth="1"/>
    <col min="7098" max="7098" width="10.85546875" style="14" bestFit="1" customWidth="1"/>
    <col min="7099" max="7099" width="7.28515625" style="14" customWidth="1"/>
    <col min="7100" max="7100" width="10.85546875" style="14" bestFit="1" customWidth="1"/>
    <col min="7101" max="7101" width="9.42578125" style="14" bestFit="1" customWidth="1"/>
    <col min="7102" max="7102" width="11.7109375" style="14" bestFit="1" customWidth="1"/>
    <col min="7103" max="7103" width="7.28515625" style="14" customWidth="1"/>
    <col min="7104" max="7104" width="11.7109375" style="14" bestFit="1" customWidth="1"/>
    <col min="7105" max="7105" width="7.28515625" style="14" customWidth="1"/>
    <col min="7106" max="7106" width="11.7109375" style="14" bestFit="1" customWidth="1"/>
    <col min="7107" max="7107" width="7.28515625" style="14" customWidth="1"/>
    <col min="7108" max="7108" width="11.7109375" style="14" customWidth="1"/>
    <col min="7109" max="7109" width="7.28515625" style="14" customWidth="1"/>
    <col min="7110" max="7110" width="11.7109375" style="14" bestFit="1" customWidth="1"/>
    <col min="7111" max="7111" width="9.42578125" style="14" bestFit="1" customWidth="1"/>
    <col min="7112" max="7112" width="11.710937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customWidth="1"/>
    <col min="7120" max="7120" width="11.7109375" style="14" bestFit="1" customWidth="1"/>
    <col min="7121" max="7121" width="9.42578125" style="14" bestFit="1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2" style="14" customWidth="1"/>
    <col min="7129" max="7129" width="7.28515625" style="14" customWidth="1"/>
    <col min="7130" max="7130" width="11.7109375" style="14" bestFit="1" customWidth="1"/>
    <col min="7131" max="7131" width="7.28515625" style="14" customWidth="1"/>
    <col min="7132" max="7132" width="13" style="14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customWidth="1"/>
    <col min="7140" max="7140" width="11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customWidth="1"/>
    <col min="7150" max="7150" width="11.7109375" style="14" bestFit="1" customWidth="1"/>
    <col min="7151" max="7151" width="7.28515625" style="14" bestFit="1" customWidth="1"/>
    <col min="7152" max="7152" width="12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customWidth="1"/>
    <col min="7159" max="7159" width="7.28515625" style="14" customWidth="1"/>
    <col min="7160" max="7160" width="11.7109375" style="14" customWidth="1"/>
    <col min="7161" max="7161" width="7.28515625" style="14" bestFit="1" customWidth="1"/>
    <col min="7162" max="7162" width="12.7109375" style="14" bestFit="1" customWidth="1"/>
    <col min="7163" max="7163" width="7.28515625" style="14" customWidth="1"/>
    <col min="7164" max="7164" width="11.7109375" style="14" customWidth="1"/>
    <col min="7165" max="7165" width="7.28515625" style="14" customWidth="1"/>
    <col min="7166" max="7166" width="11.7109375" style="14" customWidth="1"/>
    <col min="7167" max="7167" width="7.28515625" style="14" customWidth="1"/>
    <col min="7168" max="7168" width="11.7109375" style="14" customWidth="1"/>
    <col min="7169" max="7169" width="7.28515625" style="14" customWidth="1"/>
    <col min="7170" max="7170" width="11.7109375" style="14" bestFit="1" customWidth="1"/>
    <col min="7171" max="7171" width="7.28515625" style="14" customWidth="1"/>
    <col min="7172" max="7172" width="12.7109375" style="14" bestFit="1" customWidth="1"/>
    <col min="7173" max="7173" width="16.28515625" style="14" bestFit="1" customWidth="1"/>
    <col min="7174" max="7176" width="14.5703125" style="14" customWidth="1"/>
    <col min="7177" max="7178" width="15.28515625" style="14" bestFit="1" customWidth="1"/>
    <col min="7179" max="7180" width="14.5703125" style="14" customWidth="1"/>
    <col min="7181" max="7181" width="15.28515625" style="14" bestFit="1" customWidth="1"/>
    <col min="7182" max="7183" width="14.5703125" style="14" customWidth="1"/>
    <col min="7184" max="7184" width="15.28515625" style="14" bestFit="1" customWidth="1"/>
    <col min="7185" max="7186" width="15.28515625" style="14"/>
    <col min="7187" max="7187" width="3.42578125" style="14" bestFit="1" customWidth="1"/>
    <col min="7188" max="7188" width="54.5703125" style="14" customWidth="1"/>
    <col min="7189" max="7189" width="7.28515625" style="14" customWidth="1"/>
    <col min="7190" max="7190" width="12.7109375" style="14" bestFit="1" customWidth="1"/>
    <col min="7191" max="7191" width="7.28515625" style="14" customWidth="1"/>
    <col min="7192" max="7192" width="12.7109375" style="14" bestFit="1" customWidth="1"/>
    <col min="7193" max="7193" width="7.28515625" style="14" customWidth="1"/>
    <col min="7194" max="7194" width="12.7109375" style="14" bestFit="1" customWidth="1"/>
    <col min="7195" max="7195" width="7.28515625" style="14" customWidth="1"/>
    <col min="7196" max="7196" width="12.7109375" style="14" bestFit="1" customWidth="1"/>
    <col min="7197" max="7197" width="7.28515625" style="14" bestFit="1" customWidth="1"/>
    <col min="7198" max="7198" width="12.7109375" style="14" bestFit="1" customWidth="1"/>
    <col min="7199" max="7199" width="7.28515625" style="14" customWidth="1"/>
    <col min="7200" max="7200" width="12.7109375" style="14" bestFit="1" customWidth="1"/>
    <col min="7201" max="7201" width="7.28515625" style="14" bestFit="1" customWidth="1"/>
    <col min="7202" max="7202" width="12.7109375" style="14" bestFit="1" customWidth="1"/>
    <col min="7203" max="7203" width="7.28515625" style="14" customWidth="1"/>
    <col min="7204" max="7204" width="12.7109375" style="14" bestFit="1" customWidth="1"/>
    <col min="7205" max="7205" width="7.28515625" style="14" customWidth="1"/>
    <col min="7206" max="7206" width="12.7109375" style="14" bestFit="1" customWidth="1"/>
    <col min="7207" max="7207" width="7.28515625" style="14" bestFit="1" customWidth="1"/>
    <col min="7208" max="7208" width="13" style="14" customWidth="1"/>
    <col min="7209" max="7209" width="7.28515625" style="14" customWidth="1"/>
    <col min="7210" max="7210" width="12.7109375" style="14" bestFit="1" customWidth="1"/>
    <col min="7211" max="7211" width="7.28515625" style="14" customWidth="1"/>
    <col min="7212" max="7212" width="12.7109375" style="14" bestFit="1" customWidth="1"/>
    <col min="7213" max="7213" width="7.28515625" style="14" customWidth="1"/>
    <col min="7214" max="7214" width="12.7109375" style="14" bestFit="1" customWidth="1"/>
    <col min="7215" max="7215" width="7.28515625" style="14" customWidth="1"/>
    <col min="7216" max="7216" width="12.7109375" style="14" bestFit="1" customWidth="1"/>
    <col min="7217" max="7217" width="7.28515625" style="14" bestFit="1" customWidth="1"/>
    <col min="7218" max="7218" width="12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bestFit="1" customWidth="1"/>
    <col min="7222" max="7222" width="12.7109375" style="14" bestFit="1" customWidth="1"/>
    <col min="7223" max="7223" width="7.28515625" style="14" bestFit="1" customWidth="1"/>
    <col min="7224" max="7224" width="12.7109375" style="14" bestFit="1" customWidth="1"/>
    <col min="7225" max="7225" width="7.28515625" style="14" bestFit="1" customWidth="1"/>
    <col min="7226" max="7226" width="12.7109375" style="14" bestFit="1" customWidth="1"/>
    <col min="7227" max="7227" width="9.7109375" style="14" bestFit="1" customWidth="1"/>
    <col min="7228" max="7228" width="14.28515625" style="14" bestFit="1" customWidth="1"/>
    <col min="7229" max="7229" width="7.28515625" style="14" customWidth="1"/>
    <col min="7230" max="7230" width="11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bestFit="1" customWidth="1"/>
    <col min="7238" max="7238" width="12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bestFit="1" customWidth="1"/>
    <col min="7248" max="7248" width="12.7109375" style="14" bestFit="1" customWidth="1"/>
    <col min="7249" max="7249" width="7.28515625" style="14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bestFit="1" customWidth="1"/>
    <col min="7258" max="7258" width="12.7109375" style="14" bestFit="1" customWidth="1"/>
    <col min="7259" max="7259" width="7.28515625" style="14" customWidth="1"/>
    <col min="7260" max="7260" width="12.7109375" style="14" bestFit="1" customWidth="1"/>
    <col min="7261" max="7261" width="7.28515625" style="14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customWidth="1"/>
    <col min="7266" max="7266" width="12.7109375" style="14" bestFit="1" customWidth="1"/>
    <col min="7267" max="7267" width="7.28515625" style="14" customWidth="1"/>
    <col min="7268" max="7268" width="12.7109375" style="14" bestFit="1" customWidth="1"/>
    <col min="7269" max="7269" width="7.28515625" style="14" bestFit="1" customWidth="1"/>
    <col min="7270" max="7270" width="11.7109375" style="14" bestFit="1" customWidth="1"/>
    <col min="7271" max="7271" width="7.28515625" style="14" bestFit="1" customWidth="1"/>
    <col min="7272" max="7272" width="11.7109375" style="14" bestFit="1" customWidth="1"/>
    <col min="7273" max="7273" width="7.28515625" style="14" bestFit="1" customWidth="1"/>
    <col min="7274" max="7274" width="11.7109375" style="14" bestFit="1" customWidth="1"/>
    <col min="7275" max="7275" width="7.28515625" style="14" bestFit="1" customWidth="1"/>
    <col min="7276" max="7276" width="11.7109375" style="14" bestFit="1" customWidth="1"/>
    <col min="7277" max="7277" width="7.28515625" style="14" bestFit="1" customWidth="1"/>
    <col min="7278" max="7278" width="12.7109375" style="14" bestFit="1" customWidth="1"/>
    <col min="7279" max="7279" width="7.28515625" style="14" bestFit="1" customWidth="1"/>
    <col min="7280" max="7280" width="11.7109375" style="14" bestFit="1" customWidth="1"/>
    <col min="7281" max="7281" width="7.28515625" style="14" bestFit="1" customWidth="1"/>
    <col min="7282" max="7282" width="11.7109375" style="14" bestFit="1" customWidth="1"/>
    <col min="7283" max="7283" width="7.28515625" style="14" bestFit="1" customWidth="1"/>
    <col min="7284" max="7284" width="11.7109375" style="14" bestFit="1" customWidth="1"/>
    <col min="7285" max="7285" width="7.28515625" style="14" bestFit="1" customWidth="1"/>
    <col min="7286" max="7286" width="11.7109375" style="14" bestFit="1" customWidth="1"/>
    <col min="7287" max="7287" width="7.28515625" style="14" bestFit="1" customWidth="1"/>
    <col min="7288" max="7288" width="12.7109375" style="14" bestFit="1" customWidth="1"/>
    <col min="7289" max="7289" width="7.28515625" style="14" bestFit="1" customWidth="1"/>
    <col min="7290" max="7290" width="11.7109375" style="14" customWidth="1"/>
    <col min="7291" max="7291" width="7.28515625" style="14" bestFit="1" customWidth="1"/>
    <col min="7292" max="7292" width="11.7109375" style="14" customWidth="1"/>
    <col min="7293" max="7293" width="7.28515625" style="14" bestFit="1" customWidth="1"/>
    <col min="7294" max="7294" width="11.7109375" style="14" bestFit="1" customWidth="1"/>
    <col min="7295" max="7295" width="7.28515625" style="14" bestFit="1" customWidth="1"/>
    <col min="7296" max="7296" width="11.7109375" style="14" bestFit="1" customWidth="1"/>
    <col min="7297" max="7297" width="7.28515625" style="14" bestFit="1" customWidth="1"/>
    <col min="7298" max="7298" width="12.7109375" style="14" bestFit="1" customWidth="1"/>
    <col min="7299" max="7299" width="7.28515625" style="14" bestFit="1" customWidth="1"/>
    <col min="7300" max="7300" width="12.7109375" style="14" bestFit="1" customWidth="1"/>
    <col min="7301" max="7301" width="7.28515625" style="14" bestFit="1" customWidth="1"/>
    <col min="7302" max="7302" width="12.7109375" style="14" bestFit="1" customWidth="1"/>
    <col min="7303" max="7303" width="7.28515625" style="14" bestFit="1" customWidth="1"/>
    <col min="7304" max="7304" width="12.7109375" style="14" bestFit="1" customWidth="1"/>
    <col min="7305" max="7305" width="7.28515625" style="14" bestFit="1" customWidth="1"/>
    <col min="7306" max="7306" width="12.7109375" style="14" bestFit="1" customWidth="1"/>
    <col min="7307" max="7307" width="10.85546875" style="14" bestFit="1" customWidth="1"/>
    <col min="7308" max="7308" width="13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bestFit="1" customWidth="1"/>
    <col min="7318" max="7318" width="12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bestFit="1" customWidth="1"/>
    <col min="7328" max="7328" width="12.7109375" style="14" bestFit="1" customWidth="1"/>
    <col min="7329" max="7329" width="7.28515625" style="14" customWidth="1"/>
    <col min="7330" max="7330" width="11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bestFit="1" customWidth="1"/>
    <col min="7337" max="7337" width="7.28515625" style="14" bestFit="1" customWidth="1"/>
    <col min="7338" max="7338" width="12.7109375" style="14" bestFit="1" customWidth="1"/>
    <col min="7339" max="7339" width="7.85546875" style="14" bestFit="1" customWidth="1"/>
    <col min="7340" max="7340" width="12.7109375" style="14" bestFit="1" customWidth="1"/>
    <col min="7341" max="7341" width="7.28515625" style="14" customWidth="1"/>
    <col min="7342" max="7342" width="12.7109375" style="14" bestFit="1" customWidth="1"/>
    <col min="7343" max="7343" width="7.28515625" style="14" customWidth="1"/>
    <col min="7344" max="7344" width="12.7109375" style="14" bestFit="1" customWidth="1"/>
    <col min="7345" max="7345" width="7.28515625" style="14" customWidth="1"/>
    <col min="7346" max="7346" width="13" style="14" customWidth="1"/>
    <col min="7347" max="7347" width="8.7109375" style="14" customWidth="1"/>
    <col min="7348" max="7348" width="16.28515625" style="14" bestFit="1" customWidth="1"/>
    <col min="7349" max="7349" width="7.28515625" style="14" customWidth="1"/>
    <col min="7350" max="7350" width="11.7109375" style="14" bestFit="1" customWidth="1"/>
    <col min="7351" max="7351" width="7.28515625" style="14" customWidth="1"/>
    <col min="7352" max="7352" width="11.7109375" style="14" bestFit="1" customWidth="1"/>
    <col min="7353" max="7353" width="7.28515625" style="14" customWidth="1"/>
    <col min="7354" max="7354" width="10.85546875" style="14" bestFit="1" customWidth="1"/>
    <col min="7355" max="7355" width="7.28515625" style="14" customWidth="1"/>
    <col min="7356" max="7356" width="10.85546875" style="14" bestFit="1" customWidth="1"/>
    <col min="7357" max="7357" width="9.42578125" style="14" bestFit="1" customWidth="1"/>
    <col min="7358" max="7358" width="11.7109375" style="14" bestFit="1" customWidth="1"/>
    <col min="7359" max="7359" width="7.28515625" style="14" customWidth="1"/>
    <col min="7360" max="7360" width="11.7109375" style="14" bestFit="1" customWidth="1"/>
    <col min="7361" max="7361" width="7.28515625" style="14" customWidth="1"/>
    <col min="7362" max="7362" width="11.7109375" style="14" bestFit="1" customWidth="1"/>
    <col min="7363" max="7363" width="7.28515625" style="14" customWidth="1"/>
    <col min="7364" max="7364" width="11.7109375" style="14" customWidth="1"/>
    <col min="7365" max="7365" width="7.28515625" style="14" customWidth="1"/>
    <col min="7366" max="7366" width="11.7109375" style="14" bestFit="1" customWidth="1"/>
    <col min="7367" max="7367" width="9.42578125" style="14" bestFit="1" customWidth="1"/>
    <col min="7368" max="7368" width="11.710937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customWidth="1"/>
    <col min="7376" max="7376" width="11.7109375" style="14" bestFit="1" customWidth="1"/>
    <col min="7377" max="7377" width="9.42578125" style="14" bestFit="1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2" style="14" customWidth="1"/>
    <col min="7385" max="7385" width="7.28515625" style="14" customWidth="1"/>
    <col min="7386" max="7386" width="11.7109375" style="14" bestFit="1" customWidth="1"/>
    <col min="7387" max="7387" width="7.28515625" style="14" customWidth="1"/>
    <col min="7388" max="7388" width="13" style="14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customWidth="1"/>
    <col min="7396" max="7396" width="11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customWidth="1"/>
    <col min="7406" max="7406" width="11.7109375" style="14" bestFit="1" customWidth="1"/>
    <col min="7407" max="7407" width="7.28515625" style="14" bestFit="1" customWidth="1"/>
    <col min="7408" max="7408" width="12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customWidth="1"/>
    <col min="7415" max="7415" width="7.28515625" style="14" customWidth="1"/>
    <col min="7416" max="7416" width="11.7109375" style="14" customWidth="1"/>
    <col min="7417" max="7417" width="7.28515625" style="14" bestFit="1" customWidth="1"/>
    <col min="7418" max="7418" width="12.7109375" style="14" bestFit="1" customWidth="1"/>
    <col min="7419" max="7419" width="7.28515625" style="14" customWidth="1"/>
    <col min="7420" max="7420" width="11.7109375" style="14" customWidth="1"/>
    <col min="7421" max="7421" width="7.28515625" style="14" customWidth="1"/>
    <col min="7422" max="7422" width="11.7109375" style="14" customWidth="1"/>
    <col min="7423" max="7423" width="7.28515625" style="14" customWidth="1"/>
    <col min="7424" max="7424" width="11.7109375" style="14" customWidth="1"/>
    <col min="7425" max="7425" width="7.28515625" style="14" customWidth="1"/>
    <col min="7426" max="7426" width="11.7109375" style="14" bestFit="1" customWidth="1"/>
    <col min="7427" max="7427" width="7.28515625" style="14" customWidth="1"/>
    <col min="7428" max="7428" width="12.7109375" style="14" bestFit="1" customWidth="1"/>
    <col min="7429" max="7429" width="16.28515625" style="14" bestFit="1" customWidth="1"/>
    <col min="7430" max="7432" width="14.5703125" style="14" customWidth="1"/>
    <col min="7433" max="7434" width="15.28515625" style="14" bestFit="1" customWidth="1"/>
    <col min="7435" max="7436" width="14.5703125" style="14" customWidth="1"/>
    <col min="7437" max="7437" width="15.28515625" style="14" bestFit="1" customWidth="1"/>
    <col min="7438" max="7439" width="14.5703125" style="14" customWidth="1"/>
    <col min="7440" max="7440" width="15.28515625" style="14" bestFit="1" customWidth="1"/>
    <col min="7441" max="7442" width="15.28515625" style="14"/>
    <col min="7443" max="7443" width="3.42578125" style="14" bestFit="1" customWidth="1"/>
    <col min="7444" max="7444" width="54.5703125" style="14" customWidth="1"/>
    <col min="7445" max="7445" width="7.28515625" style="14" customWidth="1"/>
    <col min="7446" max="7446" width="12.7109375" style="14" bestFit="1" customWidth="1"/>
    <col min="7447" max="7447" width="7.28515625" style="14" customWidth="1"/>
    <col min="7448" max="7448" width="12.7109375" style="14" bestFit="1" customWidth="1"/>
    <col min="7449" max="7449" width="7.28515625" style="14" customWidth="1"/>
    <col min="7450" max="7450" width="12.7109375" style="14" bestFit="1" customWidth="1"/>
    <col min="7451" max="7451" width="7.28515625" style="14" customWidth="1"/>
    <col min="7452" max="7452" width="12.7109375" style="14" bestFit="1" customWidth="1"/>
    <col min="7453" max="7453" width="7.28515625" style="14" bestFit="1" customWidth="1"/>
    <col min="7454" max="7454" width="12.7109375" style="14" bestFit="1" customWidth="1"/>
    <col min="7455" max="7455" width="7.28515625" style="14" customWidth="1"/>
    <col min="7456" max="7456" width="12.7109375" style="14" bestFit="1" customWidth="1"/>
    <col min="7457" max="7457" width="7.28515625" style="14" bestFit="1" customWidth="1"/>
    <col min="7458" max="7458" width="12.7109375" style="14" bestFit="1" customWidth="1"/>
    <col min="7459" max="7459" width="7.28515625" style="14" customWidth="1"/>
    <col min="7460" max="7460" width="12.7109375" style="14" bestFit="1" customWidth="1"/>
    <col min="7461" max="7461" width="7.28515625" style="14" customWidth="1"/>
    <col min="7462" max="7462" width="12.7109375" style="14" bestFit="1" customWidth="1"/>
    <col min="7463" max="7463" width="7.28515625" style="14" bestFit="1" customWidth="1"/>
    <col min="7464" max="7464" width="13" style="14" customWidth="1"/>
    <col min="7465" max="7465" width="7.28515625" style="14" customWidth="1"/>
    <col min="7466" max="7466" width="12.7109375" style="14" bestFit="1" customWidth="1"/>
    <col min="7467" max="7467" width="7.28515625" style="14" customWidth="1"/>
    <col min="7468" max="7468" width="12.7109375" style="14" bestFit="1" customWidth="1"/>
    <col min="7469" max="7469" width="7.28515625" style="14" customWidth="1"/>
    <col min="7470" max="7470" width="12.7109375" style="14" bestFit="1" customWidth="1"/>
    <col min="7471" max="7471" width="7.28515625" style="14" customWidth="1"/>
    <col min="7472" max="7472" width="12.7109375" style="14" bestFit="1" customWidth="1"/>
    <col min="7473" max="7473" width="7.28515625" style="14" bestFit="1" customWidth="1"/>
    <col min="7474" max="7474" width="12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bestFit="1" customWidth="1"/>
    <col min="7478" max="7478" width="12.7109375" style="14" bestFit="1" customWidth="1"/>
    <col min="7479" max="7479" width="7.28515625" style="14" bestFit="1" customWidth="1"/>
    <col min="7480" max="7480" width="12.7109375" style="14" bestFit="1" customWidth="1"/>
    <col min="7481" max="7481" width="7.28515625" style="14" bestFit="1" customWidth="1"/>
    <col min="7482" max="7482" width="12.7109375" style="14" bestFit="1" customWidth="1"/>
    <col min="7483" max="7483" width="9.7109375" style="14" bestFit="1" customWidth="1"/>
    <col min="7484" max="7484" width="14.28515625" style="14" bestFit="1" customWidth="1"/>
    <col min="7485" max="7485" width="7.28515625" style="14" customWidth="1"/>
    <col min="7486" max="7486" width="11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bestFit="1" customWidth="1"/>
    <col min="7494" max="7494" width="12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bestFit="1" customWidth="1"/>
    <col min="7504" max="7504" width="12.7109375" style="14" bestFit="1" customWidth="1"/>
    <col min="7505" max="7505" width="7.28515625" style="14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bestFit="1" customWidth="1"/>
    <col min="7514" max="7514" width="12.7109375" style="14" bestFit="1" customWidth="1"/>
    <col min="7515" max="7515" width="7.28515625" style="14" customWidth="1"/>
    <col min="7516" max="7516" width="12.7109375" style="14" bestFit="1" customWidth="1"/>
    <col min="7517" max="7517" width="7.28515625" style="14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customWidth="1"/>
    <col min="7522" max="7522" width="12.7109375" style="14" bestFit="1" customWidth="1"/>
    <col min="7523" max="7523" width="7.28515625" style="14" customWidth="1"/>
    <col min="7524" max="7524" width="12.7109375" style="14" bestFit="1" customWidth="1"/>
    <col min="7525" max="7525" width="7.28515625" style="14" bestFit="1" customWidth="1"/>
    <col min="7526" max="7526" width="11.7109375" style="14" bestFit="1" customWidth="1"/>
    <col min="7527" max="7527" width="7.28515625" style="14" bestFit="1" customWidth="1"/>
    <col min="7528" max="7528" width="11.7109375" style="14" bestFit="1" customWidth="1"/>
    <col min="7529" max="7529" width="7.28515625" style="14" bestFit="1" customWidth="1"/>
    <col min="7530" max="7530" width="11.7109375" style="14" bestFit="1" customWidth="1"/>
    <col min="7531" max="7531" width="7.28515625" style="14" bestFit="1" customWidth="1"/>
    <col min="7532" max="7532" width="11.7109375" style="14" bestFit="1" customWidth="1"/>
    <col min="7533" max="7533" width="7.28515625" style="14" bestFit="1" customWidth="1"/>
    <col min="7534" max="7534" width="12.7109375" style="14" bestFit="1" customWidth="1"/>
    <col min="7535" max="7535" width="7.28515625" style="14" bestFit="1" customWidth="1"/>
    <col min="7536" max="7536" width="11.7109375" style="14" bestFit="1" customWidth="1"/>
    <col min="7537" max="7537" width="7.28515625" style="14" bestFit="1" customWidth="1"/>
    <col min="7538" max="7538" width="11.7109375" style="14" bestFit="1" customWidth="1"/>
    <col min="7539" max="7539" width="7.28515625" style="14" bestFit="1" customWidth="1"/>
    <col min="7540" max="7540" width="11.7109375" style="14" bestFit="1" customWidth="1"/>
    <col min="7541" max="7541" width="7.28515625" style="14" bestFit="1" customWidth="1"/>
    <col min="7542" max="7542" width="11.7109375" style="14" bestFit="1" customWidth="1"/>
    <col min="7543" max="7543" width="7.28515625" style="14" bestFit="1" customWidth="1"/>
    <col min="7544" max="7544" width="12.7109375" style="14" bestFit="1" customWidth="1"/>
    <col min="7545" max="7545" width="7.28515625" style="14" bestFit="1" customWidth="1"/>
    <col min="7546" max="7546" width="11.7109375" style="14" customWidth="1"/>
    <col min="7547" max="7547" width="7.28515625" style="14" bestFit="1" customWidth="1"/>
    <col min="7548" max="7548" width="11.7109375" style="14" customWidth="1"/>
    <col min="7549" max="7549" width="7.28515625" style="14" bestFit="1" customWidth="1"/>
    <col min="7550" max="7550" width="11.7109375" style="14" bestFit="1" customWidth="1"/>
    <col min="7551" max="7551" width="7.28515625" style="14" bestFit="1" customWidth="1"/>
    <col min="7552" max="7552" width="11.7109375" style="14" bestFit="1" customWidth="1"/>
    <col min="7553" max="7553" width="7.28515625" style="14" bestFit="1" customWidth="1"/>
    <col min="7554" max="7554" width="12.7109375" style="14" bestFit="1" customWidth="1"/>
    <col min="7555" max="7555" width="7.28515625" style="14" bestFit="1" customWidth="1"/>
    <col min="7556" max="7556" width="12.7109375" style="14" bestFit="1" customWidth="1"/>
    <col min="7557" max="7557" width="7.28515625" style="14" bestFit="1" customWidth="1"/>
    <col min="7558" max="7558" width="12.7109375" style="14" bestFit="1" customWidth="1"/>
    <col min="7559" max="7559" width="7.28515625" style="14" bestFit="1" customWidth="1"/>
    <col min="7560" max="7560" width="12.7109375" style="14" bestFit="1" customWidth="1"/>
    <col min="7561" max="7561" width="7.28515625" style="14" bestFit="1" customWidth="1"/>
    <col min="7562" max="7562" width="12.7109375" style="14" bestFit="1" customWidth="1"/>
    <col min="7563" max="7563" width="10.85546875" style="14" bestFit="1" customWidth="1"/>
    <col min="7564" max="7564" width="13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bestFit="1" customWidth="1"/>
    <col min="7574" max="7574" width="12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bestFit="1" customWidth="1"/>
    <col min="7584" max="7584" width="12.7109375" style="14" bestFit="1" customWidth="1"/>
    <col min="7585" max="7585" width="7.28515625" style="14" customWidth="1"/>
    <col min="7586" max="7586" width="11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bestFit="1" customWidth="1"/>
    <col min="7593" max="7593" width="7.28515625" style="14" bestFit="1" customWidth="1"/>
    <col min="7594" max="7594" width="12.7109375" style="14" bestFit="1" customWidth="1"/>
    <col min="7595" max="7595" width="7.85546875" style="14" bestFit="1" customWidth="1"/>
    <col min="7596" max="7596" width="12.7109375" style="14" bestFit="1" customWidth="1"/>
    <col min="7597" max="7597" width="7.28515625" style="14" customWidth="1"/>
    <col min="7598" max="7598" width="12.7109375" style="14" bestFit="1" customWidth="1"/>
    <col min="7599" max="7599" width="7.28515625" style="14" customWidth="1"/>
    <col min="7600" max="7600" width="12.7109375" style="14" bestFit="1" customWidth="1"/>
    <col min="7601" max="7601" width="7.28515625" style="14" customWidth="1"/>
    <col min="7602" max="7602" width="13" style="14" customWidth="1"/>
    <col min="7603" max="7603" width="8.7109375" style="14" customWidth="1"/>
    <col min="7604" max="7604" width="16.28515625" style="14" bestFit="1" customWidth="1"/>
    <col min="7605" max="7605" width="7.28515625" style="14" customWidth="1"/>
    <col min="7606" max="7606" width="11.7109375" style="14" bestFit="1" customWidth="1"/>
    <col min="7607" max="7607" width="7.28515625" style="14" customWidth="1"/>
    <col min="7608" max="7608" width="11.7109375" style="14" bestFit="1" customWidth="1"/>
    <col min="7609" max="7609" width="7.28515625" style="14" customWidth="1"/>
    <col min="7610" max="7610" width="10.85546875" style="14" bestFit="1" customWidth="1"/>
    <col min="7611" max="7611" width="7.28515625" style="14" customWidth="1"/>
    <col min="7612" max="7612" width="10.85546875" style="14" bestFit="1" customWidth="1"/>
    <col min="7613" max="7613" width="9.42578125" style="14" bestFit="1" customWidth="1"/>
    <col min="7614" max="7614" width="11.7109375" style="14" bestFit="1" customWidth="1"/>
    <col min="7615" max="7615" width="7.28515625" style="14" customWidth="1"/>
    <col min="7616" max="7616" width="11.7109375" style="14" bestFit="1" customWidth="1"/>
    <col min="7617" max="7617" width="7.28515625" style="14" customWidth="1"/>
    <col min="7618" max="7618" width="11.7109375" style="14" bestFit="1" customWidth="1"/>
    <col min="7619" max="7619" width="7.28515625" style="14" customWidth="1"/>
    <col min="7620" max="7620" width="11.7109375" style="14" customWidth="1"/>
    <col min="7621" max="7621" width="7.28515625" style="14" customWidth="1"/>
    <col min="7622" max="7622" width="11.7109375" style="14" bestFit="1" customWidth="1"/>
    <col min="7623" max="7623" width="9.42578125" style="14" bestFit="1" customWidth="1"/>
    <col min="7624" max="7624" width="11.710937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customWidth="1"/>
    <col min="7632" max="7632" width="11.7109375" style="14" bestFit="1" customWidth="1"/>
    <col min="7633" max="7633" width="9.42578125" style="14" bestFit="1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2" style="14" customWidth="1"/>
    <col min="7641" max="7641" width="7.28515625" style="14" customWidth="1"/>
    <col min="7642" max="7642" width="11.7109375" style="14" bestFit="1" customWidth="1"/>
    <col min="7643" max="7643" width="7.28515625" style="14" customWidth="1"/>
    <col min="7644" max="7644" width="13" style="14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customWidth="1"/>
    <col min="7652" max="7652" width="11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customWidth="1"/>
    <col min="7662" max="7662" width="11.7109375" style="14" bestFit="1" customWidth="1"/>
    <col min="7663" max="7663" width="7.28515625" style="14" bestFit="1" customWidth="1"/>
    <col min="7664" max="7664" width="12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customWidth="1"/>
    <col min="7671" max="7671" width="7.28515625" style="14" customWidth="1"/>
    <col min="7672" max="7672" width="11.7109375" style="14" customWidth="1"/>
    <col min="7673" max="7673" width="7.28515625" style="14" bestFit="1" customWidth="1"/>
    <col min="7674" max="7674" width="12.7109375" style="14" bestFit="1" customWidth="1"/>
    <col min="7675" max="7675" width="7.28515625" style="14" customWidth="1"/>
    <col min="7676" max="7676" width="11.7109375" style="14" customWidth="1"/>
    <col min="7677" max="7677" width="7.28515625" style="14" customWidth="1"/>
    <col min="7678" max="7678" width="11.7109375" style="14" customWidth="1"/>
    <col min="7679" max="7679" width="7.28515625" style="14" customWidth="1"/>
    <col min="7680" max="7680" width="11.7109375" style="14" customWidth="1"/>
    <col min="7681" max="7681" width="7.28515625" style="14" customWidth="1"/>
    <col min="7682" max="7682" width="11.7109375" style="14" bestFit="1" customWidth="1"/>
    <col min="7683" max="7683" width="7.28515625" style="14" customWidth="1"/>
    <col min="7684" max="7684" width="12.7109375" style="14" bestFit="1" customWidth="1"/>
    <col min="7685" max="7685" width="16.28515625" style="14" bestFit="1" customWidth="1"/>
    <col min="7686" max="7688" width="14.5703125" style="14" customWidth="1"/>
    <col min="7689" max="7690" width="15.28515625" style="14" bestFit="1" customWidth="1"/>
    <col min="7691" max="7692" width="14.5703125" style="14" customWidth="1"/>
    <col min="7693" max="7693" width="15.28515625" style="14" bestFit="1" customWidth="1"/>
    <col min="7694" max="7695" width="14.5703125" style="14" customWidth="1"/>
    <col min="7696" max="7696" width="15.28515625" style="14" bestFit="1" customWidth="1"/>
    <col min="7697" max="7698" width="15.28515625" style="14"/>
    <col min="7699" max="7699" width="3.42578125" style="14" bestFit="1" customWidth="1"/>
    <col min="7700" max="7700" width="54.5703125" style="14" customWidth="1"/>
    <col min="7701" max="7701" width="7.28515625" style="14" customWidth="1"/>
    <col min="7702" max="7702" width="12.7109375" style="14" bestFit="1" customWidth="1"/>
    <col min="7703" max="7703" width="7.28515625" style="14" customWidth="1"/>
    <col min="7704" max="7704" width="12.7109375" style="14" bestFit="1" customWidth="1"/>
    <col min="7705" max="7705" width="7.28515625" style="14" customWidth="1"/>
    <col min="7706" max="7706" width="12.7109375" style="14" bestFit="1" customWidth="1"/>
    <col min="7707" max="7707" width="7.28515625" style="14" customWidth="1"/>
    <col min="7708" max="7708" width="12.7109375" style="14" bestFit="1" customWidth="1"/>
    <col min="7709" max="7709" width="7.28515625" style="14" bestFit="1" customWidth="1"/>
    <col min="7710" max="7710" width="12.7109375" style="14" bestFit="1" customWidth="1"/>
    <col min="7711" max="7711" width="7.28515625" style="14" customWidth="1"/>
    <col min="7712" max="7712" width="12.7109375" style="14" bestFit="1" customWidth="1"/>
    <col min="7713" max="7713" width="7.28515625" style="14" bestFit="1" customWidth="1"/>
    <col min="7714" max="7714" width="12.7109375" style="14" bestFit="1" customWidth="1"/>
    <col min="7715" max="7715" width="7.28515625" style="14" customWidth="1"/>
    <col min="7716" max="7716" width="12.7109375" style="14" bestFit="1" customWidth="1"/>
    <col min="7717" max="7717" width="7.28515625" style="14" customWidth="1"/>
    <col min="7718" max="7718" width="12.7109375" style="14" bestFit="1" customWidth="1"/>
    <col min="7719" max="7719" width="7.28515625" style="14" bestFit="1" customWidth="1"/>
    <col min="7720" max="7720" width="13" style="14" customWidth="1"/>
    <col min="7721" max="7721" width="7.28515625" style="14" customWidth="1"/>
    <col min="7722" max="7722" width="12.7109375" style="14" bestFit="1" customWidth="1"/>
    <col min="7723" max="7723" width="7.28515625" style="14" customWidth="1"/>
    <col min="7724" max="7724" width="12.7109375" style="14" bestFit="1" customWidth="1"/>
    <col min="7725" max="7725" width="7.28515625" style="14" customWidth="1"/>
    <col min="7726" max="7726" width="12.7109375" style="14" bestFit="1" customWidth="1"/>
    <col min="7727" max="7727" width="7.28515625" style="14" customWidth="1"/>
    <col min="7728" max="7728" width="12.7109375" style="14" bestFit="1" customWidth="1"/>
    <col min="7729" max="7729" width="7.28515625" style="14" bestFit="1" customWidth="1"/>
    <col min="7730" max="7730" width="12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bestFit="1" customWidth="1"/>
    <col min="7734" max="7734" width="12.7109375" style="14" bestFit="1" customWidth="1"/>
    <col min="7735" max="7735" width="7.28515625" style="14" bestFit="1" customWidth="1"/>
    <col min="7736" max="7736" width="12.7109375" style="14" bestFit="1" customWidth="1"/>
    <col min="7737" max="7737" width="7.28515625" style="14" bestFit="1" customWidth="1"/>
    <col min="7738" max="7738" width="12.7109375" style="14" bestFit="1" customWidth="1"/>
    <col min="7739" max="7739" width="9.7109375" style="14" bestFit="1" customWidth="1"/>
    <col min="7740" max="7740" width="14.28515625" style="14" bestFit="1" customWidth="1"/>
    <col min="7741" max="7741" width="7.28515625" style="14" customWidth="1"/>
    <col min="7742" max="7742" width="11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bestFit="1" customWidth="1"/>
    <col min="7750" max="7750" width="12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bestFit="1" customWidth="1"/>
    <col min="7760" max="7760" width="12.7109375" style="14" bestFit="1" customWidth="1"/>
    <col min="7761" max="7761" width="7.28515625" style="14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bestFit="1" customWidth="1"/>
    <col min="7770" max="7770" width="12.7109375" style="14" bestFit="1" customWidth="1"/>
    <col min="7771" max="7771" width="7.28515625" style="14" customWidth="1"/>
    <col min="7772" max="7772" width="12.7109375" style="14" bestFit="1" customWidth="1"/>
    <col min="7773" max="7773" width="7.28515625" style="14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customWidth="1"/>
    <col min="7778" max="7778" width="12.7109375" style="14" bestFit="1" customWidth="1"/>
    <col min="7779" max="7779" width="7.28515625" style="14" customWidth="1"/>
    <col min="7780" max="7780" width="12.7109375" style="14" bestFit="1" customWidth="1"/>
    <col min="7781" max="7781" width="7.28515625" style="14" bestFit="1" customWidth="1"/>
    <col min="7782" max="7782" width="11.7109375" style="14" bestFit="1" customWidth="1"/>
    <col min="7783" max="7783" width="7.28515625" style="14" bestFit="1" customWidth="1"/>
    <col min="7784" max="7784" width="11.7109375" style="14" bestFit="1" customWidth="1"/>
    <col min="7785" max="7785" width="7.28515625" style="14" bestFit="1" customWidth="1"/>
    <col min="7786" max="7786" width="11.7109375" style="14" bestFit="1" customWidth="1"/>
    <col min="7787" max="7787" width="7.28515625" style="14" bestFit="1" customWidth="1"/>
    <col min="7788" max="7788" width="11.7109375" style="14" bestFit="1" customWidth="1"/>
    <col min="7789" max="7789" width="7.28515625" style="14" bestFit="1" customWidth="1"/>
    <col min="7790" max="7790" width="12.7109375" style="14" bestFit="1" customWidth="1"/>
    <col min="7791" max="7791" width="7.28515625" style="14" bestFit="1" customWidth="1"/>
    <col min="7792" max="7792" width="11.7109375" style="14" bestFit="1" customWidth="1"/>
    <col min="7793" max="7793" width="7.28515625" style="14" bestFit="1" customWidth="1"/>
    <col min="7794" max="7794" width="11.7109375" style="14" bestFit="1" customWidth="1"/>
    <col min="7795" max="7795" width="7.28515625" style="14" bestFit="1" customWidth="1"/>
    <col min="7796" max="7796" width="11.7109375" style="14" bestFit="1" customWidth="1"/>
    <col min="7797" max="7797" width="7.28515625" style="14" bestFit="1" customWidth="1"/>
    <col min="7798" max="7798" width="11.7109375" style="14" bestFit="1" customWidth="1"/>
    <col min="7799" max="7799" width="7.28515625" style="14" bestFit="1" customWidth="1"/>
    <col min="7800" max="7800" width="12.7109375" style="14" bestFit="1" customWidth="1"/>
    <col min="7801" max="7801" width="7.28515625" style="14" bestFit="1" customWidth="1"/>
    <col min="7802" max="7802" width="11.7109375" style="14" customWidth="1"/>
    <col min="7803" max="7803" width="7.28515625" style="14" bestFit="1" customWidth="1"/>
    <col min="7804" max="7804" width="11.7109375" style="14" customWidth="1"/>
    <col min="7805" max="7805" width="7.28515625" style="14" bestFit="1" customWidth="1"/>
    <col min="7806" max="7806" width="11.7109375" style="14" bestFit="1" customWidth="1"/>
    <col min="7807" max="7807" width="7.28515625" style="14" bestFit="1" customWidth="1"/>
    <col min="7808" max="7808" width="11.7109375" style="14" bestFit="1" customWidth="1"/>
    <col min="7809" max="7809" width="7.28515625" style="14" bestFit="1" customWidth="1"/>
    <col min="7810" max="7810" width="12.7109375" style="14" bestFit="1" customWidth="1"/>
    <col min="7811" max="7811" width="7.28515625" style="14" bestFit="1" customWidth="1"/>
    <col min="7812" max="7812" width="12.7109375" style="14" bestFit="1" customWidth="1"/>
    <col min="7813" max="7813" width="7.28515625" style="14" bestFit="1" customWidth="1"/>
    <col min="7814" max="7814" width="12.7109375" style="14" bestFit="1" customWidth="1"/>
    <col min="7815" max="7815" width="7.28515625" style="14" bestFit="1" customWidth="1"/>
    <col min="7816" max="7816" width="12.7109375" style="14" bestFit="1" customWidth="1"/>
    <col min="7817" max="7817" width="7.28515625" style="14" bestFit="1" customWidth="1"/>
    <col min="7818" max="7818" width="12.7109375" style="14" bestFit="1" customWidth="1"/>
    <col min="7819" max="7819" width="10.85546875" style="14" bestFit="1" customWidth="1"/>
    <col min="7820" max="7820" width="13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bestFit="1" customWidth="1"/>
    <col min="7830" max="7830" width="12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bestFit="1" customWidth="1"/>
    <col min="7840" max="7840" width="12.7109375" style="14" bestFit="1" customWidth="1"/>
    <col min="7841" max="7841" width="7.28515625" style="14" customWidth="1"/>
    <col min="7842" max="7842" width="11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bestFit="1" customWidth="1"/>
    <col min="7849" max="7849" width="7.28515625" style="14" bestFit="1" customWidth="1"/>
    <col min="7850" max="7850" width="12.7109375" style="14" bestFit="1" customWidth="1"/>
    <col min="7851" max="7851" width="7.85546875" style="14" bestFit="1" customWidth="1"/>
    <col min="7852" max="7852" width="12.7109375" style="14" bestFit="1" customWidth="1"/>
    <col min="7853" max="7853" width="7.28515625" style="14" customWidth="1"/>
    <col min="7854" max="7854" width="12.7109375" style="14" bestFit="1" customWidth="1"/>
    <col min="7855" max="7855" width="7.28515625" style="14" customWidth="1"/>
    <col min="7856" max="7856" width="12.7109375" style="14" bestFit="1" customWidth="1"/>
    <col min="7857" max="7857" width="7.28515625" style="14" customWidth="1"/>
    <col min="7858" max="7858" width="13" style="14" customWidth="1"/>
    <col min="7859" max="7859" width="8.7109375" style="14" customWidth="1"/>
    <col min="7860" max="7860" width="16.28515625" style="14" bestFit="1" customWidth="1"/>
    <col min="7861" max="7861" width="7.28515625" style="14" customWidth="1"/>
    <col min="7862" max="7862" width="11.7109375" style="14" bestFit="1" customWidth="1"/>
    <col min="7863" max="7863" width="7.28515625" style="14" customWidth="1"/>
    <col min="7864" max="7864" width="11.7109375" style="14" bestFit="1" customWidth="1"/>
    <col min="7865" max="7865" width="7.28515625" style="14" customWidth="1"/>
    <col min="7866" max="7866" width="10.85546875" style="14" bestFit="1" customWidth="1"/>
    <col min="7867" max="7867" width="7.28515625" style="14" customWidth="1"/>
    <col min="7868" max="7868" width="10.85546875" style="14" bestFit="1" customWidth="1"/>
    <col min="7869" max="7869" width="9.42578125" style="14" bestFit="1" customWidth="1"/>
    <col min="7870" max="7870" width="11.7109375" style="14" bestFit="1" customWidth="1"/>
    <col min="7871" max="7871" width="7.28515625" style="14" customWidth="1"/>
    <col min="7872" max="7872" width="11.7109375" style="14" bestFit="1" customWidth="1"/>
    <col min="7873" max="7873" width="7.28515625" style="14" customWidth="1"/>
    <col min="7874" max="7874" width="11.7109375" style="14" bestFit="1" customWidth="1"/>
    <col min="7875" max="7875" width="7.28515625" style="14" customWidth="1"/>
    <col min="7876" max="7876" width="11.7109375" style="14" customWidth="1"/>
    <col min="7877" max="7877" width="7.28515625" style="14" customWidth="1"/>
    <col min="7878" max="7878" width="11.7109375" style="14" bestFit="1" customWidth="1"/>
    <col min="7879" max="7879" width="9.42578125" style="14" bestFit="1" customWidth="1"/>
    <col min="7880" max="7880" width="11.710937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customWidth="1"/>
    <col min="7888" max="7888" width="11.7109375" style="14" bestFit="1" customWidth="1"/>
    <col min="7889" max="7889" width="9.42578125" style="14" bestFit="1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2" style="14" customWidth="1"/>
    <col min="7897" max="7897" width="7.28515625" style="14" customWidth="1"/>
    <col min="7898" max="7898" width="11.7109375" style="14" bestFit="1" customWidth="1"/>
    <col min="7899" max="7899" width="7.28515625" style="14" customWidth="1"/>
    <col min="7900" max="7900" width="13" style="14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customWidth="1"/>
    <col min="7908" max="7908" width="11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customWidth="1"/>
    <col min="7918" max="7918" width="11.7109375" style="14" bestFit="1" customWidth="1"/>
    <col min="7919" max="7919" width="7.28515625" style="14" bestFit="1" customWidth="1"/>
    <col min="7920" max="7920" width="12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customWidth="1"/>
    <col min="7927" max="7927" width="7.28515625" style="14" customWidth="1"/>
    <col min="7928" max="7928" width="11.7109375" style="14" customWidth="1"/>
    <col min="7929" max="7929" width="7.28515625" style="14" bestFit="1" customWidth="1"/>
    <col min="7930" max="7930" width="12.7109375" style="14" bestFit="1" customWidth="1"/>
    <col min="7931" max="7931" width="7.28515625" style="14" customWidth="1"/>
    <col min="7932" max="7932" width="11.7109375" style="14" customWidth="1"/>
    <col min="7933" max="7933" width="7.28515625" style="14" customWidth="1"/>
    <col min="7934" max="7934" width="11.7109375" style="14" customWidth="1"/>
    <col min="7935" max="7935" width="7.28515625" style="14" customWidth="1"/>
    <col min="7936" max="7936" width="11.7109375" style="14" customWidth="1"/>
    <col min="7937" max="7937" width="7.28515625" style="14" customWidth="1"/>
    <col min="7938" max="7938" width="11.7109375" style="14" bestFit="1" customWidth="1"/>
    <col min="7939" max="7939" width="7.28515625" style="14" customWidth="1"/>
    <col min="7940" max="7940" width="12.7109375" style="14" bestFit="1" customWidth="1"/>
    <col min="7941" max="7941" width="16.28515625" style="14" bestFit="1" customWidth="1"/>
    <col min="7942" max="7944" width="14.5703125" style="14" customWidth="1"/>
    <col min="7945" max="7946" width="15.28515625" style="14" bestFit="1" customWidth="1"/>
    <col min="7947" max="7948" width="14.5703125" style="14" customWidth="1"/>
    <col min="7949" max="7949" width="15.28515625" style="14" bestFit="1" customWidth="1"/>
    <col min="7950" max="7951" width="14.5703125" style="14" customWidth="1"/>
    <col min="7952" max="7952" width="15.28515625" style="14" bestFit="1" customWidth="1"/>
    <col min="7953" max="7954" width="15.28515625" style="14"/>
    <col min="7955" max="7955" width="3.42578125" style="14" bestFit="1" customWidth="1"/>
    <col min="7956" max="7956" width="54.5703125" style="14" customWidth="1"/>
    <col min="7957" max="7957" width="7.28515625" style="14" customWidth="1"/>
    <col min="7958" max="7958" width="12.7109375" style="14" bestFit="1" customWidth="1"/>
    <col min="7959" max="7959" width="7.28515625" style="14" customWidth="1"/>
    <col min="7960" max="7960" width="12.7109375" style="14" bestFit="1" customWidth="1"/>
    <col min="7961" max="7961" width="7.28515625" style="14" customWidth="1"/>
    <col min="7962" max="7962" width="12.7109375" style="14" bestFit="1" customWidth="1"/>
    <col min="7963" max="7963" width="7.28515625" style="14" customWidth="1"/>
    <col min="7964" max="7964" width="12.7109375" style="14" bestFit="1" customWidth="1"/>
    <col min="7965" max="7965" width="7.28515625" style="14" bestFit="1" customWidth="1"/>
    <col min="7966" max="7966" width="12.7109375" style="14" bestFit="1" customWidth="1"/>
    <col min="7967" max="7967" width="7.28515625" style="14" customWidth="1"/>
    <col min="7968" max="7968" width="12.7109375" style="14" bestFit="1" customWidth="1"/>
    <col min="7969" max="7969" width="7.28515625" style="14" bestFit="1" customWidth="1"/>
    <col min="7970" max="7970" width="12.7109375" style="14" bestFit="1" customWidth="1"/>
    <col min="7971" max="7971" width="7.28515625" style="14" customWidth="1"/>
    <col min="7972" max="7972" width="12.7109375" style="14" bestFit="1" customWidth="1"/>
    <col min="7973" max="7973" width="7.28515625" style="14" customWidth="1"/>
    <col min="7974" max="7974" width="12.7109375" style="14" bestFit="1" customWidth="1"/>
    <col min="7975" max="7975" width="7.28515625" style="14" bestFit="1" customWidth="1"/>
    <col min="7976" max="7976" width="13" style="14" customWidth="1"/>
    <col min="7977" max="7977" width="7.28515625" style="14" customWidth="1"/>
    <col min="7978" max="7978" width="12.7109375" style="14" bestFit="1" customWidth="1"/>
    <col min="7979" max="7979" width="7.28515625" style="14" customWidth="1"/>
    <col min="7980" max="7980" width="12.7109375" style="14" bestFit="1" customWidth="1"/>
    <col min="7981" max="7981" width="7.28515625" style="14" customWidth="1"/>
    <col min="7982" max="7982" width="12.7109375" style="14" bestFit="1" customWidth="1"/>
    <col min="7983" max="7983" width="7.28515625" style="14" customWidth="1"/>
    <col min="7984" max="7984" width="12.7109375" style="14" bestFit="1" customWidth="1"/>
    <col min="7985" max="7985" width="7.28515625" style="14" bestFit="1" customWidth="1"/>
    <col min="7986" max="7986" width="12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bestFit="1" customWidth="1"/>
    <col min="7990" max="7990" width="12.7109375" style="14" bestFit="1" customWidth="1"/>
    <col min="7991" max="7991" width="7.28515625" style="14" bestFit="1" customWidth="1"/>
    <col min="7992" max="7992" width="12.7109375" style="14" bestFit="1" customWidth="1"/>
    <col min="7993" max="7993" width="7.28515625" style="14" bestFit="1" customWidth="1"/>
    <col min="7994" max="7994" width="12.7109375" style="14" bestFit="1" customWidth="1"/>
    <col min="7995" max="7995" width="9.7109375" style="14" bestFit="1" customWidth="1"/>
    <col min="7996" max="7996" width="14.28515625" style="14" bestFit="1" customWidth="1"/>
    <col min="7997" max="7997" width="7.28515625" style="14" customWidth="1"/>
    <col min="7998" max="7998" width="11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bestFit="1" customWidth="1"/>
    <col min="8006" max="8006" width="12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bestFit="1" customWidth="1"/>
    <col min="8016" max="8016" width="12.7109375" style="14" bestFit="1" customWidth="1"/>
    <col min="8017" max="8017" width="7.28515625" style="14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bestFit="1" customWidth="1"/>
    <col min="8026" max="8026" width="12.7109375" style="14" bestFit="1" customWidth="1"/>
    <col min="8027" max="8027" width="7.28515625" style="14" customWidth="1"/>
    <col min="8028" max="8028" width="12.7109375" style="14" bestFit="1" customWidth="1"/>
    <col min="8029" max="8029" width="7.28515625" style="14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customWidth="1"/>
    <col min="8034" max="8034" width="12.7109375" style="14" bestFit="1" customWidth="1"/>
    <col min="8035" max="8035" width="7.28515625" style="14" customWidth="1"/>
    <col min="8036" max="8036" width="12.7109375" style="14" bestFit="1" customWidth="1"/>
    <col min="8037" max="8037" width="7.28515625" style="14" bestFit="1" customWidth="1"/>
    <col min="8038" max="8038" width="11.7109375" style="14" bestFit="1" customWidth="1"/>
    <col min="8039" max="8039" width="7.28515625" style="14" bestFit="1" customWidth="1"/>
    <col min="8040" max="8040" width="11.7109375" style="14" bestFit="1" customWidth="1"/>
    <col min="8041" max="8041" width="7.28515625" style="14" bestFit="1" customWidth="1"/>
    <col min="8042" max="8042" width="11.7109375" style="14" bestFit="1" customWidth="1"/>
    <col min="8043" max="8043" width="7.28515625" style="14" bestFit="1" customWidth="1"/>
    <col min="8044" max="8044" width="11.7109375" style="14" bestFit="1" customWidth="1"/>
    <col min="8045" max="8045" width="7.28515625" style="14" bestFit="1" customWidth="1"/>
    <col min="8046" max="8046" width="12.7109375" style="14" bestFit="1" customWidth="1"/>
    <col min="8047" max="8047" width="7.28515625" style="14" bestFit="1" customWidth="1"/>
    <col min="8048" max="8048" width="11.7109375" style="14" bestFit="1" customWidth="1"/>
    <col min="8049" max="8049" width="7.28515625" style="14" bestFit="1" customWidth="1"/>
    <col min="8050" max="8050" width="11.7109375" style="14" bestFit="1" customWidth="1"/>
    <col min="8051" max="8051" width="7.28515625" style="14" bestFit="1" customWidth="1"/>
    <col min="8052" max="8052" width="11.7109375" style="14" bestFit="1" customWidth="1"/>
    <col min="8053" max="8053" width="7.28515625" style="14" bestFit="1" customWidth="1"/>
    <col min="8054" max="8054" width="11.7109375" style="14" bestFit="1" customWidth="1"/>
    <col min="8055" max="8055" width="7.28515625" style="14" bestFit="1" customWidth="1"/>
    <col min="8056" max="8056" width="12.7109375" style="14" bestFit="1" customWidth="1"/>
    <col min="8057" max="8057" width="7.28515625" style="14" bestFit="1" customWidth="1"/>
    <col min="8058" max="8058" width="11.7109375" style="14" customWidth="1"/>
    <col min="8059" max="8059" width="7.28515625" style="14" bestFit="1" customWidth="1"/>
    <col min="8060" max="8060" width="11.7109375" style="14" customWidth="1"/>
    <col min="8061" max="8061" width="7.28515625" style="14" bestFit="1" customWidth="1"/>
    <col min="8062" max="8062" width="11.7109375" style="14" bestFit="1" customWidth="1"/>
    <col min="8063" max="8063" width="7.28515625" style="14" bestFit="1" customWidth="1"/>
    <col min="8064" max="8064" width="11.7109375" style="14" bestFit="1" customWidth="1"/>
    <col min="8065" max="8065" width="7.28515625" style="14" bestFit="1" customWidth="1"/>
    <col min="8066" max="8066" width="12.7109375" style="14" bestFit="1" customWidth="1"/>
    <col min="8067" max="8067" width="7.28515625" style="14" bestFit="1" customWidth="1"/>
    <col min="8068" max="8068" width="12.7109375" style="14" bestFit="1" customWidth="1"/>
    <col min="8069" max="8069" width="7.28515625" style="14" bestFit="1" customWidth="1"/>
    <col min="8070" max="8070" width="12.7109375" style="14" bestFit="1" customWidth="1"/>
    <col min="8071" max="8071" width="7.28515625" style="14" bestFit="1" customWidth="1"/>
    <col min="8072" max="8072" width="12.7109375" style="14" bestFit="1" customWidth="1"/>
    <col min="8073" max="8073" width="7.28515625" style="14" bestFit="1" customWidth="1"/>
    <col min="8074" max="8074" width="12.7109375" style="14" bestFit="1" customWidth="1"/>
    <col min="8075" max="8075" width="10.85546875" style="14" bestFit="1" customWidth="1"/>
    <col min="8076" max="8076" width="13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bestFit="1" customWidth="1"/>
    <col min="8086" max="8086" width="12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bestFit="1" customWidth="1"/>
    <col min="8096" max="8096" width="12.7109375" style="14" bestFit="1" customWidth="1"/>
    <col min="8097" max="8097" width="7.28515625" style="14" customWidth="1"/>
    <col min="8098" max="8098" width="11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bestFit="1" customWidth="1"/>
    <col min="8105" max="8105" width="7.28515625" style="14" bestFit="1" customWidth="1"/>
    <col min="8106" max="8106" width="12.7109375" style="14" bestFit="1" customWidth="1"/>
    <col min="8107" max="8107" width="7.85546875" style="14" bestFit="1" customWidth="1"/>
    <col min="8108" max="8108" width="12.7109375" style="14" bestFit="1" customWidth="1"/>
    <col min="8109" max="8109" width="7.28515625" style="14" customWidth="1"/>
    <col min="8110" max="8110" width="12.7109375" style="14" bestFit="1" customWidth="1"/>
    <col min="8111" max="8111" width="7.28515625" style="14" customWidth="1"/>
    <col min="8112" max="8112" width="12.7109375" style="14" bestFit="1" customWidth="1"/>
    <col min="8113" max="8113" width="7.28515625" style="14" customWidth="1"/>
    <col min="8114" max="8114" width="13" style="14" customWidth="1"/>
    <col min="8115" max="8115" width="8.7109375" style="14" customWidth="1"/>
    <col min="8116" max="8116" width="16.28515625" style="14" bestFit="1" customWidth="1"/>
    <col min="8117" max="8117" width="7.28515625" style="14" customWidth="1"/>
    <col min="8118" max="8118" width="11.7109375" style="14" bestFit="1" customWidth="1"/>
    <col min="8119" max="8119" width="7.28515625" style="14" customWidth="1"/>
    <col min="8120" max="8120" width="11.7109375" style="14" bestFit="1" customWidth="1"/>
    <col min="8121" max="8121" width="7.28515625" style="14" customWidth="1"/>
    <col min="8122" max="8122" width="10.85546875" style="14" bestFit="1" customWidth="1"/>
    <col min="8123" max="8123" width="7.28515625" style="14" customWidth="1"/>
    <col min="8124" max="8124" width="10.85546875" style="14" bestFit="1" customWidth="1"/>
    <col min="8125" max="8125" width="9.42578125" style="14" bestFit="1" customWidth="1"/>
    <col min="8126" max="8126" width="11.7109375" style="14" bestFit="1" customWidth="1"/>
    <col min="8127" max="8127" width="7.28515625" style="14" customWidth="1"/>
    <col min="8128" max="8128" width="11.7109375" style="14" bestFit="1" customWidth="1"/>
    <col min="8129" max="8129" width="7.28515625" style="14" customWidth="1"/>
    <col min="8130" max="8130" width="11.7109375" style="14" bestFit="1" customWidth="1"/>
    <col min="8131" max="8131" width="7.28515625" style="14" customWidth="1"/>
    <col min="8132" max="8132" width="11.7109375" style="14" customWidth="1"/>
    <col min="8133" max="8133" width="7.28515625" style="14" customWidth="1"/>
    <col min="8134" max="8134" width="11.7109375" style="14" bestFit="1" customWidth="1"/>
    <col min="8135" max="8135" width="9.42578125" style="14" bestFit="1" customWidth="1"/>
    <col min="8136" max="8136" width="11.710937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customWidth="1"/>
    <col min="8144" max="8144" width="11.7109375" style="14" bestFit="1" customWidth="1"/>
    <col min="8145" max="8145" width="9.42578125" style="14" bestFit="1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2" style="14" customWidth="1"/>
    <col min="8153" max="8153" width="7.28515625" style="14" customWidth="1"/>
    <col min="8154" max="8154" width="11.7109375" style="14" bestFit="1" customWidth="1"/>
    <col min="8155" max="8155" width="7.28515625" style="14" customWidth="1"/>
    <col min="8156" max="8156" width="13" style="14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customWidth="1"/>
    <col min="8164" max="8164" width="11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customWidth="1"/>
    <col min="8174" max="8174" width="11.7109375" style="14" bestFit="1" customWidth="1"/>
    <col min="8175" max="8175" width="7.28515625" style="14" bestFit="1" customWidth="1"/>
    <col min="8176" max="8176" width="12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customWidth="1"/>
    <col min="8183" max="8183" width="7.28515625" style="14" customWidth="1"/>
    <col min="8184" max="8184" width="11.7109375" style="14" customWidth="1"/>
    <col min="8185" max="8185" width="7.28515625" style="14" bestFit="1" customWidth="1"/>
    <col min="8186" max="8186" width="12.7109375" style="14" bestFit="1" customWidth="1"/>
    <col min="8187" max="8187" width="7.28515625" style="14" customWidth="1"/>
    <col min="8188" max="8188" width="11.7109375" style="14" customWidth="1"/>
    <col min="8189" max="8189" width="7.28515625" style="14" customWidth="1"/>
    <col min="8190" max="8190" width="11.7109375" style="14" customWidth="1"/>
    <col min="8191" max="8191" width="7.28515625" style="14" customWidth="1"/>
    <col min="8192" max="8192" width="11.7109375" style="14" customWidth="1"/>
    <col min="8193" max="8193" width="7.28515625" style="14" customWidth="1"/>
    <col min="8194" max="8194" width="11.7109375" style="14" bestFit="1" customWidth="1"/>
    <col min="8195" max="8195" width="7.28515625" style="14" customWidth="1"/>
    <col min="8196" max="8196" width="12.7109375" style="14" bestFit="1" customWidth="1"/>
    <col min="8197" max="8197" width="16.28515625" style="14" bestFit="1" customWidth="1"/>
    <col min="8198" max="8200" width="14.5703125" style="14" customWidth="1"/>
    <col min="8201" max="8202" width="15.28515625" style="14" bestFit="1" customWidth="1"/>
    <col min="8203" max="8204" width="14.5703125" style="14" customWidth="1"/>
    <col min="8205" max="8205" width="15.28515625" style="14" bestFit="1" customWidth="1"/>
    <col min="8206" max="8207" width="14.5703125" style="14" customWidth="1"/>
    <col min="8208" max="8208" width="15.28515625" style="14" bestFit="1" customWidth="1"/>
    <col min="8209" max="8210" width="15.28515625" style="14"/>
    <col min="8211" max="8211" width="3.42578125" style="14" bestFit="1" customWidth="1"/>
    <col min="8212" max="8212" width="54.5703125" style="14" customWidth="1"/>
    <col min="8213" max="8213" width="7.28515625" style="14" customWidth="1"/>
    <col min="8214" max="8214" width="12.7109375" style="14" bestFit="1" customWidth="1"/>
    <col min="8215" max="8215" width="7.28515625" style="14" customWidth="1"/>
    <col min="8216" max="8216" width="12.7109375" style="14" bestFit="1" customWidth="1"/>
    <col min="8217" max="8217" width="7.28515625" style="14" customWidth="1"/>
    <col min="8218" max="8218" width="12.7109375" style="14" bestFit="1" customWidth="1"/>
    <col min="8219" max="8219" width="7.28515625" style="14" customWidth="1"/>
    <col min="8220" max="8220" width="12.7109375" style="14" bestFit="1" customWidth="1"/>
    <col min="8221" max="8221" width="7.28515625" style="14" bestFit="1" customWidth="1"/>
    <col min="8222" max="8222" width="12.7109375" style="14" bestFit="1" customWidth="1"/>
    <col min="8223" max="8223" width="7.28515625" style="14" customWidth="1"/>
    <col min="8224" max="8224" width="12.7109375" style="14" bestFit="1" customWidth="1"/>
    <col min="8225" max="8225" width="7.28515625" style="14" bestFit="1" customWidth="1"/>
    <col min="8226" max="8226" width="12.7109375" style="14" bestFit="1" customWidth="1"/>
    <col min="8227" max="8227" width="7.28515625" style="14" customWidth="1"/>
    <col min="8228" max="8228" width="12.7109375" style="14" bestFit="1" customWidth="1"/>
    <col min="8229" max="8229" width="7.28515625" style="14" customWidth="1"/>
    <col min="8230" max="8230" width="12.7109375" style="14" bestFit="1" customWidth="1"/>
    <col min="8231" max="8231" width="7.28515625" style="14" bestFit="1" customWidth="1"/>
    <col min="8232" max="8232" width="13" style="14" customWidth="1"/>
    <col min="8233" max="8233" width="7.28515625" style="14" customWidth="1"/>
    <col min="8234" max="8234" width="12.7109375" style="14" bestFit="1" customWidth="1"/>
    <col min="8235" max="8235" width="7.28515625" style="14" customWidth="1"/>
    <col min="8236" max="8236" width="12.7109375" style="14" bestFit="1" customWidth="1"/>
    <col min="8237" max="8237" width="7.28515625" style="14" customWidth="1"/>
    <col min="8238" max="8238" width="12.7109375" style="14" bestFit="1" customWidth="1"/>
    <col min="8239" max="8239" width="7.28515625" style="14" customWidth="1"/>
    <col min="8240" max="8240" width="12.7109375" style="14" bestFit="1" customWidth="1"/>
    <col min="8241" max="8241" width="7.28515625" style="14" bestFit="1" customWidth="1"/>
    <col min="8242" max="8242" width="12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bestFit="1" customWidth="1"/>
    <col min="8246" max="8246" width="12.7109375" style="14" bestFit="1" customWidth="1"/>
    <col min="8247" max="8247" width="7.28515625" style="14" bestFit="1" customWidth="1"/>
    <col min="8248" max="8248" width="12.7109375" style="14" bestFit="1" customWidth="1"/>
    <col min="8249" max="8249" width="7.28515625" style="14" bestFit="1" customWidth="1"/>
    <col min="8250" max="8250" width="12.7109375" style="14" bestFit="1" customWidth="1"/>
    <col min="8251" max="8251" width="9.7109375" style="14" bestFit="1" customWidth="1"/>
    <col min="8252" max="8252" width="14.28515625" style="14" bestFit="1" customWidth="1"/>
    <col min="8253" max="8253" width="7.28515625" style="14" customWidth="1"/>
    <col min="8254" max="8254" width="11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bestFit="1" customWidth="1"/>
    <col min="8262" max="8262" width="12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bestFit="1" customWidth="1"/>
    <col min="8272" max="8272" width="12.7109375" style="14" bestFit="1" customWidth="1"/>
    <col min="8273" max="8273" width="7.28515625" style="14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bestFit="1" customWidth="1"/>
    <col min="8282" max="8282" width="12.7109375" style="14" bestFit="1" customWidth="1"/>
    <col min="8283" max="8283" width="7.28515625" style="14" customWidth="1"/>
    <col min="8284" max="8284" width="12.7109375" style="14" bestFit="1" customWidth="1"/>
    <col min="8285" max="8285" width="7.28515625" style="14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customWidth="1"/>
    <col min="8290" max="8290" width="12.7109375" style="14" bestFit="1" customWidth="1"/>
    <col min="8291" max="8291" width="7.28515625" style="14" customWidth="1"/>
    <col min="8292" max="8292" width="12.7109375" style="14" bestFit="1" customWidth="1"/>
    <col min="8293" max="8293" width="7.28515625" style="14" bestFit="1" customWidth="1"/>
    <col min="8294" max="8294" width="11.7109375" style="14" bestFit="1" customWidth="1"/>
    <col min="8295" max="8295" width="7.28515625" style="14" bestFit="1" customWidth="1"/>
    <col min="8296" max="8296" width="11.7109375" style="14" bestFit="1" customWidth="1"/>
    <col min="8297" max="8297" width="7.28515625" style="14" bestFit="1" customWidth="1"/>
    <col min="8298" max="8298" width="11.7109375" style="14" bestFit="1" customWidth="1"/>
    <col min="8299" max="8299" width="7.28515625" style="14" bestFit="1" customWidth="1"/>
    <col min="8300" max="8300" width="11.7109375" style="14" bestFit="1" customWidth="1"/>
    <col min="8301" max="8301" width="7.28515625" style="14" bestFit="1" customWidth="1"/>
    <col min="8302" max="8302" width="12.7109375" style="14" bestFit="1" customWidth="1"/>
    <col min="8303" max="8303" width="7.28515625" style="14" bestFit="1" customWidth="1"/>
    <col min="8304" max="8304" width="11.7109375" style="14" bestFit="1" customWidth="1"/>
    <col min="8305" max="8305" width="7.28515625" style="14" bestFit="1" customWidth="1"/>
    <col min="8306" max="8306" width="11.7109375" style="14" bestFit="1" customWidth="1"/>
    <col min="8307" max="8307" width="7.28515625" style="14" bestFit="1" customWidth="1"/>
    <col min="8308" max="8308" width="11.7109375" style="14" bestFit="1" customWidth="1"/>
    <col min="8309" max="8309" width="7.28515625" style="14" bestFit="1" customWidth="1"/>
    <col min="8310" max="8310" width="11.7109375" style="14" bestFit="1" customWidth="1"/>
    <col min="8311" max="8311" width="7.28515625" style="14" bestFit="1" customWidth="1"/>
    <col min="8312" max="8312" width="12.7109375" style="14" bestFit="1" customWidth="1"/>
    <col min="8313" max="8313" width="7.28515625" style="14" bestFit="1" customWidth="1"/>
    <col min="8314" max="8314" width="11.7109375" style="14" customWidth="1"/>
    <col min="8315" max="8315" width="7.28515625" style="14" bestFit="1" customWidth="1"/>
    <col min="8316" max="8316" width="11.7109375" style="14" customWidth="1"/>
    <col min="8317" max="8317" width="7.28515625" style="14" bestFit="1" customWidth="1"/>
    <col min="8318" max="8318" width="11.7109375" style="14" bestFit="1" customWidth="1"/>
    <col min="8319" max="8319" width="7.28515625" style="14" bestFit="1" customWidth="1"/>
    <col min="8320" max="8320" width="11.7109375" style="14" bestFit="1" customWidth="1"/>
    <col min="8321" max="8321" width="7.28515625" style="14" bestFit="1" customWidth="1"/>
    <col min="8322" max="8322" width="12.7109375" style="14" bestFit="1" customWidth="1"/>
    <col min="8323" max="8323" width="7.28515625" style="14" bestFit="1" customWidth="1"/>
    <col min="8324" max="8324" width="12.7109375" style="14" bestFit="1" customWidth="1"/>
    <col min="8325" max="8325" width="7.28515625" style="14" bestFit="1" customWidth="1"/>
    <col min="8326" max="8326" width="12.7109375" style="14" bestFit="1" customWidth="1"/>
    <col min="8327" max="8327" width="7.28515625" style="14" bestFit="1" customWidth="1"/>
    <col min="8328" max="8328" width="12.7109375" style="14" bestFit="1" customWidth="1"/>
    <col min="8329" max="8329" width="7.28515625" style="14" bestFit="1" customWidth="1"/>
    <col min="8330" max="8330" width="12.7109375" style="14" bestFit="1" customWidth="1"/>
    <col min="8331" max="8331" width="10.85546875" style="14" bestFit="1" customWidth="1"/>
    <col min="8332" max="8332" width="13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bestFit="1" customWidth="1"/>
    <col min="8342" max="8342" width="12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bestFit="1" customWidth="1"/>
    <col min="8352" max="8352" width="12.7109375" style="14" bestFit="1" customWidth="1"/>
    <col min="8353" max="8353" width="7.28515625" style="14" customWidth="1"/>
    <col min="8354" max="8354" width="11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bestFit="1" customWidth="1"/>
    <col min="8361" max="8361" width="7.28515625" style="14" bestFit="1" customWidth="1"/>
    <col min="8362" max="8362" width="12.7109375" style="14" bestFit="1" customWidth="1"/>
    <col min="8363" max="8363" width="7.85546875" style="14" bestFit="1" customWidth="1"/>
    <col min="8364" max="8364" width="12.7109375" style="14" bestFit="1" customWidth="1"/>
    <col min="8365" max="8365" width="7.28515625" style="14" customWidth="1"/>
    <col min="8366" max="8366" width="12.7109375" style="14" bestFit="1" customWidth="1"/>
    <col min="8367" max="8367" width="7.28515625" style="14" customWidth="1"/>
    <col min="8368" max="8368" width="12.7109375" style="14" bestFit="1" customWidth="1"/>
    <col min="8369" max="8369" width="7.28515625" style="14" customWidth="1"/>
    <col min="8370" max="8370" width="13" style="14" customWidth="1"/>
    <col min="8371" max="8371" width="8.7109375" style="14" customWidth="1"/>
    <col min="8372" max="8372" width="16.28515625" style="14" bestFit="1" customWidth="1"/>
    <col min="8373" max="8373" width="7.28515625" style="14" customWidth="1"/>
    <col min="8374" max="8374" width="11.7109375" style="14" bestFit="1" customWidth="1"/>
    <col min="8375" max="8375" width="7.28515625" style="14" customWidth="1"/>
    <col min="8376" max="8376" width="11.7109375" style="14" bestFit="1" customWidth="1"/>
    <col min="8377" max="8377" width="7.28515625" style="14" customWidth="1"/>
    <col min="8378" max="8378" width="10.85546875" style="14" bestFit="1" customWidth="1"/>
    <col min="8379" max="8379" width="7.28515625" style="14" customWidth="1"/>
    <col min="8380" max="8380" width="10.85546875" style="14" bestFit="1" customWidth="1"/>
    <col min="8381" max="8381" width="9.42578125" style="14" bestFit="1" customWidth="1"/>
    <col min="8382" max="8382" width="11.7109375" style="14" bestFit="1" customWidth="1"/>
    <col min="8383" max="8383" width="7.28515625" style="14" customWidth="1"/>
    <col min="8384" max="8384" width="11.7109375" style="14" bestFit="1" customWidth="1"/>
    <col min="8385" max="8385" width="7.28515625" style="14" customWidth="1"/>
    <col min="8386" max="8386" width="11.7109375" style="14" bestFit="1" customWidth="1"/>
    <col min="8387" max="8387" width="7.28515625" style="14" customWidth="1"/>
    <col min="8388" max="8388" width="11.7109375" style="14" customWidth="1"/>
    <col min="8389" max="8389" width="7.28515625" style="14" customWidth="1"/>
    <col min="8390" max="8390" width="11.7109375" style="14" bestFit="1" customWidth="1"/>
    <col min="8391" max="8391" width="9.42578125" style="14" bestFit="1" customWidth="1"/>
    <col min="8392" max="8392" width="11.710937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customWidth="1"/>
    <col min="8400" max="8400" width="11.7109375" style="14" bestFit="1" customWidth="1"/>
    <col min="8401" max="8401" width="9.42578125" style="14" bestFit="1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2" style="14" customWidth="1"/>
    <col min="8409" max="8409" width="7.28515625" style="14" customWidth="1"/>
    <col min="8410" max="8410" width="11.7109375" style="14" bestFit="1" customWidth="1"/>
    <col min="8411" max="8411" width="7.28515625" style="14" customWidth="1"/>
    <col min="8412" max="8412" width="13" style="14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customWidth="1"/>
    <col min="8420" max="8420" width="11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customWidth="1"/>
    <col min="8430" max="8430" width="11.7109375" style="14" bestFit="1" customWidth="1"/>
    <col min="8431" max="8431" width="7.28515625" style="14" bestFit="1" customWidth="1"/>
    <col min="8432" max="8432" width="12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customWidth="1"/>
    <col min="8439" max="8439" width="7.28515625" style="14" customWidth="1"/>
    <col min="8440" max="8440" width="11.7109375" style="14" customWidth="1"/>
    <col min="8441" max="8441" width="7.28515625" style="14" bestFit="1" customWidth="1"/>
    <col min="8442" max="8442" width="12.7109375" style="14" bestFit="1" customWidth="1"/>
    <col min="8443" max="8443" width="7.28515625" style="14" customWidth="1"/>
    <col min="8444" max="8444" width="11.7109375" style="14" customWidth="1"/>
    <col min="8445" max="8445" width="7.28515625" style="14" customWidth="1"/>
    <col min="8446" max="8446" width="11.7109375" style="14" customWidth="1"/>
    <col min="8447" max="8447" width="7.28515625" style="14" customWidth="1"/>
    <col min="8448" max="8448" width="11.7109375" style="14" customWidth="1"/>
    <col min="8449" max="8449" width="7.28515625" style="14" customWidth="1"/>
    <col min="8450" max="8450" width="11.7109375" style="14" bestFit="1" customWidth="1"/>
    <col min="8451" max="8451" width="7.28515625" style="14" customWidth="1"/>
    <col min="8452" max="8452" width="12.7109375" style="14" bestFit="1" customWidth="1"/>
    <col min="8453" max="8453" width="16.28515625" style="14" bestFit="1" customWidth="1"/>
    <col min="8454" max="8456" width="14.5703125" style="14" customWidth="1"/>
    <col min="8457" max="8458" width="15.28515625" style="14" bestFit="1" customWidth="1"/>
    <col min="8459" max="8460" width="14.5703125" style="14" customWidth="1"/>
    <col min="8461" max="8461" width="15.28515625" style="14" bestFit="1" customWidth="1"/>
    <col min="8462" max="8463" width="14.5703125" style="14" customWidth="1"/>
    <col min="8464" max="8464" width="15.28515625" style="14" bestFit="1" customWidth="1"/>
    <col min="8465" max="8466" width="15.28515625" style="14"/>
    <col min="8467" max="8467" width="3.42578125" style="14" bestFit="1" customWidth="1"/>
    <col min="8468" max="8468" width="54.5703125" style="14" customWidth="1"/>
    <col min="8469" max="8469" width="7.28515625" style="14" customWidth="1"/>
    <col min="8470" max="8470" width="12.7109375" style="14" bestFit="1" customWidth="1"/>
    <col min="8471" max="8471" width="7.28515625" style="14" customWidth="1"/>
    <col min="8472" max="8472" width="12.7109375" style="14" bestFit="1" customWidth="1"/>
    <col min="8473" max="8473" width="7.28515625" style="14" customWidth="1"/>
    <col min="8474" max="8474" width="12.7109375" style="14" bestFit="1" customWidth="1"/>
    <col min="8475" max="8475" width="7.28515625" style="14" customWidth="1"/>
    <col min="8476" max="8476" width="12.7109375" style="14" bestFit="1" customWidth="1"/>
    <col min="8477" max="8477" width="7.28515625" style="14" bestFit="1" customWidth="1"/>
    <col min="8478" max="8478" width="12.7109375" style="14" bestFit="1" customWidth="1"/>
    <col min="8479" max="8479" width="7.28515625" style="14" customWidth="1"/>
    <col min="8480" max="8480" width="12.7109375" style="14" bestFit="1" customWidth="1"/>
    <col min="8481" max="8481" width="7.28515625" style="14" bestFit="1" customWidth="1"/>
    <col min="8482" max="8482" width="12.7109375" style="14" bestFit="1" customWidth="1"/>
    <col min="8483" max="8483" width="7.28515625" style="14" customWidth="1"/>
    <col min="8484" max="8484" width="12.7109375" style="14" bestFit="1" customWidth="1"/>
    <col min="8485" max="8485" width="7.28515625" style="14" customWidth="1"/>
    <col min="8486" max="8486" width="12.7109375" style="14" bestFit="1" customWidth="1"/>
    <col min="8487" max="8487" width="7.28515625" style="14" bestFit="1" customWidth="1"/>
    <col min="8488" max="8488" width="13" style="14" customWidth="1"/>
    <col min="8489" max="8489" width="7.28515625" style="14" customWidth="1"/>
    <col min="8490" max="8490" width="12.7109375" style="14" bestFit="1" customWidth="1"/>
    <col min="8491" max="8491" width="7.28515625" style="14" customWidth="1"/>
    <col min="8492" max="8492" width="12.7109375" style="14" bestFit="1" customWidth="1"/>
    <col min="8493" max="8493" width="7.28515625" style="14" customWidth="1"/>
    <col min="8494" max="8494" width="12.7109375" style="14" bestFit="1" customWidth="1"/>
    <col min="8495" max="8495" width="7.28515625" style="14" customWidth="1"/>
    <col min="8496" max="8496" width="12.7109375" style="14" bestFit="1" customWidth="1"/>
    <col min="8497" max="8497" width="7.28515625" style="14" bestFit="1" customWidth="1"/>
    <col min="8498" max="8498" width="12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bestFit="1" customWidth="1"/>
    <col min="8502" max="8502" width="12.7109375" style="14" bestFit="1" customWidth="1"/>
    <col min="8503" max="8503" width="7.28515625" style="14" bestFit="1" customWidth="1"/>
    <col min="8504" max="8504" width="12.7109375" style="14" bestFit="1" customWidth="1"/>
    <col min="8505" max="8505" width="7.28515625" style="14" bestFit="1" customWidth="1"/>
    <col min="8506" max="8506" width="12.7109375" style="14" bestFit="1" customWidth="1"/>
    <col min="8507" max="8507" width="9.7109375" style="14" bestFit="1" customWidth="1"/>
    <col min="8508" max="8508" width="14.28515625" style="14" bestFit="1" customWidth="1"/>
    <col min="8509" max="8509" width="7.28515625" style="14" customWidth="1"/>
    <col min="8510" max="8510" width="11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bestFit="1" customWidth="1"/>
    <col min="8518" max="8518" width="12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bestFit="1" customWidth="1"/>
    <col min="8528" max="8528" width="12.7109375" style="14" bestFit="1" customWidth="1"/>
    <col min="8529" max="8529" width="7.28515625" style="14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bestFit="1" customWidth="1"/>
    <col min="8538" max="8538" width="12.7109375" style="14" bestFit="1" customWidth="1"/>
    <col min="8539" max="8539" width="7.28515625" style="14" customWidth="1"/>
    <col min="8540" max="8540" width="12.7109375" style="14" bestFit="1" customWidth="1"/>
    <col min="8541" max="8541" width="7.28515625" style="14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customWidth="1"/>
    <col min="8546" max="8546" width="12.7109375" style="14" bestFit="1" customWidth="1"/>
    <col min="8547" max="8547" width="7.28515625" style="14" customWidth="1"/>
    <col min="8548" max="8548" width="12.7109375" style="14" bestFit="1" customWidth="1"/>
    <col min="8549" max="8549" width="7.28515625" style="14" bestFit="1" customWidth="1"/>
    <col min="8550" max="8550" width="11.7109375" style="14" bestFit="1" customWidth="1"/>
    <col min="8551" max="8551" width="7.28515625" style="14" bestFit="1" customWidth="1"/>
    <col min="8552" max="8552" width="11.7109375" style="14" bestFit="1" customWidth="1"/>
    <col min="8553" max="8553" width="7.28515625" style="14" bestFit="1" customWidth="1"/>
    <col min="8554" max="8554" width="11.7109375" style="14" bestFit="1" customWidth="1"/>
    <col min="8555" max="8555" width="7.28515625" style="14" bestFit="1" customWidth="1"/>
    <col min="8556" max="8556" width="11.7109375" style="14" bestFit="1" customWidth="1"/>
    <col min="8557" max="8557" width="7.28515625" style="14" bestFit="1" customWidth="1"/>
    <col min="8558" max="8558" width="12.7109375" style="14" bestFit="1" customWidth="1"/>
    <col min="8559" max="8559" width="7.28515625" style="14" bestFit="1" customWidth="1"/>
    <col min="8560" max="8560" width="11.7109375" style="14" bestFit="1" customWidth="1"/>
    <col min="8561" max="8561" width="7.28515625" style="14" bestFit="1" customWidth="1"/>
    <col min="8562" max="8562" width="11.7109375" style="14" bestFit="1" customWidth="1"/>
    <col min="8563" max="8563" width="7.28515625" style="14" bestFit="1" customWidth="1"/>
    <col min="8564" max="8564" width="11.7109375" style="14" bestFit="1" customWidth="1"/>
    <col min="8565" max="8565" width="7.28515625" style="14" bestFit="1" customWidth="1"/>
    <col min="8566" max="8566" width="11.7109375" style="14" bestFit="1" customWidth="1"/>
    <col min="8567" max="8567" width="7.28515625" style="14" bestFit="1" customWidth="1"/>
    <col min="8568" max="8568" width="12.7109375" style="14" bestFit="1" customWidth="1"/>
    <col min="8569" max="8569" width="7.28515625" style="14" bestFit="1" customWidth="1"/>
    <col min="8570" max="8570" width="11.7109375" style="14" customWidth="1"/>
    <col min="8571" max="8571" width="7.28515625" style="14" bestFit="1" customWidth="1"/>
    <col min="8572" max="8572" width="11.7109375" style="14" customWidth="1"/>
    <col min="8573" max="8573" width="7.28515625" style="14" bestFit="1" customWidth="1"/>
    <col min="8574" max="8574" width="11.7109375" style="14" bestFit="1" customWidth="1"/>
    <col min="8575" max="8575" width="7.28515625" style="14" bestFit="1" customWidth="1"/>
    <col min="8576" max="8576" width="11.7109375" style="14" bestFit="1" customWidth="1"/>
    <col min="8577" max="8577" width="7.28515625" style="14" bestFit="1" customWidth="1"/>
    <col min="8578" max="8578" width="12.7109375" style="14" bestFit="1" customWidth="1"/>
    <col min="8579" max="8579" width="7.28515625" style="14" bestFit="1" customWidth="1"/>
    <col min="8580" max="8580" width="12.7109375" style="14" bestFit="1" customWidth="1"/>
    <col min="8581" max="8581" width="7.28515625" style="14" bestFit="1" customWidth="1"/>
    <col min="8582" max="8582" width="12.7109375" style="14" bestFit="1" customWidth="1"/>
    <col min="8583" max="8583" width="7.28515625" style="14" bestFit="1" customWidth="1"/>
    <col min="8584" max="8584" width="12.7109375" style="14" bestFit="1" customWidth="1"/>
    <col min="8585" max="8585" width="7.28515625" style="14" bestFit="1" customWidth="1"/>
    <col min="8586" max="8586" width="12.7109375" style="14" bestFit="1" customWidth="1"/>
    <col min="8587" max="8587" width="10.85546875" style="14" bestFit="1" customWidth="1"/>
    <col min="8588" max="8588" width="13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bestFit="1" customWidth="1"/>
    <col min="8598" max="8598" width="12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bestFit="1" customWidth="1"/>
    <col min="8608" max="8608" width="12.7109375" style="14" bestFit="1" customWidth="1"/>
    <col min="8609" max="8609" width="7.28515625" style="14" customWidth="1"/>
    <col min="8610" max="8610" width="11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bestFit="1" customWidth="1"/>
    <col min="8617" max="8617" width="7.28515625" style="14" bestFit="1" customWidth="1"/>
    <col min="8618" max="8618" width="12.7109375" style="14" bestFit="1" customWidth="1"/>
    <col min="8619" max="8619" width="7.85546875" style="14" bestFit="1" customWidth="1"/>
    <col min="8620" max="8620" width="12.7109375" style="14" bestFit="1" customWidth="1"/>
    <col min="8621" max="8621" width="7.28515625" style="14" customWidth="1"/>
    <col min="8622" max="8622" width="12.7109375" style="14" bestFit="1" customWidth="1"/>
    <col min="8623" max="8623" width="7.28515625" style="14" customWidth="1"/>
    <col min="8624" max="8624" width="12.7109375" style="14" bestFit="1" customWidth="1"/>
    <col min="8625" max="8625" width="7.28515625" style="14" customWidth="1"/>
    <col min="8626" max="8626" width="13" style="14" customWidth="1"/>
    <col min="8627" max="8627" width="8.7109375" style="14" customWidth="1"/>
    <col min="8628" max="8628" width="16.28515625" style="14" bestFit="1" customWidth="1"/>
    <col min="8629" max="8629" width="7.28515625" style="14" customWidth="1"/>
    <col min="8630" max="8630" width="11.7109375" style="14" bestFit="1" customWidth="1"/>
    <col min="8631" max="8631" width="7.28515625" style="14" customWidth="1"/>
    <col min="8632" max="8632" width="11.7109375" style="14" bestFit="1" customWidth="1"/>
    <col min="8633" max="8633" width="7.28515625" style="14" customWidth="1"/>
    <col min="8634" max="8634" width="10.85546875" style="14" bestFit="1" customWidth="1"/>
    <col min="8635" max="8635" width="7.28515625" style="14" customWidth="1"/>
    <col min="8636" max="8636" width="10.85546875" style="14" bestFit="1" customWidth="1"/>
    <col min="8637" max="8637" width="9.42578125" style="14" bestFit="1" customWidth="1"/>
    <col min="8638" max="8638" width="11.7109375" style="14" bestFit="1" customWidth="1"/>
    <col min="8639" max="8639" width="7.28515625" style="14" customWidth="1"/>
    <col min="8640" max="8640" width="11.7109375" style="14" bestFit="1" customWidth="1"/>
    <col min="8641" max="8641" width="7.28515625" style="14" customWidth="1"/>
    <col min="8642" max="8642" width="11.7109375" style="14" bestFit="1" customWidth="1"/>
    <col min="8643" max="8643" width="7.28515625" style="14" customWidth="1"/>
    <col min="8644" max="8644" width="11.7109375" style="14" customWidth="1"/>
    <col min="8645" max="8645" width="7.28515625" style="14" customWidth="1"/>
    <col min="8646" max="8646" width="11.7109375" style="14" bestFit="1" customWidth="1"/>
    <col min="8647" max="8647" width="9.42578125" style="14" bestFit="1" customWidth="1"/>
    <col min="8648" max="8648" width="11.710937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customWidth="1"/>
    <col min="8656" max="8656" width="11.7109375" style="14" bestFit="1" customWidth="1"/>
    <col min="8657" max="8657" width="9.42578125" style="14" bestFit="1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2" style="14" customWidth="1"/>
    <col min="8665" max="8665" width="7.28515625" style="14" customWidth="1"/>
    <col min="8666" max="8666" width="11.7109375" style="14" bestFit="1" customWidth="1"/>
    <col min="8667" max="8667" width="7.28515625" style="14" customWidth="1"/>
    <col min="8668" max="8668" width="13" style="14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customWidth="1"/>
    <col min="8676" max="8676" width="11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customWidth="1"/>
    <col min="8686" max="8686" width="11.7109375" style="14" bestFit="1" customWidth="1"/>
    <col min="8687" max="8687" width="7.28515625" style="14" bestFit="1" customWidth="1"/>
    <col min="8688" max="8688" width="12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customWidth="1"/>
    <col min="8695" max="8695" width="7.28515625" style="14" customWidth="1"/>
    <col min="8696" max="8696" width="11.7109375" style="14" customWidth="1"/>
    <col min="8697" max="8697" width="7.28515625" style="14" bestFit="1" customWidth="1"/>
    <col min="8698" max="8698" width="12.7109375" style="14" bestFit="1" customWidth="1"/>
    <col min="8699" max="8699" width="7.28515625" style="14" customWidth="1"/>
    <col min="8700" max="8700" width="11.7109375" style="14" customWidth="1"/>
    <col min="8701" max="8701" width="7.28515625" style="14" customWidth="1"/>
    <col min="8702" max="8702" width="11.7109375" style="14" customWidth="1"/>
    <col min="8703" max="8703" width="7.28515625" style="14" customWidth="1"/>
    <col min="8704" max="8704" width="11.7109375" style="14" customWidth="1"/>
    <col min="8705" max="8705" width="7.28515625" style="14" customWidth="1"/>
    <col min="8706" max="8706" width="11.7109375" style="14" bestFit="1" customWidth="1"/>
    <col min="8707" max="8707" width="7.28515625" style="14" customWidth="1"/>
    <col min="8708" max="8708" width="12.7109375" style="14" bestFit="1" customWidth="1"/>
    <col min="8709" max="8709" width="16.28515625" style="14" bestFit="1" customWidth="1"/>
    <col min="8710" max="8712" width="14.5703125" style="14" customWidth="1"/>
    <col min="8713" max="8714" width="15.28515625" style="14" bestFit="1" customWidth="1"/>
    <col min="8715" max="8716" width="14.5703125" style="14" customWidth="1"/>
    <col min="8717" max="8717" width="15.28515625" style="14" bestFit="1" customWidth="1"/>
    <col min="8718" max="8719" width="14.5703125" style="14" customWidth="1"/>
    <col min="8720" max="8720" width="15.28515625" style="14" bestFit="1" customWidth="1"/>
    <col min="8721" max="8722" width="15.28515625" style="14"/>
    <col min="8723" max="8723" width="3.42578125" style="14" bestFit="1" customWidth="1"/>
    <col min="8724" max="8724" width="54.5703125" style="14" customWidth="1"/>
    <col min="8725" max="8725" width="7.28515625" style="14" customWidth="1"/>
    <col min="8726" max="8726" width="12.7109375" style="14" bestFit="1" customWidth="1"/>
    <col min="8727" max="8727" width="7.28515625" style="14" customWidth="1"/>
    <col min="8728" max="8728" width="12.7109375" style="14" bestFit="1" customWidth="1"/>
    <col min="8729" max="8729" width="7.28515625" style="14" customWidth="1"/>
    <col min="8730" max="8730" width="12.7109375" style="14" bestFit="1" customWidth="1"/>
    <col min="8731" max="8731" width="7.28515625" style="14" customWidth="1"/>
    <col min="8732" max="8732" width="12.7109375" style="14" bestFit="1" customWidth="1"/>
    <col min="8733" max="8733" width="7.28515625" style="14" bestFit="1" customWidth="1"/>
    <col min="8734" max="8734" width="12.7109375" style="14" bestFit="1" customWidth="1"/>
    <col min="8735" max="8735" width="7.28515625" style="14" customWidth="1"/>
    <col min="8736" max="8736" width="12.7109375" style="14" bestFit="1" customWidth="1"/>
    <col min="8737" max="8737" width="7.28515625" style="14" bestFit="1" customWidth="1"/>
    <col min="8738" max="8738" width="12.7109375" style="14" bestFit="1" customWidth="1"/>
    <col min="8739" max="8739" width="7.28515625" style="14" customWidth="1"/>
    <col min="8740" max="8740" width="12.7109375" style="14" bestFit="1" customWidth="1"/>
    <col min="8741" max="8741" width="7.28515625" style="14" customWidth="1"/>
    <col min="8742" max="8742" width="12.7109375" style="14" bestFit="1" customWidth="1"/>
    <col min="8743" max="8743" width="7.28515625" style="14" bestFit="1" customWidth="1"/>
    <col min="8744" max="8744" width="13" style="14" customWidth="1"/>
    <col min="8745" max="8745" width="7.28515625" style="14" customWidth="1"/>
    <col min="8746" max="8746" width="12.7109375" style="14" bestFit="1" customWidth="1"/>
    <col min="8747" max="8747" width="7.28515625" style="14" customWidth="1"/>
    <col min="8748" max="8748" width="12.7109375" style="14" bestFit="1" customWidth="1"/>
    <col min="8749" max="8749" width="7.28515625" style="14" customWidth="1"/>
    <col min="8750" max="8750" width="12.7109375" style="14" bestFit="1" customWidth="1"/>
    <col min="8751" max="8751" width="7.28515625" style="14" customWidth="1"/>
    <col min="8752" max="8752" width="12.7109375" style="14" bestFit="1" customWidth="1"/>
    <col min="8753" max="8753" width="7.28515625" style="14" bestFit="1" customWidth="1"/>
    <col min="8754" max="8754" width="12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bestFit="1" customWidth="1"/>
    <col min="8758" max="8758" width="12.7109375" style="14" bestFit="1" customWidth="1"/>
    <col min="8759" max="8759" width="7.28515625" style="14" bestFit="1" customWidth="1"/>
    <col min="8760" max="8760" width="12.7109375" style="14" bestFit="1" customWidth="1"/>
    <col min="8761" max="8761" width="7.28515625" style="14" bestFit="1" customWidth="1"/>
    <col min="8762" max="8762" width="12.7109375" style="14" bestFit="1" customWidth="1"/>
    <col min="8763" max="8763" width="9.7109375" style="14" bestFit="1" customWidth="1"/>
    <col min="8764" max="8764" width="14.28515625" style="14" bestFit="1" customWidth="1"/>
    <col min="8765" max="8765" width="7.28515625" style="14" customWidth="1"/>
    <col min="8766" max="8766" width="11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bestFit="1" customWidth="1"/>
    <col min="8774" max="8774" width="12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bestFit="1" customWidth="1"/>
    <col min="8784" max="8784" width="12.7109375" style="14" bestFit="1" customWidth="1"/>
    <col min="8785" max="8785" width="7.28515625" style="14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bestFit="1" customWidth="1"/>
    <col min="8794" max="8794" width="12.7109375" style="14" bestFit="1" customWidth="1"/>
    <col min="8795" max="8795" width="7.28515625" style="14" customWidth="1"/>
    <col min="8796" max="8796" width="12.7109375" style="14" bestFit="1" customWidth="1"/>
    <col min="8797" max="8797" width="7.28515625" style="14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customWidth="1"/>
    <col min="8802" max="8802" width="12.7109375" style="14" bestFit="1" customWidth="1"/>
    <col min="8803" max="8803" width="7.28515625" style="14" customWidth="1"/>
    <col min="8804" max="8804" width="12.7109375" style="14" bestFit="1" customWidth="1"/>
    <col min="8805" max="8805" width="7.28515625" style="14" bestFit="1" customWidth="1"/>
    <col min="8806" max="8806" width="11.7109375" style="14" bestFit="1" customWidth="1"/>
    <col min="8807" max="8807" width="7.28515625" style="14" bestFit="1" customWidth="1"/>
    <col min="8808" max="8808" width="11.7109375" style="14" bestFit="1" customWidth="1"/>
    <col min="8809" max="8809" width="7.28515625" style="14" bestFit="1" customWidth="1"/>
    <col min="8810" max="8810" width="11.7109375" style="14" bestFit="1" customWidth="1"/>
    <col min="8811" max="8811" width="7.28515625" style="14" bestFit="1" customWidth="1"/>
    <col min="8812" max="8812" width="11.7109375" style="14" bestFit="1" customWidth="1"/>
    <col min="8813" max="8813" width="7.28515625" style="14" bestFit="1" customWidth="1"/>
    <col min="8814" max="8814" width="12.7109375" style="14" bestFit="1" customWidth="1"/>
    <col min="8815" max="8815" width="7.28515625" style="14" bestFit="1" customWidth="1"/>
    <col min="8816" max="8816" width="11.7109375" style="14" bestFit="1" customWidth="1"/>
    <col min="8817" max="8817" width="7.28515625" style="14" bestFit="1" customWidth="1"/>
    <col min="8818" max="8818" width="11.7109375" style="14" bestFit="1" customWidth="1"/>
    <col min="8819" max="8819" width="7.28515625" style="14" bestFit="1" customWidth="1"/>
    <col min="8820" max="8820" width="11.7109375" style="14" bestFit="1" customWidth="1"/>
    <col min="8821" max="8821" width="7.28515625" style="14" bestFit="1" customWidth="1"/>
    <col min="8822" max="8822" width="11.7109375" style="14" bestFit="1" customWidth="1"/>
    <col min="8823" max="8823" width="7.28515625" style="14" bestFit="1" customWidth="1"/>
    <col min="8824" max="8824" width="12.7109375" style="14" bestFit="1" customWidth="1"/>
    <col min="8825" max="8825" width="7.28515625" style="14" bestFit="1" customWidth="1"/>
    <col min="8826" max="8826" width="11.7109375" style="14" customWidth="1"/>
    <col min="8827" max="8827" width="7.28515625" style="14" bestFit="1" customWidth="1"/>
    <col min="8828" max="8828" width="11.7109375" style="14" customWidth="1"/>
    <col min="8829" max="8829" width="7.28515625" style="14" bestFit="1" customWidth="1"/>
    <col min="8830" max="8830" width="11.7109375" style="14" bestFit="1" customWidth="1"/>
    <col min="8831" max="8831" width="7.28515625" style="14" bestFit="1" customWidth="1"/>
    <col min="8832" max="8832" width="11.7109375" style="14" bestFit="1" customWidth="1"/>
    <col min="8833" max="8833" width="7.28515625" style="14" bestFit="1" customWidth="1"/>
    <col min="8834" max="8834" width="12.7109375" style="14" bestFit="1" customWidth="1"/>
    <col min="8835" max="8835" width="7.28515625" style="14" bestFit="1" customWidth="1"/>
    <col min="8836" max="8836" width="12.7109375" style="14" bestFit="1" customWidth="1"/>
    <col min="8837" max="8837" width="7.28515625" style="14" bestFit="1" customWidth="1"/>
    <col min="8838" max="8838" width="12.7109375" style="14" bestFit="1" customWidth="1"/>
    <col min="8839" max="8839" width="7.28515625" style="14" bestFit="1" customWidth="1"/>
    <col min="8840" max="8840" width="12.7109375" style="14" bestFit="1" customWidth="1"/>
    <col min="8841" max="8841" width="7.28515625" style="14" bestFit="1" customWidth="1"/>
    <col min="8842" max="8842" width="12.7109375" style="14" bestFit="1" customWidth="1"/>
    <col min="8843" max="8843" width="10.85546875" style="14" bestFit="1" customWidth="1"/>
    <col min="8844" max="8844" width="13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bestFit="1" customWidth="1"/>
    <col min="8854" max="8854" width="12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bestFit="1" customWidth="1"/>
    <col min="8864" max="8864" width="12.7109375" style="14" bestFit="1" customWidth="1"/>
    <col min="8865" max="8865" width="7.28515625" style="14" customWidth="1"/>
    <col min="8866" max="8866" width="11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bestFit="1" customWidth="1"/>
    <col min="8873" max="8873" width="7.28515625" style="14" bestFit="1" customWidth="1"/>
    <col min="8874" max="8874" width="12.7109375" style="14" bestFit="1" customWidth="1"/>
    <col min="8875" max="8875" width="7.85546875" style="14" bestFit="1" customWidth="1"/>
    <col min="8876" max="8876" width="12.7109375" style="14" bestFit="1" customWidth="1"/>
    <col min="8877" max="8877" width="7.28515625" style="14" customWidth="1"/>
    <col min="8878" max="8878" width="12.7109375" style="14" bestFit="1" customWidth="1"/>
    <col min="8879" max="8879" width="7.28515625" style="14" customWidth="1"/>
    <col min="8880" max="8880" width="12.7109375" style="14" bestFit="1" customWidth="1"/>
    <col min="8881" max="8881" width="7.28515625" style="14" customWidth="1"/>
    <col min="8882" max="8882" width="13" style="14" customWidth="1"/>
    <col min="8883" max="8883" width="8.7109375" style="14" customWidth="1"/>
    <col min="8884" max="8884" width="16.28515625" style="14" bestFit="1" customWidth="1"/>
    <col min="8885" max="8885" width="7.28515625" style="14" customWidth="1"/>
    <col min="8886" max="8886" width="11.7109375" style="14" bestFit="1" customWidth="1"/>
    <col min="8887" max="8887" width="7.28515625" style="14" customWidth="1"/>
    <col min="8888" max="8888" width="11.7109375" style="14" bestFit="1" customWidth="1"/>
    <col min="8889" max="8889" width="7.28515625" style="14" customWidth="1"/>
    <col min="8890" max="8890" width="10.85546875" style="14" bestFit="1" customWidth="1"/>
    <col min="8891" max="8891" width="7.28515625" style="14" customWidth="1"/>
    <col min="8892" max="8892" width="10.85546875" style="14" bestFit="1" customWidth="1"/>
    <col min="8893" max="8893" width="9.42578125" style="14" bestFit="1" customWidth="1"/>
    <col min="8894" max="8894" width="11.7109375" style="14" bestFit="1" customWidth="1"/>
    <col min="8895" max="8895" width="7.28515625" style="14" customWidth="1"/>
    <col min="8896" max="8896" width="11.7109375" style="14" bestFit="1" customWidth="1"/>
    <col min="8897" max="8897" width="7.28515625" style="14" customWidth="1"/>
    <col min="8898" max="8898" width="11.7109375" style="14" bestFit="1" customWidth="1"/>
    <col min="8899" max="8899" width="7.28515625" style="14" customWidth="1"/>
    <col min="8900" max="8900" width="11.7109375" style="14" customWidth="1"/>
    <col min="8901" max="8901" width="7.28515625" style="14" customWidth="1"/>
    <col min="8902" max="8902" width="11.7109375" style="14" bestFit="1" customWidth="1"/>
    <col min="8903" max="8903" width="9.42578125" style="14" bestFit="1" customWidth="1"/>
    <col min="8904" max="8904" width="11.710937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customWidth="1"/>
    <col min="8912" max="8912" width="11.7109375" style="14" bestFit="1" customWidth="1"/>
    <col min="8913" max="8913" width="9.42578125" style="14" bestFit="1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2" style="14" customWidth="1"/>
    <col min="8921" max="8921" width="7.28515625" style="14" customWidth="1"/>
    <col min="8922" max="8922" width="11.7109375" style="14" bestFit="1" customWidth="1"/>
    <col min="8923" max="8923" width="7.28515625" style="14" customWidth="1"/>
    <col min="8924" max="8924" width="13" style="14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customWidth="1"/>
    <col min="8932" max="8932" width="11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customWidth="1"/>
    <col min="8942" max="8942" width="11.7109375" style="14" bestFit="1" customWidth="1"/>
    <col min="8943" max="8943" width="7.28515625" style="14" bestFit="1" customWidth="1"/>
    <col min="8944" max="8944" width="12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customWidth="1"/>
    <col min="8951" max="8951" width="7.28515625" style="14" customWidth="1"/>
    <col min="8952" max="8952" width="11.7109375" style="14" customWidth="1"/>
    <col min="8953" max="8953" width="7.28515625" style="14" bestFit="1" customWidth="1"/>
    <col min="8954" max="8954" width="12.7109375" style="14" bestFit="1" customWidth="1"/>
    <col min="8955" max="8955" width="7.28515625" style="14" customWidth="1"/>
    <col min="8956" max="8956" width="11.7109375" style="14" customWidth="1"/>
    <col min="8957" max="8957" width="7.28515625" style="14" customWidth="1"/>
    <col min="8958" max="8958" width="11.7109375" style="14" customWidth="1"/>
    <col min="8959" max="8959" width="7.28515625" style="14" customWidth="1"/>
    <col min="8960" max="8960" width="11.7109375" style="14" customWidth="1"/>
    <col min="8961" max="8961" width="7.28515625" style="14" customWidth="1"/>
    <col min="8962" max="8962" width="11.7109375" style="14" bestFit="1" customWidth="1"/>
    <col min="8963" max="8963" width="7.28515625" style="14" customWidth="1"/>
    <col min="8964" max="8964" width="12.7109375" style="14" bestFit="1" customWidth="1"/>
    <col min="8965" max="8965" width="16.28515625" style="14" bestFit="1" customWidth="1"/>
    <col min="8966" max="8968" width="14.5703125" style="14" customWidth="1"/>
    <col min="8969" max="8970" width="15.28515625" style="14" bestFit="1" customWidth="1"/>
    <col min="8971" max="8972" width="14.5703125" style="14" customWidth="1"/>
    <col min="8973" max="8973" width="15.28515625" style="14" bestFit="1" customWidth="1"/>
    <col min="8974" max="8975" width="14.5703125" style="14" customWidth="1"/>
    <col min="8976" max="8976" width="15.28515625" style="14" bestFit="1" customWidth="1"/>
    <col min="8977" max="8978" width="15.28515625" style="14"/>
    <col min="8979" max="8979" width="3.42578125" style="14" bestFit="1" customWidth="1"/>
    <col min="8980" max="8980" width="54.5703125" style="14" customWidth="1"/>
    <col min="8981" max="8981" width="7.28515625" style="14" customWidth="1"/>
    <col min="8982" max="8982" width="12.7109375" style="14" bestFit="1" customWidth="1"/>
    <col min="8983" max="8983" width="7.28515625" style="14" customWidth="1"/>
    <col min="8984" max="8984" width="12.7109375" style="14" bestFit="1" customWidth="1"/>
    <col min="8985" max="8985" width="7.28515625" style="14" customWidth="1"/>
    <col min="8986" max="8986" width="12.7109375" style="14" bestFit="1" customWidth="1"/>
    <col min="8987" max="8987" width="7.28515625" style="14" customWidth="1"/>
    <col min="8988" max="8988" width="12.7109375" style="14" bestFit="1" customWidth="1"/>
    <col min="8989" max="8989" width="7.28515625" style="14" bestFit="1" customWidth="1"/>
    <col min="8990" max="8990" width="12.7109375" style="14" bestFit="1" customWidth="1"/>
    <col min="8991" max="8991" width="7.28515625" style="14" customWidth="1"/>
    <col min="8992" max="8992" width="12.7109375" style="14" bestFit="1" customWidth="1"/>
    <col min="8993" max="8993" width="7.28515625" style="14" bestFit="1" customWidth="1"/>
    <col min="8994" max="8994" width="12.7109375" style="14" bestFit="1" customWidth="1"/>
    <col min="8995" max="8995" width="7.28515625" style="14" customWidth="1"/>
    <col min="8996" max="8996" width="12.7109375" style="14" bestFit="1" customWidth="1"/>
    <col min="8997" max="8997" width="7.28515625" style="14" customWidth="1"/>
    <col min="8998" max="8998" width="12.7109375" style="14" bestFit="1" customWidth="1"/>
    <col min="8999" max="8999" width="7.28515625" style="14" bestFit="1" customWidth="1"/>
    <col min="9000" max="9000" width="13" style="14" customWidth="1"/>
    <col min="9001" max="9001" width="7.28515625" style="14" customWidth="1"/>
    <col min="9002" max="9002" width="12.7109375" style="14" bestFit="1" customWidth="1"/>
    <col min="9003" max="9003" width="7.28515625" style="14" customWidth="1"/>
    <col min="9004" max="9004" width="12.7109375" style="14" bestFit="1" customWidth="1"/>
    <col min="9005" max="9005" width="7.28515625" style="14" customWidth="1"/>
    <col min="9006" max="9006" width="12.7109375" style="14" bestFit="1" customWidth="1"/>
    <col min="9007" max="9007" width="7.28515625" style="14" customWidth="1"/>
    <col min="9008" max="9008" width="12.7109375" style="14" bestFit="1" customWidth="1"/>
    <col min="9009" max="9009" width="7.28515625" style="14" bestFit="1" customWidth="1"/>
    <col min="9010" max="9010" width="12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bestFit="1" customWidth="1"/>
    <col min="9014" max="9014" width="12.7109375" style="14" bestFit="1" customWidth="1"/>
    <col min="9015" max="9015" width="7.28515625" style="14" bestFit="1" customWidth="1"/>
    <col min="9016" max="9016" width="12.7109375" style="14" bestFit="1" customWidth="1"/>
    <col min="9017" max="9017" width="7.28515625" style="14" bestFit="1" customWidth="1"/>
    <col min="9018" max="9018" width="12.7109375" style="14" bestFit="1" customWidth="1"/>
    <col min="9019" max="9019" width="9.7109375" style="14" bestFit="1" customWidth="1"/>
    <col min="9020" max="9020" width="14.28515625" style="14" bestFit="1" customWidth="1"/>
    <col min="9021" max="9021" width="7.28515625" style="14" customWidth="1"/>
    <col min="9022" max="9022" width="11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bestFit="1" customWidth="1"/>
    <col min="9030" max="9030" width="12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bestFit="1" customWidth="1"/>
    <col min="9040" max="9040" width="12.7109375" style="14" bestFit="1" customWidth="1"/>
    <col min="9041" max="9041" width="7.28515625" style="14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bestFit="1" customWidth="1"/>
    <col min="9050" max="9050" width="12.7109375" style="14" bestFit="1" customWidth="1"/>
    <col min="9051" max="9051" width="7.28515625" style="14" customWidth="1"/>
    <col min="9052" max="9052" width="12.7109375" style="14" bestFit="1" customWidth="1"/>
    <col min="9053" max="9053" width="7.28515625" style="14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customWidth="1"/>
    <col min="9058" max="9058" width="12.7109375" style="14" bestFit="1" customWidth="1"/>
    <col min="9059" max="9059" width="7.28515625" style="14" customWidth="1"/>
    <col min="9060" max="9060" width="12.7109375" style="14" bestFit="1" customWidth="1"/>
    <col min="9061" max="9061" width="7.28515625" style="14" bestFit="1" customWidth="1"/>
    <col min="9062" max="9062" width="11.7109375" style="14" bestFit="1" customWidth="1"/>
    <col min="9063" max="9063" width="7.28515625" style="14" bestFit="1" customWidth="1"/>
    <col min="9064" max="9064" width="11.7109375" style="14" bestFit="1" customWidth="1"/>
    <col min="9065" max="9065" width="7.28515625" style="14" bestFit="1" customWidth="1"/>
    <col min="9066" max="9066" width="11.7109375" style="14" bestFit="1" customWidth="1"/>
    <col min="9067" max="9067" width="7.28515625" style="14" bestFit="1" customWidth="1"/>
    <col min="9068" max="9068" width="11.7109375" style="14" bestFit="1" customWidth="1"/>
    <col min="9069" max="9069" width="7.28515625" style="14" bestFit="1" customWidth="1"/>
    <col min="9070" max="9070" width="12.7109375" style="14" bestFit="1" customWidth="1"/>
    <col min="9071" max="9071" width="7.28515625" style="14" bestFit="1" customWidth="1"/>
    <col min="9072" max="9072" width="11.7109375" style="14" bestFit="1" customWidth="1"/>
    <col min="9073" max="9073" width="7.28515625" style="14" bestFit="1" customWidth="1"/>
    <col min="9074" max="9074" width="11.7109375" style="14" bestFit="1" customWidth="1"/>
    <col min="9075" max="9075" width="7.28515625" style="14" bestFit="1" customWidth="1"/>
    <col min="9076" max="9076" width="11.7109375" style="14" bestFit="1" customWidth="1"/>
    <col min="9077" max="9077" width="7.28515625" style="14" bestFit="1" customWidth="1"/>
    <col min="9078" max="9078" width="11.7109375" style="14" bestFit="1" customWidth="1"/>
    <col min="9079" max="9079" width="7.28515625" style="14" bestFit="1" customWidth="1"/>
    <col min="9080" max="9080" width="12.7109375" style="14" bestFit="1" customWidth="1"/>
    <col min="9081" max="9081" width="7.28515625" style="14" bestFit="1" customWidth="1"/>
    <col min="9082" max="9082" width="11.7109375" style="14" customWidth="1"/>
    <col min="9083" max="9083" width="7.28515625" style="14" bestFit="1" customWidth="1"/>
    <col min="9084" max="9084" width="11.7109375" style="14" customWidth="1"/>
    <col min="9085" max="9085" width="7.28515625" style="14" bestFit="1" customWidth="1"/>
    <col min="9086" max="9086" width="11.7109375" style="14" bestFit="1" customWidth="1"/>
    <col min="9087" max="9087" width="7.28515625" style="14" bestFit="1" customWidth="1"/>
    <col min="9088" max="9088" width="11.7109375" style="14" bestFit="1" customWidth="1"/>
    <col min="9089" max="9089" width="7.28515625" style="14" bestFit="1" customWidth="1"/>
    <col min="9090" max="9090" width="12.7109375" style="14" bestFit="1" customWidth="1"/>
    <col min="9091" max="9091" width="7.28515625" style="14" bestFit="1" customWidth="1"/>
    <col min="9092" max="9092" width="12.7109375" style="14" bestFit="1" customWidth="1"/>
    <col min="9093" max="9093" width="7.28515625" style="14" bestFit="1" customWidth="1"/>
    <col min="9094" max="9094" width="12.7109375" style="14" bestFit="1" customWidth="1"/>
    <col min="9095" max="9095" width="7.28515625" style="14" bestFit="1" customWidth="1"/>
    <col min="9096" max="9096" width="12.7109375" style="14" bestFit="1" customWidth="1"/>
    <col min="9097" max="9097" width="7.28515625" style="14" bestFit="1" customWidth="1"/>
    <col min="9098" max="9098" width="12.7109375" style="14" bestFit="1" customWidth="1"/>
    <col min="9099" max="9099" width="10.85546875" style="14" bestFit="1" customWidth="1"/>
    <col min="9100" max="9100" width="13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bestFit="1" customWidth="1"/>
    <col min="9110" max="9110" width="12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bestFit="1" customWidth="1"/>
    <col min="9120" max="9120" width="12.7109375" style="14" bestFit="1" customWidth="1"/>
    <col min="9121" max="9121" width="7.28515625" style="14" customWidth="1"/>
    <col min="9122" max="9122" width="11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bestFit="1" customWidth="1"/>
    <col min="9129" max="9129" width="7.28515625" style="14" bestFit="1" customWidth="1"/>
    <col min="9130" max="9130" width="12.7109375" style="14" bestFit="1" customWidth="1"/>
    <col min="9131" max="9131" width="7.85546875" style="14" bestFit="1" customWidth="1"/>
    <col min="9132" max="9132" width="12.7109375" style="14" bestFit="1" customWidth="1"/>
    <col min="9133" max="9133" width="7.28515625" style="14" customWidth="1"/>
    <col min="9134" max="9134" width="12.7109375" style="14" bestFit="1" customWidth="1"/>
    <col min="9135" max="9135" width="7.28515625" style="14" customWidth="1"/>
    <col min="9136" max="9136" width="12.7109375" style="14" bestFit="1" customWidth="1"/>
    <col min="9137" max="9137" width="7.28515625" style="14" customWidth="1"/>
    <col min="9138" max="9138" width="13" style="14" customWidth="1"/>
    <col min="9139" max="9139" width="8.7109375" style="14" customWidth="1"/>
    <col min="9140" max="9140" width="16.28515625" style="14" bestFit="1" customWidth="1"/>
    <col min="9141" max="9141" width="7.28515625" style="14" customWidth="1"/>
    <col min="9142" max="9142" width="11.7109375" style="14" bestFit="1" customWidth="1"/>
    <col min="9143" max="9143" width="7.28515625" style="14" customWidth="1"/>
    <col min="9144" max="9144" width="11.7109375" style="14" bestFit="1" customWidth="1"/>
    <col min="9145" max="9145" width="7.28515625" style="14" customWidth="1"/>
    <col min="9146" max="9146" width="10.85546875" style="14" bestFit="1" customWidth="1"/>
    <col min="9147" max="9147" width="7.28515625" style="14" customWidth="1"/>
    <col min="9148" max="9148" width="10.85546875" style="14" bestFit="1" customWidth="1"/>
    <col min="9149" max="9149" width="9.42578125" style="14" bestFit="1" customWidth="1"/>
    <col min="9150" max="9150" width="11.7109375" style="14" bestFit="1" customWidth="1"/>
    <col min="9151" max="9151" width="7.28515625" style="14" customWidth="1"/>
    <col min="9152" max="9152" width="11.7109375" style="14" bestFit="1" customWidth="1"/>
    <col min="9153" max="9153" width="7.28515625" style="14" customWidth="1"/>
    <col min="9154" max="9154" width="11.7109375" style="14" bestFit="1" customWidth="1"/>
    <col min="9155" max="9155" width="7.28515625" style="14" customWidth="1"/>
    <col min="9156" max="9156" width="11.7109375" style="14" customWidth="1"/>
    <col min="9157" max="9157" width="7.28515625" style="14" customWidth="1"/>
    <col min="9158" max="9158" width="11.7109375" style="14" bestFit="1" customWidth="1"/>
    <col min="9159" max="9159" width="9.42578125" style="14" bestFit="1" customWidth="1"/>
    <col min="9160" max="9160" width="11.710937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customWidth="1"/>
    <col min="9168" max="9168" width="11.7109375" style="14" bestFit="1" customWidth="1"/>
    <col min="9169" max="9169" width="9.42578125" style="14" bestFit="1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2" style="14" customWidth="1"/>
    <col min="9177" max="9177" width="7.28515625" style="14" customWidth="1"/>
    <col min="9178" max="9178" width="11.7109375" style="14" bestFit="1" customWidth="1"/>
    <col min="9179" max="9179" width="7.28515625" style="14" customWidth="1"/>
    <col min="9180" max="9180" width="13" style="14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customWidth="1"/>
    <col min="9188" max="9188" width="11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customWidth="1"/>
    <col min="9198" max="9198" width="11.7109375" style="14" bestFit="1" customWidth="1"/>
    <col min="9199" max="9199" width="7.28515625" style="14" bestFit="1" customWidth="1"/>
    <col min="9200" max="9200" width="12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customWidth="1"/>
    <col min="9207" max="9207" width="7.28515625" style="14" customWidth="1"/>
    <col min="9208" max="9208" width="11.7109375" style="14" customWidth="1"/>
    <col min="9209" max="9209" width="7.28515625" style="14" bestFit="1" customWidth="1"/>
    <col min="9210" max="9210" width="12.7109375" style="14" bestFit="1" customWidth="1"/>
    <col min="9211" max="9211" width="7.28515625" style="14" customWidth="1"/>
    <col min="9212" max="9212" width="11.7109375" style="14" customWidth="1"/>
    <col min="9213" max="9213" width="7.28515625" style="14" customWidth="1"/>
    <col min="9214" max="9214" width="11.7109375" style="14" customWidth="1"/>
    <col min="9215" max="9215" width="7.28515625" style="14" customWidth="1"/>
    <col min="9216" max="9216" width="11.7109375" style="14" customWidth="1"/>
    <col min="9217" max="9217" width="7.28515625" style="14" customWidth="1"/>
    <col min="9218" max="9218" width="11.7109375" style="14" bestFit="1" customWidth="1"/>
    <col min="9219" max="9219" width="7.28515625" style="14" customWidth="1"/>
    <col min="9220" max="9220" width="12.7109375" style="14" bestFit="1" customWidth="1"/>
    <col min="9221" max="9221" width="16.28515625" style="14" bestFit="1" customWidth="1"/>
    <col min="9222" max="9224" width="14.5703125" style="14" customWidth="1"/>
    <col min="9225" max="9226" width="15.28515625" style="14" bestFit="1" customWidth="1"/>
    <col min="9227" max="9228" width="14.5703125" style="14" customWidth="1"/>
    <col min="9229" max="9229" width="15.28515625" style="14" bestFit="1" customWidth="1"/>
    <col min="9230" max="9231" width="14.5703125" style="14" customWidth="1"/>
    <col min="9232" max="9232" width="15.28515625" style="14" bestFit="1" customWidth="1"/>
    <col min="9233" max="9234" width="15.28515625" style="14"/>
    <col min="9235" max="9235" width="3.42578125" style="14" bestFit="1" customWidth="1"/>
    <col min="9236" max="9236" width="54.5703125" style="14" customWidth="1"/>
    <col min="9237" max="9237" width="7.28515625" style="14" customWidth="1"/>
    <col min="9238" max="9238" width="12.7109375" style="14" bestFit="1" customWidth="1"/>
    <col min="9239" max="9239" width="7.28515625" style="14" customWidth="1"/>
    <col min="9240" max="9240" width="12.7109375" style="14" bestFit="1" customWidth="1"/>
    <col min="9241" max="9241" width="7.28515625" style="14" customWidth="1"/>
    <col min="9242" max="9242" width="12.7109375" style="14" bestFit="1" customWidth="1"/>
    <col min="9243" max="9243" width="7.28515625" style="14" customWidth="1"/>
    <col min="9244" max="9244" width="12.7109375" style="14" bestFit="1" customWidth="1"/>
    <col min="9245" max="9245" width="7.28515625" style="14" bestFit="1" customWidth="1"/>
    <col min="9246" max="9246" width="12.7109375" style="14" bestFit="1" customWidth="1"/>
    <col min="9247" max="9247" width="7.28515625" style="14" customWidth="1"/>
    <col min="9248" max="9248" width="12.7109375" style="14" bestFit="1" customWidth="1"/>
    <col min="9249" max="9249" width="7.28515625" style="14" bestFit="1" customWidth="1"/>
    <col min="9250" max="9250" width="12.7109375" style="14" bestFit="1" customWidth="1"/>
    <col min="9251" max="9251" width="7.28515625" style="14" customWidth="1"/>
    <col min="9252" max="9252" width="12.7109375" style="14" bestFit="1" customWidth="1"/>
    <col min="9253" max="9253" width="7.28515625" style="14" customWidth="1"/>
    <col min="9254" max="9254" width="12.7109375" style="14" bestFit="1" customWidth="1"/>
    <col min="9255" max="9255" width="7.28515625" style="14" bestFit="1" customWidth="1"/>
    <col min="9256" max="9256" width="13" style="14" customWidth="1"/>
    <col min="9257" max="9257" width="7.28515625" style="14" customWidth="1"/>
    <col min="9258" max="9258" width="12.7109375" style="14" bestFit="1" customWidth="1"/>
    <col min="9259" max="9259" width="7.28515625" style="14" customWidth="1"/>
    <col min="9260" max="9260" width="12.7109375" style="14" bestFit="1" customWidth="1"/>
    <col min="9261" max="9261" width="7.28515625" style="14" customWidth="1"/>
    <col min="9262" max="9262" width="12.7109375" style="14" bestFit="1" customWidth="1"/>
    <col min="9263" max="9263" width="7.28515625" style="14" customWidth="1"/>
    <col min="9264" max="9264" width="12.7109375" style="14" bestFit="1" customWidth="1"/>
    <col min="9265" max="9265" width="7.28515625" style="14" bestFit="1" customWidth="1"/>
    <col min="9266" max="9266" width="12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bestFit="1" customWidth="1"/>
    <col min="9270" max="9270" width="12.7109375" style="14" bestFit="1" customWidth="1"/>
    <col min="9271" max="9271" width="7.28515625" style="14" bestFit="1" customWidth="1"/>
    <col min="9272" max="9272" width="12.7109375" style="14" bestFit="1" customWidth="1"/>
    <col min="9273" max="9273" width="7.28515625" style="14" bestFit="1" customWidth="1"/>
    <col min="9274" max="9274" width="12.7109375" style="14" bestFit="1" customWidth="1"/>
    <col min="9275" max="9275" width="9.7109375" style="14" bestFit="1" customWidth="1"/>
    <col min="9276" max="9276" width="14.28515625" style="14" bestFit="1" customWidth="1"/>
    <col min="9277" max="9277" width="7.28515625" style="14" customWidth="1"/>
    <col min="9278" max="9278" width="11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bestFit="1" customWidth="1"/>
    <col min="9286" max="9286" width="12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bestFit="1" customWidth="1"/>
    <col min="9296" max="9296" width="12.7109375" style="14" bestFit="1" customWidth="1"/>
    <col min="9297" max="9297" width="7.28515625" style="14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bestFit="1" customWidth="1"/>
    <col min="9306" max="9306" width="12.7109375" style="14" bestFit="1" customWidth="1"/>
    <col min="9307" max="9307" width="7.28515625" style="14" customWidth="1"/>
    <col min="9308" max="9308" width="12.7109375" style="14" bestFit="1" customWidth="1"/>
    <col min="9309" max="9309" width="7.28515625" style="14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customWidth="1"/>
    <col min="9314" max="9314" width="12.7109375" style="14" bestFit="1" customWidth="1"/>
    <col min="9315" max="9315" width="7.28515625" style="14" customWidth="1"/>
    <col min="9316" max="9316" width="12.7109375" style="14" bestFit="1" customWidth="1"/>
    <col min="9317" max="9317" width="7.28515625" style="14" bestFit="1" customWidth="1"/>
    <col min="9318" max="9318" width="11.7109375" style="14" bestFit="1" customWidth="1"/>
    <col min="9319" max="9319" width="7.28515625" style="14" bestFit="1" customWidth="1"/>
    <col min="9320" max="9320" width="11.7109375" style="14" bestFit="1" customWidth="1"/>
    <col min="9321" max="9321" width="7.28515625" style="14" bestFit="1" customWidth="1"/>
    <col min="9322" max="9322" width="11.7109375" style="14" bestFit="1" customWidth="1"/>
    <col min="9323" max="9323" width="7.28515625" style="14" bestFit="1" customWidth="1"/>
    <col min="9324" max="9324" width="11.7109375" style="14" bestFit="1" customWidth="1"/>
    <col min="9325" max="9325" width="7.28515625" style="14" bestFit="1" customWidth="1"/>
    <col min="9326" max="9326" width="12.7109375" style="14" bestFit="1" customWidth="1"/>
    <col min="9327" max="9327" width="7.28515625" style="14" bestFit="1" customWidth="1"/>
    <col min="9328" max="9328" width="11.7109375" style="14" bestFit="1" customWidth="1"/>
    <col min="9329" max="9329" width="7.28515625" style="14" bestFit="1" customWidth="1"/>
    <col min="9330" max="9330" width="11.7109375" style="14" bestFit="1" customWidth="1"/>
    <col min="9331" max="9331" width="7.28515625" style="14" bestFit="1" customWidth="1"/>
    <col min="9332" max="9332" width="11.7109375" style="14" bestFit="1" customWidth="1"/>
    <col min="9333" max="9333" width="7.28515625" style="14" bestFit="1" customWidth="1"/>
    <col min="9334" max="9334" width="11.7109375" style="14" bestFit="1" customWidth="1"/>
    <col min="9335" max="9335" width="7.28515625" style="14" bestFit="1" customWidth="1"/>
    <col min="9336" max="9336" width="12.7109375" style="14" bestFit="1" customWidth="1"/>
    <col min="9337" max="9337" width="7.28515625" style="14" bestFit="1" customWidth="1"/>
    <col min="9338" max="9338" width="11.7109375" style="14" customWidth="1"/>
    <col min="9339" max="9339" width="7.28515625" style="14" bestFit="1" customWidth="1"/>
    <col min="9340" max="9340" width="11.7109375" style="14" customWidth="1"/>
    <col min="9341" max="9341" width="7.28515625" style="14" bestFit="1" customWidth="1"/>
    <col min="9342" max="9342" width="11.7109375" style="14" bestFit="1" customWidth="1"/>
    <col min="9343" max="9343" width="7.28515625" style="14" bestFit="1" customWidth="1"/>
    <col min="9344" max="9344" width="11.7109375" style="14" bestFit="1" customWidth="1"/>
    <col min="9345" max="9345" width="7.28515625" style="14" bestFit="1" customWidth="1"/>
    <col min="9346" max="9346" width="12.7109375" style="14" bestFit="1" customWidth="1"/>
    <col min="9347" max="9347" width="7.28515625" style="14" bestFit="1" customWidth="1"/>
    <col min="9348" max="9348" width="12.7109375" style="14" bestFit="1" customWidth="1"/>
    <col min="9349" max="9349" width="7.28515625" style="14" bestFit="1" customWidth="1"/>
    <col min="9350" max="9350" width="12.7109375" style="14" bestFit="1" customWidth="1"/>
    <col min="9351" max="9351" width="7.28515625" style="14" bestFit="1" customWidth="1"/>
    <col min="9352" max="9352" width="12.7109375" style="14" bestFit="1" customWidth="1"/>
    <col min="9353" max="9353" width="7.28515625" style="14" bestFit="1" customWidth="1"/>
    <col min="9354" max="9354" width="12.7109375" style="14" bestFit="1" customWidth="1"/>
    <col min="9355" max="9355" width="10.85546875" style="14" bestFit="1" customWidth="1"/>
    <col min="9356" max="9356" width="13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bestFit="1" customWidth="1"/>
    <col min="9366" max="9366" width="12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bestFit="1" customWidth="1"/>
    <col min="9376" max="9376" width="12.7109375" style="14" bestFit="1" customWidth="1"/>
    <col min="9377" max="9377" width="7.28515625" style="14" customWidth="1"/>
    <col min="9378" max="9378" width="11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bestFit="1" customWidth="1"/>
    <col min="9385" max="9385" width="7.28515625" style="14" bestFit="1" customWidth="1"/>
    <col min="9386" max="9386" width="12.7109375" style="14" bestFit="1" customWidth="1"/>
    <col min="9387" max="9387" width="7.85546875" style="14" bestFit="1" customWidth="1"/>
    <col min="9388" max="9388" width="12.7109375" style="14" bestFit="1" customWidth="1"/>
    <col min="9389" max="9389" width="7.28515625" style="14" customWidth="1"/>
    <col min="9390" max="9390" width="12.7109375" style="14" bestFit="1" customWidth="1"/>
    <col min="9391" max="9391" width="7.28515625" style="14" customWidth="1"/>
    <col min="9392" max="9392" width="12.7109375" style="14" bestFit="1" customWidth="1"/>
    <col min="9393" max="9393" width="7.28515625" style="14" customWidth="1"/>
    <col min="9394" max="9394" width="13" style="14" customWidth="1"/>
    <col min="9395" max="9395" width="8.7109375" style="14" customWidth="1"/>
    <col min="9396" max="9396" width="16.28515625" style="14" bestFit="1" customWidth="1"/>
    <col min="9397" max="9397" width="7.28515625" style="14" customWidth="1"/>
    <col min="9398" max="9398" width="11.7109375" style="14" bestFit="1" customWidth="1"/>
    <col min="9399" max="9399" width="7.28515625" style="14" customWidth="1"/>
    <col min="9400" max="9400" width="11.7109375" style="14" bestFit="1" customWidth="1"/>
    <col min="9401" max="9401" width="7.28515625" style="14" customWidth="1"/>
    <col min="9402" max="9402" width="10.85546875" style="14" bestFit="1" customWidth="1"/>
    <col min="9403" max="9403" width="7.28515625" style="14" customWidth="1"/>
    <col min="9404" max="9404" width="10.85546875" style="14" bestFit="1" customWidth="1"/>
    <col min="9405" max="9405" width="9.42578125" style="14" bestFit="1" customWidth="1"/>
    <col min="9406" max="9406" width="11.7109375" style="14" bestFit="1" customWidth="1"/>
    <col min="9407" max="9407" width="7.28515625" style="14" customWidth="1"/>
    <col min="9408" max="9408" width="11.7109375" style="14" bestFit="1" customWidth="1"/>
    <col min="9409" max="9409" width="7.28515625" style="14" customWidth="1"/>
    <col min="9410" max="9410" width="11.7109375" style="14" bestFit="1" customWidth="1"/>
    <col min="9411" max="9411" width="7.28515625" style="14" customWidth="1"/>
    <col min="9412" max="9412" width="11.7109375" style="14" customWidth="1"/>
    <col min="9413" max="9413" width="7.28515625" style="14" customWidth="1"/>
    <col min="9414" max="9414" width="11.7109375" style="14" bestFit="1" customWidth="1"/>
    <col min="9415" max="9415" width="9.42578125" style="14" bestFit="1" customWidth="1"/>
    <col min="9416" max="9416" width="11.710937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customWidth="1"/>
    <col min="9424" max="9424" width="11.7109375" style="14" bestFit="1" customWidth="1"/>
    <col min="9425" max="9425" width="9.42578125" style="14" bestFit="1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2" style="14" customWidth="1"/>
    <col min="9433" max="9433" width="7.28515625" style="14" customWidth="1"/>
    <col min="9434" max="9434" width="11.7109375" style="14" bestFit="1" customWidth="1"/>
    <col min="9435" max="9435" width="7.28515625" style="14" customWidth="1"/>
    <col min="9436" max="9436" width="13" style="14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customWidth="1"/>
    <col min="9444" max="9444" width="11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customWidth="1"/>
    <col min="9454" max="9454" width="11.7109375" style="14" bestFit="1" customWidth="1"/>
    <col min="9455" max="9455" width="7.28515625" style="14" bestFit="1" customWidth="1"/>
    <col min="9456" max="9456" width="12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customWidth="1"/>
    <col min="9463" max="9463" width="7.28515625" style="14" customWidth="1"/>
    <col min="9464" max="9464" width="11.7109375" style="14" customWidth="1"/>
    <col min="9465" max="9465" width="7.28515625" style="14" bestFit="1" customWidth="1"/>
    <col min="9466" max="9466" width="12.7109375" style="14" bestFit="1" customWidth="1"/>
    <col min="9467" max="9467" width="7.28515625" style="14" customWidth="1"/>
    <col min="9468" max="9468" width="11.7109375" style="14" customWidth="1"/>
    <col min="9469" max="9469" width="7.28515625" style="14" customWidth="1"/>
    <col min="9470" max="9470" width="11.7109375" style="14" customWidth="1"/>
    <col min="9471" max="9471" width="7.28515625" style="14" customWidth="1"/>
    <col min="9472" max="9472" width="11.7109375" style="14" customWidth="1"/>
    <col min="9473" max="9473" width="7.28515625" style="14" customWidth="1"/>
    <col min="9474" max="9474" width="11.7109375" style="14" bestFit="1" customWidth="1"/>
    <col min="9475" max="9475" width="7.28515625" style="14" customWidth="1"/>
    <col min="9476" max="9476" width="12.7109375" style="14" bestFit="1" customWidth="1"/>
    <col min="9477" max="9477" width="16.28515625" style="14" bestFit="1" customWidth="1"/>
    <col min="9478" max="9480" width="14.5703125" style="14" customWidth="1"/>
    <col min="9481" max="9482" width="15.28515625" style="14" bestFit="1" customWidth="1"/>
    <col min="9483" max="9484" width="14.5703125" style="14" customWidth="1"/>
    <col min="9485" max="9485" width="15.28515625" style="14" bestFit="1" customWidth="1"/>
    <col min="9486" max="9487" width="14.5703125" style="14" customWidth="1"/>
    <col min="9488" max="9488" width="15.28515625" style="14" bestFit="1" customWidth="1"/>
    <col min="9489" max="9490" width="15.28515625" style="14"/>
    <col min="9491" max="9491" width="3.42578125" style="14" bestFit="1" customWidth="1"/>
    <col min="9492" max="9492" width="54.5703125" style="14" customWidth="1"/>
    <col min="9493" max="9493" width="7.28515625" style="14" customWidth="1"/>
    <col min="9494" max="9494" width="12.7109375" style="14" bestFit="1" customWidth="1"/>
    <col min="9495" max="9495" width="7.28515625" style="14" customWidth="1"/>
    <col min="9496" max="9496" width="12.7109375" style="14" bestFit="1" customWidth="1"/>
    <col min="9497" max="9497" width="7.28515625" style="14" customWidth="1"/>
    <col min="9498" max="9498" width="12.7109375" style="14" bestFit="1" customWidth="1"/>
    <col min="9499" max="9499" width="7.28515625" style="14" customWidth="1"/>
    <col min="9500" max="9500" width="12.7109375" style="14" bestFit="1" customWidth="1"/>
    <col min="9501" max="9501" width="7.28515625" style="14" bestFit="1" customWidth="1"/>
    <col min="9502" max="9502" width="12.7109375" style="14" bestFit="1" customWidth="1"/>
    <col min="9503" max="9503" width="7.28515625" style="14" customWidth="1"/>
    <col min="9504" max="9504" width="12.7109375" style="14" bestFit="1" customWidth="1"/>
    <col min="9505" max="9505" width="7.28515625" style="14" bestFit="1" customWidth="1"/>
    <col min="9506" max="9506" width="12.7109375" style="14" bestFit="1" customWidth="1"/>
    <col min="9507" max="9507" width="7.28515625" style="14" customWidth="1"/>
    <col min="9508" max="9508" width="12.7109375" style="14" bestFit="1" customWidth="1"/>
    <col min="9509" max="9509" width="7.28515625" style="14" customWidth="1"/>
    <col min="9510" max="9510" width="12.7109375" style="14" bestFit="1" customWidth="1"/>
    <col min="9511" max="9511" width="7.28515625" style="14" bestFit="1" customWidth="1"/>
    <col min="9512" max="9512" width="13" style="14" customWidth="1"/>
    <col min="9513" max="9513" width="7.28515625" style="14" customWidth="1"/>
    <col min="9514" max="9514" width="12.7109375" style="14" bestFit="1" customWidth="1"/>
    <col min="9515" max="9515" width="7.28515625" style="14" customWidth="1"/>
    <col min="9516" max="9516" width="12.7109375" style="14" bestFit="1" customWidth="1"/>
    <col min="9517" max="9517" width="7.28515625" style="14" customWidth="1"/>
    <col min="9518" max="9518" width="12.7109375" style="14" bestFit="1" customWidth="1"/>
    <col min="9519" max="9519" width="7.28515625" style="14" customWidth="1"/>
    <col min="9520" max="9520" width="12.7109375" style="14" bestFit="1" customWidth="1"/>
    <col min="9521" max="9521" width="7.28515625" style="14" bestFit="1" customWidth="1"/>
    <col min="9522" max="9522" width="12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bestFit="1" customWidth="1"/>
    <col min="9526" max="9526" width="12.7109375" style="14" bestFit="1" customWidth="1"/>
    <col min="9527" max="9527" width="7.28515625" style="14" bestFit="1" customWidth="1"/>
    <col min="9528" max="9528" width="12.7109375" style="14" bestFit="1" customWidth="1"/>
    <col min="9529" max="9529" width="7.28515625" style="14" bestFit="1" customWidth="1"/>
    <col min="9530" max="9530" width="12.7109375" style="14" bestFit="1" customWidth="1"/>
    <col min="9531" max="9531" width="9.7109375" style="14" bestFit="1" customWidth="1"/>
    <col min="9532" max="9532" width="14.28515625" style="14" bestFit="1" customWidth="1"/>
    <col min="9533" max="9533" width="7.28515625" style="14" customWidth="1"/>
    <col min="9534" max="9534" width="11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bestFit="1" customWidth="1"/>
    <col min="9542" max="9542" width="12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bestFit="1" customWidth="1"/>
    <col min="9552" max="9552" width="12.7109375" style="14" bestFit="1" customWidth="1"/>
    <col min="9553" max="9553" width="7.28515625" style="14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bestFit="1" customWidth="1"/>
    <col min="9562" max="9562" width="12.7109375" style="14" bestFit="1" customWidth="1"/>
    <col min="9563" max="9563" width="7.28515625" style="14" customWidth="1"/>
    <col min="9564" max="9564" width="12.7109375" style="14" bestFit="1" customWidth="1"/>
    <col min="9565" max="9565" width="7.28515625" style="14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customWidth="1"/>
    <col min="9570" max="9570" width="12.7109375" style="14" bestFit="1" customWidth="1"/>
    <col min="9571" max="9571" width="7.28515625" style="14" customWidth="1"/>
    <col min="9572" max="9572" width="12.7109375" style="14" bestFit="1" customWidth="1"/>
    <col min="9573" max="9573" width="7.28515625" style="14" bestFit="1" customWidth="1"/>
    <col min="9574" max="9574" width="11.7109375" style="14" bestFit="1" customWidth="1"/>
    <col min="9575" max="9575" width="7.28515625" style="14" bestFit="1" customWidth="1"/>
    <col min="9576" max="9576" width="11.7109375" style="14" bestFit="1" customWidth="1"/>
    <col min="9577" max="9577" width="7.28515625" style="14" bestFit="1" customWidth="1"/>
    <col min="9578" max="9578" width="11.7109375" style="14" bestFit="1" customWidth="1"/>
    <col min="9579" max="9579" width="7.28515625" style="14" bestFit="1" customWidth="1"/>
    <col min="9580" max="9580" width="11.7109375" style="14" bestFit="1" customWidth="1"/>
    <col min="9581" max="9581" width="7.28515625" style="14" bestFit="1" customWidth="1"/>
    <col min="9582" max="9582" width="12.7109375" style="14" bestFit="1" customWidth="1"/>
    <col min="9583" max="9583" width="7.28515625" style="14" bestFit="1" customWidth="1"/>
    <col min="9584" max="9584" width="11.7109375" style="14" bestFit="1" customWidth="1"/>
    <col min="9585" max="9585" width="7.28515625" style="14" bestFit="1" customWidth="1"/>
    <col min="9586" max="9586" width="11.7109375" style="14" bestFit="1" customWidth="1"/>
    <col min="9587" max="9587" width="7.28515625" style="14" bestFit="1" customWidth="1"/>
    <col min="9588" max="9588" width="11.7109375" style="14" bestFit="1" customWidth="1"/>
    <col min="9589" max="9589" width="7.28515625" style="14" bestFit="1" customWidth="1"/>
    <col min="9590" max="9590" width="11.7109375" style="14" bestFit="1" customWidth="1"/>
    <col min="9591" max="9591" width="7.28515625" style="14" bestFit="1" customWidth="1"/>
    <col min="9592" max="9592" width="12.7109375" style="14" bestFit="1" customWidth="1"/>
    <col min="9593" max="9593" width="7.28515625" style="14" bestFit="1" customWidth="1"/>
    <col min="9594" max="9594" width="11.7109375" style="14" customWidth="1"/>
    <col min="9595" max="9595" width="7.28515625" style="14" bestFit="1" customWidth="1"/>
    <col min="9596" max="9596" width="11.7109375" style="14" customWidth="1"/>
    <col min="9597" max="9597" width="7.28515625" style="14" bestFit="1" customWidth="1"/>
    <col min="9598" max="9598" width="11.7109375" style="14" bestFit="1" customWidth="1"/>
    <col min="9599" max="9599" width="7.28515625" style="14" bestFit="1" customWidth="1"/>
    <col min="9600" max="9600" width="11.7109375" style="14" bestFit="1" customWidth="1"/>
    <col min="9601" max="9601" width="7.28515625" style="14" bestFit="1" customWidth="1"/>
    <col min="9602" max="9602" width="12.7109375" style="14" bestFit="1" customWidth="1"/>
    <col min="9603" max="9603" width="7.28515625" style="14" bestFit="1" customWidth="1"/>
    <col min="9604" max="9604" width="12.7109375" style="14" bestFit="1" customWidth="1"/>
    <col min="9605" max="9605" width="7.28515625" style="14" bestFit="1" customWidth="1"/>
    <col min="9606" max="9606" width="12.7109375" style="14" bestFit="1" customWidth="1"/>
    <col min="9607" max="9607" width="7.28515625" style="14" bestFit="1" customWidth="1"/>
    <col min="9608" max="9608" width="12.7109375" style="14" bestFit="1" customWidth="1"/>
    <col min="9609" max="9609" width="7.28515625" style="14" bestFit="1" customWidth="1"/>
    <col min="9610" max="9610" width="12.7109375" style="14" bestFit="1" customWidth="1"/>
    <col min="9611" max="9611" width="10.85546875" style="14" bestFit="1" customWidth="1"/>
    <col min="9612" max="9612" width="13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bestFit="1" customWidth="1"/>
    <col min="9622" max="9622" width="12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bestFit="1" customWidth="1"/>
    <col min="9632" max="9632" width="12.7109375" style="14" bestFit="1" customWidth="1"/>
    <col min="9633" max="9633" width="7.28515625" style="14" customWidth="1"/>
    <col min="9634" max="9634" width="11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bestFit="1" customWidth="1"/>
    <col min="9641" max="9641" width="7.28515625" style="14" bestFit="1" customWidth="1"/>
    <col min="9642" max="9642" width="12.7109375" style="14" bestFit="1" customWidth="1"/>
    <col min="9643" max="9643" width="7.85546875" style="14" bestFit="1" customWidth="1"/>
    <col min="9644" max="9644" width="12.7109375" style="14" bestFit="1" customWidth="1"/>
    <col min="9645" max="9645" width="7.28515625" style="14" customWidth="1"/>
    <col min="9646" max="9646" width="12.7109375" style="14" bestFit="1" customWidth="1"/>
    <col min="9647" max="9647" width="7.28515625" style="14" customWidth="1"/>
    <col min="9648" max="9648" width="12.7109375" style="14" bestFit="1" customWidth="1"/>
    <col min="9649" max="9649" width="7.28515625" style="14" customWidth="1"/>
    <col min="9650" max="9650" width="13" style="14" customWidth="1"/>
    <col min="9651" max="9651" width="8.7109375" style="14" customWidth="1"/>
    <col min="9652" max="9652" width="16.28515625" style="14" bestFit="1" customWidth="1"/>
    <col min="9653" max="9653" width="7.28515625" style="14" customWidth="1"/>
    <col min="9654" max="9654" width="11.7109375" style="14" bestFit="1" customWidth="1"/>
    <col min="9655" max="9655" width="7.28515625" style="14" customWidth="1"/>
    <col min="9656" max="9656" width="11.7109375" style="14" bestFit="1" customWidth="1"/>
    <col min="9657" max="9657" width="7.28515625" style="14" customWidth="1"/>
    <col min="9658" max="9658" width="10.85546875" style="14" bestFit="1" customWidth="1"/>
    <col min="9659" max="9659" width="7.28515625" style="14" customWidth="1"/>
    <col min="9660" max="9660" width="10.85546875" style="14" bestFit="1" customWidth="1"/>
    <col min="9661" max="9661" width="9.42578125" style="14" bestFit="1" customWidth="1"/>
    <col min="9662" max="9662" width="11.7109375" style="14" bestFit="1" customWidth="1"/>
    <col min="9663" max="9663" width="7.28515625" style="14" customWidth="1"/>
    <col min="9664" max="9664" width="11.7109375" style="14" bestFit="1" customWidth="1"/>
    <col min="9665" max="9665" width="7.28515625" style="14" customWidth="1"/>
    <col min="9666" max="9666" width="11.7109375" style="14" bestFit="1" customWidth="1"/>
    <col min="9667" max="9667" width="7.28515625" style="14" customWidth="1"/>
    <col min="9668" max="9668" width="11.7109375" style="14" customWidth="1"/>
    <col min="9669" max="9669" width="7.28515625" style="14" customWidth="1"/>
    <col min="9670" max="9670" width="11.7109375" style="14" bestFit="1" customWidth="1"/>
    <col min="9671" max="9671" width="9.42578125" style="14" bestFit="1" customWidth="1"/>
    <col min="9672" max="9672" width="11.710937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customWidth="1"/>
    <col min="9680" max="9680" width="11.7109375" style="14" bestFit="1" customWidth="1"/>
    <col min="9681" max="9681" width="9.42578125" style="14" bestFit="1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2" style="14" customWidth="1"/>
    <col min="9689" max="9689" width="7.28515625" style="14" customWidth="1"/>
    <col min="9690" max="9690" width="11.7109375" style="14" bestFit="1" customWidth="1"/>
    <col min="9691" max="9691" width="7.28515625" style="14" customWidth="1"/>
    <col min="9692" max="9692" width="13" style="14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customWidth="1"/>
    <col min="9700" max="9700" width="11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customWidth="1"/>
    <col min="9710" max="9710" width="11.7109375" style="14" bestFit="1" customWidth="1"/>
    <col min="9711" max="9711" width="7.28515625" style="14" bestFit="1" customWidth="1"/>
    <col min="9712" max="9712" width="12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customWidth="1"/>
    <col min="9719" max="9719" width="7.28515625" style="14" customWidth="1"/>
    <col min="9720" max="9720" width="11.7109375" style="14" customWidth="1"/>
    <col min="9721" max="9721" width="7.28515625" style="14" bestFit="1" customWidth="1"/>
    <col min="9722" max="9722" width="12.7109375" style="14" bestFit="1" customWidth="1"/>
    <col min="9723" max="9723" width="7.28515625" style="14" customWidth="1"/>
    <col min="9724" max="9724" width="11.7109375" style="14" customWidth="1"/>
    <col min="9725" max="9725" width="7.28515625" style="14" customWidth="1"/>
    <col min="9726" max="9726" width="11.7109375" style="14" customWidth="1"/>
    <col min="9727" max="9727" width="7.28515625" style="14" customWidth="1"/>
    <col min="9728" max="9728" width="11.7109375" style="14" customWidth="1"/>
    <col min="9729" max="9729" width="7.28515625" style="14" customWidth="1"/>
    <col min="9730" max="9730" width="11.7109375" style="14" bestFit="1" customWidth="1"/>
    <col min="9731" max="9731" width="7.28515625" style="14" customWidth="1"/>
    <col min="9732" max="9732" width="12.7109375" style="14" bestFit="1" customWidth="1"/>
    <col min="9733" max="9733" width="16.28515625" style="14" bestFit="1" customWidth="1"/>
    <col min="9734" max="9736" width="14.5703125" style="14" customWidth="1"/>
    <col min="9737" max="9738" width="15.28515625" style="14" bestFit="1" customWidth="1"/>
    <col min="9739" max="9740" width="14.5703125" style="14" customWidth="1"/>
    <col min="9741" max="9741" width="15.28515625" style="14" bestFit="1" customWidth="1"/>
    <col min="9742" max="9743" width="14.5703125" style="14" customWidth="1"/>
    <col min="9744" max="9744" width="15.28515625" style="14" bestFit="1" customWidth="1"/>
    <col min="9745" max="9746" width="15.28515625" style="14"/>
    <col min="9747" max="9747" width="3.42578125" style="14" bestFit="1" customWidth="1"/>
    <col min="9748" max="9748" width="54.5703125" style="14" customWidth="1"/>
    <col min="9749" max="9749" width="7.28515625" style="14" customWidth="1"/>
    <col min="9750" max="9750" width="12.7109375" style="14" bestFit="1" customWidth="1"/>
    <col min="9751" max="9751" width="7.28515625" style="14" customWidth="1"/>
    <col min="9752" max="9752" width="12.7109375" style="14" bestFit="1" customWidth="1"/>
    <col min="9753" max="9753" width="7.28515625" style="14" customWidth="1"/>
    <col min="9754" max="9754" width="12.7109375" style="14" bestFit="1" customWidth="1"/>
    <col min="9755" max="9755" width="7.28515625" style="14" customWidth="1"/>
    <col min="9756" max="9756" width="12.7109375" style="14" bestFit="1" customWidth="1"/>
    <col min="9757" max="9757" width="7.28515625" style="14" bestFit="1" customWidth="1"/>
    <col min="9758" max="9758" width="12.7109375" style="14" bestFit="1" customWidth="1"/>
    <col min="9759" max="9759" width="7.28515625" style="14" customWidth="1"/>
    <col min="9760" max="9760" width="12.7109375" style="14" bestFit="1" customWidth="1"/>
    <col min="9761" max="9761" width="7.28515625" style="14" bestFit="1" customWidth="1"/>
    <col min="9762" max="9762" width="12.7109375" style="14" bestFit="1" customWidth="1"/>
    <col min="9763" max="9763" width="7.28515625" style="14" customWidth="1"/>
    <col min="9764" max="9764" width="12.7109375" style="14" bestFit="1" customWidth="1"/>
    <col min="9765" max="9765" width="7.28515625" style="14" customWidth="1"/>
    <col min="9766" max="9766" width="12.7109375" style="14" bestFit="1" customWidth="1"/>
    <col min="9767" max="9767" width="7.28515625" style="14" bestFit="1" customWidth="1"/>
    <col min="9768" max="9768" width="13" style="14" customWidth="1"/>
    <col min="9769" max="9769" width="7.28515625" style="14" customWidth="1"/>
    <col min="9770" max="9770" width="12.7109375" style="14" bestFit="1" customWidth="1"/>
    <col min="9771" max="9771" width="7.28515625" style="14" customWidth="1"/>
    <col min="9772" max="9772" width="12.7109375" style="14" bestFit="1" customWidth="1"/>
    <col min="9773" max="9773" width="7.28515625" style="14" customWidth="1"/>
    <col min="9774" max="9774" width="12.7109375" style="14" bestFit="1" customWidth="1"/>
    <col min="9775" max="9775" width="7.28515625" style="14" customWidth="1"/>
    <col min="9776" max="9776" width="12.7109375" style="14" bestFit="1" customWidth="1"/>
    <col min="9777" max="9777" width="7.28515625" style="14" bestFit="1" customWidth="1"/>
    <col min="9778" max="9778" width="12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bestFit="1" customWidth="1"/>
    <col min="9782" max="9782" width="12.7109375" style="14" bestFit="1" customWidth="1"/>
    <col min="9783" max="9783" width="7.28515625" style="14" bestFit="1" customWidth="1"/>
    <col min="9784" max="9784" width="12.7109375" style="14" bestFit="1" customWidth="1"/>
    <col min="9785" max="9785" width="7.28515625" style="14" bestFit="1" customWidth="1"/>
    <col min="9786" max="9786" width="12.7109375" style="14" bestFit="1" customWidth="1"/>
    <col min="9787" max="9787" width="9.7109375" style="14" bestFit="1" customWidth="1"/>
    <col min="9788" max="9788" width="14.28515625" style="14" bestFit="1" customWidth="1"/>
    <col min="9789" max="9789" width="7.28515625" style="14" customWidth="1"/>
    <col min="9790" max="9790" width="11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bestFit="1" customWidth="1"/>
    <col min="9798" max="9798" width="12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bestFit="1" customWidth="1"/>
    <col min="9808" max="9808" width="12.7109375" style="14" bestFit="1" customWidth="1"/>
    <col min="9809" max="9809" width="7.28515625" style="14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bestFit="1" customWidth="1"/>
    <col min="9818" max="9818" width="12.7109375" style="14" bestFit="1" customWidth="1"/>
    <col min="9819" max="9819" width="7.28515625" style="14" customWidth="1"/>
    <col min="9820" max="9820" width="12.7109375" style="14" bestFit="1" customWidth="1"/>
    <col min="9821" max="9821" width="7.28515625" style="14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customWidth="1"/>
    <col min="9826" max="9826" width="12.7109375" style="14" bestFit="1" customWidth="1"/>
    <col min="9827" max="9827" width="7.28515625" style="14" customWidth="1"/>
    <col min="9828" max="9828" width="12.7109375" style="14" bestFit="1" customWidth="1"/>
    <col min="9829" max="9829" width="7.28515625" style="14" bestFit="1" customWidth="1"/>
    <col min="9830" max="9830" width="11.7109375" style="14" bestFit="1" customWidth="1"/>
    <col min="9831" max="9831" width="7.28515625" style="14" bestFit="1" customWidth="1"/>
    <col min="9832" max="9832" width="11.7109375" style="14" bestFit="1" customWidth="1"/>
    <col min="9833" max="9833" width="7.28515625" style="14" bestFit="1" customWidth="1"/>
    <col min="9834" max="9834" width="11.7109375" style="14" bestFit="1" customWidth="1"/>
    <col min="9835" max="9835" width="7.28515625" style="14" bestFit="1" customWidth="1"/>
    <col min="9836" max="9836" width="11.7109375" style="14" bestFit="1" customWidth="1"/>
    <col min="9837" max="9837" width="7.28515625" style="14" bestFit="1" customWidth="1"/>
    <col min="9838" max="9838" width="12.7109375" style="14" bestFit="1" customWidth="1"/>
    <col min="9839" max="9839" width="7.28515625" style="14" bestFit="1" customWidth="1"/>
    <col min="9840" max="9840" width="11.7109375" style="14" bestFit="1" customWidth="1"/>
    <col min="9841" max="9841" width="7.28515625" style="14" bestFit="1" customWidth="1"/>
    <col min="9842" max="9842" width="11.7109375" style="14" bestFit="1" customWidth="1"/>
    <col min="9843" max="9843" width="7.28515625" style="14" bestFit="1" customWidth="1"/>
    <col min="9844" max="9844" width="11.7109375" style="14" bestFit="1" customWidth="1"/>
    <col min="9845" max="9845" width="7.28515625" style="14" bestFit="1" customWidth="1"/>
    <col min="9846" max="9846" width="11.7109375" style="14" bestFit="1" customWidth="1"/>
    <col min="9847" max="9847" width="7.28515625" style="14" bestFit="1" customWidth="1"/>
    <col min="9848" max="9848" width="12.7109375" style="14" bestFit="1" customWidth="1"/>
    <col min="9849" max="9849" width="7.28515625" style="14" bestFit="1" customWidth="1"/>
    <col min="9850" max="9850" width="11.7109375" style="14" customWidth="1"/>
    <col min="9851" max="9851" width="7.28515625" style="14" bestFit="1" customWidth="1"/>
    <col min="9852" max="9852" width="11.7109375" style="14" customWidth="1"/>
    <col min="9853" max="9853" width="7.28515625" style="14" bestFit="1" customWidth="1"/>
    <col min="9854" max="9854" width="11.7109375" style="14" bestFit="1" customWidth="1"/>
    <col min="9855" max="9855" width="7.28515625" style="14" bestFit="1" customWidth="1"/>
    <col min="9856" max="9856" width="11.7109375" style="14" bestFit="1" customWidth="1"/>
    <col min="9857" max="9857" width="7.28515625" style="14" bestFit="1" customWidth="1"/>
    <col min="9858" max="9858" width="12.7109375" style="14" bestFit="1" customWidth="1"/>
    <col min="9859" max="9859" width="7.28515625" style="14" bestFit="1" customWidth="1"/>
    <col min="9860" max="9860" width="12.7109375" style="14" bestFit="1" customWidth="1"/>
    <col min="9861" max="9861" width="7.28515625" style="14" bestFit="1" customWidth="1"/>
    <col min="9862" max="9862" width="12.7109375" style="14" bestFit="1" customWidth="1"/>
    <col min="9863" max="9863" width="7.28515625" style="14" bestFit="1" customWidth="1"/>
    <col min="9864" max="9864" width="12.7109375" style="14" bestFit="1" customWidth="1"/>
    <col min="9865" max="9865" width="7.28515625" style="14" bestFit="1" customWidth="1"/>
    <col min="9866" max="9866" width="12.7109375" style="14" bestFit="1" customWidth="1"/>
    <col min="9867" max="9867" width="10.85546875" style="14" bestFit="1" customWidth="1"/>
    <col min="9868" max="9868" width="13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bestFit="1" customWidth="1"/>
    <col min="9878" max="9878" width="12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bestFit="1" customWidth="1"/>
    <col min="9888" max="9888" width="12.7109375" style="14" bestFit="1" customWidth="1"/>
    <col min="9889" max="9889" width="7.28515625" style="14" customWidth="1"/>
    <col min="9890" max="9890" width="11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bestFit="1" customWidth="1"/>
    <col min="9897" max="9897" width="7.28515625" style="14" bestFit="1" customWidth="1"/>
    <col min="9898" max="9898" width="12.7109375" style="14" bestFit="1" customWidth="1"/>
    <col min="9899" max="9899" width="7.85546875" style="14" bestFit="1" customWidth="1"/>
    <col min="9900" max="9900" width="12.7109375" style="14" bestFit="1" customWidth="1"/>
    <col min="9901" max="9901" width="7.28515625" style="14" customWidth="1"/>
    <col min="9902" max="9902" width="12.7109375" style="14" bestFit="1" customWidth="1"/>
    <col min="9903" max="9903" width="7.28515625" style="14" customWidth="1"/>
    <col min="9904" max="9904" width="12.7109375" style="14" bestFit="1" customWidth="1"/>
    <col min="9905" max="9905" width="7.28515625" style="14" customWidth="1"/>
    <col min="9906" max="9906" width="13" style="14" customWidth="1"/>
    <col min="9907" max="9907" width="8.7109375" style="14" customWidth="1"/>
    <col min="9908" max="9908" width="16.28515625" style="14" bestFit="1" customWidth="1"/>
    <col min="9909" max="9909" width="7.28515625" style="14" customWidth="1"/>
    <col min="9910" max="9910" width="11.7109375" style="14" bestFit="1" customWidth="1"/>
    <col min="9911" max="9911" width="7.28515625" style="14" customWidth="1"/>
    <col min="9912" max="9912" width="11.7109375" style="14" bestFit="1" customWidth="1"/>
    <col min="9913" max="9913" width="7.28515625" style="14" customWidth="1"/>
    <col min="9914" max="9914" width="10.85546875" style="14" bestFit="1" customWidth="1"/>
    <col min="9915" max="9915" width="7.28515625" style="14" customWidth="1"/>
    <col min="9916" max="9916" width="10.85546875" style="14" bestFit="1" customWidth="1"/>
    <col min="9917" max="9917" width="9.42578125" style="14" bestFit="1" customWidth="1"/>
    <col min="9918" max="9918" width="11.7109375" style="14" bestFit="1" customWidth="1"/>
    <col min="9919" max="9919" width="7.28515625" style="14" customWidth="1"/>
    <col min="9920" max="9920" width="11.7109375" style="14" bestFit="1" customWidth="1"/>
    <col min="9921" max="9921" width="7.28515625" style="14" customWidth="1"/>
    <col min="9922" max="9922" width="11.7109375" style="14" bestFit="1" customWidth="1"/>
    <col min="9923" max="9923" width="7.28515625" style="14" customWidth="1"/>
    <col min="9924" max="9924" width="11.7109375" style="14" customWidth="1"/>
    <col min="9925" max="9925" width="7.28515625" style="14" customWidth="1"/>
    <col min="9926" max="9926" width="11.7109375" style="14" bestFit="1" customWidth="1"/>
    <col min="9927" max="9927" width="9.42578125" style="14" bestFit="1" customWidth="1"/>
    <col min="9928" max="9928" width="11.710937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customWidth="1"/>
    <col min="9936" max="9936" width="11.7109375" style="14" bestFit="1" customWidth="1"/>
    <col min="9937" max="9937" width="9.42578125" style="14" bestFit="1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2" style="14" customWidth="1"/>
    <col min="9945" max="9945" width="7.28515625" style="14" customWidth="1"/>
    <col min="9946" max="9946" width="11.7109375" style="14" bestFit="1" customWidth="1"/>
    <col min="9947" max="9947" width="7.28515625" style="14" customWidth="1"/>
    <col min="9948" max="9948" width="13" style="14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customWidth="1"/>
    <col min="9956" max="9956" width="11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customWidth="1"/>
    <col min="9966" max="9966" width="11.7109375" style="14" bestFit="1" customWidth="1"/>
    <col min="9967" max="9967" width="7.28515625" style="14" bestFit="1" customWidth="1"/>
    <col min="9968" max="9968" width="12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customWidth="1"/>
    <col min="9975" max="9975" width="7.28515625" style="14" customWidth="1"/>
    <col min="9976" max="9976" width="11.7109375" style="14" customWidth="1"/>
    <col min="9977" max="9977" width="7.28515625" style="14" bestFit="1" customWidth="1"/>
    <col min="9978" max="9978" width="12.7109375" style="14" bestFit="1" customWidth="1"/>
    <col min="9979" max="9979" width="7.28515625" style="14" customWidth="1"/>
    <col min="9980" max="9980" width="11.7109375" style="14" customWidth="1"/>
    <col min="9981" max="9981" width="7.28515625" style="14" customWidth="1"/>
    <col min="9982" max="9982" width="11.7109375" style="14" customWidth="1"/>
    <col min="9983" max="9983" width="7.28515625" style="14" customWidth="1"/>
    <col min="9984" max="9984" width="11.7109375" style="14" customWidth="1"/>
    <col min="9985" max="9985" width="7.28515625" style="14" customWidth="1"/>
    <col min="9986" max="9986" width="11.7109375" style="14" bestFit="1" customWidth="1"/>
    <col min="9987" max="9987" width="7.28515625" style="14" customWidth="1"/>
    <col min="9988" max="9988" width="12.7109375" style="14" bestFit="1" customWidth="1"/>
    <col min="9989" max="9989" width="16.28515625" style="14" bestFit="1" customWidth="1"/>
    <col min="9990" max="9992" width="14.5703125" style="14" customWidth="1"/>
    <col min="9993" max="9994" width="15.28515625" style="14" bestFit="1" customWidth="1"/>
    <col min="9995" max="9996" width="14.5703125" style="14" customWidth="1"/>
    <col min="9997" max="9997" width="15.28515625" style="14" bestFit="1" customWidth="1"/>
    <col min="9998" max="9999" width="14.5703125" style="14" customWidth="1"/>
    <col min="10000" max="10000" width="15.28515625" style="14" bestFit="1" customWidth="1"/>
    <col min="10001" max="10002" width="15.28515625" style="14"/>
    <col min="10003" max="10003" width="3.42578125" style="14" bestFit="1" customWidth="1"/>
    <col min="10004" max="10004" width="54.5703125" style="14" customWidth="1"/>
    <col min="10005" max="10005" width="7.28515625" style="14" customWidth="1"/>
    <col min="10006" max="10006" width="12.7109375" style="14" bestFit="1" customWidth="1"/>
    <col min="10007" max="10007" width="7.28515625" style="14" customWidth="1"/>
    <col min="10008" max="10008" width="12.7109375" style="14" bestFit="1" customWidth="1"/>
    <col min="10009" max="10009" width="7.28515625" style="14" customWidth="1"/>
    <col min="10010" max="10010" width="12.7109375" style="14" bestFit="1" customWidth="1"/>
    <col min="10011" max="10011" width="7.28515625" style="14" customWidth="1"/>
    <col min="10012" max="10012" width="12.7109375" style="14" bestFit="1" customWidth="1"/>
    <col min="10013" max="10013" width="7.28515625" style="14" bestFit="1" customWidth="1"/>
    <col min="10014" max="10014" width="12.7109375" style="14" bestFit="1" customWidth="1"/>
    <col min="10015" max="10015" width="7.28515625" style="14" customWidth="1"/>
    <col min="10016" max="10016" width="12.7109375" style="14" bestFit="1" customWidth="1"/>
    <col min="10017" max="10017" width="7.28515625" style="14" bestFit="1" customWidth="1"/>
    <col min="10018" max="10018" width="12.7109375" style="14" bestFit="1" customWidth="1"/>
    <col min="10019" max="10019" width="7.28515625" style="14" customWidth="1"/>
    <col min="10020" max="10020" width="12.7109375" style="14" bestFit="1" customWidth="1"/>
    <col min="10021" max="10021" width="7.28515625" style="14" customWidth="1"/>
    <col min="10022" max="10022" width="12.7109375" style="14" bestFit="1" customWidth="1"/>
    <col min="10023" max="10023" width="7.28515625" style="14" bestFit="1" customWidth="1"/>
    <col min="10024" max="10024" width="13" style="14" customWidth="1"/>
    <col min="10025" max="10025" width="7.28515625" style="14" customWidth="1"/>
    <col min="10026" max="10026" width="12.7109375" style="14" bestFit="1" customWidth="1"/>
    <col min="10027" max="10027" width="7.28515625" style="14" customWidth="1"/>
    <col min="10028" max="10028" width="12.7109375" style="14" bestFit="1" customWidth="1"/>
    <col min="10029" max="10029" width="7.28515625" style="14" customWidth="1"/>
    <col min="10030" max="10030" width="12.7109375" style="14" bestFit="1" customWidth="1"/>
    <col min="10031" max="10031" width="7.28515625" style="14" customWidth="1"/>
    <col min="10032" max="10032" width="12.7109375" style="14" bestFit="1" customWidth="1"/>
    <col min="10033" max="10033" width="7.28515625" style="14" bestFit="1" customWidth="1"/>
    <col min="10034" max="10034" width="12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bestFit="1" customWidth="1"/>
    <col min="10038" max="10038" width="12.7109375" style="14" bestFit="1" customWidth="1"/>
    <col min="10039" max="10039" width="7.28515625" style="14" bestFit="1" customWidth="1"/>
    <col min="10040" max="10040" width="12.7109375" style="14" bestFit="1" customWidth="1"/>
    <col min="10041" max="10041" width="7.28515625" style="14" bestFit="1" customWidth="1"/>
    <col min="10042" max="10042" width="12.7109375" style="14" bestFit="1" customWidth="1"/>
    <col min="10043" max="10043" width="9.7109375" style="14" bestFit="1" customWidth="1"/>
    <col min="10044" max="10044" width="14.2851562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bestFit="1" customWidth="1"/>
    <col min="10054" max="10054" width="12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bestFit="1" customWidth="1"/>
    <col min="10064" max="10064" width="12.7109375" style="14" bestFit="1" customWidth="1"/>
    <col min="10065" max="10065" width="7.28515625" style="14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bestFit="1" customWidth="1"/>
    <col min="10074" max="10074" width="12.7109375" style="14" bestFit="1" customWidth="1"/>
    <col min="10075" max="10075" width="7.28515625" style="14" customWidth="1"/>
    <col min="10076" max="10076" width="12.7109375" style="14" bestFit="1" customWidth="1"/>
    <col min="10077" max="10077" width="7.28515625" style="14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customWidth="1"/>
    <col min="10082" max="10082" width="12.7109375" style="14" bestFit="1" customWidth="1"/>
    <col min="10083" max="10083" width="7.28515625" style="14" customWidth="1"/>
    <col min="10084" max="10084" width="12.7109375" style="14" bestFit="1" customWidth="1"/>
    <col min="10085" max="10085" width="7.28515625" style="14" bestFit="1" customWidth="1"/>
    <col min="10086" max="10086" width="11.7109375" style="14" bestFit="1" customWidth="1"/>
    <col min="10087" max="10087" width="7.28515625" style="14" bestFit="1" customWidth="1"/>
    <col min="10088" max="10088" width="11.7109375" style="14" bestFit="1" customWidth="1"/>
    <col min="10089" max="10089" width="7.28515625" style="14" bestFit="1" customWidth="1"/>
    <col min="10090" max="10090" width="11.7109375" style="14" bestFit="1" customWidth="1"/>
    <col min="10091" max="10091" width="7.28515625" style="14" bestFit="1" customWidth="1"/>
    <col min="10092" max="10092" width="11.7109375" style="14" bestFit="1" customWidth="1"/>
    <col min="10093" max="10093" width="7.28515625" style="14" bestFit="1" customWidth="1"/>
    <col min="10094" max="10094" width="12.7109375" style="14" bestFit="1" customWidth="1"/>
    <col min="10095" max="10095" width="7.28515625" style="14" bestFit="1" customWidth="1"/>
    <col min="10096" max="10096" width="11.7109375" style="14" bestFit="1" customWidth="1"/>
    <col min="10097" max="10097" width="7.28515625" style="14" bestFit="1" customWidth="1"/>
    <col min="10098" max="10098" width="11.7109375" style="14" bestFit="1" customWidth="1"/>
    <col min="10099" max="10099" width="7.28515625" style="14" bestFit="1" customWidth="1"/>
    <col min="10100" max="10100" width="11.7109375" style="14" bestFit="1" customWidth="1"/>
    <col min="10101" max="10101" width="7.28515625" style="14" bestFit="1" customWidth="1"/>
    <col min="10102" max="10102" width="11.7109375" style="14" bestFit="1" customWidth="1"/>
    <col min="10103" max="10103" width="7.28515625" style="14" bestFit="1" customWidth="1"/>
    <col min="10104" max="10104" width="12.7109375" style="14" bestFit="1" customWidth="1"/>
    <col min="10105" max="10105" width="7.28515625" style="14" bestFit="1" customWidth="1"/>
    <col min="10106" max="10106" width="11.7109375" style="14" customWidth="1"/>
    <col min="10107" max="10107" width="7.28515625" style="14" bestFit="1" customWidth="1"/>
    <col min="10108" max="10108" width="11.7109375" style="14" customWidth="1"/>
    <col min="10109" max="10109" width="7.28515625" style="14" bestFit="1" customWidth="1"/>
    <col min="10110" max="10110" width="11.7109375" style="14" bestFit="1" customWidth="1"/>
    <col min="10111" max="10111" width="7.28515625" style="14" bestFit="1" customWidth="1"/>
    <col min="10112" max="10112" width="11.7109375" style="14" bestFit="1" customWidth="1"/>
    <col min="10113" max="10113" width="7.28515625" style="14" bestFit="1" customWidth="1"/>
    <col min="10114" max="10114" width="12.7109375" style="14" bestFit="1" customWidth="1"/>
    <col min="10115" max="10115" width="7.28515625" style="14" bestFit="1" customWidth="1"/>
    <col min="10116" max="10116" width="12.7109375" style="14" bestFit="1" customWidth="1"/>
    <col min="10117" max="10117" width="7.28515625" style="14" bestFit="1" customWidth="1"/>
    <col min="10118" max="10118" width="12.7109375" style="14" bestFit="1" customWidth="1"/>
    <col min="10119" max="10119" width="7.28515625" style="14" bestFit="1" customWidth="1"/>
    <col min="10120" max="10120" width="12.7109375" style="14" bestFit="1" customWidth="1"/>
    <col min="10121" max="10121" width="7.28515625" style="14" bestFit="1" customWidth="1"/>
    <col min="10122" max="10122" width="12.7109375" style="14" bestFit="1" customWidth="1"/>
    <col min="10123" max="10123" width="10.85546875" style="14" bestFit="1" customWidth="1"/>
    <col min="10124" max="10124" width="13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bestFit="1" customWidth="1"/>
    <col min="10134" max="10134" width="12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bestFit="1" customWidth="1"/>
    <col min="10144" max="10144" width="12.7109375" style="14" bestFit="1" customWidth="1"/>
    <col min="10145" max="10145" width="7.28515625" style="14" customWidth="1"/>
    <col min="10146" max="10146" width="11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bestFit="1" customWidth="1"/>
    <col min="10153" max="10153" width="7.28515625" style="14" bestFit="1" customWidth="1"/>
    <col min="10154" max="10154" width="12.7109375" style="14" bestFit="1" customWidth="1"/>
    <col min="10155" max="10155" width="7.85546875" style="14" bestFit="1" customWidth="1"/>
    <col min="10156" max="10156" width="12.7109375" style="14" bestFit="1" customWidth="1"/>
    <col min="10157" max="10157" width="7.28515625" style="14" customWidth="1"/>
    <col min="10158" max="10158" width="12.7109375" style="14" bestFit="1" customWidth="1"/>
    <col min="10159" max="10159" width="7.28515625" style="14" customWidth="1"/>
    <col min="10160" max="10160" width="12.7109375" style="14" bestFit="1" customWidth="1"/>
    <col min="10161" max="10161" width="7.28515625" style="14" customWidth="1"/>
    <col min="10162" max="10162" width="13" style="14" customWidth="1"/>
    <col min="10163" max="10163" width="8.7109375" style="14" customWidth="1"/>
    <col min="10164" max="10164" width="16.28515625" style="14" bestFit="1" customWidth="1"/>
    <col min="10165" max="10165" width="7.28515625" style="14" customWidth="1"/>
    <col min="10166" max="10166" width="11.7109375" style="14" bestFit="1" customWidth="1"/>
    <col min="10167" max="10167" width="7.28515625" style="14" customWidth="1"/>
    <col min="10168" max="10168" width="11.7109375" style="14" bestFit="1" customWidth="1"/>
    <col min="10169" max="10169" width="7.28515625" style="14" customWidth="1"/>
    <col min="10170" max="10170" width="10.85546875" style="14" bestFit="1" customWidth="1"/>
    <col min="10171" max="10171" width="7.28515625" style="14" customWidth="1"/>
    <col min="10172" max="10172" width="10.85546875" style="14" bestFit="1" customWidth="1"/>
    <col min="10173" max="10173" width="9.42578125" style="14" bestFit="1" customWidth="1"/>
    <col min="10174" max="10174" width="11.7109375" style="14" bestFit="1" customWidth="1"/>
    <col min="10175" max="10175" width="7.28515625" style="14" customWidth="1"/>
    <col min="10176" max="10176" width="11.7109375" style="14" bestFit="1" customWidth="1"/>
    <col min="10177" max="10177" width="7.28515625" style="14" customWidth="1"/>
    <col min="10178" max="10178" width="11.7109375" style="14" bestFit="1" customWidth="1"/>
    <col min="10179" max="10179" width="7.28515625" style="14" customWidth="1"/>
    <col min="10180" max="10180" width="11.7109375" style="14" customWidth="1"/>
    <col min="10181" max="10181" width="7.28515625" style="14" customWidth="1"/>
    <col min="10182" max="10182" width="11.7109375" style="14" bestFit="1" customWidth="1"/>
    <col min="10183" max="10183" width="9.42578125" style="14" bestFit="1" customWidth="1"/>
    <col min="10184" max="10184" width="11.710937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customWidth="1"/>
    <col min="10192" max="10192" width="11.7109375" style="14" bestFit="1" customWidth="1"/>
    <col min="10193" max="10193" width="9.42578125" style="14" bestFit="1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2" style="14" customWidth="1"/>
    <col min="10201" max="10201" width="7.28515625" style="14" customWidth="1"/>
    <col min="10202" max="10202" width="11.7109375" style="14" bestFit="1" customWidth="1"/>
    <col min="10203" max="10203" width="7.28515625" style="14" customWidth="1"/>
    <col min="10204" max="10204" width="13" style="14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customWidth="1"/>
    <col min="10212" max="10212" width="11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customWidth="1"/>
    <col min="10222" max="10222" width="11.7109375" style="14" bestFit="1" customWidth="1"/>
    <col min="10223" max="10223" width="7.28515625" style="14" bestFit="1" customWidth="1"/>
    <col min="10224" max="10224" width="12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customWidth="1"/>
    <col min="10231" max="10231" width="7.28515625" style="14" customWidth="1"/>
    <col min="10232" max="10232" width="11.7109375" style="14" customWidth="1"/>
    <col min="10233" max="10233" width="7.28515625" style="14" bestFit="1" customWidth="1"/>
    <col min="10234" max="10234" width="12.7109375" style="14" bestFit="1" customWidth="1"/>
    <col min="10235" max="10235" width="7.28515625" style="14" customWidth="1"/>
    <col min="10236" max="10236" width="11.7109375" style="14" customWidth="1"/>
    <col min="10237" max="10237" width="7.28515625" style="14" customWidth="1"/>
    <col min="10238" max="10238" width="11.7109375" style="14" customWidth="1"/>
    <col min="10239" max="10239" width="7.28515625" style="14" customWidth="1"/>
    <col min="10240" max="10240" width="11.7109375" style="14" customWidth="1"/>
    <col min="10241" max="10241" width="7.28515625" style="14" customWidth="1"/>
    <col min="10242" max="10242" width="11.7109375" style="14" bestFit="1" customWidth="1"/>
    <col min="10243" max="10243" width="7.28515625" style="14" customWidth="1"/>
    <col min="10244" max="10244" width="12.7109375" style="14" bestFit="1" customWidth="1"/>
    <col min="10245" max="10245" width="16.28515625" style="14" bestFit="1" customWidth="1"/>
    <col min="10246" max="10248" width="14.5703125" style="14" customWidth="1"/>
    <col min="10249" max="10250" width="15.28515625" style="14" bestFit="1" customWidth="1"/>
    <col min="10251" max="10252" width="14.5703125" style="14" customWidth="1"/>
    <col min="10253" max="10253" width="15.28515625" style="14" bestFit="1" customWidth="1"/>
    <col min="10254" max="10255" width="14.5703125" style="14" customWidth="1"/>
    <col min="10256" max="10256" width="15.28515625" style="14" bestFit="1" customWidth="1"/>
    <col min="10257" max="10258" width="15.28515625" style="14"/>
    <col min="10259" max="10259" width="3.42578125" style="14" bestFit="1" customWidth="1"/>
    <col min="10260" max="10260" width="54.5703125" style="14" customWidth="1"/>
    <col min="10261" max="10261" width="7.28515625" style="14" customWidth="1"/>
    <col min="10262" max="10262" width="12.7109375" style="14" bestFit="1" customWidth="1"/>
    <col min="10263" max="10263" width="7.28515625" style="14" customWidth="1"/>
    <col min="10264" max="10264" width="12.7109375" style="14" bestFit="1" customWidth="1"/>
    <col min="10265" max="10265" width="7.28515625" style="14" customWidth="1"/>
    <col min="10266" max="10266" width="12.7109375" style="14" bestFit="1" customWidth="1"/>
    <col min="10267" max="10267" width="7.28515625" style="14" customWidth="1"/>
    <col min="10268" max="10268" width="12.7109375" style="14" bestFit="1" customWidth="1"/>
    <col min="10269" max="10269" width="7.28515625" style="14" bestFit="1" customWidth="1"/>
    <col min="10270" max="10270" width="12.7109375" style="14" bestFit="1" customWidth="1"/>
    <col min="10271" max="10271" width="7.28515625" style="14" customWidth="1"/>
    <col min="10272" max="10272" width="12.7109375" style="14" bestFit="1" customWidth="1"/>
    <col min="10273" max="10273" width="7.28515625" style="14" bestFit="1" customWidth="1"/>
    <col min="10274" max="10274" width="12.7109375" style="14" bestFit="1" customWidth="1"/>
    <col min="10275" max="10275" width="7.28515625" style="14" customWidth="1"/>
    <col min="10276" max="10276" width="12.7109375" style="14" bestFit="1" customWidth="1"/>
    <col min="10277" max="10277" width="7.28515625" style="14" customWidth="1"/>
    <col min="10278" max="10278" width="12.7109375" style="14" bestFit="1" customWidth="1"/>
    <col min="10279" max="10279" width="7.28515625" style="14" bestFit="1" customWidth="1"/>
    <col min="10280" max="10280" width="13" style="14" customWidth="1"/>
    <col min="10281" max="10281" width="7.28515625" style="14" customWidth="1"/>
    <col min="10282" max="10282" width="12.7109375" style="14" bestFit="1" customWidth="1"/>
    <col min="10283" max="10283" width="7.28515625" style="14" customWidth="1"/>
    <col min="10284" max="10284" width="12.7109375" style="14" bestFit="1" customWidth="1"/>
    <col min="10285" max="10285" width="7.28515625" style="14" customWidth="1"/>
    <col min="10286" max="10286" width="12.7109375" style="14" bestFit="1" customWidth="1"/>
    <col min="10287" max="10287" width="7.28515625" style="14" customWidth="1"/>
    <col min="10288" max="10288" width="12.7109375" style="14" bestFit="1" customWidth="1"/>
    <col min="10289" max="10289" width="7.28515625" style="14" bestFit="1" customWidth="1"/>
    <col min="10290" max="10290" width="12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bestFit="1" customWidth="1"/>
    <col min="10294" max="10294" width="12.7109375" style="14" bestFit="1" customWidth="1"/>
    <col min="10295" max="10295" width="7.28515625" style="14" bestFit="1" customWidth="1"/>
    <col min="10296" max="10296" width="12.7109375" style="14" bestFit="1" customWidth="1"/>
    <col min="10297" max="10297" width="7.28515625" style="14" bestFit="1" customWidth="1"/>
    <col min="10298" max="10298" width="12.7109375" style="14" bestFit="1" customWidth="1"/>
    <col min="10299" max="10299" width="9.7109375" style="14" bestFit="1" customWidth="1"/>
    <col min="10300" max="10300" width="14.2851562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bestFit="1" customWidth="1"/>
    <col min="10310" max="10310" width="12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bestFit="1" customWidth="1"/>
    <col min="10320" max="10320" width="12.7109375" style="14" bestFit="1" customWidth="1"/>
    <col min="10321" max="10321" width="7.28515625" style="14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bestFit="1" customWidth="1"/>
    <col min="10330" max="10330" width="12.7109375" style="14" bestFit="1" customWidth="1"/>
    <col min="10331" max="10331" width="7.28515625" style="14" customWidth="1"/>
    <col min="10332" max="10332" width="12.7109375" style="14" bestFit="1" customWidth="1"/>
    <col min="10333" max="10333" width="7.28515625" style="14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customWidth="1"/>
    <col min="10338" max="10338" width="12.7109375" style="14" bestFit="1" customWidth="1"/>
    <col min="10339" max="10339" width="7.28515625" style="14" customWidth="1"/>
    <col min="10340" max="10340" width="12.7109375" style="14" bestFit="1" customWidth="1"/>
    <col min="10341" max="10341" width="7.28515625" style="14" bestFit="1" customWidth="1"/>
    <col min="10342" max="10342" width="11.7109375" style="14" bestFit="1" customWidth="1"/>
    <col min="10343" max="10343" width="7.28515625" style="14" bestFit="1" customWidth="1"/>
    <col min="10344" max="10344" width="11.7109375" style="14" bestFit="1" customWidth="1"/>
    <col min="10345" max="10345" width="7.28515625" style="14" bestFit="1" customWidth="1"/>
    <col min="10346" max="10346" width="11.7109375" style="14" bestFit="1" customWidth="1"/>
    <col min="10347" max="10347" width="7.28515625" style="14" bestFit="1" customWidth="1"/>
    <col min="10348" max="10348" width="11.7109375" style="14" bestFit="1" customWidth="1"/>
    <col min="10349" max="10349" width="7.28515625" style="14" bestFit="1" customWidth="1"/>
    <col min="10350" max="10350" width="12.7109375" style="14" bestFit="1" customWidth="1"/>
    <col min="10351" max="10351" width="7.28515625" style="14" bestFit="1" customWidth="1"/>
    <col min="10352" max="10352" width="11.7109375" style="14" bestFit="1" customWidth="1"/>
    <col min="10353" max="10353" width="7.28515625" style="14" bestFit="1" customWidth="1"/>
    <col min="10354" max="10354" width="11.7109375" style="14" bestFit="1" customWidth="1"/>
    <col min="10355" max="10355" width="7.28515625" style="14" bestFit="1" customWidth="1"/>
    <col min="10356" max="10356" width="11.7109375" style="14" bestFit="1" customWidth="1"/>
    <col min="10357" max="10357" width="7.28515625" style="14" bestFit="1" customWidth="1"/>
    <col min="10358" max="10358" width="11.7109375" style="14" bestFit="1" customWidth="1"/>
    <col min="10359" max="10359" width="7.28515625" style="14" bestFit="1" customWidth="1"/>
    <col min="10360" max="10360" width="12.7109375" style="14" bestFit="1" customWidth="1"/>
    <col min="10361" max="10361" width="7.28515625" style="14" bestFit="1" customWidth="1"/>
    <col min="10362" max="10362" width="11.7109375" style="14" customWidth="1"/>
    <col min="10363" max="10363" width="7.28515625" style="14" bestFit="1" customWidth="1"/>
    <col min="10364" max="10364" width="11.7109375" style="14" customWidth="1"/>
    <col min="10365" max="10365" width="7.28515625" style="14" bestFit="1" customWidth="1"/>
    <col min="10366" max="10366" width="11.7109375" style="14" bestFit="1" customWidth="1"/>
    <col min="10367" max="10367" width="7.28515625" style="14" bestFit="1" customWidth="1"/>
    <col min="10368" max="10368" width="11.7109375" style="14" bestFit="1" customWidth="1"/>
    <col min="10369" max="10369" width="7.28515625" style="14" bestFit="1" customWidth="1"/>
    <col min="10370" max="10370" width="12.7109375" style="14" bestFit="1" customWidth="1"/>
    <col min="10371" max="10371" width="7.28515625" style="14" bestFit="1" customWidth="1"/>
    <col min="10372" max="10372" width="12.7109375" style="14" bestFit="1" customWidth="1"/>
    <col min="10373" max="10373" width="7.28515625" style="14" bestFit="1" customWidth="1"/>
    <col min="10374" max="10374" width="12.7109375" style="14" bestFit="1" customWidth="1"/>
    <col min="10375" max="10375" width="7.28515625" style="14" bestFit="1" customWidth="1"/>
    <col min="10376" max="10376" width="12.7109375" style="14" bestFit="1" customWidth="1"/>
    <col min="10377" max="10377" width="7.28515625" style="14" bestFit="1" customWidth="1"/>
    <col min="10378" max="10378" width="12.7109375" style="14" bestFit="1" customWidth="1"/>
    <col min="10379" max="10379" width="10.85546875" style="14" bestFit="1" customWidth="1"/>
    <col min="10380" max="10380" width="13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bestFit="1" customWidth="1"/>
    <col min="10390" max="10390" width="12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bestFit="1" customWidth="1"/>
    <col min="10400" max="10400" width="12.7109375" style="14" bestFit="1" customWidth="1"/>
    <col min="10401" max="10401" width="7.28515625" style="14" customWidth="1"/>
    <col min="10402" max="10402" width="11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bestFit="1" customWidth="1"/>
    <col min="10409" max="10409" width="7.28515625" style="14" bestFit="1" customWidth="1"/>
    <col min="10410" max="10410" width="12.7109375" style="14" bestFit="1" customWidth="1"/>
    <col min="10411" max="10411" width="7.85546875" style="14" bestFit="1" customWidth="1"/>
    <col min="10412" max="10412" width="12.7109375" style="14" bestFit="1" customWidth="1"/>
    <col min="10413" max="10413" width="7.28515625" style="14" customWidth="1"/>
    <col min="10414" max="10414" width="12.7109375" style="14" bestFit="1" customWidth="1"/>
    <col min="10415" max="10415" width="7.28515625" style="14" customWidth="1"/>
    <col min="10416" max="10416" width="12.7109375" style="14" bestFit="1" customWidth="1"/>
    <col min="10417" max="10417" width="7.28515625" style="14" customWidth="1"/>
    <col min="10418" max="10418" width="13" style="14" customWidth="1"/>
    <col min="10419" max="10419" width="8.7109375" style="14" customWidth="1"/>
    <col min="10420" max="10420" width="16.28515625" style="14" bestFit="1" customWidth="1"/>
    <col min="10421" max="10421" width="7.28515625" style="14" customWidth="1"/>
    <col min="10422" max="10422" width="11.7109375" style="14" bestFit="1" customWidth="1"/>
    <col min="10423" max="10423" width="7.28515625" style="14" customWidth="1"/>
    <col min="10424" max="10424" width="11.7109375" style="14" bestFit="1" customWidth="1"/>
    <col min="10425" max="10425" width="7.28515625" style="14" customWidth="1"/>
    <col min="10426" max="10426" width="10.85546875" style="14" bestFit="1" customWidth="1"/>
    <col min="10427" max="10427" width="7.28515625" style="14" customWidth="1"/>
    <col min="10428" max="10428" width="10.85546875" style="14" bestFit="1" customWidth="1"/>
    <col min="10429" max="10429" width="9.42578125" style="14" bestFit="1" customWidth="1"/>
    <col min="10430" max="10430" width="11.7109375" style="14" bestFit="1" customWidth="1"/>
    <col min="10431" max="10431" width="7.28515625" style="14" customWidth="1"/>
    <col min="10432" max="10432" width="11.7109375" style="14" bestFit="1" customWidth="1"/>
    <col min="10433" max="10433" width="7.28515625" style="14" customWidth="1"/>
    <col min="10434" max="10434" width="11.7109375" style="14" bestFit="1" customWidth="1"/>
    <col min="10435" max="10435" width="7.28515625" style="14" customWidth="1"/>
    <col min="10436" max="10436" width="11.7109375" style="14" customWidth="1"/>
    <col min="10437" max="10437" width="7.28515625" style="14" customWidth="1"/>
    <col min="10438" max="10438" width="11.7109375" style="14" bestFit="1" customWidth="1"/>
    <col min="10439" max="10439" width="9.42578125" style="14" bestFit="1" customWidth="1"/>
    <col min="10440" max="10440" width="11.710937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customWidth="1"/>
    <col min="10448" max="10448" width="11.7109375" style="14" bestFit="1" customWidth="1"/>
    <col min="10449" max="10449" width="9.42578125" style="14" bestFit="1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2" style="14" customWidth="1"/>
    <col min="10457" max="10457" width="7.28515625" style="14" customWidth="1"/>
    <col min="10458" max="10458" width="11.7109375" style="14" bestFit="1" customWidth="1"/>
    <col min="10459" max="10459" width="7.28515625" style="14" customWidth="1"/>
    <col min="10460" max="10460" width="13" style="14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customWidth="1"/>
    <col min="10468" max="10468" width="11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customWidth="1"/>
    <col min="10478" max="10478" width="11.7109375" style="14" bestFit="1" customWidth="1"/>
    <col min="10479" max="10479" width="7.28515625" style="14" bestFit="1" customWidth="1"/>
    <col min="10480" max="10480" width="12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customWidth="1"/>
    <col min="10487" max="10487" width="7.28515625" style="14" customWidth="1"/>
    <col min="10488" max="10488" width="11.7109375" style="14" customWidth="1"/>
    <col min="10489" max="10489" width="7.28515625" style="14" bestFit="1" customWidth="1"/>
    <col min="10490" max="10490" width="12.7109375" style="14" bestFit="1" customWidth="1"/>
    <col min="10491" max="10491" width="7.28515625" style="14" customWidth="1"/>
    <col min="10492" max="10492" width="11.7109375" style="14" customWidth="1"/>
    <col min="10493" max="10493" width="7.28515625" style="14" customWidth="1"/>
    <col min="10494" max="10494" width="11.7109375" style="14" customWidth="1"/>
    <col min="10495" max="10495" width="7.28515625" style="14" customWidth="1"/>
    <col min="10496" max="10496" width="11.7109375" style="14" customWidth="1"/>
    <col min="10497" max="10497" width="7.28515625" style="14" customWidth="1"/>
    <col min="10498" max="10498" width="11.7109375" style="14" bestFit="1" customWidth="1"/>
    <col min="10499" max="10499" width="7.28515625" style="14" customWidth="1"/>
    <col min="10500" max="10500" width="12.7109375" style="14" bestFit="1" customWidth="1"/>
    <col min="10501" max="10501" width="16.28515625" style="14" bestFit="1" customWidth="1"/>
    <col min="10502" max="10504" width="14.5703125" style="14" customWidth="1"/>
    <col min="10505" max="10506" width="15.28515625" style="14" bestFit="1" customWidth="1"/>
    <col min="10507" max="10508" width="14.5703125" style="14" customWidth="1"/>
    <col min="10509" max="10509" width="15.28515625" style="14" bestFit="1" customWidth="1"/>
    <col min="10510" max="10511" width="14.5703125" style="14" customWidth="1"/>
    <col min="10512" max="10512" width="15.28515625" style="14" bestFit="1" customWidth="1"/>
    <col min="10513" max="10514" width="15.28515625" style="14"/>
    <col min="10515" max="10515" width="3.42578125" style="14" bestFit="1" customWidth="1"/>
    <col min="10516" max="10516" width="54.5703125" style="14" customWidth="1"/>
    <col min="10517" max="10517" width="7.28515625" style="14" customWidth="1"/>
    <col min="10518" max="10518" width="12.7109375" style="14" bestFit="1" customWidth="1"/>
    <col min="10519" max="10519" width="7.28515625" style="14" customWidth="1"/>
    <col min="10520" max="10520" width="12.7109375" style="14" bestFit="1" customWidth="1"/>
    <col min="10521" max="10521" width="7.28515625" style="14" customWidth="1"/>
    <col min="10522" max="10522" width="12.7109375" style="14" bestFit="1" customWidth="1"/>
    <col min="10523" max="10523" width="7.28515625" style="14" customWidth="1"/>
    <col min="10524" max="10524" width="12.7109375" style="14" bestFit="1" customWidth="1"/>
    <col min="10525" max="10525" width="7.28515625" style="14" bestFit="1" customWidth="1"/>
    <col min="10526" max="10526" width="12.7109375" style="14" bestFit="1" customWidth="1"/>
    <col min="10527" max="10527" width="7.28515625" style="14" customWidth="1"/>
    <col min="10528" max="10528" width="12.7109375" style="14" bestFit="1" customWidth="1"/>
    <col min="10529" max="10529" width="7.28515625" style="14" bestFit="1" customWidth="1"/>
    <col min="10530" max="10530" width="12.7109375" style="14" bestFit="1" customWidth="1"/>
    <col min="10531" max="10531" width="7.28515625" style="14" customWidth="1"/>
    <col min="10532" max="10532" width="12.7109375" style="14" bestFit="1" customWidth="1"/>
    <col min="10533" max="10533" width="7.28515625" style="14" customWidth="1"/>
    <col min="10534" max="10534" width="12.7109375" style="14" bestFit="1" customWidth="1"/>
    <col min="10535" max="10535" width="7.28515625" style="14" bestFit="1" customWidth="1"/>
    <col min="10536" max="10536" width="13" style="14" customWidth="1"/>
    <col min="10537" max="10537" width="7.28515625" style="14" customWidth="1"/>
    <col min="10538" max="10538" width="12.7109375" style="14" bestFit="1" customWidth="1"/>
    <col min="10539" max="10539" width="7.28515625" style="14" customWidth="1"/>
    <col min="10540" max="10540" width="12.7109375" style="14" bestFit="1" customWidth="1"/>
    <col min="10541" max="10541" width="7.28515625" style="14" customWidth="1"/>
    <col min="10542" max="10542" width="12.7109375" style="14" bestFit="1" customWidth="1"/>
    <col min="10543" max="10543" width="7.28515625" style="14" customWidth="1"/>
    <col min="10544" max="10544" width="12.7109375" style="14" bestFit="1" customWidth="1"/>
    <col min="10545" max="10545" width="7.28515625" style="14" bestFit="1" customWidth="1"/>
    <col min="10546" max="10546" width="12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bestFit="1" customWidth="1"/>
    <col min="10550" max="10550" width="12.7109375" style="14" bestFit="1" customWidth="1"/>
    <col min="10551" max="10551" width="7.28515625" style="14" bestFit="1" customWidth="1"/>
    <col min="10552" max="10552" width="12.7109375" style="14" bestFit="1" customWidth="1"/>
    <col min="10553" max="10553" width="7.28515625" style="14" bestFit="1" customWidth="1"/>
    <col min="10554" max="10554" width="12.7109375" style="14" bestFit="1" customWidth="1"/>
    <col min="10555" max="10555" width="9.7109375" style="14" bestFit="1" customWidth="1"/>
    <col min="10556" max="10556" width="14.2851562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bestFit="1" customWidth="1"/>
    <col min="10566" max="10566" width="12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bestFit="1" customWidth="1"/>
    <col min="10576" max="10576" width="12.7109375" style="14" bestFit="1" customWidth="1"/>
    <col min="10577" max="10577" width="7.28515625" style="14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bestFit="1" customWidth="1"/>
    <col min="10586" max="10586" width="12.7109375" style="14" bestFit="1" customWidth="1"/>
    <col min="10587" max="10587" width="7.28515625" style="14" customWidth="1"/>
    <col min="10588" max="10588" width="12.7109375" style="14" bestFit="1" customWidth="1"/>
    <col min="10589" max="10589" width="7.28515625" style="14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customWidth="1"/>
    <col min="10594" max="10594" width="12.7109375" style="14" bestFit="1" customWidth="1"/>
    <col min="10595" max="10595" width="7.28515625" style="14" customWidth="1"/>
    <col min="10596" max="10596" width="12.7109375" style="14" bestFit="1" customWidth="1"/>
    <col min="10597" max="10597" width="7.28515625" style="14" bestFit="1" customWidth="1"/>
    <col min="10598" max="10598" width="11.7109375" style="14" bestFit="1" customWidth="1"/>
    <col min="10599" max="10599" width="7.28515625" style="14" bestFit="1" customWidth="1"/>
    <col min="10600" max="10600" width="11.7109375" style="14" bestFit="1" customWidth="1"/>
    <col min="10601" max="10601" width="7.28515625" style="14" bestFit="1" customWidth="1"/>
    <col min="10602" max="10602" width="11.7109375" style="14" bestFit="1" customWidth="1"/>
    <col min="10603" max="10603" width="7.28515625" style="14" bestFit="1" customWidth="1"/>
    <col min="10604" max="10604" width="11.7109375" style="14" bestFit="1" customWidth="1"/>
    <col min="10605" max="10605" width="7.28515625" style="14" bestFit="1" customWidth="1"/>
    <col min="10606" max="10606" width="12.7109375" style="14" bestFit="1" customWidth="1"/>
    <col min="10607" max="10607" width="7.28515625" style="14" bestFit="1" customWidth="1"/>
    <col min="10608" max="10608" width="11.7109375" style="14" bestFit="1" customWidth="1"/>
    <col min="10609" max="10609" width="7.28515625" style="14" bestFit="1" customWidth="1"/>
    <col min="10610" max="10610" width="11.7109375" style="14" bestFit="1" customWidth="1"/>
    <col min="10611" max="10611" width="7.28515625" style="14" bestFit="1" customWidth="1"/>
    <col min="10612" max="10612" width="11.7109375" style="14" bestFit="1" customWidth="1"/>
    <col min="10613" max="10613" width="7.28515625" style="14" bestFit="1" customWidth="1"/>
    <col min="10614" max="10614" width="11.7109375" style="14" bestFit="1" customWidth="1"/>
    <col min="10615" max="10615" width="7.28515625" style="14" bestFit="1" customWidth="1"/>
    <col min="10616" max="10616" width="12.7109375" style="14" bestFit="1" customWidth="1"/>
    <col min="10617" max="10617" width="7.28515625" style="14" bestFit="1" customWidth="1"/>
    <col min="10618" max="10618" width="11.7109375" style="14" customWidth="1"/>
    <col min="10619" max="10619" width="7.28515625" style="14" bestFit="1" customWidth="1"/>
    <col min="10620" max="10620" width="11.7109375" style="14" customWidth="1"/>
    <col min="10621" max="10621" width="7.28515625" style="14" bestFit="1" customWidth="1"/>
    <col min="10622" max="10622" width="11.7109375" style="14" bestFit="1" customWidth="1"/>
    <col min="10623" max="10623" width="7.28515625" style="14" bestFit="1" customWidth="1"/>
    <col min="10624" max="10624" width="11.7109375" style="14" bestFit="1" customWidth="1"/>
    <col min="10625" max="10625" width="7.28515625" style="14" bestFit="1" customWidth="1"/>
    <col min="10626" max="10626" width="12.7109375" style="14" bestFit="1" customWidth="1"/>
    <col min="10627" max="10627" width="7.28515625" style="14" bestFit="1" customWidth="1"/>
    <col min="10628" max="10628" width="12.7109375" style="14" bestFit="1" customWidth="1"/>
    <col min="10629" max="10629" width="7.28515625" style="14" bestFit="1" customWidth="1"/>
    <col min="10630" max="10630" width="12.7109375" style="14" bestFit="1" customWidth="1"/>
    <col min="10631" max="10631" width="7.28515625" style="14" bestFit="1" customWidth="1"/>
    <col min="10632" max="10632" width="12.7109375" style="14" bestFit="1" customWidth="1"/>
    <col min="10633" max="10633" width="7.28515625" style="14" bestFit="1" customWidth="1"/>
    <col min="10634" max="10634" width="12.7109375" style="14" bestFit="1" customWidth="1"/>
    <col min="10635" max="10635" width="10.85546875" style="14" bestFit="1" customWidth="1"/>
    <col min="10636" max="10636" width="13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bestFit="1" customWidth="1"/>
    <col min="10646" max="10646" width="12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bestFit="1" customWidth="1"/>
    <col min="10656" max="10656" width="12.7109375" style="14" bestFit="1" customWidth="1"/>
    <col min="10657" max="10657" width="7.28515625" style="14" customWidth="1"/>
    <col min="10658" max="10658" width="11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bestFit="1" customWidth="1"/>
    <col min="10665" max="10665" width="7.28515625" style="14" bestFit="1" customWidth="1"/>
    <col min="10666" max="10666" width="12.7109375" style="14" bestFit="1" customWidth="1"/>
    <col min="10667" max="10667" width="7.85546875" style="14" bestFit="1" customWidth="1"/>
    <col min="10668" max="10668" width="12.7109375" style="14" bestFit="1" customWidth="1"/>
    <col min="10669" max="10669" width="7.28515625" style="14" customWidth="1"/>
    <col min="10670" max="10670" width="12.7109375" style="14" bestFit="1" customWidth="1"/>
    <col min="10671" max="10671" width="7.28515625" style="14" customWidth="1"/>
    <col min="10672" max="10672" width="12.7109375" style="14" bestFit="1" customWidth="1"/>
    <col min="10673" max="10673" width="7.28515625" style="14" customWidth="1"/>
    <col min="10674" max="10674" width="13" style="14" customWidth="1"/>
    <col min="10675" max="10675" width="8.7109375" style="14" customWidth="1"/>
    <col min="10676" max="10676" width="16.28515625" style="14" bestFit="1" customWidth="1"/>
    <col min="10677" max="10677" width="7.28515625" style="14" customWidth="1"/>
    <col min="10678" max="10678" width="11.7109375" style="14" bestFit="1" customWidth="1"/>
    <col min="10679" max="10679" width="7.28515625" style="14" customWidth="1"/>
    <col min="10680" max="10680" width="11.7109375" style="14" bestFit="1" customWidth="1"/>
    <col min="10681" max="10681" width="7.28515625" style="14" customWidth="1"/>
    <col min="10682" max="10682" width="10.85546875" style="14" bestFit="1" customWidth="1"/>
    <col min="10683" max="10683" width="7.28515625" style="14" customWidth="1"/>
    <col min="10684" max="10684" width="10.85546875" style="14" bestFit="1" customWidth="1"/>
    <col min="10685" max="10685" width="9.42578125" style="14" bestFit="1" customWidth="1"/>
    <col min="10686" max="10686" width="11.7109375" style="14" bestFit="1" customWidth="1"/>
    <col min="10687" max="10687" width="7.28515625" style="14" customWidth="1"/>
    <col min="10688" max="10688" width="11.7109375" style="14" bestFit="1" customWidth="1"/>
    <col min="10689" max="10689" width="7.28515625" style="14" customWidth="1"/>
    <col min="10690" max="10690" width="11.7109375" style="14" bestFit="1" customWidth="1"/>
    <col min="10691" max="10691" width="7.28515625" style="14" customWidth="1"/>
    <col min="10692" max="10692" width="11.7109375" style="14" customWidth="1"/>
    <col min="10693" max="10693" width="7.28515625" style="14" customWidth="1"/>
    <col min="10694" max="10694" width="11.7109375" style="14" bestFit="1" customWidth="1"/>
    <col min="10695" max="10695" width="9.42578125" style="14" bestFit="1" customWidth="1"/>
    <col min="10696" max="10696" width="11.710937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customWidth="1"/>
    <col min="10704" max="10704" width="11.7109375" style="14" bestFit="1" customWidth="1"/>
    <col min="10705" max="10705" width="9.42578125" style="14" bestFit="1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2" style="14" customWidth="1"/>
    <col min="10713" max="10713" width="7.28515625" style="14" customWidth="1"/>
    <col min="10714" max="10714" width="11.7109375" style="14" bestFit="1" customWidth="1"/>
    <col min="10715" max="10715" width="7.28515625" style="14" customWidth="1"/>
    <col min="10716" max="10716" width="13" style="14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customWidth="1"/>
    <col min="10724" max="10724" width="11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customWidth="1"/>
    <col min="10734" max="10734" width="11.7109375" style="14" bestFit="1" customWidth="1"/>
    <col min="10735" max="10735" width="7.28515625" style="14" bestFit="1" customWidth="1"/>
    <col min="10736" max="10736" width="12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customWidth="1"/>
    <col min="10743" max="10743" width="7.28515625" style="14" customWidth="1"/>
    <col min="10744" max="10744" width="11.7109375" style="14" customWidth="1"/>
    <col min="10745" max="10745" width="7.28515625" style="14" bestFit="1" customWidth="1"/>
    <col min="10746" max="10746" width="12.7109375" style="14" bestFit="1" customWidth="1"/>
    <col min="10747" max="10747" width="7.28515625" style="14" customWidth="1"/>
    <col min="10748" max="10748" width="11.7109375" style="14" customWidth="1"/>
    <col min="10749" max="10749" width="7.28515625" style="14" customWidth="1"/>
    <col min="10750" max="10750" width="11.7109375" style="14" customWidth="1"/>
    <col min="10751" max="10751" width="7.28515625" style="14" customWidth="1"/>
    <col min="10752" max="10752" width="11.7109375" style="14" customWidth="1"/>
    <col min="10753" max="10753" width="7.28515625" style="14" customWidth="1"/>
    <col min="10754" max="10754" width="11.7109375" style="14" bestFit="1" customWidth="1"/>
    <col min="10755" max="10755" width="7.28515625" style="14" customWidth="1"/>
    <col min="10756" max="10756" width="12.7109375" style="14" bestFit="1" customWidth="1"/>
    <col min="10757" max="10757" width="16.28515625" style="14" bestFit="1" customWidth="1"/>
    <col min="10758" max="10760" width="14.5703125" style="14" customWidth="1"/>
    <col min="10761" max="10762" width="15.28515625" style="14" bestFit="1" customWidth="1"/>
    <col min="10763" max="10764" width="14.5703125" style="14" customWidth="1"/>
    <col min="10765" max="10765" width="15.28515625" style="14" bestFit="1" customWidth="1"/>
    <col min="10766" max="10767" width="14.5703125" style="14" customWidth="1"/>
    <col min="10768" max="10768" width="15.28515625" style="14" bestFit="1" customWidth="1"/>
    <col min="10769" max="10770" width="15.28515625" style="14"/>
    <col min="10771" max="10771" width="3.42578125" style="14" bestFit="1" customWidth="1"/>
    <col min="10772" max="10772" width="54.5703125" style="14" customWidth="1"/>
    <col min="10773" max="10773" width="7.28515625" style="14" customWidth="1"/>
    <col min="10774" max="10774" width="12.7109375" style="14" bestFit="1" customWidth="1"/>
    <col min="10775" max="10775" width="7.28515625" style="14" customWidth="1"/>
    <col min="10776" max="10776" width="12.7109375" style="14" bestFit="1" customWidth="1"/>
    <col min="10777" max="10777" width="7.28515625" style="14" customWidth="1"/>
    <col min="10778" max="10778" width="12.7109375" style="14" bestFit="1" customWidth="1"/>
    <col min="10779" max="10779" width="7.28515625" style="14" customWidth="1"/>
    <col min="10780" max="10780" width="12.7109375" style="14" bestFit="1" customWidth="1"/>
    <col min="10781" max="10781" width="7.28515625" style="14" bestFit="1" customWidth="1"/>
    <col min="10782" max="10782" width="12.7109375" style="14" bestFit="1" customWidth="1"/>
    <col min="10783" max="10783" width="7.28515625" style="14" customWidth="1"/>
    <col min="10784" max="10784" width="12.7109375" style="14" bestFit="1" customWidth="1"/>
    <col min="10785" max="10785" width="7.28515625" style="14" bestFit="1" customWidth="1"/>
    <col min="10786" max="10786" width="12.7109375" style="14" bestFit="1" customWidth="1"/>
    <col min="10787" max="10787" width="7.28515625" style="14" customWidth="1"/>
    <col min="10788" max="10788" width="12.7109375" style="14" bestFit="1" customWidth="1"/>
    <col min="10789" max="10789" width="7.28515625" style="14" customWidth="1"/>
    <col min="10790" max="10790" width="12.7109375" style="14" bestFit="1" customWidth="1"/>
    <col min="10791" max="10791" width="7.28515625" style="14" bestFit="1" customWidth="1"/>
    <col min="10792" max="10792" width="13" style="14" customWidth="1"/>
    <col min="10793" max="10793" width="7.28515625" style="14" customWidth="1"/>
    <col min="10794" max="10794" width="12.7109375" style="14" bestFit="1" customWidth="1"/>
    <col min="10795" max="10795" width="7.28515625" style="14" customWidth="1"/>
    <col min="10796" max="10796" width="12.7109375" style="14" bestFit="1" customWidth="1"/>
    <col min="10797" max="10797" width="7.28515625" style="14" customWidth="1"/>
    <col min="10798" max="10798" width="12.7109375" style="14" bestFit="1" customWidth="1"/>
    <col min="10799" max="10799" width="7.28515625" style="14" customWidth="1"/>
    <col min="10800" max="10800" width="12.7109375" style="14" bestFit="1" customWidth="1"/>
    <col min="10801" max="10801" width="7.28515625" style="14" bestFit="1" customWidth="1"/>
    <col min="10802" max="10802" width="12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bestFit="1" customWidth="1"/>
    <col min="10806" max="10806" width="12.7109375" style="14" bestFit="1" customWidth="1"/>
    <col min="10807" max="10807" width="7.28515625" style="14" bestFit="1" customWidth="1"/>
    <col min="10808" max="10808" width="12.7109375" style="14" bestFit="1" customWidth="1"/>
    <col min="10809" max="10809" width="7.28515625" style="14" bestFit="1" customWidth="1"/>
    <col min="10810" max="10810" width="12.7109375" style="14" bestFit="1" customWidth="1"/>
    <col min="10811" max="10811" width="9.7109375" style="14" bestFit="1" customWidth="1"/>
    <col min="10812" max="10812" width="14.2851562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bestFit="1" customWidth="1"/>
    <col min="10822" max="10822" width="12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bestFit="1" customWidth="1"/>
    <col min="10832" max="10832" width="12.7109375" style="14" bestFit="1" customWidth="1"/>
    <col min="10833" max="10833" width="7.28515625" style="14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bestFit="1" customWidth="1"/>
    <col min="10842" max="10842" width="12.7109375" style="14" bestFit="1" customWidth="1"/>
    <col min="10843" max="10843" width="7.28515625" style="14" customWidth="1"/>
    <col min="10844" max="10844" width="12.7109375" style="14" bestFit="1" customWidth="1"/>
    <col min="10845" max="10845" width="7.28515625" style="14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customWidth="1"/>
    <col min="10850" max="10850" width="12.7109375" style="14" bestFit="1" customWidth="1"/>
    <col min="10851" max="10851" width="7.28515625" style="14" customWidth="1"/>
    <col min="10852" max="10852" width="12.7109375" style="14" bestFit="1" customWidth="1"/>
    <col min="10853" max="10853" width="7.28515625" style="14" bestFit="1" customWidth="1"/>
    <col min="10854" max="10854" width="11.7109375" style="14" bestFit="1" customWidth="1"/>
    <col min="10855" max="10855" width="7.28515625" style="14" bestFit="1" customWidth="1"/>
    <col min="10856" max="10856" width="11.7109375" style="14" bestFit="1" customWidth="1"/>
    <col min="10857" max="10857" width="7.28515625" style="14" bestFit="1" customWidth="1"/>
    <col min="10858" max="10858" width="11.7109375" style="14" bestFit="1" customWidth="1"/>
    <col min="10859" max="10859" width="7.28515625" style="14" bestFit="1" customWidth="1"/>
    <col min="10860" max="10860" width="11.7109375" style="14" bestFit="1" customWidth="1"/>
    <col min="10861" max="10861" width="7.28515625" style="14" bestFit="1" customWidth="1"/>
    <col min="10862" max="10862" width="12.7109375" style="14" bestFit="1" customWidth="1"/>
    <col min="10863" max="10863" width="7.28515625" style="14" bestFit="1" customWidth="1"/>
    <col min="10864" max="10864" width="11.7109375" style="14" bestFit="1" customWidth="1"/>
    <col min="10865" max="10865" width="7.28515625" style="14" bestFit="1" customWidth="1"/>
    <col min="10866" max="10866" width="11.7109375" style="14" bestFit="1" customWidth="1"/>
    <col min="10867" max="10867" width="7.28515625" style="14" bestFit="1" customWidth="1"/>
    <col min="10868" max="10868" width="11.7109375" style="14" bestFit="1" customWidth="1"/>
    <col min="10869" max="10869" width="7.28515625" style="14" bestFit="1" customWidth="1"/>
    <col min="10870" max="10870" width="11.7109375" style="14" bestFit="1" customWidth="1"/>
    <col min="10871" max="10871" width="7.28515625" style="14" bestFit="1" customWidth="1"/>
    <col min="10872" max="10872" width="12.7109375" style="14" bestFit="1" customWidth="1"/>
    <col min="10873" max="10873" width="7.28515625" style="14" bestFit="1" customWidth="1"/>
    <col min="10874" max="10874" width="11.7109375" style="14" customWidth="1"/>
    <col min="10875" max="10875" width="7.28515625" style="14" bestFit="1" customWidth="1"/>
    <col min="10876" max="10876" width="11.7109375" style="14" customWidth="1"/>
    <col min="10877" max="10877" width="7.28515625" style="14" bestFit="1" customWidth="1"/>
    <col min="10878" max="10878" width="11.7109375" style="14" bestFit="1" customWidth="1"/>
    <col min="10879" max="10879" width="7.28515625" style="14" bestFit="1" customWidth="1"/>
    <col min="10880" max="10880" width="11.7109375" style="14" bestFit="1" customWidth="1"/>
    <col min="10881" max="10881" width="7.28515625" style="14" bestFit="1" customWidth="1"/>
    <col min="10882" max="10882" width="12.7109375" style="14" bestFit="1" customWidth="1"/>
    <col min="10883" max="10883" width="7.28515625" style="14" bestFit="1" customWidth="1"/>
    <col min="10884" max="10884" width="12.7109375" style="14" bestFit="1" customWidth="1"/>
    <col min="10885" max="10885" width="7.28515625" style="14" bestFit="1" customWidth="1"/>
    <col min="10886" max="10886" width="12.7109375" style="14" bestFit="1" customWidth="1"/>
    <col min="10887" max="10887" width="7.28515625" style="14" bestFit="1" customWidth="1"/>
    <col min="10888" max="10888" width="12.7109375" style="14" bestFit="1" customWidth="1"/>
    <col min="10889" max="10889" width="7.28515625" style="14" bestFit="1" customWidth="1"/>
    <col min="10890" max="10890" width="12.7109375" style="14" bestFit="1" customWidth="1"/>
    <col min="10891" max="10891" width="10.85546875" style="14" bestFit="1" customWidth="1"/>
    <col min="10892" max="10892" width="13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bestFit="1" customWidth="1"/>
    <col min="10902" max="10902" width="12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bestFit="1" customWidth="1"/>
    <col min="10912" max="10912" width="12.7109375" style="14" bestFit="1" customWidth="1"/>
    <col min="10913" max="10913" width="7.28515625" style="14" customWidth="1"/>
    <col min="10914" max="10914" width="11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bestFit="1" customWidth="1"/>
    <col min="10921" max="10921" width="7.28515625" style="14" bestFit="1" customWidth="1"/>
    <col min="10922" max="10922" width="12.7109375" style="14" bestFit="1" customWidth="1"/>
    <col min="10923" max="10923" width="7.85546875" style="14" bestFit="1" customWidth="1"/>
    <col min="10924" max="10924" width="12.7109375" style="14" bestFit="1" customWidth="1"/>
    <col min="10925" max="10925" width="7.28515625" style="14" customWidth="1"/>
    <col min="10926" max="10926" width="12.7109375" style="14" bestFit="1" customWidth="1"/>
    <col min="10927" max="10927" width="7.28515625" style="14" customWidth="1"/>
    <col min="10928" max="10928" width="12.7109375" style="14" bestFit="1" customWidth="1"/>
    <col min="10929" max="10929" width="7.28515625" style="14" customWidth="1"/>
    <col min="10930" max="10930" width="13" style="14" customWidth="1"/>
    <col min="10931" max="10931" width="8.7109375" style="14" customWidth="1"/>
    <col min="10932" max="10932" width="16.28515625" style="14" bestFit="1" customWidth="1"/>
    <col min="10933" max="10933" width="7.28515625" style="14" customWidth="1"/>
    <col min="10934" max="10934" width="11.7109375" style="14" bestFit="1" customWidth="1"/>
    <col min="10935" max="10935" width="7.28515625" style="14" customWidth="1"/>
    <col min="10936" max="10936" width="11.7109375" style="14" bestFit="1" customWidth="1"/>
    <col min="10937" max="10937" width="7.28515625" style="14" customWidth="1"/>
    <col min="10938" max="10938" width="10.85546875" style="14" bestFit="1" customWidth="1"/>
    <col min="10939" max="10939" width="7.28515625" style="14" customWidth="1"/>
    <col min="10940" max="10940" width="10.85546875" style="14" bestFit="1" customWidth="1"/>
    <col min="10941" max="10941" width="9.42578125" style="14" bestFit="1" customWidth="1"/>
    <col min="10942" max="10942" width="11.7109375" style="14" bestFit="1" customWidth="1"/>
    <col min="10943" max="10943" width="7.28515625" style="14" customWidth="1"/>
    <col min="10944" max="10944" width="11.7109375" style="14" bestFit="1" customWidth="1"/>
    <col min="10945" max="10945" width="7.28515625" style="14" customWidth="1"/>
    <col min="10946" max="10946" width="11.7109375" style="14" bestFit="1" customWidth="1"/>
    <col min="10947" max="10947" width="7.28515625" style="14" customWidth="1"/>
    <col min="10948" max="10948" width="11.7109375" style="14" customWidth="1"/>
    <col min="10949" max="10949" width="7.28515625" style="14" customWidth="1"/>
    <col min="10950" max="10950" width="11.7109375" style="14" bestFit="1" customWidth="1"/>
    <col min="10951" max="10951" width="9.42578125" style="14" bestFit="1" customWidth="1"/>
    <col min="10952" max="10952" width="11.710937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customWidth="1"/>
    <col min="10960" max="10960" width="11.7109375" style="14" bestFit="1" customWidth="1"/>
    <col min="10961" max="10961" width="9.42578125" style="14" bestFit="1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2" style="14" customWidth="1"/>
    <col min="10969" max="10969" width="7.28515625" style="14" customWidth="1"/>
    <col min="10970" max="10970" width="11.7109375" style="14" bestFit="1" customWidth="1"/>
    <col min="10971" max="10971" width="7.28515625" style="14" customWidth="1"/>
    <col min="10972" max="10972" width="13" style="14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customWidth="1"/>
    <col min="10980" max="10980" width="11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customWidth="1"/>
    <col min="10990" max="10990" width="11.7109375" style="14" bestFit="1" customWidth="1"/>
    <col min="10991" max="10991" width="7.28515625" style="14" bestFit="1" customWidth="1"/>
    <col min="10992" max="10992" width="12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customWidth="1"/>
    <col min="10999" max="10999" width="7.28515625" style="14" customWidth="1"/>
    <col min="11000" max="11000" width="11.7109375" style="14" customWidth="1"/>
    <col min="11001" max="11001" width="7.28515625" style="14" bestFit="1" customWidth="1"/>
    <col min="11002" max="11002" width="12.7109375" style="14" bestFit="1" customWidth="1"/>
    <col min="11003" max="11003" width="7.28515625" style="14" customWidth="1"/>
    <col min="11004" max="11004" width="11.7109375" style="14" customWidth="1"/>
    <col min="11005" max="11005" width="7.28515625" style="14" customWidth="1"/>
    <col min="11006" max="11006" width="11.7109375" style="14" customWidth="1"/>
    <col min="11007" max="11007" width="7.28515625" style="14" customWidth="1"/>
    <col min="11008" max="11008" width="11.7109375" style="14" customWidth="1"/>
    <col min="11009" max="11009" width="7.28515625" style="14" customWidth="1"/>
    <col min="11010" max="11010" width="11.7109375" style="14" bestFit="1" customWidth="1"/>
    <col min="11011" max="11011" width="7.28515625" style="14" customWidth="1"/>
    <col min="11012" max="11012" width="12.7109375" style="14" bestFit="1" customWidth="1"/>
    <col min="11013" max="11013" width="16.28515625" style="14" bestFit="1" customWidth="1"/>
    <col min="11014" max="11016" width="14.5703125" style="14" customWidth="1"/>
    <col min="11017" max="11018" width="15.28515625" style="14" bestFit="1" customWidth="1"/>
    <col min="11019" max="11020" width="14.5703125" style="14" customWidth="1"/>
    <col min="11021" max="11021" width="15.28515625" style="14" bestFit="1" customWidth="1"/>
    <col min="11022" max="11023" width="14.5703125" style="14" customWidth="1"/>
    <col min="11024" max="11024" width="15.28515625" style="14" bestFit="1" customWidth="1"/>
    <col min="11025" max="11026" width="15.28515625" style="14"/>
    <col min="11027" max="11027" width="3.42578125" style="14" bestFit="1" customWidth="1"/>
    <col min="11028" max="11028" width="54.5703125" style="14" customWidth="1"/>
    <col min="11029" max="11029" width="7.28515625" style="14" customWidth="1"/>
    <col min="11030" max="11030" width="12.7109375" style="14" bestFit="1" customWidth="1"/>
    <col min="11031" max="11031" width="7.28515625" style="14" customWidth="1"/>
    <col min="11032" max="11032" width="12.7109375" style="14" bestFit="1" customWidth="1"/>
    <col min="11033" max="11033" width="7.28515625" style="14" customWidth="1"/>
    <col min="11034" max="11034" width="12.7109375" style="14" bestFit="1" customWidth="1"/>
    <col min="11035" max="11035" width="7.28515625" style="14" customWidth="1"/>
    <col min="11036" max="11036" width="12.7109375" style="14" bestFit="1" customWidth="1"/>
    <col min="11037" max="11037" width="7.28515625" style="14" bestFit="1" customWidth="1"/>
    <col min="11038" max="11038" width="12.7109375" style="14" bestFit="1" customWidth="1"/>
    <col min="11039" max="11039" width="7.28515625" style="14" customWidth="1"/>
    <col min="11040" max="11040" width="12.7109375" style="14" bestFit="1" customWidth="1"/>
    <col min="11041" max="11041" width="7.28515625" style="14" bestFit="1" customWidth="1"/>
    <col min="11042" max="11042" width="12.7109375" style="14" bestFit="1" customWidth="1"/>
    <col min="11043" max="11043" width="7.28515625" style="14" customWidth="1"/>
    <col min="11044" max="11044" width="12.7109375" style="14" bestFit="1" customWidth="1"/>
    <col min="11045" max="11045" width="7.28515625" style="14" customWidth="1"/>
    <col min="11046" max="11046" width="12.7109375" style="14" bestFit="1" customWidth="1"/>
    <col min="11047" max="11047" width="7.28515625" style="14" bestFit="1" customWidth="1"/>
    <col min="11048" max="11048" width="13" style="14" customWidth="1"/>
    <col min="11049" max="11049" width="7.28515625" style="14" customWidth="1"/>
    <col min="11050" max="11050" width="12.7109375" style="14" bestFit="1" customWidth="1"/>
    <col min="11051" max="11051" width="7.28515625" style="14" customWidth="1"/>
    <col min="11052" max="11052" width="12.7109375" style="14" bestFit="1" customWidth="1"/>
    <col min="11053" max="11053" width="7.28515625" style="14" customWidth="1"/>
    <col min="11054" max="11054" width="12.7109375" style="14" bestFit="1" customWidth="1"/>
    <col min="11055" max="11055" width="7.28515625" style="14" customWidth="1"/>
    <col min="11056" max="11056" width="12.7109375" style="14" bestFit="1" customWidth="1"/>
    <col min="11057" max="11057" width="7.28515625" style="14" bestFit="1" customWidth="1"/>
    <col min="11058" max="11058" width="12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bestFit="1" customWidth="1"/>
    <col min="11062" max="11062" width="12.7109375" style="14" bestFit="1" customWidth="1"/>
    <col min="11063" max="11063" width="7.28515625" style="14" bestFit="1" customWidth="1"/>
    <col min="11064" max="11064" width="12.7109375" style="14" bestFit="1" customWidth="1"/>
    <col min="11065" max="11065" width="7.28515625" style="14" bestFit="1" customWidth="1"/>
    <col min="11066" max="11066" width="12.7109375" style="14" bestFit="1" customWidth="1"/>
    <col min="11067" max="11067" width="9.7109375" style="14" bestFit="1" customWidth="1"/>
    <col min="11068" max="11068" width="14.2851562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bestFit="1" customWidth="1"/>
    <col min="11078" max="11078" width="12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bestFit="1" customWidth="1"/>
    <col min="11088" max="11088" width="12.7109375" style="14" bestFit="1" customWidth="1"/>
    <col min="11089" max="11089" width="7.28515625" style="14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bestFit="1" customWidth="1"/>
    <col min="11098" max="11098" width="12.7109375" style="14" bestFit="1" customWidth="1"/>
    <col min="11099" max="11099" width="7.28515625" style="14" customWidth="1"/>
    <col min="11100" max="11100" width="12.7109375" style="14" bestFit="1" customWidth="1"/>
    <col min="11101" max="11101" width="7.28515625" style="14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customWidth="1"/>
    <col min="11106" max="11106" width="12.7109375" style="14" bestFit="1" customWidth="1"/>
    <col min="11107" max="11107" width="7.28515625" style="14" customWidth="1"/>
    <col min="11108" max="11108" width="12.7109375" style="14" bestFit="1" customWidth="1"/>
    <col min="11109" max="11109" width="7.28515625" style="14" bestFit="1" customWidth="1"/>
    <col min="11110" max="11110" width="11.7109375" style="14" bestFit="1" customWidth="1"/>
    <col min="11111" max="11111" width="7.28515625" style="14" bestFit="1" customWidth="1"/>
    <col min="11112" max="11112" width="11.7109375" style="14" bestFit="1" customWidth="1"/>
    <col min="11113" max="11113" width="7.28515625" style="14" bestFit="1" customWidth="1"/>
    <col min="11114" max="11114" width="11.7109375" style="14" bestFit="1" customWidth="1"/>
    <col min="11115" max="11115" width="7.28515625" style="14" bestFit="1" customWidth="1"/>
    <col min="11116" max="11116" width="11.7109375" style="14" bestFit="1" customWidth="1"/>
    <col min="11117" max="11117" width="7.28515625" style="14" bestFit="1" customWidth="1"/>
    <col min="11118" max="11118" width="12.7109375" style="14" bestFit="1" customWidth="1"/>
    <col min="11119" max="11119" width="7.28515625" style="14" bestFit="1" customWidth="1"/>
    <col min="11120" max="11120" width="11.7109375" style="14" bestFit="1" customWidth="1"/>
    <col min="11121" max="11121" width="7.28515625" style="14" bestFit="1" customWidth="1"/>
    <col min="11122" max="11122" width="11.7109375" style="14" bestFit="1" customWidth="1"/>
    <col min="11123" max="11123" width="7.28515625" style="14" bestFit="1" customWidth="1"/>
    <col min="11124" max="11124" width="11.7109375" style="14" bestFit="1" customWidth="1"/>
    <col min="11125" max="11125" width="7.28515625" style="14" bestFit="1" customWidth="1"/>
    <col min="11126" max="11126" width="11.7109375" style="14" bestFit="1" customWidth="1"/>
    <col min="11127" max="11127" width="7.28515625" style="14" bestFit="1" customWidth="1"/>
    <col min="11128" max="11128" width="12.7109375" style="14" bestFit="1" customWidth="1"/>
    <col min="11129" max="11129" width="7.28515625" style="14" bestFit="1" customWidth="1"/>
    <col min="11130" max="11130" width="11.7109375" style="14" customWidth="1"/>
    <col min="11131" max="11131" width="7.28515625" style="14" bestFit="1" customWidth="1"/>
    <col min="11132" max="11132" width="11.7109375" style="14" customWidth="1"/>
    <col min="11133" max="11133" width="7.28515625" style="14" bestFit="1" customWidth="1"/>
    <col min="11134" max="11134" width="11.7109375" style="14" bestFit="1" customWidth="1"/>
    <col min="11135" max="11135" width="7.28515625" style="14" bestFit="1" customWidth="1"/>
    <col min="11136" max="11136" width="11.7109375" style="14" bestFit="1" customWidth="1"/>
    <col min="11137" max="11137" width="7.28515625" style="14" bestFit="1" customWidth="1"/>
    <col min="11138" max="11138" width="12.7109375" style="14" bestFit="1" customWidth="1"/>
    <col min="11139" max="11139" width="7.28515625" style="14" bestFit="1" customWidth="1"/>
    <col min="11140" max="11140" width="12.7109375" style="14" bestFit="1" customWidth="1"/>
    <col min="11141" max="11141" width="7.28515625" style="14" bestFit="1" customWidth="1"/>
    <col min="11142" max="11142" width="12.7109375" style="14" bestFit="1" customWidth="1"/>
    <col min="11143" max="11143" width="7.28515625" style="14" bestFit="1" customWidth="1"/>
    <col min="11144" max="11144" width="12.7109375" style="14" bestFit="1" customWidth="1"/>
    <col min="11145" max="11145" width="7.28515625" style="14" bestFit="1" customWidth="1"/>
    <col min="11146" max="11146" width="12.7109375" style="14" bestFit="1" customWidth="1"/>
    <col min="11147" max="11147" width="10.85546875" style="14" bestFit="1" customWidth="1"/>
    <col min="11148" max="11148" width="13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bestFit="1" customWidth="1"/>
    <col min="11158" max="11158" width="12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bestFit="1" customWidth="1"/>
    <col min="11168" max="11168" width="12.7109375" style="14" bestFit="1" customWidth="1"/>
    <col min="11169" max="11169" width="7.28515625" style="14" customWidth="1"/>
    <col min="11170" max="11170" width="11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bestFit="1" customWidth="1"/>
    <col min="11177" max="11177" width="7.28515625" style="14" bestFit="1" customWidth="1"/>
    <col min="11178" max="11178" width="12.7109375" style="14" bestFit="1" customWidth="1"/>
    <col min="11179" max="11179" width="7.85546875" style="14" bestFit="1" customWidth="1"/>
    <col min="11180" max="11180" width="12.7109375" style="14" bestFit="1" customWidth="1"/>
    <col min="11181" max="11181" width="7.28515625" style="14" customWidth="1"/>
    <col min="11182" max="11182" width="12.7109375" style="14" bestFit="1" customWidth="1"/>
    <col min="11183" max="11183" width="7.28515625" style="14" customWidth="1"/>
    <col min="11184" max="11184" width="12.7109375" style="14" bestFit="1" customWidth="1"/>
    <col min="11185" max="11185" width="7.28515625" style="14" customWidth="1"/>
    <col min="11186" max="11186" width="13" style="14" customWidth="1"/>
    <col min="11187" max="11187" width="8.7109375" style="14" customWidth="1"/>
    <col min="11188" max="11188" width="16.28515625" style="14" bestFit="1" customWidth="1"/>
    <col min="11189" max="11189" width="7.28515625" style="14" customWidth="1"/>
    <col min="11190" max="11190" width="11.7109375" style="14" bestFit="1" customWidth="1"/>
    <col min="11191" max="11191" width="7.28515625" style="14" customWidth="1"/>
    <col min="11192" max="11192" width="11.7109375" style="14" bestFit="1" customWidth="1"/>
    <col min="11193" max="11193" width="7.28515625" style="14" customWidth="1"/>
    <col min="11194" max="11194" width="10.85546875" style="14" bestFit="1" customWidth="1"/>
    <col min="11195" max="11195" width="7.28515625" style="14" customWidth="1"/>
    <col min="11196" max="11196" width="10.85546875" style="14" bestFit="1" customWidth="1"/>
    <col min="11197" max="11197" width="9.42578125" style="14" bestFit="1" customWidth="1"/>
    <col min="11198" max="11198" width="11.7109375" style="14" bestFit="1" customWidth="1"/>
    <col min="11199" max="11199" width="7.28515625" style="14" customWidth="1"/>
    <col min="11200" max="11200" width="11.7109375" style="14" bestFit="1" customWidth="1"/>
    <col min="11201" max="11201" width="7.28515625" style="14" customWidth="1"/>
    <col min="11202" max="11202" width="11.7109375" style="14" bestFit="1" customWidth="1"/>
    <col min="11203" max="11203" width="7.28515625" style="14" customWidth="1"/>
    <col min="11204" max="11204" width="11.7109375" style="14" customWidth="1"/>
    <col min="11205" max="11205" width="7.28515625" style="14" customWidth="1"/>
    <col min="11206" max="11206" width="11.7109375" style="14" bestFit="1" customWidth="1"/>
    <col min="11207" max="11207" width="9.42578125" style="14" bestFit="1" customWidth="1"/>
    <col min="11208" max="11208" width="11.710937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customWidth="1"/>
    <col min="11216" max="11216" width="11.7109375" style="14" bestFit="1" customWidth="1"/>
    <col min="11217" max="11217" width="9.42578125" style="14" bestFit="1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2" style="14" customWidth="1"/>
    <col min="11225" max="11225" width="7.28515625" style="14" customWidth="1"/>
    <col min="11226" max="11226" width="11.7109375" style="14" bestFit="1" customWidth="1"/>
    <col min="11227" max="11227" width="7.28515625" style="14" customWidth="1"/>
    <col min="11228" max="11228" width="13" style="14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customWidth="1"/>
    <col min="11236" max="11236" width="11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customWidth="1"/>
    <col min="11246" max="11246" width="11.7109375" style="14" bestFit="1" customWidth="1"/>
    <col min="11247" max="11247" width="7.28515625" style="14" bestFit="1" customWidth="1"/>
    <col min="11248" max="11248" width="12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customWidth="1"/>
    <col min="11255" max="11255" width="7.28515625" style="14" customWidth="1"/>
    <col min="11256" max="11256" width="11.7109375" style="14" customWidth="1"/>
    <col min="11257" max="11257" width="7.28515625" style="14" bestFit="1" customWidth="1"/>
    <col min="11258" max="11258" width="12.7109375" style="14" bestFit="1" customWidth="1"/>
    <col min="11259" max="11259" width="7.28515625" style="14" customWidth="1"/>
    <col min="11260" max="11260" width="11.7109375" style="14" customWidth="1"/>
    <col min="11261" max="11261" width="7.28515625" style="14" customWidth="1"/>
    <col min="11262" max="11262" width="11.7109375" style="14" customWidth="1"/>
    <col min="11263" max="11263" width="7.28515625" style="14" customWidth="1"/>
    <col min="11264" max="11264" width="11.7109375" style="14" customWidth="1"/>
    <col min="11265" max="11265" width="7.28515625" style="14" customWidth="1"/>
    <col min="11266" max="11266" width="11.7109375" style="14" bestFit="1" customWidth="1"/>
    <col min="11267" max="11267" width="7.28515625" style="14" customWidth="1"/>
    <col min="11268" max="11268" width="12.7109375" style="14" bestFit="1" customWidth="1"/>
    <col min="11269" max="11269" width="16.28515625" style="14" bestFit="1" customWidth="1"/>
    <col min="11270" max="11272" width="14.5703125" style="14" customWidth="1"/>
    <col min="11273" max="11274" width="15.28515625" style="14" bestFit="1" customWidth="1"/>
    <col min="11275" max="11276" width="14.5703125" style="14" customWidth="1"/>
    <col min="11277" max="11277" width="15.28515625" style="14" bestFit="1" customWidth="1"/>
    <col min="11278" max="11279" width="14.5703125" style="14" customWidth="1"/>
    <col min="11280" max="11280" width="15.28515625" style="14" bestFit="1" customWidth="1"/>
    <col min="11281" max="11282" width="15.28515625" style="14"/>
    <col min="11283" max="11283" width="3.42578125" style="14" bestFit="1" customWidth="1"/>
    <col min="11284" max="11284" width="54.5703125" style="14" customWidth="1"/>
    <col min="11285" max="11285" width="7.28515625" style="14" customWidth="1"/>
    <col min="11286" max="11286" width="12.7109375" style="14" bestFit="1" customWidth="1"/>
    <col min="11287" max="11287" width="7.28515625" style="14" customWidth="1"/>
    <col min="11288" max="11288" width="12.7109375" style="14" bestFit="1" customWidth="1"/>
    <col min="11289" max="11289" width="7.28515625" style="14" customWidth="1"/>
    <col min="11290" max="11290" width="12.7109375" style="14" bestFit="1" customWidth="1"/>
    <col min="11291" max="11291" width="7.28515625" style="14" customWidth="1"/>
    <col min="11292" max="11292" width="12.7109375" style="14" bestFit="1" customWidth="1"/>
    <col min="11293" max="11293" width="7.28515625" style="14" bestFit="1" customWidth="1"/>
    <col min="11294" max="11294" width="12.7109375" style="14" bestFit="1" customWidth="1"/>
    <col min="11295" max="11295" width="7.28515625" style="14" customWidth="1"/>
    <col min="11296" max="11296" width="12.7109375" style="14" bestFit="1" customWidth="1"/>
    <col min="11297" max="11297" width="7.28515625" style="14" bestFit="1" customWidth="1"/>
    <col min="11298" max="11298" width="12.7109375" style="14" bestFit="1" customWidth="1"/>
    <col min="11299" max="11299" width="7.28515625" style="14" customWidth="1"/>
    <col min="11300" max="11300" width="12.7109375" style="14" bestFit="1" customWidth="1"/>
    <col min="11301" max="11301" width="7.28515625" style="14" customWidth="1"/>
    <col min="11302" max="11302" width="12.7109375" style="14" bestFit="1" customWidth="1"/>
    <col min="11303" max="11303" width="7.28515625" style="14" bestFit="1" customWidth="1"/>
    <col min="11304" max="11304" width="13" style="14" customWidth="1"/>
    <col min="11305" max="11305" width="7.28515625" style="14" customWidth="1"/>
    <col min="11306" max="11306" width="12.7109375" style="14" bestFit="1" customWidth="1"/>
    <col min="11307" max="11307" width="7.28515625" style="14" customWidth="1"/>
    <col min="11308" max="11308" width="12.7109375" style="14" bestFit="1" customWidth="1"/>
    <col min="11309" max="11309" width="7.28515625" style="14" customWidth="1"/>
    <col min="11310" max="11310" width="12.7109375" style="14" bestFit="1" customWidth="1"/>
    <col min="11311" max="11311" width="7.28515625" style="14" customWidth="1"/>
    <col min="11312" max="11312" width="12.7109375" style="14" bestFit="1" customWidth="1"/>
    <col min="11313" max="11313" width="7.28515625" style="14" bestFit="1" customWidth="1"/>
    <col min="11314" max="11314" width="12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bestFit="1" customWidth="1"/>
    <col min="11318" max="11318" width="12.7109375" style="14" bestFit="1" customWidth="1"/>
    <col min="11319" max="11319" width="7.28515625" style="14" bestFit="1" customWidth="1"/>
    <col min="11320" max="11320" width="12.7109375" style="14" bestFit="1" customWidth="1"/>
    <col min="11321" max="11321" width="7.28515625" style="14" bestFit="1" customWidth="1"/>
    <col min="11322" max="11322" width="12.7109375" style="14" bestFit="1" customWidth="1"/>
    <col min="11323" max="11323" width="9.7109375" style="14" bestFit="1" customWidth="1"/>
    <col min="11324" max="11324" width="14.2851562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bestFit="1" customWidth="1"/>
    <col min="11334" max="11334" width="12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bestFit="1" customWidth="1"/>
    <col min="11344" max="11344" width="12.7109375" style="14" bestFit="1" customWidth="1"/>
    <col min="11345" max="11345" width="7.28515625" style="14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bestFit="1" customWidth="1"/>
    <col min="11354" max="11354" width="12.7109375" style="14" bestFit="1" customWidth="1"/>
    <col min="11355" max="11355" width="7.28515625" style="14" customWidth="1"/>
    <col min="11356" max="11356" width="12.7109375" style="14" bestFit="1" customWidth="1"/>
    <col min="11357" max="11357" width="7.28515625" style="14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customWidth="1"/>
    <col min="11362" max="11362" width="12.7109375" style="14" bestFit="1" customWidth="1"/>
    <col min="11363" max="11363" width="7.28515625" style="14" customWidth="1"/>
    <col min="11364" max="11364" width="12.7109375" style="14" bestFit="1" customWidth="1"/>
    <col min="11365" max="11365" width="7.28515625" style="14" bestFit="1" customWidth="1"/>
    <col min="11366" max="11366" width="11.7109375" style="14" bestFit="1" customWidth="1"/>
    <col min="11367" max="11367" width="7.28515625" style="14" bestFit="1" customWidth="1"/>
    <col min="11368" max="11368" width="11.7109375" style="14" bestFit="1" customWidth="1"/>
    <col min="11369" max="11369" width="7.28515625" style="14" bestFit="1" customWidth="1"/>
    <col min="11370" max="11370" width="11.7109375" style="14" bestFit="1" customWidth="1"/>
    <col min="11371" max="11371" width="7.28515625" style="14" bestFit="1" customWidth="1"/>
    <col min="11372" max="11372" width="11.7109375" style="14" bestFit="1" customWidth="1"/>
    <col min="11373" max="11373" width="7.28515625" style="14" bestFit="1" customWidth="1"/>
    <col min="11374" max="11374" width="12.7109375" style="14" bestFit="1" customWidth="1"/>
    <col min="11375" max="11375" width="7.28515625" style="14" bestFit="1" customWidth="1"/>
    <col min="11376" max="11376" width="11.7109375" style="14" bestFit="1" customWidth="1"/>
    <col min="11377" max="11377" width="7.28515625" style="14" bestFit="1" customWidth="1"/>
    <col min="11378" max="11378" width="11.7109375" style="14" bestFit="1" customWidth="1"/>
    <col min="11379" max="11379" width="7.28515625" style="14" bestFit="1" customWidth="1"/>
    <col min="11380" max="11380" width="11.7109375" style="14" bestFit="1" customWidth="1"/>
    <col min="11381" max="11381" width="7.28515625" style="14" bestFit="1" customWidth="1"/>
    <col min="11382" max="11382" width="11.7109375" style="14" bestFit="1" customWidth="1"/>
    <col min="11383" max="11383" width="7.28515625" style="14" bestFit="1" customWidth="1"/>
    <col min="11384" max="11384" width="12.7109375" style="14" bestFit="1" customWidth="1"/>
    <col min="11385" max="11385" width="7.28515625" style="14" bestFit="1" customWidth="1"/>
    <col min="11386" max="11386" width="11.7109375" style="14" customWidth="1"/>
    <col min="11387" max="11387" width="7.28515625" style="14" bestFit="1" customWidth="1"/>
    <col min="11388" max="11388" width="11.7109375" style="14" customWidth="1"/>
    <col min="11389" max="11389" width="7.28515625" style="14" bestFit="1" customWidth="1"/>
    <col min="11390" max="11390" width="11.7109375" style="14" bestFit="1" customWidth="1"/>
    <col min="11391" max="11391" width="7.28515625" style="14" bestFit="1" customWidth="1"/>
    <col min="11392" max="11392" width="11.7109375" style="14" bestFit="1" customWidth="1"/>
    <col min="11393" max="11393" width="7.28515625" style="14" bestFit="1" customWidth="1"/>
    <col min="11394" max="11394" width="12.7109375" style="14" bestFit="1" customWidth="1"/>
    <col min="11395" max="11395" width="7.28515625" style="14" bestFit="1" customWidth="1"/>
    <col min="11396" max="11396" width="12.7109375" style="14" bestFit="1" customWidth="1"/>
    <col min="11397" max="11397" width="7.28515625" style="14" bestFit="1" customWidth="1"/>
    <col min="11398" max="11398" width="12.7109375" style="14" bestFit="1" customWidth="1"/>
    <col min="11399" max="11399" width="7.28515625" style="14" bestFit="1" customWidth="1"/>
    <col min="11400" max="11400" width="12.7109375" style="14" bestFit="1" customWidth="1"/>
    <col min="11401" max="11401" width="7.28515625" style="14" bestFit="1" customWidth="1"/>
    <col min="11402" max="11402" width="12.7109375" style="14" bestFit="1" customWidth="1"/>
    <col min="11403" max="11403" width="10.85546875" style="14" bestFit="1" customWidth="1"/>
    <col min="11404" max="11404" width="13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bestFit="1" customWidth="1"/>
    <col min="11414" max="11414" width="12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bestFit="1" customWidth="1"/>
    <col min="11424" max="11424" width="12.7109375" style="14" bestFit="1" customWidth="1"/>
    <col min="11425" max="11425" width="7.28515625" style="14" customWidth="1"/>
    <col min="11426" max="11426" width="11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bestFit="1" customWidth="1"/>
    <col min="11433" max="11433" width="7.28515625" style="14" bestFit="1" customWidth="1"/>
    <col min="11434" max="11434" width="12.7109375" style="14" bestFit="1" customWidth="1"/>
    <col min="11435" max="11435" width="7.85546875" style="14" bestFit="1" customWidth="1"/>
    <col min="11436" max="11436" width="12.7109375" style="14" bestFit="1" customWidth="1"/>
    <col min="11437" max="11437" width="7.28515625" style="14" customWidth="1"/>
    <col min="11438" max="11438" width="12.7109375" style="14" bestFit="1" customWidth="1"/>
    <col min="11439" max="11439" width="7.28515625" style="14" customWidth="1"/>
    <col min="11440" max="11440" width="12.7109375" style="14" bestFit="1" customWidth="1"/>
    <col min="11441" max="11441" width="7.28515625" style="14" customWidth="1"/>
    <col min="11442" max="11442" width="13" style="14" customWidth="1"/>
    <col min="11443" max="11443" width="8.7109375" style="14" customWidth="1"/>
    <col min="11444" max="11444" width="16.28515625" style="14" bestFit="1" customWidth="1"/>
    <col min="11445" max="11445" width="7.28515625" style="14" customWidth="1"/>
    <col min="11446" max="11446" width="11.7109375" style="14" bestFit="1" customWidth="1"/>
    <col min="11447" max="11447" width="7.28515625" style="14" customWidth="1"/>
    <col min="11448" max="11448" width="11.7109375" style="14" bestFit="1" customWidth="1"/>
    <col min="11449" max="11449" width="7.28515625" style="14" customWidth="1"/>
    <col min="11450" max="11450" width="10.85546875" style="14" bestFit="1" customWidth="1"/>
    <col min="11451" max="11451" width="7.28515625" style="14" customWidth="1"/>
    <col min="11452" max="11452" width="10.85546875" style="14" bestFit="1" customWidth="1"/>
    <col min="11453" max="11453" width="9.42578125" style="14" bestFit="1" customWidth="1"/>
    <col min="11454" max="11454" width="11.7109375" style="14" bestFit="1" customWidth="1"/>
    <col min="11455" max="11455" width="7.28515625" style="14" customWidth="1"/>
    <col min="11456" max="11456" width="11.7109375" style="14" bestFit="1" customWidth="1"/>
    <col min="11457" max="11457" width="7.28515625" style="14" customWidth="1"/>
    <col min="11458" max="11458" width="11.7109375" style="14" bestFit="1" customWidth="1"/>
    <col min="11459" max="11459" width="7.28515625" style="14" customWidth="1"/>
    <col min="11460" max="11460" width="11.7109375" style="14" customWidth="1"/>
    <col min="11461" max="11461" width="7.28515625" style="14" customWidth="1"/>
    <col min="11462" max="11462" width="11.7109375" style="14" bestFit="1" customWidth="1"/>
    <col min="11463" max="11463" width="9.42578125" style="14" bestFit="1" customWidth="1"/>
    <col min="11464" max="11464" width="11.710937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customWidth="1"/>
    <col min="11472" max="11472" width="11.7109375" style="14" bestFit="1" customWidth="1"/>
    <col min="11473" max="11473" width="9.42578125" style="14" bestFit="1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2" style="14" customWidth="1"/>
    <col min="11481" max="11481" width="7.28515625" style="14" customWidth="1"/>
    <col min="11482" max="11482" width="11.7109375" style="14" bestFit="1" customWidth="1"/>
    <col min="11483" max="11483" width="7.28515625" style="14" customWidth="1"/>
    <col min="11484" max="11484" width="13" style="14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customWidth="1"/>
    <col min="11492" max="11492" width="11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customWidth="1"/>
    <col min="11502" max="11502" width="11.7109375" style="14" bestFit="1" customWidth="1"/>
    <col min="11503" max="11503" width="7.28515625" style="14" bestFit="1" customWidth="1"/>
    <col min="11504" max="11504" width="12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customWidth="1"/>
    <col min="11511" max="11511" width="7.28515625" style="14" customWidth="1"/>
    <col min="11512" max="11512" width="11.7109375" style="14" customWidth="1"/>
    <col min="11513" max="11513" width="7.28515625" style="14" bestFit="1" customWidth="1"/>
    <col min="11514" max="11514" width="12.7109375" style="14" bestFit="1" customWidth="1"/>
    <col min="11515" max="11515" width="7.28515625" style="14" customWidth="1"/>
    <col min="11516" max="11516" width="11.7109375" style="14" customWidth="1"/>
    <col min="11517" max="11517" width="7.28515625" style="14" customWidth="1"/>
    <col min="11518" max="11518" width="11.7109375" style="14" customWidth="1"/>
    <col min="11519" max="11519" width="7.28515625" style="14" customWidth="1"/>
    <col min="11520" max="11520" width="11.7109375" style="14" customWidth="1"/>
    <col min="11521" max="11521" width="7.28515625" style="14" customWidth="1"/>
    <col min="11522" max="11522" width="11.7109375" style="14" bestFit="1" customWidth="1"/>
    <col min="11523" max="11523" width="7.28515625" style="14" customWidth="1"/>
    <col min="11524" max="11524" width="12.7109375" style="14" bestFit="1" customWidth="1"/>
    <col min="11525" max="11525" width="16.28515625" style="14" bestFit="1" customWidth="1"/>
    <col min="11526" max="11528" width="14.5703125" style="14" customWidth="1"/>
    <col min="11529" max="11530" width="15.28515625" style="14" bestFit="1" customWidth="1"/>
    <col min="11531" max="11532" width="14.5703125" style="14" customWidth="1"/>
    <col min="11533" max="11533" width="15.28515625" style="14" bestFit="1" customWidth="1"/>
    <col min="11534" max="11535" width="14.5703125" style="14" customWidth="1"/>
    <col min="11536" max="11536" width="15.28515625" style="14" bestFit="1" customWidth="1"/>
    <col min="11537" max="11538" width="15.28515625" style="14"/>
    <col min="11539" max="11539" width="3.42578125" style="14" bestFit="1" customWidth="1"/>
    <col min="11540" max="11540" width="54.5703125" style="14" customWidth="1"/>
    <col min="11541" max="11541" width="7.28515625" style="14" customWidth="1"/>
    <col min="11542" max="11542" width="12.7109375" style="14" bestFit="1" customWidth="1"/>
    <col min="11543" max="11543" width="7.28515625" style="14" customWidth="1"/>
    <col min="11544" max="11544" width="12.7109375" style="14" bestFit="1" customWidth="1"/>
    <col min="11545" max="11545" width="7.28515625" style="14" customWidth="1"/>
    <col min="11546" max="11546" width="12.7109375" style="14" bestFit="1" customWidth="1"/>
    <col min="11547" max="11547" width="7.28515625" style="14" customWidth="1"/>
    <col min="11548" max="11548" width="12.7109375" style="14" bestFit="1" customWidth="1"/>
    <col min="11549" max="11549" width="7.28515625" style="14" bestFit="1" customWidth="1"/>
    <col min="11550" max="11550" width="12.7109375" style="14" bestFit="1" customWidth="1"/>
    <col min="11551" max="11551" width="7.28515625" style="14" customWidth="1"/>
    <col min="11552" max="11552" width="12.7109375" style="14" bestFit="1" customWidth="1"/>
    <col min="11553" max="11553" width="7.28515625" style="14" bestFit="1" customWidth="1"/>
    <col min="11554" max="11554" width="12.7109375" style="14" bestFit="1" customWidth="1"/>
    <col min="11555" max="11555" width="7.28515625" style="14" customWidth="1"/>
    <col min="11556" max="11556" width="12.7109375" style="14" bestFit="1" customWidth="1"/>
    <col min="11557" max="11557" width="7.28515625" style="14" customWidth="1"/>
    <col min="11558" max="11558" width="12.7109375" style="14" bestFit="1" customWidth="1"/>
    <col min="11559" max="11559" width="7.28515625" style="14" bestFit="1" customWidth="1"/>
    <col min="11560" max="11560" width="13" style="14" customWidth="1"/>
    <col min="11561" max="11561" width="7.28515625" style="14" customWidth="1"/>
    <col min="11562" max="11562" width="12.7109375" style="14" bestFit="1" customWidth="1"/>
    <col min="11563" max="11563" width="7.28515625" style="14" customWidth="1"/>
    <col min="11564" max="11564" width="12.7109375" style="14" bestFit="1" customWidth="1"/>
    <col min="11565" max="11565" width="7.28515625" style="14" customWidth="1"/>
    <col min="11566" max="11566" width="12.7109375" style="14" bestFit="1" customWidth="1"/>
    <col min="11567" max="11567" width="7.28515625" style="14" customWidth="1"/>
    <col min="11568" max="11568" width="12.7109375" style="14" bestFit="1" customWidth="1"/>
    <col min="11569" max="11569" width="7.28515625" style="14" bestFit="1" customWidth="1"/>
    <col min="11570" max="11570" width="12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bestFit="1" customWidth="1"/>
    <col min="11574" max="11574" width="12.7109375" style="14" bestFit="1" customWidth="1"/>
    <col min="11575" max="11575" width="7.28515625" style="14" bestFit="1" customWidth="1"/>
    <col min="11576" max="11576" width="12.7109375" style="14" bestFit="1" customWidth="1"/>
    <col min="11577" max="11577" width="7.28515625" style="14" bestFit="1" customWidth="1"/>
    <col min="11578" max="11578" width="12.7109375" style="14" bestFit="1" customWidth="1"/>
    <col min="11579" max="11579" width="9.7109375" style="14" bestFit="1" customWidth="1"/>
    <col min="11580" max="11580" width="14.2851562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bestFit="1" customWidth="1"/>
    <col min="11590" max="11590" width="12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bestFit="1" customWidth="1"/>
    <col min="11600" max="11600" width="12.7109375" style="14" bestFit="1" customWidth="1"/>
    <col min="11601" max="11601" width="7.28515625" style="14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bestFit="1" customWidth="1"/>
    <col min="11610" max="11610" width="12.7109375" style="14" bestFit="1" customWidth="1"/>
    <col min="11611" max="11611" width="7.28515625" style="14" customWidth="1"/>
    <col min="11612" max="11612" width="12.7109375" style="14" bestFit="1" customWidth="1"/>
    <col min="11613" max="11613" width="7.28515625" style="14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customWidth="1"/>
    <col min="11618" max="11618" width="12.7109375" style="14" bestFit="1" customWidth="1"/>
    <col min="11619" max="11619" width="7.28515625" style="14" customWidth="1"/>
    <col min="11620" max="11620" width="12.7109375" style="14" bestFit="1" customWidth="1"/>
    <col min="11621" max="11621" width="7.28515625" style="14" bestFit="1" customWidth="1"/>
    <col min="11622" max="11622" width="11.7109375" style="14" bestFit="1" customWidth="1"/>
    <col min="11623" max="11623" width="7.28515625" style="14" bestFit="1" customWidth="1"/>
    <col min="11624" max="11624" width="11.7109375" style="14" bestFit="1" customWidth="1"/>
    <col min="11625" max="11625" width="7.28515625" style="14" bestFit="1" customWidth="1"/>
    <col min="11626" max="11626" width="11.7109375" style="14" bestFit="1" customWidth="1"/>
    <col min="11627" max="11627" width="7.28515625" style="14" bestFit="1" customWidth="1"/>
    <col min="11628" max="11628" width="11.7109375" style="14" bestFit="1" customWidth="1"/>
    <col min="11629" max="11629" width="7.28515625" style="14" bestFit="1" customWidth="1"/>
    <col min="11630" max="11630" width="12.7109375" style="14" bestFit="1" customWidth="1"/>
    <col min="11631" max="11631" width="7.28515625" style="14" bestFit="1" customWidth="1"/>
    <col min="11632" max="11632" width="11.7109375" style="14" bestFit="1" customWidth="1"/>
    <col min="11633" max="11633" width="7.28515625" style="14" bestFit="1" customWidth="1"/>
    <col min="11634" max="11634" width="11.7109375" style="14" bestFit="1" customWidth="1"/>
    <col min="11635" max="11635" width="7.28515625" style="14" bestFit="1" customWidth="1"/>
    <col min="11636" max="11636" width="11.7109375" style="14" bestFit="1" customWidth="1"/>
    <col min="11637" max="11637" width="7.28515625" style="14" bestFit="1" customWidth="1"/>
    <col min="11638" max="11638" width="11.7109375" style="14" bestFit="1" customWidth="1"/>
    <col min="11639" max="11639" width="7.28515625" style="14" bestFit="1" customWidth="1"/>
    <col min="11640" max="11640" width="12.7109375" style="14" bestFit="1" customWidth="1"/>
    <col min="11641" max="11641" width="7.28515625" style="14" bestFit="1" customWidth="1"/>
    <col min="11642" max="11642" width="11.7109375" style="14" customWidth="1"/>
    <col min="11643" max="11643" width="7.28515625" style="14" bestFit="1" customWidth="1"/>
    <col min="11644" max="11644" width="11.7109375" style="14" customWidth="1"/>
    <col min="11645" max="11645" width="7.28515625" style="14" bestFit="1" customWidth="1"/>
    <col min="11646" max="11646" width="11.7109375" style="14" bestFit="1" customWidth="1"/>
    <col min="11647" max="11647" width="7.28515625" style="14" bestFit="1" customWidth="1"/>
    <col min="11648" max="11648" width="11.7109375" style="14" bestFit="1" customWidth="1"/>
    <col min="11649" max="11649" width="7.28515625" style="14" bestFit="1" customWidth="1"/>
    <col min="11650" max="11650" width="12.7109375" style="14" bestFit="1" customWidth="1"/>
    <col min="11651" max="11651" width="7.28515625" style="14" bestFit="1" customWidth="1"/>
    <col min="11652" max="11652" width="12.7109375" style="14" bestFit="1" customWidth="1"/>
    <col min="11653" max="11653" width="7.28515625" style="14" bestFit="1" customWidth="1"/>
    <col min="11654" max="11654" width="12.7109375" style="14" bestFit="1" customWidth="1"/>
    <col min="11655" max="11655" width="7.28515625" style="14" bestFit="1" customWidth="1"/>
    <col min="11656" max="11656" width="12.7109375" style="14" bestFit="1" customWidth="1"/>
    <col min="11657" max="11657" width="7.28515625" style="14" bestFit="1" customWidth="1"/>
    <col min="11658" max="11658" width="12.7109375" style="14" bestFit="1" customWidth="1"/>
    <col min="11659" max="11659" width="10.85546875" style="14" bestFit="1" customWidth="1"/>
    <col min="11660" max="11660" width="13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bestFit="1" customWidth="1"/>
    <col min="11670" max="11670" width="12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bestFit="1" customWidth="1"/>
    <col min="11680" max="11680" width="12.7109375" style="14" bestFit="1" customWidth="1"/>
    <col min="11681" max="11681" width="7.28515625" style="14" customWidth="1"/>
    <col min="11682" max="11682" width="11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bestFit="1" customWidth="1"/>
    <col min="11689" max="11689" width="7.28515625" style="14" bestFit="1" customWidth="1"/>
    <col min="11690" max="11690" width="12.7109375" style="14" bestFit="1" customWidth="1"/>
    <col min="11691" max="11691" width="7.85546875" style="14" bestFit="1" customWidth="1"/>
    <col min="11692" max="11692" width="12.7109375" style="14" bestFit="1" customWidth="1"/>
    <col min="11693" max="11693" width="7.28515625" style="14" customWidth="1"/>
    <col min="11694" max="11694" width="12.7109375" style="14" bestFit="1" customWidth="1"/>
    <col min="11695" max="11695" width="7.28515625" style="14" customWidth="1"/>
    <col min="11696" max="11696" width="12.7109375" style="14" bestFit="1" customWidth="1"/>
    <col min="11697" max="11697" width="7.28515625" style="14" customWidth="1"/>
    <col min="11698" max="11698" width="13" style="14" customWidth="1"/>
    <col min="11699" max="11699" width="8.7109375" style="14" customWidth="1"/>
    <col min="11700" max="11700" width="16.28515625" style="14" bestFit="1" customWidth="1"/>
    <col min="11701" max="11701" width="7.28515625" style="14" customWidth="1"/>
    <col min="11702" max="11702" width="11.7109375" style="14" bestFit="1" customWidth="1"/>
    <col min="11703" max="11703" width="7.28515625" style="14" customWidth="1"/>
    <col min="11704" max="11704" width="11.7109375" style="14" bestFit="1" customWidth="1"/>
    <col min="11705" max="11705" width="7.28515625" style="14" customWidth="1"/>
    <col min="11706" max="11706" width="10.85546875" style="14" bestFit="1" customWidth="1"/>
    <col min="11707" max="11707" width="7.28515625" style="14" customWidth="1"/>
    <col min="11708" max="11708" width="10.85546875" style="14" bestFit="1" customWidth="1"/>
    <col min="11709" max="11709" width="9.42578125" style="14" bestFit="1" customWidth="1"/>
    <col min="11710" max="11710" width="11.7109375" style="14" bestFit="1" customWidth="1"/>
    <col min="11711" max="11711" width="7.28515625" style="14" customWidth="1"/>
    <col min="11712" max="11712" width="11.7109375" style="14" bestFit="1" customWidth="1"/>
    <col min="11713" max="11713" width="7.28515625" style="14" customWidth="1"/>
    <col min="11714" max="11714" width="11.7109375" style="14" bestFit="1" customWidth="1"/>
    <col min="11715" max="11715" width="7.28515625" style="14" customWidth="1"/>
    <col min="11716" max="11716" width="11.7109375" style="14" customWidth="1"/>
    <col min="11717" max="11717" width="7.28515625" style="14" customWidth="1"/>
    <col min="11718" max="11718" width="11.7109375" style="14" bestFit="1" customWidth="1"/>
    <col min="11719" max="11719" width="9.42578125" style="14" bestFit="1" customWidth="1"/>
    <col min="11720" max="11720" width="11.710937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customWidth="1"/>
    <col min="11728" max="11728" width="11.7109375" style="14" bestFit="1" customWidth="1"/>
    <col min="11729" max="11729" width="9.42578125" style="14" bestFit="1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2" style="14" customWidth="1"/>
    <col min="11737" max="11737" width="7.28515625" style="14" customWidth="1"/>
    <col min="11738" max="11738" width="11.7109375" style="14" bestFit="1" customWidth="1"/>
    <col min="11739" max="11739" width="7.28515625" style="14" customWidth="1"/>
    <col min="11740" max="11740" width="13" style="14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customWidth="1"/>
    <col min="11748" max="11748" width="11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customWidth="1"/>
    <col min="11758" max="11758" width="11.7109375" style="14" bestFit="1" customWidth="1"/>
    <col min="11759" max="11759" width="7.28515625" style="14" bestFit="1" customWidth="1"/>
    <col min="11760" max="11760" width="12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customWidth="1"/>
    <col min="11767" max="11767" width="7.28515625" style="14" customWidth="1"/>
    <col min="11768" max="11768" width="11.7109375" style="14" customWidth="1"/>
    <col min="11769" max="11769" width="7.28515625" style="14" bestFit="1" customWidth="1"/>
    <col min="11770" max="11770" width="12.7109375" style="14" bestFit="1" customWidth="1"/>
    <col min="11771" max="11771" width="7.28515625" style="14" customWidth="1"/>
    <col min="11772" max="11772" width="11.7109375" style="14" customWidth="1"/>
    <col min="11773" max="11773" width="7.28515625" style="14" customWidth="1"/>
    <col min="11774" max="11774" width="11.7109375" style="14" customWidth="1"/>
    <col min="11775" max="11775" width="7.28515625" style="14" customWidth="1"/>
    <col min="11776" max="11776" width="11.7109375" style="14" customWidth="1"/>
    <col min="11777" max="11777" width="7.28515625" style="14" customWidth="1"/>
    <col min="11778" max="11778" width="11.7109375" style="14" bestFit="1" customWidth="1"/>
    <col min="11779" max="11779" width="7.28515625" style="14" customWidth="1"/>
    <col min="11780" max="11780" width="12.7109375" style="14" bestFit="1" customWidth="1"/>
    <col min="11781" max="11781" width="16.28515625" style="14" bestFit="1" customWidth="1"/>
    <col min="11782" max="11784" width="14.5703125" style="14" customWidth="1"/>
    <col min="11785" max="11786" width="15.28515625" style="14" bestFit="1" customWidth="1"/>
    <col min="11787" max="11788" width="14.5703125" style="14" customWidth="1"/>
    <col min="11789" max="11789" width="15.28515625" style="14" bestFit="1" customWidth="1"/>
    <col min="11790" max="11791" width="14.5703125" style="14" customWidth="1"/>
    <col min="11792" max="11792" width="15.28515625" style="14" bestFit="1" customWidth="1"/>
    <col min="11793" max="11794" width="15.28515625" style="14"/>
    <col min="11795" max="11795" width="3.42578125" style="14" bestFit="1" customWidth="1"/>
    <col min="11796" max="11796" width="54.5703125" style="14" customWidth="1"/>
    <col min="11797" max="11797" width="7.28515625" style="14" customWidth="1"/>
    <col min="11798" max="11798" width="12.7109375" style="14" bestFit="1" customWidth="1"/>
    <col min="11799" max="11799" width="7.28515625" style="14" customWidth="1"/>
    <col min="11800" max="11800" width="12.7109375" style="14" bestFit="1" customWidth="1"/>
    <col min="11801" max="11801" width="7.28515625" style="14" customWidth="1"/>
    <col min="11802" max="11802" width="12.7109375" style="14" bestFit="1" customWidth="1"/>
    <col min="11803" max="11803" width="7.28515625" style="14" customWidth="1"/>
    <col min="11804" max="11804" width="12.7109375" style="14" bestFit="1" customWidth="1"/>
    <col min="11805" max="11805" width="7.28515625" style="14" bestFit="1" customWidth="1"/>
    <col min="11806" max="11806" width="12.7109375" style="14" bestFit="1" customWidth="1"/>
    <col min="11807" max="11807" width="7.28515625" style="14" customWidth="1"/>
    <col min="11808" max="11808" width="12.7109375" style="14" bestFit="1" customWidth="1"/>
    <col min="11809" max="11809" width="7.28515625" style="14" bestFit="1" customWidth="1"/>
    <col min="11810" max="11810" width="12.7109375" style="14" bestFit="1" customWidth="1"/>
    <col min="11811" max="11811" width="7.28515625" style="14" customWidth="1"/>
    <col min="11812" max="11812" width="12.7109375" style="14" bestFit="1" customWidth="1"/>
    <col min="11813" max="11813" width="7.28515625" style="14" customWidth="1"/>
    <col min="11814" max="11814" width="12.7109375" style="14" bestFit="1" customWidth="1"/>
    <col min="11815" max="11815" width="7.28515625" style="14" bestFit="1" customWidth="1"/>
    <col min="11816" max="11816" width="13" style="14" customWidth="1"/>
    <col min="11817" max="11817" width="7.28515625" style="14" customWidth="1"/>
    <col min="11818" max="11818" width="12.7109375" style="14" bestFit="1" customWidth="1"/>
    <col min="11819" max="11819" width="7.28515625" style="14" customWidth="1"/>
    <col min="11820" max="11820" width="12.7109375" style="14" bestFit="1" customWidth="1"/>
    <col min="11821" max="11821" width="7.28515625" style="14" customWidth="1"/>
    <col min="11822" max="11822" width="12.7109375" style="14" bestFit="1" customWidth="1"/>
    <col min="11823" max="11823" width="7.28515625" style="14" customWidth="1"/>
    <col min="11824" max="11824" width="12.7109375" style="14" bestFit="1" customWidth="1"/>
    <col min="11825" max="11825" width="7.28515625" style="14" bestFit="1" customWidth="1"/>
    <col min="11826" max="11826" width="12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bestFit="1" customWidth="1"/>
    <col min="11830" max="11830" width="12.7109375" style="14" bestFit="1" customWidth="1"/>
    <col min="11831" max="11831" width="7.28515625" style="14" bestFit="1" customWidth="1"/>
    <col min="11832" max="11832" width="12.7109375" style="14" bestFit="1" customWidth="1"/>
    <col min="11833" max="11833" width="7.28515625" style="14" bestFit="1" customWidth="1"/>
    <col min="11834" max="11834" width="12.7109375" style="14" bestFit="1" customWidth="1"/>
    <col min="11835" max="11835" width="9.7109375" style="14" bestFit="1" customWidth="1"/>
    <col min="11836" max="11836" width="14.2851562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bestFit="1" customWidth="1"/>
    <col min="11846" max="11846" width="12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bestFit="1" customWidth="1"/>
    <col min="11856" max="11856" width="12.7109375" style="14" bestFit="1" customWidth="1"/>
    <col min="11857" max="11857" width="7.28515625" style="14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bestFit="1" customWidth="1"/>
    <col min="11866" max="11866" width="12.7109375" style="14" bestFit="1" customWidth="1"/>
    <col min="11867" max="11867" width="7.28515625" style="14" customWidth="1"/>
    <col min="11868" max="11868" width="12.7109375" style="14" bestFit="1" customWidth="1"/>
    <col min="11869" max="11869" width="7.28515625" style="14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customWidth="1"/>
    <col min="11874" max="11874" width="12.7109375" style="14" bestFit="1" customWidth="1"/>
    <col min="11875" max="11875" width="7.28515625" style="14" customWidth="1"/>
    <col min="11876" max="11876" width="12.7109375" style="14" bestFit="1" customWidth="1"/>
    <col min="11877" max="11877" width="7.28515625" style="14" bestFit="1" customWidth="1"/>
    <col min="11878" max="11878" width="11.7109375" style="14" bestFit="1" customWidth="1"/>
    <col min="11879" max="11879" width="7.28515625" style="14" bestFit="1" customWidth="1"/>
    <col min="11880" max="11880" width="11.7109375" style="14" bestFit="1" customWidth="1"/>
    <col min="11881" max="11881" width="7.28515625" style="14" bestFit="1" customWidth="1"/>
    <col min="11882" max="11882" width="11.7109375" style="14" bestFit="1" customWidth="1"/>
    <col min="11883" max="11883" width="7.28515625" style="14" bestFit="1" customWidth="1"/>
    <col min="11884" max="11884" width="11.7109375" style="14" bestFit="1" customWidth="1"/>
    <col min="11885" max="11885" width="7.28515625" style="14" bestFit="1" customWidth="1"/>
    <col min="11886" max="11886" width="12.7109375" style="14" bestFit="1" customWidth="1"/>
    <col min="11887" max="11887" width="7.28515625" style="14" bestFit="1" customWidth="1"/>
    <col min="11888" max="11888" width="11.7109375" style="14" bestFit="1" customWidth="1"/>
    <col min="11889" max="11889" width="7.28515625" style="14" bestFit="1" customWidth="1"/>
    <col min="11890" max="11890" width="11.7109375" style="14" bestFit="1" customWidth="1"/>
    <col min="11891" max="11891" width="7.28515625" style="14" bestFit="1" customWidth="1"/>
    <col min="11892" max="11892" width="11.7109375" style="14" bestFit="1" customWidth="1"/>
    <col min="11893" max="11893" width="7.28515625" style="14" bestFit="1" customWidth="1"/>
    <col min="11894" max="11894" width="11.7109375" style="14" bestFit="1" customWidth="1"/>
    <col min="11895" max="11895" width="7.28515625" style="14" bestFit="1" customWidth="1"/>
    <col min="11896" max="11896" width="12.7109375" style="14" bestFit="1" customWidth="1"/>
    <col min="11897" max="11897" width="7.28515625" style="14" bestFit="1" customWidth="1"/>
    <col min="11898" max="11898" width="11.7109375" style="14" customWidth="1"/>
    <col min="11899" max="11899" width="7.28515625" style="14" bestFit="1" customWidth="1"/>
    <col min="11900" max="11900" width="11.7109375" style="14" customWidth="1"/>
    <col min="11901" max="11901" width="7.28515625" style="14" bestFit="1" customWidth="1"/>
    <col min="11902" max="11902" width="11.7109375" style="14" bestFit="1" customWidth="1"/>
    <col min="11903" max="11903" width="7.28515625" style="14" bestFit="1" customWidth="1"/>
    <col min="11904" max="11904" width="11.7109375" style="14" bestFit="1" customWidth="1"/>
    <col min="11905" max="11905" width="7.28515625" style="14" bestFit="1" customWidth="1"/>
    <col min="11906" max="11906" width="12.7109375" style="14" bestFit="1" customWidth="1"/>
    <col min="11907" max="11907" width="7.28515625" style="14" bestFit="1" customWidth="1"/>
    <col min="11908" max="11908" width="12.7109375" style="14" bestFit="1" customWidth="1"/>
    <col min="11909" max="11909" width="7.28515625" style="14" bestFit="1" customWidth="1"/>
    <col min="11910" max="11910" width="12.7109375" style="14" bestFit="1" customWidth="1"/>
    <col min="11911" max="11911" width="7.28515625" style="14" bestFit="1" customWidth="1"/>
    <col min="11912" max="11912" width="12.7109375" style="14" bestFit="1" customWidth="1"/>
    <col min="11913" max="11913" width="7.28515625" style="14" bestFit="1" customWidth="1"/>
    <col min="11914" max="11914" width="12.7109375" style="14" bestFit="1" customWidth="1"/>
    <col min="11915" max="11915" width="10.85546875" style="14" bestFit="1" customWidth="1"/>
    <col min="11916" max="11916" width="13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bestFit="1" customWidth="1"/>
    <col min="11926" max="11926" width="12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bestFit="1" customWidth="1"/>
    <col min="11936" max="11936" width="12.7109375" style="14" bestFit="1" customWidth="1"/>
    <col min="11937" max="11937" width="7.28515625" style="14" customWidth="1"/>
    <col min="11938" max="11938" width="11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bestFit="1" customWidth="1"/>
    <col min="11945" max="11945" width="7.28515625" style="14" bestFit="1" customWidth="1"/>
    <col min="11946" max="11946" width="12.7109375" style="14" bestFit="1" customWidth="1"/>
    <col min="11947" max="11947" width="7.85546875" style="14" bestFit="1" customWidth="1"/>
    <col min="11948" max="11948" width="12.7109375" style="14" bestFit="1" customWidth="1"/>
    <col min="11949" max="11949" width="7.28515625" style="14" customWidth="1"/>
    <col min="11950" max="11950" width="12.7109375" style="14" bestFit="1" customWidth="1"/>
    <col min="11951" max="11951" width="7.28515625" style="14" customWidth="1"/>
    <col min="11952" max="11952" width="12.7109375" style="14" bestFit="1" customWidth="1"/>
    <col min="11953" max="11953" width="7.28515625" style="14" customWidth="1"/>
    <col min="11954" max="11954" width="13" style="14" customWidth="1"/>
    <col min="11955" max="11955" width="8.7109375" style="14" customWidth="1"/>
    <col min="11956" max="11956" width="16.28515625" style="14" bestFit="1" customWidth="1"/>
    <col min="11957" max="11957" width="7.28515625" style="14" customWidth="1"/>
    <col min="11958" max="11958" width="11.7109375" style="14" bestFit="1" customWidth="1"/>
    <col min="11959" max="11959" width="7.28515625" style="14" customWidth="1"/>
    <col min="11960" max="11960" width="11.7109375" style="14" bestFit="1" customWidth="1"/>
    <col min="11961" max="11961" width="7.28515625" style="14" customWidth="1"/>
    <col min="11962" max="11962" width="10.85546875" style="14" bestFit="1" customWidth="1"/>
    <col min="11963" max="11963" width="7.28515625" style="14" customWidth="1"/>
    <col min="11964" max="11964" width="10.85546875" style="14" bestFit="1" customWidth="1"/>
    <col min="11965" max="11965" width="9.42578125" style="14" bestFit="1" customWidth="1"/>
    <col min="11966" max="11966" width="11.7109375" style="14" bestFit="1" customWidth="1"/>
    <col min="11967" max="11967" width="7.28515625" style="14" customWidth="1"/>
    <col min="11968" max="11968" width="11.7109375" style="14" bestFit="1" customWidth="1"/>
    <col min="11969" max="11969" width="7.28515625" style="14" customWidth="1"/>
    <col min="11970" max="11970" width="11.7109375" style="14" bestFit="1" customWidth="1"/>
    <col min="11971" max="11971" width="7.28515625" style="14" customWidth="1"/>
    <col min="11972" max="11972" width="11.7109375" style="14" customWidth="1"/>
    <col min="11973" max="11973" width="7.28515625" style="14" customWidth="1"/>
    <col min="11974" max="11974" width="11.7109375" style="14" bestFit="1" customWidth="1"/>
    <col min="11975" max="11975" width="9.42578125" style="14" bestFit="1" customWidth="1"/>
    <col min="11976" max="11976" width="11.710937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customWidth="1"/>
    <col min="11984" max="11984" width="11.7109375" style="14" bestFit="1" customWidth="1"/>
    <col min="11985" max="11985" width="9.42578125" style="14" bestFit="1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2" style="14" customWidth="1"/>
    <col min="11993" max="11993" width="7.28515625" style="14" customWidth="1"/>
    <col min="11994" max="11994" width="11.7109375" style="14" bestFit="1" customWidth="1"/>
    <col min="11995" max="11995" width="7.28515625" style="14" customWidth="1"/>
    <col min="11996" max="11996" width="13" style="14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customWidth="1"/>
    <col min="12004" max="12004" width="11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customWidth="1"/>
    <col min="12014" max="12014" width="11.7109375" style="14" bestFit="1" customWidth="1"/>
    <col min="12015" max="12015" width="7.28515625" style="14" bestFit="1" customWidth="1"/>
    <col min="12016" max="12016" width="12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customWidth="1"/>
    <col min="12023" max="12023" width="7.28515625" style="14" customWidth="1"/>
    <col min="12024" max="12024" width="11.7109375" style="14" customWidth="1"/>
    <col min="12025" max="12025" width="7.28515625" style="14" bestFit="1" customWidth="1"/>
    <col min="12026" max="12026" width="12.7109375" style="14" bestFit="1" customWidth="1"/>
    <col min="12027" max="12027" width="7.28515625" style="14" customWidth="1"/>
    <col min="12028" max="12028" width="11.7109375" style="14" customWidth="1"/>
    <col min="12029" max="12029" width="7.28515625" style="14" customWidth="1"/>
    <col min="12030" max="12030" width="11.7109375" style="14" customWidth="1"/>
    <col min="12031" max="12031" width="7.28515625" style="14" customWidth="1"/>
    <col min="12032" max="12032" width="11.7109375" style="14" customWidth="1"/>
    <col min="12033" max="12033" width="7.28515625" style="14" customWidth="1"/>
    <col min="12034" max="12034" width="11.7109375" style="14" bestFit="1" customWidth="1"/>
    <col min="12035" max="12035" width="7.28515625" style="14" customWidth="1"/>
    <col min="12036" max="12036" width="12.7109375" style="14" bestFit="1" customWidth="1"/>
    <col min="12037" max="12037" width="16.28515625" style="14" bestFit="1" customWidth="1"/>
    <col min="12038" max="12040" width="14.5703125" style="14" customWidth="1"/>
    <col min="12041" max="12042" width="15.28515625" style="14" bestFit="1" customWidth="1"/>
    <col min="12043" max="12044" width="14.5703125" style="14" customWidth="1"/>
    <col min="12045" max="12045" width="15.28515625" style="14" bestFit="1" customWidth="1"/>
    <col min="12046" max="12047" width="14.5703125" style="14" customWidth="1"/>
    <col min="12048" max="12048" width="15.28515625" style="14" bestFit="1" customWidth="1"/>
    <col min="12049" max="12050" width="15.28515625" style="14"/>
    <col min="12051" max="12051" width="3.42578125" style="14" bestFit="1" customWidth="1"/>
    <col min="12052" max="12052" width="54.5703125" style="14" customWidth="1"/>
    <col min="12053" max="12053" width="7.28515625" style="14" customWidth="1"/>
    <col min="12054" max="12054" width="12.7109375" style="14" bestFit="1" customWidth="1"/>
    <col min="12055" max="12055" width="7.28515625" style="14" customWidth="1"/>
    <col min="12056" max="12056" width="12.7109375" style="14" bestFit="1" customWidth="1"/>
    <col min="12057" max="12057" width="7.28515625" style="14" customWidth="1"/>
    <col min="12058" max="12058" width="12.7109375" style="14" bestFit="1" customWidth="1"/>
    <col min="12059" max="12059" width="7.28515625" style="14" customWidth="1"/>
    <col min="12060" max="12060" width="12.7109375" style="14" bestFit="1" customWidth="1"/>
    <col min="12061" max="12061" width="7.28515625" style="14" bestFit="1" customWidth="1"/>
    <col min="12062" max="12062" width="12.7109375" style="14" bestFit="1" customWidth="1"/>
    <col min="12063" max="12063" width="7.28515625" style="14" customWidth="1"/>
    <col min="12064" max="12064" width="12.7109375" style="14" bestFit="1" customWidth="1"/>
    <col min="12065" max="12065" width="7.28515625" style="14" bestFit="1" customWidth="1"/>
    <col min="12066" max="12066" width="12.7109375" style="14" bestFit="1" customWidth="1"/>
    <col min="12067" max="12067" width="7.28515625" style="14" customWidth="1"/>
    <col min="12068" max="12068" width="12.7109375" style="14" bestFit="1" customWidth="1"/>
    <col min="12069" max="12069" width="7.28515625" style="14" customWidth="1"/>
    <col min="12070" max="12070" width="12.7109375" style="14" bestFit="1" customWidth="1"/>
    <col min="12071" max="12071" width="7.28515625" style="14" bestFit="1" customWidth="1"/>
    <col min="12072" max="12072" width="13" style="14" customWidth="1"/>
    <col min="12073" max="12073" width="7.28515625" style="14" customWidth="1"/>
    <col min="12074" max="12074" width="12.7109375" style="14" bestFit="1" customWidth="1"/>
    <col min="12075" max="12075" width="7.28515625" style="14" customWidth="1"/>
    <col min="12076" max="12076" width="12.7109375" style="14" bestFit="1" customWidth="1"/>
    <col min="12077" max="12077" width="7.28515625" style="14" customWidth="1"/>
    <col min="12078" max="12078" width="12.7109375" style="14" bestFit="1" customWidth="1"/>
    <col min="12079" max="12079" width="7.28515625" style="14" customWidth="1"/>
    <col min="12080" max="12080" width="12.7109375" style="14" bestFit="1" customWidth="1"/>
    <col min="12081" max="12081" width="7.28515625" style="14" bestFit="1" customWidth="1"/>
    <col min="12082" max="12082" width="12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bestFit="1" customWidth="1"/>
    <col min="12086" max="12086" width="12.7109375" style="14" bestFit="1" customWidth="1"/>
    <col min="12087" max="12087" width="7.28515625" style="14" bestFit="1" customWidth="1"/>
    <col min="12088" max="12088" width="12.7109375" style="14" bestFit="1" customWidth="1"/>
    <col min="12089" max="12089" width="7.28515625" style="14" bestFit="1" customWidth="1"/>
    <col min="12090" max="12090" width="12.7109375" style="14" bestFit="1" customWidth="1"/>
    <col min="12091" max="12091" width="9.7109375" style="14" bestFit="1" customWidth="1"/>
    <col min="12092" max="12092" width="14.2851562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bestFit="1" customWidth="1"/>
    <col min="12102" max="12102" width="12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bestFit="1" customWidth="1"/>
    <col min="12112" max="12112" width="12.7109375" style="14" bestFit="1" customWidth="1"/>
    <col min="12113" max="12113" width="7.28515625" style="14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bestFit="1" customWidth="1"/>
    <col min="12122" max="12122" width="12.7109375" style="14" bestFit="1" customWidth="1"/>
    <col min="12123" max="12123" width="7.28515625" style="14" customWidth="1"/>
    <col min="12124" max="12124" width="12.7109375" style="14" bestFit="1" customWidth="1"/>
    <col min="12125" max="12125" width="7.28515625" style="14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customWidth="1"/>
    <col min="12130" max="12130" width="12.7109375" style="14" bestFit="1" customWidth="1"/>
    <col min="12131" max="12131" width="7.28515625" style="14" customWidth="1"/>
    <col min="12132" max="12132" width="12.7109375" style="14" bestFit="1" customWidth="1"/>
    <col min="12133" max="12133" width="7.28515625" style="14" bestFit="1" customWidth="1"/>
    <col min="12134" max="12134" width="11.7109375" style="14" bestFit="1" customWidth="1"/>
    <col min="12135" max="12135" width="7.28515625" style="14" bestFit="1" customWidth="1"/>
    <col min="12136" max="12136" width="11.7109375" style="14" bestFit="1" customWidth="1"/>
    <col min="12137" max="12137" width="7.28515625" style="14" bestFit="1" customWidth="1"/>
    <col min="12138" max="12138" width="11.7109375" style="14" bestFit="1" customWidth="1"/>
    <col min="12139" max="12139" width="7.28515625" style="14" bestFit="1" customWidth="1"/>
    <col min="12140" max="12140" width="11.7109375" style="14" bestFit="1" customWidth="1"/>
    <col min="12141" max="12141" width="7.28515625" style="14" bestFit="1" customWidth="1"/>
    <col min="12142" max="12142" width="12.7109375" style="14" bestFit="1" customWidth="1"/>
    <col min="12143" max="12143" width="7.28515625" style="14" bestFit="1" customWidth="1"/>
    <col min="12144" max="12144" width="11.7109375" style="14" bestFit="1" customWidth="1"/>
    <col min="12145" max="12145" width="7.28515625" style="14" bestFit="1" customWidth="1"/>
    <col min="12146" max="12146" width="11.7109375" style="14" bestFit="1" customWidth="1"/>
    <col min="12147" max="12147" width="7.28515625" style="14" bestFit="1" customWidth="1"/>
    <col min="12148" max="12148" width="11.7109375" style="14" bestFit="1" customWidth="1"/>
    <col min="12149" max="12149" width="7.28515625" style="14" bestFit="1" customWidth="1"/>
    <col min="12150" max="12150" width="11.7109375" style="14" bestFit="1" customWidth="1"/>
    <col min="12151" max="12151" width="7.28515625" style="14" bestFit="1" customWidth="1"/>
    <col min="12152" max="12152" width="12.7109375" style="14" bestFit="1" customWidth="1"/>
    <col min="12153" max="12153" width="7.28515625" style="14" bestFit="1" customWidth="1"/>
    <col min="12154" max="12154" width="11.7109375" style="14" customWidth="1"/>
    <col min="12155" max="12155" width="7.28515625" style="14" bestFit="1" customWidth="1"/>
    <col min="12156" max="12156" width="11.7109375" style="14" customWidth="1"/>
    <col min="12157" max="12157" width="7.28515625" style="14" bestFit="1" customWidth="1"/>
    <col min="12158" max="12158" width="11.7109375" style="14" bestFit="1" customWidth="1"/>
    <col min="12159" max="12159" width="7.28515625" style="14" bestFit="1" customWidth="1"/>
    <col min="12160" max="12160" width="11.7109375" style="14" bestFit="1" customWidth="1"/>
    <col min="12161" max="12161" width="7.28515625" style="14" bestFit="1" customWidth="1"/>
    <col min="12162" max="12162" width="12.7109375" style="14" bestFit="1" customWidth="1"/>
    <col min="12163" max="12163" width="7.28515625" style="14" bestFit="1" customWidth="1"/>
    <col min="12164" max="12164" width="12.7109375" style="14" bestFit="1" customWidth="1"/>
    <col min="12165" max="12165" width="7.28515625" style="14" bestFit="1" customWidth="1"/>
    <col min="12166" max="12166" width="12.7109375" style="14" bestFit="1" customWidth="1"/>
    <col min="12167" max="12167" width="7.28515625" style="14" bestFit="1" customWidth="1"/>
    <col min="12168" max="12168" width="12.7109375" style="14" bestFit="1" customWidth="1"/>
    <col min="12169" max="12169" width="7.28515625" style="14" bestFit="1" customWidth="1"/>
    <col min="12170" max="12170" width="12.7109375" style="14" bestFit="1" customWidth="1"/>
    <col min="12171" max="12171" width="10.85546875" style="14" bestFit="1" customWidth="1"/>
    <col min="12172" max="12172" width="13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bestFit="1" customWidth="1"/>
    <col min="12182" max="12182" width="12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bestFit="1" customWidth="1"/>
    <col min="12192" max="12192" width="12.7109375" style="14" bestFit="1" customWidth="1"/>
    <col min="12193" max="12193" width="7.28515625" style="14" customWidth="1"/>
    <col min="12194" max="12194" width="11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bestFit="1" customWidth="1"/>
    <col min="12201" max="12201" width="7.28515625" style="14" bestFit="1" customWidth="1"/>
    <col min="12202" max="12202" width="12.7109375" style="14" bestFit="1" customWidth="1"/>
    <col min="12203" max="12203" width="7.85546875" style="14" bestFit="1" customWidth="1"/>
    <col min="12204" max="12204" width="12.7109375" style="14" bestFit="1" customWidth="1"/>
    <col min="12205" max="12205" width="7.28515625" style="14" customWidth="1"/>
    <col min="12206" max="12206" width="12.7109375" style="14" bestFit="1" customWidth="1"/>
    <col min="12207" max="12207" width="7.28515625" style="14" customWidth="1"/>
    <col min="12208" max="12208" width="12.7109375" style="14" bestFit="1" customWidth="1"/>
    <col min="12209" max="12209" width="7.28515625" style="14" customWidth="1"/>
    <col min="12210" max="12210" width="13" style="14" customWidth="1"/>
    <col min="12211" max="12211" width="8.7109375" style="14" customWidth="1"/>
    <col min="12212" max="12212" width="16.28515625" style="14" bestFit="1" customWidth="1"/>
    <col min="12213" max="12213" width="7.28515625" style="14" customWidth="1"/>
    <col min="12214" max="12214" width="11.7109375" style="14" bestFit="1" customWidth="1"/>
    <col min="12215" max="12215" width="7.28515625" style="14" customWidth="1"/>
    <col min="12216" max="12216" width="11.7109375" style="14" bestFit="1" customWidth="1"/>
    <col min="12217" max="12217" width="7.28515625" style="14" customWidth="1"/>
    <col min="12218" max="12218" width="10.85546875" style="14" bestFit="1" customWidth="1"/>
    <col min="12219" max="12219" width="7.28515625" style="14" customWidth="1"/>
    <col min="12220" max="12220" width="10.85546875" style="14" bestFit="1" customWidth="1"/>
    <col min="12221" max="12221" width="9.42578125" style="14" bestFit="1" customWidth="1"/>
    <col min="12222" max="12222" width="11.7109375" style="14" bestFit="1" customWidth="1"/>
    <col min="12223" max="12223" width="7.28515625" style="14" customWidth="1"/>
    <col min="12224" max="12224" width="11.7109375" style="14" bestFit="1" customWidth="1"/>
    <col min="12225" max="12225" width="7.28515625" style="14" customWidth="1"/>
    <col min="12226" max="12226" width="11.7109375" style="14" bestFit="1" customWidth="1"/>
    <col min="12227" max="12227" width="7.28515625" style="14" customWidth="1"/>
    <col min="12228" max="12228" width="11.7109375" style="14" customWidth="1"/>
    <col min="12229" max="12229" width="7.28515625" style="14" customWidth="1"/>
    <col min="12230" max="12230" width="11.7109375" style="14" bestFit="1" customWidth="1"/>
    <col min="12231" max="12231" width="9.42578125" style="14" bestFit="1" customWidth="1"/>
    <col min="12232" max="12232" width="11.710937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customWidth="1"/>
    <col min="12240" max="12240" width="11.7109375" style="14" bestFit="1" customWidth="1"/>
    <col min="12241" max="12241" width="9.42578125" style="14" bestFit="1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2" style="14" customWidth="1"/>
    <col min="12249" max="12249" width="7.28515625" style="14" customWidth="1"/>
    <col min="12250" max="12250" width="11.7109375" style="14" bestFit="1" customWidth="1"/>
    <col min="12251" max="12251" width="7.28515625" style="14" customWidth="1"/>
    <col min="12252" max="12252" width="13" style="14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customWidth="1"/>
    <col min="12260" max="12260" width="11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customWidth="1"/>
    <col min="12270" max="12270" width="11.7109375" style="14" bestFit="1" customWidth="1"/>
    <col min="12271" max="12271" width="7.28515625" style="14" bestFit="1" customWidth="1"/>
    <col min="12272" max="12272" width="12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customWidth="1"/>
    <col min="12279" max="12279" width="7.28515625" style="14" customWidth="1"/>
    <col min="12280" max="12280" width="11.7109375" style="14" customWidth="1"/>
    <col min="12281" max="12281" width="7.28515625" style="14" bestFit="1" customWidth="1"/>
    <col min="12282" max="12282" width="12.7109375" style="14" bestFit="1" customWidth="1"/>
    <col min="12283" max="12283" width="7.28515625" style="14" customWidth="1"/>
    <col min="12284" max="12284" width="11.7109375" style="14" customWidth="1"/>
    <col min="12285" max="12285" width="7.28515625" style="14" customWidth="1"/>
    <col min="12286" max="12286" width="11.7109375" style="14" customWidth="1"/>
    <col min="12287" max="12287" width="7.28515625" style="14" customWidth="1"/>
    <col min="12288" max="12288" width="11.7109375" style="14" customWidth="1"/>
    <col min="12289" max="12289" width="7.28515625" style="14" customWidth="1"/>
    <col min="12290" max="12290" width="11.7109375" style="14" bestFit="1" customWidth="1"/>
    <col min="12291" max="12291" width="7.28515625" style="14" customWidth="1"/>
    <col min="12292" max="12292" width="12.7109375" style="14" bestFit="1" customWidth="1"/>
    <col min="12293" max="12293" width="16.28515625" style="14" bestFit="1" customWidth="1"/>
    <col min="12294" max="12296" width="14.5703125" style="14" customWidth="1"/>
    <col min="12297" max="12298" width="15.28515625" style="14" bestFit="1" customWidth="1"/>
    <col min="12299" max="12300" width="14.5703125" style="14" customWidth="1"/>
    <col min="12301" max="12301" width="15.28515625" style="14" bestFit="1" customWidth="1"/>
    <col min="12302" max="12303" width="14.5703125" style="14" customWidth="1"/>
    <col min="12304" max="12304" width="15.28515625" style="14" bestFit="1" customWidth="1"/>
    <col min="12305" max="12306" width="15.28515625" style="14"/>
    <col min="12307" max="12307" width="3.42578125" style="14" bestFit="1" customWidth="1"/>
    <col min="12308" max="12308" width="54.5703125" style="14" customWidth="1"/>
    <col min="12309" max="12309" width="7.28515625" style="14" customWidth="1"/>
    <col min="12310" max="12310" width="12.7109375" style="14" bestFit="1" customWidth="1"/>
    <col min="12311" max="12311" width="7.28515625" style="14" customWidth="1"/>
    <col min="12312" max="12312" width="12.7109375" style="14" bestFit="1" customWidth="1"/>
    <col min="12313" max="12313" width="7.28515625" style="14" customWidth="1"/>
    <col min="12314" max="12314" width="12.7109375" style="14" bestFit="1" customWidth="1"/>
    <col min="12315" max="12315" width="7.28515625" style="14" customWidth="1"/>
    <col min="12316" max="12316" width="12.7109375" style="14" bestFit="1" customWidth="1"/>
    <col min="12317" max="12317" width="7.28515625" style="14" bestFit="1" customWidth="1"/>
    <col min="12318" max="12318" width="12.7109375" style="14" bestFit="1" customWidth="1"/>
    <col min="12319" max="12319" width="7.28515625" style="14" customWidth="1"/>
    <col min="12320" max="12320" width="12.7109375" style="14" bestFit="1" customWidth="1"/>
    <col min="12321" max="12321" width="7.28515625" style="14" bestFit="1" customWidth="1"/>
    <col min="12322" max="12322" width="12.7109375" style="14" bestFit="1" customWidth="1"/>
    <col min="12323" max="12323" width="7.28515625" style="14" customWidth="1"/>
    <col min="12324" max="12324" width="12.7109375" style="14" bestFit="1" customWidth="1"/>
    <col min="12325" max="12325" width="7.28515625" style="14" customWidth="1"/>
    <col min="12326" max="12326" width="12.7109375" style="14" bestFit="1" customWidth="1"/>
    <col min="12327" max="12327" width="7.28515625" style="14" bestFit="1" customWidth="1"/>
    <col min="12328" max="12328" width="13" style="14" customWidth="1"/>
    <col min="12329" max="12329" width="7.28515625" style="14" customWidth="1"/>
    <col min="12330" max="12330" width="12.7109375" style="14" bestFit="1" customWidth="1"/>
    <col min="12331" max="12331" width="7.28515625" style="14" customWidth="1"/>
    <col min="12332" max="12332" width="12.7109375" style="14" bestFit="1" customWidth="1"/>
    <col min="12333" max="12333" width="7.28515625" style="14" customWidth="1"/>
    <col min="12334" max="12334" width="12.7109375" style="14" bestFit="1" customWidth="1"/>
    <col min="12335" max="12335" width="7.28515625" style="14" customWidth="1"/>
    <col min="12336" max="12336" width="12.7109375" style="14" bestFit="1" customWidth="1"/>
    <col min="12337" max="12337" width="7.28515625" style="14" bestFit="1" customWidth="1"/>
    <col min="12338" max="12338" width="12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bestFit="1" customWidth="1"/>
    <col min="12342" max="12342" width="12.7109375" style="14" bestFit="1" customWidth="1"/>
    <col min="12343" max="12343" width="7.28515625" style="14" bestFit="1" customWidth="1"/>
    <col min="12344" max="12344" width="12.7109375" style="14" bestFit="1" customWidth="1"/>
    <col min="12345" max="12345" width="7.28515625" style="14" bestFit="1" customWidth="1"/>
    <col min="12346" max="12346" width="12.7109375" style="14" bestFit="1" customWidth="1"/>
    <col min="12347" max="12347" width="9.7109375" style="14" bestFit="1" customWidth="1"/>
    <col min="12348" max="12348" width="14.2851562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bestFit="1" customWidth="1"/>
    <col min="12358" max="12358" width="12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bestFit="1" customWidth="1"/>
    <col min="12368" max="12368" width="12.7109375" style="14" bestFit="1" customWidth="1"/>
    <col min="12369" max="12369" width="7.28515625" style="14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bestFit="1" customWidth="1"/>
    <col min="12378" max="12378" width="12.7109375" style="14" bestFit="1" customWidth="1"/>
    <col min="12379" max="12379" width="7.28515625" style="14" customWidth="1"/>
    <col min="12380" max="12380" width="12.7109375" style="14" bestFit="1" customWidth="1"/>
    <col min="12381" max="12381" width="7.28515625" style="14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customWidth="1"/>
    <col min="12386" max="12386" width="12.7109375" style="14" bestFit="1" customWidth="1"/>
    <col min="12387" max="12387" width="7.28515625" style="14" customWidth="1"/>
    <col min="12388" max="12388" width="12.7109375" style="14" bestFit="1" customWidth="1"/>
    <col min="12389" max="12389" width="7.28515625" style="14" bestFit="1" customWidth="1"/>
    <col min="12390" max="12390" width="11.7109375" style="14" bestFit="1" customWidth="1"/>
    <col min="12391" max="12391" width="7.28515625" style="14" bestFit="1" customWidth="1"/>
    <col min="12392" max="12392" width="11.7109375" style="14" bestFit="1" customWidth="1"/>
    <col min="12393" max="12393" width="7.28515625" style="14" bestFit="1" customWidth="1"/>
    <col min="12394" max="12394" width="11.7109375" style="14" bestFit="1" customWidth="1"/>
    <col min="12395" max="12395" width="7.28515625" style="14" bestFit="1" customWidth="1"/>
    <col min="12396" max="12396" width="11.7109375" style="14" bestFit="1" customWidth="1"/>
    <col min="12397" max="12397" width="7.28515625" style="14" bestFit="1" customWidth="1"/>
    <col min="12398" max="12398" width="12.7109375" style="14" bestFit="1" customWidth="1"/>
    <col min="12399" max="12399" width="7.28515625" style="14" bestFit="1" customWidth="1"/>
    <col min="12400" max="12400" width="11.7109375" style="14" bestFit="1" customWidth="1"/>
    <col min="12401" max="12401" width="7.28515625" style="14" bestFit="1" customWidth="1"/>
    <col min="12402" max="12402" width="11.7109375" style="14" bestFit="1" customWidth="1"/>
    <col min="12403" max="12403" width="7.28515625" style="14" bestFit="1" customWidth="1"/>
    <col min="12404" max="12404" width="11.7109375" style="14" bestFit="1" customWidth="1"/>
    <col min="12405" max="12405" width="7.28515625" style="14" bestFit="1" customWidth="1"/>
    <col min="12406" max="12406" width="11.7109375" style="14" bestFit="1" customWidth="1"/>
    <col min="12407" max="12407" width="7.28515625" style="14" bestFit="1" customWidth="1"/>
    <col min="12408" max="12408" width="12.7109375" style="14" bestFit="1" customWidth="1"/>
    <col min="12409" max="12409" width="7.28515625" style="14" bestFit="1" customWidth="1"/>
    <col min="12410" max="12410" width="11.7109375" style="14" customWidth="1"/>
    <col min="12411" max="12411" width="7.28515625" style="14" bestFit="1" customWidth="1"/>
    <col min="12412" max="12412" width="11.7109375" style="14" customWidth="1"/>
    <col min="12413" max="12413" width="7.28515625" style="14" bestFit="1" customWidth="1"/>
    <col min="12414" max="12414" width="11.7109375" style="14" bestFit="1" customWidth="1"/>
    <col min="12415" max="12415" width="7.28515625" style="14" bestFit="1" customWidth="1"/>
    <col min="12416" max="12416" width="11.7109375" style="14" bestFit="1" customWidth="1"/>
    <col min="12417" max="12417" width="7.28515625" style="14" bestFit="1" customWidth="1"/>
    <col min="12418" max="12418" width="12.7109375" style="14" bestFit="1" customWidth="1"/>
    <col min="12419" max="12419" width="7.28515625" style="14" bestFit="1" customWidth="1"/>
    <col min="12420" max="12420" width="12.7109375" style="14" bestFit="1" customWidth="1"/>
    <col min="12421" max="12421" width="7.28515625" style="14" bestFit="1" customWidth="1"/>
    <col min="12422" max="12422" width="12.7109375" style="14" bestFit="1" customWidth="1"/>
    <col min="12423" max="12423" width="7.28515625" style="14" bestFit="1" customWidth="1"/>
    <col min="12424" max="12424" width="12.7109375" style="14" bestFit="1" customWidth="1"/>
    <col min="12425" max="12425" width="7.28515625" style="14" bestFit="1" customWidth="1"/>
    <col min="12426" max="12426" width="12.7109375" style="14" bestFit="1" customWidth="1"/>
    <col min="12427" max="12427" width="10.85546875" style="14" bestFit="1" customWidth="1"/>
    <col min="12428" max="12428" width="13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bestFit="1" customWidth="1"/>
    <col min="12438" max="12438" width="12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bestFit="1" customWidth="1"/>
    <col min="12448" max="12448" width="12.7109375" style="14" bestFit="1" customWidth="1"/>
    <col min="12449" max="12449" width="7.28515625" style="14" customWidth="1"/>
    <col min="12450" max="12450" width="11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bestFit="1" customWidth="1"/>
    <col min="12457" max="12457" width="7.28515625" style="14" bestFit="1" customWidth="1"/>
    <col min="12458" max="12458" width="12.7109375" style="14" bestFit="1" customWidth="1"/>
    <col min="12459" max="12459" width="7.85546875" style="14" bestFit="1" customWidth="1"/>
    <col min="12460" max="12460" width="12.7109375" style="14" bestFit="1" customWidth="1"/>
    <col min="12461" max="12461" width="7.28515625" style="14" customWidth="1"/>
    <col min="12462" max="12462" width="12.7109375" style="14" bestFit="1" customWidth="1"/>
    <col min="12463" max="12463" width="7.28515625" style="14" customWidth="1"/>
    <col min="12464" max="12464" width="12.7109375" style="14" bestFit="1" customWidth="1"/>
    <col min="12465" max="12465" width="7.28515625" style="14" customWidth="1"/>
    <col min="12466" max="12466" width="13" style="14" customWidth="1"/>
    <col min="12467" max="12467" width="8.7109375" style="14" customWidth="1"/>
    <col min="12468" max="12468" width="16.28515625" style="14" bestFit="1" customWidth="1"/>
    <col min="12469" max="12469" width="7.28515625" style="14" customWidth="1"/>
    <col min="12470" max="12470" width="11.7109375" style="14" bestFit="1" customWidth="1"/>
    <col min="12471" max="12471" width="7.28515625" style="14" customWidth="1"/>
    <col min="12472" max="12472" width="11.7109375" style="14" bestFit="1" customWidth="1"/>
    <col min="12473" max="12473" width="7.28515625" style="14" customWidth="1"/>
    <col min="12474" max="12474" width="10.85546875" style="14" bestFit="1" customWidth="1"/>
    <col min="12475" max="12475" width="7.28515625" style="14" customWidth="1"/>
    <col min="12476" max="12476" width="10.85546875" style="14" bestFit="1" customWidth="1"/>
    <col min="12477" max="12477" width="9.42578125" style="14" bestFit="1" customWidth="1"/>
    <col min="12478" max="12478" width="11.7109375" style="14" bestFit="1" customWidth="1"/>
    <col min="12479" max="12479" width="7.28515625" style="14" customWidth="1"/>
    <col min="12480" max="12480" width="11.7109375" style="14" bestFit="1" customWidth="1"/>
    <col min="12481" max="12481" width="7.28515625" style="14" customWidth="1"/>
    <col min="12482" max="12482" width="11.7109375" style="14" bestFit="1" customWidth="1"/>
    <col min="12483" max="12483" width="7.28515625" style="14" customWidth="1"/>
    <col min="12484" max="12484" width="11.7109375" style="14" customWidth="1"/>
    <col min="12485" max="12485" width="7.28515625" style="14" customWidth="1"/>
    <col min="12486" max="12486" width="11.7109375" style="14" bestFit="1" customWidth="1"/>
    <col min="12487" max="12487" width="9.42578125" style="14" bestFit="1" customWidth="1"/>
    <col min="12488" max="12488" width="11.710937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customWidth="1"/>
    <col min="12496" max="12496" width="11.7109375" style="14" bestFit="1" customWidth="1"/>
    <col min="12497" max="12497" width="9.42578125" style="14" bestFit="1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2" style="14" customWidth="1"/>
    <col min="12505" max="12505" width="7.28515625" style="14" customWidth="1"/>
    <col min="12506" max="12506" width="11.7109375" style="14" bestFit="1" customWidth="1"/>
    <col min="12507" max="12507" width="7.28515625" style="14" customWidth="1"/>
    <col min="12508" max="12508" width="13" style="14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customWidth="1"/>
    <col min="12516" max="12516" width="11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customWidth="1"/>
    <col min="12526" max="12526" width="11.7109375" style="14" bestFit="1" customWidth="1"/>
    <col min="12527" max="12527" width="7.28515625" style="14" bestFit="1" customWidth="1"/>
    <col min="12528" max="12528" width="12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customWidth="1"/>
    <col min="12535" max="12535" width="7.28515625" style="14" customWidth="1"/>
    <col min="12536" max="12536" width="11.7109375" style="14" customWidth="1"/>
    <col min="12537" max="12537" width="7.28515625" style="14" bestFit="1" customWidth="1"/>
    <col min="12538" max="12538" width="12.7109375" style="14" bestFit="1" customWidth="1"/>
    <col min="12539" max="12539" width="7.28515625" style="14" customWidth="1"/>
    <col min="12540" max="12540" width="11.7109375" style="14" customWidth="1"/>
    <col min="12541" max="12541" width="7.28515625" style="14" customWidth="1"/>
    <col min="12542" max="12542" width="11.7109375" style="14" customWidth="1"/>
    <col min="12543" max="12543" width="7.28515625" style="14" customWidth="1"/>
    <col min="12544" max="12544" width="11.7109375" style="14" customWidth="1"/>
    <col min="12545" max="12545" width="7.28515625" style="14" customWidth="1"/>
    <col min="12546" max="12546" width="11.7109375" style="14" bestFit="1" customWidth="1"/>
    <col min="12547" max="12547" width="7.28515625" style="14" customWidth="1"/>
    <col min="12548" max="12548" width="12.7109375" style="14" bestFit="1" customWidth="1"/>
    <col min="12549" max="12549" width="16.28515625" style="14" bestFit="1" customWidth="1"/>
    <col min="12550" max="12552" width="14.5703125" style="14" customWidth="1"/>
    <col min="12553" max="12554" width="15.28515625" style="14" bestFit="1" customWidth="1"/>
    <col min="12555" max="12556" width="14.5703125" style="14" customWidth="1"/>
    <col min="12557" max="12557" width="15.28515625" style="14" bestFit="1" customWidth="1"/>
    <col min="12558" max="12559" width="14.5703125" style="14" customWidth="1"/>
    <col min="12560" max="12560" width="15.28515625" style="14" bestFit="1" customWidth="1"/>
    <col min="12561" max="12562" width="15.28515625" style="14"/>
    <col min="12563" max="12563" width="3.42578125" style="14" bestFit="1" customWidth="1"/>
    <col min="12564" max="12564" width="54.5703125" style="14" customWidth="1"/>
    <col min="12565" max="12565" width="7.28515625" style="14" customWidth="1"/>
    <col min="12566" max="12566" width="12.7109375" style="14" bestFit="1" customWidth="1"/>
    <col min="12567" max="12567" width="7.28515625" style="14" customWidth="1"/>
    <col min="12568" max="12568" width="12.7109375" style="14" bestFit="1" customWidth="1"/>
    <col min="12569" max="12569" width="7.28515625" style="14" customWidth="1"/>
    <col min="12570" max="12570" width="12.7109375" style="14" bestFit="1" customWidth="1"/>
    <col min="12571" max="12571" width="7.28515625" style="14" customWidth="1"/>
    <col min="12572" max="12572" width="12.7109375" style="14" bestFit="1" customWidth="1"/>
    <col min="12573" max="12573" width="7.28515625" style="14" bestFit="1" customWidth="1"/>
    <col min="12574" max="12574" width="12.7109375" style="14" bestFit="1" customWidth="1"/>
    <col min="12575" max="12575" width="7.28515625" style="14" customWidth="1"/>
    <col min="12576" max="12576" width="12.7109375" style="14" bestFit="1" customWidth="1"/>
    <col min="12577" max="12577" width="7.28515625" style="14" bestFit="1" customWidth="1"/>
    <col min="12578" max="12578" width="12.7109375" style="14" bestFit="1" customWidth="1"/>
    <col min="12579" max="12579" width="7.28515625" style="14" customWidth="1"/>
    <col min="12580" max="12580" width="12.7109375" style="14" bestFit="1" customWidth="1"/>
    <col min="12581" max="12581" width="7.28515625" style="14" customWidth="1"/>
    <col min="12582" max="12582" width="12.7109375" style="14" bestFit="1" customWidth="1"/>
    <col min="12583" max="12583" width="7.28515625" style="14" bestFit="1" customWidth="1"/>
    <col min="12584" max="12584" width="13" style="14" customWidth="1"/>
    <col min="12585" max="12585" width="7.28515625" style="14" customWidth="1"/>
    <col min="12586" max="12586" width="12.7109375" style="14" bestFit="1" customWidth="1"/>
    <col min="12587" max="12587" width="7.28515625" style="14" customWidth="1"/>
    <col min="12588" max="12588" width="12.7109375" style="14" bestFit="1" customWidth="1"/>
    <col min="12589" max="12589" width="7.28515625" style="14" customWidth="1"/>
    <col min="12590" max="12590" width="12.7109375" style="14" bestFit="1" customWidth="1"/>
    <col min="12591" max="12591" width="7.28515625" style="14" customWidth="1"/>
    <col min="12592" max="12592" width="12.7109375" style="14" bestFit="1" customWidth="1"/>
    <col min="12593" max="12593" width="7.28515625" style="14" bestFit="1" customWidth="1"/>
    <col min="12594" max="12594" width="12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bestFit="1" customWidth="1"/>
    <col min="12598" max="12598" width="12.7109375" style="14" bestFit="1" customWidth="1"/>
    <col min="12599" max="12599" width="7.28515625" style="14" bestFit="1" customWidth="1"/>
    <col min="12600" max="12600" width="12.7109375" style="14" bestFit="1" customWidth="1"/>
    <col min="12601" max="12601" width="7.28515625" style="14" bestFit="1" customWidth="1"/>
    <col min="12602" max="12602" width="12.7109375" style="14" bestFit="1" customWidth="1"/>
    <col min="12603" max="12603" width="9.7109375" style="14" bestFit="1" customWidth="1"/>
    <col min="12604" max="12604" width="14.2851562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bestFit="1" customWidth="1"/>
    <col min="12614" max="12614" width="12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bestFit="1" customWidth="1"/>
    <col min="12624" max="12624" width="12.7109375" style="14" bestFit="1" customWidth="1"/>
    <col min="12625" max="12625" width="7.28515625" style="14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bestFit="1" customWidth="1"/>
    <col min="12634" max="12634" width="12.7109375" style="14" bestFit="1" customWidth="1"/>
    <col min="12635" max="12635" width="7.28515625" style="14" customWidth="1"/>
    <col min="12636" max="12636" width="12.7109375" style="14" bestFit="1" customWidth="1"/>
    <col min="12637" max="12637" width="7.28515625" style="14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customWidth="1"/>
    <col min="12642" max="12642" width="12.7109375" style="14" bestFit="1" customWidth="1"/>
    <col min="12643" max="12643" width="7.28515625" style="14" customWidth="1"/>
    <col min="12644" max="12644" width="12.7109375" style="14" bestFit="1" customWidth="1"/>
    <col min="12645" max="12645" width="7.28515625" style="14" bestFit="1" customWidth="1"/>
    <col min="12646" max="12646" width="11.7109375" style="14" bestFit="1" customWidth="1"/>
    <col min="12647" max="12647" width="7.28515625" style="14" bestFit="1" customWidth="1"/>
    <col min="12648" max="12648" width="11.7109375" style="14" bestFit="1" customWidth="1"/>
    <col min="12649" max="12649" width="7.28515625" style="14" bestFit="1" customWidth="1"/>
    <col min="12650" max="12650" width="11.7109375" style="14" bestFit="1" customWidth="1"/>
    <col min="12651" max="12651" width="7.28515625" style="14" bestFit="1" customWidth="1"/>
    <col min="12652" max="12652" width="11.7109375" style="14" bestFit="1" customWidth="1"/>
    <col min="12653" max="12653" width="7.28515625" style="14" bestFit="1" customWidth="1"/>
    <col min="12654" max="12654" width="12.7109375" style="14" bestFit="1" customWidth="1"/>
    <col min="12655" max="12655" width="7.28515625" style="14" bestFit="1" customWidth="1"/>
    <col min="12656" max="12656" width="11.7109375" style="14" bestFit="1" customWidth="1"/>
    <col min="12657" max="12657" width="7.28515625" style="14" bestFit="1" customWidth="1"/>
    <col min="12658" max="12658" width="11.7109375" style="14" bestFit="1" customWidth="1"/>
    <col min="12659" max="12659" width="7.28515625" style="14" bestFit="1" customWidth="1"/>
    <col min="12660" max="12660" width="11.7109375" style="14" bestFit="1" customWidth="1"/>
    <col min="12661" max="12661" width="7.28515625" style="14" bestFit="1" customWidth="1"/>
    <col min="12662" max="12662" width="11.7109375" style="14" bestFit="1" customWidth="1"/>
    <col min="12663" max="12663" width="7.28515625" style="14" bestFit="1" customWidth="1"/>
    <col min="12664" max="12664" width="12.7109375" style="14" bestFit="1" customWidth="1"/>
    <col min="12665" max="12665" width="7.28515625" style="14" bestFit="1" customWidth="1"/>
    <col min="12666" max="12666" width="11.7109375" style="14" customWidth="1"/>
    <col min="12667" max="12667" width="7.28515625" style="14" bestFit="1" customWidth="1"/>
    <col min="12668" max="12668" width="11.7109375" style="14" customWidth="1"/>
    <col min="12669" max="12669" width="7.28515625" style="14" bestFit="1" customWidth="1"/>
    <col min="12670" max="12670" width="11.7109375" style="14" bestFit="1" customWidth="1"/>
    <col min="12671" max="12671" width="7.28515625" style="14" bestFit="1" customWidth="1"/>
    <col min="12672" max="12672" width="11.7109375" style="14" bestFit="1" customWidth="1"/>
    <col min="12673" max="12673" width="7.28515625" style="14" bestFit="1" customWidth="1"/>
    <col min="12674" max="12674" width="12.7109375" style="14" bestFit="1" customWidth="1"/>
    <col min="12675" max="12675" width="7.28515625" style="14" bestFit="1" customWidth="1"/>
    <col min="12676" max="12676" width="12.7109375" style="14" bestFit="1" customWidth="1"/>
    <col min="12677" max="12677" width="7.28515625" style="14" bestFit="1" customWidth="1"/>
    <col min="12678" max="12678" width="12.7109375" style="14" bestFit="1" customWidth="1"/>
    <col min="12679" max="12679" width="7.28515625" style="14" bestFit="1" customWidth="1"/>
    <col min="12680" max="12680" width="12.7109375" style="14" bestFit="1" customWidth="1"/>
    <col min="12681" max="12681" width="7.28515625" style="14" bestFit="1" customWidth="1"/>
    <col min="12682" max="12682" width="12.7109375" style="14" bestFit="1" customWidth="1"/>
    <col min="12683" max="12683" width="10.85546875" style="14" bestFit="1" customWidth="1"/>
    <col min="12684" max="12684" width="13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bestFit="1" customWidth="1"/>
    <col min="12694" max="12694" width="12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bestFit="1" customWidth="1"/>
    <col min="12704" max="12704" width="12.7109375" style="14" bestFit="1" customWidth="1"/>
    <col min="12705" max="12705" width="7.28515625" style="14" customWidth="1"/>
    <col min="12706" max="12706" width="11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bestFit="1" customWidth="1"/>
    <col min="12713" max="12713" width="7.28515625" style="14" bestFit="1" customWidth="1"/>
    <col min="12714" max="12714" width="12.7109375" style="14" bestFit="1" customWidth="1"/>
    <col min="12715" max="12715" width="7.85546875" style="14" bestFit="1" customWidth="1"/>
    <col min="12716" max="12716" width="12.7109375" style="14" bestFit="1" customWidth="1"/>
    <col min="12717" max="12717" width="7.28515625" style="14" customWidth="1"/>
    <col min="12718" max="12718" width="12.7109375" style="14" bestFit="1" customWidth="1"/>
    <col min="12719" max="12719" width="7.28515625" style="14" customWidth="1"/>
    <col min="12720" max="12720" width="12.7109375" style="14" bestFit="1" customWidth="1"/>
    <col min="12721" max="12721" width="7.28515625" style="14" customWidth="1"/>
    <col min="12722" max="12722" width="13" style="14" customWidth="1"/>
    <col min="12723" max="12723" width="8.7109375" style="14" customWidth="1"/>
    <col min="12724" max="12724" width="16.28515625" style="14" bestFit="1" customWidth="1"/>
    <col min="12725" max="12725" width="7.28515625" style="14" customWidth="1"/>
    <col min="12726" max="12726" width="11.7109375" style="14" bestFit="1" customWidth="1"/>
    <col min="12727" max="12727" width="7.28515625" style="14" customWidth="1"/>
    <col min="12728" max="12728" width="11.7109375" style="14" bestFit="1" customWidth="1"/>
    <col min="12729" max="12729" width="7.28515625" style="14" customWidth="1"/>
    <col min="12730" max="12730" width="10.85546875" style="14" bestFit="1" customWidth="1"/>
    <col min="12731" max="12731" width="7.28515625" style="14" customWidth="1"/>
    <col min="12732" max="12732" width="10.85546875" style="14" bestFit="1" customWidth="1"/>
    <col min="12733" max="12733" width="9.42578125" style="14" bestFit="1" customWidth="1"/>
    <col min="12734" max="12734" width="11.7109375" style="14" bestFit="1" customWidth="1"/>
    <col min="12735" max="12735" width="7.28515625" style="14" customWidth="1"/>
    <col min="12736" max="12736" width="11.7109375" style="14" bestFit="1" customWidth="1"/>
    <col min="12737" max="12737" width="7.28515625" style="14" customWidth="1"/>
    <col min="12738" max="12738" width="11.7109375" style="14" bestFit="1" customWidth="1"/>
    <col min="12739" max="12739" width="7.28515625" style="14" customWidth="1"/>
    <col min="12740" max="12740" width="11.7109375" style="14" customWidth="1"/>
    <col min="12741" max="12741" width="7.28515625" style="14" customWidth="1"/>
    <col min="12742" max="12742" width="11.7109375" style="14" bestFit="1" customWidth="1"/>
    <col min="12743" max="12743" width="9.42578125" style="14" bestFit="1" customWidth="1"/>
    <col min="12744" max="12744" width="11.710937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customWidth="1"/>
    <col min="12752" max="12752" width="11.7109375" style="14" bestFit="1" customWidth="1"/>
    <col min="12753" max="12753" width="9.42578125" style="14" bestFit="1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2" style="14" customWidth="1"/>
    <col min="12761" max="12761" width="7.28515625" style="14" customWidth="1"/>
    <col min="12762" max="12762" width="11.7109375" style="14" bestFit="1" customWidth="1"/>
    <col min="12763" max="12763" width="7.28515625" style="14" customWidth="1"/>
    <col min="12764" max="12764" width="13" style="14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customWidth="1"/>
    <col min="12772" max="12772" width="11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customWidth="1"/>
    <col min="12782" max="12782" width="11.7109375" style="14" bestFit="1" customWidth="1"/>
    <col min="12783" max="12783" width="7.28515625" style="14" bestFit="1" customWidth="1"/>
    <col min="12784" max="12784" width="12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customWidth="1"/>
    <col min="12791" max="12791" width="7.28515625" style="14" customWidth="1"/>
    <col min="12792" max="12792" width="11.7109375" style="14" customWidth="1"/>
    <col min="12793" max="12793" width="7.28515625" style="14" bestFit="1" customWidth="1"/>
    <col min="12794" max="12794" width="12.7109375" style="14" bestFit="1" customWidth="1"/>
    <col min="12795" max="12795" width="7.28515625" style="14" customWidth="1"/>
    <col min="12796" max="12796" width="11.7109375" style="14" customWidth="1"/>
    <col min="12797" max="12797" width="7.28515625" style="14" customWidth="1"/>
    <col min="12798" max="12798" width="11.7109375" style="14" customWidth="1"/>
    <col min="12799" max="12799" width="7.28515625" style="14" customWidth="1"/>
    <col min="12800" max="12800" width="11.7109375" style="14" customWidth="1"/>
    <col min="12801" max="12801" width="7.28515625" style="14" customWidth="1"/>
    <col min="12802" max="12802" width="11.7109375" style="14" bestFit="1" customWidth="1"/>
    <col min="12803" max="12803" width="7.28515625" style="14" customWidth="1"/>
    <col min="12804" max="12804" width="12.7109375" style="14" bestFit="1" customWidth="1"/>
    <col min="12805" max="12805" width="16.28515625" style="14" bestFit="1" customWidth="1"/>
    <col min="12806" max="12808" width="14.5703125" style="14" customWidth="1"/>
    <col min="12809" max="12810" width="15.28515625" style="14" bestFit="1" customWidth="1"/>
    <col min="12811" max="12812" width="14.5703125" style="14" customWidth="1"/>
    <col min="12813" max="12813" width="15.28515625" style="14" bestFit="1" customWidth="1"/>
    <col min="12814" max="12815" width="14.5703125" style="14" customWidth="1"/>
    <col min="12816" max="12816" width="15.28515625" style="14" bestFit="1" customWidth="1"/>
    <col min="12817" max="12818" width="15.28515625" style="14"/>
    <col min="12819" max="12819" width="3.42578125" style="14" bestFit="1" customWidth="1"/>
    <col min="12820" max="12820" width="54.5703125" style="14" customWidth="1"/>
    <col min="12821" max="12821" width="7.28515625" style="14" customWidth="1"/>
    <col min="12822" max="12822" width="12.7109375" style="14" bestFit="1" customWidth="1"/>
    <col min="12823" max="12823" width="7.28515625" style="14" customWidth="1"/>
    <col min="12824" max="12824" width="12.7109375" style="14" bestFit="1" customWidth="1"/>
    <col min="12825" max="12825" width="7.28515625" style="14" customWidth="1"/>
    <col min="12826" max="12826" width="12.7109375" style="14" bestFit="1" customWidth="1"/>
    <col min="12827" max="12827" width="7.28515625" style="14" customWidth="1"/>
    <col min="12828" max="12828" width="12.7109375" style="14" bestFit="1" customWidth="1"/>
    <col min="12829" max="12829" width="7.28515625" style="14" bestFit="1" customWidth="1"/>
    <col min="12830" max="12830" width="12.7109375" style="14" bestFit="1" customWidth="1"/>
    <col min="12831" max="12831" width="7.28515625" style="14" customWidth="1"/>
    <col min="12832" max="12832" width="12.7109375" style="14" bestFit="1" customWidth="1"/>
    <col min="12833" max="12833" width="7.28515625" style="14" bestFit="1" customWidth="1"/>
    <col min="12834" max="12834" width="12.7109375" style="14" bestFit="1" customWidth="1"/>
    <col min="12835" max="12835" width="7.28515625" style="14" customWidth="1"/>
    <col min="12836" max="12836" width="12.7109375" style="14" bestFit="1" customWidth="1"/>
    <col min="12837" max="12837" width="7.28515625" style="14" customWidth="1"/>
    <col min="12838" max="12838" width="12.7109375" style="14" bestFit="1" customWidth="1"/>
    <col min="12839" max="12839" width="7.28515625" style="14" bestFit="1" customWidth="1"/>
    <col min="12840" max="12840" width="13" style="14" customWidth="1"/>
    <col min="12841" max="12841" width="7.28515625" style="14" customWidth="1"/>
    <col min="12842" max="12842" width="12.7109375" style="14" bestFit="1" customWidth="1"/>
    <col min="12843" max="12843" width="7.28515625" style="14" customWidth="1"/>
    <col min="12844" max="12844" width="12.7109375" style="14" bestFit="1" customWidth="1"/>
    <col min="12845" max="12845" width="7.28515625" style="14" customWidth="1"/>
    <col min="12846" max="12846" width="12.7109375" style="14" bestFit="1" customWidth="1"/>
    <col min="12847" max="12847" width="7.28515625" style="14" customWidth="1"/>
    <col min="12848" max="12848" width="12.7109375" style="14" bestFit="1" customWidth="1"/>
    <col min="12849" max="12849" width="7.28515625" style="14" bestFit="1" customWidth="1"/>
    <col min="12850" max="12850" width="12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bestFit="1" customWidth="1"/>
    <col min="12854" max="12854" width="12.7109375" style="14" bestFit="1" customWidth="1"/>
    <col min="12855" max="12855" width="7.28515625" style="14" bestFit="1" customWidth="1"/>
    <col min="12856" max="12856" width="12.7109375" style="14" bestFit="1" customWidth="1"/>
    <col min="12857" max="12857" width="7.28515625" style="14" bestFit="1" customWidth="1"/>
    <col min="12858" max="12858" width="12.7109375" style="14" bestFit="1" customWidth="1"/>
    <col min="12859" max="12859" width="9.7109375" style="14" bestFit="1" customWidth="1"/>
    <col min="12860" max="12860" width="14.2851562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bestFit="1" customWidth="1"/>
    <col min="12870" max="12870" width="12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bestFit="1" customWidth="1"/>
    <col min="12880" max="12880" width="12.7109375" style="14" bestFit="1" customWidth="1"/>
    <col min="12881" max="12881" width="7.28515625" style="14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bestFit="1" customWidth="1"/>
    <col min="12890" max="12890" width="12.7109375" style="14" bestFit="1" customWidth="1"/>
    <col min="12891" max="12891" width="7.28515625" style="14" customWidth="1"/>
    <col min="12892" max="12892" width="12.7109375" style="14" bestFit="1" customWidth="1"/>
    <col min="12893" max="12893" width="7.28515625" style="14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customWidth="1"/>
    <col min="12898" max="12898" width="12.7109375" style="14" bestFit="1" customWidth="1"/>
    <col min="12899" max="12899" width="7.28515625" style="14" customWidth="1"/>
    <col min="12900" max="12900" width="12.7109375" style="14" bestFit="1" customWidth="1"/>
    <col min="12901" max="12901" width="7.28515625" style="14" bestFit="1" customWidth="1"/>
    <col min="12902" max="12902" width="11.7109375" style="14" bestFit="1" customWidth="1"/>
    <col min="12903" max="12903" width="7.28515625" style="14" bestFit="1" customWidth="1"/>
    <col min="12904" max="12904" width="11.7109375" style="14" bestFit="1" customWidth="1"/>
    <col min="12905" max="12905" width="7.28515625" style="14" bestFit="1" customWidth="1"/>
    <col min="12906" max="12906" width="11.7109375" style="14" bestFit="1" customWidth="1"/>
    <col min="12907" max="12907" width="7.28515625" style="14" bestFit="1" customWidth="1"/>
    <col min="12908" max="12908" width="11.7109375" style="14" bestFit="1" customWidth="1"/>
    <col min="12909" max="12909" width="7.28515625" style="14" bestFit="1" customWidth="1"/>
    <col min="12910" max="12910" width="12.7109375" style="14" bestFit="1" customWidth="1"/>
    <col min="12911" max="12911" width="7.28515625" style="14" bestFit="1" customWidth="1"/>
    <col min="12912" max="12912" width="11.7109375" style="14" bestFit="1" customWidth="1"/>
    <col min="12913" max="12913" width="7.28515625" style="14" bestFit="1" customWidth="1"/>
    <col min="12914" max="12914" width="11.7109375" style="14" bestFit="1" customWidth="1"/>
    <col min="12915" max="12915" width="7.28515625" style="14" bestFit="1" customWidth="1"/>
    <col min="12916" max="12916" width="11.7109375" style="14" bestFit="1" customWidth="1"/>
    <col min="12917" max="12917" width="7.28515625" style="14" bestFit="1" customWidth="1"/>
    <col min="12918" max="12918" width="11.7109375" style="14" bestFit="1" customWidth="1"/>
    <col min="12919" max="12919" width="7.28515625" style="14" bestFit="1" customWidth="1"/>
    <col min="12920" max="12920" width="12.7109375" style="14" bestFit="1" customWidth="1"/>
    <col min="12921" max="12921" width="7.28515625" style="14" bestFit="1" customWidth="1"/>
    <col min="12922" max="12922" width="11.7109375" style="14" customWidth="1"/>
    <col min="12923" max="12923" width="7.28515625" style="14" bestFit="1" customWidth="1"/>
    <col min="12924" max="12924" width="11.7109375" style="14" customWidth="1"/>
    <col min="12925" max="12925" width="7.28515625" style="14" bestFit="1" customWidth="1"/>
    <col min="12926" max="12926" width="11.7109375" style="14" bestFit="1" customWidth="1"/>
    <col min="12927" max="12927" width="7.28515625" style="14" bestFit="1" customWidth="1"/>
    <col min="12928" max="12928" width="11.7109375" style="14" bestFit="1" customWidth="1"/>
    <col min="12929" max="12929" width="7.28515625" style="14" bestFit="1" customWidth="1"/>
    <col min="12930" max="12930" width="12.7109375" style="14" bestFit="1" customWidth="1"/>
    <col min="12931" max="12931" width="7.28515625" style="14" bestFit="1" customWidth="1"/>
    <col min="12932" max="12932" width="12.7109375" style="14" bestFit="1" customWidth="1"/>
    <col min="12933" max="12933" width="7.28515625" style="14" bestFit="1" customWidth="1"/>
    <col min="12934" max="12934" width="12.7109375" style="14" bestFit="1" customWidth="1"/>
    <col min="12935" max="12935" width="7.28515625" style="14" bestFit="1" customWidth="1"/>
    <col min="12936" max="12936" width="12.7109375" style="14" bestFit="1" customWidth="1"/>
    <col min="12937" max="12937" width="7.28515625" style="14" bestFit="1" customWidth="1"/>
    <col min="12938" max="12938" width="12.7109375" style="14" bestFit="1" customWidth="1"/>
    <col min="12939" max="12939" width="10.85546875" style="14" bestFit="1" customWidth="1"/>
    <col min="12940" max="12940" width="13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bestFit="1" customWidth="1"/>
    <col min="12950" max="12950" width="12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bestFit="1" customWidth="1"/>
    <col min="12960" max="12960" width="12.7109375" style="14" bestFit="1" customWidth="1"/>
    <col min="12961" max="12961" width="7.28515625" style="14" customWidth="1"/>
    <col min="12962" max="12962" width="11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bestFit="1" customWidth="1"/>
    <col min="12969" max="12969" width="7.28515625" style="14" bestFit="1" customWidth="1"/>
    <col min="12970" max="12970" width="12.7109375" style="14" bestFit="1" customWidth="1"/>
    <col min="12971" max="12971" width="7.85546875" style="14" bestFit="1" customWidth="1"/>
    <col min="12972" max="12972" width="12.7109375" style="14" bestFit="1" customWidth="1"/>
    <col min="12973" max="12973" width="7.28515625" style="14" customWidth="1"/>
    <col min="12974" max="12974" width="12.7109375" style="14" bestFit="1" customWidth="1"/>
    <col min="12975" max="12975" width="7.28515625" style="14" customWidth="1"/>
    <col min="12976" max="12976" width="12.7109375" style="14" bestFit="1" customWidth="1"/>
    <col min="12977" max="12977" width="7.28515625" style="14" customWidth="1"/>
    <col min="12978" max="12978" width="13" style="14" customWidth="1"/>
    <col min="12979" max="12979" width="8.7109375" style="14" customWidth="1"/>
    <col min="12980" max="12980" width="16.28515625" style="14" bestFit="1" customWidth="1"/>
    <col min="12981" max="12981" width="7.28515625" style="14" customWidth="1"/>
    <col min="12982" max="12982" width="11.7109375" style="14" bestFit="1" customWidth="1"/>
    <col min="12983" max="12983" width="7.28515625" style="14" customWidth="1"/>
    <col min="12984" max="12984" width="11.7109375" style="14" bestFit="1" customWidth="1"/>
    <col min="12985" max="12985" width="7.28515625" style="14" customWidth="1"/>
    <col min="12986" max="12986" width="10.85546875" style="14" bestFit="1" customWidth="1"/>
    <col min="12987" max="12987" width="7.28515625" style="14" customWidth="1"/>
    <col min="12988" max="12988" width="10.85546875" style="14" bestFit="1" customWidth="1"/>
    <col min="12989" max="12989" width="9.42578125" style="14" bestFit="1" customWidth="1"/>
    <col min="12990" max="12990" width="11.7109375" style="14" bestFit="1" customWidth="1"/>
    <col min="12991" max="12991" width="7.28515625" style="14" customWidth="1"/>
    <col min="12992" max="12992" width="11.7109375" style="14" bestFit="1" customWidth="1"/>
    <col min="12993" max="12993" width="7.28515625" style="14" customWidth="1"/>
    <col min="12994" max="12994" width="11.7109375" style="14" bestFit="1" customWidth="1"/>
    <col min="12995" max="12995" width="7.28515625" style="14" customWidth="1"/>
    <col min="12996" max="12996" width="11.7109375" style="14" customWidth="1"/>
    <col min="12997" max="12997" width="7.28515625" style="14" customWidth="1"/>
    <col min="12998" max="12998" width="11.7109375" style="14" bestFit="1" customWidth="1"/>
    <col min="12999" max="12999" width="9.42578125" style="14" bestFit="1" customWidth="1"/>
    <col min="13000" max="13000" width="11.710937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customWidth="1"/>
    <col min="13008" max="13008" width="11.7109375" style="14" bestFit="1" customWidth="1"/>
    <col min="13009" max="13009" width="9.42578125" style="14" bestFit="1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2" style="14" customWidth="1"/>
    <col min="13017" max="13017" width="7.28515625" style="14" customWidth="1"/>
    <col min="13018" max="13018" width="11.7109375" style="14" bestFit="1" customWidth="1"/>
    <col min="13019" max="13019" width="7.28515625" style="14" customWidth="1"/>
    <col min="13020" max="13020" width="13" style="14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customWidth="1"/>
    <col min="13028" max="13028" width="11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customWidth="1"/>
    <col min="13038" max="13038" width="11.7109375" style="14" bestFit="1" customWidth="1"/>
    <col min="13039" max="13039" width="7.28515625" style="14" bestFit="1" customWidth="1"/>
    <col min="13040" max="13040" width="12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customWidth="1"/>
    <col min="13047" max="13047" width="7.28515625" style="14" customWidth="1"/>
    <col min="13048" max="13048" width="11.7109375" style="14" customWidth="1"/>
    <col min="13049" max="13049" width="7.28515625" style="14" bestFit="1" customWidth="1"/>
    <col min="13050" max="13050" width="12.7109375" style="14" bestFit="1" customWidth="1"/>
    <col min="13051" max="13051" width="7.28515625" style="14" customWidth="1"/>
    <col min="13052" max="13052" width="11.7109375" style="14" customWidth="1"/>
    <col min="13053" max="13053" width="7.28515625" style="14" customWidth="1"/>
    <col min="13054" max="13054" width="11.7109375" style="14" customWidth="1"/>
    <col min="13055" max="13055" width="7.28515625" style="14" customWidth="1"/>
    <col min="13056" max="13056" width="11.7109375" style="14" customWidth="1"/>
    <col min="13057" max="13057" width="7.28515625" style="14" customWidth="1"/>
    <col min="13058" max="13058" width="11.7109375" style="14" bestFit="1" customWidth="1"/>
    <col min="13059" max="13059" width="7.28515625" style="14" customWidth="1"/>
    <col min="13060" max="13060" width="12.7109375" style="14" bestFit="1" customWidth="1"/>
    <col min="13061" max="13061" width="16.28515625" style="14" bestFit="1" customWidth="1"/>
    <col min="13062" max="13064" width="14.5703125" style="14" customWidth="1"/>
    <col min="13065" max="13066" width="15.28515625" style="14" bestFit="1" customWidth="1"/>
    <col min="13067" max="13068" width="14.5703125" style="14" customWidth="1"/>
    <col min="13069" max="13069" width="15.28515625" style="14" bestFit="1" customWidth="1"/>
    <col min="13070" max="13071" width="14.5703125" style="14" customWidth="1"/>
    <col min="13072" max="13072" width="15.28515625" style="14" bestFit="1" customWidth="1"/>
    <col min="13073" max="13074" width="15.28515625" style="14"/>
    <col min="13075" max="13075" width="3.42578125" style="14" bestFit="1" customWidth="1"/>
    <col min="13076" max="13076" width="54.5703125" style="14" customWidth="1"/>
    <col min="13077" max="13077" width="7.28515625" style="14" customWidth="1"/>
    <col min="13078" max="13078" width="12.7109375" style="14" bestFit="1" customWidth="1"/>
    <col min="13079" max="13079" width="7.28515625" style="14" customWidth="1"/>
    <col min="13080" max="13080" width="12.7109375" style="14" bestFit="1" customWidth="1"/>
    <col min="13081" max="13081" width="7.28515625" style="14" customWidth="1"/>
    <col min="13082" max="13082" width="12.7109375" style="14" bestFit="1" customWidth="1"/>
    <col min="13083" max="13083" width="7.28515625" style="14" customWidth="1"/>
    <col min="13084" max="13084" width="12.7109375" style="14" bestFit="1" customWidth="1"/>
    <col min="13085" max="13085" width="7.28515625" style="14" bestFit="1" customWidth="1"/>
    <col min="13086" max="13086" width="12.7109375" style="14" bestFit="1" customWidth="1"/>
    <col min="13087" max="13087" width="7.28515625" style="14" customWidth="1"/>
    <col min="13088" max="13088" width="12.7109375" style="14" bestFit="1" customWidth="1"/>
    <col min="13089" max="13089" width="7.28515625" style="14" bestFit="1" customWidth="1"/>
    <col min="13090" max="13090" width="12.7109375" style="14" bestFit="1" customWidth="1"/>
    <col min="13091" max="13091" width="7.28515625" style="14" customWidth="1"/>
    <col min="13092" max="13092" width="12.7109375" style="14" bestFit="1" customWidth="1"/>
    <col min="13093" max="13093" width="7.28515625" style="14" customWidth="1"/>
    <col min="13094" max="13094" width="12.7109375" style="14" bestFit="1" customWidth="1"/>
    <col min="13095" max="13095" width="7.28515625" style="14" bestFit="1" customWidth="1"/>
    <col min="13096" max="13096" width="13" style="14" customWidth="1"/>
    <col min="13097" max="13097" width="7.28515625" style="14" customWidth="1"/>
    <col min="13098" max="13098" width="12.7109375" style="14" bestFit="1" customWidth="1"/>
    <col min="13099" max="13099" width="7.28515625" style="14" customWidth="1"/>
    <col min="13100" max="13100" width="12.7109375" style="14" bestFit="1" customWidth="1"/>
    <col min="13101" max="13101" width="7.28515625" style="14" customWidth="1"/>
    <col min="13102" max="13102" width="12.7109375" style="14" bestFit="1" customWidth="1"/>
    <col min="13103" max="13103" width="7.28515625" style="14" customWidth="1"/>
    <col min="13104" max="13104" width="12.7109375" style="14" bestFit="1" customWidth="1"/>
    <col min="13105" max="13105" width="7.28515625" style="14" bestFit="1" customWidth="1"/>
    <col min="13106" max="13106" width="12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bestFit="1" customWidth="1"/>
    <col min="13110" max="13110" width="12.7109375" style="14" bestFit="1" customWidth="1"/>
    <col min="13111" max="13111" width="7.28515625" style="14" bestFit="1" customWidth="1"/>
    <col min="13112" max="13112" width="12.7109375" style="14" bestFit="1" customWidth="1"/>
    <col min="13113" max="13113" width="7.28515625" style="14" bestFit="1" customWidth="1"/>
    <col min="13114" max="13114" width="12.7109375" style="14" bestFit="1" customWidth="1"/>
    <col min="13115" max="13115" width="9.7109375" style="14" bestFit="1" customWidth="1"/>
    <col min="13116" max="13116" width="14.2851562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bestFit="1" customWidth="1"/>
    <col min="13126" max="13126" width="12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bestFit="1" customWidth="1"/>
    <col min="13136" max="13136" width="12.7109375" style="14" bestFit="1" customWidth="1"/>
    <col min="13137" max="13137" width="7.28515625" style="14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bestFit="1" customWidth="1"/>
    <col min="13146" max="13146" width="12.7109375" style="14" bestFit="1" customWidth="1"/>
    <col min="13147" max="13147" width="7.28515625" style="14" customWidth="1"/>
    <col min="13148" max="13148" width="12.7109375" style="14" bestFit="1" customWidth="1"/>
    <col min="13149" max="13149" width="7.28515625" style="14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customWidth="1"/>
    <col min="13154" max="13154" width="12.7109375" style="14" bestFit="1" customWidth="1"/>
    <col min="13155" max="13155" width="7.28515625" style="14" customWidth="1"/>
    <col min="13156" max="13156" width="12.7109375" style="14" bestFit="1" customWidth="1"/>
    <col min="13157" max="13157" width="7.28515625" style="14" bestFit="1" customWidth="1"/>
    <col min="13158" max="13158" width="11.7109375" style="14" bestFit="1" customWidth="1"/>
    <col min="13159" max="13159" width="7.28515625" style="14" bestFit="1" customWidth="1"/>
    <col min="13160" max="13160" width="11.7109375" style="14" bestFit="1" customWidth="1"/>
    <col min="13161" max="13161" width="7.28515625" style="14" bestFit="1" customWidth="1"/>
    <col min="13162" max="13162" width="11.7109375" style="14" bestFit="1" customWidth="1"/>
    <col min="13163" max="13163" width="7.28515625" style="14" bestFit="1" customWidth="1"/>
    <col min="13164" max="13164" width="11.7109375" style="14" bestFit="1" customWidth="1"/>
    <col min="13165" max="13165" width="7.28515625" style="14" bestFit="1" customWidth="1"/>
    <col min="13166" max="13166" width="12.7109375" style="14" bestFit="1" customWidth="1"/>
    <col min="13167" max="13167" width="7.28515625" style="14" bestFit="1" customWidth="1"/>
    <col min="13168" max="13168" width="11.7109375" style="14" bestFit="1" customWidth="1"/>
    <col min="13169" max="13169" width="7.28515625" style="14" bestFit="1" customWidth="1"/>
    <col min="13170" max="13170" width="11.7109375" style="14" bestFit="1" customWidth="1"/>
    <col min="13171" max="13171" width="7.28515625" style="14" bestFit="1" customWidth="1"/>
    <col min="13172" max="13172" width="11.7109375" style="14" bestFit="1" customWidth="1"/>
    <col min="13173" max="13173" width="7.28515625" style="14" bestFit="1" customWidth="1"/>
    <col min="13174" max="13174" width="11.7109375" style="14" bestFit="1" customWidth="1"/>
    <col min="13175" max="13175" width="7.28515625" style="14" bestFit="1" customWidth="1"/>
    <col min="13176" max="13176" width="12.7109375" style="14" bestFit="1" customWidth="1"/>
    <col min="13177" max="13177" width="7.28515625" style="14" bestFit="1" customWidth="1"/>
    <col min="13178" max="13178" width="11.7109375" style="14" customWidth="1"/>
    <col min="13179" max="13179" width="7.28515625" style="14" bestFit="1" customWidth="1"/>
    <col min="13180" max="13180" width="11.7109375" style="14" customWidth="1"/>
    <col min="13181" max="13181" width="7.28515625" style="14" bestFit="1" customWidth="1"/>
    <col min="13182" max="13182" width="11.7109375" style="14" bestFit="1" customWidth="1"/>
    <col min="13183" max="13183" width="7.28515625" style="14" bestFit="1" customWidth="1"/>
    <col min="13184" max="13184" width="11.7109375" style="14" bestFit="1" customWidth="1"/>
    <col min="13185" max="13185" width="7.28515625" style="14" bestFit="1" customWidth="1"/>
    <col min="13186" max="13186" width="12.7109375" style="14" bestFit="1" customWidth="1"/>
    <col min="13187" max="13187" width="7.28515625" style="14" bestFit="1" customWidth="1"/>
    <col min="13188" max="13188" width="12.7109375" style="14" bestFit="1" customWidth="1"/>
    <col min="13189" max="13189" width="7.28515625" style="14" bestFit="1" customWidth="1"/>
    <col min="13190" max="13190" width="12.7109375" style="14" bestFit="1" customWidth="1"/>
    <col min="13191" max="13191" width="7.28515625" style="14" bestFit="1" customWidth="1"/>
    <col min="13192" max="13192" width="12.7109375" style="14" bestFit="1" customWidth="1"/>
    <col min="13193" max="13193" width="7.28515625" style="14" bestFit="1" customWidth="1"/>
    <col min="13194" max="13194" width="12.7109375" style="14" bestFit="1" customWidth="1"/>
    <col min="13195" max="13195" width="10.85546875" style="14" bestFit="1" customWidth="1"/>
    <col min="13196" max="13196" width="13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bestFit="1" customWidth="1"/>
    <col min="13206" max="13206" width="12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bestFit="1" customWidth="1"/>
    <col min="13216" max="13216" width="12.7109375" style="14" bestFit="1" customWidth="1"/>
    <col min="13217" max="13217" width="7.28515625" style="14" customWidth="1"/>
    <col min="13218" max="13218" width="11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bestFit="1" customWidth="1"/>
    <col min="13225" max="13225" width="7.28515625" style="14" bestFit="1" customWidth="1"/>
    <col min="13226" max="13226" width="12.7109375" style="14" bestFit="1" customWidth="1"/>
    <col min="13227" max="13227" width="7.85546875" style="14" bestFit="1" customWidth="1"/>
    <col min="13228" max="13228" width="12.7109375" style="14" bestFit="1" customWidth="1"/>
    <col min="13229" max="13229" width="7.28515625" style="14" customWidth="1"/>
    <col min="13230" max="13230" width="12.7109375" style="14" bestFit="1" customWidth="1"/>
    <col min="13231" max="13231" width="7.28515625" style="14" customWidth="1"/>
    <col min="13232" max="13232" width="12.7109375" style="14" bestFit="1" customWidth="1"/>
    <col min="13233" max="13233" width="7.28515625" style="14" customWidth="1"/>
    <col min="13234" max="13234" width="13" style="14" customWidth="1"/>
    <col min="13235" max="13235" width="8.7109375" style="14" customWidth="1"/>
    <col min="13236" max="13236" width="16.28515625" style="14" bestFit="1" customWidth="1"/>
    <col min="13237" max="13237" width="7.28515625" style="14" customWidth="1"/>
    <col min="13238" max="13238" width="11.7109375" style="14" bestFit="1" customWidth="1"/>
    <col min="13239" max="13239" width="7.28515625" style="14" customWidth="1"/>
    <col min="13240" max="13240" width="11.7109375" style="14" bestFit="1" customWidth="1"/>
    <col min="13241" max="13241" width="7.28515625" style="14" customWidth="1"/>
    <col min="13242" max="13242" width="10.85546875" style="14" bestFit="1" customWidth="1"/>
    <col min="13243" max="13243" width="7.28515625" style="14" customWidth="1"/>
    <col min="13244" max="13244" width="10.85546875" style="14" bestFit="1" customWidth="1"/>
    <col min="13245" max="13245" width="9.42578125" style="14" bestFit="1" customWidth="1"/>
    <col min="13246" max="13246" width="11.7109375" style="14" bestFit="1" customWidth="1"/>
    <col min="13247" max="13247" width="7.28515625" style="14" customWidth="1"/>
    <col min="13248" max="13248" width="11.7109375" style="14" bestFit="1" customWidth="1"/>
    <col min="13249" max="13249" width="7.28515625" style="14" customWidth="1"/>
    <col min="13250" max="13250" width="11.7109375" style="14" bestFit="1" customWidth="1"/>
    <col min="13251" max="13251" width="7.28515625" style="14" customWidth="1"/>
    <col min="13252" max="13252" width="11.7109375" style="14" customWidth="1"/>
    <col min="13253" max="13253" width="7.28515625" style="14" customWidth="1"/>
    <col min="13254" max="13254" width="11.7109375" style="14" bestFit="1" customWidth="1"/>
    <col min="13255" max="13255" width="9.42578125" style="14" bestFit="1" customWidth="1"/>
    <col min="13256" max="13256" width="11.710937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customWidth="1"/>
    <col min="13264" max="13264" width="11.7109375" style="14" bestFit="1" customWidth="1"/>
    <col min="13265" max="13265" width="9.42578125" style="14" bestFit="1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2" style="14" customWidth="1"/>
    <col min="13273" max="13273" width="7.28515625" style="14" customWidth="1"/>
    <col min="13274" max="13274" width="11.7109375" style="14" bestFit="1" customWidth="1"/>
    <col min="13275" max="13275" width="7.28515625" style="14" customWidth="1"/>
    <col min="13276" max="13276" width="13" style="14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customWidth="1"/>
    <col min="13284" max="13284" width="11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customWidth="1"/>
    <col min="13294" max="13294" width="11.7109375" style="14" bestFit="1" customWidth="1"/>
    <col min="13295" max="13295" width="7.28515625" style="14" bestFit="1" customWidth="1"/>
    <col min="13296" max="13296" width="12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customWidth="1"/>
    <col min="13303" max="13303" width="7.28515625" style="14" customWidth="1"/>
    <col min="13304" max="13304" width="11.7109375" style="14" customWidth="1"/>
    <col min="13305" max="13305" width="7.28515625" style="14" bestFit="1" customWidth="1"/>
    <col min="13306" max="13306" width="12.7109375" style="14" bestFit="1" customWidth="1"/>
    <col min="13307" max="13307" width="7.28515625" style="14" customWidth="1"/>
    <col min="13308" max="13308" width="11.7109375" style="14" customWidth="1"/>
    <col min="13309" max="13309" width="7.28515625" style="14" customWidth="1"/>
    <col min="13310" max="13310" width="11.7109375" style="14" customWidth="1"/>
    <col min="13311" max="13311" width="7.28515625" style="14" customWidth="1"/>
    <col min="13312" max="13312" width="11.7109375" style="14" customWidth="1"/>
    <col min="13313" max="13313" width="7.28515625" style="14" customWidth="1"/>
    <col min="13314" max="13314" width="11.7109375" style="14" bestFit="1" customWidth="1"/>
    <col min="13315" max="13315" width="7.28515625" style="14" customWidth="1"/>
    <col min="13316" max="13316" width="12.7109375" style="14" bestFit="1" customWidth="1"/>
    <col min="13317" max="13317" width="16.28515625" style="14" bestFit="1" customWidth="1"/>
    <col min="13318" max="13320" width="14.5703125" style="14" customWidth="1"/>
    <col min="13321" max="13322" width="15.28515625" style="14" bestFit="1" customWidth="1"/>
    <col min="13323" max="13324" width="14.5703125" style="14" customWidth="1"/>
    <col min="13325" max="13325" width="15.28515625" style="14" bestFit="1" customWidth="1"/>
    <col min="13326" max="13327" width="14.5703125" style="14" customWidth="1"/>
    <col min="13328" max="13328" width="15.28515625" style="14" bestFit="1" customWidth="1"/>
    <col min="13329" max="13330" width="15.28515625" style="14"/>
    <col min="13331" max="13331" width="3.42578125" style="14" bestFit="1" customWidth="1"/>
    <col min="13332" max="13332" width="54.5703125" style="14" customWidth="1"/>
    <col min="13333" max="13333" width="7.28515625" style="14" customWidth="1"/>
    <col min="13334" max="13334" width="12.7109375" style="14" bestFit="1" customWidth="1"/>
    <col min="13335" max="13335" width="7.28515625" style="14" customWidth="1"/>
    <col min="13336" max="13336" width="12.7109375" style="14" bestFit="1" customWidth="1"/>
    <col min="13337" max="13337" width="7.28515625" style="14" customWidth="1"/>
    <col min="13338" max="13338" width="12.7109375" style="14" bestFit="1" customWidth="1"/>
    <col min="13339" max="13339" width="7.28515625" style="14" customWidth="1"/>
    <col min="13340" max="13340" width="12.7109375" style="14" bestFit="1" customWidth="1"/>
    <col min="13341" max="13341" width="7.28515625" style="14" bestFit="1" customWidth="1"/>
    <col min="13342" max="13342" width="12.7109375" style="14" bestFit="1" customWidth="1"/>
    <col min="13343" max="13343" width="7.28515625" style="14" customWidth="1"/>
    <col min="13344" max="13344" width="12.7109375" style="14" bestFit="1" customWidth="1"/>
    <col min="13345" max="13345" width="7.28515625" style="14" bestFit="1" customWidth="1"/>
    <col min="13346" max="13346" width="12.7109375" style="14" bestFit="1" customWidth="1"/>
    <col min="13347" max="13347" width="7.28515625" style="14" customWidth="1"/>
    <col min="13348" max="13348" width="12.7109375" style="14" bestFit="1" customWidth="1"/>
    <col min="13349" max="13349" width="7.28515625" style="14" customWidth="1"/>
    <col min="13350" max="13350" width="12.7109375" style="14" bestFit="1" customWidth="1"/>
    <col min="13351" max="13351" width="7.28515625" style="14" bestFit="1" customWidth="1"/>
    <col min="13352" max="13352" width="13" style="14" customWidth="1"/>
    <col min="13353" max="13353" width="7.28515625" style="14" customWidth="1"/>
    <col min="13354" max="13354" width="12.7109375" style="14" bestFit="1" customWidth="1"/>
    <col min="13355" max="13355" width="7.28515625" style="14" customWidth="1"/>
    <col min="13356" max="13356" width="12.7109375" style="14" bestFit="1" customWidth="1"/>
    <col min="13357" max="13357" width="7.28515625" style="14" customWidth="1"/>
    <col min="13358" max="13358" width="12.7109375" style="14" bestFit="1" customWidth="1"/>
    <col min="13359" max="13359" width="7.28515625" style="14" customWidth="1"/>
    <col min="13360" max="13360" width="12.7109375" style="14" bestFit="1" customWidth="1"/>
    <col min="13361" max="13361" width="7.28515625" style="14" bestFit="1" customWidth="1"/>
    <col min="13362" max="13362" width="12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bestFit="1" customWidth="1"/>
    <col min="13366" max="13366" width="12.7109375" style="14" bestFit="1" customWidth="1"/>
    <col min="13367" max="13367" width="7.28515625" style="14" bestFit="1" customWidth="1"/>
    <col min="13368" max="13368" width="12.7109375" style="14" bestFit="1" customWidth="1"/>
    <col min="13369" max="13369" width="7.28515625" style="14" bestFit="1" customWidth="1"/>
    <col min="13370" max="13370" width="12.7109375" style="14" bestFit="1" customWidth="1"/>
    <col min="13371" max="13371" width="9.7109375" style="14" bestFit="1" customWidth="1"/>
    <col min="13372" max="13372" width="14.2851562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bestFit="1" customWidth="1"/>
    <col min="13382" max="13382" width="12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bestFit="1" customWidth="1"/>
    <col min="13392" max="13392" width="12.7109375" style="14" bestFit="1" customWidth="1"/>
    <col min="13393" max="13393" width="7.28515625" style="14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bestFit="1" customWidth="1"/>
    <col min="13402" max="13402" width="12.7109375" style="14" bestFit="1" customWidth="1"/>
    <col min="13403" max="13403" width="7.28515625" style="14" customWidth="1"/>
    <col min="13404" max="13404" width="12.7109375" style="14" bestFit="1" customWidth="1"/>
    <col min="13405" max="13405" width="7.28515625" style="14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customWidth="1"/>
    <col min="13410" max="13410" width="12.7109375" style="14" bestFit="1" customWidth="1"/>
    <col min="13411" max="13411" width="7.28515625" style="14" customWidth="1"/>
    <col min="13412" max="13412" width="12.7109375" style="14" bestFit="1" customWidth="1"/>
    <col min="13413" max="13413" width="7.28515625" style="14" bestFit="1" customWidth="1"/>
    <col min="13414" max="13414" width="11.7109375" style="14" bestFit="1" customWidth="1"/>
    <col min="13415" max="13415" width="7.28515625" style="14" bestFit="1" customWidth="1"/>
    <col min="13416" max="13416" width="11.7109375" style="14" bestFit="1" customWidth="1"/>
    <col min="13417" max="13417" width="7.28515625" style="14" bestFit="1" customWidth="1"/>
    <col min="13418" max="13418" width="11.7109375" style="14" bestFit="1" customWidth="1"/>
    <col min="13419" max="13419" width="7.28515625" style="14" bestFit="1" customWidth="1"/>
    <col min="13420" max="13420" width="11.7109375" style="14" bestFit="1" customWidth="1"/>
    <col min="13421" max="13421" width="7.28515625" style="14" bestFit="1" customWidth="1"/>
    <col min="13422" max="13422" width="12.7109375" style="14" bestFit="1" customWidth="1"/>
    <col min="13423" max="13423" width="7.28515625" style="14" bestFit="1" customWidth="1"/>
    <col min="13424" max="13424" width="11.7109375" style="14" bestFit="1" customWidth="1"/>
    <col min="13425" max="13425" width="7.28515625" style="14" bestFit="1" customWidth="1"/>
    <col min="13426" max="13426" width="11.7109375" style="14" bestFit="1" customWidth="1"/>
    <col min="13427" max="13427" width="7.28515625" style="14" bestFit="1" customWidth="1"/>
    <col min="13428" max="13428" width="11.7109375" style="14" bestFit="1" customWidth="1"/>
    <col min="13429" max="13429" width="7.28515625" style="14" bestFit="1" customWidth="1"/>
    <col min="13430" max="13430" width="11.7109375" style="14" bestFit="1" customWidth="1"/>
    <col min="13431" max="13431" width="7.28515625" style="14" bestFit="1" customWidth="1"/>
    <col min="13432" max="13432" width="12.7109375" style="14" bestFit="1" customWidth="1"/>
    <col min="13433" max="13433" width="7.28515625" style="14" bestFit="1" customWidth="1"/>
    <col min="13434" max="13434" width="11.7109375" style="14" customWidth="1"/>
    <col min="13435" max="13435" width="7.28515625" style="14" bestFit="1" customWidth="1"/>
    <col min="13436" max="13436" width="11.7109375" style="14" customWidth="1"/>
    <col min="13437" max="13437" width="7.28515625" style="14" bestFit="1" customWidth="1"/>
    <col min="13438" max="13438" width="11.7109375" style="14" bestFit="1" customWidth="1"/>
    <col min="13439" max="13439" width="7.28515625" style="14" bestFit="1" customWidth="1"/>
    <col min="13440" max="13440" width="11.7109375" style="14" bestFit="1" customWidth="1"/>
    <col min="13441" max="13441" width="7.28515625" style="14" bestFit="1" customWidth="1"/>
    <col min="13442" max="13442" width="12.7109375" style="14" bestFit="1" customWidth="1"/>
    <col min="13443" max="13443" width="7.28515625" style="14" bestFit="1" customWidth="1"/>
    <col min="13444" max="13444" width="12.7109375" style="14" bestFit="1" customWidth="1"/>
    <col min="13445" max="13445" width="7.28515625" style="14" bestFit="1" customWidth="1"/>
    <col min="13446" max="13446" width="12.7109375" style="14" bestFit="1" customWidth="1"/>
    <col min="13447" max="13447" width="7.28515625" style="14" bestFit="1" customWidth="1"/>
    <col min="13448" max="13448" width="12.7109375" style="14" bestFit="1" customWidth="1"/>
    <col min="13449" max="13449" width="7.28515625" style="14" bestFit="1" customWidth="1"/>
    <col min="13450" max="13450" width="12.7109375" style="14" bestFit="1" customWidth="1"/>
    <col min="13451" max="13451" width="10.85546875" style="14" bestFit="1" customWidth="1"/>
    <col min="13452" max="13452" width="13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bestFit="1" customWidth="1"/>
    <col min="13462" max="13462" width="12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bestFit="1" customWidth="1"/>
    <col min="13472" max="13472" width="12.7109375" style="14" bestFit="1" customWidth="1"/>
    <col min="13473" max="13473" width="7.28515625" style="14" customWidth="1"/>
    <col min="13474" max="13474" width="11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bestFit="1" customWidth="1"/>
    <col min="13481" max="13481" width="7.28515625" style="14" bestFit="1" customWidth="1"/>
    <col min="13482" max="13482" width="12.7109375" style="14" bestFit="1" customWidth="1"/>
    <col min="13483" max="13483" width="7.85546875" style="14" bestFit="1" customWidth="1"/>
    <col min="13484" max="13484" width="12.7109375" style="14" bestFit="1" customWidth="1"/>
    <col min="13485" max="13485" width="7.28515625" style="14" customWidth="1"/>
    <col min="13486" max="13486" width="12.7109375" style="14" bestFit="1" customWidth="1"/>
    <col min="13487" max="13487" width="7.28515625" style="14" customWidth="1"/>
    <col min="13488" max="13488" width="12.7109375" style="14" bestFit="1" customWidth="1"/>
    <col min="13489" max="13489" width="7.28515625" style="14" customWidth="1"/>
    <col min="13490" max="13490" width="13" style="14" customWidth="1"/>
    <col min="13491" max="13491" width="8.7109375" style="14" customWidth="1"/>
    <col min="13492" max="13492" width="16.28515625" style="14" bestFit="1" customWidth="1"/>
    <col min="13493" max="13493" width="7.28515625" style="14" customWidth="1"/>
    <col min="13494" max="13494" width="11.7109375" style="14" bestFit="1" customWidth="1"/>
    <col min="13495" max="13495" width="7.28515625" style="14" customWidth="1"/>
    <col min="13496" max="13496" width="11.7109375" style="14" bestFit="1" customWidth="1"/>
    <col min="13497" max="13497" width="7.28515625" style="14" customWidth="1"/>
    <col min="13498" max="13498" width="10.85546875" style="14" bestFit="1" customWidth="1"/>
    <col min="13499" max="13499" width="7.28515625" style="14" customWidth="1"/>
    <col min="13500" max="13500" width="10.85546875" style="14" bestFit="1" customWidth="1"/>
    <col min="13501" max="13501" width="9.42578125" style="14" bestFit="1" customWidth="1"/>
    <col min="13502" max="13502" width="11.7109375" style="14" bestFit="1" customWidth="1"/>
    <col min="13503" max="13503" width="7.28515625" style="14" customWidth="1"/>
    <col min="13504" max="13504" width="11.7109375" style="14" bestFit="1" customWidth="1"/>
    <col min="13505" max="13505" width="7.28515625" style="14" customWidth="1"/>
    <col min="13506" max="13506" width="11.7109375" style="14" bestFit="1" customWidth="1"/>
    <col min="13507" max="13507" width="7.28515625" style="14" customWidth="1"/>
    <col min="13508" max="13508" width="11.7109375" style="14" customWidth="1"/>
    <col min="13509" max="13509" width="7.28515625" style="14" customWidth="1"/>
    <col min="13510" max="13510" width="11.7109375" style="14" bestFit="1" customWidth="1"/>
    <col min="13511" max="13511" width="9.42578125" style="14" bestFit="1" customWidth="1"/>
    <col min="13512" max="13512" width="11.710937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customWidth="1"/>
    <col min="13520" max="13520" width="11.7109375" style="14" bestFit="1" customWidth="1"/>
    <col min="13521" max="13521" width="9.42578125" style="14" bestFit="1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2" style="14" customWidth="1"/>
    <col min="13529" max="13529" width="7.28515625" style="14" customWidth="1"/>
    <col min="13530" max="13530" width="11.7109375" style="14" bestFit="1" customWidth="1"/>
    <col min="13531" max="13531" width="7.28515625" style="14" customWidth="1"/>
    <col min="13532" max="13532" width="13" style="14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customWidth="1"/>
    <col min="13540" max="13540" width="11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customWidth="1"/>
    <col min="13550" max="13550" width="11.7109375" style="14" bestFit="1" customWidth="1"/>
    <col min="13551" max="13551" width="7.28515625" style="14" bestFit="1" customWidth="1"/>
    <col min="13552" max="13552" width="12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customWidth="1"/>
    <col min="13559" max="13559" width="7.28515625" style="14" customWidth="1"/>
    <col min="13560" max="13560" width="11.7109375" style="14" customWidth="1"/>
    <col min="13561" max="13561" width="7.28515625" style="14" bestFit="1" customWidth="1"/>
    <col min="13562" max="13562" width="12.7109375" style="14" bestFit="1" customWidth="1"/>
    <col min="13563" max="13563" width="7.28515625" style="14" customWidth="1"/>
    <col min="13564" max="13564" width="11.7109375" style="14" customWidth="1"/>
    <col min="13565" max="13565" width="7.28515625" style="14" customWidth="1"/>
    <col min="13566" max="13566" width="11.7109375" style="14" customWidth="1"/>
    <col min="13567" max="13567" width="7.28515625" style="14" customWidth="1"/>
    <col min="13568" max="13568" width="11.7109375" style="14" customWidth="1"/>
    <col min="13569" max="13569" width="7.28515625" style="14" customWidth="1"/>
    <col min="13570" max="13570" width="11.7109375" style="14" bestFit="1" customWidth="1"/>
    <col min="13571" max="13571" width="7.28515625" style="14" customWidth="1"/>
    <col min="13572" max="13572" width="12.7109375" style="14" bestFit="1" customWidth="1"/>
    <col min="13573" max="13573" width="16.28515625" style="14" bestFit="1" customWidth="1"/>
    <col min="13574" max="13576" width="14.5703125" style="14" customWidth="1"/>
    <col min="13577" max="13578" width="15.28515625" style="14" bestFit="1" customWidth="1"/>
    <col min="13579" max="13580" width="14.5703125" style="14" customWidth="1"/>
    <col min="13581" max="13581" width="15.28515625" style="14" bestFit="1" customWidth="1"/>
    <col min="13582" max="13583" width="14.5703125" style="14" customWidth="1"/>
    <col min="13584" max="13584" width="15.28515625" style="14" bestFit="1" customWidth="1"/>
    <col min="13585" max="13586" width="15.28515625" style="14"/>
    <col min="13587" max="13587" width="3.42578125" style="14" bestFit="1" customWidth="1"/>
    <col min="13588" max="13588" width="54.5703125" style="14" customWidth="1"/>
    <col min="13589" max="13589" width="7.28515625" style="14" customWidth="1"/>
    <col min="13590" max="13590" width="12.7109375" style="14" bestFit="1" customWidth="1"/>
    <col min="13591" max="13591" width="7.28515625" style="14" customWidth="1"/>
    <col min="13592" max="13592" width="12.7109375" style="14" bestFit="1" customWidth="1"/>
    <col min="13593" max="13593" width="7.28515625" style="14" customWidth="1"/>
    <col min="13594" max="13594" width="12.7109375" style="14" bestFit="1" customWidth="1"/>
    <col min="13595" max="13595" width="7.28515625" style="14" customWidth="1"/>
    <col min="13596" max="13596" width="12.7109375" style="14" bestFit="1" customWidth="1"/>
    <col min="13597" max="13597" width="7.28515625" style="14" bestFit="1" customWidth="1"/>
    <col min="13598" max="13598" width="12.7109375" style="14" bestFit="1" customWidth="1"/>
    <col min="13599" max="13599" width="7.28515625" style="14" customWidth="1"/>
    <col min="13600" max="13600" width="12.7109375" style="14" bestFit="1" customWidth="1"/>
    <col min="13601" max="13601" width="7.28515625" style="14" bestFit="1" customWidth="1"/>
    <col min="13602" max="13602" width="12.7109375" style="14" bestFit="1" customWidth="1"/>
    <col min="13603" max="13603" width="7.28515625" style="14" customWidth="1"/>
    <col min="13604" max="13604" width="12.7109375" style="14" bestFit="1" customWidth="1"/>
    <col min="13605" max="13605" width="7.28515625" style="14" customWidth="1"/>
    <col min="13606" max="13606" width="12.7109375" style="14" bestFit="1" customWidth="1"/>
    <col min="13607" max="13607" width="7.28515625" style="14" bestFit="1" customWidth="1"/>
    <col min="13608" max="13608" width="13" style="14" customWidth="1"/>
    <col min="13609" max="13609" width="7.28515625" style="14" customWidth="1"/>
    <col min="13610" max="13610" width="12.7109375" style="14" bestFit="1" customWidth="1"/>
    <col min="13611" max="13611" width="7.28515625" style="14" customWidth="1"/>
    <col min="13612" max="13612" width="12.7109375" style="14" bestFit="1" customWidth="1"/>
    <col min="13613" max="13613" width="7.28515625" style="14" customWidth="1"/>
    <col min="13614" max="13614" width="12.7109375" style="14" bestFit="1" customWidth="1"/>
    <col min="13615" max="13615" width="7.28515625" style="14" customWidth="1"/>
    <col min="13616" max="13616" width="12.7109375" style="14" bestFit="1" customWidth="1"/>
    <col min="13617" max="13617" width="7.28515625" style="14" bestFit="1" customWidth="1"/>
    <col min="13618" max="13618" width="12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bestFit="1" customWidth="1"/>
    <col min="13622" max="13622" width="12.7109375" style="14" bestFit="1" customWidth="1"/>
    <col min="13623" max="13623" width="7.28515625" style="14" bestFit="1" customWidth="1"/>
    <col min="13624" max="13624" width="12.7109375" style="14" bestFit="1" customWidth="1"/>
    <col min="13625" max="13625" width="7.28515625" style="14" bestFit="1" customWidth="1"/>
    <col min="13626" max="13626" width="12.7109375" style="14" bestFit="1" customWidth="1"/>
    <col min="13627" max="13627" width="9.7109375" style="14" bestFit="1" customWidth="1"/>
    <col min="13628" max="13628" width="14.2851562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bestFit="1" customWidth="1"/>
    <col min="13638" max="13638" width="12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bestFit="1" customWidth="1"/>
    <col min="13648" max="13648" width="12.7109375" style="14" bestFit="1" customWidth="1"/>
    <col min="13649" max="13649" width="7.28515625" style="14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bestFit="1" customWidth="1"/>
    <col min="13658" max="13658" width="12.7109375" style="14" bestFit="1" customWidth="1"/>
    <col min="13659" max="13659" width="7.28515625" style="14" customWidth="1"/>
    <col min="13660" max="13660" width="12.7109375" style="14" bestFit="1" customWidth="1"/>
    <col min="13661" max="13661" width="7.28515625" style="14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customWidth="1"/>
    <col min="13666" max="13666" width="12.7109375" style="14" bestFit="1" customWidth="1"/>
    <col min="13667" max="13667" width="7.28515625" style="14" customWidth="1"/>
    <col min="13668" max="13668" width="12.7109375" style="14" bestFit="1" customWidth="1"/>
    <col min="13669" max="13669" width="7.28515625" style="14" bestFit="1" customWidth="1"/>
    <col min="13670" max="13670" width="11.7109375" style="14" bestFit="1" customWidth="1"/>
    <col min="13671" max="13671" width="7.28515625" style="14" bestFit="1" customWidth="1"/>
    <col min="13672" max="13672" width="11.7109375" style="14" bestFit="1" customWidth="1"/>
    <col min="13673" max="13673" width="7.28515625" style="14" bestFit="1" customWidth="1"/>
    <col min="13674" max="13674" width="11.7109375" style="14" bestFit="1" customWidth="1"/>
    <col min="13675" max="13675" width="7.28515625" style="14" bestFit="1" customWidth="1"/>
    <col min="13676" max="13676" width="11.7109375" style="14" bestFit="1" customWidth="1"/>
    <col min="13677" max="13677" width="7.28515625" style="14" bestFit="1" customWidth="1"/>
    <col min="13678" max="13678" width="12.7109375" style="14" bestFit="1" customWidth="1"/>
    <col min="13679" max="13679" width="7.28515625" style="14" bestFit="1" customWidth="1"/>
    <col min="13680" max="13680" width="11.7109375" style="14" bestFit="1" customWidth="1"/>
    <col min="13681" max="13681" width="7.28515625" style="14" bestFit="1" customWidth="1"/>
    <col min="13682" max="13682" width="11.7109375" style="14" bestFit="1" customWidth="1"/>
    <col min="13683" max="13683" width="7.28515625" style="14" bestFit="1" customWidth="1"/>
    <col min="13684" max="13684" width="11.7109375" style="14" bestFit="1" customWidth="1"/>
    <col min="13685" max="13685" width="7.28515625" style="14" bestFit="1" customWidth="1"/>
    <col min="13686" max="13686" width="11.7109375" style="14" bestFit="1" customWidth="1"/>
    <col min="13687" max="13687" width="7.28515625" style="14" bestFit="1" customWidth="1"/>
    <col min="13688" max="13688" width="12.7109375" style="14" bestFit="1" customWidth="1"/>
    <col min="13689" max="13689" width="7.28515625" style="14" bestFit="1" customWidth="1"/>
    <col min="13690" max="13690" width="11.7109375" style="14" customWidth="1"/>
    <col min="13691" max="13691" width="7.28515625" style="14" bestFit="1" customWidth="1"/>
    <col min="13692" max="13692" width="11.7109375" style="14" customWidth="1"/>
    <col min="13693" max="13693" width="7.28515625" style="14" bestFit="1" customWidth="1"/>
    <col min="13694" max="13694" width="11.7109375" style="14" bestFit="1" customWidth="1"/>
    <col min="13695" max="13695" width="7.28515625" style="14" bestFit="1" customWidth="1"/>
    <col min="13696" max="13696" width="11.7109375" style="14" bestFit="1" customWidth="1"/>
    <col min="13697" max="13697" width="7.28515625" style="14" bestFit="1" customWidth="1"/>
    <col min="13698" max="13698" width="12.7109375" style="14" bestFit="1" customWidth="1"/>
    <col min="13699" max="13699" width="7.28515625" style="14" bestFit="1" customWidth="1"/>
    <col min="13700" max="13700" width="12.7109375" style="14" bestFit="1" customWidth="1"/>
    <col min="13701" max="13701" width="7.28515625" style="14" bestFit="1" customWidth="1"/>
    <col min="13702" max="13702" width="12.7109375" style="14" bestFit="1" customWidth="1"/>
    <col min="13703" max="13703" width="7.28515625" style="14" bestFit="1" customWidth="1"/>
    <col min="13704" max="13704" width="12.7109375" style="14" bestFit="1" customWidth="1"/>
    <col min="13705" max="13705" width="7.28515625" style="14" bestFit="1" customWidth="1"/>
    <col min="13706" max="13706" width="12.7109375" style="14" bestFit="1" customWidth="1"/>
    <col min="13707" max="13707" width="10.85546875" style="14" bestFit="1" customWidth="1"/>
    <col min="13708" max="13708" width="13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bestFit="1" customWidth="1"/>
    <col min="13718" max="13718" width="12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bestFit="1" customWidth="1"/>
    <col min="13728" max="13728" width="12.7109375" style="14" bestFit="1" customWidth="1"/>
    <col min="13729" max="13729" width="7.28515625" style="14" customWidth="1"/>
    <col min="13730" max="13730" width="11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bestFit="1" customWidth="1"/>
    <col min="13737" max="13737" width="7.28515625" style="14" bestFit="1" customWidth="1"/>
    <col min="13738" max="13738" width="12.7109375" style="14" bestFit="1" customWidth="1"/>
    <col min="13739" max="13739" width="7.85546875" style="14" bestFit="1" customWidth="1"/>
    <col min="13740" max="13740" width="12.7109375" style="14" bestFit="1" customWidth="1"/>
    <col min="13741" max="13741" width="7.28515625" style="14" customWidth="1"/>
    <col min="13742" max="13742" width="12.7109375" style="14" bestFit="1" customWidth="1"/>
    <col min="13743" max="13743" width="7.28515625" style="14" customWidth="1"/>
    <col min="13744" max="13744" width="12.7109375" style="14" bestFit="1" customWidth="1"/>
    <col min="13745" max="13745" width="7.28515625" style="14" customWidth="1"/>
    <col min="13746" max="13746" width="13" style="14" customWidth="1"/>
    <col min="13747" max="13747" width="8.7109375" style="14" customWidth="1"/>
    <col min="13748" max="13748" width="16.28515625" style="14" bestFit="1" customWidth="1"/>
    <col min="13749" max="13749" width="7.28515625" style="14" customWidth="1"/>
    <col min="13750" max="13750" width="11.7109375" style="14" bestFit="1" customWidth="1"/>
    <col min="13751" max="13751" width="7.28515625" style="14" customWidth="1"/>
    <col min="13752" max="13752" width="11.7109375" style="14" bestFit="1" customWidth="1"/>
    <col min="13753" max="13753" width="7.28515625" style="14" customWidth="1"/>
    <col min="13754" max="13754" width="10.85546875" style="14" bestFit="1" customWidth="1"/>
    <col min="13755" max="13755" width="7.28515625" style="14" customWidth="1"/>
    <col min="13756" max="13756" width="10.85546875" style="14" bestFit="1" customWidth="1"/>
    <col min="13757" max="13757" width="9.42578125" style="14" bestFit="1" customWidth="1"/>
    <col min="13758" max="13758" width="11.7109375" style="14" bestFit="1" customWidth="1"/>
    <col min="13759" max="13759" width="7.28515625" style="14" customWidth="1"/>
    <col min="13760" max="13760" width="11.7109375" style="14" bestFit="1" customWidth="1"/>
    <col min="13761" max="13761" width="7.28515625" style="14" customWidth="1"/>
    <col min="13762" max="13762" width="11.7109375" style="14" bestFit="1" customWidth="1"/>
    <col min="13763" max="13763" width="7.28515625" style="14" customWidth="1"/>
    <col min="13764" max="13764" width="11.7109375" style="14" customWidth="1"/>
    <col min="13765" max="13765" width="7.28515625" style="14" customWidth="1"/>
    <col min="13766" max="13766" width="11.7109375" style="14" bestFit="1" customWidth="1"/>
    <col min="13767" max="13767" width="9.42578125" style="14" bestFit="1" customWidth="1"/>
    <col min="13768" max="13768" width="11.710937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customWidth="1"/>
    <col min="13776" max="13776" width="11.7109375" style="14" bestFit="1" customWidth="1"/>
    <col min="13777" max="13777" width="9.42578125" style="14" bestFit="1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2" style="14" customWidth="1"/>
    <col min="13785" max="13785" width="7.28515625" style="14" customWidth="1"/>
    <col min="13786" max="13786" width="11.7109375" style="14" bestFit="1" customWidth="1"/>
    <col min="13787" max="13787" width="7.28515625" style="14" customWidth="1"/>
    <col min="13788" max="13788" width="13" style="14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customWidth="1"/>
    <col min="13796" max="13796" width="11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customWidth="1"/>
    <col min="13806" max="13806" width="11.7109375" style="14" bestFit="1" customWidth="1"/>
    <col min="13807" max="13807" width="7.28515625" style="14" bestFit="1" customWidth="1"/>
    <col min="13808" max="13808" width="12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customWidth="1"/>
    <col min="13815" max="13815" width="7.28515625" style="14" customWidth="1"/>
    <col min="13816" max="13816" width="11.7109375" style="14" customWidth="1"/>
    <col min="13817" max="13817" width="7.28515625" style="14" bestFit="1" customWidth="1"/>
    <col min="13818" max="13818" width="12.7109375" style="14" bestFit="1" customWidth="1"/>
    <col min="13819" max="13819" width="7.28515625" style="14" customWidth="1"/>
    <col min="13820" max="13820" width="11.7109375" style="14" customWidth="1"/>
    <col min="13821" max="13821" width="7.28515625" style="14" customWidth="1"/>
    <col min="13822" max="13822" width="11.7109375" style="14" customWidth="1"/>
    <col min="13823" max="13823" width="7.28515625" style="14" customWidth="1"/>
    <col min="13824" max="13824" width="11.7109375" style="14" customWidth="1"/>
    <col min="13825" max="13825" width="7.28515625" style="14" customWidth="1"/>
    <col min="13826" max="13826" width="11.7109375" style="14" bestFit="1" customWidth="1"/>
    <col min="13827" max="13827" width="7.28515625" style="14" customWidth="1"/>
    <col min="13828" max="13828" width="12.7109375" style="14" bestFit="1" customWidth="1"/>
    <col min="13829" max="13829" width="16.28515625" style="14" bestFit="1" customWidth="1"/>
    <col min="13830" max="13832" width="14.5703125" style="14" customWidth="1"/>
    <col min="13833" max="13834" width="15.28515625" style="14" bestFit="1" customWidth="1"/>
    <col min="13835" max="13836" width="14.5703125" style="14" customWidth="1"/>
    <col min="13837" max="13837" width="15.28515625" style="14" bestFit="1" customWidth="1"/>
    <col min="13838" max="13839" width="14.5703125" style="14" customWidth="1"/>
    <col min="13840" max="13840" width="15.28515625" style="14" bestFit="1" customWidth="1"/>
    <col min="13841" max="13842" width="15.28515625" style="14"/>
    <col min="13843" max="13843" width="3.42578125" style="14" bestFit="1" customWidth="1"/>
    <col min="13844" max="13844" width="54.5703125" style="14" customWidth="1"/>
    <col min="13845" max="13845" width="7.28515625" style="14" customWidth="1"/>
    <col min="13846" max="13846" width="12.7109375" style="14" bestFit="1" customWidth="1"/>
    <col min="13847" max="13847" width="7.28515625" style="14" customWidth="1"/>
    <col min="13848" max="13848" width="12.7109375" style="14" bestFit="1" customWidth="1"/>
    <col min="13849" max="13849" width="7.28515625" style="14" customWidth="1"/>
    <col min="13850" max="13850" width="12.7109375" style="14" bestFit="1" customWidth="1"/>
    <col min="13851" max="13851" width="7.28515625" style="14" customWidth="1"/>
    <col min="13852" max="13852" width="12.7109375" style="14" bestFit="1" customWidth="1"/>
    <col min="13853" max="13853" width="7.28515625" style="14" bestFit="1" customWidth="1"/>
    <col min="13854" max="13854" width="12.7109375" style="14" bestFit="1" customWidth="1"/>
    <col min="13855" max="13855" width="7.28515625" style="14" customWidth="1"/>
    <col min="13856" max="13856" width="12.7109375" style="14" bestFit="1" customWidth="1"/>
    <col min="13857" max="13857" width="7.28515625" style="14" bestFit="1" customWidth="1"/>
    <col min="13858" max="13858" width="12.7109375" style="14" bestFit="1" customWidth="1"/>
    <col min="13859" max="13859" width="7.28515625" style="14" customWidth="1"/>
    <col min="13860" max="13860" width="12.7109375" style="14" bestFit="1" customWidth="1"/>
    <col min="13861" max="13861" width="7.28515625" style="14" customWidth="1"/>
    <col min="13862" max="13862" width="12.7109375" style="14" bestFit="1" customWidth="1"/>
    <col min="13863" max="13863" width="7.28515625" style="14" bestFit="1" customWidth="1"/>
    <col min="13864" max="13864" width="13" style="14" customWidth="1"/>
    <col min="13865" max="13865" width="7.28515625" style="14" customWidth="1"/>
    <col min="13866" max="13866" width="12.7109375" style="14" bestFit="1" customWidth="1"/>
    <col min="13867" max="13867" width="7.28515625" style="14" customWidth="1"/>
    <col min="13868" max="13868" width="12.7109375" style="14" bestFit="1" customWidth="1"/>
    <col min="13869" max="13869" width="7.28515625" style="14" customWidth="1"/>
    <col min="13870" max="13870" width="12.7109375" style="14" bestFit="1" customWidth="1"/>
    <col min="13871" max="13871" width="7.28515625" style="14" customWidth="1"/>
    <col min="13872" max="13872" width="12.7109375" style="14" bestFit="1" customWidth="1"/>
    <col min="13873" max="13873" width="7.28515625" style="14" bestFit="1" customWidth="1"/>
    <col min="13874" max="13874" width="12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bestFit="1" customWidth="1"/>
    <col min="13878" max="13878" width="12.7109375" style="14" bestFit="1" customWidth="1"/>
    <col min="13879" max="13879" width="7.28515625" style="14" bestFit="1" customWidth="1"/>
    <col min="13880" max="13880" width="12.7109375" style="14" bestFit="1" customWidth="1"/>
    <col min="13881" max="13881" width="7.28515625" style="14" bestFit="1" customWidth="1"/>
    <col min="13882" max="13882" width="12.7109375" style="14" bestFit="1" customWidth="1"/>
    <col min="13883" max="13883" width="9.7109375" style="14" bestFit="1" customWidth="1"/>
    <col min="13884" max="13884" width="14.2851562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bestFit="1" customWidth="1"/>
    <col min="13894" max="13894" width="12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bestFit="1" customWidth="1"/>
    <col min="13904" max="13904" width="12.7109375" style="14" bestFit="1" customWidth="1"/>
    <col min="13905" max="13905" width="7.28515625" style="14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bestFit="1" customWidth="1"/>
    <col min="13914" max="13914" width="12.7109375" style="14" bestFit="1" customWidth="1"/>
    <col min="13915" max="13915" width="7.28515625" style="14" customWidth="1"/>
    <col min="13916" max="13916" width="12.7109375" style="14" bestFit="1" customWidth="1"/>
    <col min="13917" max="13917" width="7.28515625" style="14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customWidth="1"/>
    <col min="13922" max="13922" width="12.7109375" style="14" bestFit="1" customWidth="1"/>
    <col min="13923" max="13923" width="7.28515625" style="14" customWidth="1"/>
    <col min="13924" max="13924" width="12.7109375" style="14" bestFit="1" customWidth="1"/>
    <col min="13925" max="13925" width="7.28515625" style="14" bestFit="1" customWidth="1"/>
    <col min="13926" max="13926" width="11.7109375" style="14" bestFit="1" customWidth="1"/>
    <col min="13927" max="13927" width="7.28515625" style="14" bestFit="1" customWidth="1"/>
    <col min="13928" max="13928" width="11.7109375" style="14" bestFit="1" customWidth="1"/>
    <col min="13929" max="13929" width="7.28515625" style="14" bestFit="1" customWidth="1"/>
    <col min="13930" max="13930" width="11.7109375" style="14" bestFit="1" customWidth="1"/>
    <col min="13931" max="13931" width="7.28515625" style="14" bestFit="1" customWidth="1"/>
    <col min="13932" max="13932" width="11.7109375" style="14" bestFit="1" customWidth="1"/>
    <col min="13933" max="13933" width="7.28515625" style="14" bestFit="1" customWidth="1"/>
    <col min="13934" max="13934" width="12.7109375" style="14" bestFit="1" customWidth="1"/>
    <col min="13935" max="13935" width="7.28515625" style="14" bestFit="1" customWidth="1"/>
    <col min="13936" max="13936" width="11.7109375" style="14" bestFit="1" customWidth="1"/>
    <col min="13937" max="13937" width="7.28515625" style="14" bestFit="1" customWidth="1"/>
    <col min="13938" max="13938" width="11.7109375" style="14" bestFit="1" customWidth="1"/>
    <col min="13939" max="13939" width="7.28515625" style="14" bestFit="1" customWidth="1"/>
    <col min="13940" max="13940" width="11.7109375" style="14" bestFit="1" customWidth="1"/>
    <col min="13941" max="13941" width="7.28515625" style="14" bestFit="1" customWidth="1"/>
    <col min="13942" max="13942" width="11.7109375" style="14" bestFit="1" customWidth="1"/>
    <col min="13943" max="13943" width="7.28515625" style="14" bestFit="1" customWidth="1"/>
    <col min="13944" max="13944" width="12.7109375" style="14" bestFit="1" customWidth="1"/>
    <col min="13945" max="13945" width="7.28515625" style="14" bestFit="1" customWidth="1"/>
    <col min="13946" max="13946" width="11.7109375" style="14" customWidth="1"/>
    <col min="13947" max="13947" width="7.28515625" style="14" bestFit="1" customWidth="1"/>
    <col min="13948" max="13948" width="11.7109375" style="14" customWidth="1"/>
    <col min="13949" max="13949" width="7.28515625" style="14" bestFit="1" customWidth="1"/>
    <col min="13950" max="13950" width="11.7109375" style="14" bestFit="1" customWidth="1"/>
    <col min="13951" max="13951" width="7.28515625" style="14" bestFit="1" customWidth="1"/>
    <col min="13952" max="13952" width="11.7109375" style="14" bestFit="1" customWidth="1"/>
    <col min="13953" max="13953" width="7.28515625" style="14" bestFit="1" customWidth="1"/>
    <col min="13954" max="13954" width="12.7109375" style="14" bestFit="1" customWidth="1"/>
    <col min="13955" max="13955" width="7.28515625" style="14" bestFit="1" customWidth="1"/>
    <col min="13956" max="13956" width="12.7109375" style="14" bestFit="1" customWidth="1"/>
    <col min="13957" max="13957" width="7.28515625" style="14" bestFit="1" customWidth="1"/>
    <col min="13958" max="13958" width="12.7109375" style="14" bestFit="1" customWidth="1"/>
    <col min="13959" max="13959" width="7.28515625" style="14" bestFit="1" customWidth="1"/>
    <col min="13960" max="13960" width="12.7109375" style="14" bestFit="1" customWidth="1"/>
    <col min="13961" max="13961" width="7.28515625" style="14" bestFit="1" customWidth="1"/>
    <col min="13962" max="13962" width="12.7109375" style="14" bestFit="1" customWidth="1"/>
    <col min="13963" max="13963" width="10.85546875" style="14" bestFit="1" customWidth="1"/>
    <col min="13964" max="13964" width="13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bestFit="1" customWidth="1"/>
    <col min="13974" max="13974" width="12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bestFit="1" customWidth="1"/>
    <col min="13984" max="13984" width="12.7109375" style="14" bestFit="1" customWidth="1"/>
    <col min="13985" max="13985" width="7.28515625" style="14" customWidth="1"/>
    <col min="13986" max="13986" width="11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bestFit="1" customWidth="1"/>
    <col min="13993" max="13993" width="7.28515625" style="14" bestFit="1" customWidth="1"/>
    <col min="13994" max="13994" width="12.7109375" style="14" bestFit="1" customWidth="1"/>
    <col min="13995" max="13995" width="7.85546875" style="14" bestFit="1" customWidth="1"/>
    <col min="13996" max="13996" width="12.7109375" style="14" bestFit="1" customWidth="1"/>
    <col min="13997" max="13997" width="7.28515625" style="14" customWidth="1"/>
    <col min="13998" max="13998" width="12.7109375" style="14" bestFit="1" customWidth="1"/>
    <col min="13999" max="13999" width="7.28515625" style="14" customWidth="1"/>
    <col min="14000" max="14000" width="12.7109375" style="14" bestFit="1" customWidth="1"/>
    <col min="14001" max="14001" width="7.28515625" style="14" customWidth="1"/>
    <col min="14002" max="14002" width="13" style="14" customWidth="1"/>
    <col min="14003" max="14003" width="8.7109375" style="14" customWidth="1"/>
    <col min="14004" max="14004" width="16.28515625" style="14" bestFit="1" customWidth="1"/>
    <col min="14005" max="14005" width="7.28515625" style="14" customWidth="1"/>
    <col min="14006" max="14006" width="11.7109375" style="14" bestFit="1" customWidth="1"/>
    <col min="14007" max="14007" width="7.28515625" style="14" customWidth="1"/>
    <col min="14008" max="14008" width="11.7109375" style="14" bestFit="1" customWidth="1"/>
    <col min="14009" max="14009" width="7.28515625" style="14" customWidth="1"/>
    <col min="14010" max="14010" width="10.85546875" style="14" bestFit="1" customWidth="1"/>
    <col min="14011" max="14011" width="7.28515625" style="14" customWidth="1"/>
    <col min="14012" max="14012" width="10.85546875" style="14" bestFit="1" customWidth="1"/>
    <col min="14013" max="14013" width="9.42578125" style="14" bestFit="1" customWidth="1"/>
    <col min="14014" max="14014" width="11.7109375" style="14" bestFit="1" customWidth="1"/>
    <col min="14015" max="14015" width="7.28515625" style="14" customWidth="1"/>
    <col min="14016" max="14016" width="11.7109375" style="14" bestFit="1" customWidth="1"/>
    <col min="14017" max="14017" width="7.28515625" style="14" customWidth="1"/>
    <col min="14018" max="14018" width="11.7109375" style="14" bestFit="1" customWidth="1"/>
    <col min="14019" max="14019" width="7.28515625" style="14" customWidth="1"/>
    <col min="14020" max="14020" width="11.7109375" style="14" customWidth="1"/>
    <col min="14021" max="14021" width="7.28515625" style="14" customWidth="1"/>
    <col min="14022" max="14022" width="11.7109375" style="14" bestFit="1" customWidth="1"/>
    <col min="14023" max="14023" width="9.42578125" style="14" bestFit="1" customWidth="1"/>
    <col min="14024" max="14024" width="11.710937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customWidth="1"/>
    <col min="14032" max="14032" width="11.7109375" style="14" bestFit="1" customWidth="1"/>
    <col min="14033" max="14033" width="9.42578125" style="14" bestFit="1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2" style="14" customWidth="1"/>
    <col min="14041" max="14041" width="7.28515625" style="14" customWidth="1"/>
    <col min="14042" max="14042" width="11.7109375" style="14" bestFit="1" customWidth="1"/>
    <col min="14043" max="14043" width="7.28515625" style="14" customWidth="1"/>
    <col min="14044" max="14044" width="13" style="14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customWidth="1"/>
    <col min="14052" max="14052" width="11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customWidth="1"/>
    <col min="14062" max="14062" width="11.7109375" style="14" bestFit="1" customWidth="1"/>
    <col min="14063" max="14063" width="7.28515625" style="14" bestFit="1" customWidth="1"/>
    <col min="14064" max="14064" width="12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customWidth="1"/>
    <col min="14071" max="14071" width="7.28515625" style="14" customWidth="1"/>
    <col min="14072" max="14072" width="11.7109375" style="14" customWidth="1"/>
    <col min="14073" max="14073" width="7.28515625" style="14" bestFit="1" customWidth="1"/>
    <col min="14074" max="14074" width="12.7109375" style="14" bestFit="1" customWidth="1"/>
    <col min="14075" max="14075" width="7.28515625" style="14" customWidth="1"/>
    <col min="14076" max="14076" width="11.7109375" style="14" customWidth="1"/>
    <col min="14077" max="14077" width="7.28515625" style="14" customWidth="1"/>
    <col min="14078" max="14078" width="11.7109375" style="14" customWidth="1"/>
    <col min="14079" max="14079" width="7.28515625" style="14" customWidth="1"/>
    <col min="14080" max="14080" width="11.7109375" style="14" customWidth="1"/>
    <col min="14081" max="14081" width="7.28515625" style="14" customWidth="1"/>
    <col min="14082" max="14082" width="11.7109375" style="14" bestFit="1" customWidth="1"/>
    <col min="14083" max="14083" width="7.28515625" style="14" customWidth="1"/>
    <col min="14084" max="14084" width="12.7109375" style="14" bestFit="1" customWidth="1"/>
    <col min="14085" max="14085" width="16.28515625" style="14" bestFit="1" customWidth="1"/>
    <col min="14086" max="14088" width="14.5703125" style="14" customWidth="1"/>
    <col min="14089" max="14090" width="15.28515625" style="14" bestFit="1" customWidth="1"/>
    <col min="14091" max="14092" width="14.5703125" style="14" customWidth="1"/>
    <col min="14093" max="14093" width="15.28515625" style="14" bestFit="1" customWidth="1"/>
    <col min="14094" max="14095" width="14.5703125" style="14" customWidth="1"/>
    <col min="14096" max="14096" width="15.28515625" style="14" bestFit="1" customWidth="1"/>
    <col min="14097" max="14098" width="15.28515625" style="14"/>
    <col min="14099" max="14099" width="3.42578125" style="14" bestFit="1" customWidth="1"/>
    <col min="14100" max="14100" width="54.5703125" style="14" customWidth="1"/>
    <col min="14101" max="14101" width="7.28515625" style="14" customWidth="1"/>
    <col min="14102" max="14102" width="12.7109375" style="14" bestFit="1" customWidth="1"/>
    <col min="14103" max="14103" width="7.28515625" style="14" customWidth="1"/>
    <col min="14104" max="14104" width="12.7109375" style="14" bestFit="1" customWidth="1"/>
    <col min="14105" max="14105" width="7.28515625" style="14" customWidth="1"/>
    <col min="14106" max="14106" width="12.7109375" style="14" bestFit="1" customWidth="1"/>
    <col min="14107" max="14107" width="7.28515625" style="14" customWidth="1"/>
    <col min="14108" max="14108" width="12.7109375" style="14" bestFit="1" customWidth="1"/>
    <col min="14109" max="14109" width="7.28515625" style="14" bestFit="1" customWidth="1"/>
    <col min="14110" max="14110" width="12.7109375" style="14" bestFit="1" customWidth="1"/>
    <col min="14111" max="14111" width="7.28515625" style="14" customWidth="1"/>
    <col min="14112" max="14112" width="12.7109375" style="14" bestFit="1" customWidth="1"/>
    <col min="14113" max="14113" width="7.28515625" style="14" bestFit="1" customWidth="1"/>
    <col min="14114" max="14114" width="12.7109375" style="14" bestFit="1" customWidth="1"/>
    <col min="14115" max="14115" width="7.28515625" style="14" customWidth="1"/>
    <col min="14116" max="14116" width="12.7109375" style="14" bestFit="1" customWidth="1"/>
    <col min="14117" max="14117" width="7.28515625" style="14" customWidth="1"/>
    <col min="14118" max="14118" width="12.7109375" style="14" bestFit="1" customWidth="1"/>
    <col min="14119" max="14119" width="7.28515625" style="14" bestFit="1" customWidth="1"/>
    <col min="14120" max="14120" width="13" style="14" customWidth="1"/>
    <col min="14121" max="14121" width="7.28515625" style="14" customWidth="1"/>
    <col min="14122" max="14122" width="12.7109375" style="14" bestFit="1" customWidth="1"/>
    <col min="14123" max="14123" width="7.28515625" style="14" customWidth="1"/>
    <col min="14124" max="14124" width="12.7109375" style="14" bestFit="1" customWidth="1"/>
    <col min="14125" max="14125" width="7.28515625" style="14" customWidth="1"/>
    <col min="14126" max="14126" width="12.7109375" style="14" bestFit="1" customWidth="1"/>
    <col min="14127" max="14127" width="7.28515625" style="14" customWidth="1"/>
    <col min="14128" max="14128" width="12.7109375" style="14" bestFit="1" customWidth="1"/>
    <col min="14129" max="14129" width="7.28515625" style="14" bestFit="1" customWidth="1"/>
    <col min="14130" max="14130" width="12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bestFit="1" customWidth="1"/>
    <col min="14134" max="14134" width="12.7109375" style="14" bestFit="1" customWidth="1"/>
    <col min="14135" max="14135" width="7.28515625" style="14" bestFit="1" customWidth="1"/>
    <col min="14136" max="14136" width="12.7109375" style="14" bestFit="1" customWidth="1"/>
    <col min="14137" max="14137" width="7.28515625" style="14" bestFit="1" customWidth="1"/>
    <col min="14138" max="14138" width="12.7109375" style="14" bestFit="1" customWidth="1"/>
    <col min="14139" max="14139" width="9.7109375" style="14" bestFit="1" customWidth="1"/>
    <col min="14140" max="14140" width="14.2851562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bestFit="1" customWidth="1"/>
    <col min="14150" max="14150" width="12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bestFit="1" customWidth="1"/>
    <col min="14160" max="14160" width="12.7109375" style="14" bestFit="1" customWidth="1"/>
    <col min="14161" max="14161" width="7.28515625" style="14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bestFit="1" customWidth="1"/>
    <col min="14170" max="14170" width="12.7109375" style="14" bestFit="1" customWidth="1"/>
    <col min="14171" max="14171" width="7.28515625" style="14" customWidth="1"/>
    <col min="14172" max="14172" width="12.7109375" style="14" bestFit="1" customWidth="1"/>
    <col min="14173" max="14173" width="7.28515625" style="14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customWidth="1"/>
    <col min="14178" max="14178" width="12.7109375" style="14" bestFit="1" customWidth="1"/>
    <col min="14179" max="14179" width="7.28515625" style="14" customWidth="1"/>
    <col min="14180" max="14180" width="12.7109375" style="14" bestFit="1" customWidth="1"/>
    <col min="14181" max="14181" width="7.28515625" style="14" bestFit="1" customWidth="1"/>
    <col min="14182" max="14182" width="11.7109375" style="14" bestFit="1" customWidth="1"/>
    <col min="14183" max="14183" width="7.28515625" style="14" bestFit="1" customWidth="1"/>
    <col min="14184" max="14184" width="11.7109375" style="14" bestFit="1" customWidth="1"/>
    <col min="14185" max="14185" width="7.28515625" style="14" bestFit="1" customWidth="1"/>
    <col min="14186" max="14186" width="11.7109375" style="14" bestFit="1" customWidth="1"/>
    <col min="14187" max="14187" width="7.28515625" style="14" bestFit="1" customWidth="1"/>
    <col min="14188" max="14188" width="11.7109375" style="14" bestFit="1" customWidth="1"/>
    <col min="14189" max="14189" width="7.28515625" style="14" bestFit="1" customWidth="1"/>
    <col min="14190" max="14190" width="12.7109375" style="14" bestFit="1" customWidth="1"/>
    <col min="14191" max="14191" width="7.28515625" style="14" bestFit="1" customWidth="1"/>
    <col min="14192" max="14192" width="11.7109375" style="14" bestFit="1" customWidth="1"/>
    <col min="14193" max="14193" width="7.28515625" style="14" bestFit="1" customWidth="1"/>
    <col min="14194" max="14194" width="11.7109375" style="14" bestFit="1" customWidth="1"/>
    <col min="14195" max="14195" width="7.28515625" style="14" bestFit="1" customWidth="1"/>
    <col min="14196" max="14196" width="11.7109375" style="14" bestFit="1" customWidth="1"/>
    <col min="14197" max="14197" width="7.28515625" style="14" bestFit="1" customWidth="1"/>
    <col min="14198" max="14198" width="11.7109375" style="14" bestFit="1" customWidth="1"/>
    <col min="14199" max="14199" width="7.28515625" style="14" bestFit="1" customWidth="1"/>
    <col min="14200" max="14200" width="12.7109375" style="14" bestFit="1" customWidth="1"/>
    <col min="14201" max="14201" width="7.28515625" style="14" bestFit="1" customWidth="1"/>
    <col min="14202" max="14202" width="11.7109375" style="14" customWidth="1"/>
    <col min="14203" max="14203" width="7.28515625" style="14" bestFit="1" customWidth="1"/>
    <col min="14204" max="14204" width="11.7109375" style="14" customWidth="1"/>
    <col min="14205" max="14205" width="7.28515625" style="14" bestFit="1" customWidth="1"/>
    <col min="14206" max="14206" width="11.7109375" style="14" bestFit="1" customWidth="1"/>
    <col min="14207" max="14207" width="7.28515625" style="14" bestFit="1" customWidth="1"/>
    <col min="14208" max="14208" width="11.7109375" style="14" bestFit="1" customWidth="1"/>
    <col min="14209" max="14209" width="7.28515625" style="14" bestFit="1" customWidth="1"/>
    <col min="14210" max="14210" width="12.7109375" style="14" bestFit="1" customWidth="1"/>
    <col min="14211" max="14211" width="7.28515625" style="14" bestFit="1" customWidth="1"/>
    <col min="14212" max="14212" width="12.7109375" style="14" bestFit="1" customWidth="1"/>
    <col min="14213" max="14213" width="7.28515625" style="14" bestFit="1" customWidth="1"/>
    <col min="14214" max="14214" width="12.7109375" style="14" bestFit="1" customWidth="1"/>
    <col min="14215" max="14215" width="7.28515625" style="14" bestFit="1" customWidth="1"/>
    <col min="14216" max="14216" width="12.7109375" style="14" bestFit="1" customWidth="1"/>
    <col min="14217" max="14217" width="7.28515625" style="14" bestFit="1" customWidth="1"/>
    <col min="14218" max="14218" width="12.7109375" style="14" bestFit="1" customWidth="1"/>
    <col min="14219" max="14219" width="10.85546875" style="14" bestFit="1" customWidth="1"/>
    <col min="14220" max="14220" width="13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bestFit="1" customWidth="1"/>
    <col min="14230" max="14230" width="12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bestFit="1" customWidth="1"/>
    <col min="14240" max="14240" width="12.7109375" style="14" bestFit="1" customWidth="1"/>
    <col min="14241" max="14241" width="7.28515625" style="14" customWidth="1"/>
    <col min="14242" max="14242" width="11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bestFit="1" customWidth="1"/>
    <col min="14249" max="14249" width="7.28515625" style="14" bestFit="1" customWidth="1"/>
    <col min="14250" max="14250" width="12.7109375" style="14" bestFit="1" customWidth="1"/>
    <col min="14251" max="14251" width="7.85546875" style="14" bestFit="1" customWidth="1"/>
    <col min="14252" max="14252" width="12.7109375" style="14" bestFit="1" customWidth="1"/>
    <col min="14253" max="14253" width="7.28515625" style="14" customWidth="1"/>
    <col min="14254" max="14254" width="12.7109375" style="14" bestFit="1" customWidth="1"/>
    <col min="14255" max="14255" width="7.28515625" style="14" customWidth="1"/>
    <col min="14256" max="14256" width="12.7109375" style="14" bestFit="1" customWidth="1"/>
    <col min="14257" max="14257" width="7.28515625" style="14" customWidth="1"/>
    <col min="14258" max="14258" width="13" style="14" customWidth="1"/>
    <col min="14259" max="14259" width="8.7109375" style="14" customWidth="1"/>
    <col min="14260" max="14260" width="16.28515625" style="14" bestFit="1" customWidth="1"/>
    <col min="14261" max="14261" width="7.28515625" style="14" customWidth="1"/>
    <col min="14262" max="14262" width="11.7109375" style="14" bestFit="1" customWidth="1"/>
    <col min="14263" max="14263" width="7.28515625" style="14" customWidth="1"/>
    <col min="14264" max="14264" width="11.7109375" style="14" bestFit="1" customWidth="1"/>
    <col min="14265" max="14265" width="7.28515625" style="14" customWidth="1"/>
    <col min="14266" max="14266" width="10.85546875" style="14" bestFit="1" customWidth="1"/>
    <col min="14267" max="14267" width="7.28515625" style="14" customWidth="1"/>
    <col min="14268" max="14268" width="10.85546875" style="14" bestFit="1" customWidth="1"/>
    <col min="14269" max="14269" width="9.42578125" style="14" bestFit="1" customWidth="1"/>
    <col min="14270" max="14270" width="11.7109375" style="14" bestFit="1" customWidth="1"/>
    <col min="14271" max="14271" width="7.28515625" style="14" customWidth="1"/>
    <col min="14272" max="14272" width="11.7109375" style="14" bestFit="1" customWidth="1"/>
    <col min="14273" max="14273" width="7.28515625" style="14" customWidth="1"/>
    <col min="14274" max="14274" width="11.7109375" style="14" bestFit="1" customWidth="1"/>
    <col min="14275" max="14275" width="7.28515625" style="14" customWidth="1"/>
    <col min="14276" max="14276" width="11.7109375" style="14" customWidth="1"/>
    <col min="14277" max="14277" width="7.28515625" style="14" customWidth="1"/>
    <col min="14278" max="14278" width="11.7109375" style="14" bestFit="1" customWidth="1"/>
    <col min="14279" max="14279" width="9.42578125" style="14" bestFit="1" customWidth="1"/>
    <col min="14280" max="14280" width="11.710937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customWidth="1"/>
    <col min="14288" max="14288" width="11.7109375" style="14" bestFit="1" customWidth="1"/>
    <col min="14289" max="14289" width="9.42578125" style="14" bestFit="1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2" style="14" customWidth="1"/>
    <col min="14297" max="14297" width="7.28515625" style="14" customWidth="1"/>
    <col min="14298" max="14298" width="11.7109375" style="14" bestFit="1" customWidth="1"/>
    <col min="14299" max="14299" width="7.28515625" style="14" customWidth="1"/>
    <col min="14300" max="14300" width="13" style="14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customWidth="1"/>
    <col min="14308" max="14308" width="11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customWidth="1"/>
    <col min="14318" max="14318" width="11.7109375" style="14" bestFit="1" customWidth="1"/>
    <col min="14319" max="14319" width="7.28515625" style="14" bestFit="1" customWidth="1"/>
    <col min="14320" max="14320" width="12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customWidth="1"/>
    <col min="14327" max="14327" width="7.28515625" style="14" customWidth="1"/>
    <col min="14328" max="14328" width="11.7109375" style="14" customWidth="1"/>
    <col min="14329" max="14329" width="7.28515625" style="14" bestFit="1" customWidth="1"/>
    <col min="14330" max="14330" width="12.7109375" style="14" bestFit="1" customWidth="1"/>
    <col min="14331" max="14331" width="7.28515625" style="14" customWidth="1"/>
    <col min="14332" max="14332" width="11.7109375" style="14" customWidth="1"/>
    <col min="14333" max="14333" width="7.28515625" style="14" customWidth="1"/>
    <col min="14334" max="14334" width="11.7109375" style="14" customWidth="1"/>
    <col min="14335" max="14335" width="7.28515625" style="14" customWidth="1"/>
    <col min="14336" max="14336" width="11.7109375" style="14" customWidth="1"/>
    <col min="14337" max="14337" width="7.28515625" style="14" customWidth="1"/>
    <col min="14338" max="14338" width="11.7109375" style="14" bestFit="1" customWidth="1"/>
    <col min="14339" max="14339" width="7.28515625" style="14" customWidth="1"/>
    <col min="14340" max="14340" width="12.7109375" style="14" bestFit="1" customWidth="1"/>
    <col min="14341" max="14341" width="16.28515625" style="14" bestFit="1" customWidth="1"/>
    <col min="14342" max="14344" width="14.5703125" style="14" customWidth="1"/>
    <col min="14345" max="14346" width="15.28515625" style="14" bestFit="1" customWidth="1"/>
    <col min="14347" max="14348" width="14.5703125" style="14" customWidth="1"/>
    <col min="14349" max="14349" width="15.28515625" style="14" bestFit="1" customWidth="1"/>
    <col min="14350" max="14351" width="14.5703125" style="14" customWidth="1"/>
    <col min="14352" max="14352" width="15.28515625" style="14" bestFit="1" customWidth="1"/>
    <col min="14353" max="14354" width="15.28515625" style="14"/>
    <col min="14355" max="14355" width="3.42578125" style="14" bestFit="1" customWidth="1"/>
    <col min="14356" max="14356" width="54.5703125" style="14" customWidth="1"/>
    <col min="14357" max="14357" width="7.28515625" style="14" customWidth="1"/>
    <col min="14358" max="14358" width="12.7109375" style="14" bestFit="1" customWidth="1"/>
    <col min="14359" max="14359" width="7.28515625" style="14" customWidth="1"/>
    <col min="14360" max="14360" width="12.7109375" style="14" bestFit="1" customWidth="1"/>
    <col min="14361" max="14361" width="7.28515625" style="14" customWidth="1"/>
    <col min="14362" max="14362" width="12.7109375" style="14" bestFit="1" customWidth="1"/>
    <col min="14363" max="14363" width="7.28515625" style="14" customWidth="1"/>
    <col min="14364" max="14364" width="12.7109375" style="14" bestFit="1" customWidth="1"/>
    <col min="14365" max="14365" width="7.28515625" style="14" bestFit="1" customWidth="1"/>
    <col min="14366" max="14366" width="12.7109375" style="14" bestFit="1" customWidth="1"/>
    <col min="14367" max="14367" width="7.28515625" style="14" customWidth="1"/>
    <col min="14368" max="14368" width="12.7109375" style="14" bestFit="1" customWidth="1"/>
    <col min="14369" max="14369" width="7.28515625" style="14" bestFit="1" customWidth="1"/>
    <col min="14370" max="14370" width="12.7109375" style="14" bestFit="1" customWidth="1"/>
    <col min="14371" max="14371" width="7.28515625" style="14" customWidth="1"/>
    <col min="14372" max="14372" width="12.7109375" style="14" bestFit="1" customWidth="1"/>
    <col min="14373" max="14373" width="7.28515625" style="14" customWidth="1"/>
    <col min="14374" max="14374" width="12.7109375" style="14" bestFit="1" customWidth="1"/>
    <col min="14375" max="14375" width="7.28515625" style="14" bestFit="1" customWidth="1"/>
    <col min="14376" max="14376" width="13" style="14" customWidth="1"/>
    <col min="14377" max="14377" width="7.28515625" style="14" customWidth="1"/>
    <col min="14378" max="14378" width="12.7109375" style="14" bestFit="1" customWidth="1"/>
    <col min="14379" max="14379" width="7.28515625" style="14" customWidth="1"/>
    <col min="14380" max="14380" width="12.7109375" style="14" bestFit="1" customWidth="1"/>
    <col min="14381" max="14381" width="7.28515625" style="14" customWidth="1"/>
    <col min="14382" max="14382" width="12.7109375" style="14" bestFit="1" customWidth="1"/>
    <col min="14383" max="14383" width="7.28515625" style="14" customWidth="1"/>
    <col min="14384" max="14384" width="12.7109375" style="14" bestFit="1" customWidth="1"/>
    <col min="14385" max="14385" width="7.28515625" style="14" bestFit="1" customWidth="1"/>
    <col min="14386" max="14386" width="12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bestFit="1" customWidth="1"/>
    <col min="14390" max="14390" width="12.7109375" style="14" bestFit="1" customWidth="1"/>
    <col min="14391" max="14391" width="7.28515625" style="14" bestFit="1" customWidth="1"/>
    <col min="14392" max="14392" width="12.7109375" style="14" bestFit="1" customWidth="1"/>
    <col min="14393" max="14393" width="7.28515625" style="14" bestFit="1" customWidth="1"/>
    <col min="14394" max="14394" width="12.7109375" style="14" bestFit="1" customWidth="1"/>
    <col min="14395" max="14395" width="9.7109375" style="14" bestFit="1" customWidth="1"/>
    <col min="14396" max="14396" width="14.2851562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bestFit="1" customWidth="1"/>
    <col min="14406" max="14406" width="12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bestFit="1" customWidth="1"/>
    <col min="14416" max="14416" width="12.7109375" style="14" bestFit="1" customWidth="1"/>
    <col min="14417" max="14417" width="7.28515625" style="14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bestFit="1" customWidth="1"/>
    <col min="14426" max="14426" width="12.7109375" style="14" bestFit="1" customWidth="1"/>
    <col min="14427" max="14427" width="7.28515625" style="14" customWidth="1"/>
    <col min="14428" max="14428" width="12.7109375" style="14" bestFit="1" customWidth="1"/>
    <col min="14429" max="14429" width="7.28515625" style="14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customWidth="1"/>
    <col min="14434" max="14434" width="12.7109375" style="14" bestFit="1" customWidth="1"/>
    <col min="14435" max="14435" width="7.28515625" style="14" customWidth="1"/>
    <col min="14436" max="14436" width="12.7109375" style="14" bestFit="1" customWidth="1"/>
    <col min="14437" max="14437" width="7.28515625" style="14" bestFit="1" customWidth="1"/>
    <col min="14438" max="14438" width="11.7109375" style="14" bestFit="1" customWidth="1"/>
    <col min="14439" max="14439" width="7.28515625" style="14" bestFit="1" customWidth="1"/>
    <col min="14440" max="14440" width="11.7109375" style="14" bestFit="1" customWidth="1"/>
    <col min="14441" max="14441" width="7.28515625" style="14" bestFit="1" customWidth="1"/>
    <col min="14442" max="14442" width="11.7109375" style="14" bestFit="1" customWidth="1"/>
    <col min="14443" max="14443" width="7.28515625" style="14" bestFit="1" customWidth="1"/>
    <col min="14444" max="14444" width="11.7109375" style="14" bestFit="1" customWidth="1"/>
    <col min="14445" max="14445" width="7.28515625" style="14" bestFit="1" customWidth="1"/>
    <col min="14446" max="14446" width="12.7109375" style="14" bestFit="1" customWidth="1"/>
    <col min="14447" max="14447" width="7.28515625" style="14" bestFit="1" customWidth="1"/>
    <col min="14448" max="14448" width="11.7109375" style="14" bestFit="1" customWidth="1"/>
    <col min="14449" max="14449" width="7.28515625" style="14" bestFit="1" customWidth="1"/>
    <col min="14450" max="14450" width="11.7109375" style="14" bestFit="1" customWidth="1"/>
    <col min="14451" max="14451" width="7.28515625" style="14" bestFit="1" customWidth="1"/>
    <col min="14452" max="14452" width="11.7109375" style="14" bestFit="1" customWidth="1"/>
    <col min="14453" max="14453" width="7.28515625" style="14" bestFit="1" customWidth="1"/>
    <col min="14454" max="14454" width="11.7109375" style="14" bestFit="1" customWidth="1"/>
    <col min="14455" max="14455" width="7.28515625" style="14" bestFit="1" customWidth="1"/>
    <col min="14456" max="14456" width="12.7109375" style="14" bestFit="1" customWidth="1"/>
    <col min="14457" max="14457" width="7.28515625" style="14" bestFit="1" customWidth="1"/>
    <col min="14458" max="14458" width="11.7109375" style="14" customWidth="1"/>
    <col min="14459" max="14459" width="7.28515625" style="14" bestFit="1" customWidth="1"/>
    <col min="14460" max="14460" width="11.7109375" style="14" customWidth="1"/>
    <col min="14461" max="14461" width="7.28515625" style="14" bestFit="1" customWidth="1"/>
    <col min="14462" max="14462" width="11.7109375" style="14" bestFit="1" customWidth="1"/>
    <col min="14463" max="14463" width="7.28515625" style="14" bestFit="1" customWidth="1"/>
    <col min="14464" max="14464" width="11.7109375" style="14" bestFit="1" customWidth="1"/>
    <col min="14465" max="14465" width="7.28515625" style="14" bestFit="1" customWidth="1"/>
    <col min="14466" max="14466" width="12.7109375" style="14" bestFit="1" customWidth="1"/>
    <col min="14467" max="14467" width="7.28515625" style="14" bestFit="1" customWidth="1"/>
    <col min="14468" max="14468" width="12.7109375" style="14" bestFit="1" customWidth="1"/>
    <col min="14469" max="14469" width="7.28515625" style="14" bestFit="1" customWidth="1"/>
    <col min="14470" max="14470" width="12.7109375" style="14" bestFit="1" customWidth="1"/>
    <col min="14471" max="14471" width="7.28515625" style="14" bestFit="1" customWidth="1"/>
    <col min="14472" max="14472" width="12.7109375" style="14" bestFit="1" customWidth="1"/>
    <col min="14473" max="14473" width="7.28515625" style="14" bestFit="1" customWidth="1"/>
    <col min="14474" max="14474" width="12.7109375" style="14" bestFit="1" customWidth="1"/>
    <col min="14475" max="14475" width="10.85546875" style="14" bestFit="1" customWidth="1"/>
    <col min="14476" max="14476" width="13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bestFit="1" customWidth="1"/>
    <col min="14486" max="14486" width="12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bestFit="1" customWidth="1"/>
    <col min="14496" max="14496" width="12.7109375" style="14" bestFit="1" customWidth="1"/>
    <col min="14497" max="14497" width="7.28515625" style="14" customWidth="1"/>
    <col min="14498" max="14498" width="11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bestFit="1" customWidth="1"/>
    <col min="14505" max="14505" width="7.28515625" style="14" bestFit="1" customWidth="1"/>
    <col min="14506" max="14506" width="12.7109375" style="14" bestFit="1" customWidth="1"/>
    <col min="14507" max="14507" width="7.85546875" style="14" bestFit="1" customWidth="1"/>
    <col min="14508" max="14508" width="12.7109375" style="14" bestFit="1" customWidth="1"/>
    <col min="14509" max="14509" width="7.28515625" style="14" customWidth="1"/>
    <col min="14510" max="14510" width="12.7109375" style="14" bestFit="1" customWidth="1"/>
    <col min="14511" max="14511" width="7.28515625" style="14" customWidth="1"/>
    <col min="14512" max="14512" width="12.7109375" style="14" bestFit="1" customWidth="1"/>
    <col min="14513" max="14513" width="7.28515625" style="14" customWidth="1"/>
    <col min="14514" max="14514" width="13" style="14" customWidth="1"/>
    <col min="14515" max="14515" width="8.7109375" style="14" customWidth="1"/>
    <col min="14516" max="14516" width="16.28515625" style="14" bestFit="1" customWidth="1"/>
    <col min="14517" max="14517" width="7.28515625" style="14" customWidth="1"/>
    <col min="14518" max="14518" width="11.7109375" style="14" bestFit="1" customWidth="1"/>
    <col min="14519" max="14519" width="7.28515625" style="14" customWidth="1"/>
    <col min="14520" max="14520" width="11.7109375" style="14" bestFit="1" customWidth="1"/>
    <col min="14521" max="14521" width="7.28515625" style="14" customWidth="1"/>
    <col min="14522" max="14522" width="10.85546875" style="14" bestFit="1" customWidth="1"/>
    <col min="14523" max="14523" width="7.28515625" style="14" customWidth="1"/>
    <col min="14524" max="14524" width="10.85546875" style="14" bestFit="1" customWidth="1"/>
    <col min="14525" max="14525" width="9.42578125" style="14" bestFit="1" customWidth="1"/>
    <col min="14526" max="14526" width="11.7109375" style="14" bestFit="1" customWidth="1"/>
    <col min="14527" max="14527" width="7.28515625" style="14" customWidth="1"/>
    <col min="14528" max="14528" width="11.7109375" style="14" bestFit="1" customWidth="1"/>
    <col min="14529" max="14529" width="7.28515625" style="14" customWidth="1"/>
    <col min="14530" max="14530" width="11.7109375" style="14" bestFit="1" customWidth="1"/>
    <col min="14531" max="14531" width="7.28515625" style="14" customWidth="1"/>
    <col min="14532" max="14532" width="11.7109375" style="14" customWidth="1"/>
    <col min="14533" max="14533" width="7.28515625" style="14" customWidth="1"/>
    <col min="14534" max="14534" width="11.7109375" style="14" bestFit="1" customWidth="1"/>
    <col min="14535" max="14535" width="9.42578125" style="14" bestFit="1" customWidth="1"/>
    <col min="14536" max="14536" width="11.710937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customWidth="1"/>
    <col min="14544" max="14544" width="11.7109375" style="14" bestFit="1" customWidth="1"/>
    <col min="14545" max="14545" width="9.42578125" style="14" bestFit="1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2" style="14" customWidth="1"/>
    <col min="14553" max="14553" width="7.28515625" style="14" customWidth="1"/>
    <col min="14554" max="14554" width="11.7109375" style="14" bestFit="1" customWidth="1"/>
    <col min="14555" max="14555" width="7.28515625" style="14" customWidth="1"/>
    <col min="14556" max="14556" width="13" style="14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customWidth="1"/>
    <col min="14564" max="14564" width="11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customWidth="1"/>
    <col min="14574" max="14574" width="11.7109375" style="14" bestFit="1" customWidth="1"/>
    <col min="14575" max="14575" width="7.28515625" style="14" bestFit="1" customWidth="1"/>
    <col min="14576" max="14576" width="12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customWidth="1"/>
    <col min="14583" max="14583" width="7.28515625" style="14" customWidth="1"/>
    <col min="14584" max="14584" width="11.7109375" style="14" customWidth="1"/>
    <col min="14585" max="14585" width="7.28515625" style="14" bestFit="1" customWidth="1"/>
    <col min="14586" max="14586" width="12.7109375" style="14" bestFit="1" customWidth="1"/>
    <col min="14587" max="14587" width="7.28515625" style="14" customWidth="1"/>
    <col min="14588" max="14588" width="11.7109375" style="14" customWidth="1"/>
    <col min="14589" max="14589" width="7.28515625" style="14" customWidth="1"/>
    <col min="14590" max="14590" width="11.7109375" style="14" customWidth="1"/>
    <col min="14591" max="14591" width="7.28515625" style="14" customWidth="1"/>
    <col min="14592" max="14592" width="11.7109375" style="14" customWidth="1"/>
    <col min="14593" max="14593" width="7.28515625" style="14" customWidth="1"/>
    <col min="14594" max="14594" width="11.7109375" style="14" bestFit="1" customWidth="1"/>
    <col min="14595" max="14595" width="7.28515625" style="14" customWidth="1"/>
    <col min="14596" max="14596" width="12.7109375" style="14" bestFit="1" customWidth="1"/>
    <col min="14597" max="14597" width="16.28515625" style="14" bestFit="1" customWidth="1"/>
    <col min="14598" max="14600" width="14.5703125" style="14" customWidth="1"/>
    <col min="14601" max="14602" width="15.28515625" style="14" bestFit="1" customWidth="1"/>
    <col min="14603" max="14604" width="14.5703125" style="14" customWidth="1"/>
    <col min="14605" max="14605" width="15.28515625" style="14" bestFit="1" customWidth="1"/>
    <col min="14606" max="14607" width="14.5703125" style="14" customWidth="1"/>
    <col min="14608" max="14608" width="15.28515625" style="14" bestFit="1" customWidth="1"/>
    <col min="14609" max="14610" width="15.28515625" style="14"/>
    <col min="14611" max="14611" width="3.42578125" style="14" bestFit="1" customWidth="1"/>
    <col min="14612" max="14612" width="54.5703125" style="14" customWidth="1"/>
    <col min="14613" max="14613" width="7.28515625" style="14" customWidth="1"/>
    <col min="14614" max="14614" width="12.7109375" style="14" bestFit="1" customWidth="1"/>
    <col min="14615" max="14615" width="7.28515625" style="14" customWidth="1"/>
    <col min="14616" max="14616" width="12.7109375" style="14" bestFit="1" customWidth="1"/>
    <col min="14617" max="14617" width="7.28515625" style="14" customWidth="1"/>
    <col min="14618" max="14618" width="12.7109375" style="14" bestFit="1" customWidth="1"/>
    <col min="14619" max="14619" width="7.28515625" style="14" customWidth="1"/>
    <col min="14620" max="14620" width="12.7109375" style="14" bestFit="1" customWidth="1"/>
    <col min="14621" max="14621" width="7.28515625" style="14" bestFit="1" customWidth="1"/>
    <col min="14622" max="14622" width="12.7109375" style="14" bestFit="1" customWidth="1"/>
    <col min="14623" max="14623" width="7.28515625" style="14" customWidth="1"/>
    <col min="14624" max="14624" width="12.7109375" style="14" bestFit="1" customWidth="1"/>
    <col min="14625" max="14625" width="7.28515625" style="14" bestFit="1" customWidth="1"/>
    <col min="14626" max="14626" width="12.7109375" style="14" bestFit="1" customWidth="1"/>
    <col min="14627" max="14627" width="7.28515625" style="14" customWidth="1"/>
    <col min="14628" max="14628" width="12.7109375" style="14" bestFit="1" customWidth="1"/>
    <col min="14629" max="14629" width="7.28515625" style="14" customWidth="1"/>
    <col min="14630" max="14630" width="12.7109375" style="14" bestFit="1" customWidth="1"/>
    <col min="14631" max="14631" width="7.28515625" style="14" bestFit="1" customWidth="1"/>
    <col min="14632" max="14632" width="13" style="14" customWidth="1"/>
    <col min="14633" max="14633" width="7.28515625" style="14" customWidth="1"/>
    <col min="14634" max="14634" width="12.7109375" style="14" bestFit="1" customWidth="1"/>
    <col min="14635" max="14635" width="7.28515625" style="14" customWidth="1"/>
    <col min="14636" max="14636" width="12.7109375" style="14" bestFit="1" customWidth="1"/>
    <col min="14637" max="14637" width="7.28515625" style="14" customWidth="1"/>
    <col min="14638" max="14638" width="12.7109375" style="14" bestFit="1" customWidth="1"/>
    <col min="14639" max="14639" width="7.28515625" style="14" customWidth="1"/>
    <col min="14640" max="14640" width="12.7109375" style="14" bestFit="1" customWidth="1"/>
    <col min="14641" max="14641" width="7.28515625" style="14" bestFit="1" customWidth="1"/>
    <col min="14642" max="14642" width="12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bestFit="1" customWidth="1"/>
    <col min="14646" max="14646" width="12.7109375" style="14" bestFit="1" customWidth="1"/>
    <col min="14647" max="14647" width="7.28515625" style="14" bestFit="1" customWidth="1"/>
    <col min="14648" max="14648" width="12.7109375" style="14" bestFit="1" customWidth="1"/>
    <col min="14649" max="14649" width="7.28515625" style="14" bestFit="1" customWidth="1"/>
    <col min="14650" max="14650" width="12.7109375" style="14" bestFit="1" customWidth="1"/>
    <col min="14651" max="14651" width="9.7109375" style="14" bestFit="1" customWidth="1"/>
    <col min="14652" max="14652" width="14.2851562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bestFit="1" customWidth="1"/>
    <col min="14662" max="14662" width="12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bestFit="1" customWidth="1"/>
    <col min="14672" max="14672" width="12.7109375" style="14" bestFit="1" customWidth="1"/>
    <col min="14673" max="14673" width="7.28515625" style="14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bestFit="1" customWidth="1"/>
    <col min="14682" max="14682" width="12.7109375" style="14" bestFit="1" customWidth="1"/>
    <col min="14683" max="14683" width="7.28515625" style="14" customWidth="1"/>
    <col min="14684" max="14684" width="12.7109375" style="14" bestFit="1" customWidth="1"/>
    <col min="14685" max="14685" width="7.28515625" style="14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customWidth="1"/>
    <col min="14690" max="14690" width="12.7109375" style="14" bestFit="1" customWidth="1"/>
    <col min="14691" max="14691" width="7.28515625" style="14" customWidth="1"/>
    <col min="14692" max="14692" width="12.7109375" style="14" bestFit="1" customWidth="1"/>
    <col min="14693" max="14693" width="7.28515625" style="14" bestFit="1" customWidth="1"/>
    <col min="14694" max="14694" width="11.7109375" style="14" bestFit="1" customWidth="1"/>
    <col min="14695" max="14695" width="7.28515625" style="14" bestFit="1" customWidth="1"/>
    <col min="14696" max="14696" width="11.7109375" style="14" bestFit="1" customWidth="1"/>
    <col min="14697" max="14697" width="7.28515625" style="14" bestFit="1" customWidth="1"/>
    <col min="14698" max="14698" width="11.7109375" style="14" bestFit="1" customWidth="1"/>
    <col min="14699" max="14699" width="7.28515625" style="14" bestFit="1" customWidth="1"/>
    <col min="14700" max="14700" width="11.7109375" style="14" bestFit="1" customWidth="1"/>
    <col min="14701" max="14701" width="7.28515625" style="14" bestFit="1" customWidth="1"/>
    <col min="14702" max="14702" width="12.7109375" style="14" bestFit="1" customWidth="1"/>
    <col min="14703" max="14703" width="7.28515625" style="14" bestFit="1" customWidth="1"/>
    <col min="14704" max="14704" width="11.7109375" style="14" bestFit="1" customWidth="1"/>
    <col min="14705" max="14705" width="7.28515625" style="14" bestFit="1" customWidth="1"/>
    <col min="14706" max="14706" width="11.7109375" style="14" bestFit="1" customWidth="1"/>
    <col min="14707" max="14707" width="7.28515625" style="14" bestFit="1" customWidth="1"/>
    <col min="14708" max="14708" width="11.7109375" style="14" bestFit="1" customWidth="1"/>
    <col min="14709" max="14709" width="7.28515625" style="14" bestFit="1" customWidth="1"/>
    <col min="14710" max="14710" width="11.7109375" style="14" bestFit="1" customWidth="1"/>
    <col min="14711" max="14711" width="7.28515625" style="14" bestFit="1" customWidth="1"/>
    <col min="14712" max="14712" width="12.7109375" style="14" bestFit="1" customWidth="1"/>
    <col min="14713" max="14713" width="7.28515625" style="14" bestFit="1" customWidth="1"/>
    <col min="14714" max="14714" width="11.7109375" style="14" customWidth="1"/>
    <col min="14715" max="14715" width="7.28515625" style="14" bestFit="1" customWidth="1"/>
    <col min="14716" max="14716" width="11.7109375" style="14" customWidth="1"/>
    <col min="14717" max="14717" width="7.28515625" style="14" bestFit="1" customWidth="1"/>
    <col min="14718" max="14718" width="11.7109375" style="14" bestFit="1" customWidth="1"/>
    <col min="14719" max="14719" width="7.28515625" style="14" bestFit="1" customWidth="1"/>
    <col min="14720" max="14720" width="11.7109375" style="14" bestFit="1" customWidth="1"/>
    <col min="14721" max="14721" width="7.28515625" style="14" bestFit="1" customWidth="1"/>
    <col min="14722" max="14722" width="12.7109375" style="14" bestFit="1" customWidth="1"/>
    <col min="14723" max="14723" width="7.28515625" style="14" bestFit="1" customWidth="1"/>
    <col min="14724" max="14724" width="12.7109375" style="14" bestFit="1" customWidth="1"/>
    <col min="14725" max="14725" width="7.28515625" style="14" bestFit="1" customWidth="1"/>
    <col min="14726" max="14726" width="12.7109375" style="14" bestFit="1" customWidth="1"/>
    <col min="14727" max="14727" width="7.28515625" style="14" bestFit="1" customWidth="1"/>
    <col min="14728" max="14728" width="12.7109375" style="14" bestFit="1" customWidth="1"/>
    <col min="14729" max="14729" width="7.28515625" style="14" bestFit="1" customWidth="1"/>
    <col min="14730" max="14730" width="12.7109375" style="14" bestFit="1" customWidth="1"/>
    <col min="14731" max="14731" width="10.85546875" style="14" bestFit="1" customWidth="1"/>
    <col min="14732" max="14732" width="13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bestFit="1" customWidth="1"/>
    <col min="14742" max="14742" width="12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bestFit="1" customWidth="1"/>
    <col min="14752" max="14752" width="12.7109375" style="14" bestFit="1" customWidth="1"/>
    <col min="14753" max="14753" width="7.28515625" style="14" customWidth="1"/>
    <col min="14754" max="14754" width="11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bestFit="1" customWidth="1"/>
    <col min="14761" max="14761" width="7.28515625" style="14" bestFit="1" customWidth="1"/>
    <col min="14762" max="14762" width="12.7109375" style="14" bestFit="1" customWidth="1"/>
    <col min="14763" max="14763" width="7.85546875" style="14" bestFit="1" customWidth="1"/>
    <col min="14764" max="14764" width="12.7109375" style="14" bestFit="1" customWidth="1"/>
    <col min="14765" max="14765" width="7.28515625" style="14" customWidth="1"/>
    <col min="14766" max="14766" width="12.7109375" style="14" bestFit="1" customWidth="1"/>
    <col min="14767" max="14767" width="7.28515625" style="14" customWidth="1"/>
    <col min="14768" max="14768" width="12.7109375" style="14" bestFit="1" customWidth="1"/>
    <col min="14769" max="14769" width="7.28515625" style="14" customWidth="1"/>
    <col min="14770" max="14770" width="13" style="14" customWidth="1"/>
    <col min="14771" max="14771" width="8.7109375" style="14" customWidth="1"/>
    <col min="14772" max="14772" width="16.28515625" style="14" bestFit="1" customWidth="1"/>
    <col min="14773" max="14773" width="7.28515625" style="14" customWidth="1"/>
    <col min="14774" max="14774" width="11.7109375" style="14" bestFit="1" customWidth="1"/>
    <col min="14775" max="14775" width="7.28515625" style="14" customWidth="1"/>
    <col min="14776" max="14776" width="11.7109375" style="14" bestFit="1" customWidth="1"/>
    <col min="14777" max="14777" width="7.28515625" style="14" customWidth="1"/>
    <col min="14778" max="14778" width="10.85546875" style="14" bestFit="1" customWidth="1"/>
    <col min="14779" max="14779" width="7.28515625" style="14" customWidth="1"/>
    <col min="14780" max="14780" width="10.85546875" style="14" bestFit="1" customWidth="1"/>
    <col min="14781" max="14781" width="9.42578125" style="14" bestFit="1" customWidth="1"/>
    <col min="14782" max="14782" width="11.7109375" style="14" bestFit="1" customWidth="1"/>
    <col min="14783" max="14783" width="7.28515625" style="14" customWidth="1"/>
    <col min="14784" max="14784" width="11.7109375" style="14" bestFit="1" customWidth="1"/>
    <col min="14785" max="14785" width="7.28515625" style="14" customWidth="1"/>
    <col min="14786" max="14786" width="11.7109375" style="14" bestFit="1" customWidth="1"/>
    <col min="14787" max="14787" width="7.28515625" style="14" customWidth="1"/>
    <col min="14788" max="14788" width="11.7109375" style="14" customWidth="1"/>
    <col min="14789" max="14789" width="7.28515625" style="14" customWidth="1"/>
    <col min="14790" max="14790" width="11.7109375" style="14" bestFit="1" customWidth="1"/>
    <col min="14791" max="14791" width="9.42578125" style="14" bestFit="1" customWidth="1"/>
    <col min="14792" max="14792" width="11.710937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customWidth="1"/>
    <col min="14800" max="14800" width="11.7109375" style="14" bestFit="1" customWidth="1"/>
    <col min="14801" max="14801" width="9.42578125" style="14" bestFit="1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2" style="14" customWidth="1"/>
    <col min="14809" max="14809" width="7.28515625" style="14" customWidth="1"/>
    <col min="14810" max="14810" width="11.7109375" style="14" bestFit="1" customWidth="1"/>
    <col min="14811" max="14811" width="7.28515625" style="14" customWidth="1"/>
    <col min="14812" max="14812" width="13" style="14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customWidth="1"/>
    <col min="14820" max="14820" width="11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customWidth="1"/>
    <col min="14830" max="14830" width="11.7109375" style="14" bestFit="1" customWidth="1"/>
    <col min="14831" max="14831" width="7.28515625" style="14" bestFit="1" customWidth="1"/>
    <col min="14832" max="14832" width="12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customWidth="1"/>
    <col min="14839" max="14839" width="7.28515625" style="14" customWidth="1"/>
    <col min="14840" max="14840" width="11.7109375" style="14" customWidth="1"/>
    <col min="14841" max="14841" width="7.28515625" style="14" bestFit="1" customWidth="1"/>
    <col min="14842" max="14842" width="12.7109375" style="14" bestFit="1" customWidth="1"/>
    <col min="14843" max="14843" width="7.28515625" style="14" customWidth="1"/>
    <col min="14844" max="14844" width="11.7109375" style="14" customWidth="1"/>
    <col min="14845" max="14845" width="7.28515625" style="14" customWidth="1"/>
    <col min="14846" max="14846" width="11.7109375" style="14" customWidth="1"/>
    <col min="14847" max="14847" width="7.28515625" style="14" customWidth="1"/>
    <col min="14848" max="14848" width="11.7109375" style="14" customWidth="1"/>
    <col min="14849" max="14849" width="7.28515625" style="14" customWidth="1"/>
    <col min="14850" max="14850" width="11.7109375" style="14" bestFit="1" customWidth="1"/>
    <col min="14851" max="14851" width="7.28515625" style="14" customWidth="1"/>
    <col min="14852" max="14852" width="12.7109375" style="14" bestFit="1" customWidth="1"/>
    <col min="14853" max="14853" width="16.28515625" style="14" bestFit="1" customWidth="1"/>
    <col min="14854" max="14856" width="14.5703125" style="14" customWidth="1"/>
    <col min="14857" max="14858" width="15.28515625" style="14" bestFit="1" customWidth="1"/>
    <col min="14859" max="14860" width="14.5703125" style="14" customWidth="1"/>
    <col min="14861" max="14861" width="15.28515625" style="14" bestFit="1" customWidth="1"/>
    <col min="14862" max="14863" width="14.5703125" style="14" customWidth="1"/>
    <col min="14864" max="14864" width="15.28515625" style="14" bestFit="1" customWidth="1"/>
    <col min="14865" max="14866" width="15.28515625" style="14"/>
    <col min="14867" max="14867" width="3.42578125" style="14" bestFit="1" customWidth="1"/>
    <col min="14868" max="14868" width="54.5703125" style="14" customWidth="1"/>
    <col min="14869" max="14869" width="7.28515625" style="14" customWidth="1"/>
    <col min="14870" max="14870" width="12.7109375" style="14" bestFit="1" customWidth="1"/>
    <col min="14871" max="14871" width="7.28515625" style="14" customWidth="1"/>
    <col min="14872" max="14872" width="12.7109375" style="14" bestFit="1" customWidth="1"/>
    <col min="14873" max="14873" width="7.28515625" style="14" customWidth="1"/>
    <col min="14874" max="14874" width="12.7109375" style="14" bestFit="1" customWidth="1"/>
    <col min="14875" max="14875" width="7.28515625" style="14" customWidth="1"/>
    <col min="14876" max="14876" width="12.7109375" style="14" bestFit="1" customWidth="1"/>
    <col min="14877" max="14877" width="7.28515625" style="14" bestFit="1" customWidth="1"/>
    <col min="14878" max="14878" width="12.7109375" style="14" bestFit="1" customWidth="1"/>
    <col min="14879" max="14879" width="7.28515625" style="14" customWidth="1"/>
    <col min="14880" max="14880" width="12.7109375" style="14" bestFit="1" customWidth="1"/>
    <col min="14881" max="14881" width="7.28515625" style="14" bestFit="1" customWidth="1"/>
    <col min="14882" max="14882" width="12.7109375" style="14" bestFit="1" customWidth="1"/>
    <col min="14883" max="14883" width="7.28515625" style="14" customWidth="1"/>
    <col min="14884" max="14884" width="12.7109375" style="14" bestFit="1" customWidth="1"/>
    <col min="14885" max="14885" width="7.28515625" style="14" customWidth="1"/>
    <col min="14886" max="14886" width="12.7109375" style="14" bestFit="1" customWidth="1"/>
    <col min="14887" max="14887" width="7.28515625" style="14" bestFit="1" customWidth="1"/>
    <col min="14888" max="14888" width="13" style="14" customWidth="1"/>
    <col min="14889" max="14889" width="7.28515625" style="14" customWidth="1"/>
    <col min="14890" max="14890" width="12.7109375" style="14" bestFit="1" customWidth="1"/>
    <col min="14891" max="14891" width="7.28515625" style="14" customWidth="1"/>
    <col min="14892" max="14892" width="12.7109375" style="14" bestFit="1" customWidth="1"/>
    <col min="14893" max="14893" width="7.28515625" style="14" customWidth="1"/>
    <col min="14894" max="14894" width="12.7109375" style="14" bestFit="1" customWidth="1"/>
    <col min="14895" max="14895" width="7.28515625" style="14" customWidth="1"/>
    <col min="14896" max="14896" width="12.7109375" style="14" bestFit="1" customWidth="1"/>
    <col min="14897" max="14897" width="7.28515625" style="14" bestFit="1" customWidth="1"/>
    <col min="14898" max="14898" width="12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bestFit="1" customWidth="1"/>
    <col min="14902" max="14902" width="12.7109375" style="14" bestFit="1" customWidth="1"/>
    <col min="14903" max="14903" width="7.28515625" style="14" bestFit="1" customWidth="1"/>
    <col min="14904" max="14904" width="12.7109375" style="14" bestFit="1" customWidth="1"/>
    <col min="14905" max="14905" width="7.28515625" style="14" bestFit="1" customWidth="1"/>
    <col min="14906" max="14906" width="12.7109375" style="14" bestFit="1" customWidth="1"/>
    <col min="14907" max="14907" width="9.7109375" style="14" bestFit="1" customWidth="1"/>
    <col min="14908" max="14908" width="14.2851562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bestFit="1" customWidth="1"/>
    <col min="14918" max="14918" width="12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bestFit="1" customWidth="1"/>
    <col min="14928" max="14928" width="12.7109375" style="14" bestFit="1" customWidth="1"/>
    <col min="14929" max="14929" width="7.28515625" style="14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bestFit="1" customWidth="1"/>
    <col min="14938" max="14938" width="12.7109375" style="14" bestFit="1" customWidth="1"/>
    <col min="14939" max="14939" width="7.28515625" style="14" customWidth="1"/>
    <col min="14940" max="14940" width="12.7109375" style="14" bestFit="1" customWidth="1"/>
    <col min="14941" max="14941" width="7.28515625" style="14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customWidth="1"/>
    <col min="14946" max="14946" width="12.7109375" style="14" bestFit="1" customWidth="1"/>
    <col min="14947" max="14947" width="7.28515625" style="14" customWidth="1"/>
    <col min="14948" max="14948" width="12.7109375" style="14" bestFit="1" customWidth="1"/>
    <col min="14949" max="14949" width="7.28515625" style="14" bestFit="1" customWidth="1"/>
    <col min="14950" max="14950" width="11.7109375" style="14" bestFit="1" customWidth="1"/>
    <col min="14951" max="14951" width="7.28515625" style="14" bestFit="1" customWidth="1"/>
    <col min="14952" max="14952" width="11.7109375" style="14" bestFit="1" customWidth="1"/>
    <col min="14953" max="14953" width="7.28515625" style="14" bestFit="1" customWidth="1"/>
    <col min="14954" max="14954" width="11.7109375" style="14" bestFit="1" customWidth="1"/>
    <col min="14955" max="14955" width="7.28515625" style="14" bestFit="1" customWidth="1"/>
    <col min="14956" max="14956" width="11.7109375" style="14" bestFit="1" customWidth="1"/>
    <col min="14957" max="14957" width="7.28515625" style="14" bestFit="1" customWidth="1"/>
    <col min="14958" max="14958" width="12.7109375" style="14" bestFit="1" customWidth="1"/>
    <col min="14959" max="14959" width="7.28515625" style="14" bestFit="1" customWidth="1"/>
    <col min="14960" max="14960" width="11.7109375" style="14" bestFit="1" customWidth="1"/>
    <col min="14961" max="14961" width="7.28515625" style="14" bestFit="1" customWidth="1"/>
    <col min="14962" max="14962" width="11.7109375" style="14" bestFit="1" customWidth="1"/>
    <col min="14963" max="14963" width="7.28515625" style="14" bestFit="1" customWidth="1"/>
    <col min="14964" max="14964" width="11.7109375" style="14" bestFit="1" customWidth="1"/>
    <col min="14965" max="14965" width="7.28515625" style="14" bestFit="1" customWidth="1"/>
    <col min="14966" max="14966" width="11.7109375" style="14" bestFit="1" customWidth="1"/>
    <col min="14967" max="14967" width="7.28515625" style="14" bestFit="1" customWidth="1"/>
    <col min="14968" max="14968" width="12.7109375" style="14" bestFit="1" customWidth="1"/>
    <col min="14969" max="14969" width="7.28515625" style="14" bestFit="1" customWidth="1"/>
    <col min="14970" max="14970" width="11.7109375" style="14" customWidth="1"/>
    <col min="14971" max="14971" width="7.28515625" style="14" bestFit="1" customWidth="1"/>
    <col min="14972" max="14972" width="11.7109375" style="14" customWidth="1"/>
    <col min="14973" max="14973" width="7.28515625" style="14" bestFit="1" customWidth="1"/>
    <col min="14974" max="14974" width="11.7109375" style="14" bestFit="1" customWidth="1"/>
    <col min="14975" max="14975" width="7.28515625" style="14" bestFit="1" customWidth="1"/>
    <col min="14976" max="14976" width="11.7109375" style="14" bestFit="1" customWidth="1"/>
    <col min="14977" max="14977" width="7.28515625" style="14" bestFit="1" customWidth="1"/>
    <col min="14978" max="14978" width="12.7109375" style="14" bestFit="1" customWidth="1"/>
    <col min="14979" max="14979" width="7.28515625" style="14" bestFit="1" customWidth="1"/>
    <col min="14980" max="14980" width="12.7109375" style="14" bestFit="1" customWidth="1"/>
    <col min="14981" max="14981" width="7.28515625" style="14" bestFit="1" customWidth="1"/>
    <col min="14982" max="14982" width="12.7109375" style="14" bestFit="1" customWidth="1"/>
    <col min="14983" max="14983" width="7.28515625" style="14" bestFit="1" customWidth="1"/>
    <col min="14984" max="14984" width="12.7109375" style="14" bestFit="1" customWidth="1"/>
    <col min="14985" max="14985" width="7.28515625" style="14" bestFit="1" customWidth="1"/>
    <col min="14986" max="14986" width="12.7109375" style="14" bestFit="1" customWidth="1"/>
    <col min="14987" max="14987" width="10.85546875" style="14" bestFit="1" customWidth="1"/>
    <col min="14988" max="14988" width="13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bestFit="1" customWidth="1"/>
    <col min="14998" max="14998" width="12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bestFit="1" customWidth="1"/>
    <col min="15008" max="15008" width="12.7109375" style="14" bestFit="1" customWidth="1"/>
    <col min="15009" max="15009" width="7.28515625" style="14" customWidth="1"/>
    <col min="15010" max="15010" width="11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bestFit="1" customWidth="1"/>
    <col min="15017" max="15017" width="7.28515625" style="14" bestFit="1" customWidth="1"/>
    <col min="15018" max="15018" width="12.7109375" style="14" bestFit="1" customWidth="1"/>
    <col min="15019" max="15019" width="7.85546875" style="14" bestFit="1" customWidth="1"/>
    <col min="15020" max="15020" width="12.7109375" style="14" bestFit="1" customWidth="1"/>
    <col min="15021" max="15021" width="7.28515625" style="14" customWidth="1"/>
    <col min="15022" max="15022" width="12.7109375" style="14" bestFit="1" customWidth="1"/>
    <col min="15023" max="15023" width="7.28515625" style="14" customWidth="1"/>
    <col min="15024" max="15024" width="12.7109375" style="14" bestFit="1" customWidth="1"/>
    <col min="15025" max="15025" width="7.28515625" style="14" customWidth="1"/>
    <col min="15026" max="15026" width="13" style="14" customWidth="1"/>
    <col min="15027" max="15027" width="8.7109375" style="14" customWidth="1"/>
    <col min="15028" max="15028" width="16.28515625" style="14" bestFit="1" customWidth="1"/>
    <col min="15029" max="15029" width="7.28515625" style="14" customWidth="1"/>
    <col min="15030" max="15030" width="11.7109375" style="14" bestFit="1" customWidth="1"/>
    <col min="15031" max="15031" width="7.28515625" style="14" customWidth="1"/>
    <col min="15032" max="15032" width="11.7109375" style="14" bestFit="1" customWidth="1"/>
    <col min="15033" max="15033" width="7.28515625" style="14" customWidth="1"/>
    <col min="15034" max="15034" width="10.85546875" style="14" bestFit="1" customWidth="1"/>
    <col min="15035" max="15035" width="7.28515625" style="14" customWidth="1"/>
    <col min="15036" max="15036" width="10.85546875" style="14" bestFit="1" customWidth="1"/>
    <col min="15037" max="15037" width="9.42578125" style="14" bestFit="1" customWidth="1"/>
    <col min="15038" max="15038" width="11.7109375" style="14" bestFit="1" customWidth="1"/>
    <col min="15039" max="15039" width="7.28515625" style="14" customWidth="1"/>
    <col min="15040" max="15040" width="11.7109375" style="14" bestFit="1" customWidth="1"/>
    <col min="15041" max="15041" width="7.28515625" style="14" customWidth="1"/>
    <col min="15042" max="15042" width="11.7109375" style="14" bestFit="1" customWidth="1"/>
    <col min="15043" max="15043" width="7.28515625" style="14" customWidth="1"/>
    <col min="15044" max="15044" width="11.7109375" style="14" customWidth="1"/>
    <col min="15045" max="15045" width="7.28515625" style="14" customWidth="1"/>
    <col min="15046" max="15046" width="11.7109375" style="14" bestFit="1" customWidth="1"/>
    <col min="15047" max="15047" width="9.42578125" style="14" bestFit="1" customWidth="1"/>
    <col min="15048" max="15048" width="11.710937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customWidth="1"/>
    <col min="15056" max="15056" width="11.7109375" style="14" bestFit="1" customWidth="1"/>
    <col min="15057" max="15057" width="9.42578125" style="14" bestFit="1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2" style="14" customWidth="1"/>
    <col min="15065" max="15065" width="7.28515625" style="14" customWidth="1"/>
    <col min="15066" max="15066" width="11.7109375" style="14" bestFit="1" customWidth="1"/>
    <col min="15067" max="15067" width="7.28515625" style="14" customWidth="1"/>
    <col min="15068" max="15068" width="13" style="14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customWidth="1"/>
    <col min="15076" max="15076" width="11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customWidth="1"/>
    <col min="15086" max="15086" width="11.7109375" style="14" bestFit="1" customWidth="1"/>
    <col min="15087" max="15087" width="7.28515625" style="14" bestFit="1" customWidth="1"/>
    <col min="15088" max="15088" width="12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customWidth="1"/>
    <col min="15095" max="15095" width="7.28515625" style="14" customWidth="1"/>
    <col min="15096" max="15096" width="11.7109375" style="14" customWidth="1"/>
    <col min="15097" max="15097" width="7.28515625" style="14" bestFit="1" customWidth="1"/>
    <col min="15098" max="15098" width="12.7109375" style="14" bestFit="1" customWidth="1"/>
    <col min="15099" max="15099" width="7.28515625" style="14" customWidth="1"/>
    <col min="15100" max="15100" width="11.7109375" style="14" customWidth="1"/>
    <col min="15101" max="15101" width="7.28515625" style="14" customWidth="1"/>
    <col min="15102" max="15102" width="11.7109375" style="14" customWidth="1"/>
    <col min="15103" max="15103" width="7.28515625" style="14" customWidth="1"/>
    <col min="15104" max="15104" width="11.7109375" style="14" customWidth="1"/>
    <col min="15105" max="15105" width="7.28515625" style="14" customWidth="1"/>
    <col min="15106" max="15106" width="11.7109375" style="14" bestFit="1" customWidth="1"/>
    <col min="15107" max="15107" width="7.28515625" style="14" customWidth="1"/>
    <col min="15108" max="15108" width="12.7109375" style="14" bestFit="1" customWidth="1"/>
    <col min="15109" max="15109" width="16.28515625" style="14" bestFit="1" customWidth="1"/>
    <col min="15110" max="15112" width="14.5703125" style="14" customWidth="1"/>
    <col min="15113" max="15114" width="15.28515625" style="14" bestFit="1" customWidth="1"/>
    <col min="15115" max="15116" width="14.5703125" style="14" customWidth="1"/>
    <col min="15117" max="15117" width="15.28515625" style="14" bestFit="1" customWidth="1"/>
    <col min="15118" max="15119" width="14.5703125" style="14" customWidth="1"/>
    <col min="15120" max="15120" width="15.28515625" style="14" bestFit="1" customWidth="1"/>
    <col min="15121" max="15122" width="15.28515625" style="14"/>
    <col min="15123" max="15123" width="3.42578125" style="14" bestFit="1" customWidth="1"/>
    <col min="15124" max="15124" width="54.5703125" style="14" customWidth="1"/>
    <col min="15125" max="15125" width="7.28515625" style="14" customWidth="1"/>
    <col min="15126" max="15126" width="12.7109375" style="14" bestFit="1" customWidth="1"/>
    <col min="15127" max="15127" width="7.28515625" style="14" customWidth="1"/>
    <col min="15128" max="15128" width="12.7109375" style="14" bestFit="1" customWidth="1"/>
    <col min="15129" max="15129" width="7.28515625" style="14" customWidth="1"/>
    <col min="15130" max="15130" width="12.7109375" style="14" bestFit="1" customWidth="1"/>
    <col min="15131" max="15131" width="7.28515625" style="14" customWidth="1"/>
    <col min="15132" max="15132" width="12.7109375" style="14" bestFit="1" customWidth="1"/>
    <col min="15133" max="15133" width="7.28515625" style="14" bestFit="1" customWidth="1"/>
    <col min="15134" max="15134" width="12.7109375" style="14" bestFit="1" customWidth="1"/>
    <col min="15135" max="15135" width="7.28515625" style="14" customWidth="1"/>
    <col min="15136" max="15136" width="12.7109375" style="14" bestFit="1" customWidth="1"/>
    <col min="15137" max="15137" width="7.28515625" style="14" bestFit="1" customWidth="1"/>
    <col min="15138" max="15138" width="12.7109375" style="14" bestFit="1" customWidth="1"/>
    <col min="15139" max="15139" width="7.28515625" style="14" customWidth="1"/>
    <col min="15140" max="15140" width="12.7109375" style="14" bestFit="1" customWidth="1"/>
    <col min="15141" max="15141" width="7.28515625" style="14" customWidth="1"/>
    <col min="15142" max="15142" width="12.7109375" style="14" bestFit="1" customWidth="1"/>
    <col min="15143" max="15143" width="7.28515625" style="14" bestFit="1" customWidth="1"/>
    <col min="15144" max="15144" width="13" style="14" customWidth="1"/>
    <col min="15145" max="15145" width="7.28515625" style="14" customWidth="1"/>
    <col min="15146" max="15146" width="12.7109375" style="14" bestFit="1" customWidth="1"/>
    <col min="15147" max="15147" width="7.28515625" style="14" customWidth="1"/>
    <col min="15148" max="15148" width="12.7109375" style="14" bestFit="1" customWidth="1"/>
    <col min="15149" max="15149" width="7.28515625" style="14" customWidth="1"/>
    <col min="15150" max="15150" width="12.7109375" style="14" bestFit="1" customWidth="1"/>
    <col min="15151" max="15151" width="7.28515625" style="14" customWidth="1"/>
    <col min="15152" max="15152" width="12.7109375" style="14" bestFit="1" customWidth="1"/>
    <col min="15153" max="15153" width="7.28515625" style="14" bestFit="1" customWidth="1"/>
    <col min="15154" max="15154" width="12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bestFit="1" customWidth="1"/>
    <col min="15158" max="15158" width="12.7109375" style="14" bestFit="1" customWidth="1"/>
    <col min="15159" max="15159" width="7.28515625" style="14" bestFit="1" customWidth="1"/>
    <col min="15160" max="15160" width="12.7109375" style="14" bestFit="1" customWidth="1"/>
    <col min="15161" max="15161" width="7.28515625" style="14" bestFit="1" customWidth="1"/>
    <col min="15162" max="15162" width="12.7109375" style="14" bestFit="1" customWidth="1"/>
    <col min="15163" max="15163" width="9.7109375" style="14" bestFit="1" customWidth="1"/>
    <col min="15164" max="15164" width="14.2851562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bestFit="1" customWidth="1"/>
    <col min="15174" max="15174" width="12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bestFit="1" customWidth="1"/>
    <col min="15184" max="15184" width="12.7109375" style="14" bestFit="1" customWidth="1"/>
    <col min="15185" max="15185" width="7.28515625" style="14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bestFit="1" customWidth="1"/>
    <col min="15194" max="15194" width="12.7109375" style="14" bestFit="1" customWidth="1"/>
    <col min="15195" max="15195" width="7.28515625" style="14" customWidth="1"/>
    <col min="15196" max="15196" width="12.7109375" style="14" bestFit="1" customWidth="1"/>
    <col min="15197" max="15197" width="7.28515625" style="14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customWidth="1"/>
    <col min="15202" max="15202" width="12.7109375" style="14" bestFit="1" customWidth="1"/>
    <col min="15203" max="15203" width="7.28515625" style="14" customWidth="1"/>
    <col min="15204" max="15204" width="12.7109375" style="14" bestFit="1" customWidth="1"/>
    <col min="15205" max="15205" width="7.28515625" style="14" bestFit="1" customWidth="1"/>
    <col min="15206" max="15206" width="11.7109375" style="14" bestFit="1" customWidth="1"/>
    <col min="15207" max="15207" width="7.28515625" style="14" bestFit="1" customWidth="1"/>
    <col min="15208" max="15208" width="11.7109375" style="14" bestFit="1" customWidth="1"/>
    <col min="15209" max="15209" width="7.28515625" style="14" bestFit="1" customWidth="1"/>
    <col min="15210" max="15210" width="11.7109375" style="14" bestFit="1" customWidth="1"/>
    <col min="15211" max="15211" width="7.28515625" style="14" bestFit="1" customWidth="1"/>
    <col min="15212" max="15212" width="11.7109375" style="14" bestFit="1" customWidth="1"/>
    <col min="15213" max="15213" width="7.28515625" style="14" bestFit="1" customWidth="1"/>
    <col min="15214" max="15214" width="12.7109375" style="14" bestFit="1" customWidth="1"/>
    <col min="15215" max="15215" width="7.28515625" style="14" bestFit="1" customWidth="1"/>
    <col min="15216" max="15216" width="11.7109375" style="14" bestFit="1" customWidth="1"/>
    <col min="15217" max="15217" width="7.28515625" style="14" bestFit="1" customWidth="1"/>
    <col min="15218" max="15218" width="11.7109375" style="14" bestFit="1" customWidth="1"/>
    <col min="15219" max="15219" width="7.28515625" style="14" bestFit="1" customWidth="1"/>
    <col min="15220" max="15220" width="11.7109375" style="14" bestFit="1" customWidth="1"/>
    <col min="15221" max="15221" width="7.28515625" style="14" bestFit="1" customWidth="1"/>
    <col min="15222" max="15222" width="11.7109375" style="14" bestFit="1" customWidth="1"/>
    <col min="15223" max="15223" width="7.28515625" style="14" bestFit="1" customWidth="1"/>
    <col min="15224" max="15224" width="12.7109375" style="14" bestFit="1" customWidth="1"/>
    <col min="15225" max="15225" width="7.28515625" style="14" bestFit="1" customWidth="1"/>
    <col min="15226" max="15226" width="11.7109375" style="14" customWidth="1"/>
    <col min="15227" max="15227" width="7.28515625" style="14" bestFit="1" customWidth="1"/>
    <col min="15228" max="15228" width="11.7109375" style="14" customWidth="1"/>
    <col min="15229" max="15229" width="7.28515625" style="14" bestFit="1" customWidth="1"/>
    <col min="15230" max="15230" width="11.7109375" style="14" bestFit="1" customWidth="1"/>
    <col min="15231" max="15231" width="7.28515625" style="14" bestFit="1" customWidth="1"/>
    <col min="15232" max="15232" width="11.7109375" style="14" bestFit="1" customWidth="1"/>
    <col min="15233" max="15233" width="7.28515625" style="14" bestFit="1" customWidth="1"/>
    <col min="15234" max="15234" width="12.7109375" style="14" bestFit="1" customWidth="1"/>
    <col min="15235" max="15235" width="7.28515625" style="14" bestFit="1" customWidth="1"/>
    <col min="15236" max="15236" width="12.7109375" style="14" bestFit="1" customWidth="1"/>
    <col min="15237" max="15237" width="7.28515625" style="14" bestFit="1" customWidth="1"/>
    <col min="15238" max="15238" width="12.7109375" style="14" bestFit="1" customWidth="1"/>
    <col min="15239" max="15239" width="7.28515625" style="14" bestFit="1" customWidth="1"/>
    <col min="15240" max="15240" width="12.7109375" style="14" bestFit="1" customWidth="1"/>
    <col min="15241" max="15241" width="7.28515625" style="14" bestFit="1" customWidth="1"/>
    <col min="15242" max="15242" width="12.7109375" style="14" bestFit="1" customWidth="1"/>
    <col min="15243" max="15243" width="10.85546875" style="14" bestFit="1" customWidth="1"/>
    <col min="15244" max="15244" width="13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bestFit="1" customWidth="1"/>
    <col min="15254" max="15254" width="12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bestFit="1" customWidth="1"/>
    <col min="15264" max="15264" width="12.7109375" style="14" bestFit="1" customWidth="1"/>
    <col min="15265" max="15265" width="7.28515625" style="14" customWidth="1"/>
    <col min="15266" max="15266" width="11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bestFit="1" customWidth="1"/>
    <col min="15273" max="15273" width="7.28515625" style="14" bestFit="1" customWidth="1"/>
    <col min="15274" max="15274" width="12.7109375" style="14" bestFit="1" customWidth="1"/>
    <col min="15275" max="15275" width="7.85546875" style="14" bestFit="1" customWidth="1"/>
    <col min="15276" max="15276" width="12.7109375" style="14" bestFit="1" customWidth="1"/>
    <col min="15277" max="15277" width="7.28515625" style="14" customWidth="1"/>
    <col min="15278" max="15278" width="12.7109375" style="14" bestFit="1" customWidth="1"/>
    <col min="15279" max="15279" width="7.28515625" style="14" customWidth="1"/>
    <col min="15280" max="15280" width="12.7109375" style="14" bestFit="1" customWidth="1"/>
    <col min="15281" max="15281" width="7.28515625" style="14" customWidth="1"/>
    <col min="15282" max="15282" width="13" style="14" customWidth="1"/>
    <col min="15283" max="15283" width="8.7109375" style="14" customWidth="1"/>
    <col min="15284" max="15284" width="16.28515625" style="14" bestFit="1" customWidth="1"/>
    <col min="15285" max="15285" width="7.28515625" style="14" customWidth="1"/>
    <col min="15286" max="15286" width="11.7109375" style="14" bestFit="1" customWidth="1"/>
    <col min="15287" max="15287" width="7.28515625" style="14" customWidth="1"/>
    <col min="15288" max="15288" width="11.7109375" style="14" bestFit="1" customWidth="1"/>
    <col min="15289" max="15289" width="7.28515625" style="14" customWidth="1"/>
    <col min="15290" max="15290" width="10.85546875" style="14" bestFit="1" customWidth="1"/>
    <col min="15291" max="15291" width="7.28515625" style="14" customWidth="1"/>
    <col min="15292" max="15292" width="10.85546875" style="14" bestFit="1" customWidth="1"/>
    <col min="15293" max="15293" width="9.42578125" style="14" bestFit="1" customWidth="1"/>
    <col min="15294" max="15294" width="11.7109375" style="14" bestFit="1" customWidth="1"/>
    <col min="15295" max="15295" width="7.28515625" style="14" customWidth="1"/>
    <col min="15296" max="15296" width="11.7109375" style="14" bestFit="1" customWidth="1"/>
    <col min="15297" max="15297" width="7.28515625" style="14" customWidth="1"/>
    <col min="15298" max="15298" width="11.7109375" style="14" bestFit="1" customWidth="1"/>
    <col min="15299" max="15299" width="7.28515625" style="14" customWidth="1"/>
    <col min="15300" max="15300" width="11.7109375" style="14" customWidth="1"/>
    <col min="15301" max="15301" width="7.28515625" style="14" customWidth="1"/>
    <col min="15302" max="15302" width="11.7109375" style="14" bestFit="1" customWidth="1"/>
    <col min="15303" max="15303" width="9.42578125" style="14" bestFit="1" customWidth="1"/>
    <col min="15304" max="15304" width="11.710937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customWidth="1"/>
    <col min="15312" max="15312" width="11.7109375" style="14" bestFit="1" customWidth="1"/>
    <col min="15313" max="15313" width="9.42578125" style="14" bestFit="1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2" style="14" customWidth="1"/>
    <col min="15321" max="15321" width="7.28515625" style="14" customWidth="1"/>
    <col min="15322" max="15322" width="11.7109375" style="14" bestFit="1" customWidth="1"/>
    <col min="15323" max="15323" width="7.28515625" style="14" customWidth="1"/>
    <col min="15324" max="15324" width="13" style="14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customWidth="1"/>
    <col min="15332" max="15332" width="11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customWidth="1"/>
    <col min="15342" max="15342" width="11.7109375" style="14" bestFit="1" customWidth="1"/>
    <col min="15343" max="15343" width="7.28515625" style="14" bestFit="1" customWidth="1"/>
    <col min="15344" max="15344" width="12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customWidth="1"/>
    <col min="15351" max="15351" width="7.28515625" style="14" customWidth="1"/>
    <col min="15352" max="15352" width="11.7109375" style="14" customWidth="1"/>
    <col min="15353" max="15353" width="7.28515625" style="14" bestFit="1" customWidth="1"/>
    <col min="15354" max="15354" width="12.7109375" style="14" bestFit="1" customWidth="1"/>
    <col min="15355" max="15355" width="7.28515625" style="14" customWidth="1"/>
    <col min="15356" max="15356" width="11.7109375" style="14" customWidth="1"/>
    <col min="15357" max="15357" width="7.28515625" style="14" customWidth="1"/>
    <col min="15358" max="15358" width="11.7109375" style="14" customWidth="1"/>
    <col min="15359" max="15359" width="7.28515625" style="14" customWidth="1"/>
    <col min="15360" max="15360" width="11.7109375" style="14" customWidth="1"/>
    <col min="15361" max="15361" width="7.28515625" style="14" customWidth="1"/>
    <col min="15362" max="15362" width="11.7109375" style="14" bestFit="1" customWidth="1"/>
    <col min="15363" max="15363" width="7.28515625" style="14" customWidth="1"/>
    <col min="15364" max="15364" width="12.7109375" style="14" bestFit="1" customWidth="1"/>
    <col min="15365" max="15365" width="16.28515625" style="14" bestFit="1" customWidth="1"/>
    <col min="15366" max="15368" width="14.5703125" style="14" customWidth="1"/>
    <col min="15369" max="15370" width="15.28515625" style="14" bestFit="1" customWidth="1"/>
    <col min="15371" max="15372" width="14.5703125" style="14" customWidth="1"/>
    <col min="15373" max="15373" width="15.28515625" style="14" bestFit="1" customWidth="1"/>
    <col min="15374" max="15375" width="14.5703125" style="14" customWidth="1"/>
    <col min="15376" max="15376" width="15.28515625" style="14" bestFit="1" customWidth="1"/>
    <col min="15377" max="15378" width="15.28515625" style="14"/>
    <col min="15379" max="15379" width="3.42578125" style="14" bestFit="1" customWidth="1"/>
    <col min="15380" max="15380" width="54.5703125" style="14" customWidth="1"/>
    <col min="15381" max="15381" width="7.28515625" style="14" customWidth="1"/>
    <col min="15382" max="15382" width="12.7109375" style="14" bestFit="1" customWidth="1"/>
    <col min="15383" max="15383" width="7.28515625" style="14" customWidth="1"/>
    <col min="15384" max="15384" width="12.7109375" style="14" bestFit="1" customWidth="1"/>
    <col min="15385" max="15385" width="7.28515625" style="14" customWidth="1"/>
    <col min="15386" max="15386" width="12.7109375" style="14" bestFit="1" customWidth="1"/>
    <col min="15387" max="15387" width="7.28515625" style="14" customWidth="1"/>
    <col min="15388" max="15388" width="12.7109375" style="14" bestFit="1" customWidth="1"/>
    <col min="15389" max="15389" width="7.28515625" style="14" bestFit="1" customWidth="1"/>
    <col min="15390" max="15390" width="12.7109375" style="14" bestFit="1" customWidth="1"/>
    <col min="15391" max="15391" width="7.28515625" style="14" customWidth="1"/>
    <col min="15392" max="15392" width="12.7109375" style="14" bestFit="1" customWidth="1"/>
    <col min="15393" max="15393" width="7.28515625" style="14" bestFit="1" customWidth="1"/>
    <col min="15394" max="15394" width="12.7109375" style="14" bestFit="1" customWidth="1"/>
    <col min="15395" max="15395" width="7.28515625" style="14" customWidth="1"/>
    <col min="15396" max="15396" width="12.7109375" style="14" bestFit="1" customWidth="1"/>
    <col min="15397" max="15397" width="7.28515625" style="14" customWidth="1"/>
    <col min="15398" max="15398" width="12.7109375" style="14" bestFit="1" customWidth="1"/>
    <col min="15399" max="15399" width="7.28515625" style="14" bestFit="1" customWidth="1"/>
    <col min="15400" max="15400" width="13" style="14" customWidth="1"/>
    <col min="15401" max="15401" width="7.28515625" style="14" customWidth="1"/>
    <col min="15402" max="15402" width="12.7109375" style="14" bestFit="1" customWidth="1"/>
    <col min="15403" max="15403" width="7.28515625" style="14" customWidth="1"/>
    <col min="15404" max="15404" width="12.7109375" style="14" bestFit="1" customWidth="1"/>
    <col min="15405" max="15405" width="7.28515625" style="14" customWidth="1"/>
    <col min="15406" max="15406" width="12.7109375" style="14" bestFit="1" customWidth="1"/>
    <col min="15407" max="15407" width="7.28515625" style="14" customWidth="1"/>
    <col min="15408" max="15408" width="12.7109375" style="14" bestFit="1" customWidth="1"/>
    <col min="15409" max="15409" width="7.28515625" style="14" bestFit="1" customWidth="1"/>
    <col min="15410" max="15410" width="12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bestFit="1" customWidth="1"/>
    <col min="15414" max="15414" width="12.7109375" style="14" bestFit="1" customWidth="1"/>
    <col min="15415" max="15415" width="7.28515625" style="14" bestFit="1" customWidth="1"/>
    <col min="15416" max="15416" width="12.7109375" style="14" bestFit="1" customWidth="1"/>
    <col min="15417" max="15417" width="7.28515625" style="14" bestFit="1" customWidth="1"/>
    <col min="15418" max="15418" width="12.7109375" style="14" bestFit="1" customWidth="1"/>
    <col min="15419" max="15419" width="9.7109375" style="14" bestFit="1" customWidth="1"/>
    <col min="15420" max="15420" width="14.2851562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bestFit="1" customWidth="1"/>
    <col min="15430" max="15430" width="12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bestFit="1" customWidth="1"/>
    <col min="15440" max="15440" width="12.7109375" style="14" bestFit="1" customWidth="1"/>
    <col min="15441" max="15441" width="7.28515625" style="14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bestFit="1" customWidth="1"/>
    <col min="15450" max="15450" width="12.7109375" style="14" bestFit="1" customWidth="1"/>
    <col min="15451" max="15451" width="7.28515625" style="14" customWidth="1"/>
    <col min="15452" max="15452" width="12.7109375" style="14" bestFit="1" customWidth="1"/>
    <col min="15453" max="15453" width="7.28515625" style="14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customWidth="1"/>
    <col min="15458" max="15458" width="12.7109375" style="14" bestFit="1" customWidth="1"/>
    <col min="15459" max="15459" width="7.28515625" style="14" customWidth="1"/>
    <col min="15460" max="15460" width="12.7109375" style="14" bestFit="1" customWidth="1"/>
    <col min="15461" max="15461" width="7.28515625" style="14" bestFit="1" customWidth="1"/>
    <col min="15462" max="15462" width="11.7109375" style="14" bestFit="1" customWidth="1"/>
    <col min="15463" max="15463" width="7.28515625" style="14" bestFit="1" customWidth="1"/>
    <col min="15464" max="15464" width="11.7109375" style="14" bestFit="1" customWidth="1"/>
    <col min="15465" max="15465" width="7.28515625" style="14" bestFit="1" customWidth="1"/>
    <col min="15466" max="15466" width="11.7109375" style="14" bestFit="1" customWidth="1"/>
    <col min="15467" max="15467" width="7.28515625" style="14" bestFit="1" customWidth="1"/>
    <col min="15468" max="15468" width="11.7109375" style="14" bestFit="1" customWidth="1"/>
    <col min="15469" max="15469" width="7.28515625" style="14" bestFit="1" customWidth="1"/>
    <col min="15470" max="15470" width="12.7109375" style="14" bestFit="1" customWidth="1"/>
    <col min="15471" max="15471" width="7.28515625" style="14" bestFit="1" customWidth="1"/>
    <col min="15472" max="15472" width="11.7109375" style="14" bestFit="1" customWidth="1"/>
    <col min="15473" max="15473" width="7.28515625" style="14" bestFit="1" customWidth="1"/>
    <col min="15474" max="15474" width="11.7109375" style="14" bestFit="1" customWidth="1"/>
    <col min="15475" max="15475" width="7.28515625" style="14" bestFit="1" customWidth="1"/>
    <col min="15476" max="15476" width="11.7109375" style="14" bestFit="1" customWidth="1"/>
    <col min="15477" max="15477" width="7.28515625" style="14" bestFit="1" customWidth="1"/>
    <col min="15478" max="15478" width="11.7109375" style="14" bestFit="1" customWidth="1"/>
    <col min="15479" max="15479" width="7.28515625" style="14" bestFit="1" customWidth="1"/>
    <col min="15480" max="15480" width="12.7109375" style="14" bestFit="1" customWidth="1"/>
    <col min="15481" max="15481" width="7.28515625" style="14" bestFit="1" customWidth="1"/>
    <col min="15482" max="15482" width="11.7109375" style="14" customWidth="1"/>
    <col min="15483" max="15483" width="7.28515625" style="14" bestFit="1" customWidth="1"/>
    <col min="15484" max="15484" width="11.7109375" style="14" customWidth="1"/>
    <col min="15485" max="15485" width="7.28515625" style="14" bestFit="1" customWidth="1"/>
    <col min="15486" max="15486" width="11.7109375" style="14" bestFit="1" customWidth="1"/>
    <col min="15487" max="15487" width="7.28515625" style="14" bestFit="1" customWidth="1"/>
    <col min="15488" max="15488" width="11.7109375" style="14" bestFit="1" customWidth="1"/>
    <col min="15489" max="15489" width="7.28515625" style="14" bestFit="1" customWidth="1"/>
    <col min="15490" max="15490" width="12.7109375" style="14" bestFit="1" customWidth="1"/>
    <col min="15491" max="15491" width="7.28515625" style="14" bestFit="1" customWidth="1"/>
    <col min="15492" max="15492" width="12.7109375" style="14" bestFit="1" customWidth="1"/>
    <col min="15493" max="15493" width="7.28515625" style="14" bestFit="1" customWidth="1"/>
    <col min="15494" max="15494" width="12.7109375" style="14" bestFit="1" customWidth="1"/>
    <col min="15495" max="15495" width="7.28515625" style="14" bestFit="1" customWidth="1"/>
    <col min="15496" max="15496" width="12.7109375" style="14" bestFit="1" customWidth="1"/>
    <col min="15497" max="15497" width="7.28515625" style="14" bestFit="1" customWidth="1"/>
    <col min="15498" max="15498" width="12.7109375" style="14" bestFit="1" customWidth="1"/>
    <col min="15499" max="15499" width="10.85546875" style="14" bestFit="1" customWidth="1"/>
    <col min="15500" max="15500" width="13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bestFit="1" customWidth="1"/>
    <col min="15510" max="15510" width="12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bestFit="1" customWidth="1"/>
    <col min="15520" max="15520" width="12.7109375" style="14" bestFit="1" customWidth="1"/>
    <col min="15521" max="15521" width="7.28515625" style="14" customWidth="1"/>
    <col min="15522" max="15522" width="11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bestFit="1" customWidth="1"/>
    <col min="15529" max="15529" width="7.28515625" style="14" bestFit="1" customWidth="1"/>
    <col min="15530" max="15530" width="12.7109375" style="14" bestFit="1" customWidth="1"/>
    <col min="15531" max="15531" width="7.85546875" style="14" bestFit="1" customWidth="1"/>
    <col min="15532" max="15532" width="12.7109375" style="14" bestFit="1" customWidth="1"/>
    <col min="15533" max="15533" width="7.28515625" style="14" customWidth="1"/>
    <col min="15534" max="15534" width="12.7109375" style="14" bestFit="1" customWidth="1"/>
    <col min="15535" max="15535" width="7.28515625" style="14" customWidth="1"/>
    <col min="15536" max="15536" width="12.7109375" style="14" bestFit="1" customWidth="1"/>
    <col min="15537" max="15537" width="7.28515625" style="14" customWidth="1"/>
    <col min="15538" max="15538" width="13" style="14" customWidth="1"/>
    <col min="15539" max="15539" width="8.7109375" style="14" customWidth="1"/>
    <col min="15540" max="15540" width="16.28515625" style="14" bestFit="1" customWidth="1"/>
    <col min="15541" max="15541" width="7.28515625" style="14" customWidth="1"/>
    <col min="15542" max="15542" width="11.7109375" style="14" bestFit="1" customWidth="1"/>
    <col min="15543" max="15543" width="7.28515625" style="14" customWidth="1"/>
    <col min="15544" max="15544" width="11.7109375" style="14" bestFit="1" customWidth="1"/>
    <col min="15545" max="15545" width="7.28515625" style="14" customWidth="1"/>
    <col min="15546" max="15546" width="10.85546875" style="14" bestFit="1" customWidth="1"/>
    <col min="15547" max="15547" width="7.28515625" style="14" customWidth="1"/>
    <col min="15548" max="15548" width="10.85546875" style="14" bestFit="1" customWidth="1"/>
    <col min="15549" max="15549" width="9.42578125" style="14" bestFit="1" customWidth="1"/>
    <col min="15550" max="15550" width="11.7109375" style="14" bestFit="1" customWidth="1"/>
    <col min="15551" max="15551" width="7.28515625" style="14" customWidth="1"/>
    <col min="15552" max="15552" width="11.7109375" style="14" bestFit="1" customWidth="1"/>
    <col min="15553" max="15553" width="7.28515625" style="14" customWidth="1"/>
    <col min="15554" max="15554" width="11.7109375" style="14" bestFit="1" customWidth="1"/>
    <col min="15555" max="15555" width="7.28515625" style="14" customWidth="1"/>
    <col min="15556" max="15556" width="11.7109375" style="14" customWidth="1"/>
    <col min="15557" max="15557" width="7.28515625" style="14" customWidth="1"/>
    <col min="15558" max="15558" width="11.7109375" style="14" bestFit="1" customWidth="1"/>
    <col min="15559" max="15559" width="9.42578125" style="14" bestFit="1" customWidth="1"/>
    <col min="15560" max="15560" width="11.710937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customWidth="1"/>
    <col min="15568" max="15568" width="11.7109375" style="14" bestFit="1" customWidth="1"/>
    <col min="15569" max="15569" width="9.42578125" style="14" bestFit="1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2" style="14" customWidth="1"/>
    <col min="15577" max="15577" width="7.28515625" style="14" customWidth="1"/>
    <col min="15578" max="15578" width="11.7109375" style="14" bestFit="1" customWidth="1"/>
    <col min="15579" max="15579" width="7.28515625" style="14" customWidth="1"/>
    <col min="15580" max="15580" width="13" style="14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customWidth="1"/>
    <col min="15588" max="15588" width="11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customWidth="1"/>
    <col min="15598" max="15598" width="11.7109375" style="14" bestFit="1" customWidth="1"/>
    <col min="15599" max="15599" width="7.28515625" style="14" bestFit="1" customWidth="1"/>
    <col min="15600" max="15600" width="12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customWidth="1"/>
    <col min="15607" max="15607" width="7.28515625" style="14" customWidth="1"/>
    <col min="15608" max="15608" width="11.7109375" style="14" customWidth="1"/>
    <col min="15609" max="15609" width="7.28515625" style="14" bestFit="1" customWidth="1"/>
    <col min="15610" max="15610" width="12.7109375" style="14" bestFit="1" customWidth="1"/>
    <col min="15611" max="15611" width="7.28515625" style="14" customWidth="1"/>
    <col min="15612" max="15612" width="11.7109375" style="14" customWidth="1"/>
    <col min="15613" max="15613" width="7.28515625" style="14" customWidth="1"/>
    <col min="15614" max="15614" width="11.7109375" style="14" customWidth="1"/>
    <col min="15615" max="15615" width="7.28515625" style="14" customWidth="1"/>
    <col min="15616" max="15616" width="11.7109375" style="14" customWidth="1"/>
    <col min="15617" max="15617" width="7.28515625" style="14" customWidth="1"/>
    <col min="15618" max="15618" width="11.7109375" style="14" bestFit="1" customWidth="1"/>
    <col min="15619" max="15619" width="7.28515625" style="14" customWidth="1"/>
    <col min="15620" max="15620" width="12.7109375" style="14" bestFit="1" customWidth="1"/>
    <col min="15621" max="15621" width="16.28515625" style="14" bestFit="1" customWidth="1"/>
    <col min="15622" max="15624" width="14.5703125" style="14" customWidth="1"/>
    <col min="15625" max="15626" width="15.28515625" style="14" bestFit="1" customWidth="1"/>
    <col min="15627" max="15628" width="14.5703125" style="14" customWidth="1"/>
    <col min="15629" max="15629" width="15.28515625" style="14" bestFit="1" customWidth="1"/>
    <col min="15630" max="15631" width="14.5703125" style="14" customWidth="1"/>
    <col min="15632" max="15632" width="15.28515625" style="14" bestFit="1" customWidth="1"/>
    <col min="15633" max="15634" width="15.28515625" style="14"/>
    <col min="15635" max="15635" width="3.42578125" style="14" bestFit="1" customWidth="1"/>
    <col min="15636" max="15636" width="54.5703125" style="14" customWidth="1"/>
    <col min="15637" max="15637" width="7.28515625" style="14" customWidth="1"/>
    <col min="15638" max="15638" width="12.7109375" style="14" bestFit="1" customWidth="1"/>
    <col min="15639" max="15639" width="7.28515625" style="14" customWidth="1"/>
    <col min="15640" max="15640" width="12.7109375" style="14" bestFit="1" customWidth="1"/>
    <col min="15641" max="15641" width="7.28515625" style="14" customWidth="1"/>
    <col min="15642" max="15642" width="12.7109375" style="14" bestFit="1" customWidth="1"/>
    <col min="15643" max="15643" width="7.28515625" style="14" customWidth="1"/>
    <col min="15644" max="15644" width="12.7109375" style="14" bestFit="1" customWidth="1"/>
    <col min="15645" max="15645" width="7.28515625" style="14" bestFit="1" customWidth="1"/>
    <col min="15646" max="15646" width="12.7109375" style="14" bestFit="1" customWidth="1"/>
    <col min="15647" max="15647" width="7.28515625" style="14" customWidth="1"/>
    <col min="15648" max="15648" width="12.7109375" style="14" bestFit="1" customWidth="1"/>
    <col min="15649" max="15649" width="7.28515625" style="14" bestFit="1" customWidth="1"/>
    <col min="15650" max="15650" width="12.7109375" style="14" bestFit="1" customWidth="1"/>
    <col min="15651" max="15651" width="7.28515625" style="14" customWidth="1"/>
    <col min="15652" max="15652" width="12.7109375" style="14" bestFit="1" customWidth="1"/>
    <col min="15653" max="15653" width="7.28515625" style="14" customWidth="1"/>
    <col min="15654" max="15654" width="12.7109375" style="14" bestFit="1" customWidth="1"/>
    <col min="15655" max="15655" width="7.28515625" style="14" bestFit="1" customWidth="1"/>
    <col min="15656" max="15656" width="13" style="14" customWidth="1"/>
    <col min="15657" max="15657" width="7.28515625" style="14" customWidth="1"/>
    <col min="15658" max="15658" width="12.7109375" style="14" bestFit="1" customWidth="1"/>
    <col min="15659" max="15659" width="7.28515625" style="14" customWidth="1"/>
    <col min="15660" max="15660" width="12.7109375" style="14" bestFit="1" customWidth="1"/>
    <col min="15661" max="15661" width="7.28515625" style="14" customWidth="1"/>
    <col min="15662" max="15662" width="12.7109375" style="14" bestFit="1" customWidth="1"/>
    <col min="15663" max="15663" width="7.28515625" style="14" customWidth="1"/>
    <col min="15664" max="15664" width="12.7109375" style="14" bestFit="1" customWidth="1"/>
    <col min="15665" max="15665" width="7.28515625" style="14" bestFit="1" customWidth="1"/>
    <col min="15666" max="15666" width="12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bestFit="1" customWidth="1"/>
    <col min="15670" max="15670" width="12.7109375" style="14" bestFit="1" customWidth="1"/>
    <col min="15671" max="15671" width="7.28515625" style="14" bestFit="1" customWidth="1"/>
    <col min="15672" max="15672" width="12.7109375" style="14" bestFit="1" customWidth="1"/>
    <col min="15673" max="15673" width="7.28515625" style="14" bestFit="1" customWidth="1"/>
    <col min="15674" max="15674" width="12.7109375" style="14" bestFit="1" customWidth="1"/>
    <col min="15675" max="15675" width="9.7109375" style="14" bestFit="1" customWidth="1"/>
    <col min="15676" max="15676" width="14.2851562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bestFit="1" customWidth="1"/>
    <col min="15686" max="15686" width="12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bestFit="1" customWidth="1"/>
    <col min="15696" max="15696" width="12.7109375" style="14" bestFit="1" customWidth="1"/>
    <col min="15697" max="15697" width="7.28515625" style="14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bestFit="1" customWidth="1"/>
    <col min="15706" max="15706" width="12.7109375" style="14" bestFit="1" customWidth="1"/>
    <col min="15707" max="15707" width="7.28515625" style="14" customWidth="1"/>
    <col min="15708" max="15708" width="12.7109375" style="14" bestFit="1" customWidth="1"/>
    <col min="15709" max="15709" width="7.28515625" style="14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customWidth="1"/>
    <col min="15714" max="15714" width="12.7109375" style="14" bestFit="1" customWidth="1"/>
    <col min="15715" max="15715" width="7.28515625" style="14" customWidth="1"/>
    <col min="15716" max="15716" width="12.7109375" style="14" bestFit="1" customWidth="1"/>
    <col min="15717" max="15717" width="7.28515625" style="14" bestFit="1" customWidth="1"/>
    <col min="15718" max="15718" width="11.7109375" style="14" bestFit="1" customWidth="1"/>
    <col min="15719" max="15719" width="7.28515625" style="14" bestFit="1" customWidth="1"/>
    <col min="15720" max="15720" width="11.7109375" style="14" bestFit="1" customWidth="1"/>
    <col min="15721" max="15721" width="7.28515625" style="14" bestFit="1" customWidth="1"/>
    <col min="15722" max="15722" width="11.7109375" style="14" bestFit="1" customWidth="1"/>
    <col min="15723" max="15723" width="7.28515625" style="14" bestFit="1" customWidth="1"/>
    <col min="15724" max="15724" width="11.7109375" style="14" bestFit="1" customWidth="1"/>
    <col min="15725" max="15725" width="7.28515625" style="14" bestFit="1" customWidth="1"/>
    <col min="15726" max="15726" width="12.7109375" style="14" bestFit="1" customWidth="1"/>
    <col min="15727" max="15727" width="7.28515625" style="14" bestFit="1" customWidth="1"/>
    <col min="15728" max="15728" width="11.7109375" style="14" bestFit="1" customWidth="1"/>
    <col min="15729" max="15729" width="7.28515625" style="14" bestFit="1" customWidth="1"/>
    <col min="15730" max="15730" width="11.7109375" style="14" bestFit="1" customWidth="1"/>
    <col min="15731" max="15731" width="7.28515625" style="14" bestFit="1" customWidth="1"/>
    <col min="15732" max="15732" width="11.7109375" style="14" bestFit="1" customWidth="1"/>
    <col min="15733" max="15733" width="7.28515625" style="14" bestFit="1" customWidth="1"/>
    <col min="15734" max="15734" width="11.7109375" style="14" bestFit="1" customWidth="1"/>
    <col min="15735" max="15735" width="7.28515625" style="14" bestFit="1" customWidth="1"/>
    <col min="15736" max="15736" width="12.7109375" style="14" bestFit="1" customWidth="1"/>
    <col min="15737" max="15737" width="7.28515625" style="14" bestFit="1" customWidth="1"/>
    <col min="15738" max="15738" width="11.7109375" style="14" customWidth="1"/>
    <col min="15739" max="15739" width="7.28515625" style="14" bestFit="1" customWidth="1"/>
    <col min="15740" max="15740" width="11.7109375" style="14" customWidth="1"/>
    <col min="15741" max="15741" width="7.28515625" style="14" bestFit="1" customWidth="1"/>
    <col min="15742" max="15742" width="11.7109375" style="14" bestFit="1" customWidth="1"/>
    <col min="15743" max="15743" width="7.28515625" style="14" bestFit="1" customWidth="1"/>
    <col min="15744" max="15744" width="11.7109375" style="14" bestFit="1" customWidth="1"/>
    <col min="15745" max="15745" width="7.28515625" style="14" bestFit="1" customWidth="1"/>
    <col min="15746" max="15746" width="12.7109375" style="14" bestFit="1" customWidth="1"/>
    <col min="15747" max="15747" width="7.28515625" style="14" bestFit="1" customWidth="1"/>
    <col min="15748" max="15748" width="12.7109375" style="14" bestFit="1" customWidth="1"/>
    <col min="15749" max="15749" width="7.28515625" style="14" bestFit="1" customWidth="1"/>
    <col min="15750" max="15750" width="12.7109375" style="14" bestFit="1" customWidth="1"/>
    <col min="15751" max="15751" width="7.28515625" style="14" bestFit="1" customWidth="1"/>
    <col min="15752" max="15752" width="12.7109375" style="14" bestFit="1" customWidth="1"/>
    <col min="15753" max="15753" width="7.28515625" style="14" bestFit="1" customWidth="1"/>
    <col min="15754" max="15754" width="12.7109375" style="14" bestFit="1" customWidth="1"/>
    <col min="15755" max="15755" width="10.85546875" style="14" bestFit="1" customWidth="1"/>
    <col min="15756" max="15756" width="13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bestFit="1" customWidth="1"/>
    <col min="15766" max="15766" width="12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bestFit="1" customWidth="1"/>
    <col min="15776" max="15776" width="12.7109375" style="14" bestFit="1" customWidth="1"/>
    <col min="15777" max="15777" width="7.28515625" style="14" customWidth="1"/>
    <col min="15778" max="15778" width="11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bestFit="1" customWidth="1"/>
    <col min="15785" max="15785" width="7.28515625" style="14" bestFit="1" customWidth="1"/>
    <col min="15786" max="15786" width="12.7109375" style="14" bestFit="1" customWidth="1"/>
    <col min="15787" max="15787" width="7.85546875" style="14" bestFit="1" customWidth="1"/>
    <col min="15788" max="15788" width="12.7109375" style="14" bestFit="1" customWidth="1"/>
    <col min="15789" max="15789" width="7.28515625" style="14" customWidth="1"/>
    <col min="15790" max="15790" width="12.7109375" style="14" bestFit="1" customWidth="1"/>
    <col min="15791" max="15791" width="7.28515625" style="14" customWidth="1"/>
    <col min="15792" max="15792" width="12.7109375" style="14" bestFit="1" customWidth="1"/>
    <col min="15793" max="15793" width="7.28515625" style="14" customWidth="1"/>
    <col min="15794" max="15794" width="13" style="14" customWidth="1"/>
    <col min="15795" max="15795" width="8.7109375" style="14" customWidth="1"/>
    <col min="15796" max="15796" width="16.28515625" style="14" bestFit="1" customWidth="1"/>
    <col min="15797" max="15797" width="7.28515625" style="14" customWidth="1"/>
    <col min="15798" max="15798" width="11.7109375" style="14" bestFit="1" customWidth="1"/>
    <col min="15799" max="15799" width="7.28515625" style="14" customWidth="1"/>
    <col min="15800" max="15800" width="11.7109375" style="14" bestFit="1" customWidth="1"/>
    <col min="15801" max="15801" width="7.28515625" style="14" customWidth="1"/>
    <col min="15802" max="15802" width="10.85546875" style="14" bestFit="1" customWidth="1"/>
    <col min="15803" max="15803" width="7.28515625" style="14" customWidth="1"/>
    <col min="15804" max="15804" width="10.85546875" style="14" bestFit="1" customWidth="1"/>
    <col min="15805" max="15805" width="9.42578125" style="14" bestFit="1" customWidth="1"/>
    <col min="15806" max="15806" width="11.7109375" style="14" bestFit="1" customWidth="1"/>
    <col min="15807" max="15807" width="7.28515625" style="14" customWidth="1"/>
    <col min="15808" max="15808" width="11.7109375" style="14" bestFit="1" customWidth="1"/>
    <col min="15809" max="15809" width="7.28515625" style="14" customWidth="1"/>
    <col min="15810" max="15810" width="11.7109375" style="14" bestFit="1" customWidth="1"/>
    <col min="15811" max="15811" width="7.28515625" style="14" customWidth="1"/>
    <col min="15812" max="15812" width="11.7109375" style="14" customWidth="1"/>
    <col min="15813" max="15813" width="7.28515625" style="14" customWidth="1"/>
    <col min="15814" max="15814" width="11.7109375" style="14" bestFit="1" customWidth="1"/>
    <col min="15815" max="15815" width="9.42578125" style="14" bestFit="1" customWidth="1"/>
    <col min="15816" max="15816" width="11.710937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customWidth="1"/>
    <col min="15824" max="15824" width="11.7109375" style="14" bestFit="1" customWidth="1"/>
    <col min="15825" max="15825" width="9.42578125" style="14" bestFit="1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2" style="14" customWidth="1"/>
    <col min="15833" max="15833" width="7.28515625" style="14" customWidth="1"/>
    <col min="15834" max="15834" width="11.7109375" style="14" bestFit="1" customWidth="1"/>
    <col min="15835" max="15835" width="7.28515625" style="14" customWidth="1"/>
    <col min="15836" max="15836" width="13" style="14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customWidth="1"/>
    <col min="15844" max="15844" width="11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customWidth="1"/>
    <col min="15848" max="15848" width="11.7109375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customWidth="1"/>
    <col min="15854" max="15854" width="11.7109375" style="14" bestFit="1" customWidth="1"/>
    <col min="15855" max="15855" width="7.28515625" style="14" bestFit="1" customWidth="1"/>
    <col min="15856" max="15856" width="12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customWidth="1"/>
    <col min="15863" max="15863" width="7.28515625" style="14" customWidth="1"/>
    <col min="15864" max="15864" width="11.7109375" style="14" customWidth="1"/>
    <col min="15865" max="15865" width="7.28515625" style="14" bestFit="1" customWidth="1"/>
    <col min="15866" max="15866" width="12.7109375" style="14" bestFit="1" customWidth="1"/>
    <col min="15867" max="15867" width="7.28515625" style="14" customWidth="1"/>
    <col min="15868" max="15868" width="11.7109375" style="14" customWidth="1"/>
    <col min="15869" max="15869" width="7.28515625" style="14" customWidth="1"/>
    <col min="15870" max="15870" width="11.7109375" style="14" customWidth="1"/>
    <col min="15871" max="15871" width="7.28515625" style="14" customWidth="1"/>
    <col min="15872" max="15872" width="11.7109375" style="14" customWidth="1"/>
    <col min="15873" max="15873" width="7.28515625" style="14" customWidth="1"/>
    <col min="15874" max="15874" width="11.7109375" style="14" bestFit="1" customWidth="1"/>
    <col min="15875" max="15875" width="7.28515625" style="14" customWidth="1"/>
    <col min="15876" max="15876" width="12.7109375" style="14" bestFit="1" customWidth="1"/>
    <col min="15877" max="15877" width="16.28515625" style="14" bestFit="1" customWidth="1"/>
    <col min="15878" max="15880" width="14.5703125" style="14" customWidth="1"/>
    <col min="15881" max="15882" width="15.28515625" style="14" bestFit="1" customWidth="1"/>
    <col min="15883" max="15884" width="14.5703125" style="14" customWidth="1"/>
    <col min="15885" max="15885" width="15.28515625" style="14" bestFit="1" customWidth="1"/>
    <col min="15886" max="15887" width="14.5703125" style="14" customWidth="1"/>
    <col min="15888" max="15888" width="15.28515625" style="14" bestFit="1" customWidth="1"/>
    <col min="15889" max="15890" width="15.28515625" style="14"/>
    <col min="15891" max="15891" width="3.42578125" style="14" bestFit="1" customWidth="1"/>
    <col min="15892" max="15892" width="54.5703125" style="14" customWidth="1"/>
    <col min="15893" max="15893" width="7.28515625" style="14" customWidth="1"/>
    <col min="15894" max="15894" width="12.7109375" style="14" bestFit="1" customWidth="1"/>
    <col min="15895" max="15895" width="7.28515625" style="14" customWidth="1"/>
    <col min="15896" max="15896" width="12.7109375" style="14" bestFit="1" customWidth="1"/>
    <col min="15897" max="15897" width="7.28515625" style="14" customWidth="1"/>
    <col min="15898" max="15898" width="12.7109375" style="14" bestFit="1" customWidth="1"/>
    <col min="15899" max="15899" width="7.28515625" style="14" customWidth="1"/>
    <col min="15900" max="15900" width="12.7109375" style="14" bestFit="1" customWidth="1"/>
    <col min="15901" max="15901" width="7.28515625" style="14" bestFit="1" customWidth="1"/>
    <col min="15902" max="15902" width="12.7109375" style="14" bestFit="1" customWidth="1"/>
    <col min="15903" max="15903" width="7.28515625" style="14" customWidth="1"/>
    <col min="15904" max="15904" width="12.7109375" style="14" bestFit="1" customWidth="1"/>
    <col min="15905" max="15905" width="7.28515625" style="14" bestFit="1" customWidth="1"/>
    <col min="15906" max="15906" width="12.7109375" style="14" bestFit="1" customWidth="1"/>
    <col min="15907" max="15907" width="7.28515625" style="14" customWidth="1"/>
    <col min="15908" max="15908" width="12.7109375" style="14" bestFit="1" customWidth="1"/>
    <col min="15909" max="15909" width="7.28515625" style="14" customWidth="1"/>
    <col min="15910" max="15910" width="12.7109375" style="14" bestFit="1" customWidth="1"/>
    <col min="15911" max="15911" width="7.28515625" style="14" bestFit="1" customWidth="1"/>
    <col min="15912" max="15912" width="13" style="14" customWidth="1"/>
    <col min="15913" max="15913" width="7.28515625" style="14" customWidth="1"/>
    <col min="15914" max="15914" width="12.7109375" style="14" bestFit="1" customWidth="1"/>
    <col min="15915" max="15915" width="7.28515625" style="14" customWidth="1"/>
    <col min="15916" max="15916" width="12.7109375" style="14" bestFit="1" customWidth="1"/>
    <col min="15917" max="15917" width="7.28515625" style="14" customWidth="1"/>
    <col min="15918" max="15918" width="12.7109375" style="14" bestFit="1" customWidth="1"/>
    <col min="15919" max="15919" width="7.28515625" style="14" customWidth="1"/>
    <col min="15920" max="15920" width="12.7109375" style="14" bestFit="1" customWidth="1"/>
    <col min="15921" max="15921" width="7.28515625" style="14" bestFit="1" customWidth="1"/>
    <col min="15922" max="15922" width="12.7109375" style="14" bestFit="1" customWidth="1"/>
    <col min="15923" max="15923" width="7.28515625" style="14" bestFit="1" customWidth="1"/>
    <col min="15924" max="15924" width="12.7109375" style="14" bestFit="1" customWidth="1"/>
    <col min="15925" max="15925" width="7.28515625" style="14" bestFit="1" customWidth="1"/>
    <col min="15926" max="15926" width="12.7109375" style="14" bestFit="1" customWidth="1"/>
    <col min="15927" max="15927" width="7.28515625" style="14" bestFit="1" customWidth="1"/>
    <col min="15928" max="15928" width="12.7109375" style="14" bestFit="1" customWidth="1"/>
    <col min="15929" max="15929" width="7.28515625" style="14" bestFit="1" customWidth="1"/>
    <col min="15930" max="15930" width="12.7109375" style="14" bestFit="1" customWidth="1"/>
    <col min="15931" max="15931" width="9.7109375" style="14" bestFit="1" customWidth="1"/>
    <col min="15932" max="15932" width="14.28515625" style="14" bestFit="1" customWidth="1"/>
    <col min="15933" max="15933" width="7.28515625" style="14" customWidth="1"/>
    <col min="15934" max="15934" width="11.7109375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bestFit="1" customWidth="1"/>
    <col min="15942" max="15942" width="12.7109375" style="14" bestFit="1" customWidth="1"/>
    <col min="15943" max="15943" width="7.28515625" style="14" customWidth="1"/>
    <col min="15944" max="15944" width="11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bestFit="1" customWidth="1"/>
    <col min="15952" max="15952" width="12.7109375" style="14" bestFit="1" customWidth="1"/>
    <col min="15953" max="15953" width="7.28515625" style="14" customWidth="1"/>
    <col min="15954" max="15954" width="11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bestFit="1" customWidth="1"/>
    <col min="15962" max="15962" width="12.7109375" style="14" bestFit="1" customWidth="1"/>
    <col min="15963" max="15963" width="7.28515625" style="14" customWidth="1"/>
    <col min="15964" max="15964" width="12.7109375" style="14" bestFit="1" customWidth="1"/>
    <col min="15965" max="15965" width="7.28515625" style="14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customWidth="1"/>
    <col min="15970" max="15970" width="12.7109375" style="14" bestFit="1" customWidth="1"/>
    <col min="15971" max="15971" width="7.28515625" style="14" customWidth="1"/>
    <col min="15972" max="15972" width="12.7109375" style="14" bestFit="1" customWidth="1"/>
    <col min="15973" max="15973" width="7.28515625" style="14" bestFit="1" customWidth="1"/>
    <col min="15974" max="15974" width="11.7109375" style="14" bestFit="1" customWidth="1"/>
    <col min="15975" max="15975" width="7.28515625" style="14" bestFit="1" customWidth="1"/>
    <col min="15976" max="15976" width="11.7109375" style="14" bestFit="1" customWidth="1"/>
    <col min="15977" max="15977" width="7.28515625" style="14" bestFit="1" customWidth="1"/>
    <col min="15978" max="15978" width="11.7109375" style="14" bestFit="1" customWidth="1"/>
    <col min="15979" max="15979" width="7.28515625" style="14" bestFit="1" customWidth="1"/>
    <col min="15980" max="15980" width="11.7109375" style="14" bestFit="1" customWidth="1"/>
    <col min="15981" max="15981" width="7.28515625" style="14" bestFit="1" customWidth="1"/>
    <col min="15982" max="15982" width="12.7109375" style="14" bestFit="1" customWidth="1"/>
    <col min="15983" max="15983" width="7.28515625" style="14" bestFit="1" customWidth="1"/>
    <col min="15984" max="15984" width="11.7109375" style="14" bestFit="1" customWidth="1"/>
    <col min="15985" max="15985" width="7.28515625" style="14" bestFit="1" customWidth="1"/>
    <col min="15986" max="15986" width="11.7109375" style="14" bestFit="1" customWidth="1"/>
    <col min="15987" max="15987" width="7.28515625" style="14" bestFit="1" customWidth="1"/>
    <col min="15988" max="15988" width="11.7109375" style="14" bestFit="1" customWidth="1"/>
    <col min="15989" max="15989" width="7.28515625" style="14" bestFit="1" customWidth="1"/>
    <col min="15990" max="15990" width="11.7109375" style="14" bestFit="1" customWidth="1"/>
    <col min="15991" max="15991" width="7.28515625" style="14" bestFit="1" customWidth="1"/>
    <col min="15992" max="15992" width="12.7109375" style="14" bestFit="1" customWidth="1"/>
    <col min="15993" max="15993" width="7.28515625" style="14" bestFit="1" customWidth="1"/>
    <col min="15994" max="15994" width="11.7109375" style="14" customWidth="1"/>
    <col min="15995" max="15995" width="7.28515625" style="14" bestFit="1" customWidth="1"/>
    <col min="15996" max="15996" width="11.7109375" style="14" customWidth="1"/>
    <col min="15997" max="15997" width="7.28515625" style="14" bestFit="1" customWidth="1"/>
    <col min="15998" max="15998" width="11.7109375" style="14" bestFit="1" customWidth="1"/>
    <col min="15999" max="15999" width="7.28515625" style="14" bestFit="1" customWidth="1"/>
    <col min="16000" max="16000" width="11.7109375" style="14" bestFit="1" customWidth="1"/>
    <col min="16001" max="16001" width="7.28515625" style="14" bestFit="1" customWidth="1"/>
    <col min="16002" max="16002" width="12.7109375" style="14" bestFit="1" customWidth="1"/>
    <col min="16003" max="16003" width="7.28515625" style="14" bestFit="1" customWidth="1"/>
    <col min="16004" max="16004" width="12.7109375" style="14" bestFit="1" customWidth="1"/>
    <col min="16005" max="16005" width="7.28515625" style="14" bestFit="1" customWidth="1"/>
    <col min="16006" max="16006" width="12.7109375" style="14" bestFit="1" customWidth="1"/>
    <col min="16007" max="16007" width="7.28515625" style="14" bestFit="1" customWidth="1"/>
    <col min="16008" max="16008" width="12.7109375" style="14" bestFit="1" customWidth="1"/>
    <col min="16009" max="16009" width="7.28515625" style="14" bestFit="1" customWidth="1"/>
    <col min="16010" max="16010" width="12.7109375" style="14" bestFit="1" customWidth="1"/>
    <col min="16011" max="16011" width="10.85546875" style="14" bestFit="1" customWidth="1"/>
    <col min="16012" max="16012" width="13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bestFit="1" customWidth="1"/>
    <col min="16022" max="16022" width="12.7109375" style="14" bestFit="1" customWidth="1"/>
    <col min="16023" max="16023" width="7.28515625" style="14" customWidth="1"/>
    <col min="16024" max="16024" width="11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1.7109375" style="14" bestFit="1" customWidth="1"/>
    <col min="16029" max="16029" width="7.28515625" style="14" customWidth="1"/>
    <col min="16030" max="16030" width="11.7109375" style="14" bestFit="1" customWidth="1"/>
    <col min="16031" max="16031" width="7.28515625" style="14" bestFit="1" customWidth="1"/>
    <col min="16032" max="16032" width="12.7109375" style="14" bestFit="1" customWidth="1"/>
    <col min="16033" max="16033" width="7.28515625" style="14" customWidth="1"/>
    <col min="16034" max="16034" width="11.7109375" style="14" bestFit="1" customWidth="1"/>
    <col min="16035" max="16035" width="7.28515625" style="14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1.7109375" style="14" bestFit="1" customWidth="1"/>
    <col min="16041" max="16041" width="7.28515625" style="14" bestFit="1" customWidth="1"/>
    <col min="16042" max="16042" width="12.7109375" style="14" bestFit="1" customWidth="1"/>
    <col min="16043" max="16043" width="7.85546875" style="14" bestFit="1" customWidth="1"/>
    <col min="16044" max="16044" width="12.7109375" style="14" bestFit="1" customWidth="1"/>
    <col min="16045" max="16045" width="7.28515625" style="14" customWidth="1"/>
    <col min="16046" max="16046" width="12.7109375" style="14" bestFit="1" customWidth="1"/>
    <col min="16047" max="16047" width="7.28515625" style="14" customWidth="1"/>
    <col min="16048" max="16048" width="12.7109375" style="14" bestFit="1" customWidth="1"/>
    <col min="16049" max="16049" width="7.28515625" style="14" customWidth="1"/>
    <col min="16050" max="16050" width="13" style="14" customWidth="1"/>
    <col min="16051" max="16051" width="8.7109375" style="14" customWidth="1"/>
    <col min="16052" max="16052" width="16.28515625" style="14" bestFit="1" customWidth="1"/>
    <col min="16053" max="16053" width="7.28515625" style="14" customWidth="1"/>
    <col min="16054" max="16054" width="11.7109375" style="14" bestFit="1" customWidth="1"/>
    <col min="16055" max="16055" width="7.28515625" style="14" customWidth="1"/>
    <col min="16056" max="16056" width="11.7109375" style="14" bestFit="1" customWidth="1"/>
    <col min="16057" max="16057" width="7.28515625" style="14" customWidth="1"/>
    <col min="16058" max="16058" width="10.85546875" style="14" bestFit="1" customWidth="1"/>
    <col min="16059" max="16059" width="7.28515625" style="14" customWidth="1"/>
    <col min="16060" max="16060" width="10.85546875" style="14" bestFit="1" customWidth="1"/>
    <col min="16061" max="16061" width="9.42578125" style="14" bestFit="1" customWidth="1"/>
    <col min="16062" max="16062" width="11.7109375" style="14" bestFit="1" customWidth="1"/>
    <col min="16063" max="16063" width="7.28515625" style="14" customWidth="1"/>
    <col min="16064" max="16064" width="11.7109375" style="14" bestFit="1" customWidth="1"/>
    <col min="16065" max="16065" width="7.28515625" style="14" customWidth="1"/>
    <col min="16066" max="16066" width="11.7109375" style="14" bestFit="1" customWidth="1"/>
    <col min="16067" max="16067" width="7.28515625" style="14" customWidth="1"/>
    <col min="16068" max="16068" width="11.7109375" style="14" customWidth="1"/>
    <col min="16069" max="16069" width="7.28515625" style="14" customWidth="1"/>
    <col min="16070" max="16070" width="11.7109375" style="14" bestFit="1" customWidth="1"/>
    <col min="16071" max="16071" width="9.42578125" style="14" bestFit="1" customWidth="1"/>
    <col min="16072" max="16072" width="11.7109375" style="14" bestFit="1" customWidth="1"/>
    <col min="16073" max="16073" width="7.28515625" style="14" customWidth="1"/>
    <col min="16074" max="16074" width="11.7109375" style="14" bestFit="1" customWidth="1"/>
    <col min="16075" max="16075" width="7.28515625" style="14" customWidth="1"/>
    <col min="16076" max="16076" width="11.7109375" style="14" bestFit="1" customWidth="1"/>
    <col min="16077" max="16077" width="7.28515625" style="14" customWidth="1"/>
    <col min="16078" max="16078" width="11.7109375" style="14" bestFit="1" customWidth="1"/>
    <col min="16079" max="16079" width="7.28515625" style="14" customWidth="1"/>
    <col min="16080" max="16080" width="11.7109375" style="14" bestFit="1" customWidth="1"/>
    <col min="16081" max="16081" width="9.42578125" style="14" bestFit="1" customWidth="1"/>
    <col min="16082" max="16082" width="11.7109375" style="14" bestFit="1" customWidth="1"/>
    <col min="16083" max="16083" width="7.28515625" style="14" customWidth="1"/>
    <col min="16084" max="16084" width="11.7109375" style="14" bestFit="1" customWidth="1"/>
    <col min="16085" max="16085" width="7.28515625" style="14" customWidth="1"/>
    <col min="16086" max="16086" width="11.7109375" style="14" bestFit="1" customWidth="1"/>
    <col min="16087" max="16087" width="7.28515625" style="14" customWidth="1"/>
    <col min="16088" max="16088" width="12" style="14" customWidth="1"/>
    <col min="16089" max="16089" width="7.28515625" style="14" customWidth="1"/>
    <col min="16090" max="16090" width="11.7109375" style="14" bestFit="1" customWidth="1"/>
    <col min="16091" max="16091" width="7.28515625" style="14" customWidth="1"/>
    <col min="16092" max="16092" width="13" style="14" customWidth="1"/>
    <col min="16093" max="16093" width="7.28515625" style="14" customWidth="1"/>
    <col min="16094" max="16094" width="11.7109375" style="14" bestFit="1" customWidth="1"/>
    <col min="16095" max="16095" width="7.28515625" style="14" customWidth="1"/>
    <col min="16096" max="16096" width="11.7109375" style="14" bestFit="1" customWidth="1"/>
    <col min="16097" max="16097" width="7.28515625" style="14" customWidth="1"/>
    <col min="16098" max="16098" width="11.7109375" style="14" bestFit="1" customWidth="1"/>
    <col min="16099" max="16099" width="7.28515625" style="14" customWidth="1"/>
    <col min="16100" max="16100" width="11.7109375" style="14" bestFit="1" customWidth="1"/>
    <col min="16101" max="16101" width="7.28515625" style="14" bestFit="1" customWidth="1"/>
    <col min="16102" max="16102" width="12.7109375" style="14" bestFit="1" customWidth="1"/>
    <col min="16103" max="16103" width="7.28515625" style="14" customWidth="1"/>
    <col min="16104" max="16104" width="11.7109375" style="14" bestFit="1" customWidth="1"/>
    <col min="16105" max="16105" width="7.28515625" style="14" customWidth="1"/>
    <col min="16106" max="16106" width="11.7109375" style="14" bestFit="1" customWidth="1"/>
    <col min="16107" max="16107" width="7.28515625" style="14" customWidth="1"/>
    <col min="16108" max="16108" width="11.7109375" style="14" bestFit="1" customWidth="1"/>
    <col min="16109" max="16109" width="7.28515625" style="14" customWidth="1"/>
    <col min="16110" max="16110" width="11.7109375" style="14" bestFit="1" customWidth="1"/>
    <col min="16111" max="16111" width="7.28515625" style="14" bestFit="1" customWidth="1"/>
    <col min="16112" max="16112" width="12.7109375" style="14" bestFit="1" customWidth="1"/>
    <col min="16113" max="16113" width="7.28515625" style="14" customWidth="1"/>
    <col min="16114" max="16114" width="11.7109375" style="14" bestFit="1" customWidth="1"/>
    <col min="16115" max="16115" width="7.28515625" style="14" customWidth="1"/>
    <col min="16116" max="16116" width="11.7109375" style="14" bestFit="1" customWidth="1"/>
    <col min="16117" max="16117" width="7.28515625" style="14" customWidth="1"/>
    <col min="16118" max="16118" width="11.7109375" style="14" customWidth="1"/>
    <col min="16119" max="16119" width="7.28515625" style="14" customWidth="1"/>
    <col min="16120" max="16120" width="11.7109375" style="14" customWidth="1"/>
    <col min="16121" max="16121" width="7.28515625" style="14" bestFit="1" customWidth="1"/>
    <col min="16122" max="16122" width="12.7109375" style="14" bestFit="1" customWidth="1"/>
    <col min="16123" max="16123" width="7.28515625" style="14" customWidth="1"/>
    <col min="16124" max="16124" width="11.7109375" style="14" customWidth="1"/>
    <col min="16125" max="16125" width="7.28515625" style="14" customWidth="1"/>
    <col min="16126" max="16126" width="11.7109375" style="14" customWidth="1"/>
    <col min="16127" max="16127" width="7.28515625" style="14" customWidth="1"/>
    <col min="16128" max="16128" width="11.7109375" style="14" customWidth="1"/>
    <col min="16129" max="16129" width="7.28515625" style="14" customWidth="1"/>
    <col min="16130" max="16130" width="11.7109375" style="14" bestFit="1" customWidth="1"/>
    <col min="16131" max="16131" width="7.28515625" style="14" customWidth="1"/>
    <col min="16132" max="16132" width="12.7109375" style="14" bestFit="1" customWidth="1"/>
    <col min="16133" max="16133" width="16.28515625" style="14" bestFit="1" customWidth="1"/>
    <col min="16134" max="16136" width="14.5703125" style="14" customWidth="1"/>
    <col min="16137" max="16138" width="15.28515625" style="14" bestFit="1" customWidth="1"/>
    <col min="16139" max="16384" width="14.5703125" style="14" customWidth="1"/>
  </cols>
  <sheetData>
    <row r="1" spans="1:37" s="3" customFormat="1" ht="12.75" x14ac:dyDescent="0.2">
      <c r="A1" s="1"/>
      <c r="B1" s="2" t="s">
        <v>0</v>
      </c>
      <c r="C1" s="30"/>
      <c r="D1" s="30"/>
      <c r="E1" s="30"/>
      <c r="F1" s="30"/>
      <c r="G1" s="30"/>
      <c r="H1" s="30"/>
    </row>
    <row r="2" spans="1:37" s="3" customFormat="1" ht="26.25" customHeight="1" x14ac:dyDescent="0.2">
      <c r="A2" s="1"/>
      <c r="B2" s="5" t="s">
        <v>383</v>
      </c>
      <c r="C2" s="30"/>
      <c r="D2" s="30"/>
      <c r="E2" s="30"/>
      <c r="F2" s="30"/>
      <c r="G2" s="30"/>
      <c r="H2" s="30"/>
    </row>
    <row r="3" spans="1:37" s="9" customFormat="1" ht="12.75" hidden="1" x14ac:dyDescent="0.2">
      <c r="A3" s="7"/>
      <c r="B3" s="2">
        <v>0</v>
      </c>
      <c r="C3" s="31"/>
      <c r="D3" s="31"/>
      <c r="E3" s="31"/>
      <c r="F3" s="31"/>
      <c r="G3" s="31"/>
      <c r="H3" s="31"/>
    </row>
    <row r="4" spans="1:37" s="9" customFormat="1" ht="12.75" hidden="1" x14ac:dyDescent="0.2">
      <c r="A4" s="7"/>
      <c r="B4" s="2">
        <v>0</v>
      </c>
      <c r="C4" s="31"/>
      <c r="D4" s="31"/>
      <c r="E4" s="31"/>
      <c r="F4" s="31"/>
      <c r="G4" s="31"/>
      <c r="H4" s="31"/>
    </row>
    <row r="5" spans="1:37" s="3" customFormat="1" ht="18.75" customHeight="1" x14ac:dyDescent="0.25">
      <c r="A5" s="1"/>
      <c r="B5" s="277" t="s">
        <v>384</v>
      </c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7"/>
      <c r="AG5" s="277"/>
      <c r="AH5" s="277"/>
      <c r="AI5" s="277"/>
      <c r="AJ5" s="277"/>
      <c r="AK5" s="277"/>
    </row>
    <row r="6" spans="1:37" s="3" customFormat="1" x14ac:dyDescent="0.25">
      <c r="A6" s="1"/>
      <c r="B6" s="9"/>
      <c r="C6" s="30"/>
      <c r="D6" s="30"/>
      <c r="E6" s="30"/>
      <c r="F6" s="30"/>
      <c r="G6" s="30"/>
      <c r="H6" s="30"/>
    </row>
    <row r="7" spans="1:37" s="13" customFormat="1" ht="15" customHeight="1" x14ac:dyDescent="0.25">
      <c r="A7" s="282" t="s">
        <v>1</v>
      </c>
      <c r="B7" s="283" t="s">
        <v>2</v>
      </c>
      <c r="C7" s="281" t="s">
        <v>76</v>
      </c>
      <c r="D7" s="281"/>
      <c r="E7" s="281"/>
      <c r="F7" s="281"/>
      <c r="G7" s="281"/>
      <c r="H7" s="281" t="s">
        <v>77</v>
      </c>
      <c r="I7" s="281"/>
      <c r="J7" s="281"/>
      <c r="K7" s="281"/>
      <c r="L7" s="281"/>
      <c r="M7" s="281" t="s">
        <v>83</v>
      </c>
      <c r="N7" s="281"/>
      <c r="O7" s="281"/>
      <c r="P7" s="281"/>
      <c r="Q7" s="281"/>
      <c r="R7" s="281" t="s">
        <v>348</v>
      </c>
      <c r="S7" s="281"/>
      <c r="T7" s="281"/>
      <c r="U7" s="281"/>
      <c r="V7" s="281"/>
      <c r="W7" s="268" t="s">
        <v>387</v>
      </c>
      <c r="X7" s="269"/>
      <c r="Y7" s="269"/>
      <c r="Z7" s="269"/>
      <c r="AA7" s="270"/>
      <c r="AB7" s="268" t="s">
        <v>389</v>
      </c>
      <c r="AC7" s="269"/>
      <c r="AD7" s="269"/>
      <c r="AE7" s="269"/>
      <c r="AF7" s="270"/>
      <c r="AG7" s="268" t="s">
        <v>81</v>
      </c>
      <c r="AH7" s="269"/>
      <c r="AI7" s="269"/>
      <c r="AJ7" s="269"/>
      <c r="AK7" s="270"/>
    </row>
    <row r="8" spans="1:37" ht="15" customHeight="1" x14ac:dyDescent="0.25">
      <c r="A8" s="282"/>
      <c r="B8" s="283"/>
      <c r="C8" s="281"/>
      <c r="D8" s="281"/>
      <c r="E8" s="281"/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1"/>
      <c r="Q8" s="281"/>
      <c r="R8" s="281"/>
      <c r="S8" s="281"/>
      <c r="T8" s="281"/>
      <c r="U8" s="281"/>
      <c r="V8" s="281"/>
      <c r="W8" s="271"/>
      <c r="X8" s="272"/>
      <c r="Y8" s="272"/>
      <c r="Z8" s="272"/>
      <c r="AA8" s="273"/>
      <c r="AB8" s="271"/>
      <c r="AC8" s="272"/>
      <c r="AD8" s="272"/>
      <c r="AE8" s="272"/>
      <c r="AF8" s="273"/>
      <c r="AG8" s="271"/>
      <c r="AH8" s="272"/>
      <c r="AI8" s="272"/>
      <c r="AJ8" s="272"/>
      <c r="AK8" s="273"/>
    </row>
    <row r="9" spans="1:37" s="15" customFormat="1" ht="15" customHeight="1" x14ac:dyDescent="0.25">
      <c r="A9" s="282"/>
      <c r="B9" s="283"/>
      <c r="C9" s="281"/>
      <c r="D9" s="281"/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  <c r="Q9" s="281"/>
      <c r="R9" s="281"/>
      <c r="S9" s="281"/>
      <c r="T9" s="281"/>
      <c r="U9" s="281"/>
      <c r="V9" s="281"/>
      <c r="W9" s="274"/>
      <c r="X9" s="275"/>
      <c r="Y9" s="275"/>
      <c r="Z9" s="275"/>
      <c r="AA9" s="276"/>
      <c r="AB9" s="274"/>
      <c r="AC9" s="275"/>
      <c r="AD9" s="275"/>
      <c r="AE9" s="275"/>
      <c r="AF9" s="276"/>
      <c r="AG9" s="274"/>
      <c r="AH9" s="275"/>
      <c r="AI9" s="275"/>
      <c r="AJ9" s="275"/>
      <c r="AK9" s="276"/>
    </row>
    <row r="10" spans="1:37" s="104" customFormat="1" ht="15" customHeight="1" x14ac:dyDescent="0.25">
      <c r="A10" s="282"/>
      <c r="B10" s="283"/>
      <c r="C10" s="77" t="s">
        <v>55</v>
      </c>
      <c r="D10" s="77" t="s">
        <v>56</v>
      </c>
      <c r="E10" s="77" t="s">
        <v>57</v>
      </c>
      <c r="F10" s="77" t="s">
        <v>58</v>
      </c>
      <c r="G10" s="77" t="s">
        <v>16</v>
      </c>
      <c r="H10" s="77" t="s">
        <v>55</v>
      </c>
      <c r="I10" s="77" t="s">
        <v>56</v>
      </c>
      <c r="J10" s="77" t="s">
        <v>57</v>
      </c>
      <c r="K10" s="77" t="s">
        <v>58</v>
      </c>
      <c r="L10" s="77" t="s">
        <v>16</v>
      </c>
      <c r="M10" s="77" t="s">
        <v>55</v>
      </c>
      <c r="N10" s="77" t="s">
        <v>56</v>
      </c>
      <c r="O10" s="77" t="s">
        <v>57</v>
      </c>
      <c r="P10" s="77" t="s">
        <v>58</v>
      </c>
      <c r="Q10" s="77" t="s">
        <v>16</v>
      </c>
      <c r="R10" s="77" t="s">
        <v>55</v>
      </c>
      <c r="S10" s="77" t="s">
        <v>56</v>
      </c>
      <c r="T10" s="77" t="s">
        <v>57</v>
      </c>
      <c r="U10" s="77" t="s">
        <v>58</v>
      </c>
      <c r="V10" s="77" t="s">
        <v>16</v>
      </c>
      <c r="W10" s="77" t="s">
        <v>55</v>
      </c>
      <c r="X10" s="77" t="s">
        <v>56</v>
      </c>
      <c r="Y10" s="77" t="s">
        <v>57</v>
      </c>
      <c r="Z10" s="77" t="s">
        <v>58</v>
      </c>
      <c r="AA10" s="77" t="s">
        <v>16</v>
      </c>
      <c r="AB10" s="77" t="s">
        <v>55</v>
      </c>
      <c r="AC10" s="77" t="s">
        <v>56</v>
      </c>
      <c r="AD10" s="77" t="s">
        <v>57</v>
      </c>
      <c r="AE10" s="77" t="s">
        <v>58</v>
      </c>
      <c r="AF10" s="77" t="s">
        <v>16</v>
      </c>
      <c r="AG10" s="77" t="s">
        <v>55</v>
      </c>
      <c r="AH10" s="77" t="s">
        <v>56</v>
      </c>
      <c r="AI10" s="77" t="s">
        <v>57</v>
      </c>
      <c r="AJ10" s="77" t="s">
        <v>58</v>
      </c>
      <c r="AK10" s="77" t="s">
        <v>16</v>
      </c>
    </row>
    <row r="11" spans="1:37" ht="25.5" x14ac:dyDescent="0.25">
      <c r="A11" s="186">
        <v>1</v>
      </c>
      <c r="B11" s="145" t="s">
        <v>121</v>
      </c>
      <c r="C11" s="103">
        <v>242200595.62999997</v>
      </c>
      <c r="D11" s="105">
        <v>286569885.12</v>
      </c>
      <c r="E11" s="105">
        <v>258157992.77000001</v>
      </c>
      <c r="F11" s="105">
        <v>250638042.41</v>
      </c>
      <c r="G11" s="103">
        <v>1037566515.9299999</v>
      </c>
      <c r="H11" s="103">
        <v>1988037.8</v>
      </c>
      <c r="I11" s="224">
        <v>1811038.8</v>
      </c>
      <c r="J11" s="224">
        <v>1991037.8</v>
      </c>
      <c r="K11" s="224">
        <v>1985895.2</v>
      </c>
      <c r="L11" s="224">
        <v>7776009.6000000006</v>
      </c>
      <c r="M11" s="113">
        <v>0</v>
      </c>
      <c r="N11" s="113">
        <v>0</v>
      </c>
      <c r="O11" s="113">
        <v>0</v>
      </c>
      <c r="P11" s="113">
        <v>0</v>
      </c>
      <c r="Q11" s="113">
        <v>0</v>
      </c>
      <c r="R11" s="103">
        <v>244188633.42999998</v>
      </c>
      <c r="S11" s="113">
        <v>288380923.92000002</v>
      </c>
      <c r="T11" s="113">
        <v>260149030.57000002</v>
      </c>
      <c r="U11" s="113">
        <v>252623937.60999998</v>
      </c>
      <c r="V11" s="103">
        <v>1045342525.5300001</v>
      </c>
      <c r="W11" s="232">
        <v>0</v>
      </c>
      <c r="X11" s="232">
        <v>0</v>
      </c>
      <c r="Y11" s="232">
        <v>0</v>
      </c>
      <c r="Z11" s="232">
        <v>0</v>
      </c>
      <c r="AA11" s="232">
        <v>0</v>
      </c>
      <c r="AB11" s="256">
        <v>0</v>
      </c>
      <c r="AC11" s="256">
        <v>3219283.16</v>
      </c>
      <c r="AD11" s="256">
        <v>0</v>
      </c>
      <c r="AE11" s="256">
        <v>0</v>
      </c>
      <c r="AF11" s="256">
        <v>3219283.16</v>
      </c>
      <c r="AG11" s="232">
        <v>244188633.42999998</v>
      </c>
      <c r="AH11" s="260">
        <v>291600207.08000004</v>
      </c>
      <c r="AI11" s="260">
        <v>260149030.57000002</v>
      </c>
      <c r="AJ11" s="260">
        <v>252623937.60999998</v>
      </c>
      <c r="AK11" s="232">
        <v>1048561808.6900001</v>
      </c>
    </row>
    <row r="12" spans="1:37" ht="15" x14ac:dyDescent="0.25">
      <c r="A12" s="186">
        <v>2</v>
      </c>
      <c r="B12" s="145" t="s">
        <v>122</v>
      </c>
      <c r="C12" s="229">
        <v>77921683.180000007</v>
      </c>
      <c r="D12" s="229">
        <v>93102389.969999999</v>
      </c>
      <c r="E12" s="229">
        <v>81468406.299999997</v>
      </c>
      <c r="F12" s="229">
        <v>79383513.409999996</v>
      </c>
      <c r="G12" s="229">
        <v>331875992.86000001</v>
      </c>
      <c r="H12" s="224">
        <v>198338.2</v>
      </c>
      <c r="I12" s="224">
        <v>179057.7</v>
      </c>
      <c r="J12" s="224">
        <v>211624.90000000002</v>
      </c>
      <c r="K12" s="224">
        <v>211564</v>
      </c>
      <c r="L12" s="224">
        <v>800584.8</v>
      </c>
      <c r="M12" s="229">
        <v>0</v>
      </c>
      <c r="N12" s="229">
        <v>0</v>
      </c>
      <c r="O12" s="229">
        <v>0</v>
      </c>
      <c r="P12" s="229">
        <v>0</v>
      </c>
      <c r="Q12" s="229">
        <v>0</v>
      </c>
      <c r="R12" s="174">
        <v>78120021.38000001</v>
      </c>
      <c r="S12" s="174">
        <v>93281447.670000002</v>
      </c>
      <c r="T12" s="174">
        <v>81680031.200000003</v>
      </c>
      <c r="U12" s="174">
        <v>79595077.409999996</v>
      </c>
      <c r="V12" s="174">
        <v>332676577.65999997</v>
      </c>
      <c r="W12" s="232">
        <v>425574.75</v>
      </c>
      <c r="X12" s="232">
        <v>0</v>
      </c>
      <c r="Y12" s="232">
        <v>0</v>
      </c>
      <c r="Z12" s="232">
        <v>0</v>
      </c>
      <c r="AA12" s="232">
        <v>425574.75</v>
      </c>
      <c r="AB12" s="256">
        <v>0</v>
      </c>
      <c r="AC12" s="256">
        <v>297837.82</v>
      </c>
      <c r="AD12" s="256">
        <v>0</v>
      </c>
      <c r="AE12" s="256">
        <v>0</v>
      </c>
      <c r="AF12" s="256">
        <v>297837.82</v>
      </c>
      <c r="AG12" s="260">
        <v>78545596.13000001</v>
      </c>
      <c r="AH12" s="260">
        <v>93579285.489999995</v>
      </c>
      <c r="AI12" s="260">
        <v>81680031.200000003</v>
      </c>
      <c r="AJ12" s="260">
        <v>79595077.409999996</v>
      </c>
      <c r="AK12" s="232">
        <v>333399990.23000002</v>
      </c>
    </row>
    <row r="13" spans="1:37" ht="15" x14ac:dyDescent="0.25">
      <c r="A13" s="186">
        <v>3</v>
      </c>
      <c r="B13" s="145" t="s">
        <v>123</v>
      </c>
      <c r="C13" s="229">
        <v>31725816.07</v>
      </c>
      <c r="D13" s="229">
        <v>30601069.270000003</v>
      </c>
      <c r="E13" s="229">
        <v>31447295.050000004</v>
      </c>
      <c r="F13" s="229">
        <v>29016739.020000003</v>
      </c>
      <c r="G13" s="229">
        <v>122790919.41000003</v>
      </c>
      <c r="H13" s="224">
        <v>352835.7</v>
      </c>
      <c r="I13" s="224">
        <v>337580.6</v>
      </c>
      <c r="J13" s="224">
        <v>500465.7</v>
      </c>
      <c r="K13" s="224">
        <v>499481.5</v>
      </c>
      <c r="L13" s="224">
        <v>1690363.5</v>
      </c>
      <c r="M13" s="229">
        <v>0</v>
      </c>
      <c r="N13" s="229">
        <v>0</v>
      </c>
      <c r="O13" s="229">
        <v>0</v>
      </c>
      <c r="P13" s="229">
        <v>0</v>
      </c>
      <c r="Q13" s="229">
        <v>0</v>
      </c>
      <c r="R13" s="174">
        <v>32078651.77</v>
      </c>
      <c r="S13" s="174">
        <v>30938649.870000005</v>
      </c>
      <c r="T13" s="174">
        <v>31947760.750000004</v>
      </c>
      <c r="U13" s="174">
        <v>29516220.520000003</v>
      </c>
      <c r="V13" s="174">
        <v>124481282.91</v>
      </c>
      <c r="W13" s="232">
        <v>0</v>
      </c>
      <c r="X13" s="232">
        <v>0</v>
      </c>
      <c r="Y13" s="232">
        <v>0</v>
      </c>
      <c r="Z13" s="232">
        <v>0</v>
      </c>
      <c r="AA13" s="232">
        <v>0</v>
      </c>
      <c r="AB13" s="256">
        <v>0</v>
      </c>
      <c r="AC13" s="256">
        <v>4336261.45</v>
      </c>
      <c r="AD13" s="256">
        <v>0</v>
      </c>
      <c r="AE13" s="256">
        <v>0</v>
      </c>
      <c r="AF13" s="256">
        <v>4336261.45</v>
      </c>
      <c r="AG13" s="260">
        <v>32078651.77</v>
      </c>
      <c r="AH13" s="260">
        <v>35274911.320000008</v>
      </c>
      <c r="AI13" s="260">
        <v>31947760.750000004</v>
      </c>
      <c r="AJ13" s="260">
        <v>29516220.520000003</v>
      </c>
      <c r="AK13" s="232">
        <v>128817544.36000001</v>
      </c>
    </row>
    <row r="14" spans="1:37" ht="15" x14ac:dyDescent="0.25">
      <c r="A14" s="186">
        <v>4</v>
      </c>
      <c r="B14" s="145" t="s">
        <v>366</v>
      </c>
      <c r="C14" s="229">
        <v>230995668.30000001</v>
      </c>
      <c r="D14" s="229">
        <v>215328140.89000002</v>
      </c>
      <c r="E14" s="229">
        <v>221385612.59999999</v>
      </c>
      <c r="F14" s="229">
        <v>219736459.17000002</v>
      </c>
      <c r="G14" s="229">
        <v>887445880.96000004</v>
      </c>
      <c r="H14" s="224">
        <v>11105265.73</v>
      </c>
      <c r="I14" s="224">
        <v>11858495.23</v>
      </c>
      <c r="J14" s="224">
        <v>12172943.310000001</v>
      </c>
      <c r="K14" s="224">
        <v>12164170.34</v>
      </c>
      <c r="L14" s="224">
        <v>47300874.609999999</v>
      </c>
      <c r="M14" s="229">
        <v>0</v>
      </c>
      <c r="N14" s="229">
        <v>0</v>
      </c>
      <c r="O14" s="229">
        <v>0</v>
      </c>
      <c r="P14" s="229">
        <v>0</v>
      </c>
      <c r="Q14" s="229">
        <v>0</v>
      </c>
      <c r="R14" s="174">
        <v>242100934.03</v>
      </c>
      <c r="S14" s="174">
        <v>227186636.12</v>
      </c>
      <c r="T14" s="174">
        <v>233558555.91</v>
      </c>
      <c r="U14" s="174">
        <v>231900629.51000002</v>
      </c>
      <c r="V14" s="174">
        <v>934746755.56999993</v>
      </c>
      <c r="W14" s="232">
        <v>0</v>
      </c>
      <c r="X14" s="232">
        <v>0</v>
      </c>
      <c r="Y14" s="232">
        <v>0</v>
      </c>
      <c r="Z14" s="232">
        <v>0</v>
      </c>
      <c r="AA14" s="232">
        <v>0</v>
      </c>
      <c r="AB14" s="256">
        <v>0</v>
      </c>
      <c r="AC14" s="256">
        <v>0</v>
      </c>
      <c r="AD14" s="256">
        <v>0</v>
      </c>
      <c r="AE14" s="256">
        <v>0</v>
      </c>
      <c r="AF14" s="256">
        <v>0</v>
      </c>
      <c r="AG14" s="260">
        <v>242100934.03</v>
      </c>
      <c r="AH14" s="260">
        <v>227186636.12</v>
      </c>
      <c r="AI14" s="260">
        <v>233558555.91</v>
      </c>
      <c r="AJ14" s="260">
        <v>231900629.51000002</v>
      </c>
      <c r="AK14" s="232">
        <v>934746755.56999993</v>
      </c>
    </row>
    <row r="15" spans="1:37" ht="15" x14ac:dyDescent="0.25">
      <c r="A15" s="186">
        <v>5</v>
      </c>
      <c r="B15" s="145" t="s">
        <v>124</v>
      </c>
      <c r="C15" s="229">
        <v>24661558.5</v>
      </c>
      <c r="D15" s="229">
        <v>24656367.41</v>
      </c>
      <c r="E15" s="229">
        <v>24656367.41</v>
      </c>
      <c r="F15" s="229">
        <v>24656115.689999998</v>
      </c>
      <c r="G15" s="229">
        <v>98630409.00999999</v>
      </c>
      <c r="H15" s="224">
        <v>0</v>
      </c>
      <c r="I15" s="224">
        <v>0</v>
      </c>
      <c r="J15" s="224">
        <v>0</v>
      </c>
      <c r="K15" s="224">
        <v>0</v>
      </c>
      <c r="L15" s="224">
        <v>0</v>
      </c>
      <c r="M15" s="229">
        <v>0</v>
      </c>
      <c r="N15" s="229">
        <v>0</v>
      </c>
      <c r="O15" s="229">
        <v>0</v>
      </c>
      <c r="P15" s="229">
        <v>0</v>
      </c>
      <c r="Q15" s="229">
        <v>0</v>
      </c>
      <c r="R15" s="174">
        <v>24661558.5</v>
      </c>
      <c r="S15" s="174">
        <v>24656367.41</v>
      </c>
      <c r="T15" s="174">
        <v>24656367.41</v>
      </c>
      <c r="U15" s="174">
        <v>24656115.689999998</v>
      </c>
      <c r="V15" s="174">
        <v>98630409.00999999</v>
      </c>
      <c r="W15" s="232">
        <v>0</v>
      </c>
      <c r="X15" s="232">
        <v>0</v>
      </c>
      <c r="Y15" s="232">
        <v>0</v>
      </c>
      <c r="Z15" s="232">
        <v>0</v>
      </c>
      <c r="AA15" s="232">
        <v>0</v>
      </c>
      <c r="AB15" s="256">
        <v>0</v>
      </c>
      <c r="AC15" s="256">
        <v>0</v>
      </c>
      <c r="AD15" s="256">
        <v>0</v>
      </c>
      <c r="AE15" s="256">
        <v>0</v>
      </c>
      <c r="AF15" s="256">
        <v>0</v>
      </c>
      <c r="AG15" s="260">
        <v>24661558.5</v>
      </c>
      <c r="AH15" s="260">
        <v>24656367.41</v>
      </c>
      <c r="AI15" s="260">
        <v>24656367.41</v>
      </c>
      <c r="AJ15" s="260">
        <v>24656115.689999998</v>
      </c>
      <c r="AK15" s="232">
        <v>98630409.00999999</v>
      </c>
    </row>
    <row r="16" spans="1:37" ht="25.5" x14ac:dyDescent="0.25">
      <c r="A16" s="186">
        <v>6</v>
      </c>
      <c r="B16" s="145" t="s">
        <v>125</v>
      </c>
      <c r="C16" s="229">
        <v>7764165.21</v>
      </c>
      <c r="D16" s="229">
        <v>8779805.5399999991</v>
      </c>
      <c r="E16" s="229">
        <v>8767206.7599999998</v>
      </c>
      <c r="F16" s="229">
        <v>8427974.0199999996</v>
      </c>
      <c r="G16" s="229">
        <v>33739151.530000001</v>
      </c>
      <c r="H16" s="224">
        <v>0</v>
      </c>
      <c r="I16" s="224">
        <v>0</v>
      </c>
      <c r="J16" s="224">
        <v>0</v>
      </c>
      <c r="K16" s="224">
        <v>0</v>
      </c>
      <c r="L16" s="224">
        <v>0</v>
      </c>
      <c r="M16" s="229">
        <v>0</v>
      </c>
      <c r="N16" s="229">
        <v>0</v>
      </c>
      <c r="O16" s="229">
        <v>0</v>
      </c>
      <c r="P16" s="229">
        <v>0</v>
      </c>
      <c r="Q16" s="229">
        <v>0</v>
      </c>
      <c r="R16" s="174">
        <v>7764165.21</v>
      </c>
      <c r="S16" s="174">
        <v>8779805.5399999991</v>
      </c>
      <c r="T16" s="174">
        <v>8767206.7599999998</v>
      </c>
      <c r="U16" s="174">
        <v>8427974.0199999996</v>
      </c>
      <c r="V16" s="174">
        <v>33739151.530000001</v>
      </c>
      <c r="W16" s="232">
        <v>0</v>
      </c>
      <c r="X16" s="232">
        <v>0</v>
      </c>
      <c r="Y16" s="232">
        <v>0</v>
      </c>
      <c r="Z16" s="232">
        <v>0</v>
      </c>
      <c r="AA16" s="232">
        <v>0</v>
      </c>
      <c r="AB16" s="256">
        <v>0</v>
      </c>
      <c r="AC16" s="256">
        <v>0</v>
      </c>
      <c r="AD16" s="256">
        <v>0</v>
      </c>
      <c r="AE16" s="256">
        <v>0</v>
      </c>
      <c r="AF16" s="256">
        <v>0</v>
      </c>
      <c r="AG16" s="260">
        <v>7764165.21</v>
      </c>
      <c r="AH16" s="260">
        <v>8779805.5399999991</v>
      </c>
      <c r="AI16" s="260">
        <v>8767206.7599999998</v>
      </c>
      <c r="AJ16" s="260">
        <v>8427974.0199999996</v>
      </c>
      <c r="AK16" s="232">
        <v>33739151.530000001</v>
      </c>
    </row>
    <row r="17" spans="1:37" ht="25.5" x14ac:dyDescent="0.25">
      <c r="A17" s="186">
        <v>7</v>
      </c>
      <c r="B17" s="145" t="s">
        <v>126</v>
      </c>
      <c r="C17" s="229">
        <v>10812773.640000001</v>
      </c>
      <c r="D17" s="229">
        <v>10594576.720000001</v>
      </c>
      <c r="E17" s="229">
        <v>10594576.720000001</v>
      </c>
      <c r="F17" s="229">
        <v>10594576.720000001</v>
      </c>
      <c r="G17" s="229">
        <v>42596503.799999997</v>
      </c>
      <c r="H17" s="224">
        <v>1938750</v>
      </c>
      <c r="I17" s="224">
        <v>1338250</v>
      </c>
      <c r="J17" s="224">
        <v>1338250</v>
      </c>
      <c r="K17" s="224">
        <v>1338250</v>
      </c>
      <c r="L17" s="224">
        <v>5953500</v>
      </c>
      <c r="M17" s="229">
        <v>0</v>
      </c>
      <c r="N17" s="229">
        <v>0</v>
      </c>
      <c r="O17" s="229">
        <v>0</v>
      </c>
      <c r="P17" s="229">
        <v>0</v>
      </c>
      <c r="Q17" s="229">
        <v>0</v>
      </c>
      <c r="R17" s="174">
        <v>12751523.640000001</v>
      </c>
      <c r="S17" s="174">
        <v>11932826.720000001</v>
      </c>
      <c r="T17" s="174">
        <v>11932826.720000001</v>
      </c>
      <c r="U17" s="174">
        <v>11932826.720000001</v>
      </c>
      <c r="V17" s="174">
        <v>48550003.799999997</v>
      </c>
      <c r="W17" s="232">
        <v>0</v>
      </c>
      <c r="X17" s="232">
        <v>0</v>
      </c>
      <c r="Y17" s="232">
        <v>0</v>
      </c>
      <c r="Z17" s="232">
        <v>0</v>
      </c>
      <c r="AA17" s="232">
        <v>0</v>
      </c>
      <c r="AB17" s="256">
        <v>0</v>
      </c>
      <c r="AC17" s="256">
        <v>0</v>
      </c>
      <c r="AD17" s="256">
        <v>0</v>
      </c>
      <c r="AE17" s="256">
        <v>0</v>
      </c>
      <c r="AF17" s="256">
        <v>0</v>
      </c>
      <c r="AG17" s="260">
        <v>12751523.640000001</v>
      </c>
      <c r="AH17" s="260">
        <v>11932826.720000001</v>
      </c>
      <c r="AI17" s="260">
        <v>11932826.720000001</v>
      </c>
      <c r="AJ17" s="260">
        <v>11932826.720000001</v>
      </c>
      <c r="AK17" s="232">
        <v>48550003.799999997</v>
      </c>
    </row>
    <row r="18" spans="1:37" ht="15" x14ac:dyDescent="0.25">
      <c r="A18" s="186">
        <v>8</v>
      </c>
      <c r="B18" s="145" t="s">
        <v>127</v>
      </c>
      <c r="C18" s="229">
        <v>243167397.11999997</v>
      </c>
      <c r="D18" s="229">
        <v>224835580.5</v>
      </c>
      <c r="E18" s="229">
        <v>232935938.82999998</v>
      </c>
      <c r="F18" s="229">
        <v>202620143.29999998</v>
      </c>
      <c r="G18" s="229">
        <v>903559059.75</v>
      </c>
      <c r="H18" s="224">
        <v>32773489.300000001</v>
      </c>
      <c r="I18" s="224">
        <v>32877322.400000002</v>
      </c>
      <c r="J18" s="224">
        <v>19028465.550000001</v>
      </c>
      <c r="K18" s="224">
        <v>19020628.050000001</v>
      </c>
      <c r="L18" s="224">
        <v>103699905.3</v>
      </c>
      <c r="M18" s="229">
        <v>0</v>
      </c>
      <c r="N18" s="229">
        <v>0</v>
      </c>
      <c r="O18" s="229">
        <v>0</v>
      </c>
      <c r="P18" s="229">
        <v>0</v>
      </c>
      <c r="Q18" s="229">
        <v>0</v>
      </c>
      <c r="R18" s="174">
        <v>275940886.41999996</v>
      </c>
      <c r="S18" s="174">
        <v>257712902.90000001</v>
      </c>
      <c r="T18" s="174">
        <v>251964404.38</v>
      </c>
      <c r="U18" s="174">
        <v>221640771.34999999</v>
      </c>
      <c r="V18" s="174">
        <v>1007258965.05</v>
      </c>
      <c r="W18" s="232">
        <v>9737959.0399999991</v>
      </c>
      <c r="X18" s="232">
        <v>0</v>
      </c>
      <c r="Y18" s="232">
        <v>0</v>
      </c>
      <c r="Z18" s="232">
        <v>0</v>
      </c>
      <c r="AA18" s="232">
        <v>9737959.0399999991</v>
      </c>
      <c r="AB18" s="256">
        <v>0</v>
      </c>
      <c r="AC18" s="256">
        <v>12487073.940000001</v>
      </c>
      <c r="AD18" s="256">
        <v>0</v>
      </c>
      <c r="AE18" s="256">
        <v>0</v>
      </c>
      <c r="AF18" s="256">
        <v>12487073.940000001</v>
      </c>
      <c r="AG18" s="260">
        <v>285678845.45999998</v>
      </c>
      <c r="AH18" s="260">
        <v>270199976.84000003</v>
      </c>
      <c r="AI18" s="260">
        <v>251964404.38</v>
      </c>
      <c r="AJ18" s="260">
        <v>221640771.34999999</v>
      </c>
      <c r="AK18" s="232">
        <v>1029483998.03</v>
      </c>
    </row>
    <row r="19" spans="1:37" ht="15" x14ac:dyDescent="0.25">
      <c r="A19" s="186">
        <v>9</v>
      </c>
      <c r="B19" s="145" t="s">
        <v>128</v>
      </c>
      <c r="C19" s="229">
        <v>48928719.890000001</v>
      </c>
      <c r="D19" s="229">
        <v>53333087.219999999</v>
      </c>
      <c r="E19" s="229">
        <v>54646256.740000002</v>
      </c>
      <c r="F19" s="229">
        <v>53179583.439999998</v>
      </c>
      <c r="G19" s="229">
        <v>210087647.28999999</v>
      </c>
      <c r="H19" s="224">
        <v>2367271.46</v>
      </c>
      <c r="I19" s="224">
        <v>2367271.46</v>
      </c>
      <c r="J19" s="224">
        <v>2367271.46</v>
      </c>
      <c r="K19" s="224">
        <v>2366919.2199999997</v>
      </c>
      <c r="L19" s="224">
        <v>9468733.5999999996</v>
      </c>
      <c r="M19" s="229">
        <v>0</v>
      </c>
      <c r="N19" s="229">
        <v>0</v>
      </c>
      <c r="O19" s="229">
        <v>0</v>
      </c>
      <c r="P19" s="229">
        <v>0</v>
      </c>
      <c r="Q19" s="229">
        <v>0</v>
      </c>
      <c r="R19" s="174">
        <v>51295991.350000001</v>
      </c>
      <c r="S19" s="174">
        <v>55700358.68</v>
      </c>
      <c r="T19" s="174">
        <v>57013528.200000003</v>
      </c>
      <c r="U19" s="174">
        <v>55546502.659999996</v>
      </c>
      <c r="V19" s="174">
        <v>219556380.89000002</v>
      </c>
      <c r="W19" s="232">
        <v>0</v>
      </c>
      <c r="X19" s="232">
        <v>0</v>
      </c>
      <c r="Y19" s="232">
        <v>0</v>
      </c>
      <c r="Z19" s="232">
        <v>0</v>
      </c>
      <c r="AA19" s="232">
        <v>0</v>
      </c>
      <c r="AB19" s="256">
        <v>0</v>
      </c>
      <c r="AC19" s="256">
        <v>0</v>
      </c>
      <c r="AD19" s="256">
        <v>0</v>
      </c>
      <c r="AE19" s="256">
        <v>0</v>
      </c>
      <c r="AF19" s="256">
        <v>0</v>
      </c>
      <c r="AG19" s="260">
        <v>51295991.350000001</v>
      </c>
      <c r="AH19" s="260">
        <v>55700358.68</v>
      </c>
      <c r="AI19" s="260">
        <v>57013528.200000003</v>
      </c>
      <c r="AJ19" s="260">
        <v>55546502.659999996</v>
      </c>
      <c r="AK19" s="232">
        <v>219556380.89000002</v>
      </c>
    </row>
    <row r="20" spans="1:37" ht="15" x14ac:dyDescent="0.25">
      <c r="A20" s="186">
        <v>10</v>
      </c>
      <c r="B20" s="145" t="s">
        <v>129</v>
      </c>
      <c r="C20" s="229">
        <v>15740401.880000001</v>
      </c>
      <c r="D20" s="229">
        <v>15740794.040000001</v>
      </c>
      <c r="E20" s="229">
        <v>15740163.4</v>
      </c>
      <c r="F20" s="229">
        <v>15740606.700000001</v>
      </c>
      <c r="G20" s="229">
        <v>62961966.020000003</v>
      </c>
      <c r="H20" s="224">
        <v>0</v>
      </c>
      <c r="I20" s="224">
        <v>0</v>
      </c>
      <c r="J20" s="224">
        <v>0</v>
      </c>
      <c r="K20" s="224">
        <v>0</v>
      </c>
      <c r="L20" s="224">
        <v>0</v>
      </c>
      <c r="M20" s="229">
        <v>0</v>
      </c>
      <c r="N20" s="229">
        <v>0</v>
      </c>
      <c r="O20" s="229">
        <v>0</v>
      </c>
      <c r="P20" s="229">
        <v>0</v>
      </c>
      <c r="Q20" s="229">
        <v>0</v>
      </c>
      <c r="R20" s="174">
        <v>15740401.880000001</v>
      </c>
      <c r="S20" s="174">
        <v>15740794.040000001</v>
      </c>
      <c r="T20" s="174">
        <v>15740163.4</v>
      </c>
      <c r="U20" s="174">
        <v>15740606.700000001</v>
      </c>
      <c r="V20" s="174">
        <v>62961966.020000003</v>
      </c>
      <c r="W20" s="232">
        <v>0</v>
      </c>
      <c r="X20" s="232">
        <v>0</v>
      </c>
      <c r="Y20" s="232">
        <v>0</v>
      </c>
      <c r="Z20" s="232">
        <v>0</v>
      </c>
      <c r="AA20" s="232">
        <v>0</v>
      </c>
      <c r="AB20" s="256">
        <v>0</v>
      </c>
      <c r="AC20" s="256">
        <v>0</v>
      </c>
      <c r="AD20" s="256">
        <v>0</v>
      </c>
      <c r="AE20" s="256">
        <v>0</v>
      </c>
      <c r="AF20" s="256">
        <v>0</v>
      </c>
      <c r="AG20" s="260">
        <v>15740401.880000001</v>
      </c>
      <c r="AH20" s="260">
        <v>15740794.040000001</v>
      </c>
      <c r="AI20" s="260">
        <v>15740163.4</v>
      </c>
      <c r="AJ20" s="260">
        <v>15740606.700000001</v>
      </c>
      <c r="AK20" s="232">
        <v>62961966.020000003</v>
      </c>
    </row>
    <row r="21" spans="1:37" ht="25.5" x14ac:dyDescent="0.25">
      <c r="A21" s="186">
        <v>11</v>
      </c>
      <c r="B21" s="145" t="s">
        <v>130</v>
      </c>
      <c r="C21" s="229">
        <v>54600834.339999996</v>
      </c>
      <c r="D21" s="229">
        <v>54600834.339999996</v>
      </c>
      <c r="E21" s="229">
        <v>54600834.339999996</v>
      </c>
      <c r="F21" s="229">
        <v>54600834.339999996</v>
      </c>
      <c r="G21" s="229">
        <v>218403337.35999998</v>
      </c>
      <c r="H21" s="224">
        <v>0</v>
      </c>
      <c r="I21" s="224">
        <v>0</v>
      </c>
      <c r="J21" s="224">
        <v>0</v>
      </c>
      <c r="K21" s="224">
        <v>0</v>
      </c>
      <c r="L21" s="224">
        <v>0</v>
      </c>
      <c r="M21" s="229">
        <v>0</v>
      </c>
      <c r="N21" s="229">
        <v>0</v>
      </c>
      <c r="O21" s="229">
        <v>0</v>
      </c>
      <c r="P21" s="229">
        <v>0</v>
      </c>
      <c r="Q21" s="229">
        <v>0</v>
      </c>
      <c r="R21" s="174">
        <v>54600834.339999996</v>
      </c>
      <c r="S21" s="174">
        <v>54600834.339999996</v>
      </c>
      <c r="T21" s="174">
        <v>54600834.339999996</v>
      </c>
      <c r="U21" s="174">
        <v>54600834.339999996</v>
      </c>
      <c r="V21" s="174">
        <v>218403337.35999998</v>
      </c>
      <c r="W21" s="232">
        <v>0</v>
      </c>
      <c r="X21" s="232">
        <v>0</v>
      </c>
      <c r="Y21" s="232">
        <v>0</v>
      </c>
      <c r="Z21" s="232">
        <v>0</v>
      </c>
      <c r="AA21" s="232">
        <v>0</v>
      </c>
      <c r="AB21" s="256">
        <v>0</v>
      </c>
      <c r="AC21" s="256">
        <v>0</v>
      </c>
      <c r="AD21" s="256">
        <v>0</v>
      </c>
      <c r="AE21" s="256">
        <v>0</v>
      </c>
      <c r="AF21" s="256">
        <v>0</v>
      </c>
      <c r="AG21" s="260">
        <v>54600834.339999996</v>
      </c>
      <c r="AH21" s="260">
        <v>54600834.339999996</v>
      </c>
      <c r="AI21" s="260">
        <v>54600834.339999996</v>
      </c>
      <c r="AJ21" s="260">
        <v>54600834.339999996</v>
      </c>
      <c r="AK21" s="232">
        <v>218403337.35999998</v>
      </c>
    </row>
    <row r="22" spans="1:37" ht="15" x14ac:dyDescent="0.25">
      <c r="A22" s="186">
        <v>12</v>
      </c>
      <c r="B22" s="145" t="s">
        <v>131</v>
      </c>
      <c r="C22" s="229">
        <v>173466577.58999997</v>
      </c>
      <c r="D22" s="229">
        <v>182167499.10000002</v>
      </c>
      <c r="E22" s="229">
        <v>179515888.61000001</v>
      </c>
      <c r="F22" s="229">
        <v>174555637.43000001</v>
      </c>
      <c r="G22" s="229">
        <v>709705602.73000002</v>
      </c>
      <c r="H22" s="224">
        <v>1811415.7999999998</v>
      </c>
      <c r="I22" s="224">
        <v>2052622.7999999998</v>
      </c>
      <c r="J22" s="224">
        <v>2415558.7999999998</v>
      </c>
      <c r="K22" s="224">
        <v>2413159.2000000002</v>
      </c>
      <c r="L22" s="224">
        <v>8692756.5999999996</v>
      </c>
      <c r="M22" s="229">
        <v>0</v>
      </c>
      <c r="N22" s="229">
        <v>0</v>
      </c>
      <c r="O22" s="229">
        <v>0</v>
      </c>
      <c r="P22" s="229">
        <v>0</v>
      </c>
      <c r="Q22" s="229">
        <v>0</v>
      </c>
      <c r="R22" s="174">
        <v>175277993.38999999</v>
      </c>
      <c r="S22" s="174">
        <v>184220121.90000004</v>
      </c>
      <c r="T22" s="174">
        <v>181931447.41000003</v>
      </c>
      <c r="U22" s="174">
        <v>176968796.63</v>
      </c>
      <c r="V22" s="174">
        <v>718398359.33000004</v>
      </c>
      <c r="W22" s="232">
        <v>3235627.58</v>
      </c>
      <c r="X22" s="232">
        <v>0</v>
      </c>
      <c r="Y22" s="232">
        <v>0</v>
      </c>
      <c r="Z22" s="232">
        <v>0</v>
      </c>
      <c r="AA22" s="232">
        <v>3235627.58</v>
      </c>
      <c r="AB22" s="256">
        <v>0</v>
      </c>
      <c r="AC22" s="256">
        <v>4756792.7699999996</v>
      </c>
      <c r="AD22" s="256">
        <v>0</v>
      </c>
      <c r="AE22" s="256">
        <v>0</v>
      </c>
      <c r="AF22" s="256">
        <v>4756792.7699999996</v>
      </c>
      <c r="AG22" s="260">
        <v>178513620.97</v>
      </c>
      <c r="AH22" s="260">
        <v>188976914.67000005</v>
      </c>
      <c r="AI22" s="260">
        <v>181931447.41000003</v>
      </c>
      <c r="AJ22" s="260">
        <v>176968796.63</v>
      </c>
      <c r="AK22" s="232">
        <v>726390779.68000007</v>
      </c>
    </row>
    <row r="23" spans="1:37" ht="15" x14ac:dyDescent="0.25">
      <c r="A23" s="186">
        <v>13</v>
      </c>
      <c r="B23" s="145" t="s">
        <v>132</v>
      </c>
      <c r="C23" s="229">
        <v>127930833.91</v>
      </c>
      <c r="D23" s="229">
        <v>135024266.46000001</v>
      </c>
      <c r="E23" s="229">
        <v>93346341.320000008</v>
      </c>
      <c r="F23" s="229">
        <v>92207782.820000008</v>
      </c>
      <c r="G23" s="229">
        <v>448509224.50999999</v>
      </c>
      <c r="H23" s="224">
        <v>409035.9</v>
      </c>
      <c r="I23" s="224">
        <v>632461.5</v>
      </c>
      <c r="J23" s="224">
        <v>776490.9</v>
      </c>
      <c r="K23" s="224">
        <v>777353.3</v>
      </c>
      <c r="L23" s="224">
        <v>2595341.6</v>
      </c>
      <c r="M23" s="229">
        <v>6407312.6699999999</v>
      </c>
      <c r="N23" s="229">
        <v>6060004.3200000003</v>
      </c>
      <c r="O23" s="229">
        <v>6241287.6600000001</v>
      </c>
      <c r="P23" s="229">
        <v>6241287.0299999993</v>
      </c>
      <c r="Q23" s="229">
        <v>24949891.68</v>
      </c>
      <c r="R23" s="174">
        <v>134747182.47999999</v>
      </c>
      <c r="S23" s="174">
        <v>141716732.28</v>
      </c>
      <c r="T23" s="174">
        <v>100364119.88000001</v>
      </c>
      <c r="U23" s="174">
        <v>99226423.150000006</v>
      </c>
      <c r="V23" s="174">
        <v>476054457.78999996</v>
      </c>
      <c r="W23" s="232">
        <v>1046629.28</v>
      </c>
      <c r="X23" s="232">
        <v>0</v>
      </c>
      <c r="Y23" s="232">
        <v>0</v>
      </c>
      <c r="Z23" s="232">
        <v>0</v>
      </c>
      <c r="AA23" s="232">
        <v>1046629.28</v>
      </c>
      <c r="AB23" s="256">
        <v>0</v>
      </c>
      <c r="AC23" s="256">
        <v>20319456.98</v>
      </c>
      <c r="AD23" s="256">
        <v>0</v>
      </c>
      <c r="AE23" s="256">
        <v>0</v>
      </c>
      <c r="AF23" s="256">
        <v>20319456.98</v>
      </c>
      <c r="AG23" s="260">
        <v>135793811.75999999</v>
      </c>
      <c r="AH23" s="260">
        <v>162036189.25999999</v>
      </c>
      <c r="AI23" s="260">
        <v>100364119.88000001</v>
      </c>
      <c r="AJ23" s="260">
        <v>99226423.150000006</v>
      </c>
      <c r="AK23" s="232">
        <v>497420544.04999995</v>
      </c>
    </row>
    <row r="24" spans="1:37" ht="15" x14ac:dyDescent="0.25">
      <c r="A24" s="186">
        <v>14</v>
      </c>
      <c r="B24" s="145" t="s">
        <v>133</v>
      </c>
      <c r="C24" s="229">
        <v>53336530.839999996</v>
      </c>
      <c r="D24" s="229">
        <v>53197618.960000001</v>
      </c>
      <c r="E24" s="229">
        <v>54209915.759999998</v>
      </c>
      <c r="F24" s="229">
        <v>55290803.189999998</v>
      </c>
      <c r="G24" s="229">
        <v>216034868.75</v>
      </c>
      <c r="H24" s="224">
        <v>342519.1</v>
      </c>
      <c r="I24" s="224">
        <v>524085.1</v>
      </c>
      <c r="J24" s="224">
        <v>484059.10000000003</v>
      </c>
      <c r="K24" s="224">
        <v>483196.69999999995</v>
      </c>
      <c r="L24" s="224">
        <v>1833860</v>
      </c>
      <c r="M24" s="229">
        <v>3195118.8</v>
      </c>
      <c r="N24" s="229">
        <v>3195118.8</v>
      </c>
      <c r="O24" s="229">
        <v>3195118.8</v>
      </c>
      <c r="P24" s="229">
        <v>3195118.5999999996</v>
      </c>
      <c r="Q24" s="229">
        <v>12780474.999999998</v>
      </c>
      <c r="R24" s="174">
        <v>56874168.739999995</v>
      </c>
      <c r="S24" s="174">
        <v>56916822.859999999</v>
      </c>
      <c r="T24" s="174">
        <v>57889093.659999996</v>
      </c>
      <c r="U24" s="174">
        <v>58969118.490000002</v>
      </c>
      <c r="V24" s="174">
        <v>230649203.75</v>
      </c>
      <c r="W24" s="232">
        <v>860603.03</v>
      </c>
      <c r="X24" s="232">
        <v>0</v>
      </c>
      <c r="Y24" s="232">
        <v>0</v>
      </c>
      <c r="Z24" s="232">
        <v>0</v>
      </c>
      <c r="AA24" s="232">
        <v>860603.03</v>
      </c>
      <c r="AB24" s="256">
        <v>0</v>
      </c>
      <c r="AC24" s="256">
        <v>0</v>
      </c>
      <c r="AD24" s="256">
        <v>0</v>
      </c>
      <c r="AE24" s="256">
        <v>0</v>
      </c>
      <c r="AF24" s="256">
        <v>0</v>
      </c>
      <c r="AG24" s="260">
        <v>57734771.769999996</v>
      </c>
      <c r="AH24" s="260">
        <v>56916822.859999999</v>
      </c>
      <c r="AI24" s="260">
        <v>57889093.659999996</v>
      </c>
      <c r="AJ24" s="260">
        <v>58969118.490000002</v>
      </c>
      <c r="AK24" s="232">
        <v>231509806.78</v>
      </c>
    </row>
    <row r="25" spans="1:37" ht="15" x14ac:dyDescent="0.25">
      <c r="A25" s="186">
        <v>15</v>
      </c>
      <c r="B25" s="145" t="s">
        <v>134</v>
      </c>
      <c r="C25" s="229">
        <v>53367820.409999996</v>
      </c>
      <c r="D25" s="229">
        <v>34353428.549999997</v>
      </c>
      <c r="E25" s="229">
        <v>35203530.829999998</v>
      </c>
      <c r="F25" s="229">
        <v>34369738.230000004</v>
      </c>
      <c r="G25" s="229">
        <v>157294518.01999998</v>
      </c>
      <c r="H25" s="224">
        <v>310688.69999999995</v>
      </c>
      <c r="I25" s="224">
        <v>292222.69999999995</v>
      </c>
      <c r="J25" s="224">
        <v>310688.69999999995</v>
      </c>
      <c r="K25" s="224">
        <v>309273.30000000005</v>
      </c>
      <c r="L25" s="224">
        <v>1222873.3999999999</v>
      </c>
      <c r="M25" s="229">
        <v>0</v>
      </c>
      <c r="N25" s="229">
        <v>0</v>
      </c>
      <c r="O25" s="229">
        <v>0</v>
      </c>
      <c r="P25" s="229">
        <v>0</v>
      </c>
      <c r="Q25" s="229">
        <v>0</v>
      </c>
      <c r="R25" s="174">
        <v>53678509.109999999</v>
      </c>
      <c r="S25" s="174">
        <v>34645651.25</v>
      </c>
      <c r="T25" s="174">
        <v>35514219.530000001</v>
      </c>
      <c r="U25" s="174">
        <v>34679011.530000001</v>
      </c>
      <c r="V25" s="174">
        <v>158517391.42000002</v>
      </c>
      <c r="W25" s="232">
        <v>438060.65</v>
      </c>
      <c r="X25" s="232">
        <v>0</v>
      </c>
      <c r="Y25" s="232">
        <v>0</v>
      </c>
      <c r="Z25" s="232">
        <v>0</v>
      </c>
      <c r="AA25" s="232">
        <v>438060.65</v>
      </c>
      <c r="AB25" s="256">
        <v>0</v>
      </c>
      <c r="AC25" s="256">
        <v>11915176.24</v>
      </c>
      <c r="AD25" s="256">
        <v>0</v>
      </c>
      <c r="AE25" s="256">
        <v>0</v>
      </c>
      <c r="AF25" s="256">
        <v>11915176.24</v>
      </c>
      <c r="AG25" s="260">
        <v>54116569.759999998</v>
      </c>
      <c r="AH25" s="260">
        <v>46560827.490000002</v>
      </c>
      <c r="AI25" s="260">
        <v>35514219.530000001</v>
      </c>
      <c r="AJ25" s="260">
        <v>34679011.530000001</v>
      </c>
      <c r="AK25" s="232">
        <v>170870628.31</v>
      </c>
    </row>
    <row r="26" spans="1:37" ht="15" x14ac:dyDescent="0.25">
      <c r="A26" s="186">
        <v>16</v>
      </c>
      <c r="B26" s="145" t="s">
        <v>135</v>
      </c>
      <c r="C26" s="229">
        <v>72379709.13000001</v>
      </c>
      <c r="D26" s="229">
        <v>54455838.239999995</v>
      </c>
      <c r="E26" s="229">
        <v>52311417.789999999</v>
      </c>
      <c r="F26" s="229">
        <v>51683744.709999993</v>
      </c>
      <c r="G26" s="229">
        <v>230830709.87</v>
      </c>
      <c r="H26" s="224">
        <v>1207061.3</v>
      </c>
      <c r="I26" s="224">
        <v>1171144.3999999999</v>
      </c>
      <c r="J26" s="224">
        <v>1271967.3999999999</v>
      </c>
      <c r="K26" s="224">
        <v>1270120.8</v>
      </c>
      <c r="L26" s="224">
        <v>4920293.9000000004</v>
      </c>
      <c r="M26" s="229">
        <v>3580345.95</v>
      </c>
      <c r="N26" s="229">
        <v>3399062.6099999994</v>
      </c>
      <c r="O26" s="229">
        <v>3399062.6099999994</v>
      </c>
      <c r="P26" s="229">
        <v>3399062.1599999997</v>
      </c>
      <c r="Q26" s="229">
        <v>13777533.329999998</v>
      </c>
      <c r="R26" s="174">
        <v>77167116.38000001</v>
      </c>
      <c r="S26" s="174">
        <v>59026045.249999993</v>
      </c>
      <c r="T26" s="174">
        <v>56982447.799999997</v>
      </c>
      <c r="U26" s="174">
        <v>56352927.669999987</v>
      </c>
      <c r="V26" s="174">
        <v>249528537.09999999</v>
      </c>
      <c r="W26" s="232">
        <v>598128.69000000006</v>
      </c>
      <c r="X26" s="232">
        <v>0</v>
      </c>
      <c r="Y26" s="232">
        <v>0</v>
      </c>
      <c r="Z26" s="232">
        <v>0</v>
      </c>
      <c r="AA26" s="232">
        <v>598128.69000000006</v>
      </c>
      <c r="AB26" s="256">
        <v>0</v>
      </c>
      <c r="AC26" s="256">
        <v>0</v>
      </c>
      <c r="AD26" s="256">
        <v>0</v>
      </c>
      <c r="AE26" s="256">
        <v>0</v>
      </c>
      <c r="AF26" s="256">
        <v>0</v>
      </c>
      <c r="AG26" s="260">
        <v>77765245.070000008</v>
      </c>
      <c r="AH26" s="260">
        <v>59026045.249999993</v>
      </c>
      <c r="AI26" s="260">
        <v>56982447.799999997</v>
      </c>
      <c r="AJ26" s="260">
        <v>56352927.669999987</v>
      </c>
      <c r="AK26" s="232">
        <v>250126665.78999999</v>
      </c>
    </row>
    <row r="27" spans="1:37" ht="15" x14ac:dyDescent="0.25">
      <c r="A27" s="186">
        <v>17</v>
      </c>
      <c r="B27" s="145" t="s">
        <v>136</v>
      </c>
      <c r="C27" s="229">
        <v>44523669.450000003</v>
      </c>
      <c r="D27" s="229">
        <v>48310455.81000001</v>
      </c>
      <c r="E27" s="229">
        <v>49320632.800000004</v>
      </c>
      <c r="F27" s="229">
        <v>48514965.75</v>
      </c>
      <c r="G27" s="229">
        <v>190669723.81000003</v>
      </c>
      <c r="H27" s="224">
        <v>223796.3</v>
      </c>
      <c r="I27" s="224">
        <v>146887.29999999999</v>
      </c>
      <c r="J27" s="224">
        <v>377614.3</v>
      </c>
      <c r="K27" s="224">
        <v>377183.1</v>
      </c>
      <c r="L27" s="224">
        <v>1125481</v>
      </c>
      <c r="M27" s="229">
        <v>3195118.8</v>
      </c>
      <c r="N27" s="229">
        <v>3036495.8899999997</v>
      </c>
      <c r="O27" s="229">
        <v>3059156.3099999996</v>
      </c>
      <c r="P27" s="229">
        <v>3059156.0799999996</v>
      </c>
      <c r="Q27" s="229">
        <v>12349927.08</v>
      </c>
      <c r="R27" s="174">
        <v>47942584.549999997</v>
      </c>
      <c r="S27" s="174">
        <v>51493839.000000007</v>
      </c>
      <c r="T27" s="174">
        <v>52757403.410000004</v>
      </c>
      <c r="U27" s="174">
        <v>51951304.93</v>
      </c>
      <c r="V27" s="174">
        <v>204145131.89000002</v>
      </c>
      <c r="W27" s="232">
        <v>435789.19999999995</v>
      </c>
      <c r="X27" s="232">
        <v>0</v>
      </c>
      <c r="Y27" s="232">
        <v>0</v>
      </c>
      <c r="Z27" s="232">
        <v>0</v>
      </c>
      <c r="AA27" s="232">
        <v>435789.19999999995</v>
      </c>
      <c r="AB27" s="256">
        <v>0</v>
      </c>
      <c r="AC27" s="256">
        <v>0</v>
      </c>
      <c r="AD27" s="256">
        <v>0</v>
      </c>
      <c r="AE27" s="256">
        <v>0</v>
      </c>
      <c r="AF27" s="256">
        <v>0</v>
      </c>
      <c r="AG27" s="260">
        <v>48378373.75</v>
      </c>
      <c r="AH27" s="260">
        <v>51493839.000000007</v>
      </c>
      <c r="AI27" s="260">
        <v>52757403.410000004</v>
      </c>
      <c r="AJ27" s="260">
        <v>51951304.93</v>
      </c>
      <c r="AK27" s="232">
        <v>204580921.09</v>
      </c>
    </row>
    <row r="28" spans="1:37" ht="15" x14ac:dyDescent="0.25">
      <c r="A28" s="186">
        <v>18</v>
      </c>
      <c r="B28" s="145" t="s">
        <v>137</v>
      </c>
      <c r="C28" s="229">
        <v>134901232.48000002</v>
      </c>
      <c r="D28" s="229">
        <v>126170405.96000001</v>
      </c>
      <c r="E28" s="229">
        <v>128310406.84000002</v>
      </c>
      <c r="F28" s="229">
        <v>125168494.33</v>
      </c>
      <c r="G28" s="229">
        <v>514550539.61000001</v>
      </c>
      <c r="H28" s="224">
        <v>1525574.3</v>
      </c>
      <c r="I28" s="224">
        <v>1446315.9</v>
      </c>
      <c r="J28" s="224">
        <v>1869950.9</v>
      </c>
      <c r="K28" s="224">
        <v>1867982.5</v>
      </c>
      <c r="L28" s="224">
        <v>6709823.5999999996</v>
      </c>
      <c r="M28" s="229">
        <v>3489704.23</v>
      </c>
      <c r="N28" s="229">
        <v>3580345.8899999997</v>
      </c>
      <c r="O28" s="229">
        <v>3399062.55</v>
      </c>
      <c r="P28" s="229">
        <v>3399062.3499999996</v>
      </c>
      <c r="Q28" s="229">
        <v>13868175.019999998</v>
      </c>
      <c r="R28" s="174">
        <v>139916511.01000002</v>
      </c>
      <c r="S28" s="174">
        <v>131197067.75000001</v>
      </c>
      <c r="T28" s="174">
        <v>133579420.29000002</v>
      </c>
      <c r="U28" s="174">
        <v>130435539.17999999</v>
      </c>
      <c r="V28" s="174">
        <v>535128538.23000008</v>
      </c>
      <c r="W28" s="232">
        <v>2013594.33</v>
      </c>
      <c r="X28" s="232">
        <v>0</v>
      </c>
      <c r="Y28" s="232">
        <v>0</v>
      </c>
      <c r="Z28" s="232">
        <v>0</v>
      </c>
      <c r="AA28" s="232">
        <v>2013594.33</v>
      </c>
      <c r="AB28" s="256">
        <v>0</v>
      </c>
      <c r="AC28" s="256">
        <v>0</v>
      </c>
      <c r="AD28" s="256">
        <v>0</v>
      </c>
      <c r="AE28" s="256">
        <v>0</v>
      </c>
      <c r="AF28" s="256">
        <v>0</v>
      </c>
      <c r="AG28" s="260">
        <v>141930105.34000003</v>
      </c>
      <c r="AH28" s="260">
        <v>131197067.75000001</v>
      </c>
      <c r="AI28" s="260">
        <v>133579420.29000002</v>
      </c>
      <c r="AJ28" s="260">
        <v>130435539.17999999</v>
      </c>
      <c r="AK28" s="232">
        <v>537142132.56000006</v>
      </c>
    </row>
    <row r="29" spans="1:37" ht="15" x14ac:dyDescent="0.25">
      <c r="A29" s="186">
        <v>19</v>
      </c>
      <c r="B29" s="145" t="s">
        <v>138</v>
      </c>
      <c r="C29" s="229">
        <v>8681649.8099999987</v>
      </c>
      <c r="D29" s="229">
        <v>9296595.5399999991</v>
      </c>
      <c r="E29" s="229">
        <v>9289741.2999999989</v>
      </c>
      <c r="F29" s="229">
        <v>9283910.4000000004</v>
      </c>
      <c r="G29" s="229">
        <v>36551897.049999997</v>
      </c>
      <c r="H29" s="224">
        <v>0</v>
      </c>
      <c r="I29" s="224">
        <v>0</v>
      </c>
      <c r="J29" s="224">
        <v>0</v>
      </c>
      <c r="K29" s="224">
        <v>0</v>
      </c>
      <c r="L29" s="224">
        <v>0</v>
      </c>
      <c r="M29" s="229">
        <v>1087699.98</v>
      </c>
      <c r="N29" s="229">
        <v>1133020.8299999998</v>
      </c>
      <c r="O29" s="229">
        <v>951737.49</v>
      </c>
      <c r="P29" s="229">
        <v>951737.54999999993</v>
      </c>
      <c r="Q29" s="229">
        <v>4124195.8499999996</v>
      </c>
      <c r="R29" s="174">
        <v>9769349.7899999991</v>
      </c>
      <c r="S29" s="174">
        <v>10429616.369999999</v>
      </c>
      <c r="T29" s="174">
        <v>10241478.789999999</v>
      </c>
      <c r="U29" s="174">
        <v>10235647.950000001</v>
      </c>
      <c r="V29" s="174">
        <v>40676092.899999999</v>
      </c>
      <c r="W29" s="232">
        <v>140840.6</v>
      </c>
      <c r="X29" s="232">
        <v>0</v>
      </c>
      <c r="Y29" s="232">
        <v>0</v>
      </c>
      <c r="Z29" s="232">
        <v>0</v>
      </c>
      <c r="AA29" s="232">
        <v>140840.6</v>
      </c>
      <c r="AB29" s="256">
        <v>0</v>
      </c>
      <c r="AC29" s="256">
        <v>191211.43</v>
      </c>
      <c r="AD29" s="256">
        <v>0</v>
      </c>
      <c r="AE29" s="256">
        <v>0</v>
      </c>
      <c r="AF29" s="256">
        <v>191211.43</v>
      </c>
      <c r="AG29" s="260">
        <v>9910190.3899999987</v>
      </c>
      <c r="AH29" s="260">
        <v>10620827.799999999</v>
      </c>
      <c r="AI29" s="260">
        <v>10241478.789999999</v>
      </c>
      <c r="AJ29" s="260">
        <v>10235647.950000001</v>
      </c>
      <c r="AK29" s="232">
        <v>41008144.93</v>
      </c>
    </row>
    <row r="30" spans="1:37" ht="15" x14ac:dyDescent="0.25">
      <c r="A30" s="186">
        <v>20</v>
      </c>
      <c r="B30" s="145" t="s">
        <v>139</v>
      </c>
      <c r="C30" s="229">
        <v>37760127.990000002</v>
      </c>
      <c r="D30" s="229">
        <v>29316291.540000003</v>
      </c>
      <c r="E30" s="229">
        <v>29122154.609999999</v>
      </c>
      <c r="F30" s="229">
        <v>28704181.979999997</v>
      </c>
      <c r="G30" s="229">
        <v>124902756.12</v>
      </c>
      <c r="H30" s="224">
        <v>252479.5</v>
      </c>
      <c r="I30" s="224">
        <v>249268.59999999998</v>
      </c>
      <c r="J30" s="224">
        <v>280178.5</v>
      </c>
      <c r="K30" s="224">
        <v>278763.09999999998</v>
      </c>
      <c r="L30" s="224">
        <v>1060689.7</v>
      </c>
      <c r="M30" s="229">
        <v>6390237.6899999995</v>
      </c>
      <c r="N30" s="229">
        <v>5347858.4600000009</v>
      </c>
      <c r="O30" s="229">
        <v>5302537.6199999992</v>
      </c>
      <c r="P30" s="229">
        <v>5302537.07</v>
      </c>
      <c r="Q30" s="229">
        <v>22343170.84</v>
      </c>
      <c r="R30" s="174">
        <v>44402845.18</v>
      </c>
      <c r="S30" s="174">
        <v>34913418.600000009</v>
      </c>
      <c r="T30" s="174">
        <v>34704870.729999997</v>
      </c>
      <c r="U30" s="174">
        <v>34285482.149999999</v>
      </c>
      <c r="V30" s="174">
        <v>148306616.66</v>
      </c>
      <c r="W30" s="232">
        <v>744858.48</v>
      </c>
      <c r="X30" s="232">
        <v>0</v>
      </c>
      <c r="Y30" s="232">
        <v>0</v>
      </c>
      <c r="Z30" s="232">
        <v>0</v>
      </c>
      <c r="AA30" s="232">
        <v>744858.48</v>
      </c>
      <c r="AB30" s="256">
        <v>0</v>
      </c>
      <c r="AC30" s="256">
        <v>0</v>
      </c>
      <c r="AD30" s="256">
        <v>0</v>
      </c>
      <c r="AE30" s="256">
        <v>0</v>
      </c>
      <c r="AF30" s="256">
        <v>0</v>
      </c>
      <c r="AG30" s="260">
        <v>45147703.659999996</v>
      </c>
      <c r="AH30" s="260">
        <v>34913418.600000009</v>
      </c>
      <c r="AI30" s="260">
        <v>34704870.729999997</v>
      </c>
      <c r="AJ30" s="260">
        <v>34285482.149999999</v>
      </c>
      <c r="AK30" s="232">
        <v>149051475.14000002</v>
      </c>
    </row>
    <row r="31" spans="1:37" ht="15" x14ac:dyDescent="0.25">
      <c r="A31" s="186">
        <v>21</v>
      </c>
      <c r="B31" s="145" t="s">
        <v>140</v>
      </c>
      <c r="C31" s="229">
        <v>9454840.8300000001</v>
      </c>
      <c r="D31" s="229">
        <v>9706517.379999999</v>
      </c>
      <c r="E31" s="229">
        <v>9889432.0800000001</v>
      </c>
      <c r="F31" s="229">
        <v>9818635.4299999997</v>
      </c>
      <c r="G31" s="229">
        <v>38869425.719999999</v>
      </c>
      <c r="H31" s="224">
        <v>0</v>
      </c>
      <c r="I31" s="224">
        <v>0</v>
      </c>
      <c r="J31" s="224">
        <v>0</v>
      </c>
      <c r="K31" s="224">
        <v>0</v>
      </c>
      <c r="L31" s="224">
        <v>0</v>
      </c>
      <c r="M31" s="229">
        <v>3127137.45</v>
      </c>
      <c r="N31" s="229">
        <v>3127137.45</v>
      </c>
      <c r="O31" s="229">
        <v>3127137.45</v>
      </c>
      <c r="P31" s="229">
        <v>3127137.65</v>
      </c>
      <c r="Q31" s="229">
        <v>12508550.000000002</v>
      </c>
      <c r="R31" s="174">
        <v>12581978.280000001</v>
      </c>
      <c r="S31" s="174">
        <v>12833654.829999998</v>
      </c>
      <c r="T31" s="174">
        <v>13016569.530000001</v>
      </c>
      <c r="U31" s="174">
        <v>12945773.08</v>
      </c>
      <c r="V31" s="174">
        <v>51377975.719999999</v>
      </c>
      <c r="W31" s="232">
        <v>239215.06000000003</v>
      </c>
      <c r="X31" s="232">
        <v>0</v>
      </c>
      <c r="Y31" s="232">
        <v>0</v>
      </c>
      <c r="Z31" s="232">
        <v>0</v>
      </c>
      <c r="AA31" s="232">
        <v>239215.06000000003</v>
      </c>
      <c r="AB31" s="256">
        <v>0</v>
      </c>
      <c r="AC31" s="257">
        <v>0</v>
      </c>
      <c r="AD31" s="256">
        <v>0</v>
      </c>
      <c r="AE31" s="256">
        <v>0</v>
      </c>
      <c r="AF31" s="256">
        <v>0</v>
      </c>
      <c r="AG31" s="260">
        <v>12821193.340000002</v>
      </c>
      <c r="AH31" s="260">
        <v>12833654.829999998</v>
      </c>
      <c r="AI31" s="260">
        <v>13016569.530000001</v>
      </c>
      <c r="AJ31" s="260">
        <v>12945773.08</v>
      </c>
      <c r="AK31" s="232">
        <v>51617190.780000001</v>
      </c>
    </row>
    <row r="32" spans="1:37" ht="15" x14ac:dyDescent="0.25">
      <c r="A32" s="186">
        <v>22</v>
      </c>
      <c r="B32" s="145" t="s">
        <v>141</v>
      </c>
      <c r="C32" s="229">
        <v>7219741.0500000007</v>
      </c>
      <c r="D32" s="229">
        <v>7354396.7500000009</v>
      </c>
      <c r="E32" s="229">
        <v>7351360.3100000005</v>
      </c>
      <c r="F32" s="229">
        <v>7311872.4900000002</v>
      </c>
      <c r="G32" s="229">
        <v>29237370.600000001</v>
      </c>
      <c r="H32" s="224">
        <v>0</v>
      </c>
      <c r="I32" s="224">
        <v>0</v>
      </c>
      <c r="J32" s="224">
        <v>0</v>
      </c>
      <c r="K32" s="224">
        <v>0</v>
      </c>
      <c r="L32" s="224">
        <v>0</v>
      </c>
      <c r="M32" s="229">
        <v>2311362.5100000002</v>
      </c>
      <c r="N32" s="229">
        <v>2175399.9900000002</v>
      </c>
      <c r="O32" s="229">
        <v>2175399.9900000002</v>
      </c>
      <c r="P32" s="229">
        <v>2175400</v>
      </c>
      <c r="Q32" s="229">
        <v>8837562.4900000002</v>
      </c>
      <c r="R32" s="174">
        <v>9531103.5600000005</v>
      </c>
      <c r="S32" s="174">
        <v>9529796.7400000021</v>
      </c>
      <c r="T32" s="174">
        <v>9526760.3000000007</v>
      </c>
      <c r="U32" s="174">
        <v>9487272.4900000002</v>
      </c>
      <c r="V32" s="174">
        <v>38074933.090000004</v>
      </c>
      <c r="W32" s="232">
        <v>339863.58</v>
      </c>
      <c r="X32" s="232">
        <v>0</v>
      </c>
      <c r="Y32" s="232">
        <v>0</v>
      </c>
      <c r="Z32" s="232">
        <v>0</v>
      </c>
      <c r="AA32" s="232">
        <v>339863.58</v>
      </c>
      <c r="AB32" s="256">
        <v>0</v>
      </c>
      <c r="AC32" s="257">
        <v>0</v>
      </c>
      <c r="AD32" s="256">
        <v>0</v>
      </c>
      <c r="AE32" s="256">
        <v>0</v>
      </c>
      <c r="AF32" s="256">
        <v>0</v>
      </c>
      <c r="AG32" s="260">
        <v>9870967.1400000006</v>
      </c>
      <c r="AH32" s="260">
        <v>9529796.7400000021</v>
      </c>
      <c r="AI32" s="260">
        <v>9526760.3000000007</v>
      </c>
      <c r="AJ32" s="260">
        <v>9487272.4900000002</v>
      </c>
      <c r="AK32" s="232">
        <v>38414796.670000002</v>
      </c>
    </row>
    <row r="33" spans="1:37" ht="15" x14ac:dyDescent="0.25">
      <c r="A33" s="186">
        <v>23</v>
      </c>
      <c r="B33" s="145" t="s">
        <v>142</v>
      </c>
      <c r="C33" s="229">
        <v>23062565.900000002</v>
      </c>
      <c r="D33" s="229">
        <v>23347995.02</v>
      </c>
      <c r="E33" s="229">
        <v>23144965.649999999</v>
      </c>
      <c r="F33" s="229">
        <v>23093251.809999999</v>
      </c>
      <c r="G33" s="229">
        <v>92648778.379999995</v>
      </c>
      <c r="H33" s="224">
        <v>66341.100000000006</v>
      </c>
      <c r="I33" s="224">
        <v>116199.29999999999</v>
      </c>
      <c r="J33" s="224">
        <v>69111</v>
      </c>
      <c r="K33" s="224">
        <v>69603.100000000006</v>
      </c>
      <c r="L33" s="224">
        <v>321254.5</v>
      </c>
      <c r="M33" s="229">
        <v>4291356.3599999994</v>
      </c>
      <c r="N33" s="229">
        <v>4495300.1099999994</v>
      </c>
      <c r="O33" s="229">
        <v>4495300.1099999994</v>
      </c>
      <c r="P33" s="229">
        <v>4495299.68</v>
      </c>
      <c r="Q33" s="229">
        <v>17777256.259999998</v>
      </c>
      <c r="R33" s="174">
        <v>27420263.360000003</v>
      </c>
      <c r="S33" s="174">
        <v>27959494.43</v>
      </c>
      <c r="T33" s="174">
        <v>27709376.759999998</v>
      </c>
      <c r="U33" s="174">
        <v>27658154.59</v>
      </c>
      <c r="V33" s="174">
        <v>110747289.14000002</v>
      </c>
      <c r="W33" s="232">
        <v>1180892.1099999999</v>
      </c>
      <c r="X33" s="232">
        <v>0</v>
      </c>
      <c r="Y33" s="232">
        <v>0</v>
      </c>
      <c r="Z33" s="232">
        <v>0</v>
      </c>
      <c r="AA33" s="232">
        <v>1180892.1099999999</v>
      </c>
      <c r="AB33" s="256">
        <v>0</v>
      </c>
      <c r="AC33" s="257">
        <v>0</v>
      </c>
      <c r="AD33" s="256">
        <v>0</v>
      </c>
      <c r="AE33" s="256">
        <v>0</v>
      </c>
      <c r="AF33" s="256">
        <v>0</v>
      </c>
      <c r="AG33" s="260">
        <v>28601155.470000003</v>
      </c>
      <c r="AH33" s="260">
        <v>27959494.43</v>
      </c>
      <c r="AI33" s="260">
        <v>27709376.759999998</v>
      </c>
      <c r="AJ33" s="260">
        <v>27658154.59</v>
      </c>
      <c r="AK33" s="232">
        <v>111928181.25</v>
      </c>
    </row>
    <row r="34" spans="1:37" ht="15" x14ac:dyDescent="0.25">
      <c r="A34" s="186">
        <v>24</v>
      </c>
      <c r="B34" s="145" t="s">
        <v>143</v>
      </c>
      <c r="C34" s="229">
        <v>15200837.659999998</v>
      </c>
      <c r="D34" s="229">
        <v>16012504.57</v>
      </c>
      <c r="E34" s="229">
        <v>16209864</v>
      </c>
      <c r="F34" s="229">
        <v>16116897.91</v>
      </c>
      <c r="G34" s="229">
        <v>63540104.140000001</v>
      </c>
      <c r="H34" s="224">
        <v>0</v>
      </c>
      <c r="I34" s="224">
        <v>9233</v>
      </c>
      <c r="J34" s="224">
        <v>46165</v>
      </c>
      <c r="K34" s="224">
        <v>46165</v>
      </c>
      <c r="L34" s="224">
        <v>101563</v>
      </c>
      <c r="M34" s="229">
        <v>3444383.39</v>
      </c>
      <c r="N34" s="229">
        <v>3535025.07</v>
      </c>
      <c r="O34" s="229">
        <v>3535025.07</v>
      </c>
      <c r="P34" s="229">
        <v>3535024.8</v>
      </c>
      <c r="Q34" s="229">
        <v>14049458.329999998</v>
      </c>
      <c r="R34" s="174">
        <v>18645221.049999997</v>
      </c>
      <c r="S34" s="174">
        <v>19556762.640000001</v>
      </c>
      <c r="T34" s="174">
        <v>19791054.07</v>
      </c>
      <c r="U34" s="174">
        <v>19698087.710000001</v>
      </c>
      <c r="V34" s="174">
        <v>77691125.469999999</v>
      </c>
      <c r="W34" s="232">
        <v>529001.99</v>
      </c>
      <c r="X34" s="232">
        <v>0</v>
      </c>
      <c r="Y34" s="232">
        <v>0</v>
      </c>
      <c r="Z34" s="232">
        <v>0</v>
      </c>
      <c r="AA34" s="232">
        <v>529001.99</v>
      </c>
      <c r="AB34" s="256">
        <v>0</v>
      </c>
      <c r="AC34" s="257">
        <v>0</v>
      </c>
      <c r="AD34" s="256">
        <v>0</v>
      </c>
      <c r="AE34" s="256">
        <v>0</v>
      </c>
      <c r="AF34" s="256">
        <v>0</v>
      </c>
      <c r="AG34" s="260">
        <v>19174223.039999995</v>
      </c>
      <c r="AH34" s="260">
        <v>19556762.640000001</v>
      </c>
      <c r="AI34" s="260">
        <v>19791054.07</v>
      </c>
      <c r="AJ34" s="260">
        <v>19698087.710000001</v>
      </c>
      <c r="AK34" s="232">
        <v>78220127.459999993</v>
      </c>
    </row>
    <row r="35" spans="1:37" ht="15" x14ac:dyDescent="0.25">
      <c r="A35" s="186">
        <v>25</v>
      </c>
      <c r="B35" s="145" t="s">
        <v>144</v>
      </c>
      <c r="C35" s="229">
        <v>21779732.559999999</v>
      </c>
      <c r="D35" s="229">
        <v>24096722.629999999</v>
      </c>
      <c r="E35" s="229">
        <v>23400348.34</v>
      </c>
      <c r="F35" s="229">
        <v>23058252.489999998</v>
      </c>
      <c r="G35" s="229">
        <v>92335056.019999996</v>
      </c>
      <c r="H35" s="224">
        <v>0</v>
      </c>
      <c r="I35" s="224">
        <v>0</v>
      </c>
      <c r="J35" s="224">
        <v>0</v>
      </c>
      <c r="K35" s="224">
        <v>0</v>
      </c>
      <c r="L35" s="224">
        <v>0</v>
      </c>
      <c r="M35" s="229">
        <v>1903475.01</v>
      </c>
      <c r="N35" s="229">
        <v>1903475.01</v>
      </c>
      <c r="O35" s="229">
        <v>1903475.01</v>
      </c>
      <c r="P35" s="229">
        <v>1903474.9700000002</v>
      </c>
      <c r="Q35" s="229">
        <v>7613900</v>
      </c>
      <c r="R35" s="174">
        <v>23683207.57</v>
      </c>
      <c r="S35" s="174">
        <v>26000197.640000001</v>
      </c>
      <c r="T35" s="174">
        <v>25303823.350000001</v>
      </c>
      <c r="U35" s="174">
        <v>24961727.459999997</v>
      </c>
      <c r="V35" s="174">
        <v>99948956.019999996</v>
      </c>
      <c r="W35" s="232">
        <v>857754.14</v>
      </c>
      <c r="X35" s="232">
        <v>0</v>
      </c>
      <c r="Y35" s="232">
        <v>0</v>
      </c>
      <c r="Z35" s="232">
        <v>0</v>
      </c>
      <c r="AA35" s="232">
        <v>857754.14</v>
      </c>
      <c r="AB35" s="256">
        <v>0</v>
      </c>
      <c r="AC35" s="257">
        <v>0</v>
      </c>
      <c r="AD35" s="256">
        <v>0</v>
      </c>
      <c r="AE35" s="256">
        <v>0</v>
      </c>
      <c r="AF35" s="256">
        <v>0</v>
      </c>
      <c r="AG35" s="260">
        <v>24540961.710000001</v>
      </c>
      <c r="AH35" s="260">
        <v>26000197.640000001</v>
      </c>
      <c r="AI35" s="260">
        <v>25303823.350000001</v>
      </c>
      <c r="AJ35" s="260">
        <v>24961727.459999997</v>
      </c>
      <c r="AK35" s="232">
        <v>100806710.16</v>
      </c>
    </row>
    <row r="36" spans="1:37" ht="15" x14ac:dyDescent="0.25">
      <c r="A36" s="186">
        <v>26</v>
      </c>
      <c r="B36" s="145" t="s">
        <v>145</v>
      </c>
      <c r="C36" s="229">
        <v>80782672.269999996</v>
      </c>
      <c r="D36" s="229">
        <v>61952718.88000001</v>
      </c>
      <c r="E36" s="229">
        <v>62843596.960000001</v>
      </c>
      <c r="F36" s="229">
        <v>61603045.780000009</v>
      </c>
      <c r="G36" s="229">
        <v>267182033.89000002</v>
      </c>
      <c r="H36" s="224">
        <v>355482.4</v>
      </c>
      <c r="I36" s="224">
        <v>335209</v>
      </c>
      <c r="J36" s="224">
        <v>404692.4</v>
      </c>
      <c r="K36" s="224">
        <v>403216.1</v>
      </c>
      <c r="L36" s="224">
        <v>1498599.9</v>
      </c>
      <c r="M36" s="229">
        <v>5605206.4500000002</v>
      </c>
      <c r="N36" s="229">
        <v>5197318.9400000004</v>
      </c>
      <c r="O36" s="229">
        <v>5129337.6900000004</v>
      </c>
      <c r="P36" s="229">
        <v>5129336.9300000006</v>
      </c>
      <c r="Q36" s="229">
        <v>21061200.010000002</v>
      </c>
      <c r="R36" s="174">
        <v>86743361.120000005</v>
      </c>
      <c r="S36" s="174">
        <v>67485246.820000008</v>
      </c>
      <c r="T36" s="174">
        <v>68377627.049999997</v>
      </c>
      <c r="U36" s="174">
        <v>67135598.810000017</v>
      </c>
      <c r="V36" s="174">
        <v>289741833.80000001</v>
      </c>
      <c r="W36" s="232">
        <v>1592411.63</v>
      </c>
      <c r="X36" s="232">
        <v>0</v>
      </c>
      <c r="Y36" s="232">
        <v>0</v>
      </c>
      <c r="Z36" s="232">
        <v>0</v>
      </c>
      <c r="AA36" s="232">
        <v>1592411.63</v>
      </c>
      <c r="AB36" s="256">
        <v>0</v>
      </c>
      <c r="AC36" s="257">
        <v>0</v>
      </c>
      <c r="AD36" s="256">
        <v>0</v>
      </c>
      <c r="AE36" s="256">
        <v>0</v>
      </c>
      <c r="AF36" s="256">
        <v>0</v>
      </c>
      <c r="AG36" s="260">
        <v>88335772.75</v>
      </c>
      <c r="AH36" s="260">
        <v>67485246.820000008</v>
      </c>
      <c r="AI36" s="260">
        <v>68377627.049999997</v>
      </c>
      <c r="AJ36" s="260">
        <v>67135598.810000017</v>
      </c>
      <c r="AK36" s="232">
        <v>291334245.43000001</v>
      </c>
    </row>
    <row r="37" spans="1:37" ht="15" x14ac:dyDescent="0.25">
      <c r="A37" s="186">
        <v>27</v>
      </c>
      <c r="B37" s="145" t="s">
        <v>146</v>
      </c>
      <c r="C37" s="229">
        <v>3257198.7199999997</v>
      </c>
      <c r="D37" s="229">
        <v>3266088.6</v>
      </c>
      <c r="E37" s="229">
        <v>3265834.42</v>
      </c>
      <c r="F37" s="229">
        <v>3265834.42</v>
      </c>
      <c r="G37" s="229">
        <v>13054956.16</v>
      </c>
      <c r="H37" s="224">
        <v>0</v>
      </c>
      <c r="I37" s="224">
        <v>0</v>
      </c>
      <c r="J37" s="224">
        <v>0</v>
      </c>
      <c r="K37" s="224">
        <v>0</v>
      </c>
      <c r="L37" s="224">
        <v>0</v>
      </c>
      <c r="M37" s="229">
        <v>0</v>
      </c>
      <c r="N37" s="229">
        <v>0</v>
      </c>
      <c r="O37" s="229">
        <v>0</v>
      </c>
      <c r="P37" s="229">
        <v>0</v>
      </c>
      <c r="Q37" s="229">
        <v>0</v>
      </c>
      <c r="R37" s="174">
        <v>3257198.7199999997</v>
      </c>
      <c r="S37" s="174">
        <v>3266088.6</v>
      </c>
      <c r="T37" s="174">
        <v>3265834.42</v>
      </c>
      <c r="U37" s="174">
        <v>3265834.42</v>
      </c>
      <c r="V37" s="174">
        <v>13054956.16</v>
      </c>
      <c r="W37" s="232">
        <v>0</v>
      </c>
      <c r="X37" s="232">
        <v>0</v>
      </c>
      <c r="Y37" s="232">
        <v>0</v>
      </c>
      <c r="Z37" s="232">
        <v>0</v>
      </c>
      <c r="AA37" s="232">
        <v>0</v>
      </c>
      <c r="AB37" s="256">
        <v>0</v>
      </c>
      <c r="AC37" s="257">
        <v>0</v>
      </c>
      <c r="AD37" s="256">
        <v>0</v>
      </c>
      <c r="AE37" s="256">
        <v>0</v>
      </c>
      <c r="AF37" s="256">
        <v>0</v>
      </c>
      <c r="AG37" s="260">
        <v>3257198.7199999997</v>
      </c>
      <c r="AH37" s="260">
        <v>3266088.6</v>
      </c>
      <c r="AI37" s="260">
        <v>3265834.42</v>
      </c>
      <c r="AJ37" s="260">
        <v>3265834.42</v>
      </c>
      <c r="AK37" s="232">
        <v>13054956.16</v>
      </c>
    </row>
    <row r="38" spans="1:37" ht="15" x14ac:dyDescent="0.25">
      <c r="A38" s="186">
        <v>28</v>
      </c>
      <c r="B38" s="145" t="s">
        <v>147</v>
      </c>
      <c r="C38" s="229">
        <v>13822289.119999999</v>
      </c>
      <c r="D38" s="229">
        <v>14546787.67</v>
      </c>
      <c r="E38" s="229">
        <v>14527507.129999999</v>
      </c>
      <c r="F38" s="229">
        <v>14399466.399999999</v>
      </c>
      <c r="G38" s="229">
        <v>57296050.32</v>
      </c>
      <c r="H38" s="224">
        <v>74417</v>
      </c>
      <c r="I38" s="224">
        <v>191676.09999999998</v>
      </c>
      <c r="J38" s="224">
        <v>114718.1</v>
      </c>
      <c r="K38" s="224">
        <v>112379.4</v>
      </c>
      <c r="L38" s="224">
        <v>493190.6</v>
      </c>
      <c r="M38" s="229">
        <v>4214837.6100000003</v>
      </c>
      <c r="N38" s="229">
        <v>4214837.6100000003</v>
      </c>
      <c r="O38" s="229">
        <v>4214837.6100000003</v>
      </c>
      <c r="P38" s="229">
        <v>4214837.17</v>
      </c>
      <c r="Q38" s="229">
        <v>16859350</v>
      </c>
      <c r="R38" s="174">
        <v>18111543.73</v>
      </c>
      <c r="S38" s="174">
        <v>18953301.379999999</v>
      </c>
      <c r="T38" s="174">
        <v>18857062.84</v>
      </c>
      <c r="U38" s="174">
        <v>18726682.969999999</v>
      </c>
      <c r="V38" s="174">
        <v>74648590.920000002</v>
      </c>
      <c r="W38" s="232">
        <v>552814.03</v>
      </c>
      <c r="X38" s="232">
        <v>0</v>
      </c>
      <c r="Y38" s="232">
        <v>0</v>
      </c>
      <c r="Z38" s="232">
        <v>0</v>
      </c>
      <c r="AA38" s="232">
        <v>552814.03</v>
      </c>
      <c r="AB38" s="256">
        <v>0</v>
      </c>
      <c r="AC38" s="257">
        <v>0</v>
      </c>
      <c r="AD38" s="256">
        <v>0</v>
      </c>
      <c r="AE38" s="256">
        <v>0</v>
      </c>
      <c r="AF38" s="256">
        <v>0</v>
      </c>
      <c r="AG38" s="260">
        <v>18664357.760000002</v>
      </c>
      <c r="AH38" s="260">
        <v>18953301.379999999</v>
      </c>
      <c r="AI38" s="260">
        <v>18857062.84</v>
      </c>
      <c r="AJ38" s="260">
        <v>18726682.969999999</v>
      </c>
      <c r="AK38" s="232">
        <v>75201404.950000003</v>
      </c>
    </row>
    <row r="39" spans="1:37" ht="15" x14ac:dyDescent="0.25">
      <c r="A39" s="186">
        <v>29</v>
      </c>
      <c r="B39" s="145" t="s">
        <v>148</v>
      </c>
      <c r="C39" s="229">
        <v>8497414.75</v>
      </c>
      <c r="D39" s="229">
        <v>8725230.4199999999</v>
      </c>
      <c r="E39" s="229">
        <v>8675543.3399999999</v>
      </c>
      <c r="F39" s="229">
        <v>8608141.8900000006</v>
      </c>
      <c r="G39" s="229">
        <v>34506330.400000006</v>
      </c>
      <c r="H39" s="224">
        <v>0</v>
      </c>
      <c r="I39" s="224">
        <v>0</v>
      </c>
      <c r="J39" s="224">
        <v>0</v>
      </c>
      <c r="K39" s="224">
        <v>0</v>
      </c>
      <c r="L39" s="224">
        <v>0</v>
      </c>
      <c r="M39" s="229">
        <v>1178341.7</v>
      </c>
      <c r="N39" s="229">
        <v>1019718.81</v>
      </c>
      <c r="O39" s="229">
        <v>1019718.81</v>
      </c>
      <c r="P39" s="229">
        <v>1019718.6000000001</v>
      </c>
      <c r="Q39" s="229">
        <v>4237497.92</v>
      </c>
      <c r="R39" s="174">
        <v>9675756.4499999993</v>
      </c>
      <c r="S39" s="174">
        <v>9744949.2300000004</v>
      </c>
      <c r="T39" s="174">
        <v>9695262.1500000004</v>
      </c>
      <c r="U39" s="174">
        <v>9627860.4900000002</v>
      </c>
      <c r="V39" s="174">
        <v>38743828.32</v>
      </c>
      <c r="W39" s="232">
        <v>226537.27000000002</v>
      </c>
      <c r="X39" s="232">
        <v>0</v>
      </c>
      <c r="Y39" s="232">
        <v>0</v>
      </c>
      <c r="Z39" s="232">
        <v>0</v>
      </c>
      <c r="AA39" s="232">
        <v>226537.27000000002</v>
      </c>
      <c r="AB39" s="256">
        <v>0</v>
      </c>
      <c r="AC39" s="257">
        <v>0</v>
      </c>
      <c r="AD39" s="256">
        <v>0</v>
      </c>
      <c r="AE39" s="256">
        <v>0</v>
      </c>
      <c r="AF39" s="256">
        <v>0</v>
      </c>
      <c r="AG39" s="260">
        <v>9902293.7199999988</v>
      </c>
      <c r="AH39" s="260">
        <v>9744949.2300000004</v>
      </c>
      <c r="AI39" s="260">
        <v>9695262.1500000004</v>
      </c>
      <c r="AJ39" s="260">
        <v>9627860.4900000002</v>
      </c>
      <c r="AK39" s="232">
        <v>38970365.590000004</v>
      </c>
    </row>
    <row r="40" spans="1:37" ht="15" x14ac:dyDescent="0.25">
      <c r="A40" s="186">
        <v>30</v>
      </c>
      <c r="B40" s="145" t="s">
        <v>149</v>
      </c>
      <c r="C40" s="229">
        <v>12230625.430000002</v>
      </c>
      <c r="D40" s="229">
        <v>12500411.17</v>
      </c>
      <c r="E40" s="229">
        <v>12610302.640000001</v>
      </c>
      <c r="F40" s="229">
        <v>12522621.67</v>
      </c>
      <c r="G40" s="229">
        <v>49863960.910000004</v>
      </c>
      <c r="H40" s="224">
        <v>0</v>
      </c>
      <c r="I40" s="224">
        <v>0</v>
      </c>
      <c r="J40" s="224">
        <v>0</v>
      </c>
      <c r="K40" s="224">
        <v>0</v>
      </c>
      <c r="L40" s="224">
        <v>0</v>
      </c>
      <c r="M40" s="229">
        <v>2583287.5499999998</v>
      </c>
      <c r="N40" s="229">
        <v>1495587.54</v>
      </c>
      <c r="O40" s="229">
        <v>1495587.54</v>
      </c>
      <c r="P40" s="229">
        <v>1495587.38</v>
      </c>
      <c r="Q40" s="229">
        <v>7070050.0099999998</v>
      </c>
      <c r="R40" s="174">
        <v>14813912.98</v>
      </c>
      <c r="S40" s="174">
        <v>13995998.710000001</v>
      </c>
      <c r="T40" s="174">
        <v>14105890.18</v>
      </c>
      <c r="U40" s="174">
        <v>14018209.050000001</v>
      </c>
      <c r="V40" s="174">
        <v>56934010.920000002</v>
      </c>
      <c r="W40" s="232">
        <v>136698.93</v>
      </c>
      <c r="X40" s="232">
        <v>0</v>
      </c>
      <c r="Y40" s="232">
        <v>0</v>
      </c>
      <c r="Z40" s="232">
        <v>0</v>
      </c>
      <c r="AA40" s="232">
        <v>136698.93</v>
      </c>
      <c r="AB40" s="256">
        <v>0</v>
      </c>
      <c r="AC40" s="257">
        <v>0</v>
      </c>
      <c r="AD40" s="256">
        <v>0</v>
      </c>
      <c r="AE40" s="256">
        <v>0</v>
      </c>
      <c r="AF40" s="256">
        <v>0</v>
      </c>
      <c r="AG40" s="260">
        <v>14950611.91</v>
      </c>
      <c r="AH40" s="260">
        <v>13995998.710000001</v>
      </c>
      <c r="AI40" s="260">
        <v>14105890.18</v>
      </c>
      <c r="AJ40" s="260">
        <v>14018209.050000001</v>
      </c>
      <c r="AK40" s="232">
        <v>57070709.849999994</v>
      </c>
    </row>
    <row r="41" spans="1:37" ht="15" x14ac:dyDescent="0.25">
      <c r="A41" s="186">
        <v>31</v>
      </c>
      <c r="B41" s="145" t="s">
        <v>150</v>
      </c>
      <c r="C41" s="229">
        <v>15593677.630000001</v>
      </c>
      <c r="D41" s="229">
        <v>15975513.74</v>
      </c>
      <c r="E41" s="229">
        <v>15922264.670000002</v>
      </c>
      <c r="F41" s="229">
        <v>15852301.34</v>
      </c>
      <c r="G41" s="229">
        <v>63343757.38000001</v>
      </c>
      <c r="H41" s="224">
        <v>68401.899999999994</v>
      </c>
      <c r="I41" s="224">
        <v>68401.899999999994</v>
      </c>
      <c r="J41" s="224">
        <v>68401.899999999994</v>
      </c>
      <c r="K41" s="224">
        <v>68401.899999999994</v>
      </c>
      <c r="L41" s="224">
        <v>273607.59999999998</v>
      </c>
      <c r="M41" s="229">
        <v>2741910.47</v>
      </c>
      <c r="N41" s="229">
        <v>2787231.33</v>
      </c>
      <c r="O41" s="229">
        <v>2787231.33</v>
      </c>
      <c r="P41" s="229">
        <v>2787231.0300000003</v>
      </c>
      <c r="Q41" s="229">
        <v>11103604.16</v>
      </c>
      <c r="R41" s="174">
        <v>18403990</v>
      </c>
      <c r="S41" s="174">
        <v>18831146.969999999</v>
      </c>
      <c r="T41" s="174">
        <v>18777897.900000002</v>
      </c>
      <c r="U41" s="174">
        <v>18707934.27</v>
      </c>
      <c r="V41" s="174">
        <v>74720969.140000001</v>
      </c>
      <c r="W41" s="232">
        <v>353952.56</v>
      </c>
      <c r="X41" s="232">
        <v>0</v>
      </c>
      <c r="Y41" s="232">
        <v>0</v>
      </c>
      <c r="Z41" s="232">
        <v>0</v>
      </c>
      <c r="AA41" s="232">
        <v>353952.56</v>
      </c>
      <c r="AB41" s="256">
        <v>0</v>
      </c>
      <c r="AC41" s="257">
        <v>0</v>
      </c>
      <c r="AD41" s="256">
        <v>0</v>
      </c>
      <c r="AE41" s="256">
        <v>0</v>
      </c>
      <c r="AF41" s="256">
        <v>0</v>
      </c>
      <c r="AG41" s="260">
        <v>18757942.559999999</v>
      </c>
      <c r="AH41" s="260">
        <v>18831146.969999999</v>
      </c>
      <c r="AI41" s="260">
        <v>18777897.900000002</v>
      </c>
      <c r="AJ41" s="260">
        <v>18707934.27</v>
      </c>
      <c r="AK41" s="232">
        <v>75074921.700000003</v>
      </c>
    </row>
    <row r="42" spans="1:37" ht="15" x14ac:dyDescent="0.25">
      <c r="A42" s="186">
        <v>32</v>
      </c>
      <c r="B42" s="145" t="s">
        <v>151</v>
      </c>
      <c r="C42" s="229">
        <v>8280758.9000000004</v>
      </c>
      <c r="D42" s="229">
        <v>8670879.8900000006</v>
      </c>
      <c r="E42" s="229">
        <v>8671944.7799999993</v>
      </c>
      <c r="F42" s="229">
        <v>8652612.4100000001</v>
      </c>
      <c r="G42" s="229">
        <v>34276195.980000004</v>
      </c>
      <c r="H42" s="224">
        <v>18699.8</v>
      </c>
      <c r="I42" s="224">
        <v>63018.2</v>
      </c>
      <c r="J42" s="224">
        <v>35319.199999999997</v>
      </c>
      <c r="K42" s="224">
        <v>36734.600000000006</v>
      </c>
      <c r="L42" s="224">
        <v>153771.79999999999</v>
      </c>
      <c r="M42" s="229">
        <v>1540908.3900000001</v>
      </c>
      <c r="N42" s="229">
        <v>1223662.53</v>
      </c>
      <c r="O42" s="229">
        <v>1223662.53</v>
      </c>
      <c r="P42" s="229">
        <v>1223662.3899999999</v>
      </c>
      <c r="Q42" s="229">
        <v>5211895.84</v>
      </c>
      <c r="R42" s="174">
        <v>9840367.0899999999</v>
      </c>
      <c r="S42" s="174">
        <v>9957560.6199999992</v>
      </c>
      <c r="T42" s="174">
        <v>9930926.5099999979</v>
      </c>
      <c r="U42" s="174">
        <v>9913009.4000000004</v>
      </c>
      <c r="V42" s="174">
        <v>39641863.619999997</v>
      </c>
      <c r="W42" s="232">
        <v>207030.2</v>
      </c>
      <c r="X42" s="232">
        <v>0</v>
      </c>
      <c r="Y42" s="232">
        <v>0</v>
      </c>
      <c r="Z42" s="232">
        <v>0</v>
      </c>
      <c r="AA42" s="232">
        <v>207030.2</v>
      </c>
      <c r="AB42" s="256">
        <v>0</v>
      </c>
      <c r="AC42" s="257">
        <v>0</v>
      </c>
      <c r="AD42" s="256">
        <v>0</v>
      </c>
      <c r="AE42" s="256">
        <v>0</v>
      </c>
      <c r="AF42" s="256">
        <v>0</v>
      </c>
      <c r="AG42" s="260">
        <v>10047397.289999999</v>
      </c>
      <c r="AH42" s="260">
        <v>9957560.6199999992</v>
      </c>
      <c r="AI42" s="260">
        <v>9930926.5099999979</v>
      </c>
      <c r="AJ42" s="260">
        <v>9913009.4000000004</v>
      </c>
      <c r="AK42" s="232">
        <v>39848893.819999993</v>
      </c>
    </row>
    <row r="43" spans="1:37" ht="15" x14ac:dyDescent="0.25">
      <c r="A43" s="186">
        <v>33</v>
      </c>
      <c r="B43" s="145" t="s">
        <v>152</v>
      </c>
      <c r="C43" s="229">
        <v>13362470.299999999</v>
      </c>
      <c r="D43" s="229">
        <v>13630131.970000001</v>
      </c>
      <c r="E43" s="229">
        <v>13630236.939999998</v>
      </c>
      <c r="F43" s="229">
        <v>13629962.239999998</v>
      </c>
      <c r="G43" s="229">
        <v>54252801.449999988</v>
      </c>
      <c r="H43" s="224">
        <v>0</v>
      </c>
      <c r="I43" s="224">
        <v>0</v>
      </c>
      <c r="J43" s="224">
        <v>0</v>
      </c>
      <c r="K43" s="224">
        <v>0</v>
      </c>
      <c r="L43" s="224">
        <v>0</v>
      </c>
      <c r="M43" s="229">
        <v>1087700.01</v>
      </c>
      <c r="N43" s="229">
        <v>1087700.01</v>
      </c>
      <c r="O43" s="229">
        <v>1087700.01</v>
      </c>
      <c r="P43" s="229">
        <v>1087699.97</v>
      </c>
      <c r="Q43" s="229">
        <v>4350800</v>
      </c>
      <c r="R43" s="174">
        <v>14450170.309999999</v>
      </c>
      <c r="S43" s="174">
        <v>14717831.98</v>
      </c>
      <c r="T43" s="174">
        <v>14717936.949999997</v>
      </c>
      <c r="U43" s="174">
        <v>14717662.209999999</v>
      </c>
      <c r="V43" s="174">
        <v>58603601.449999996</v>
      </c>
      <c r="W43" s="232">
        <v>276156.06</v>
      </c>
      <c r="X43" s="232">
        <v>0</v>
      </c>
      <c r="Y43" s="232">
        <v>0</v>
      </c>
      <c r="Z43" s="232">
        <v>0</v>
      </c>
      <c r="AA43" s="232">
        <v>276156.06</v>
      </c>
      <c r="AB43" s="256">
        <v>0</v>
      </c>
      <c r="AC43" s="257">
        <v>0</v>
      </c>
      <c r="AD43" s="256">
        <v>0</v>
      </c>
      <c r="AE43" s="256">
        <v>0</v>
      </c>
      <c r="AF43" s="256">
        <v>0</v>
      </c>
      <c r="AG43" s="260">
        <v>14726326.369999999</v>
      </c>
      <c r="AH43" s="260">
        <v>14717831.98</v>
      </c>
      <c r="AI43" s="260">
        <v>14717936.949999997</v>
      </c>
      <c r="AJ43" s="260">
        <v>14717662.209999999</v>
      </c>
      <c r="AK43" s="232">
        <v>58879757.509999998</v>
      </c>
    </row>
    <row r="44" spans="1:37" ht="15" x14ac:dyDescent="0.25">
      <c r="A44" s="186">
        <v>34</v>
      </c>
      <c r="B44" s="145" t="s">
        <v>153</v>
      </c>
      <c r="C44" s="229">
        <v>101891.79999999999</v>
      </c>
      <c r="D44" s="229">
        <v>102266.6</v>
      </c>
      <c r="E44" s="229">
        <v>106188.26</v>
      </c>
      <c r="F44" s="229">
        <v>105534.26999999999</v>
      </c>
      <c r="G44" s="229">
        <v>415880.92999999993</v>
      </c>
      <c r="H44" s="224">
        <v>0</v>
      </c>
      <c r="I44" s="224">
        <v>0</v>
      </c>
      <c r="J44" s="224">
        <v>0</v>
      </c>
      <c r="K44" s="224">
        <v>0</v>
      </c>
      <c r="L44" s="224">
        <v>0</v>
      </c>
      <c r="M44" s="229">
        <v>0</v>
      </c>
      <c r="N44" s="229">
        <v>0</v>
      </c>
      <c r="O44" s="229">
        <v>0</v>
      </c>
      <c r="P44" s="229">
        <v>0</v>
      </c>
      <c r="Q44" s="229">
        <v>0</v>
      </c>
      <c r="R44" s="174">
        <v>101891.79999999999</v>
      </c>
      <c r="S44" s="174">
        <v>102266.6</v>
      </c>
      <c r="T44" s="174">
        <v>106188.26</v>
      </c>
      <c r="U44" s="174">
        <v>105534.26999999999</v>
      </c>
      <c r="V44" s="174">
        <v>415880.92999999993</v>
      </c>
      <c r="W44" s="232">
        <v>0</v>
      </c>
      <c r="X44" s="232">
        <v>0</v>
      </c>
      <c r="Y44" s="232">
        <v>0</v>
      </c>
      <c r="Z44" s="232">
        <v>0</v>
      </c>
      <c r="AA44" s="232">
        <v>0</v>
      </c>
      <c r="AB44" s="256">
        <v>0</v>
      </c>
      <c r="AC44" s="257">
        <v>0</v>
      </c>
      <c r="AD44" s="256">
        <v>0</v>
      </c>
      <c r="AE44" s="256">
        <v>0</v>
      </c>
      <c r="AF44" s="256">
        <v>0</v>
      </c>
      <c r="AG44" s="260">
        <v>101891.79999999999</v>
      </c>
      <c r="AH44" s="260">
        <v>102266.6</v>
      </c>
      <c r="AI44" s="260">
        <v>106188.26</v>
      </c>
      <c r="AJ44" s="260">
        <v>105534.26999999999</v>
      </c>
      <c r="AK44" s="232">
        <v>415880.92999999993</v>
      </c>
    </row>
    <row r="45" spans="1:37" ht="15" x14ac:dyDescent="0.25">
      <c r="A45" s="186">
        <v>35</v>
      </c>
      <c r="B45" s="145" t="s">
        <v>154</v>
      </c>
      <c r="C45" s="229">
        <v>3688473.6999999997</v>
      </c>
      <c r="D45" s="229">
        <v>3707214.0100000002</v>
      </c>
      <c r="E45" s="229">
        <v>3685182</v>
      </c>
      <c r="F45" s="229">
        <v>3708344.17</v>
      </c>
      <c r="G45" s="229">
        <v>14789213.880000001</v>
      </c>
      <c r="H45" s="224">
        <v>32970.699999999997</v>
      </c>
      <c r="I45" s="224">
        <v>32970.699999999997</v>
      </c>
      <c r="J45" s="224">
        <v>32970.699999999997</v>
      </c>
      <c r="K45" s="224">
        <v>32970.699999999997</v>
      </c>
      <c r="L45" s="224">
        <v>131882.79999999999</v>
      </c>
      <c r="M45" s="229">
        <v>0</v>
      </c>
      <c r="N45" s="229">
        <v>0</v>
      </c>
      <c r="O45" s="229">
        <v>0</v>
      </c>
      <c r="P45" s="229">
        <v>0</v>
      </c>
      <c r="Q45" s="229">
        <v>0</v>
      </c>
      <c r="R45" s="174">
        <v>3721444.4</v>
      </c>
      <c r="S45" s="174">
        <v>3740184.7100000004</v>
      </c>
      <c r="T45" s="174">
        <v>3718152.7</v>
      </c>
      <c r="U45" s="174">
        <v>3741314.87</v>
      </c>
      <c r="V45" s="174">
        <v>14921096.68</v>
      </c>
      <c r="W45" s="232">
        <v>49421.81</v>
      </c>
      <c r="X45" s="232">
        <v>0</v>
      </c>
      <c r="Y45" s="232">
        <v>0</v>
      </c>
      <c r="Z45" s="232">
        <v>0</v>
      </c>
      <c r="AA45" s="232">
        <v>49421.81</v>
      </c>
      <c r="AB45" s="256">
        <v>0</v>
      </c>
      <c r="AC45" s="257">
        <v>0</v>
      </c>
      <c r="AD45" s="256">
        <v>0</v>
      </c>
      <c r="AE45" s="256">
        <v>0</v>
      </c>
      <c r="AF45" s="256">
        <v>0</v>
      </c>
      <c r="AG45" s="260">
        <v>3770866.21</v>
      </c>
      <c r="AH45" s="260">
        <v>3740184.7100000004</v>
      </c>
      <c r="AI45" s="260">
        <v>3718152.7</v>
      </c>
      <c r="AJ45" s="260">
        <v>3741314.87</v>
      </c>
      <c r="AK45" s="232">
        <v>14970518.490000002</v>
      </c>
    </row>
    <row r="46" spans="1:37" ht="15" x14ac:dyDescent="0.25">
      <c r="A46" s="186">
        <v>36</v>
      </c>
      <c r="B46" s="145" t="s">
        <v>155</v>
      </c>
      <c r="C46" s="229">
        <v>3189293.21</v>
      </c>
      <c r="D46" s="229">
        <v>3216456.32</v>
      </c>
      <c r="E46" s="229">
        <v>3233323.3699999996</v>
      </c>
      <c r="F46" s="229">
        <v>3232587.29</v>
      </c>
      <c r="G46" s="229">
        <v>12871660.189999998</v>
      </c>
      <c r="H46" s="224">
        <v>68401.899999999994</v>
      </c>
      <c r="I46" s="224">
        <v>68401.899999999994</v>
      </c>
      <c r="J46" s="224">
        <v>68401.899999999994</v>
      </c>
      <c r="K46" s="224">
        <v>68401.899999999994</v>
      </c>
      <c r="L46" s="224">
        <v>273607.59999999998</v>
      </c>
      <c r="M46" s="229">
        <v>0</v>
      </c>
      <c r="N46" s="229">
        <v>0</v>
      </c>
      <c r="O46" s="229">
        <v>0</v>
      </c>
      <c r="P46" s="229">
        <v>0</v>
      </c>
      <c r="Q46" s="229">
        <v>0</v>
      </c>
      <c r="R46" s="174">
        <v>3257695.11</v>
      </c>
      <c r="S46" s="174">
        <v>3284858.2199999997</v>
      </c>
      <c r="T46" s="174">
        <v>3301725.2699999996</v>
      </c>
      <c r="U46" s="174">
        <v>3300989.19</v>
      </c>
      <c r="V46" s="174">
        <v>13145267.789999999</v>
      </c>
      <c r="W46" s="232">
        <v>45805.58</v>
      </c>
      <c r="X46" s="232">
        <v>0</v>
      </c>
      <c r="Y46" s="232">
        <v>0</v>
      </c>
      <c r="Z46" s="232">
        <v>0</v>
      </c>
      <c r="AA46" s="232">
        <v>45805.58</v>
      </c>
      <c r="AB46" s="256">
        <v>0</v>
      </c>
      <c r="AC46" s="257">
        <v>0</v>
      </c>
      <c r="AD46" s="256">
        <v>0</v>
      </c>
      <c r="AE46" s="256">
        <v>0</v>
      </c>
      <c r="AF46" s="256">
        <v>0</v>
      </c>
      <c r="AG46" s="260">
        <v>3303500.69</v>
      </c>
      <c r="AH46" s="260">
        <v>3284858.2199999997</v>
      </c>
      <c r="AI46" s="260">
        <v>3301725.2699999996</v>
      </c>
      <c r="AJ46" s="260">
        <v>3300989.19</v>
      </c>
      <c r="AK46" s="232">
        <v>13191073.369999999</v>
      </c>
    </row>
    <row r="47" spans="1:37" ht="15" x14ac:dyDescent="0.25">
      <c r="A47" s="186">
        <v>37</v>
      </c>
      <c r="B47" s="145" t="s">
        <v>156</v>
      </c>
      <c r="C47" s="229">
        <v>16497850.83</v>
      </c>
      <c r="D47" s="229">
        <v>16668455</v>
      </c>
      <c r="E47" s="229">
        <v>16599630.699999999</v>
      </c>
      <c r="F47" s="229">
        <v>16598957.509999998</v>
      </c>
      <c r="G47" s="229">
        <v>66364894.039999999</v>
      </c>
      <c r="H47" s="224">
        <v>377440.7</v>
      </c>
      <c r="I47" s="224">
        <v>377440.7</v>
      </c>
      <c r="J47" s="224">
        <v>377440.7</v>
      </c>
      <c r="K47" s="224">
        <v>377440.7</v>
      </c>
      <c r="L47" s="224">
        <v>1509762.8</v>
      </c>
      <c r="M47" s="229">
        <v>0</v>
      </c>
      <c r="N47" s="229">
        <v>0</v>
      </c>
      <c r="O47" s="229">
        <v>0</v>
      </c>
      <c r="P47" s="229">
        <v>0</v>
      </c>
      <c r="Q47" s="229">
        <v>0</v>
      </c>
      <c r="R47" s="174">
        <v>16875291.530000001</v>
      </c>
      <c r="S47" s="174">
        <v>17045895.699999999</v>
      </c>
      <c r="T47" s="174">
        <v>16977071.399999999</v>
      </c>
      <c r="U47" s="174">
        <v>16976398.209999997</v>
      </c>
      <c r="V47" s="174">
        <v>67874656.840000004</v>
      </c>
      <c r="W47" s="232">
        <v>498968.26</v>
      </c>
      <c r="X47" s="232">
        <v>0</v>
      </c>
      <c r="Y47" s="232">
        <v>0</v>
      </c>
      <c r="Z47" s="232">
        <v>0</v>
      </c>
      <c r="AA47" s="232">
        <v>498968.26</v>
      </c>
      <c r="AB47" s="256">
        <v>0</v>
      </c>
      <c r="AC47" s="257">
        <v>0</v>
      </c>
      <c r="AD47" s="256">
        <v>0</v>
      </c>
      <c r="AE47" s="256">
        <v>0</v>
      </c>
      <c r="AF47" s="256">
        <v>0</v>
      </c>
      <c r="AG47" s="260">
        <v>17374259.790000003</v>
      </c>
      <c r="AH47" s="260">
        <v>17045895.699999999</v>
      </c>
      <c r="AI47" s="260">
        <v>16977071.399999999</v>
      </c>
      <c r="AJ47" s="260">
        <v>16976398.209999997</v>
      </c>
      <c r="AK47" s="232">
        <v>68373625.099999994</v>
      </c>
    </row>
    <row r="48" spans="1:37" ht="15" x14ac:dyDescent="0.25">
      <c r="A48" s="186">
        <v>38</v>
      </c>
      <c r="B48" s="145" t="s">
        <v>157</v>
      </c>
      <c r="C48" s="229">
        <v>55823018.439999998</v>
      </c>
      <c r="D48" s="229">
        <v>58061000.329999998</v>
      </c>
      <c r="E48" s="229">
        <v>58892900.460000001</v>
      </c>
      <c r="F48" s="229">
        <v>58890094.859999999</v>
      </c>
      <c r="G48" s="229">
        <v>231667014.08999997</v>
      </c>
      <c r="H48" s="224">
        <v>76275.5</v>
      </c>
      <c r="I48" s="224">
        <v>136803.79999999999</v>
      </c>
      <c r="J48" s="224">
        <v>94483.199999999997</v>
      </c>
      <c r="K48" s="224">
        <v>93991.1</v>
      </c>
      <c r="L48" s="224">
        <v>401553.6</v>
      </c>
      <c r="M48" s="229">
        <v>0</v>
      </c>
      <c r="N48" s="229">
        <v>0</v>
      </c>
      <c r="O48" s="229">
        <v>0</v>
      </c>
      <c r="P48" s="229">
        <v>0</v>
      </c>
      <c r="Q48" s="229">
        <v>0</v>
      </c>
      <c r="R48" s="174">
        <v>55899293.939999998</v>
      </c>
      <c r="S48" s="174">
        <v>58197804.129999995</v>
      </c>
      <c r="T48" s="174">
        <v>58987383.660000004</v>
      </c>
      <c r="U48" s="174">
        <v>58984085.960000001</v>
      </c>
      <c r="V48" s="174">
        <v>232068567.69</v>
      </c>
      <c r="W48" s="232">
        <v>91611.16</v>
      </c>
      <c r="X48" s="232">
        <v>0</v>
      </c>
      <c r="Y48" s="232">
        <v>0</v>
      </c>
      <c r="Z48" s="232">
        <v>0</v>
      </c>
      <c r="AA48" s="232">
        <v>91611.16</v>
      </c>
      <c r="AB48" s="256">
        <v>0</v>
      </c>
      <c r="AC48" s="257">
        <v>0</v>
      </c>
      <c r="AD48" s="256">
        <v>0</v>
      </c>
      <c r="AE48" s="256">
        <v>0</v>
      </c>
      <c r="AF48" s="256">
        <v>0</v>
      </c>
      <c r="AG48" s="260">
        <v>55990905.099999994</v>
      </c>
      <c r="AH48" s="260">
        <v>58197804.129999995</v>
      </c>
      <c r="AI48" s="260">
        <v>58987383.660000004</v>
      </c>
      <c r="AJ48" s="260">
        <v>58984085.960000001</v>
      </c>
      <c r="AK48" s="232">
        <v>232160178.84999999</v>
      </c>
    </row>
    <row r="49" spans="1:37" ht="15" x14ac:dyDescent="0.25">
      <c r="A49" s="186">
        <v>39</v>
      </c>
      <c r="B49" s="145" t="s">
        <v>158</v>
      </c>
      <c r="C49" s="229">
        <v>10687337.91</v>
      </c>
      <c r="D49" s="229">
        <v>13953477.57</v>
      </c>
      <c r="E49" s="229">
        <v>13985551.220000001</v>
      </c>
      <c r="F49" s="229">
        <v>13985570.6</v>
      </c>
      <c r="G49" s="229">
        <v>52611937.300000004</v>
      </c>
      <c r="H49" s="224">
        <v>0</v>
      </c>
      <c r="I49" s="224">
        <v>0</v>
      </c>
      <c r="J49" s="224">
        <v>0</v>
      </c>
      <c r="K49" s="224">
        <v>0</v>
      </c>
      <c r="L49" s="224">
        <v>0</v>
      </c>
      <c r="M49" s="229">
        <v>0</v>
      </c>
      <c r="N49" s="229">
        <v>0</v>
      </c>
      <c r="O49" s="229">
        <v>0</v>
      </c>
      <c r="P49" s="229">
        <v>0</v>
      </c>
      <c r="Q49" s="229">
        <v>0</v>
      </c>
      <c r="R49" s="174">
        <v>10687337.91</v>
      </c>
      <c r="S49" s="174">
        <v>13953477.57</v>
      </c>
      <c r="T49" s="174">
        <v>13985551.220000001</v>
      </c>
      <c r="U49" s="174">
        <v>13985570.6</v>
      </c>
      <c r="V49" s="174">
        <v>52611937.300000004</v>
      </c>
      <c r="W49" s="232">
        <v>0</v>
      </c>
      <c r="X49" s="232">
        <v>0</v>
      </c>
      <c r="Y49" s="232">
        <v>0</v>
      </c>
      <c r="Z49" s="232">
        <v>0</v>
      </c>
      <c r="AA49" s="232">
        <v>0</v>
      </c>
      <c r="AB49" s="256">
        <v>0</v>
      </c>
      <c r="AC49" s="257">
        <v>0</v>
      </c>
      <c r="AD49" s="256">
        <v>0</v>
      </c>
      <c r="AE49" s="256">
        <v>0</v>
      </c>
      <c r="AF49" s="256">
        <v>0</v>
      </c>
      <c r="AG49" s="260">
        <v>10687337.91</v>
      </c>
      <c r="AH49" s="260">
        <v>13953477.57</v>
      </c>
      <c r="AI49" s="260">
        <v>13985551.220000001</v>
      </c>
      <c r="AJ49" s="260">
        <v>13985570.6</v>
      </c>
      <c r="AK49" s="232">
        <v>52611937.300000004</v>
      </c>
    </row>
    <row r="50" spans="1:37" ht="15" x14ac:dyDescent="0.25">
      <c r="A50" s="186">
        <v>40</v>
      </c>
      <c r="B50" s="145" t="s">
        <v>92</v>
      </c>
      <c r="C50" s="229">
        <v>760618.14</v>
      </c>
      <c r="D50" s="229">
        <v>509177.84</v>
      </c>
      <c r="E50" s="229">
        <v>507301.4</v>
      </c>
      <c r="F50" s="229">
        <v>508486.98</v>
      </c>
      <c r="G50" s="229">
        <v>2285584.36</v>
      </c>
      <c r="H50" s="224">
        <v>0</v>
      </c>
      <c r="I50" s="224">
        <v>0</v>
      </c>
      <c r="J50" s="224">
        <v>0</v>
      </c>
      <c r="K50" s="224">
        <v>0</v>
      </c>
      <c r="L50" s="224">
        <v>0</v>
      </c>
      <c r="M50" s="229">
        <v>0</v>
      </c>
      <c r="N50" s="229">
        <v>0</v>
      </c>
      <c r="O50" s="229">
        <v>0</v>
      </c>
      <c r="P50" s="229">
        <v>0</v>
      </c>
      <c r="Q50" s="229">
        <v>0</v>
      </c>
      <c r="R50" s="174">
        <v>760618.14</v>
      </c>
      <c r="S50" s="174">
        <v>509177.84</v>
      </c>
      <c r="T50" s="174">
        <v>507301.4</v>
      </c>
      <c r="U50" s="174">
        <v>508486.98</v>
      </c>
      <c r="V50" s="174">
        <v>2285584.36</v>
      </c>
      <c r="W50" s="232">
        <v>0</v>
      </c>
      <c r="X50" s="232">
        <v>0</v>
      </c>
      <c r="Y50" s="232">
        <v>0</v>
      </c>
      <c r="Z50" s="232">
        <v>0</v>
      </c>
      <c r="AA50" s="232">
        <v>0</v>
      </c>
      <c r="AB50" s="256">
        <v>0</v>
      </c>
      <c r="AC50" s="257">
        <v>0</v>
      </c>
      <c r="AD50" s="256">
        <v>0</v>
      </c>
      <c r="AE50" s="256">
        <v>0</v>
      </c>
      <c r="AF50" s="256">
        <v>0</v>
      </c>
      <c r="AG50" s="260">
        <v>760618.14</v>
      </c>
      <c r="AH50" s="260">
        <v>509177.84</v>
      </c>
      <c r="AI50" s="260">
        <v>507301.4</v>
      </c>
      <c r="AJ50" s="260">
        <v>508486.98</v>
      </c>
      <c r="AK50" s="232">
        <v>2285584.36</v>
      </c>
    </row>
    <row r="51" spans="1:37" ht="15" x14ac:dyDescent="0.25">
      <c r="A51" s="186">
        <v>41</v>
      </c>
      <c r="B51" s="145" t="s">
        <v>159</v>
      </c>
      <c r="C51" s="229">
        <v>676304.5</v>
      </c>
      <c r="D51" s="229">
        <v>725290.88</v>
      </c>
      <c r="E51" s="229">
        <v>725290.88</v>
      </c>
      <c r="F51" s="229">
        <v>724559.74</v>
      </c>
      <c r="G51" s="229">
        <v>2851446</v>
      </c>
      <c r="H51" s="224">
        <v>0</v>
      </c>
      <c r="I51" s="224">
        <v>0</v>
      </c>
      <c r="J51" s="224">
        <v>0</v>
      </c>
      <c r="K51" s="224">
        <v>0</v>
      </c>
      <c r="L51" s="224">
        <v>0</v>
      </c>
      <c r="M51" s="229">
        <v>0</v>
      </c>
      <c r="N51" s="229">
        <v>0</v>
      </c>
      <c r="O51" s="229">
        <v>0</v>
      </c>
      <c r="P51" s="229">
        <v>0</v>
      </c>
      <c r="Q51" s="229">
        <v>0</v>
      </c>
      <c r="R51" s="174">
        <v>676304.5</v>
      </c>
      <c r="S51" s="174">
        <v>725290.88</v>
      </c>
      <c r="T51" s="174">
        <v>725290.88</v>
      </c>
      <c r="U51" s="174">
        <v>724559.74</v>
      </c>
      <c r="V51" s="174">
        <v>2851446</v>
      </c>
      <c r="W51" s="232">
        <v>0</v>
      </c>
      <c r="X51" s="232">
        <v>0</v>
      </c>
      <c r="Y51" s="232">
        <v>0</v>
      </c>
      <c r="Z51" s="232">
        <v>0</v>
      </c>
      <c r="AA51" s="232">
        <v>0</v>
      </c>
      <c r="AB51" s="256">
        <v>0</v>
      </c>
      <c r="AC51" s="257">
        <v>0</v>
      </c>
      <c r="AD51" s="256">
        <v>0</v>
      </c>
      <c r="AE51" s="256">
        <v>0</v>
      </c>
      <c r="AF51" s="256">
        <v>0</v>
      </c>
      <c r="AG51" s="260">
        <v>676304.5</v>
      </c>
      <c r="AH51" s="260">
        <v>725290.88</v>
      </c>
      <c r="AI51" s="260">
        <v>725290.88</v>
      </c>
      <c r="AJ51" s="260">
        <v>724559.74</v>
      </c>
      <c r="AK51" s="232">
        <v>2851446</v>
      </c>
    </row>
    <row r="52" spans="1:37" ht="15" x14ac:dyDescent="0.25">
      <c r="A52" s="186">
        <v>42</v>
      </c>
      <c r="B52" s="145" t="s">
        <v>160</v>
      </c>
      <c r="C52" s="229">
        <v>1517454.48</v>
      </c>
      <c r="D52" s="229">
        <v>1517454.48</v>
      </c>
      <c r="E52" s="229">
        <v>1517454.48</v>
      </c>
      <c r="F52" s="229">
        <v>1516821.38</v>
      </c>
      <c r="G52" s="229">
        <v>6069184.8199999994</v>
      </c>
      <c r="H52" s="224">
        <v>0</v>
      </c>
      <c r="I52" s="224">
        <v>0</v>
      </c>
      <c r="J52" s="224">
        <v>0</v>
      </c>
      <c r="K52" s="224">
        <v>0</v>
      </c>
      <c r="L52" s="224">
        <v>0</v>
      </c>
      <c r="M52" s="229">
        <v>0</v>
      </c>
      <c r="N52" s="229">
        <v>0</v>
      </c>
      <c r="O52" s="229">
        <v>0</v>
      </c>
      <c r="P52" s="229">
        <v>0</v>
      </c>
      <c r="Q52" s="229">
        <v>0</v>
      </c>
      <c r="R52" s="174">
        <v>1517454.48</v>
      </c>
      <c r="S52" s="174">
        <v>1517454.48</v>
      </c>
      <c r="T52" s="174">
        <v>1517454.48</v>
      </c>
      <c r="U52" s="174">
        <v>1516821.38</v>
      </c>
      <c r="V52" s="174">
        <v>6069184.8199999994</v>
      </c>
      <c r="W52" s="232">
        <v>0</v>
      </c>
      <c r="X52" s="232">
        <v>0</v>
      </c>
      <c r="Y52" s="232">
        <v>0</v>
      </c>
      <c r="Z52" s="232">
        <v>0</v>
      </c>
      <c r="AA52" s="232">
        <v>0</v>
      </c>
      <c r="AB52" s="256">
        <v>0</v>
      </c>
      <c r="AC52" s="257">
        <v>0</v>
      </c>
      <c r="AD52" s="256">
        <v>0</v>
      </c>
      <c r="AE52" s="256">
        <v>0</v>
      </c>
      <c r="AF52" s="256">
        <v>0</v>
      </c>
      <c r="AG52" s="260">
        <v>1517454.48</v>
      </c>
      <c r="AH52" s="260">
        <v>1517454.48</v>
      </c>
      <c r="AI52" s="260">
        <v>1517454.48</v>
      </c>
      <c r="AJ52" s="260">
        <v>1516821.38</v>
      </c>
      <c r="AK52" s="232">
        <v>6069184.8199999994</v>
      </c>
    </row>
    <row r="53" spans="1:37" ht="15" x14ac:dyDescent="0.25">
      <c r="A53" s="186">
        <v>43</v>
      </c>
      <c r="B53" s="145" t="s">
        <v>161</v>
      </c>
      <c r="C53" s="229">
        <v>639747.5</v>
      </c>
      <c r="D53" s="229">
        <v>688733.88</v>
      </c>
      <c r="E53" s="229">
        <v>688733.88</v>
      </c>
      <c r="F53" s="229">
        <v>688002.74</v>
      </c>
      <c r="G53" s="229">
        <v>2705218</v>
      </c>
      <c r="H53" s="224">
        <v>0</v>
      </c>
      <c r="I53" s="224">
        <v>0</v>
      </c>
      <c r="J53" s="224">
        <v>0</v>
      </c>
      <c r="K53" s="224">
        <v>0</v>
      </c>
      <c r="L53" s="224">
        <v>0</v>
      </c>
      <c r="M53" s="229">
        <v>0</v>
      </c>
      <c r="N53" s="229">
        <v>0</v>
      </c>
      <c r="O53" s="229">
        <v>0</v>
      </c>
      <c r="P53" s="229">
        <v>0</v>
      </c>
      <c r="Q53" s="229">
        <v>0</v>
      </c>
      <c r="R53" s="174">
        <v>639747.5</v>
      </c>
      <c r="S53" s="174">
        <v>688733.88</v>
      </c>
      <c r="T53" s="174">
        <v>688733.88</v>
      </c>
      <c r="U53" s="174">
        <v>688002.74</v>
      </c>
      <c r="V53" s="174">
        <v>2705218</v>
      </c>
      <c r="W53" s="232">
        <v>0</v>
      </c>
      <c r="X53" s="232">
        <v>0</v>
      </c>
      <c r="Y53" s="232">
        <v>0</v>
      </c>
      <c r="Z53" s="232">
        <v>0</v>
      </c>
      <c r="AA53" s="232">
        <v>0</v>
      </c>
      <c r="AB53" s="256">
        <v>0</v>
      </c>
      <c r="AC53" s="257">
        <v>0</v>
      </c>
      <c r="AD53" s="256">
        <v>0</v>
      </c>
      <c r="AE53" s="256">
        <v>0</v>
      </c>
      <c r="AF53" s="256">
        <v>0</v>
      </c>
      <c r="AG53" s="260">
        <v>639747.5</v>
      </c>
      <c r="AH53" s="260">
        <v>688733.88</v>
      </c>
      <c r="AI53" s="260">
        <v>688733.88</v>
      </c>
      <c r="AJ53" s="260">
        <v>688002.74</v>
      </c>
      <c r="AK53" s="232">
        <v>2705218</v>
      </c>
    </row>
    <row r="54" spans="1:37" ht="15" x14ac:dyDescent="0.25">
      <c r="A54" s="186">
        <v>44</v>
      </c>
      <c r="B54" s="145" t="s">
        <v>162</v>
      </c>
      <c r="C54" s="229">
        <v>834699.98</v>
      </c>
      <c r="D54" s="229">
        <v>883686.36</v>
      </c>
      <c r="E54" s="229">
        <v>883686.36</v>
      </c>
      <c r="F54" s="229">
        <v>881083.3</v>
      </c>
      <c r="G54" s="229">
        <v>3483156</v>
      </c>
      <c r="H54" s="224">
        <v>0</v>
      </c>
      <c r="I54" s="224">
        <v>0</v>
      </c>
      <c r="J54" s="224">
        <v>0</v>
      </c>
      <c r="K54" s="224">
        <v>0</v>
      </c>
      <c r="L54" s="224">
        <v>0</v>
      </c>
      <c r="M54" s="229">
        <v>0</v>
      </c>
      <c r="N54" s="229">
        <v>0</v>
      </c>
      <c r="O54" s="229">
        <v>0</v>
      </c>
      <c r="P54" s="229">
        <v>0</v>
      </c>
      <c r="Q54" s="229">
        <v>0</v>
      </c>
      <c r="R54" s="174">
        <v>834699.98</v>
      </c>
      <c r="S54" s="174">
        <v>883686.36</v>
      </c>
      <c r="T54" s="174">
        <v>883686.36</v>
      </c>
      <c r="U54" s="174">
        <v>881083.3</v>
      </c>
      <c r="V54" s="174">
        <v>3483156</v>
      </c>
      <c r="W54" s="232">
        <v>0</v>
      </c>
      <c r="X54" s="232">
        <v>0</v>
      </c>
      <c r="Y54" s="232">
        <v>0</v>
      </c>
      <c r="Z54" s="232">
        <v>0</v>
      </c>
      <c r="AA54" s="232">
        <v>0</v>
      </c>
      <c r="AB54" s="256">
        <v>0</v>
      </c>
      <c r="AC54" s="257">
        <v>0</v>
      </c>
      <c r="AD54" s="256">
        <v>0</v>
      </c>
      <c r="AE54" s="256">
        <v>0</v>
      </c>
      <c r="AF54" s="256">
        <v>0</v>
      </c>
      <c r="AG54" s="260">
        <v>834699.98</v>
      </c>
      <c r="AH54" s="260">
        <v>883686.36</v>
      </c>
      <c r="AI54" s="260">
        <v>883686.36</v>
      </c>
      <c r="AJ54" s="260">
        <v>881083.3</v>
      </c>
      <c r="AK54" s="232">
        <v>3483156</v>
      </c>
    </row>
    <row r="55" spans="1:37" ht="15" x14ac:dyDescent="0.25">
      <c r="A55" s="186">
        <v>45</v>
      </c>
      <c r="B55" s="145" t="s">
        <v>163</v>
      </c>
      <c r="C55" s="229">
        <v>868965.96</v>
      </c>
      <c r="D55" s="229">
        <v>860645.12</v>
      </c>
      <c r="E55" s="229">
        <v>845489.42</v>
      </c>
      <c r="F55" s="229">
        <v>868521.37</v>
      </c>
      <c r="G55" s="229">
        <v>3443621.87</v>
      </c>
      <c r="H55" s="224">
        <v>0</v>
      </c>
      <c r="I55" s="224">
        <v>0</v>
      </c>
      <c r="J55" s="224">
        <v>0</v>
      </c>
      <c r="K55" s="224">
        <v>0</v>
      </c>
      <c r="L55" s="224">
        <v>0</v>
      </c>
      <c r="M55" s="229">
        <v>0</v>
      </c>
      <c r="N55" s="229">
        <v>0</v>
      </c>
      <c r="O55" s="229">
        <v>0</v>
      </c>
      <c r="P55" s="229">
        <v>0</v>
      </c>
      <c r="Q55" s="229">
        <v>0</v>
      </c>
      <c r="R55" s="174">
        <v>868965.96</v>
      </c>
      <c r="S55" s="174">
        <v>860645.12</v>
      </c>
      <c r="T55" s="174">
        <v>845489.42</v>
      </c>
      <c r="U55" s="174">
        <v>868521.37</v>
      </c>
      <c r="V55" s="174">
        <v>3443621.87</v>
      </c>
      <c r="W55" s="232">
        <v>0</v>
      </c>
      <c r="X55" s="232">
        <v>0</v>
      </c>
      <c r="Y55" s="232">
        <v>0</v>
      </c>
      <c r="Z55" s="232">
        <v>0</v>
      </c>
      <c r="AA55" s="232">
        <v>0</v>
      </c>
      <c r="AB55" s="256">
        <v>0</v>
      </c>
      <c r="AC55" s="257">
        <v>0</v>
      </c>
      <c r="AD55" s="256">
        <v>0</v>
      </c>
      <c r="AE55" s="256">
        <v>0</v>
      </c>
      <c r="AF55" s="256">
        <v>0</v>
      </c>
      <c r="AG55" s="260">
        <v>868965.96</v>
      </c>
      <c r="AH55" s="260">
        <v>860645.12</v>
      </c>
      <c r="AI55" s="260">
        <v>845489.42</v>
      </c>
      <c r="AJ55" s="260">
        <v>868521.37</v>
      </c>
      <c r="AK55" s="232">
        <v>3443621.87</v>
      </c>
    </row>
    <row r="56" spans="1:37" ht="15" x14ac:dyDescent="0.25">
      <c r="A56" s="186">
        <v>46</v>
      </c>
      <c r="B56" s="145" t="s">
        <v>164</v>
      </c>
      <c r="C56" s="229">
        <v>3522963.8200000003</v>
      </c>
      <c r="D56" s="229">
        <v>3835821.85</v>
      </c>
      <c r="E56" s="229">
        <v>3835149.1</v>
      </c>
      <c r="F56" s="229">
        <v>3716440.93</v>
      </c>
      <c r="G56" s="229">
        <v>14910375.699999999</v>
      </c>
      <c r="H56" s="224">
        <v>163000</v>
      </c>
      <c r="I56" s="224">
        <v>166000</v>
      </c>
      <c r="J56" s="224">
        <v>163000</v>
      </c>
      <c r="K56" s="224">
        <v>161000</v>
      </c>
      <c r="L56" s="224">
        <v>653000</v>
      </c>
      <c r="M56" s="229">
        <v>0</v>
      </c>
      <c r="N56" s="229">
        <v>0</v>
      </c>
      <c r="O56" s="229">
        <v>0</v>
      </c>
      <c r="P56" s="229">
        <v>0</v>
      </c>
      <c r="Q56" s="229">
        <v>0</v>
      </c>
      <c r="R56" s="174">
        <v>3685963.8200000003</v>
      </c>
      <c r="S56" s="174">
        <v>4001821.85</v>
      </c>
      <c r="T56" s="174">
        <v>3998149.1</v>
      </c>
      <c r="U56" s="174">
        <v>3877440.93</v>
      </c>
      <c r="V56" s="174">
        <v>15563375.699999999</v>
      </c>
      <c r="W56" s="232">
        <v>0</v>
      </c>
      <c r="X56" s="232">
        <v>0</v>
      </c>
      <c r="Y56" s="232">
        <v>0</v>
      </c>
      <c r="Z56" s="232">
        <v>0</v>
      </c>
      <c r="AA56" s="232">
        <v>0</v>
      </c>
      <c r="AB56" s="256">
        <v>0</v>
      </c>
      <c r="AC56" s="257">
        <v>0</v>
      </c>
      <c r="AD56" s="256">
        <v>0</v>
      </c>
      <c r="AE56" s="256">
        <v>0</v>
      </c>
      <c r="AF56" s="256">
        <v>0</v>
      </c>
      <c r="AG56" s="260">
        <v>3685963.8200000003</v>
      </c>
      <c r="AH56" s="260">
        <v>4001821.85</v>
      </c>
      <c r="AI56" s="260">
        <v>3998149.1</v>
      </c>
      <c r="AJ56" s="260">
        <v>3877440.93</v>
      </c>
      <c r="AK56" s="232">
        <v>15563375.699999999</v>
      </c>
    </row>
    <row r="57" spans="1:37" s="18" customFormat="1" ht="15" x14ac:dyDescent="0.25">
      <c r="A57" s="186">
        <v>47</v>
      </c>
      <c r="B57" s="145" t="s">
        <v>165</v>
      </c>
      <c r="C57" s="229">
        <v>421309.75</v>
      </c>
      <c r="D57" s="229">
        <v>421309.75</v>
      </c>
      <c r="E57" s="229">
        <v>421309.75</v>
      </c>
      <c r="F57" s="229">
        <v>421309.75</v>
      </c>
      <c r="G57" s="229">
        <v>1685239</v>
      </c>
      <c r="H57" s="224">
        <v>0</v>
      </c>
      <c r="I57" s="224">
        <v>0</v>
      </c>
      <c r="J57" s="224">
        <v>0</v>
      </c>
      <c r="K57" s="224">
        <v>0</v>
      </c>
      <c r="L57" s="224">
        <v>0</v>
      </c>
      <c r="M57" s="229">
        <v>0</v>
      </c>
      <c r="N57" s="229">
        <v>0</v>
      </c>
      <c r="O57" s="229">
        <v>0</v>
      </c>
      <c r="P57" s="229">
        <v>0</v>
      </c>
      <c r="Q57" s="229">
        <v>0</v>
      </c>
      <c r="R57" s="174">
        <v>421309.75</v>
      </c>
      <c r="S57" s="174">
        <v>421309.75</v>
      </c>
      <c r="T57" s="174">
        <v>421309.75</v>
      </c>
      <c r="U57" s="174">
        <v>421309.75</v>
      </c>
      <c r="V57" s="174">
        <v>1685239</v>
      </c>
      <c r="W57" s="232">
        <v>0</v>
      </c>
      <c r="X57" s="232">
        <v>0</v>
      </c>
      <c r="Y57" s="232">
        <v>0</v>
      </c>
      <c r="Z57" s="232">
        <v>0</v>
      </c>
      <c r="AA57" s="232">
        <v>0</v>
      </c>
      <c r="AB57" s="256">
        <v>0</v>
      </c>
      <c r="AC57" s="257">
        <v>0</v>
      </c>
      <c r="AD57" s="256">
        <v>0</v>
      </c>
      <c r="AE57" s="256">
        <v>0</v>
      </c>
      <c r="AF57" s="256">
        <v>0</v>
      </c>
      <c r="AG57" s="260">
        <v>421309.75</v>
      </c>
      <c r="AH57" s="260">
        <v>421309.75</v>
      </c>
      <c r="AI57" s="260">
        <v>421309.75</v>
      </c>
      <c r="AJ57" s="260">
        <v>421309.75</v>
      </c>
      <c r="AK57" s="232">
        <v>1685239</v>
      </c>
    </row>
    <row r="58" spans="1:37" ht="15" x14ac:dyDescent="0.25">
      <c r="A58" s="186">
        <v>48</v>
      </c>
      <c r="B58" s="145" t="s">
        <v>166</v>
      </c>
      <c r="C58" s="229">
        <v>17527738.329999998</v>
      </c>
      <c r="D58" s="229">
        <v>19182489.129999995</v>
      </c>
      <c r="E58" s="229">
        <v>19531622.569999997</v>
      </c>
      <c r="F58" s="229">
        <v>18032469.010000002</v>
      </c>
      <c r="G58" s="229">
        <v>74274319.039999992</v>
      </c>
      <c r="H58" s="224">
        <v>988447.8</v>
      </c>
      <c r="I58" s="224">
        <v>676037.3</v>
      </c>
      <c r="J58" s="224">
        <v>1016146.8</v>
      </c>
      <c r="K58" s="224">
        <v>1012823.5</v>
      </c>
      <c r="L58" s="224">
        <v>3693455.4000000004</v>
      </c>
      <c r="M58" s="229">
        <v>0</v>
      </c>
      <c r="N58" s="229">
        <v>0</v>
      </c>
      <c r="O58" s="229">
        <v>0</v>
      </c>
      <c r="P58" s="229">
        <v>0</v>
      </c>
      <c r="Q58" s="229">
        <v>0</v>
      </c>
      <c r="R58" s="174">
        <v>18516186.129999999</v>
      </c>
      <c r="S58" s="174">
        <v>19858526.429999996</v>
      </c>
      <c r="T58" s="174">
        <v>20547769.369999997</v>
      </c>
      <c r="U58" s="174">
        <v>19045292.510000002</v>
      </c>
      <c r="V58" s="174">
        <v>77967774.439999998</v>
      </c>
      <c r="W58" s="232">
        <v>0</v>
      </c>
      <c r="X58" s="232">
        <v>0</v>
      </c>
      <c r="Y58" s="232">
        <v>0</v>
      </c>
      <c r="Z58" s="232">
        <v>0</v>
      </c>
      <c r="AA58" s="232">
        <v>0</v>
      </c>
      <c r="AB58" s="256">
        <v>0</v>
      </c>
      <c r="AC58" s="257">
        <v>0</v>
      </c>
      <c r="AD58" s="256">
        <v>0</v>
      </c>
      <c r="AE58" s="256">
        <v>0</v>
      </c>
      <c r="AF58" s="256">
        <v>0</v>
      </c>
      <c r="AG58" s="260">
        <v>18516186.129999999</v>
      </c>
      <c r="AH58" s="260">
        <v>19858526.429999996</v>
      </c>
      <c r="AI58" s="260">
        <v>20547769.369999997</v>
      </c>
      <c r="AJ58" s="260">
        <v>19045292.510000002</v>
      </c>
      <c r="AK58" s="232">
        <v>77967774.439999998</v>
      </c>
    </row>
    <row r="59" spans="1:37" ht="15" x14ac:dyDescent="0.25">
      <c r="A59" s="186">
        <v>49</v>
      </c>
      <c r="B59" s="145" t="s">
        <v>167</v>
      </c>
      <c r="C59" s="229">
        <v>8478295.8200000003</v>
      </c>
      <c r="D59" s="229">
        <v>8708223.4100000001</v>
      </c>
      <c r="E59" s="229">
        <v>8703503.1400000006</v>
      </c>
      <c r="F59" s="229">
        <v>8452379.0599999987</v>
      </c>
      <c r="G59" s="229">
        <v>34342401.43</v>
      </c>
      <c r="H59" s="224">
        <v>3126095</v>
      </c>
      <c r="I59" s="224">
        <v>3172893</v>
      </c>
      <c r="J59" s="224">
        <v>3236145</v>
      </c>
      <c r="K59" s="224">
        <v>3234145</v>
      </c>
      <c r="L59" s="224">
        <v>12769278</v>
      </c>
      <c r="M59" s="229">
        <v>0</v>
      </c>
      <c r="N59" s="229">
        <v>0</v>
      </c>
      <c r="O59" s="229">
        <v>0</v>
      </c>
      <c r="P59" s="229">
        <v>0</v>
      </c>
      <c r="Q59" s="229">
        <v>0</v>
      </c>
      <c r="R59" s="174">
        <v>11604390.82</v>
      </c>
      <c r="S59" s="174">
        <v>11881116.41</v>
      </c>
      <c r="T59" s="174">
        <v>11939648.140000001</v>
      </c>
      <c r="U59" s="174">
        <v>11686524.059999999</v>
      </c>
      <c r="V59" s="174">
        <v>47111679.430000007</v>
      </c>
      <c r="W59" s="232">
        <v>0</v>
      </c>
      <c r="X59" s="232">
        <v>0</v>
      </c>
      <c r="Y59" s="232">
        <v>0</v>
      </c>
      <c r="Z59" s="232">
        <v>0</v>
      </c>
      <c r="AA59" s="232">
        <v>0</v>
      </c>
      <c r="AB59" s="256">
        <v>0</v>
      </c>
      <c r="AC59" s="257">
        <v>0</v>
      </c>
      <c r="AD59" s="256">
        <v>0</v>
      </c>
      <c r="AE59" s="256">
        <v>0</v>
      </c>
      <c r="AF59" s="256">
        <v>0</v>
      </c>
      <c r="AG59" s="260">
        <v>11604390.82</v>
      </c>
      <c r="AH59" s="260">
        <v>11881116.41</v>
      </c>
      <c r="AI59" s="260">
        <v>11939648.140000001</v>
      </c>
      <c r="AJ59" s="260">
        <v>11686524.059999999</v>
      </c>
      <c r="AK59" s="232">
        <v>47111679.430000007</v>
      </c>
    </row>
    <row r="60" spans="1:37" ht="15" x14ac:dyDescent="0.25">
      <c r="A60" s="186">
        <v>50</v>
      </c>
      <c r="B60" s="145" t="s">
        <v>168</v>
      </c>
      <c r="C60" s="229">
        <v>10166390.289999999</v>
      </c>
      <c r="D60" s="229">
        <v>10593207.74</v>
      </c>
      <c r="E60" s="229">
        <v>11263752.069999998</v>
      </c>
      <c r="F60" s="229">
        <v>11265773.749999998</v>
      </c>
      <c r="G60" s="229">
        <v>43289123.850000001</v>
      </c>
      <c r="H60" s="224">
        <v>389366</v>
      </c>
      <c r="I60" s="224">
        <v>691023.3</v>
      </c>
      <c r="J60" s="224">
        <v>449894.3</v>
      </c>
      <c r="K60" s="224">
        <v>448386.4</v>
      </c>
      <c r="L60" s="224">
        <v>1978670</v>
      </c>
      <c r="M60" s="229">
        <v>0</v>
      </c>
      <c r="N60" s="229">
        <v>0</v>
      </c>
      <c r="O60" s="229">
        <v>0</v>
      </c>
      <c r="P60" s="229">
        <v>0</v>
      </c>
      <c r="Q60" s="229">
        <v>0</v>
      </c>
      <c r="R60" s="174">
        <v>10555756.289999999</v>
      </c>
      <c r="S60" s="174">
        <v>11284231.040000001</v>
      </c>
      <c r="T60" s="174">
        <v>11713646.369999999</v>
      </c>
      <c r="U60" s="174">
        <v>11714160.149999999</v>
      </c>
      <c r="V60" s="174">
        <v>45267793.849999994</v>
      </c>
      <c r="W60" s="232">
        <v>0</v>
      </c>
      <c r="X60" s="232">
        <v>0</v>
      </c>
      <c r="Y60" s="232">
        <v>0</v>
      </c>
      <c r="Z60" s="232">
        <v>0</v>
      </c>
      <c r="AA60" s="232">
        <v>0</v>
      </c>
      <c r="AB60" s="256">
        <v>0</v>
      </c>
      <c r="AC60" s="257">
        <v>0</v>
      </c>
      <c r="AD60" s="256">
        <v>0</v>
      </c>
      <c r="AE60" s="256">
        <v>0</v>
      </c>
      <c r="AF60" s="256">
        <v>0</v>
      </c>
      <c r="AG60" s="260">
        <v>10555756.289999999</v>
      </c>
      <c r="AH60" s="260">
        <v>11284231.040000001</v>
      </c>
      <c r="AI60" s="260">
        <v>11713646.369999999</v>
      </c>
      <c r="AJ60" s="260">
        <v>11714160.149999999</v>
      </c>
      <c r="AK60" s="232">
        <v>45267793.849999994</v>
      </c>
    </row>
    <row r="61" spans="1:37" ht="15" x14ac:dyDescent="0.25">
      <c r="A61" s="186">
        <v>51</v>
      </c>
      <c r="B61" s="145" t="s">
        <v>169</v>
      </c>
      <c r="C61" s="229">
        <v>0</v>
      </c>
      <c r="D61" s="229">
        <v>0</v>
      </c>
      <c r="E61" s="229">
        <v>0</v>
      </c>
      <c r="F61" s="229">
        <v>0</v>
      </c>
      <c r="G61" s="229">
        <v>0</v>
      </c>
      <c r="H61" s="224">
        <v>5300053</v>
      </c>
      <c r="I61" s="224">
        <v>5300053</v>
      </c>
      <c r="J61" s="224">
        <v>5300053</v>
      </c>
      <c r="K61" s="224">
        <v>5297000</v>
      </c>
      <c r="L61" s="224">
        <v>21197159</v>
      </c>
      <c r="M61" s="229">
        <v>0</v>
      </c>
      <c r="N61" s="229">
        <v>0</v>
      </c>
      <c r="O61" s="229">
        <v>0</v>
      </c>
      <c r="P61" s="229">
        <v>0</v>
      </c>
      <c r="Q61" s="229">
        <v>0</v>
      </c>
      <c r="R61" s="174">
        <v>5300053</v>
      </c>
      <c r="S61" s="174">
        <v>5300053</v>
      </c>
      <c r="T61" s="174">
        <v>5300053</v>
      </c>
      <c r="U61" s="174">
        <v>5297000</v>
      </c>
      <c r="V61" s="174">
        <v>21197159</v>
      </c>
      <c r="W61" s="232">
        <v>0</v>
      </c>
      <c r="X61" s="232">
        <v>0</v>
      </c>
      <c r="Y61" s="232">
        <v>0</v>
      </c>
      <c r="Z61" s="232">
        <v>0</v>
      </c>
      <c r="AA61" s="232">
        <v>0</v>
      </c>
      <c r="AB61" s="256">
        <v>0</v>
      </c>
      <c r="AC61" s="257">
        <v>0</v>
      </c>
      <c r="AD61" s="256">
        <v>0</v>
      </c>
      <c r="AE61" s="256">
        <v>0</v>
      </c>
      <c r="AF61" s="256">
        <v>0</v>
      </c>
      <c r="AG61" s="260">
        <v>5300053</v>
      </c>
      <c r="AH61" s="260">
        <v>5300053</v>
      </c>
      <c r="AI61" s="260">
        <v>5300053</v>
      </c>
      <c r="AJ61" s="260">
        <v>5297000</v>
      </c>
      <c r="AK61" s="232">
        <v>21197159</v>
      </c>
    </row>
    <row r="62" spans="1:37" ht="15" x14ac:dyDescent="0.25">
      <c r="A62" s="186">
        <v>52</v>
      </c>
      <c r="B62" s="145" t="s">
        <v>170</v>
      </c>
      <c r="C62" s="229">
        <v>0</v>
      </c>
      <c r="D62" s="229">
        <v>0</v>
      </c>
      <c r="E62" s="229">
        <v>0</v>
      </c>
      <c r="F62" s="229">
        <v>0</v>
      </c>
      <c r="G62" s="229">
        <v>0</v>
      </c>
      <c r="H62" s="224">
        <v>3571628</v>
      </c>
      <c r="I62" s="224">
        <v>3571628</v>
      </c>
      <c r="J62" s="224">
        <v>3571628</v>
      </c>
      <c r="K62" s="224">
        <v>3568575</v>
      </c>
      <c r="L62" s="224">
        <v>14283459</v>
      </c>
      <c r="M62" s="229">
        <v>0</v>
      </c>
      <c r="N62" s="229">
        <v>0</v>
      </c>
      <c r="O62" s="229">
        <v>0</v>
      </c>
      <c r="P62" s="229">
        <v>0</v>
      </c>
      <c r="Q62" s="229">
        <v>0</v>
      </c>
      <c r="R62" s="174">
        <v>3571628</v>
      </c>
      <c r="S62" s="174">
        <v>3571628</v>
      </c>
      <c r="T62" s="174">
        <v>3571628</v>
      </c>
      <c r="U62" s="174">
        <v>3568575</v>
      </c>
      <c r="V62" s="174">
        <v>14283459</v>
      </c>
      <c r="W62" s="232">
        <v>0</v>
      </c>
      <c r="X62" s="232">
        <v>0</v>
      </c>
      <c r="Y62" s="232">
        <v>0</v>
      </c>
      <c r="Z62" s="232">
        <v>0</v>
      </c>
      <c r="AA62" s="232">
        <v>0</v>
      </c>
      <c r="AB62" s="256">
        <v>0</v>
      </c>
      <c r="AC62" s="257">
        <v>0</v>
      </c>
      <c r="AD62" s="256">
        <v>0</v>
      </c>
      <c r="AE62" s="256">
        <v>0</v>
      </c>
      <c r="AF62" s="256">
        <v>0</v>
      </c>
      <c r="AG62" s="260">
        <v>3571628</v>
      </c>
      <c r="AH62" s="260">
        <v>3571628</v>
      </c>
      <c r="AI62" s="260">
        <v>3571628</v>
      </c>
      <c r="AJ62" s="260">
        <v>3568575</v>
      </c>
      <c r="AK62" s="232">
        <v>14283459</v>
      </c>
    </row>
    <row r="63" spans="1:37" ht="15" x14ac:dyDescent="0.25">
      <c r="A63" s="186">
        <v>53</v>
      </c>
      <c r="B63" s="145" t="s">
        <v>171</v>
      </c>
      <c r="C63" s="229">
        <v>0</v>
      </c>
      <c r="D63" s="229">
        <v>0</v>
      </c>
      <c r="E63" s="229">
        <v>0</v>
      </c>
      <c r="F63" s="229">
        <v>0</v>
      </c>
      <c r="G63" s="229">
        <v>0</v>
      </c>
      <c r="H63" s="224">
        <v>5501452</v>
      </c>
      <c r="I63" s="224">
        <v>5501452</v>
      </c>
      <c r="J63" s="224">
        <v>5501452</v>
      </c>
      <c r="K63" s="224">
        <v>5485335</v>
      </c>
      <c r="L63" s="224">
        <v>21989691</v>
      </c>
      <c r="M63" s="229">
        <v>0</v>
      </c>
      <c r="N63" s="229">
        <v>0</v>
      </c>
      <c r="O63" s="229">
        <v>0</v>
      </c>
      <c r="P63" s="229">
        <v>0</v>
      </c>
      <c r="Q63" s="229">
        <v>0</v>
      </c>
      <c r="R63" s="174">
        <v>5501452</v>
      </c>
      <c r="S63" s="174">
        <v>5501452</v>
      </c>
      <c r="T63" s="174">
        <v>5501452</v>
      </c>
      <c r="U63" s="174">
        <v>5485335</v>
      </c>
      <c r="V63" s="174">
        <v>21989691</v>
      </c>
      <c r="W63" s="232">
        <v>0</v>
      </c>
      <c r="X63" s="232">
        <v>0</v>
      </c>
      <c r="Y63" s="232">
        <v>0</v>
      </c>
      <c r="Z63" s="232">
        <v>0</v>
      </c>
      <c r="AA63" s="232">
        <v>0</v>
      </c>
      <c r="AB63" s="256">
        <v>0</v>
      </c>
      <c r="AC63" s="257">
        <v>0</v>
      </c>
      <c r="AD63" s="256">
        <v>0</v>
      </c>
      <c r="AE63" s="256">
        <v>0</v>
      </c>
      <c r="AF63" s="256">
        <v>0</v>
      </c>
      <c r="AG63" s="260">
        <v>5501452</v>
      </c>
      <c r="AH63" s="260">
        <v>5501452</v>
      </c>
      <c r="AI63" s="260">
        <v>5501452</v>
      </c>
      <c r="AJ63" s="260">
        <v>5485335</v>
      </c>
      <c r="AK63" s="232">
        <v>21989691</v>
      </c>
    </row>
    <row r="64" spans="1:37" ht="15" x14ac:dyDescent="0.25">
      <c r="A64" s="186">
        <v>54</v>
      </c>
      <c r="B64" s="145" t="s">
        <v>172</v>
      </c>
      <c r="C64" s="229">
        <v>2556132.4200000004</v>
      </c>
      <c r="D64" s="229">
        <v>3765900.7600000002</v>
      </c>
      <c r="E64" s="229">
        <v>3652349.3000000003</v>
      </c>
      <c r="F64" s="229">
        <v>3527665.3400000003</v>
      </c>
      <c r="G64" s="229">
        <v>13502047.82</v>
      </c>
      <c r="H64" s="224">
        <v>0</v>
      </c>
      <c r="I64" s="224">
        <v>0</v>
      </c>
      <c r="J64" s="224">
        <v>0</v>
      </c>
      <c r="K64" s="224">
        <v>0</v>
      </c>
      <c r="L64" s="224">
        <v>0</v>
      </c>
      <c r="M64" s="229">
        <v>0</v>
      </c>
      <c r="N64" s="229">
        <v>0</v>
      </c>
      <c r="O64" s="229">
        <v>0</v>
      </c>
      <c r="P64" s="229">
        <v>0</v>
      </c>
      <c r="Q64" s="229">
        <v>0</v>
      </c>
      <c r="R64" s="174">
        <v>2556132.4200000004</v>
      </c>
      <c r="S64" s="174">
        <v>3765900.7600000002</v>
      </c>
      <c r="T64" s="174">
        <v>3652349.3000000003</v>
      </c>
      <c r="U64" s="174">
        <v>3527665.3400000003</v>
      </c>
      <c r="V64" s="174">
        <v>13502047.82</v>
      </c>
      <c r="W64" s="232">
        <v>0</v>
      </c>
      <c r="X64" s="232">
        <v>0</v>
      </c>
      <c r="Y64" s="232">
        <v>0</v>
      </c>
      <c r="Z64" s="232">
        <v>0</v>
      </c>
      <c r="AA64" s="232">
        <v>0</v>
      </c>
      <c r="AB64" s="256">
        <v>0</v>
      </c>
      <c r="AC64" s="257">
        <v>0</v>
      </c>
      <c r="AD64" s="256">
        <v>0</v>
      </c>
      <c r="AE64" s="256">
        <v>0</v>
      </c>
      <c r="AF64" s="256">
        <v>0</v>
      </c>
      <c r="AG64" s="260">
        <v>2556132.4200000004</v>
      </c>
      <c r="AH64" s="260">
        <v>3765900.7600000002</v>
      </c>
      <c r="AI64" s="260">
        <v>3652349.3000000003</v>
      </c>
      <c r="AJ64" s="260">
        <v>3527665.3400000003</v>
      </c>
      <c r="AK64" s="232">
        <v>13502047.82</v>
      </c>
    </row>
    <row r="65" spans="1:37" ht="15" x14ac:dyDescent="0.25">
      <c r="A65" s="186">
        <v>55</v>
      </c>
      <c r="B65" s="145" t="s">
        <v>173</v>
      </c>
      <c r="C65" s="229">
        <v>1171138.57</v>
      </c>
      <c r="D65" s="229">
        <v>982721.07</v>
      </c>
      <c r="E65" s="229">
        <v>869169.61</v>
      </c>
      <c r="F65" s="229">
        <v>869169.61</v>
      </c>
      <c r="G65" s="229">
        <v>3892198.86</v>
      </c>
      <c r="H65" s="224">
        <v>0</v>
      </c>
      <c r="I65" s="224">
        <v>0</v>
      </c>
      <c r="J65" s="224">
        <v>0</v>
      </c>
      <c r="K65" s="224">
        <v>0</v>
      </c>
      <c r="L65" s="224">
        <v>0</v>
      </c>
      <c r="M65" s="229">
        <v>0</v>
      </c>
      <c r="N65" s="229">
        <v>0</v>
      </c>
      <c r="O65" s="229">
        <v>0</v>
      </c>
      <c r="P65" s="229">
        <v>0</v>
      </c>
      <c r="Q65" s="229">
        <v>0</v>
      </c>
      <c r="R65" s="174">
        <v>1171138.57</v>
      </c>
      <c r="S65" s="174">
        <v>982721.07</v>
      </c>
      <c r="T65" s="174">
        <v>869169.61</v>
      </c>
      <c r="U65" s="174">
        <v>869169.61</v>
      </c>
      <c r="V65" s="174">
        <v>3892198.86</v>
      </c>
      <c r="W65" s="232">
        <v>0</v>
      </c>
      <c r="X65" s="232">
        <v>0</v>
      </c>
      <c r="Y65" s="232">
        <v>0</v>
      </c>
      <c r="Z65" s="232">
        <v>0</v>
      </c>
      <c r="AA65" s="232">
        <v>0</v>
      </c>
      <c r="AB65" s="256">
        <v>0</v>
      </c>
      <c r="AC65" s="257">
        <v>0</v>
      </c>
      <c r="AD65" s="256">
        <v>0</v>
      </c>
      <c r="AE65" s="256">
        <v>0</v>
      </c>
      <c r="AF65" s="256">
        <v>0</v>
      </c>
      <c r="AG65" s="260">
        <v>1171138.57</v>
      </c>
      <c r="AH65" s="260">
        <v>982721.07</v>
      </c>
      <c r="AI65" s="260">
        <v>869169.61</v>
      </c>
      <c r="AJ65" s="260">
        <v>869169.61</v>
      </c>
      <c r="AK65" s="232">
        <v>3892198.86</v>
      </c>
    </row>
    <row r="66" spans="1:37" ht="15" x14ac:dyDescent="0.25">
      <c r="A66" s="186">
        <v>56</v>
      </c>
      <c r="B66" s="145" t="s">
        <v>174</v>
      </c>
      <c r="C66" s="229">
        <v>1683790.01</v>
      </c>
      <c r="D66" s="229">
        <v>2082889.99</v>
      </c>
      <c r="E66" s="229">
        <v>2082889.99</v>
      </c>
      <c r="F66" s="229">
        <v>1970730.08</v>
      </c>
      <c r="G66" s="229">
        <v>7820300.0700000003</v>
      </c>
      <c r="H66" s="224">
        <v>0</v>
      </c>
      <c r="I66" s="224">
        <v>0</v>
      </c>
      <c r="J66" s="224">
        <v>0</v>
      </c>
      <c r="K66" s="224">
        <v>0</v>
      </c>
      <c r="L66" s="224">
        <v>0</v>
      </c>
      <c r="M66" s="229">
        <v>0</v>
      </c>
      <c r="N66" s="229">
        <v>0</v>
      </c>
      <c r="O66" s="229">
        <v>0</v>
      </c>
      <c r="P66" s="229">
        <v>0</v>
      </c>
      <c r="Q66" s="229">
        <v>0</v>
      </c>
      <c r="R66" s="174">
        <v>1683790.01</v>
      </c>
      <c r="S66" s="174">
        <v>2082889.99</v>
      </c>
      <c r="T66" s="174">
        <v>2082889.99</v>
      </c>
      <c r="U66" s="174">
        <v>1970730.08</v>
      </c>
      <c r="V66" s="174">
        <v>7820300.0700000003</v>
      </c>
      <c r="W66" s="232">
        <v>0</v>
      </c>
      <c r="X66" s="232">
        <v>0</v>
      </c>
      <c r="Y66" s="232">
        <v>0</v>
      </c>
      <c r="Z66" s="232">
        <v>0</v>
      </c>
      <c r="AA66" s="232">
        <v>0</v>
      </c>
      <c r="AB66" s="256">
        <v>0</v>
      </c>
      <c r="AC66" s="257">
        <v>0</v>
      </c>
      <c r="AD66" s="256">
        <v>0</v>
      </c>
      <c r="AE66" s="256">
        <v>0</v>
      </c>
      <c r="AF66" s="256">
        <v>0</v>
      </c>
      <c r="AG66" s="260">
        <v>1683790.01</v>
      </c>
      <c r="AH66" s="260">
        <v>2082889.99</v>
      </c>
      <c r="AI66" s="260">
        <v>2082889.99</v>
      </c>
      <c r="AJ66" s="260">
        <v>1970730.08</v>
      </c>
      <c r="AK66" s="232">
        <v>7820300.0700000003</v>
      </c>
    </row>
    <row r="67" spans="1:37" ht="15" x14ac:dyDescent="0.25">
      <c r="A67" s="186">
        <v>57</v>
      </c>
      <c r="B67" s="145" t="s">
        <v>175</v>
      </c>
      <c r="C67" s="229">
        <v>0</v>
      </c>
      <c r="D67" s="229">
        <v>0</v>
      </c>
      <c r="E67" s="229">
        <v>0</v>
      </c>
      <c r="F67" s="229">
        <v>0</v>
      </c>
      <c r="G67" s="229">
        <v>0</v>
      </c>
      <c r="H67" s="224">
        <v>0</v>
      </c>
      <c r="I67" s="224">
        <v>0</v>
      </c>
      <c r="J67" s="224">
        <v>0</v>
      </c>
      <c r="K67" s="224">
        <v>0</v>
      </c>
      <c r="L67" s="224">
        <v>0</v>
      </c>
      <c r="M67" s="229">
        <v>0</v>
      </c>
      <c r="N67" s="229">
        <v>0</v>
      </c>
      <c r="O67" s="229">
        <v>0</v>
      </c>
      <c r="P67" s="229">
        <v>0</v>
      </c>
      <c r="Q67" s="229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232">
        <v>0</v>
      </c>
      <c r="X67" s="232">
        <v>0</v>
      </c>
      <c r="Y67" s="232">
        <v>0</v>
      </c>
      <c r="Z67" s="232">
        <v>0</v>
      </c>
      <c r="AA67" s="232">
        <v>0</v>
      </c>
      <c r="AB67" s="256">
        <v>0</v>
      </c>
      <c r="AC67" s="257">
        <v>0</v>
      </c>
      <c r="AD67" s="256">
        <v>0</v>
      </c>
      <c r="AE67" s="256">
        <v>0</v>
      </c>
      <c r="AF67" s="256">
        <v>0</v>
      </c>
      <c r="AG67" s="260">
        <v>0</v>
      </c>
      <c r="AH67" s="260">
        <v>0</v>
      </c>
      <c r="AI67" s="260">
        <v>0</v>
      </c>
      <c r="AJ67" s="260">
        <v>0</v>
      </c>
      <c r="AK67" s="232">
        <v>0</v>
      </c>
    </row>
    <row r="68" spans="1:37" ht="15" x14ac:dyDescent="0.25">
      <c r="A68" s="186">
        <v>58</v>
      </c>
      <c r="B68" s="145" t="s">
        <v>176</v>
      </c>
      <c r="C68" s="229">
        <v>0</v>
      </c>
      <c r="D68" s="229">
        <v>0</v>
      </c>
      <c r="E68" s="229">
        <v>0</v>
      </c>
      <c r="F68" s="229">
        <v>0</v>
      </c>
      <c r="G68" s="229">
        <v>0</v>
      </c>
      <c r="H68" s="224">
        <v>0</v>
      </c>
      <c r="I68" s="224">
        <v>0</v>
      </c>
      <c r="J68" s="224">
        <v>0</v>
      </c>
      <c r="K68" s="224">
        <v>0</v>
      </c>
      <c r="L68" s="224">
        <v>0</v>
      </c>
      <c r="M68" s="229">
        <v>0</v>
      </c>
      <c r="N68" s="229">
        <v>0</v>
      </c>
      <c r="O68" s="229">
        <v>0</v>
      </c>
      <c r="P68" s="229">
        <v>0</v>
      </c>
      <c r="Q68" s="229">
        <v>0</v>
      </c>
      <c r="R68" s="174">
        <v>0</v>
      </c>
      <c r="S68" s="174">
        <v>0</v>
      </c>
      <c r="T68" s="174">
        <v>0</v>
      </c>
      <c r="U68" s="174">
        <v>0</v>
      </c>
      <c r="V68" s="174">
        <v>0</v>
      </c>
      <c r="W68" s="232">
        <v>0</v>
      </c>
      <c r="X68" s="232">
        <v>0</v>
      </c>
      <c r="Y68" s="232">
        <v>0</v>
      </c>
      <c r="Z68" s="232">
        <v>0</v>
      </c>
      <c r="AA68" s="232">
        <v>0</v>
      </c>
      <c r="AB68" s="256">
        <v>0</v>
      </c>
      <c r="AC68" s="257">
        <v>0</v>
      </c>
      <c r="AD68" s="256">
        <v>0</v>
      </c>
      <c r="AE68" s="256">
        <v>0</v>
      </c>
      <c r="AF68" s="256">
        <v>0</v>
      </c>
      <c r="AG68" s="260">
        <v>0</v>
      </c>
      <c r="AH68" s="260">
        <v>0</v>
      </c>
      <c r="AI68" s="260">
        <v>0</v>
      </c>
      <c r="AJ68" s="260">
        <v>0</v>
      </c>
      <c r="AK68" s="232">
        <v>0</v>
      </c>
    </row>
    <row r="69" spans="1:37" ht="15" x14ac:dyDescent="0.25">
      <c r="A69" s="186">
        <v>59</v>
      </c>
      <c r="B69" s="145" t="s">
        <v>177</v>
      </c>
      <c r="C69" s="229">
        <v>0</v>
      </c>
      <c r="D69" s="229">
        <v>0</v>
      </c>
      <c r="E69" s="229">
        <v>0</v>
      </c>
      <c r="F69" s="229">
        <v>0</v>
      </c>
      <c r="G69" s="229">
        <v>0</v>
      </c>
      <c r="H69" s="224">
        <v>0</v>
      </c>
      <c r="I69" s="224">
        <v>0</v>
      </c>
      <c r="J69" s="224">
        <v>0</v>
      </c>
      <c r="K69" s="224">
        <v>0</v>
      </c>
      <c r="L69" s="224">
        <v>0</v>
      </c>
      <c r="M69" s="229">
        <v>0</v>
      </c>
      <c r="N69" s="229">
        <v>0</v>
      </c>
      <c r="O69" s="229">
        <v>0</v>
      </c>
      <c r="P69" s="229">
        <v>0</v>
      </c>
      <c r="Q69" s="229">
        <v>0</v>
      </c>
      <c r="R69" s="174">
        <v>0</v>
      </c>
      <c r="S69" s="174">
        <v>0</v>
      </c>
      <c r="T69" s="174">
        <v>0</v>
      </c>
      <c r="U69" s="174">
        <v>0</v>
      </c>
      <c r="V69" s="174">
        <v>0</v>
      </c>
      <c r="W69" s="232">
        <v>0</v>
      </c>
      <c r="X69" s="232">
        <v>0</v>
      </c>
      <c r="Y69" s="232">
        <v>0</v>
      </c>
      <c r="Z69" s="232">
        <v>0</v>
      </c>
      <c r="AA69" s="232">
        <v>0</v>
      </c>
      <c r="AB69" s="256">
        <v>0</v>
      </c>
      <c r="AC69" s="257">
        <v>0</v>
      </c>
      <c r="AD69" s="256">
        <v>0</v>
      </c>
      <c r="AE69" s="256">
        <v>0</v>
      </c>
      <c r="AF69" s="256">
        <v>0</v>
      </c>
      <c r="AG69" s="260">
        <v>0</v>
      </c>
      <c r="AH69" s="260">
        <v>0</v>
      </c>
      <c r="AI69" s="260">
        <v>0</v>
      </c>
      <c r="AJ69" s="260">
        <v>0</v>
      </c>
      <c r="AK69" s="232">
        <v>0</v>
      </c>
    </row>
    <row r="70" spans="1:37" ht="25.5" x14ac:dyDescent="0.25">
      <c r="A70" s="186">
        <v>60</v>
      </c>
      <c r="B70" s="145" t="s">
        <v>178</v>
      </c>
      <c r="C70" s="229">
        <v>0</v>
      </c>
      <c r="D70" s="229">
        <v>0</v>
      </c>
      <c r="E70" s="229">
        <v>0</v>
      </c>
      <c r="F70" s="229">
        <v>0</v>
      </c>
      <c r="G70" s="229">
        <v>0</v>
      </c>
      <c r="H70" s="224">
        <v>328340.98</v>
      </c>
      <c r="I70" s="224">
        <v>325313.34999999998</v>
      </c>
      <c r="J70" s="224">
        <v>710568.21</v>
      </c>
      <c r="K70" s="224">
        <v>710751.55</v>
      </c>
      <c r="L70" s="224">
        <v>2074974.09</v>
      </c>
      <c r="M70" s="229">
        <v>0</v>
      </c>
      <c r="N70" s="229">
        <v>0</v>
      </c>
      <c r="O70" s="229">
        <v>0</v>
      </c>
      <c r="P70" s="229">
        <v>0</v>
      </c>
      <c r="Q70" s="229">
        <v>0</v>
      </c>
      <c r="R70" s="174">
        <v>328340.98</v>
      </c>
      <c r="S70" s="174">
        <v>325313.34999999998</v>
      </c>
      <c r="T70" s="174">
        <v>710568.21</v>
      </c>
      <c r="U70" s="174">
        <v>710751.55</v>
      </c>
      <c r="V70" s="174">
        <v>2074974.09</v>
      </c>
      <c r="W70" s="232">
        <v>0</v>
      </c>
      <c r="X70" s="232">
        <v>0</v>
      </c>
      <c r="Y70" s="232">
        <v>0</v>
      </c>
      <c r="Z70" s="232">
        <v>0</v>
      </c>
      <c r="AA70" s="232">
        <v>0</v>
      </c>
      <c r="AB70" s="256">
        <v>0</v>
      </c>
      <c r="AC70" s="257">
        <v>0</v>
      </c>
      <c r="AD70" s="256">
        <v>0</v>
      </c>
      <c r="AE70" s="256">
        <v>0</v>
      </c>
      <c r="AF70" s="256">
        <v>0</v>
      </c>
      <c r="AG70" s="260">
        <v>328340.98</v>
      </c>
      <c r="AH70" s="260">
        <v>325313.34999999998</v>
      </c>
      <c r="AI70" s="260">
        <v>710568.21</v>
      </c>
      <c r="AJ70" s="260">
        <v>710751.55</v>
      </c>
      <c r="AK70" s="232">
        <v>2074974.09</v>
      </c>
    </row>
    <row r="71" spans="1:37" ht="15" x14ac:dyDescent="0.25">
      <c r="A71" s="186">
        <v>61</v>
      </c>
      <c r="B71" s="145" t="s">
        <v>179</v>
      </c>
      <c r="C71" s="229">
        <v>0</v>
      </c>
      <c r="D71" s="229">
        <v>0</v>
      </c>
      <c r="E71" s="229">
        <v>6281.08</v>
      </c>
      <c r="F71" s="229">
        <v>0</v>
      </c>
      <c r="G71" s="229">
        <v>6281.08</v>
      </c>
      <c r="H71" s="224">
        <v>0</v>
      </c>
      <c r="I71" s="224">
        <v>0</v>
      </c>
      <c r="J71" s="224">
        <v>0</v>
      </c>
      <c r="K71" s="224">
        <v>0</v>
      </c>
      <c r="L71" s="224">
        <v>0</v>
      </c>
      <c r="M71" s="229">
        <v>0</v>
      </c>
      <c r="N71" s="229">
        <v>0</v>
      </c>
      <c r="O71" s="229">
        <v>0</v>
      </c>
      <c r="P71" s="229">
        <v>0</v>
      </c>
      <c r="Q71" s="229">
        <v>0</v>
      </c>
      <c r="R71" s="174">
        <v>0</v>
      </c>
      <c r="S71" s="174">
        <v>0</v>
      </c>
      <c r="T71" s="174">
        <v>6281.08</v>
      </c>
      <c r="U71" s="174">
        <v>0</v>
      </c>
      <c r="V71" s="174">
        <v>6281.08</v>
      </c>
      <c r="W71" s="232">
        <v>0</v>
      </c>
      <c r="X71" s="232">
        <v>0</v>
      </c>
      <c r="Y71" s="232">
        <v>0</v>
      </c>
      <c r="Z71" s="232">
        <v>0</v>
      </c>
      <c r="AA71" s="232">
        <v>0</v>
      </c>
      <c r="AB71" s="256">
        <v>0</v>
      </c>
      <c r="AC71" s="257">
        <v>0</v>
      </c>
      <c r="AD71" s="256">
        <v>0</v>
      </c>
      <c r="AE71" s="256">
        <v>0</v>
      </c>
      <c r="AF71" s="256">
        <v>0</v>
      </c>
      <c r="AG71" s="260">
        <v>0</v>
      </c>
      <c r="AH71" s="260">
        <v>0</v>
      </c>
      <c r="AI71" s="260">
        <v>6281.08</v>
      </c>
      <c r="AJ71" s="260">
        <v>0</v>
      </c>
      <c r="AK71" s="232">
        <v>6281.08</v>
      </c>
    </row>
    <row r="72" spans="1:37" ht="15" x14ac:dyDescent="0.25">
      <c r="A72" s="186">
        <v>62</v>
      </c>
      <c r="B72" s="145" t="s">
        <v>180</v>
      </c>
      <c r="C72" s="229">
        <v>4629568.03</v>
      </c>
      <c r="D72" s="229">
        <v>4623286.95</v>
      </c>
      <c r="E72" s="229">
        <v>4623286.95</v>
      </c>
      <c r="F72" s="229">
        <v>4617857.2300000004</v>
      </c>
      <c r="G72" s="229">
        <v>18493999.16</v>
      </c>
      <c r="H72" s="224">
        <v>0</v>
      </c>
      <c r="I72" s="224">
        <v>0</v>
      </c>
      <c r="J72" s="224">
        <v>0</v>
      </c>
      <c r="K72" s="224">
        <v>0</v>
      </c>
      <c r="L72" s="224">
        <v>0</v>
      </c>
      <c r="M72" s="229">
        <v>0</v>
      </c>
      <c r="N72" s="229">
        <v>0</v>
      </c>
      <c r="O72" s="229">
        <v>0</v>
      </c>
      <c r="P72" s="229">
        <v>0</v>
      </c>
      <c r="Q72" s="229">
        <v>0</v>
      </c>
      <c r="R72" s="174">
        <v>4629568.03</v>
      </c>
      <c r="S72" s="174">
        <v>4623286.95</v>
      </c>
      <c r="T72" s="174">
        <v>4623286.95</v>
      </c>
      <c r="U72" s="174">
        <v>4617857.2300000004</v>
      </c>
      <c r="V72" s="174">
        <v>18493999.16</v>
      </c>
      <c r="W72" s="232">
        <v>0</v>
      </c>
      <c r="X72" s="232">
        <v>0</v>
      </c>
      <c r="Y72" s="232">
        <v>0</v>
      </c>
      <c r="Z72" s="232">
        <v>0</v>
      </c>
      <c r="AA72" s="232">
        <v>0</v>
      </c>
      <c r="AB72" s="256">
        <v>0</v>
      </c>
      <c r="AC72" s="257">
        <v>0</v>
      </c>
      <c r="AD72" s="256">
        <v>0</v>
      </c>
      <c r="AE72" s="256">
        <v>0</v>
      </c>
      <c r="AF72" s="256">
        <v>0</v>
      </c>
      <c r="AG72" s="260">
        <v>4629568.03</v>
      </c>
      <c r="AH72" s="260">
        <v>4623286.95</v>
      </c>
      <c r="AI72" s="260">
        <v>4623286.95</v>
      </c>
      <c r="AJ72" s="260">
        <v>4617857.2300000004</v>
      </c>
      <c r="AK72" s="232">
        <v>18493999.16</v>
      </c>
    </row>
    <row r="73" spans="1:37" ht="15" x14ac:dyDescent="0.25">
      <c r="A73" s="186">
        <v>63</v>
      </c>
      <c r="B73" s="145" t="s">
        <v>181</v>
      </c>
      <c r="C73" s="229">
        <v>53595.75</v>
      </c>
      <c r="D73" s="229">
        <v>53595.75</v>
      </c>
      <c r="E73" s="229">
        <v>53595.75</v>
      </c>
      <c r="F73" s="229">
        <v>53595.75</v>
      </c>
      <c r="G73" s="229">
        <v>214383</v>
      </c>
      <c r="H73" s="224">
        <v>0</v>
      </c>
      <c r="I73" s="224">
        <v>0</v>
      </c>
      <c r="J73" s="224">
        <v>0</v>
      </c>
      <c r="K73" s="224">
        <v>0</v>
      </c>
      <c r="L73" s="224">
        <v>0</v>
      </c>
      <c r="M73" s="229">
        <v>0</v>
      </c>
      <c r="N73" s="229">
        <v>0</v>
      </c>
      <c r="O73" s="229">
        <v>0</v>
      </c>
      <c r="P73" s="229">
        <v>0</v>
      </c>
      <c r="Q73" s="229">
        <v>0</v>
      </c>
      <c r="R73" s="174">
        <v>53595.75</v>
      </c>
      <c r="S73" s="174">
        <v>53595.75</v>
      </c>
      <c r="T73" s="174">
        <v>53595.75</v>
      </c>
      <c r="U73" s="174">
        <v>53595.75</v>
      </c>
      <c r="V73" s="174">
        <v>214383</v>
      </c>
      <c r="W73" s="232">
        <v>0</v>
      </c>
      <c r="X73" s="232">
        <v>0</v>
      </c>
      <c r="Y73" s="232">
        <v>0</v>
      </c>
      <c r="Z73" s="232">
        <v>0</v>
      </c>
      <c r="AA73" s="232">
        <v>0</v>
      </c>
      <c r="AB73" s="256">
        <v>0</v>
      </c>
      <c r="AC73" s="257">
        <v>0</v>
      </c>
      <c r="AD73" s="256">
        <v>0</v>
      </c>
      <c r="AE73" s="256">
        <v>0</v>
      </c>
      <c r="AF73" s="256">
        <v>0</v>
      </c>
      <c r="AG73" s="260">
        <v>53595.75</v>
      </c>
      <c r="AH73" s="260">
        <v>53595.75</v>
      </c>
      <c r="AI73" s="260">
        <v>53595.75</v>
      </c>
      <c r="AJ73" s="260">
        <v>53595.75</v>
      </c>
      <c r="AK73" s="232">
        <v>214383</v>
      </c>
    </row>
    <row r="74" spans="1:37" ht="15" x14ac:dyDescent="0.25">
      <c r="A74" s="186">
        <v>64</v>
      </c>
      <c r="B74" s="187" t="s">
        <v>182</v>
      </c>
      <c r="C74" s="229">
        <v>0</v>
      </c>
      <c r="D74" s="229">
        <v>0</v>
      </c>
      <c r="E74" s="229">
        <v>0</v>
      </c>
      <c r="F74" s="229">
        <v>0</v>
      </c>
      <c r="G74" s="229">
        <v>0</v>
      </c>
      <c r="H74" s="224">
        <v>0</v>
      </c>
      <c r="I74" s="224">
        <v>0</v>
      </c>
      <c r="J74" s="224">
        <v>0</v>
      </c>
      <c r="K74" s="224">
        <v>0</v>
      </c>
      <c r="L74" s="224">
        <v>0</v>
      </c>
      <c r="M74" s="229">
        <v>0</v>
      </c>
      <c r="N74" s="229">
        <v>0</v>
      </c>
      <c r="O74" s="229">
        <v>0</v>
      </c>
      <c r="P74" s="229">
        <v>0</v>
      </c>
      <c r="Q74" s="229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232">
        <v>0</v>
      </c>
      <c r="X74" s="232">
        <v>0</v>
      </c>
      <c r="Y74" s="232">
        <v>0</v>
      </c>
      <c r="Z74" s="232">
        <v>0</v>
      </c>
      <c r="AA74" s="232">
        <v>0</v>
      </c>
      <c r="AB74" s="256">
        <v>0</v>
      </c>
      <c r="AC74" s="257">
        <v>0</v>
      </c>
      <c r="AD74" s="256">
        <v>0</v>
      </c>
      <c r="AE74" s="256">
        <v>0</v>
      </c>
      <c r="AF74" s="256">
        <v>0</v>
      </c>
      <c r="AG74" s="260">
        <v>0</v>
      </c>
      <c r="AH74" s="260">
        <v>0</v>
      </c>
      <c r="AI74" s="260">
        <v>0</v>
      </c>
      <c r="AJ74" s="260">
        <v>0</v>
      </c>
      <c r="AK74" s="232">
        <v>0</v>
      </c>
    </row>
    <row r="75" spans="1:37" ht="15" x14ac:dyDescent="0.25">
      <c r="A75" s="186">
        <v>65</v>
      </c>
      <c r="B75" s="145" t="s">
        <v>183</v>
      </c>
      <c r="C75" s="229">
        <v>0</v>
      </c>
      <c r="D75" s="229">
        <v>0</v>
      </c>
      <c r="E75" s="229">
        <v>0</v>
      </c>
      <c r="F75" s="229">
        <v>0</v>
      </c>
      <c r="G75" s="229">
        <v>0</v>
      </c>
      <c r="H75" s="224">
        <v>253400.2</v>
      </c>
      <c r="I75" s="224">
        <v>253400.2</v>
      </c>
      <c r="J75" s="224">
        <v>253400.2</v>
      </c>
      <c r="K75" s="224">
        <v>237051.8</v>
      </c>
      <c r="L75" s="224">
        <v>997252.40000000014</v>
      </c>
      <c r="M75" s="229">
        <v>0</v>
      </c>
      <c r="N75" s="229">
        <v>0</v>
      </c>
      <c r="O75" s="229">
        <v>0</v>
      </c>
      <c r="P75" s="229">
        <v>0</v>
      </c>
      <c r="Q75" s="229">
        <v>0</v>
      </c>
      <c r="R75" s="174">
        <v>253400.2</v>
      </c>
      <c r="S75" s="174">
        <v>253400.2</v>
      </c>
      <c r="T75" s="174">
        <v>253400.2</v>
      </c>
      <c r="U75" s="174">
        <v>237051.8</v>
      </c>
      <c r="V75" s="174">
        <v>997252.40000000014</v>
      </c>
      <c r="W75" s="232">
        <v>0</v>
      </c>
      <c r="X75" s="232">
        <v>0</v>
      </c>
      <c r="Y75" s="232">
        <v>0</v>
      </c>
      <c r="Z75" s="232">
        <v>0</v>
      </c>
      <c r="AA75" s="232">
        <v>0</v>
      </c>
      <c r="AB75" s="256">
        <v>0</v>
      </c>
      <c r="AC75" s="257">
        <v>0</v>
      </c>
      <c r="AD75" s="256">
        <v>0</v>
      </c>
      <c r="AE75" s="256">
        <v>0</v>
      </c>
      <c r="AF75" s="256">
        <v>0</v>
      </c>
      <c r="AG75" s="260">
        <v>253400.2</v>
      </c>
      <c r="AH75" s="260">
        <v>253400.2</v>
      </c>
      <c r="AI75" s="260">
        <v>253400.2</v>
      </c>
      <c r="AJ75" s="260">
        <v>237051.8</v>
      </c>
      <c r="AK75" s="232">
        <v>997252.40000000014</v>
      </c>
    </row>
    <row r="76" spans="1:37" ht="15" x14ac:dyDescent="0.25">
      <c r="A76" s="186">
        <v>66</v>
      </c>
      <c r="B76" s="188" t="s">
        <v>184</v>
      </c>
      <c r="C76" s="229">
        <v>0</v>
      </c>
      <c r="D76" s="229">
        <v>0</v>
      </c>
      <c r="E76" s="229">
        <v>0</v>
      </c>
      <c r="F76" s="229">
        <v>0</v>
      </c>
      <c r="G76" s="229">
        <v>0</v>
      </c>
      <c r="H76" s="224">
        <v>253400.2</v>
      </c>
      <c r="I76" s="224">
        <v>253400.2</v>
      </c>
      <c r="J76" s="224">
        <v>253400.2</v>
      </c>
      <c r="K76" s="224">
        <v>237051.8</v>
      </c>
      <c r="L76" s="224">
        <v>997252.40000000014</v>
      </c>
      <c r="M76" s="229">
        <v>0</v>
      </c>
      <c r="N76" s="229">
        <v>0</v>
      </c>
      <c r="O76" s="229">
        <v>0</v>
      </c>
      <c r="P76" s="229">
        <v>0</v>
      </c>
      <c r="Q76" s="229">
        <v>0</v>
      </c>
      <c r="R76" s="174">
        <v>253400.2</v>
      </c>
      <c r="S76" s="174">
        <v>253400.2</v>
      </c>
      <c r="T76" s="174">
        <v>253400.2</v>
      </c>
      <c r="U76" s="174">
        <v>237051.8</v>
      </c>
      <c r="V76" s="174">
        <v>997252.40000000014</v>
      </c>
      <c r="W76" s="232">
        <v>0</v>
      </c>
      <c r="X76" s="232">
        <v>0</v>
      </c>
      <c r="Y76" s="232">
        <v>0</v>
      </c>
      <c r="Z76" s="232">
        <v>0</v>
      </c>
      <c r="AA76" s="232">
        <v>0</v>
      </c>
      <c r="AB76" s="256">
        <v>0</v>
      </c>
      <c r="AC76" s="257">
        <v>0</v>
      </c>
      <c r="AD76" s="256">
        <v>0</v>
      </c>
      <c r="AE76" s="256">
        <v>0</v>
      </c>
      <c r="AF76" s="256">
        <v>0</v>
      </c>
      <c r="AG76" s="260">
        <v>253400.2</v>
      </c>
      <c r="AH76" s="260">
        <v>253400.2</v>
      </c>
      <c r="AI76" s="260">
        <v>253400.2</v>
      </c>
      <c r="AJ76" s="260">
        <v>237051.8</v>
      </c>
      <c r="AK76" s="232">
        <v>997252.40000000014</v>
      </c>
    </row>
    <row r="77" spans="1:37" ht="15" x14ac:dyDescent="0.25">
      <c r="A77" s="186">
        <v>67</v>
      </c>
      <c r="B77" s="188" t="s">
        <v>185</v>
      </c>
      <c r="C77" s="229">
        <v>0</v>
      </c>
      <c r="D77" s="229">
        <v>0</v>
      </c>
      <c r="E77" s="229">
        <v>0</v>
      </c>
      <c r="F77" s="229">
        <v>0</v>
      </c>
      <c r="G77" s="229">
        <v>0</v>
      </c>
      <c r="H77" s="224">
        <v>320055.7</v>
      </c>
      <c r="I77" s="224">
        <v>920555.7</v>
      </c>
      <c r="J77" s="224">
        <v>920555.7</v>
      </c>
      <c r="K77" s="224">
        <v>903006.3</v>
      </c>
      <c r="L77" s="224">
        <v>3064173.3999999994</v>
      </c>
      <c r="M77" s="229">
        <v>0</v>
      </c>
      <c r="N77" s="229">
        <v>0</v>
      </c>
      <c r="O77" s="229">
        <v>0</v>
      </c>
      <c r="P77" s="229">
        <v>0</v>
      </c>
      <c r="Q77" s="229">
        <v>0</v>
      </c>
      <c r="R77" s="174">
        <v>320055.7</v>
      </c>
      <c r="S77" s="174">
        <v>920555.7</v>
      </c>
      <c r="T77" s="174">
        <v>920555.7</v>
      </c>
      <c r="U77" s="174">
        <v>903006.3</v>
      </c>
      <c r="V77" s="174">
        <v>3064173.3999999994</v>
      </c>
      <c r="W77" s="232">
        <v>0</v>
      </c>
      <c r="X77" s="232">
        <v>0</v>
      </c>
      <c r="Y77" s="232">
        <v>0</v>
      </c>
      <c r="Z77" s="232">
        <v>0</v>
      </c>
      <c r="AA77" s="232">
        <v>0</v>
      </c>
      <c r="AB77" s="256">
        <v>0</v>
      </c>
      <c r="AC77" s="257">
        <v>0</v>
      </c>
      <c r="AD77" s="256">
        <v>0</v>
      </c>
      <c r="AE77" s="256">
        <v>0</v>
      </c>
      <c r="AF77" s="256">
        <v>0</v>
      </c>
      <c r="AG77" s="260">
        <v>320055.7</v>
      </c>
      <c r="AH77" s="260">
        <v>920555.7</v>
      </c>
      <c r="AI77" s="260">
        <v>920555.7</v>
      </c>
      <c r="AJ77" s="260">
        <v>903006.3</v>
      </c>
      <c r="AK77" s="232">
        <v>3064173.3999999994</v>
      </c>
    </row>
    <row r="78" spans="1:37" ht="15" x14ac:dyDescent="0.25">
      <c r="A78" s="186">
        <v>68</v>
      </c>
      <c r="B78" s="189" t="s">
        <v>186</v>
      </c>
      <c r="C78" s="229">
        <v>0</v>
      </c>
      <c r="D78" s="229">
        <v>0</v>
      </c>
      <c r="E78" s="229">
        <v>0</v>
      </c>
      <c r="F78" s="229">
        <v>0</v>
      </c>
      <c r="G78" s="229">
        <v>0</v>
      </c>
      <c r="H78" s="224">
        <v>0</v>
      </c>
      <c r="I78" s="224">
        <v>0</v>
      </c>
      <c r="J78" s="224">
        <v>0</v>
      </c>
      <c r="K78" s="224">
        <v>0</v>
      </c>
      <c r="L78" s="224">
        <v>0</v>
      </c>
      <c r="M78" s="229">
        <v>0</v>
      </c>
      <c r="N78" s="229">
        <v>0</v>
      </c>
      <c r="O78" s="229">
        <v>0</v>
      </c>
      <c r="P78" s="229">
        <v>0</v>
      </c>
      <c r="Q78" s="229">
        <v>0</v>
      </c>
      <c r="R78" s="174">
        <v>0</v>
      </c>
      <c r="S78" s="174">
        <v>0</v>
      </c>
      <c r="T78" s="174">
        <v>0</v>
      </c>
      <c r="U78" s="174">
        <v>0</v>
      </c>
      <c r="V78" s="174">
        <v>0</v>
      </c>
      <c r="W78" s="232">
        <v>0</v>
      </c>
      <c r="X78" s="232">
        <v>0</v>
      </c>
      <c r="Y78" s="232">
        <v>0</v>
      </c>
      <c r="Z78" s="232">
        <v>0</v>
      </c>
      <c r="AA78" s="232">
        <v>0</v>
      </c>
      <c r="AB78" s="256">
        <v>0</v>
      </c>
      <c r="AC78" s="257">
        <v>0</v>
      </c>
      <c r="AD78" s="256">
        <v>0</v>
      </c>
      <c r="AE78" s="256">
        <v>0</v>
      </c>
      <c r="AF78" s="256">
        <v>0</v>
      </c>
      <c r="AG78" s="260">
        <v>0</v>
      </c>
      <c r="AH78" s="260">
        <v>0</v>
      </c>
      <c r="AI78" s="260">
        <v>0</v>
      </c>
      <c r="AJ78" s="260">
        <v>0</v>
      </c>
      <c r="AK78" s="232">
        <v>0</v>
      </c>
    </row>
    <row r="79" spans="1:37" ht="15" x14ac:dyDescent="0.25">
      <c r="A79" s="186">
        <v>69</v>
      </c>
      <c r="B79" s="188" t="s">
        <v>188</v>
      </c>
      <c r="C79" s="229">
        <v>0</v>
      </c>
      <c r="D79" s="229">
        <v>0</v>
      </c>
      <c r="E79" s="229">
        <v>0</v>
      </c>
      <c r="F79" s="229">
        <v>0</v>
      </c>
      <c r="G79" s="229">
        <v>0</v>
      </c>
      <c r="H79" s="224">
        <v>0</v>
      </c>
      <c r="I79" s="224">
        <v>0</v>
      </c>
      <c r="J79" s="224">
        <v>0</v>
      </c>
      <c r="K79" s="224">
        <v>0</v>
      </c>
      <c r="L79" s="224">
        <v>0</v>
      </c>
      <c r="M79" s="229">
        <v>0</v>
      </c>
      <c r="N79" s="229">
        <v>0</v>
      </c>
      <c r="O79" s="229">
        <v>0</v>
      </c>
      <c r="P79" s="229">
        <v>0</v>
      </c>
      <c r="Q79" s="229">
        <v>0</v>
      </c>
      <c r="R79" s="174">
        <v>0</v>
      </c>
      <c r="S79" s="174">
        <v>0</v>
      </c>
      <c r="T79" s="174">
        <v>0</v>
      </c>
      <c r="U79" s="174">
        <v>0</v>
      </c>
      <c r="V79" s="174">
        <v>0</v>
      </c>
      <c r="W79" s="232">
        <v>0</v>
      </c>
      <c r="X79" s="232">
        <v>0</v>
      </c>
      <c r="Y79" s="232">
        <v>0</v>
      </c>
      <c r="Z79" s="232">
        <v>0</v>
      </c>
      <c r="AA79" s="232">
        <v>0</v>
      </c>
      <c r="AB79" s="256">
        <v>0</v>
      </c>
      <c r="AC79" s="257">
        <v>0</v>
      </c>
      <c r="AD79" s="256">
        <v>0</v>
      </c>
      <c r="AE79" s="256">
        <v>0</v>
      </c>
      <c r="AF79" s="256">
        <v>0</v>
      </c>
      <c r="AG79" s="260">
        <v>0</v>
      </c>
      <c r="AH79" s="260">
        <v>0</v>
      </c>
      <c r="AI79" s="260">
        <v>0</v>
      </c>
      <c r="AJ79" s="260">
        <v>0</v>
      </c>
      <c r="AK79" s="232">
        <v>0</v>
      </c>
    </row>
    <row r="80" spans="1:37" ht="15" x14ac:dyDescent="0.25">
      <c r="A80" s="186">
        <v>70</v>
      </c>
      <c r="B80" s="189" t="s">
        <v>322</v>
      </c>
      <c r="C80" s="229">
        <v>267317.98</v>
      </c>
      <c r="D80" s="229">
        <v>412656.26</v>
      </c>
      <c r="E80" s="229">
        <v>395971.01</v>
      </c>
      <c r="F80" s="229">
        <v>390870.19999999995</v>
      </c>
      <c r="G80" s="229">
        <v>1466815.45</v>
      </c>
      <c r="H80" s="224">
        <v>0</v>
      </c>
      <c r="I80" s="224">
        <v>65941.399999999994</v>
      </c>
      <c r="J80" s="224">
        <v>65449.3</v>
      </c>
      <c r="K80" s="224">
        <v>65449.3</v>
      </c>
      <c r="L80" s="224">
        <v>196840</v>
      </c>
      <c r="M80" s="229">
        <v>0</v>
      </c>
      <c r="N80" s="229">
        <v>0</v>
      </c>
      <c r="O80" s="229">
        <v>0</v>
      </c>
      <c r="P80" s="229">
        <v>0</v>
      </c>
      <c r="Q80" s="229">
        <v>0</v>
      </c>
      <c r="R80" s="174">
        <v>267317.98</v>
      </c>
      <c r="S80" s="174">
        <v>478597.66000000003</v>
      </c>
      <c r="T80" s="174">
        <v>461420.31</v>
      </c>
      <c r="U80" s="174">
        <v>456319.49999999994</v>
      </c>
      <c r="V80" s="174">
        <v>1663655.45</v>
      </c>
      <c r="W80" s="232">
        <v>0</v>
      </c>
      <c r="X80" s="232">
        <v>0</v>
      </c>
      <c r="Y80" s="232">
        <v>0</v>
      </c>
      <c r="Z80" s="232">
        <v>0</v>
      </c>
      <c r="AA80" s="232">
        <v>0</v>
      </c>
      <c r="AB80" s="256">
        <v>0</v>
      </c>
      <c r="AC80" s="257">
        <v>0</v>
      </c>
      <c r="AD80" s="256">
        <v>0</v>
      </c>
      <c r="AE80" s="256">
        <v>0</v>
      </c>
      <c r="AF80" s="256">
        <v>0</v>
      </c>
      <c r="AG80" s="260">
        <v>267317.98</v>
      </c>
      <c r="AH80" s="260">
        <v>478597.66000000003</v>
      </c>
      <c r="AI80" s="260">
        <v>461420.31</v>
      </c>
      <c r="AJ80" s="260">
        <v>456319.49999999994</v>
      </c>
      <c r="AK80" s="232">
        <v>1663655.45</v>
      </c>
    </row>
    <row r="81" spans="1:37" ht="15" x14ac:dyDescent="0.25">
      <c r="A81" s="186">
        <v>71</v>
      </c>
      <c r="B81" s="217" t="s">
        <v>323</v>
      </c>
      <c r="C81" s="229">
        <v>0</v>
      </c>
      <c r="D81" s="229">
        <v>0</v>
      </c>
      <c r="E81" s="229">
        <v>0</v>
      </c>
      <c r="F81" s="229">
        <v>0</v>
      </c>
      <c r="G81" s="229">
        <v>0</v>
      </c>
      <c r="H81" s="224">
        <v>0</v>
      </c>
      <c r="I81" s="224">
        <v>0</v>
      </c>
      <c r="J81" s="224">
        <v>0</v>
      </c>
      <c r="K81" s="224">
        <v>0</v>
      </c>
      <c r="L81" s="224">
        <v>0</v>
      </c>
      <c r="M81" s="229">
        <v>0</v>
      </c>
      <c r="N81" s="229">
        <v>0</v>
      </c>
      <c r="O81" s="229">
        <v>0</v>
      </c>
      <c r="P81" s="229">
        <v>0</v>
      </c>
      <c r="Q81" s="229">
        <v>0</v>
      </c>
      <c r="R81" s="174">
        <v>0</v>
      </c>
      <c r="S81" s="174">
        <v>0</v>
      </c>
      <c r="T81" s="174">
        <v>0</v>
      </c>
      <c r="U81" s="174">
        <v>0</v>
      </c>
      <c r="V81" s="174">
        <v>0</v>
      </c>
      <c r="W81" s="232">
        <v>0</v>
      </c>
      <c r="X81" s="232">
        <v>0</v>
      </c>
      <c r="Y81" s="232">
        <v>0</v>
      </c>
      <c r="Z81" s="232">
        <v>0</v>
      </c>
      <c r="AA81" s="232">
        <v>0</v>
      </c>
      <c r="AB81" s="256">
        <v>0</v>
      </c>
      <c r="AC81" s="257">
        <v>0</v>
      </c>
      <c r="AD81" s="256">
        <v>0</v>
      </c>
      <c r="AE81" s="256">
        <v>0</v>
      </c>
      <c r="AF81" s="256">
        <v>0</v>
      </c>
      <c r="AG81" s="260">
        <v>0</v>
      </c>
      <c r="AH81" s="260">
        <v>0</v>
      </c>
      <c r="AI81" s="260">
        <v>0</v>
      </c>
      <c r="AJ81" s="260">
        <v>0</v>
      </c>
      <c r="AK81" s="232">
        <v>0</v>
      </c>
    </row>
    <row r="82" spans="1:37" ht="15" x14ac:dyDescent="0.25">
      <c r="A82" s="186">
        <v>72</v>
      </c>
      <c r="B82" s="189" t="s">
        <v>324</v>
      </c>
      <c r="C82" s="229">
        <v>0</v>
      </c>
      <c r="D82" s="229">
        <v>0</v>
      </c>
      <c r="E82" s="229">
        <v>0</v>
      </c>
      <c r="F82" s="229">
        <v>0</v>
      </c>
      <c r="G82" s="229">
        <v>0</v>
      </c>
      <c r="H82" s="224">
        <v>0</v>
      </c>
      <c r="I82" s="224">
        <v>0</v>
      </c>
      <c r="J82" s="224">
        <v>0</v>
      </c>
      <c r="K82" s="224">
        <v>0</v>
      </c>
      <c r="L82" s="224">
        <v>0</v>
      </c>
      <c r="M82" s="229">
        <v>0</v>
      </c>
      <c r="N82" s="229">
        <v>0</v>
      </c>
      <c r="O82" s="229">
        <v>0</v>
      </c>
      <c r="P82" s="229">
        <v>0</v>
      </c>
      <c r="Q82" s="229">
        <v>0</v>
      </c>
      <c r="R82" s="174">
        <v>0</v>
      </c>
      <c r="S82" s="174">
        <v>0</v>
      </c>
      <c r="T82" s="174">
        <v>0</v>
      </c>
      <c r="U82" s="174">
        <v>0</v>
      </c>
      <c r="V82" s="174">
        <v>0</v>
      </c>
      <c r="W82" s="232">
        <v>0</v>
      </c>
      <c r="X82" s="232">
        <v>0</v>
      </c>
      <c r="Y82" s="232">
        <v>0</v>
      </c>
      <c r="Z82" s="232">
        <v>0</v>
      </c>
      <c r="AA82" s="232">
        <v>0</v>
      </c>
      <c r="AB82" s="256">
        <v>0</v>
      </c>
      <c r="AC82" s="257">
        <v>0</v>
      </c>
      <c r="AD82" s="256">
        <v>0</v>
      </c>
      <c r="AE82" s="256">
        <v>0</v>
      </c>
      <c r="AF82" s="256">
        <v>0</v>
      </c>
      <c r="AG82" s="260">
        <v>0</v>
      </c>
      <c r="AH82" s="260">
        <v>0</v>
      </c>
      <c r="AI82" s="260">
        <v>0</v>
      </c>
      <c r="AJ82" s="260">
        <v>0</v>
      </c>
      <c r="AK82" s="232">
        <v>0</v>
      </c>
    </row>
    <row r="83" spans="1:37" s="20" customFormat="1" ht="30.75" customHeight="1" x14ac:dyDescent="0.25">
      <c r="A83" s="280" t="s">
        <v>3</v>
      </c>
      <c r="B83" s="280"/>
      <c r="C83" s="103">
        <v>2073176487.7100003</v>
      </c>
      <c r="D83" s="141">
        <v>2065776790.9199998</v>
      </c>
      <c r="E83" s="141">
        <v>2002283494.79</v>
      </c>
      <c r="F83" s="141">
        <v>1941333568.2600002</v>
      </c>
      <c r="G83" s="141">
        <v>8082570341.6799994</v>
      </c>
      <c r="H83" s="224">
        <v>78140228.969999999</v>
      </c>
      <c r="I83" s="224">
        <v>79581076.540000007</v>
      </c>
      <c r="J83" s="224">
        <v>68149964.13000001</v>
      </c>
      <c r="K83" s="224">
        <v>68033820.459999993</v>
      </c>
      <c r="L83" s="224">
        <v>293905090.0999999</v>
      </c>
      <c r="M83" s="141">
        <v>61375445.019999996</v>
      </c>
      <c r="N83" s="141">
        <v>58014301.199999996</v>
      </c>
      <c r="O83" s="141">
        <v>57742376.18999999</v>
      </c>
      <c r="P83" s="141">
        <v>57742371.410000004</v>
      </c>
      <c r="Q83" s="141">
        <v>234874493.81999996</v>
      </c>
      <c r="R83" s="141">
        <v>2212692161.7000003</v>
      </c>
      <c r="S83" s="141">
        <v>2203372168.6599984</v>
      </c>
      <c r="T83" s="141">
        <v>2128175835.1100006</v>
      </c>
      <c r="U83" s="141">
        <v>2067109760.1300001</v>
      </c>
      <c r="V83" s="141">
        <v>8611349925.6000023</v>
      </c>
      <c r="W83" s="232">
        <v>26855799.999999989</v>
      </c>
      <c r="X83" s="232">
        <v>0</v>
      </c>
      <c r="Y83" s="232">
        <v>0</v>
      </c>
      <c r="Z83" s="232">
        <v>0</v>
      </c>
      <c r="AA83" s="232">
        <v>26855799.999999989</v>
      </c>
      <c r="AB83" s="256">
        <v>0</v>
      </c>
      <c r="AC83" s="256">
        <v>57523093.790000007</v>
      </c>
      <c r="AD83" s="256">
        <v>0</v>
      </c>
      <c r="AE83" s="256">
        <v>0</v>
      </c>
      <c r="AF83" s="256">
        <v>57523093.790000007</v>
      </c>
      <c r="AG83" s="232">
        <v>2239547961.7000003</v>
      </c>
      <c r="AH83" s="232">
        <v>2260895262.4499993</v>
      </c>
      <c r="AI83" s="232">
        <v>2128175835.1100006</v>
      </c>
      <c r="AJ83" s="232">
        <v>2067109760.1300001</v>
      </c>
      <c r="AK83" s="232">
        <v>8695728819.3900032</v>
      </c>
    </row>
    <row r="85" spans="1:37" ht="26.25" customHeight="1" x14ac:dyDescent="0.25">
      <c r="A85" s="278" t="s">
        <v>333</v>
      </c>
      <c r="B85" s="279"/>
      <c r="C85" s="228" t="s">
        <v>50</v>
      </c>
      <c r="D85" s="228" t="s">
        <v>50</v>
      </c>
      <c r="E85" s="228" t="s">
        <v>50</v>
      </c>
      <c r="F85" s="228" t="s">
        <v>50</v>
      </c>
      <c r="G85" s="228" t="s">
        <v>50</v>
      </c>
      <c r="H85" s="228" t="s">
        <v>50</v>
      </c>
      <c r="I85" s="228" t="s">
        <v>50</v>
      </c>
      <c r="J85" s="228" t="s">
        <v>50</v>
      </c>
      <c r="K85" s="228" t="s">
        <v>50</v>
      </c>
      <c r="L85" s="228" t="s">
        <v>50</v>
      </c>
      <c r="M85" s="228" t="s">
        <v>50</v>
      </c>
      <c r="N85" s="228" t="s">
        <v>50</v>
      </c>
      <c r="O85" s="228" t="s">
        <v>50</v>
      </c>
      <c r="P85" s="228" t="s">
        <v>50</v>
      </c>
      <c r="Q85" s="228" t="s">
        <v>50</v>
      </c>
      <c r="R85" s="228" t="s">
        <v>50</v>
      </c>
      <c r="S85" s="228" t="s">
        <v>50</v>
      </c>
      <c r="T85" s="228" t="s">
        <v>50</v>
      </c>
      <c r="U85" s="228" t="s">
        <v>50</v>
      </c>
      <c r="V85" s="266">
        <v>52767004.340000004</v>
      </c>
      <c r="W85" s="240"/>
      <c r="AK85" s="17"/>
    </row>
    <row r="86" spans="1:37" x14ac:dyDescent="0.25">
      <c r="V86" s="17"/>
      <c r="AK86" s="17"/>
    </row>
    <row r="87" spans="1:37" x14ac:dyDescent="0.25">
      <c r="Q87" s="17"/>
      <c r="V87" s="17"/>
    </row>
  </sheetData>
  <mergeCells count="12">
    <mergeCell ref="W7:AA9"/>
    <mergeCell ref="AG7:AK9"/>
    <mergeCell ref="B5:AK5"/>
    <mergeCell ref="A85:B85"/>
    <mergeCell ref="A83:B83"/>
    <mergeCell ref="H7:L9"/>
    <mergeCell ref="R7:V9"/>
    <mergeCell ref="C7:G9"/>
    <mergeCell ref="A7:A10"/>
    <mergeCell ref="B7:B10"/>
    <mergeCell ref="M7:Q9"/>
    <mergeCell ref="AB7:AF9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</sheetPr>
  <dimension ref="A1:WMA93"/>
  <sheetViews>
    <sheetView zoomScale="80" zoomScaleNormal="80" workbookViewId="0">
      <pane xSplit="3" ySplit="10" topLeftCell="D11" activePane="bottomRight" state="frozen"/>
      <selection sqref="A1:XFD1048576"/>
      <selection pane="topRight" sqref="A1:XFD1048576"/>
      <selection pane="bottomLeft" sqref="A1:XFD1048576"/>
      <selection pane="bottomRight" activeCell="W85" sqref="W85"/>
    </sheetView>
  </sheetViews>
  <sheetFormatPr defaultColWidth="15.28515625" defaultRowHeight="12" x14ac:dyDescent="0.25"/>
  <cols>
    <col min="1" max="1" width="6.5703125" style="104" customWidth="1"/>
    <col min="2" max="2" width="9.85546875" style="104" customWidth="1"/>
    <col min="3" max="3" width="62.42578125" style="18" customWidth="1"/>
    <col min="4" max="4" width="7.28515625" style="14" customWidth="1"/>
    <col min="5" max="5" width="12" style="14" customWidth="1"/>
    <col min="6" max="6" width="7.28515625" style="14" customWidth="1"/>
    <col min="7" max="7" width="12" style="14" customWidth="1"/>
    <col min="8" max="8" width="7.28515625" style="14" customWidth="1"/>
    <col min="9" max="9" width="12" style="14" customWidth="1"/>
    <col min="10" max="10" width="7.28515625" style="14" customWidth="1"/>
    <col min="11" max="11" width="12" style="14" customWidth="1"/>
    <col min="12" max="12" width="7.28515625" style="17" customWidth="1"/>
    <col min="13" max="13" width="12.7109375" style="17" customWidth="1"/>
    <col min="14" max="14" width="7.28515625" style="14" customWidth="1"/>
    <col min="15" max="15" width="12.7109375" style="14" bestFit="1" customWidth="1"/>
    <col min="16" max="16" width="7.28515625" style="14" customWidth="1"/>
    <col min="17" max="17" width="12.7109375" style="14" bestFit="1" customWidth="1"/>
    <col min="18" max="18" width="7.28515625" style="14" customWidth="1"/>
    <col min="19" max="19" width="12.7109375" style="14" bestFit="1" customWidth="1"/>
    <col min="20" max="20" width="7.28515625" style="14" customWidth="1"/>
    <col min="21" max="21" width="12.7109375" style="14" bestFit="1" customWidth="1"/>
    <col min="22" max="22" width="7.28515625" style="14" customWidth="1"/>
    <col min="23" max="23" width="12.7109375" style="14" bestFit="1" customWidth="1"/>
    <col min="24" max="98" width="7.28515625" style="14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9.42578125" style="14" bestFit="1" customWidth="1"/>
    <col min="103" max="103" width="11.7109375" style="14" bestFit="1" customWidth="1"/>
    <col min="104" max="104" width="7.28515625" style="14" customWidth="1"/>
    <col min="105" max="105" width="11.7109375" style="14" bestFit="1" customWidth="1"/>
    <col min="106" max="106" width="7.28515625" style="14" customWidth="1"/>
    <col min="107" max="107" width="11.7109375" style="14" bestFit="1" customWidth="1"/>
    <col min="108" max="108" width="7.28515625" style="14" customWidth="1"/>
    <col min="109" max="109" width="12" style="14" customWidth="1"/>
    <col min="110" max="110" width="7.28515625" style="14" customWidth="1"/>
    <col min="111" max="111" width="11.7109375" style="14" bestFit="1" customWidth="1"/>
    <col min="112" max="112" width="7.28515625" style="14" customWidth="1"/>
    <col min="113" max="113" width="13" style="14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bestFit="1" customWidth="1"/>
    <col min="123" max="123" width="12.7109375" style="14" bestFit="1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bestFit="1" customWidth="1"/>
    <col min="133" max="133" width="12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1.7109375" style="14" customWidth="1"/>
    <col min="140" max="140" width="7.28515625" style="14" customWidth="1"/>
    <col min="141" max="141" width="11.7109375" style="14" customWidth="1"/>
    <col min="142" max="142" width="7.28515625" style="14" bestFit="1" customWidth="1"/>
    <col min="143" max="143" width="12.7109375" style="14" bestFit="1" customWidth="1"/>
    <col min="144" max="144" width="7.28515625" style="14" customWidth="1"/>
    <col min="145" max="145" width="11.7109375" style="14" customWidth="1"/>
    <col min="146" max="146" width="7.28515625" style="14" customWidth="1"/>
    <col min="147" max="147" width="11.7109375" style="14" customWidth="1"/>
    <col min="148" max="148" width="7.28515625" style="14" customWidth="1"/>
    <col min="149" max="149" width="11.7109375" style="14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2.7109375" style="14" bestFit="1" customWidth="1"/>
    <col min="154" max="154" width="16.28515625" style="14" bestFit="1" customWidth="1"/>
    <col min="155" max="157" width="14.5703125" style="14" customWidth="1"/>
    <col min="158" max="159" width="15.28515625" style="14" bestFit="1" customWidth="1"/>
    <col min="160" max="161" width="14.5703125" style="14" customWidth="1"/>
    <col min="162" max="162" width="15.28515625" style="14" bestFit="1" customWidth="1"/>
    <col min="163" max="164" width="14.5703125" style="14" customWidth="1"/>
    <col min="165" max="165" width="15.28515625" style="14" bestFit="1" customWidth="1"/>
    <col min="166" max="167" width="15.28515625" style="14"/>
    <col min="168" max="168" width="3.42578125" style="14" bestFit="1" customWidth="1"/>
    <col min="169" max="169" width="54.5703125" style="14" customWidth="1"/>
    <col min="170" max="170" width="7.28515625" style="14" customWidth="1"/>
    <col min="171" max="171" width="12.7109375" style="14" bestFit="1" customWidth="1"/>
    <col min="172" max="172" width="7.28515625" style="14" customWidth="1"/>
    <col min="173" max="173" width="12.7109375" style="14" bestFit="1" customWidth="1"/>
    <col min="174" max="174" width="7.28515625" style="14" customWidth="1"/>
    <col min="175" max="175" width="12.7109375" style="14" bestFit="1" customWidth="1"/>
    <col min="176" max="176" width="7.28515625" style="14" customWidth="1"/>
    <col min="177" max="177" width="12.7109375" style="14" bestFit="1" customWidth="1"/>
    <col min="178" max="178" width="7.28515625" style="14" bestFit="1" customWidth="1"/>
    <col min="179" max="179" width="12.7109375" style="14" bestFit="1" customWidth="1"/>
    <col min="180" max="180" width="7.28515625" style="14" customWidth="1"/>
    <col min="181" max="181" width="12.7109375" style="14" bestFit="1" customWidth="1"/>
    <col min="182" max="182" width="7.28515625" style="14" bestFit="1" customWidth="1"/>
    <col min="183" max="183" width="12.7109375" style="14" bestFit="1" customWidth="1"/>
    <col min="184" max="184" width="7.28515625" style="14" customWidth="1"/>
    <col min="185" max="185" width="12.7109375" style="14" bestFit="1" customWidth="1"/>
    <col min="186" max="186" width="7.28515625" style="14" customWidth="1"/>
    <col min="187" max="187" width="12.7109375" style="14" bestFit="1" customWidth="1"/>
    <col min="188" max="188" width="7.28515625" style="14" bestFit="1" customWidth="1"/>
    <col min="189" max="189" width="13" style="14" customWidth="1"/>
    <col min="190" max="190" width="7.28515625" style="14" customWidth="1"/>
    <col min="191" max="191" width="12.7109375" style="14" bestFit="1" customWidth="1"/>
    <col min="192" max="192" width="7.28515625" style="14" customWidth="1"/>
    <col min="193" max="193" width="12.7109375" style="14" bestFit="1" customWidth="1"/>
    <col min="194" max="194" width="7.28515625" style="14" customWidth="1"/>
    <col min="195" max="195" width="12.7109375" style="14" bestFit="1" customWidth="1"/>
    <col min="196" max="196" width="7.28515625" style="14" customWidth="1"/>
    <col min="197" max="197" width="12.7109375" style="14" bestFit="1" customWidth="1"/>
    <col min="198" max="198" width="7.28515625" style="14" bestFit="1" customWidth="1"/>
    <col min="199" max="199" width="12.7109375" style="14" bestFit="1" customWidth="1"/>
    <col min="200" max="200" width="7.28515625" style="14" bestFit="1" customWidth="1"/>
    <col min="201" max="201" width="12.7109375" style="14" bestFit="1" customWidth="1"/>
    <col min="202" max="202" width="7.28515625" style="14" bestFit="1" customWidth="1"/>
    <col min="203" max="203" width="12.7109375" style="14" bestFit="1" customWidth="1"/>
    <col min="204" max="204" width="7.28515625" style="14" bestFit="1" customWidth="1"/>
    <col min="205" max="205" width="12.7109375" style="14" bestFit="1" customWidth="1"/>
    <col min="206" max="206" width="7.28515625" style="14" bestFit="1" customWidth="1"/>
    <col min="207" max="207" width="12.7109375" style="14" bestFit="1" customWidth="1"/>
    <col min="208" max="208" width="9.7109375" style="14" bestFit="1" customWidth="1"/>
    <col min="209" max="209" width="14.28515625" style="14" bestFit="1" customWidth="1"/>
    <col min="210" max="210" width="7.28515625" style="14" customWidth="1"/>
    <col min="211" max="211" width="11.7109375" style="14" bestFit="1" customWidth="1"/>
    <col min="212" max="212" width="7.28515625" style="14" customWidth="1"/>
    <col min="213" max="213" width="11.7109375" style="14" bestFit="1" customWidth="1"/>
    <col min="214" max="214" width="7.28515625" style="14" customWidth="1"/>
    <col min="215" max="215" width="11.7109375" style="14" bestFit="1" customWidth="1"/>
    <col min="216" max="216" width="7.28515625" style="14" customWidth="1"/>
    <col min="217" max="217" width="11.7109375" style="14" bestFit="1" customWidth="1"/>
    <col min="218" max="218" width="7.28515625" style="14" bestFit="1" customWidth="1"/>
    <col min="219" max="219" width="12.710937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customWidth="1"/>
    <col min="225" max="225" width="11.7109375" style="14" bestFit="1" customWidth="1"/>
    <col min="226" max="226" width="7.28515625" style="14" customWidth="1"/>
    <col min="227" max="227" width="11.7109375" style="14" bestFit="1" customWidth="1"/>
    <col min="228" max="228" width="7.28515625" style="14" bestFit="1" customWidth="1"/>
    <col min="229" max="229" width="12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customWidth="1"/>
    <col min="235" max="235" width="11.7109375" style="14" bestFit="1" customWidth="1"/>
    <col min="236" max="236" width="7.28515625" style="14" customWidth="1"/>
    <col min="237" max="237" width="11.7109375" style="14" bestFit="1" customWidth="1"/>
    <col min="238" max="238" width="7.28515625" style="14" bestFit="1" customWidth="1"/>
    <col min="239" max="239" width="12.7109375" style="14" bestFit="1" customWidth="1"/>
    <col min="240" max="240" width="7.28515625" style="14" customWidth="1"/>
    <col min="241" max="241" width="12.7109375" style="14" bestFit="1" customWidth="1"/>
    <col min="242" max="242" width="7.28515625" style="14" customWidth="1"/>
    <col min="243" max="243" width="12.7109375" style="14" bestFit="1" customWidth="1"/>
    <col min="244" max="244" width="7.28515625" style="14" customWidth="1"/>
    <col min="245" max="245" width="12.7109375" style="14" bestFit="1" customWidth="1"/>
    <col min="246" max="246" width="7.28515625" style="14" customWidth="1"/>
    <col min="247" max="247" width="12.7109375" style="14" bestFit="1" customWidth="1"/>
    <col min="248" max="248" width="7.28515625" style="14" customWidth="1"/>
    <col min="249" max="249" width="12.7109375" style="14" bestFit="1" customWidth="1"/>
    <col min="250" max="250" width="7.28515625" style="14" bestFit="1" customWidth="1"/>
    <col min="251" max="251" width="11.7109375" style="14" bestFit="1" customWidth="1"/>
    <col min="252" max="252" width="7.28515625" style="14" bestFit="1" customWidth="1"/>
    <col min="253" max="253" width="11.7109375" style="14" bestFit="1" customWidth="1"/>
    <col min="254" max="254" width="7.28515625" style="14" bestFit="1" customWidth="1"/>
    <col min="255" max="255" width="11.7109375" style="14" bestFit="1" customWidth="1"/>
    <col min="256" max="256" width="7.28515625" style="14" bestFit="1" customWidth="1"/>
    <col min="257" max="257" width="11.7109375" style="14" bestFit="1" customWidth="1"/>
    <col min="258" max="258" width="7.28515625" style="14" bestFit="1" customWidth="1"/>
    <col min="259" max="259" width="12.7109375" style="14" bestFit="1" customWidth="1"/>
    <col min="260" max="260" width="7.28515625" style="14" bestFit="1" customWidth="1"/>
    <col min="261" max="261" width="11.7109375" style="14" bestFit="1" customWidth="1"/>
    <col min="262" max="262" width="7.28515625" style="14" bestFit="1" customWidth="1"/>
    <col min="263" max="263" width="11.7109375" style="14" bestFit="1" customWidth="1"/>
    <col min="264" max="264" width="7.28515625" style="14" bestFit="1" customWidth="1"/>
    <col min="265" max="265" width="11.7109375" style="14" bestFit="1" customWidth="1"/>
    <col min="266" max="266" width="7.28515625" style="14" bestFit="1" customWidth="1"/>
    <col min="267" max="267" width="11.7109375" style="14" bestFit="1" customWidth="1"/>
    <col min="268" max="268" width="7.28515625" style="14" bestFit="1" customWidth="1"/>
    <col min="269" max="269" width="12.7109375" style="14" bestFit="1" customWidth="1"/>
    <col min="270" max="270" width="7.28515625" style="14" bestFit="1" customWidth="1"/>
    <col min="271" max="271" width="11.7109375" style="14" customWidth="1"/>
    <col min="272" max="272" width="7.28515625" style="14" bestFit="1" customWidth="1"/>
    <col min="273" max="273" width="11.7109375" style="14" customWidth="1"/>
    <col min="274" max="274" width="7.28515625" style="14" bestFit="1" customWidth="1"/>
    <col min="275" max="275" width="11.7109375" style="14" bestFit="1" customWidth="1"/>
    <col min="276" max="276" width="7.28515625" style="14" bestFit="1" customWidth="1"/>
    <col min="277" max="277" width="11.7109375" style="14" bestFit="1" customWidth="1"/>
    <col min="278" max="278" width="7.28515625" style="14" bestFit="1" customWidth="1"/>
    <col min="279" max="279" width="12.7109375" style="14" bestFit="1" customWidth="1"/>
    <col min="280" max="280" width="7.28515625" style="14" bestFit="1" customWidth="1"/>
    <col min="281" max="281" width="12.7109375" style="14" bestFit="1" customWidth="1"/>
    <col min="282" max="282" width="7.28515625" style="14" bestFit="1" customWidth="1"/>
    <col min="283" max="283" width="12.7109375" style="14" bestFit="1" customWidth="1"/>
    <col min="284" max="284" width="7.28515625" style="14" bestFit="1" customWidth="1"/>
    <col min="285" max="285" width="12.7109375" style="14" bestFit="1" customWidth="1"/>
    <col min="286" max="286" width="7.28515625" style="14" bestFit="1" customWidth="1"/>
    <col min="287" max="287" width="12.7109375" style="14" bestFit="1" customWidth="1"/>
    <col min="288" max="288" width="10.85546875" style="14" bestFit="1" customWidth="1"/>
    <col min="289" max="289" width="13" style="14" bestFit="1" customWidth="1"/>
    <col min="290" max="290" width="7.28515625" style="14" customWidth="1"/>
    <col min="291" max="291" width="11.7109375" style="14" bestFit="1" customWidth="1"/>
    <col min="292" max="292" width="7.28515625" style="14" customWidth="1"/>
    <col min="293" max="293" width="11.7109375" style="14" bestFit="1" customWidth="1"/>
    <col min="294" max="294" width="7.28515625" style="14" customWidth="1"/>
    <col min="295" max="295" width="11.7109375" style="14" bestFit="1" customWidth="1"/>
    <col min="296" max="296" width="7.28515625" style="14" customWidth="1"/>
    <col min="297" max="297" width="11.7109375" style="14" bestFit="1" customWidth="1"/>
    <col min="298" max="298" width="7.28515625" style="14" bestFit="1" customWidth="1"/>
    <col min="299" max="299" width="12.7109375" style="14" bestFit="1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1.7109375" style="14" bestFit="1" customWidth="1"/>
    <col min="304" max="304" width="7.28515625" style="14" customWidth="1"/>
    <col min="305" max="305" width="11.7109375" style="14" bestFit="1" customWidth="1"/>
    <col min="306" max="306" width="7.28515625" style="14" customWidth="1"/>
    <col min="307" max="307" width="11.7109375" style="14" bestFit="1" customWidth="1"/>
    <col min="308" max="308" width="7.28515625" style="14" bestFit="1" customWidth="1"/>
    <col min="309" max="309" width="12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1.7109375" style="14" bestFit="1" customWidth="1"/>
    <col min="318" max="318" width="7.28515625" style="14" bestFit="1" customWidth="1"/>
    <col min="319" max="319" width="12.7109375" style="14" bestFit="1" customWidth="1"/>
    <col min="320" max="320" width="7.85546875" style="14" bestFit="1" customWidth="1"/>
    <col min="321" max="321" width="12.7109375" style="14" bestFit="1" customWidth="1"/>
    <col min="322" max="322" width="7.28515625" style="14" customWidth="1"/>
    <col min="323" max="323" width="12.7109375" style="14" bestFit="1" customWidth="1"/>
    <col min="324" max="324" width="7.28515625" style="14" customWidth="1"/>
    <col min="325" max="325" width="12.7109375" style="14" bestFit="1" customWidth="1"/>
    <col min="326" max="326" width="7.28515625" style="14" customWidth="1"/>
    <col min="327" max="327" width="13" style="14" customWidth="1"/>
    <col min="328" max="328" width="8.7109375" style="14" customWidth="1"/>
    <col min="329" max="329" width="16.2851562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0.85546875" style="14" bestFit="1" customWidth="1"/>
    <col min="336" max="336" width="7.28515625" style="14" customWidth="1"/>
    <col min="337" max="337" width="10.85546875" style="14" bestFit="1" customWidth="1"/>
    <col min="338" max="338" width="9.42578125" style="14" bestFit="1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1.7109375" style="14" bestFit="1" customWidth="1"/>
    <col min="344" max="344" width="7.28515625" style="14" customWidth="1"/>
    <col min="345" max="345" width="11.7109375" style="14" customWidth="1"/>
    <col min="346" max="346" width="7.28515625" style="14" customWidth="1"/>
    <col min="347" max="347" width="11.7109375" style="14" bestFit="1" customWidth="1"/>
    <col min="348" max="348" width="9.42578125" style="14" bestFit="1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1.7109375" style="14" bestFit="1" customWidth="1"/>
    <col min="354" max="354" width="7.28515625" style="14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9.42578125" style="14" bestFit="1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2" style="14" customWidth="1"/>
    <col min="366" max="366" width="7.28515625" style="14" customWidth="1"/>
    <col min="367" max="367" width="11.7109375" style="14" bestFit="1" customWidth="1"/>
    <col min="368" max="368" width="7.28515625" style="14" customWidth="1"/>
    <col min="369" max="369" width="13" style="14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bestFit="1" customWidth="1"/>
    <col min="379" max="379" width="12.7109375" style="14" bestFit="1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bestFit="1" customWidth="1"/>
    <col min="389" max="389" width="12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1.7109375" style="14" customWidth="1"/>
    <col min="396" max="396" width="7.28515625" style="14" customWidth="1"/>
    <col min="397" max="397" width="11.7109375" style="14" customWidth="1"/>
    <col min="398" max="398" width="7.28515625" style="14" bestFit="1" customWidth="1"/>
    <col min="399" max="399" width="12.7109375" style="14" bestFit="1" customWidth="1"/>
    <col min="400" max="400" width="7.28515625" style="14" customWidth="1"/>
    <col min="401" max="401" width="11.7109375" style="14" customWidth="1"/>
    <col min="402" max="402" width="7.28515625" style="14" customWidth="1"/>
    <col min="403" max="403" width="11.7109375" style="14" customWidth="1"/>
    <col min="404" max="404" width="7.28515625" style="14" customWidth="1"/>
    <col min="405" max="405" width="11.7109375" style="14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2.7109375" style="14" bestFit="1" customWidth="1"/>
    <col min="410" max="410" width="16.28515625" style="14" bestFit="1" customWidth="1"/>
    <col min="411" max="413" width="14.5703125" style="14" customWidth="1"/>
    <col min="414" max="415" width="15.28515625" style="14" bestFit="1" customWidth="1"/>
    <col min="416" max="417" width="14.5703125" style="14" customWidth="1"/>
    <col min="418" max="418" width="15.28515625" style="14" bestFit="1" customWidth="1"/>
    <col min="419" max="420" width="14.5703125" style="14" customWidth="1"/>
    <col min="421" max="421" width="15.28515625" style="14" bestFit="1" customWidth="1"/>
    <col min="422" max="423" width="15.28515625" style="14"/>
    <col min="424" max="424" width="3.42578125" style="14" bestFit="1" customWidth="1"/>
    <col min="425" max="425" width="54.5703125" style="14" customWidth="1"/>
    <col min="426" max="426" width="7.28515625" style="14" customWidth="1"/>
    <col min="427" max="427" width="12.7109375" style="14" bestFit="1" customWidth="1"/>
    <col min="428" max="428" width="7.28515625" style="14" customWidth="1"/>
    <col min="429" max="429" width="12.7109375" style="14" bestFit="1" customWidth="1"/>
    <col min="430" max="430" width="7.28515625" style="14" customWidth="1"/>
    <col min="431" max="431" width="12.7109375" style="14" bestFit="1" customWidth="1"/>
    <col min="432" max="432" width="7.28515625" style="14" customWidth="1"/>
    <col min="433" max="433" width="12.7109375" style="14" bestFit="1" customWidth="1"/>
    <col min="434" max="434" width="7.28515625" style="14" bestFit="1" customWidth="1"/>
    <col min="435" max="435" width="12.7109375" style="14" bestFit="1" customWidth="1"/>
    <col min="436" max="436" width="7.28515625" style="14" customWidth="1"/>
    <col min="437" max="437" width="12.7109375" style="14" bestFit="1" customWidth="1"/>
    <col min="438" max="438" width="7.28515625" style="14" bestFit="1" customWidth="1"/>
    <col min="439" max="439" width="12.7109375" style="14" bestFit="1" customWidth="1"/>
    <col min="440" max="440" width="7.28515625" style="14" customWidth="1"/>
    <col min="441" max="441" width="12.7109375" style="14" bestFit="1" customWidth="1"/>
    <col min="442" max="442" width="7.28515625" style="14" customWidth="1"/>
    <col min="443" max="443" width="12.7109375" style="14" bestFit="1" customWidth="1"/>
    <col min="444" max="444" width="7.28515625" style="14" bestFit="1" customWidth="1"/>
    <col min="445" max="445" width="13" style="14" customWidth="1"/>
    <col min="446" max="446" width="7.28515625" style="14" customWidth="1"/>
    <col min="447" max="447" width="12.7109375" style="14" bestFit="1" customWidth="1"/>
    <col min="448" max="448" width="7.28515625" style="14" customWidth="1"/>
    <col min="449" max="449" width="12.7109375" style="14" bestFit="1" customWidth="1"/>
    <col min="450" max="450" width="7.28515625" style="14" customWidth="1"/>
    <col min="451" max="451" width="12.7109375" style="14" bestFit="1" customWidth="1"/>
    <col min="452" max="452" width="7.28515625" style="14" customWidth="1"/>
    <col min="453" max="453" width="12.7109375" style="14" bestFit="1" customWidth="1"/>
    <col min="454" max="454" width="7.28515625" style="14" bestFit="1" customWidth="1"/>
    <col min="455" max="455" width="12.7109375" style="14" bestFit="1" customWidth="1"/>
    <col min="456" max="456" width="7.28515625" style="14" bestFit="1" customWidth="1"/>
    <col min="457" max="457" width="12.7109375" style="14" bestFit="1" customWidth="1"/>
    <col min="458" max="458" width="7.28515625" style="14" bestFit="1" customWidth="1"/>
    <col min="459" max="459" width="12.7109375" style="14" bestFit="1" customWidth="1"/>
    <col min="460" max="460" width="7.28515625" style="14" bestFit="1" customWidth="1"/>
    <col min="461" max="461" width="12.7109375" style="14" bestFit="1" customWidth="1"/>
    <col min="462" max="462" width="7.28515625" style="14" bestFit="1" customWidth="1"/>
    <col min="463" max="463" width="12.7109375" style="14" bestFit="1" customWidth="1"/>
    <col min="464" max="464" width="9.7109375" style="14" bestFit="1" customWidth="1"/>
    <col min="465" max="465" width="14.28515625" style="14" bestFit="1" customWidth="1"/>
    <col min="466" max="466" width="7.28515625" style="14" customWidth="1"/>
    <col min="467" max="467" width="11.7109375" style="14" bestFit="1" customWidth="1"/>
    <col min="468" max="468" width="7.28515625" style="14" customWidth="1"/>
    <col min="469" max="469" width="11.7109375" style="14" bestFit="1" customWidth="1"/>
    <col min="470" max="470" width="7.28515625" style="14" customWidth="1"/>
    <col min="471" max="471" width="11.7109375" style="14" bestFit="1" customWidth="1"/>
    <col min="472" max="472" width="7.28515625" style="14" customWidth="1"/>
    <col min="473" max="473" width="11.7109375" style="14" bestFit="1" customWidth="1"/>
    <col min="474" max="474" width="7.28515625" style="14" bestFit="1" customWidth="1"/>
    <col min="475" max="475" width="12.710937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customWidth="1"/>
    <col min="481" max="481" width="11.7109375" style="14" bestFit="1" customWidth="1"/>
    <col min="482" max="482" width="7.28515625" style="14" customWidth="1"/>
    <col min="483" max="483" width="11.7109375" style="14" bestFit="1" customWidth="1"/>
    <col min="484" max="484" width="7.28515625" style="14" bestFit="1" customWidth="1"/>
    <col min="485" max="485" width="12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customWidth="1"/>
    <col min="491" max="491" width="11.7109375" style="14" bestFit="1" customWidth="1"/>
    <col min="492" max="492" width="7.28515625" style="14" customWidth="1"/>
    <col min="493" max="493" width="11.7109375" style="14" bestFit="1" customWidth="1"/>
    <col min="494" max="494" width="7.28515625" style="14" bestFit="1" customWidth="1"/>
    <col min="495" max="495" width="12.7109375" style="14" bestFit="1" customWidth="1"/>
    <col min="496" max="496" width="7.28515625" style="14" customWidth="1"/>
    <col min="497" max="497" width="12.7109375" style="14" bestFit="1" customWidth="1"/>
    <col min="498" max="498" width="7.28515625" style="14" customWidth="1"/>
    <col min="499" max="499" width="12.7109375" style="14" bestFit="1" customWidth="1"/>
    <col min="500" max="500" width="7.28515625" style="14" customWidth="1"/>
    <col min="501" max="501" width="12.7109375" style="14" bestFit="1" customWidth="1"/>
    <col min="502" max="502" width="7.28515625" style="14" customWidth="1"/>
    <col min="503" max="503" width="12.7109375" style="14" bestFit="1" customWidth="1"/>
    <col min="504" max="504" width="7.28515625" style="14" customWidth="1"/>
    <col min="505" max="505" width="12.7109375" style="14" bestFit="1" customWidth="1"/>
    <col min="506" max="506" width="7.28515625" style="14" bestFit="1" customWidth="1"/>
    <col min="507" max="507" width="11.7109375" style="14" bestFit="1" customWidth="1"/>
    <col min="508" max="508" width="7.28515625" style="14" bestFit="1" customWidth="1"/>
    <col min="509" max="509" width="11.7109375" style="14" bestFit="1" customWidth="1"/>
    <col min="510" max="510" width="7.28515625" style="14" bestFit="1" customWidth="1"/>
    <col min="511" max="511" width="11.7109375" style="14" bestFit="1" customWidth="1"/>
    <col min="512" max="512" width="7.28515625" style="14" bestFit="1" customWidth="1"/>
    <col min="513" max="513" width="11.7109375" style="14" bestFit="1" customWidth="1"/>
    <col min="514" max="514" width="7.28515625" style="14" bestFit="1" customWidth="1"/>
    <col min="515" max="515" width="12.7109375" style="14" bestFit="1" customWidth="1"/>
    <col min="516" max="516" width="7.28515625" style="14" bestFit="1" customWidth="1"/>
    <col min="517" max="517" width="11.7109375" style="14" bestFit="1" customWidth="1"/>
    <col min="518" max="518" width="7.28515625" style="14" bestFit="1" customWidth="1"/>
    <col min="519" max="519" width="11.7109375" style="14" bestFit="1" customWidth="1"/>
    <col min="520" max="520" width="7.28515625" style="14" bestFit="1" customWidth="1"/>
    <col min="521" max="521" width="11.7109375" style="14" bestFit="1" customWidth="1"/>
    <col min="522" max="522" width="7.28515625" style="14" bestFit="1" customWidth="1"/>
    <col min="523" max="523" width="11.7109375" style="14" bestFit="1" customWidth="1"/>
    <col min="524" max="524" width="7.28515625" style="14" bestFit="1" customWidth="1"/>
    <col min="525" max="525" width="12.7109375" style="14" bestFit="1" customWidth="1"/>
    <col min="526" max="526" width="7.28515625" style="14" bestFit="1" customWidth="1"/>
    <col min="527" max="527" width="11.7109375" style="14" customWidth="1"/>
    <col min="528" max="528" width="7.28515625" style="14" bestFit="1" customWidth="1"/>
    <col min="529" max="529" width="11.7109375" style="14" customWidth="1"/>
    <col min="530" max="530" width="7.28515625" style="14" bestFit="1" customWidth="1"/>
    <col min="531" max="531" width="11.7109375" style="14" bestFit="1" customWidth="1"/>
    <col min="532" max="532" width="7.28515625" style="14" bestFit="1" customWidth="1"/>
    <col min="533" max="533" width="11.7109375" style="14" bestFit="1" customWidth="1"/>
    <col min="534" max="534" width="7.28515625" style="14" bestFit="1" customWidth="1"/>
    <col min="535" max="535" width="12.7109375" style="14" bestFit="1" customWidth="1"/>
    <col min="536" max="536" width="7.28515625" style="14" bestFit="1" customWidth="1"/>
    <col min="537" max="537" width="12.7109375" style="14" bestFit="1" customWidth="1"/>
    <col min="538" max="538" width="7.28515625" style="14" bestFit="1" customWidth="1"/>
    <col min="539" max="539" width="12.7109375" style="14" bestFit="1" customWidth="1"/>
    <col min="540" max="540" width="7.28515625" style="14" bestFit="1" customWidth="1"/>
    <col min="541" max="541" width="12.7109375" style="14" bestFit="1" customWidth="1"/>
    <col min="542" max="542" width="7.28515625" style="14" bestFit="1" customWidth="1"/>
    <col min="543" max="543" width="12.7109375" style="14" bestFit="1" customWidth="1"/>
    <col min="544" max="544" width="10.85546875" style="14" bestFit="1" customWidth="1"/>
    <col min="545" max="545" width="13" style="14" bestFit="1" customWidth="1"/>
    <col min="546" max="546" width="7.28515625" style="14" customWidth="1"/>
    <col min="547" max="547" width="11.7109375" style="14" bestFit="1" customWidth="1"/>
    <col min="548" max="548" width="7.28515625" style="14" customWidth="1"/>
    <col min="549" max="549" width="11.7109375" style="14" bestFit="1" customWidth="1"/>
    <col min="550" max="550" width="7.28515625" style="14" customWidth="1"/>
    <col min="551" max="551" width="11.7109375" style="14" bestFit="1" customWidth="1"/>
    <col min="552" max="552" width="7.28515625" style="14" customWidth="1"/>
    <col min="553" max="553" width="11.7109375" style="14" bestFit="1" customWidth="1"/>
    <col min="554" max="554" width="7.28515625" style="14" bestFit="1" customWidth="1"/>
    <col min="555" max="555" width="12.7109375" style="14" bestFit="1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1.7109375" style="14" bestFit="1" customWidth="1"/>
    <col min="560" max="560" width="7.28515625" style="14" customWidth="1"/>
    <col min="561" max="561" width="11.7109375" style="14" bestFit="1" customWidth="1"/>
    <col min="562" max="562" width="7.28515625" style="14" customWidth="1"/>
    <col min="563" max="563" width="11.7109375" style="14" bestFit="1" customWidth="1"/>
    <col min="564" max="564" width="7.28515625" style="14" bestFit="1" customWidth="1"/>
    <col min="565" max="565" width="12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1.7109375" style="14" bestFit="1" customWidth="1"/>
    <col min="574" max="574" width="7.28515625" style="14" bestFit="1" customWidth="1"/>
    <col min="575" max="575" width="12.7109375" style="14" bestFit="1" customWidth="1"/>
    <col min="576" max="576" width="7.85546875" style="14" bestFit="1" customWidth="1"/>
    <col min="577" max="577" width="12.7109375" style="14" bestFit="1" customWidth="1"/>
    <col min="578" max="578" width="7.28515625" style="14" customWidth="1"/>
    <col min="579" max="579" width="12.7109375" style="14" bestFit="1" customWidth="1"/>
    <col min="580" max="580" width="7.28515625" style="14" customWidth="1"/>
    <col min="581" max="581" width="12.7109375" style="14" bestFit="1" customWidth="1"/>
    <col min="582" max="582" width="7.28515625" style="14" customWidth="1"/>
    <col min="583" max="583" width="13" style="14" customWidth="1"/>
    <col min="584" max="584" width="8.7109375" style="14" customWidth="1"/>
    <col min="585" max="585" width="16.2851562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0.85546875" style="14" bestFit="1" customWidth="1"/>
    <col min="592" max="592" width="7.28515625" style="14" customWidth="1"/>
    <col min="593" max="593" width="10.85546875" style="14" bestFit="1" customWidth="1"/>
    <col min="594" max="594" width="9.42578125" style="14" bestFit="1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1.7109375" style="14" bestFit="1" customWidth="1"/>
    <col min="600" max="600" width="7.28515625" style="14" customWidth="1"/>
    <col min="601" max="601" width="11.7109375" style="14" customWidth="1"/>
    <col min="602" max="602" width="7.28515625" style="14" customWidth="1"/>
    <col min="603" max="603" width="11.7109375" style="14" bestFit="1" customWidth="1"/>
    <col min="604" max="604" width="9.42578125" style="14" bestFit="1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1.7109375" style="14" bestFit="1" customWidth="1"/>
    <col min="610" max="610" width="7.28515625" style="14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9.42578125" style="14" bestFit="1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2" style="14" customWidth="1"/>
    <col min="622" max="622" width="7.28515625" style="14" customWidth="1"/>
    <col min="623" max="623" width="11.7109375" style="14" bestFit="1" customWidth="1"/>
    <col min="624" max="624" width="7.28515625" style="14" customWidth="1"/>
    <col min="625" max="625" width="13" style="14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bestFit="1" customWidth="1"/>
    <col min="635" max="635" width="12.7109375" style="14" bestFit="1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bestFit="1" customWidth="1"/>
    <col min="645" max="645" width="12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1.7109375" style="14" customWidth="1"/>
    <col min="652" max="652" width="7.28515625" style="14" customWidth="1"/>
    <col min="653" max="653" width="11.7109375" style="14" customWidth="1"/>
    <col min="654" max="654" width="7.28515625" style="14" bestFit="1" customWidth="1"/>
    <col min="655" max="655" width="12.7109375" style="14" bestFit="1" customWidth="1"/>
    <col min="656" max="656" width="7.28515625" style="14" customWidth="1"/>
    <col min="657" max="657" width="11.7109375" style="14" customWidth="1"/>
    <col min="658" max="658" width="7.28515625" style="14" customWidth="1"/>
    <col min="659" max="659" width="11.7109375" style="14" customWidth="1"/>
    <col min="660" max="660" width="7.28515625" style="14" customWidth="1"/>
    <col min="661" max="661" width="11.7109375" style="14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2.7109375" style="14" bestFit="1" customWidth="1"/>
    <col min="666" max="666" width="16.28515625" style="14" bestFit="1" customWidth="1"/>
    <col min="667" max="669" width="14.5703125" style="14" customWidth="1"/>
    <col min="670" max="671" width="15.28515625" style="14" bestFit="1" customWidth="1"/>
    <col min="672" max="673" width="14.5703125" style="14" customWidth="1"/>
    <col min="674" max="674" width="15.28515625" style="14" bestFit="1" customWidth="1"/>
    <col min="675" max="676" width="14.5703125" style="14" customWidth="1"/>
    <col min="677" max="677" width="15.28515625" style="14" bestFit="1" customWidth="1"/>
    <col min="678" max="679" width="15.28515625" style="14"/>
    <col min="680" max="680" width="3.42578125" style="14" bestFit="1" customWidth="1"/>
    <col min="681" max="681" width="54.5703125" style="14" customWidth="1"/>
    <col min="682" max="682" width="7.28515625" style="14" customWidth="1"/>
    <col min="683" max="683" width="12.7109375" style="14" bestFit="1" customWidth="1"/>
    <col min="684" max="684" width="7.28515625" style="14" customWidth="1"/>
    <col min="685" max="685" width="12.7109375" style="14" bestFit="1" customWidth="1"/>
    <col min="686" max="686" width="7.28515625" style="14" customWidth="1"/>
    <col min="687" max="687" width="12.7109375" style="14" bestFit="1" customWidth="1"/>
    <col min="688" max="688" width="7.28515625" style="14" customWidth="1"/>
    <col min="689" max="689" width="12.7109375" style="14" bestFit="1" customWidth="1"/>
    <col min="690" max="690" width="7.28515625" style="14" bestFit="1" customWidth="1"/>
    <col min="691" max="691" width="12.7109375" style="14" bestFit="1" customWidth="1"/>
    <col min="692" max="692" width="7.28515625" style="14" customWidth="1"/>
    <col min="693" max="693" width="12.7109375" style="14" bestFit="1" customWidth="1"/>
    <col min="694" max="694" width="7.28515625" style="14" bestFit="1" customWidth="1"/>
    <col min="695" max="695" width="12.7109375" style="14" bestFit="1" customWidth="1"/>
    <col min="696" max="696" width="7.28515625" style="14" customWidth="1"/>
    <col min="697" max="697" width="12.7109375" style="14" bestFit="1" customWidth="1"/>
    <col min="698" max="698" width="7.28515625" style="14" customWidth="1"/>
    <col min="699" max="699" width="12.7109375" style="14" bestFit="1" customWidth="1"/>
    <col min="700" max="700" width="7.28515625" style="14" bestFit="1" customWidth="1"/>
    <col min="701" max="701" width="13" style="14" customWidth="1"/>
    <col min="702" max="702" width="7.28515625" style="14" customWidth="1"/>
    <col min="703" max="703" width="12.7109375" style="14" bestFit="1" customWidth="1"/>
    <col min="704" max="704" width="7.28515625" style="14" customWidth="1"/>
    <col min="705" max="705" width="12.7109375" style="14" bestFit="1" customWidth="1"/>
    <col min="706" max="706" width="7.28515625" style="14" customWidth="1"/>
    <col min="707" max="707" width="12.7109375" style="14" bestFit="1" customWidth="1"/>
    <col min="708" max="708" width="7.28515625" style="14" customWidth="1"/>
    <col min="709" max="709" width="12.7109375" style="14" bestFit="1" customWidth="1"/>
    <col min="710" max="710" width="7.28515625" style="14" bestFit="1" customWidth="1"/>
    <col min="711" max="711" width="12.7109375" style="14" bestFit="1" customWidth="1"/>
    <col min="712" max="712" width="7.28515625" style="14" bestFit="1" customWidth="1"/>
    <col min="713" max="713" width="12.7109375" style="14" bestFit="1" customWidth="1"/>
    <col min="714" max="714" width="7.28515625" style="14" bestFit="1" customWidth="1"/>
    <col min="715" max="715" width="12.7109375" style="14" bestFit="1" customWidth="1"/>
    <col min="716" max="716" width="7.28515625" style="14" bestFit="1" customWidth="1"/>
    <col min="717" max="717" width="12.7109375" style="14" bestFit="1" customWidth="1"/>
    <col min="718" max="718" width="7.28515625" style="14" bestFit="1" customWidth="1"/>
    <col min="719" max="719" width="12.7109375" style="14" bestFit="1" customWidth="1"/>
    <col min="720" max="720" width="9.7109375" style="14" bestFit="1" customWidth="1"/>
    <col min="721" max="721" width="14.28515625" style="14" bestFit="1" customWidth="1"/>
    <col min="722" max="722" width="7.28515625" style="14" customWidth="1"/>
    <col min="723" max="723" width="11.7109375" style="14" bestFit="1" customWidth="1"/>
    <col min="724" max="724" width="7.28515625" style="14" customWidth="1"/>
    <col min="725" max="725" width="11.7109375" style="14" bestFit="1" customWidth="1"/>
    <col min="726" max="726" width="7.28515625" style="14" customWidth="1"/>
    <col min="727" max="727" width="11.7109375" style="14" bestFit="1" customWidth="1"/>
    <col min="728" max="728" width="7.28515625" style="14" customWidth="1"/>
    <col min="729" max="729" width="11.7109375" style="14" bestFit="1" customWidth="1"/>
    <col min="730" max="730" width="7.28515625" style="14" bestFit="1" customWidth="1"/>
    <col min="731" max="731" width="12.710937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customWidth="1"/>
    <col min="737" max="737" width="11.7109375" style="14" bestFit="1" customWidth="1"/>
    <col min="738" max="738" width="7.28515625" style="14" customWidth="1"/>
    <col min="739" max="739" width="11.7109375" style="14" bestFit="1" customWidth="1"/>
    <col min="740" max="740" width="7.28515625" style="14" bestFit="1" customWidth="1"/>
    <col min="741" max="741" width="12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customWidth="1"/>
    <col min="747" max="747" width="11.7109375" style="14" bestFit="1" customWidth="1"/>
    <col min="748" max="748" width="7.28515625" style="14" customWidth="1"/>
    <col min="749" max="749" width="11.7109375" style="14" bestFit="1" customWidth="1"/>
    <col min="750" max="750" width="7.28515625" style="14" bestFit="1" customWidth="1"/>
    <col min="751" max="751" width="12.7109375" style="14" bestFit="1" customWidth="1"/>
    <col min="752" max="752" width="7.28515625" style="14" customWidth="1"/>
    <col min="753" max="753" width="12.7109375" style="14" bestFit="1" customWidth="1"/>
    <col min="754" max="754" width="7.28515625" style="14" customWidth="1"/>
    <col min="755" max="755" width="12.7109375" style="14" bestFit="1" customWidth="1"/>
    <col min="756" max="756" width="7.28515625" style="14" customWidth="1"/>
    <col min="757" max="757" width="12.7109375" style="14" bestFit="1" customWidth="1"/>
    <col min="758" max="758" width="7.28515625" style="14" customWidth="1"/>
    <col min="759" max="759" width="12.7109375" style="14" bestFit="1" customWidth="1"/>
    <col min="760" max="760" width="7.28515625" style="14" customWidth="1"/>
    <col min="761" max="761" width="12.7109375" style="14" bestFit="1" customWidth="1"/>
    <col min="762" max="762" width="7.28515625" style="14" bestFit="1" customWidth="1"/>
    <col min="763" max="763" width="11.7109375" style="14" bestFit="1" customWidth="1"/>
    <col min="764" max="764" width="7.28515625" style="14" bestFit="1" customWidth="1"/>
    <col min="765" max="765" width="11.7109375" style="14" bestFit="1" customWidth="1"/>
    <col min="766" max="766" width="7.28515625" style="14" bestFit="1" customWidth="1"/>
    <col min="767" max="767" width="11.7109375" style="14" bestFit="1" customWidth="1"/>
    <col min="768" max="768" width="7.28515625" style="14" bestFit="1" customWidth="1"/>
    <col min="769" max="769" width="11.7109375" style="14" bestFit="1" customWidth="1"/>
    <col min="770" max="770" width="7.28515625" style="14" bestFit="1" customWidth="1"/>
    <col min="771" max="771" width="12.7109375" style="14" bestFit="1" customWidth="1"/>
    <col min="772" max="772" width="7.28515625" style="14" bestFit="1" customWidth="1"/>
    <col min="773" max="773" width="11.7109375" style="14" bestFit="1" customWidth="1"/>
    <col min="774" max="774" width="7.28515625" style="14" bestFit="1" customWidth="1"/>
    <col min="775" max="775" width="11.7109375" style="14" bestFit="1" customWidth="1"/>
    <col min="776" max="776" width="7.28515625" style="14" bestFit="1" customWidth="1"/>
    <col min="777" max="777" width="11.7109375" style="14" bestFit="1" customWidth="1"/>
    <col min="778" max="778" width="7.28515625" style="14" bestFit="1" customWidth="1"/>
    <col min="779" max="779" width="11.7109375" style="14" bestFit="1" customWidth="1"/>
    <col min="780" max="780" width="7.28515625" style="14" bestFit="1" customWidth="1"/>
    <col min="781" max="781" width="12.7109375" style="14" bestFit="1" customWidth="1"/>
    <col min="782" max="782" width="7.28515625" style="14" bestFit="1" customWidth="1"/>
    <col min="783" max="783" width="11.7109375" style="14" customWidth="1"/>
    <col min="784" max="784" width="7.28515625" style="14" bestFit="1" customWidth="1"/>
    <col min="785" max="785" width="11.7109375" style="14" customWidth="1"/>
    <col min="786" max="786" width="7.28515625" style="14" bestFit="1" customWidth="1"/>
    <col min="787" max="787" width="11.7109375" style="14" bestFit="1" customWidth="1"/>
    <col min="788" max="788" width="7.28515625" style="14" bestFit="1" customWidth="1"/>
    <col min="789" max="789" width="11.7109375" style="14" bestFit="1" customWidth="1"/>
    <col min="790" max="790" width="7.28515625" style="14" bestFit="1" customWidth="1"/>
    <col min="791" max="791" width="12.7109375" style="14" bestFit="1" customWidth="1"/>
    <col min="792" max="792" width="7.28515625" style="14" bestFit="1" customWidth="1"/>
    <col min="793" max="793" width="12.7109375" style="14" bestFit="1" customWidth="1"/>
    <col min="794" max="794" width="7.28515625" style="14" bestFit="1" customWidth="1"/>
    <col min="795" max="795" width="12.7109375" style="14" bestFit="1" customWidth="1"/>
    <col min="796" max="796" width="7.28515625" style="14" bestFit="1" customWidth="1"/>
    <col min="797" max="797" width="12.7109375" style="14" bestFit="1" customWidth="1"/>
    <col min="798" max="798" width="7.28515625" style="14" bestFit="1" customWidth="1"/>
    <col min="799" max="799" width="12.7109375" style="14" bestFit="1" customWidth="1"/>
    <col min="800" max="800" width="10.85546875" style="14" bestFit="1" customWidth="1"/>
    <col min="801" max="801" width="13" style="14" bestFit="1" customWidth="1"/>
    <col min="802" max="802" width="7.28515625" style="14" customWidth="1"/>
    <col min="803" max="803" width="11.7109375" style="14" bestFit="1" customWidth="1"/>
    <col min="804" max="804" width="7.28515625" style="14" customWidth="1"/>
    <col min="805" max="805" width="11.7109375" style="14" bestFit="1" customWidth="1"/>
    <col min="806" max="806" width="7.28515625" style="14" customWidth="1"/>
    <col min="807" max="807" width="11.7109375" style="14" bestFit="1" customWidth="1"/>
    <col min="808" max="808" width="7.28515625" style="14" customWidth="1"/>
    <col min="809" max="809" width="11.7109375" style="14" bestFit="1" customWidth="1"/>
    <col min="810" max="810" width="7.28515625" style="14" bestFit="1" customWidth="1"/>
    <col min="811" max="811" width="12.7109375" style="14" bestFit="1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1.7109375" style="14" bestFit="1" customWidth="1"/>
    <col min="816" max="816" width="7.28515625" style="14" customWidth="1"/>
    <col min="817" max="817" width="11.7109375" style="14" bestFit="1" customWidth="1"/>
    <col min="818" max="818" width="7.28515625" style="14" customWidth="1"/>
    <col min="819" max="819" width="11.7109375" style="14" bestFit="1" customWidth="1"/>
    <col min="820" max="820" width="7.28515625" style="14" bestFit="1" customWidth="1"/>
    <col min="821" max="821" width="12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1.7109375" style="14" bestFit="1" customWidth="1"/>
    <col min="830" max="830" width="7.28515625" style="14" bestFit="1" customWidth="1"/>
    <col min="831" max="831" width="12.7109375" style="14" bestFit="1" customWidth="1"/>
    <col min="832" max="832" width="7.85546875" style="14" bestFit="1" customWidth="1"/>
    <col min="833" max="833" width="12.7109375" style="14" bestFit="1" customWidth="1"/>
    <col min="834" max="834" width="7.28515625" style="14" customWidth="1"/>
    <col min="835" max="835" width="12.7109375" style="14" bestFit="1" customWidth="1"/>
    <col min="836" max="836" width="7.28515625" style="14" customWidth="1"/>
    <col min="837" max="837" width="12.7109375" style="14" bestFit="1" customWidth="1"/>
    <col min="838" max="838" width="7.28515625" style="14" customWidth="1"/>
    <col min="839" max="839" width="13" style="14" customWidth="1"/>
    <col min="840" max="840" width="8.7109375" style="14" customWidth="1"/>
    <col min="841" max="841" width="16.2851562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0.85546875" style="14" bestFit="1" customWidth="1"/>
    <col min="848" max="848" width="7.28515625" style="14" customWidth="1"/>
    <col min="849" max="849" width="10.85546875" style="14" bestFit="1" customWidth="1"/>
    <col min="850" max="850" width="9.42578125" style="14" bestFit="1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1.7109375" style="14" bestFit="1" customWidth="1"/>
    <col min="856" max="856" width="7.28515625" style="14" customWidth="1"/>
    <col min="857" max="857" width="11.7109375" style="14" customWidth="1"/>
    <col min="858" max="858" width="7.28515625" style="14" customWidth="1"/>
    <col min="859" max="859" width="11.7109375" style="14" bestFit="1" customWidth="1"/>
    <col min="860" max="860" width="9.42578125" style="14" bestFit="1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1.7109375" style="14" bestFit="1" customWidth="1"/>
    <col min="866" max="866" width="7.28515625" style="14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9.42578125" style="14" bestFit="1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2" style="14" customWidth="1"/>
    <col min="878" max="878" width="7.28515625" style="14" customWidth="1"/>
    <col min="879" max="879" width="11.7109375" style="14" bestFit="1" customWidth="1"/>
    <col min="880" max="880" width="7.28515625" style="14" customWidth="1"/>
    <col min="881" max="881" width="13" style="14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bestFit="1" customWidth="1"/>
    <col min="891" max="891" width="12.7109375" style="14" bestFit="1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bestFit="1" customWidth="1"/>
    <col min="901" max="901" width="12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1.7109375" style="14" customWidth="1"/>
    <col min="908" max="908" width="7.28515625" style="14" customWidth="1"/>
    <col min="909" max="909" width="11.7109375" style="14" customWidth="1"/>
    <col min="910" max="910" width="7.28515625" style="14" bestFit="1" customWidth="1"/>
    <col min="911" max="911" width="12.7109375" style="14" bestFit="1" customWidth="1"/>
    <col min="912" max="912" width="7.28515625" style="14" customWidth="1"/>
    <col min="913" max="913" width="11.7109375" style="14" customWidth="1"/>
    <col min="914" max="914" width="7.28515625" style="14" customWidth="1"/>
    <col min="915" max="915" width="11.7109375" style="14" customWidth="1"/>
    <col min="916" max="916" width="7.28515625" style="14" customWidth="1"/>
    <col min="917" max="917" width="11.7109375" style="14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2.7109375" style="14" bestFit="1" customWidth="1"/>
    <col min="922" max="922" width="16.28515625" style="14" bestFit="1" customWidth="1"/>
    <col min="923" max="925" width="14.5703125" style="14" customWidth="1"/>
    <col min="926" max="927" width="15.28515625" style="14" bestFit="1" customWidth="1"/>
    <col min="928" max="929" width="14.5703125" style="14" customWidth="1"/>
    <col min="930" max="930" width="15.28515625" style="14" bestFit="1" customWidth="1"/>
    <col min="931" max="932" width="14.5703125" style="14" customWidth="1"/>
    <col min="933" max="933" width="15.28515625" style="14" bestFit="1" customWidth="1"/>
    <col min="934" max="935" width="15.28515625" style="14"/>
    <col min="936" max="936" width="3.42578125" style="14" bestFit="1" customWidth="1"/>
    <col min="937" max="937" width="54.5703125" style="14" customWidth="1"/>
    <col min="938" max="938" width="7.28515625" style="14" customWidth="1"/>
    <col min="939" max="939" width="12.7109375" style="14" bestFit="1" customWidth="1"/>
    <col min="940" max="940" width="7.28515625" style="14" customWidth="1"/>
    <col min="941" max="941" width="12.7109375" style="14" bestFit="1" customWidth="1"/>
    <col min="942" max="942" width="7.28515625" style="14" customWidth="1"/>
    <col min="943" max="943" width="12.7109375" style="14" bestFit="1" customWidth="1"/>
    <col min="944" max="944" width="7.28515625" style="14" customWidth="1"/>
    <col min="945" max="945" width="12.7109375" style="14" bestFit="1" customWidth="1"/>
    <col min="946" max="946" width="7.28515625" style="14" bestFit="1" customWidth="1"/>
    <col min="947" max="947" width="12.7109375" style="14" bestFit="1" customWidth="1"/>
    <col min="948" max="948" width="7.28515625" style="14" customWidth="1"/>
    <col min="949" max="949" width="12.7109375" style="14" bestFit="1" customWidth="1"/>
    <col min="950" max="950" width="7.28515625" style="14" bestFit="1" customWidth="1"/>
    <col min="951" max="951" width="12.7109375" style="14" bestFit="1" customWidth="1"/>
    <col min="952" max="952" width="7.28515625" style="14" customWidth="1"/>
    <col min="953" max="953" width="12.7109375" style="14" bestFit="1" customWidth="1"/>
    <col min="954" max="954" width="7.28515625" style="14" customWidth="1"/>
    <col min="955" max="955" width="12.7109375" style="14" bestFit="1" customWidth="1"/>
    <col min="956" max="956" width="7.28515625" style="14" bestFit="1" customWidth="1"/>
    <col min="957" max="957" width="13" style="14" customWidth="1"/>
    <col min="958" max="958" width="7.28515625" style="14" customWidth="1"/>
    <col min="959" max="959" width="12.7109375" style="14" bestFit="1" customWidth="1"/>
    <col min="960" max="960" width="7.28515625" style="14" customWidth="1"/>
    <col min="961" max="961" width="12.7109375" style="14" bestFit="1" customWidth="1"/>
    <col min="962" max="962" width="7.28515625" style="14" customWidth="1"/>
    <col min="963" max="963" width="12.7109375" style="14" bestFit="1" customWidth="1"/>
    <col min="964" max="964" width="7.28515625" style="14" customWidth="1"/>
    <col min="965" max="965" width="12.7109375" style="14" bestFit="1" customWidth="1"/>
    <col min="966" max="966" width="7.28515625" style="14" bestFit="1" customWidth="1"/>
    <col min="967" max="967" width="12.7109375" style="14" bestFit="1" customWidth="1"/>
    <col min="968" max="968" width="7.28515625" style="14" bestFit="1" customWidth="1"/>
    <col min="969" max="969" width="12.7109375" style="14" bestFit="1" customWidth="1"/>
    <col min="970" max="970" width="7.28515625" style="14" bestFit="1" customWidth="1"/>
    <col min="971" max="971" width="12.7109375" style="14" bestFit="1" customWidth="1"/>
    <col min="972" max="972" width="7.28515625" style="14" bestFit="1" customWidth="1"/>
    <col min="973" max="973" width="12.7109375" style="14" bestFit="1" customWidth="1"/>
    <col min="974" max="974" width="7.28515625" style="14" bestFit="1" customWidth="1"/>
    <col min="975" max="975" width="12.7109375" style="14" bestFit="1" customWidth="1"/>
    <col min="976" max="976" width="9.7109375" style="14" bestFit="1" customWidth="1"/>
    <col min="977" max="977" width="14.28515625" style="14" bestFit="1" customWidth="1"/>
    <col min="978" max="978" width="7.28515625" style="14" customWidth="1"/>
    <col min="979" max="979" width="11.7109375" style="14" bestFit="1" customWidth="1"/>
    <col min="980" max="980" width="7.28515625" style="14" customWidth="1"/>
    <col min="981" max="981" width="11.7109375" style="14" bestFit="1" customWidth="1"/>
    <col min="982" max="982" width="7.28515625" style="14" customWidth="1"/>
    <col min="983" max="983" width="11.7109375" style="14" bestFit="1" customWidth="1"/>
    <col min="984" max="984" width="7.28515625" style="14" customWidth="1"/>
    <col min="985" max="985" width="11.7109375" style="14" bestFit="1" customWidth="1"/>
    <col min="986" max="986" width="7.28515625" style="14" bestFit="1" customWidth="1"/>
    <col min="987" max="987" width="12.710937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customWidth="1"/>
    <col min="993" max="993" width="11.7109375" style="14" bestFit="1" customWidth="1"/>
    <col min="994" max="994" width="7.28515625" style="14" customWidth="1"/>
    <col min="995" max="995" width="11.7109375" style="14" bestFit="1" customWidth="1"/>
    <col min="996" max="996" width="7.28515625" style="14" bestFit="1" customWidth="1"/>
    <col min="997" max="997" width="12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customWidth="1"/>
    <col min="1003" max="1003" width="11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bestFit="1" customWidth="1"/>
    <col min="1007" max="1007" width="12.7109375" style="14" bestFit="1" customWidth="1"/>
    <col min="1008" max="1008" width="7.28515625" style="14" customWidth="1"/>
    <col min="1009" max="1009" width="12.7109375" style="14" bestFit="1" customWidth="1"/>
    <col min="1010" max="1010" width="7.28515625" style="14" customWidth="1"/>
    <col min="1011" max="1011" width="12.7109375" style="14" bestFit="1" customWidth="1"/>
    <col min="1012" max="1012" width="7.28515625" style="14" customWidth="1"/>
    <col min="1013" max="1013" width="12.7109375" style="14" bestFit="1" customWidth="1"/>
    <col min="1014" max="1014" width="7.28515625" style="14" customWidth="1"/>
    <col min="1015" max="1015" width="12.7109375" style="14" bestFit="1" customWidth="1"/>
    <col min="1016" max="1016" width="7.28515625" style="14" customWidth="1"/>
    <col min="1017" max="1017" width="12.7109375" style="14" bestFit="1" customWidth="1"/>
    <col min="1018" max="1018" width="7.28515625" style="14" bestFit="1" customWidth="1"/>
    <col min="1019" max="1019" width="11.7109375" style="14" bestFit="1" customWidth="1"/>
    <col min="1020" max="1020" width="7.28515625" style="14" bestFit="1" customWidth="1"/>
    <col min="1021" max="1021" width="11.7109375" style="14" bestFit="1" customWidth="1"/>
    <col min="1022" max="1022" width="7.28515625" style="14" bestFit="1" customWidth="1"/>
    <col min="1023" max="1023" width="11.7109375" style="14" bestFit="1" customWidth="1"/>
    <col min="1024" max="1024" width="7.28515625" style="14" bestFit="1" customWidth="1"/>
    <col min="1025" max="1025" width="11.7109375" style="14" bestFit="1" customWidth="1"/>
    <col min="1026" max="1026" width="7.28515625" style="14" bestFit="1" customWidth="1"/>
    <col min="1027" max="1027" width="12.7109375" style="14" bestFit="1" customWidth="1"/>
    <col min="1028" max="1028" width="7.28515625" style="14" bestFit="1" customWidth="1"/>
    <col min="1029" max="1029" width="11.7109375" style="14" bestFit="1" customWidth="1"/>
    <col min="1030" max="1030" width="7.28515625" style="14" bestFit="1" customWidth="1"/>
    <col min="1031" max="1031" width="11.7109375" style="14" bestFit="1" customWidth="1"/>
    <col min="1032" max="1032" width="7.28515625" style="14" bestFit="1" customWidth="1"/>
    <col min="1033" max="1033" width="11.7109375" style="14" bestFit="1" customWidth="1"/>
    <col min="1034" max="1034" width="7.28515625" style="14" bestFit="1" customWidth="1"/>
    <col min="1035" max="1035" width="11.7109375" style="14" bestFit="1" customWidth="1"/>
    <col min="1036" max="1036" width="7.28515625" style="14" bestFit="1" customWidth="1"/>
    <col min="1037" max="1037" width="12.7109375" style="14" bestFit="1" customWidth="1"/>
    <col min="1038" max="1038" width="7.28515625" style="14" bestFit="1" customWidth="1"/>
    <col min="1039" max="1039" width="11.7109375" style="14" customWidth="1"/>
    <col min="1040" max="1040" width="7.28515625" style="14" bestFit="1" customWidth="1"/>
    <col min="1041" max="1041" width="11.7109375" style="14" customWidth="1"/>
    <col min="1042" max="1042" width="7.28515625" style="14" bestFit="1" customWidth="1"/>
    <col min="1043" max="1043" width="11.7109375" style="14" bestFit="1" customWidth="1"/>
    <col min="1044" max="1044" width="7.28515625" style="14" bestFit="1" customWidth="1"/>
    <col min="1045" max="1045" width="11.7109375" style="14" bestFit="1" customWidth="1"/>
    <col min="1046" max="1046" width="7.28515625" style="14" bestFit="1" customWidth="1"/>
    <col min="1047" max="1047" width="12.7109375" style="14" bestFit="1" customWidth="1"/>
    <col min="1048" max="1048" width="7.28515625" style="14" bestFit="1" customWidth="1"/>
    <col min="1049" max="1049" width="12.7109375" style="14" bestFit="1" customWidth="1"/>
    <col min="1050" max="1050" width="7.28515625" style="14" bestFit="1" customWidth="1"/>
    <col min="1051" max="1051" width="12.7109375" style="14" bestFit="1" customWidth="1"/>
    <col min="1052" max="1052" width="7.28515625" style="14" bestFit="1" customWidth="1"/>
    <col min="1053" max="1053" width="12.7109375" style="14" bestFit="1" customWidth="1"/>
    <col min="1054" max="1054" width="7.28515625" style="14" bestFit="1" customWidth="1"/>
    <col min="1055" max="1055" width="12.7109375" style="14" bestFit="1" customWidth="1"/>
    <col min="1056" max="1056" width="10.85546875" style="14" bestFit="1" customWidth="1"/>
    <col min="1057" max="1057" width="13" style="14" bestFit="1" customWidth="1"/>
    <col min="1058" max="1058" width="7.28515625" style="14" customWidth="1"/>
    <col min="1059" max="1059" width="11.7109375" style="14" bestFit="1" customWidth="1"/>
    <col min="1060" max="1060" width="7.28515625" style="14" customWidth="1"/>
    <col min="1061" max="1061" width="11.7109375" style="14" bestFit="1" customWidth="1"/>
    <col min="1062" max="1062" width="7.28515625" style="14" customWidth="1"/>
    <col min="1063" max="1063" width="11.7109375" style="14" bestFit="1" customWidth="1"/>
    <col min="1064" max="1064" width="7.28515625" style="14" customWidth="1"/>
    <col min="1065" max="1065" width="11.7109375" style="14" bestFit="1" customWidth="1"/>
    <col min="1066" max="1066" width="7.28515625" style="14" bestFit="1" customWidth="1"/>
    <col min="1067" max="1067" width="12.7109375" style="14" bestFit="1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1.7109375" style="14" bestFit="1" customWidth="1"/>
    <col min="1072" max="1072" width="7.28515625" style="14" customWidth="1"/>
    <col min="1073" max="1073" width="11.7109375" style="14" bestFit="1" customWidth="1"/>
    <col min="1074" max="1074" width="7.28515625" style="14" customWidth="1"/>
    <col min="1075" max="1075" width="11.7109375" style="14" bestFit="1" customWidth="1"/>
    <col min="1076" max="1076" width="7.28515625" style="14" bestFit="1" customWidth="1"/>
    <col min="1077" max="1077" width="12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bestFit="1" customWidth="1"/>
    <col min="1087" max="1087" width="12.7109375" style="14" bestFit="1" customWidth="1"/>
    <col min="1088" max="1088" width="7.85546875" style="14" bestFit="1" customWidth="1"/>
    <col min="1089" max="1089" width="12.7109375" style="14" bestFit="1" customWidth="1"/>
    <col min="1090" max="1090" width="7.28515625" style="14" customWidth="1"/>
    <col min="1091" max="1091" width="12.7109375" style="14" bestFit="1" customWidth="1"/>
    <col min="1092" max="1092" width="7.28515625" style="14" customWidth="1"/>
    <col min="1093" max="1093" width="12.7109375" style="14" bestFit="1" customWidth="1"/>
    <col min="1094" max="1094" width="7.28515625" style="14" customWidth="1"/>
    <col min="1095" max="1095" width="13" style="14" customWidth="1"/>
    <col min="1096" max="1096" width="8.7109375" style="14" customWidth="1"/>
    <col min="1097" max="1097" width="16.2851562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0.85546875" style="14" bestFit="1" customWidth="1"/>
    <col min="1104" max="1104" width="7.28515625" style="14" customWidth="1"/>
    <col min="1105" max="1105" width="10.85546875" style="14" bestFit="1" customWidth="1"/>
    <col min="1106" max="1106" width="9.42578125" style="14" bestFit="1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customWidth="1"/>
    <col min="1113" max="1113" width="11.7109375" style="14" customWidth="1"/>
    <col min="1114" max="1114" width="7.28515625" style="14" customWidth="1"/>
    <col min="1115" max="1115" width="11.7109375" style="14" bestFit="1" customWidth="1"/>
    <col min="1116" max="1116" width="9.42578125" style="14" bestFit="1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1.7109375" style="14" bestFit="1" customWidth="1"/>
    <col min="1122" max="1122" width="7.28515625" style="14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9.42578125" style="14" bestFit="1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2" style="14" customWidth="1"/>
    <col min="1134" max="1134" width="7.28515625" style="14" customWidth="1"/>
    <col min="1135" max="1135" width="11.7109375" style="14" bestFit="1" customWidth="1"/>
    <col min="1136" max="1136" width="7.28515625" style="14" customWidth="1"/>
    <col min="1137" max="1137" width="13" style="14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bestFit="1" customWidth="1"/>
    <col min="1147" max="1147" width="12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bestFit="1" customWidth="1"/>
    <col min="1157" max="1157" width="12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1.7109375" style="14" customWidth="1"/>
    <col min="1164" max="1164" width="7.28515625" style="14" customWidth="1"/>
    <col min="1165" max="1165" width="11.7109375" style="14" customWidth="1"/>
    <col min="1166" max="1166" width="7.28515625" style="14" bestFit="1" customWidth="1"/>
    <col min="1167" max="1167" width="12.7109375" style="14" bestFit="1" customWidth="1"/>
    <col min="1168" max="1168" width="7.28515625" style="14" customWidth="1"/>
    <col min="1169" max="1169" width="11.7109375" style="14" customWidth="1"/>
    <col min="1170" max="1170" width="7.28515625" style="14" customWidth="1"/>
    <col min="1171" max="1171" width="11.7109375" style="14" customWidth="1"/>
    <col min="1172" max="1172" width="7.28515625" style="14" customWidth="1"/>
    <col min="1173" max="1173" width="11.7109375" style="14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2.7109375" style="14" bestFit="1" customWidth="1"/>
    <col min="1178" max="1178" width="16.28515625" style="14" bestFit="1" customWidth="1"/>
    <col min="1179" max="1181" width="14.5703125" style="14" customWidth="1"/>
    <col min="1182" max="1183" width="15.28515625" style="14" bestFit="1" customWidth="1"/>
    <col min="1184" max="1185" width="14.5703125" style="14" customWidth="1"/>
    <col min="1186" max="1186" width="15.28515625" style="14" bestFit="1" customWidth="1"/>
    <col min="1187" max="1188" width="14.5703125" style="14" customWidth="1"/>
    <col min="1189" max="1189" width="15.28515625" style="14" bestFit="1" customWidth="1"/>
    <col min="1190" max="1191" width="15.28515625" style="14"/>
    <col min="1192" max="1192" width="3.42578125" style="14" bestFit="1" customWidth="1"/>
    <col min="1193" max="1193" width="54.5703125" style="14" customWidth="1"/>
    <col min="1194" max="1194" width="7.28515625" style="14" customWidth="1"/>
    <col min="1195" max="1195" width="12.7109375" style="14" bestFit="1" customWidth="1"/>
    <col min="1196" max="1196" width="7.28515625" style="14" customWidth="1"/>
    <col min="1197" max="1197" width="12.7109375" style="14" bestFit="1" customWidth="1"/>
    <col min="1198" max="1198" width="7.28515625" style="14" customWidth="1"/>
    <col min="1199" max="1199" width="12.7109375" style="14" bestFit="1" customWidth="1"/>
    <col min="1200" max="1200" width="7.28515625" style="14" customWidth="1"/>
    <col min="1201" max="1201" width="12.7109375" style="14" bestFit="1" customWidth="1"/>
    <col min="1202" max="1202" width="7.28515625" style="14" bestFit="1" customWidth="1"/>
    <col min="1203" max="1203" width="12.7109375" style="14" bestFit="1" customWidth="1"/>
    <col min="1204" max="1204" width="7.28515625" style="14" customWidth="1"/>
    <col min="1205" max="1205" width="12.7109375" style="14" bestFit="1" customWidth="1"/>
    <col min="1206" max="1206" width="7.28515625" style="14" bestFit="1" customWidth="1"/>
    <col min="1207" max="1207" width="12.7109375" style="14" bestFit="1" customWidth="1"/>
    <col min="1208" max="1208" width="7.28515625" style="14" customWidth="1"/>
    <col min="1209" max="1209" width="12.7109375" style="14" bestFit="1" customWidth="1"/>
    <col min="1210" max="1210" width="7.28515625" style="14" customWidth="1"/>
    <col min="1211" max="1211" width="12.7109375" style="14" bestFit="1" customWidth="1"/>
    <col min="1212" max="1212" width="7.28515625" style="14" bestFit="1" customWidth="1"/>
    <col min="1213" max="1213" width="13" style="14" customWidth="1"/>
    <col min="1214" max="1214" width="7.28515625" style="14" customWidth="1"/>
    <col min="1215" max="1215" width="12.7109375" style="14" bestFit="1" customWidth="1"/>
    <col min="1216" max="1216" width="7.28515625" style="14" customWidth="1"/>
    <col min="1217" max="1217" width="12.7109375" style="14" bestFit="1" customWidth="1"/>
    <col min="1218" max="1218" width="7.28515625" style="14" customWidth="1"/>
    <col min="1219" max="1219" width="12.7109375" style="14" bestFit="1" customWidth="1"/>
    <col min="1220" max="1220" width="7.28515625" style="14" customWidth="1"/>
    <col min="1221" max="1221" width="12.7109375" style="14" bestFit="1" customWidth="1"/>
    <col min="1222" max="1222" width="7.28515625" style="14" bestFit="1" customWidth="1"/>
    <col min="1223" max="1223" width="12.7109375" style="14" bestFit="1" customWidth="1"/>
    <col min="1224" max="1224" width="7.28515625" style="14" bestFit="1" customWidth="1"/>
    <col min="1225" max="1225" width="12.7109375" style="14" bestFit="1" customWidth="1"/>
    <col min="1226" max="1226" width="7.28515625" style="14" bestFit="1" customWidth="1"/>
    <col min="1227" max="1227" width="12.7109375" style="14" bestFit="1" customWidth="1"/>
    <col min="1228" max="1228" width="7.28515625" style="14" bestFit="1" customWidth="1"/>
    <col min="1229" max="1229" width="12.7109375" style="14" bestFit="1" customWidth="1"/>
    <col min="1230" max="1230" width="7.28515625" style="14" bestFit="1" customWidth="1"/>
    <col min="1231" max="1231" width="12.7109375" style="14" bestFit="1" customWidth="1"/>
    <col min="1232" max="1232" width="9.7109375" style="14" bestFit="1" customWidth="1"/>
    <col min="1233" max="1233" width="14.28515625" style="14" bestFit="1" customWidth="1"/>
    <col min="1234" max="1234" width="7.28515625" style="14" customWidth="1"/>
    <col min="1235" max="1235" width="11.7109375" style="14" bestFit="1" customWidth="1"/>
    <col min="1236" max="1236" width="7.28515625" style="14" customWidth="1"/>
    <col min="1237" max="1237" width="11.7109375" style="14" bestFit="1" customWidth="1"/>
    <col min="1238" max="1238" width="7.28515625" style="14" customWidth="1"/>
    <col min="1239" max="1239" width="11.7109375" style="14" bestFit="1" customWidth="1"/>
    <col min="1240" max="1240" width="7.28515625" style="14" customWidth="1"/>
    <col min="1241" max="1241" width="11.7109375" style="14" bestFit="1" customWidth="1"/>
    <col min="1242" max="1242" width="7.28515625" style="14" bestFit="1" customWidth="1"/>
    <col min="1243" max="1243" width="12.710937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customWidth="1"/>
    <col min="1249" max="1249" width="11.7109375" style="14" bestFit="1" customWidth="1"/>
    <col min="1250" max="1250" width="7.28515625" style="14" customWidth="1"/>
    <col min="1251" max="1251" width="11.7109375" style="14" bestFit="1" customWidth="1"/>
    <col min="1252" max="1252" width="7.28515625" style="14" bestFit="1" customWidth="1"/>
    <col min="1253" max="1253" width="12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customWidth="1"/>
    <col min="1259" max="1259" width="11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bestFit="1" customWidth="1"/>
    <col min="1263" max="1263" width="12.7109375" style="14" bestFit="1" customWidth="1"/>
    <col min="1264" max="1264" width="7.28515625" style="14" customWidth="1"/>
    <col min="1265" max="1265" width="12.7109375" style="14" bestFit="1" customWidth="1"/>
    <col min="1266" max="1266" width="7.28515625" style="14" customWidth="1"/>
    <col min="1267" max="1267" width="12.7109375" style="14" bestFit="1" customWidth="1"/>
    <col min="1268" max="1268" width="7.28515625" style="14" customWidth="1"/>
    <col min="1269" max="1269" width="12.7109375" style="14" bestFit="1" customWidth="1"/>
    <col min="1270" max="1270" width="7.28515625" style="14" customWidth="1"/>
    <col min="1271" max="1271" width="12.7109375" style="14" bestFit="1" customWidth="1"/>
    <col min="1272" max="1272" width="7.28515625" style="14" customWidth="1"/>
    <col min="1273" max="1273" width="12.7109375" style="14" bestFit="1" customWidth="1"/>
    <col min="1274" max="1274" width="7.28515625" style="14" bestFit="1" customWidth="1"/>
    <col min="1275" max="1275" width="11.7109375" style="14" bestFit="1" customWidth="1"/>
    <col min="1276" max="1276" width="7.28515625" style="14" bestFit="1" customWidth="1"/>
    <col min="1277" max="1277" width="11.7109375" style="14" bestFit="1" customWidth="1"/>
    <col min="1278" max="1278" width="7.28515625" style="14" bestFit="1" customWidth="1"/>
    <col min="1279" max="1279" width="11.7109375" style="14" bestFit="1" customWidth="1"/>
    <col min="1280" max="1280" width="7.28515625" style="14" bestFit="1" customWidth="1"/>
    <col min="1281" max="1281" width="11.7109375" style="14" bestFit="1" customWidth="1"/>
    <col min="1282" max="1282" width="7.28515625" style="14" bestFit="1" customWidth="1"/>
    <col min="1283" max="1283" width="12.7109375" style="14" bestFit="1" customWidth="1"/>
    <col min="1284" max="1284" width="7.28515625" style="14" bestFit="1" customWidth="1"/>
    <col min="1285" max="1285" width="11.7109375" style="14" bestFit="1" customWidth="1"/>
    <col min="1286" max="1286" width="7.28515625" style="14" bestFit="1" customWidth="1"/>
    <col min="1287" max="1287" width="11.7109375" style="14" bestFit="1" customWidth="1"/>
    <col min="1288" max="1288" width="7.28515625" style="14" bestFit="1" customWidth="1"/>
    <col min="1289" max="1289" width="11.7109375" style="14" bestFit="1" customWidth="1"/>
    <col min="1290" max="1290" width="7.28515625" style="14" bestFit="1" customWidth="1"/>
    <col min="1291" max="1291" width="11.7109375" style="14" bestFit="1" customWidth="1"/>
    <col min="1292" max="1292" width="7.28515625" style="14" bestFit="1" customWidth="1"/>
    <col min="1293" max="1293" width="12.7109375" style="14" bestFit="1" customWidth="1"/>
    <col min="1294" max="1294" width="7.28515625" style="14" bestFit="1" customWidth="1"/>
    <col min="1295" max="1295" width="11.7109375" style="14" customWidth="1"/>
    <col min="1296" max="1296" width="7.28515625" style="14" bestFit="1" customWidth="1"/>
    <col min="1297" max="1297" width="11.7109375" style="14" customWidth="1"/>
    <col min="1298" max="1298" width="7.28515625" style="14" bestFit="1" customWidth="1"/>
    <col min="1299" max="1299" width="11.7109375" style="14" bestFit="1" customWidth="1"/>
    <col min="1300" max="1300" width="7.28515625" style="14" bestFit="1" customWidth="1"/>
    <col min="1301" max="1301" width="11.7109375" style="14" bestFit="1" customWidth="1"/>
    <col min="1302" max="1302" width="7.28515625" style="14" bestFit="1" customWidth="1"/>
    <col min="1303" max="1303" width="12.7109375" style="14" bestFit="1" customWidth="1"/>
    <col min="1304" max="1304" width="7.28515625" style="14" bestFit="1" customWidth="1"/>
    <col min="1305" max="1305" width="12.7109375" style="14" bestFit="1" customWidth="1"/>
    <col min="1306" max="1306" width="7.28515625" style="14" bestFit="1" customWidth="1"/>
    <col min="1307" max="1307" width="12.7109375" style="14" bestFit="1" customWidth="1"/>
    <col min="1308" max="1308" width="7.28515625" style="14" bestFit="1" customWidth="1"/>
    <col min="1309" max="1309" width="12.7109375" style="14" bestFit="1" customWidth="1"/>
    <col min="1310" max="1310" width="7.28515625" style="14" bestFit="1" customWidth="1"/>
    <col min="1311" max="1311" width="12.7109375" style="14" bestFit="1" customWidth="1"/>
    <col min="1312" max="1312" width="10.85546875" style="14" bestFit="1" customWidth="1"/>
    <col min="1313" max="1313" width="13" style="14" bestFit="1" customWidth="1"/>
    <col min="1314" max="1314" width="7.28515625" style="14" customWidth="1"/>
    <col min="1315" max="1315" width="11.7109375" style="14" bestFit="1" customWidth="1"/>
    <col min="1316" max="1316" width="7.28515625" style="14" customWidth="1"/>
    <col min="1317" max="1317" width="11.7109375" style="14" bestFit="1" customWidth="1"/>
    <col min="1318" max="1318" width="7.28515625" style="14" customWidth="1"/>
    <col min="1319" max="1319" width="11.7109375" style="14" bestFit="1" customWidth="1"/>
    <col min="1320" max="1320" width="7.28515625" style="14" customWidth="1"/>
    <col min="1321" max="1321" width="11.7109375" style="14" bestFit="1" customWidth="1"/>
    <col min="1322" max="1322" width="7.28515625" style="14" bestFit="1" customWidth="1"/>
    <col min="1323" max="1323" width="12.7109375" style="14" bestFit="1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1.7109375" style="14" bestFit="1" customWidth="1"/>
    <col min="1328" max="1328" width="7.28515625" style="14" customWidth="1"/>
    <col min="1329" max="1329" width="11.7109375" style="14" bestFit="1" customWidth="1"/>
    <col min="1330" max="1330" width="7.28515625" style="14" customWidth="1"/>
    <col min="1331" max="1331" width="11.7109375" style="14" bestFit="1" customWidth="1"/>
    <col min="1332" max="1332" width="7.28515625" style="14" bestFit="1" customWidth="1"/>
    <col min="1333" max="1333" width="12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bestFit="1" customWidth="1"/>
    <col min="1343" max="1343" width="12.7109375" style="14" bestFit="1" customWidth="1"/>
    <col min="1344" max="1344" width="7.85546875" style="14" bestFit="1" customWidth="1"/>
    <col min="1345" max="1345" width="12.7109375" style="14" bestFit="1" customWidth="1"/>
    <col min="1346" max="1346" width="7.28515625" style="14" customWidth="1"/>
    <col min="1347" max="1347" width="12.7109375" style="14" bestFit="1" customWidth="1"/>
    <col min="1348" max="1348" width="7.28515625" style="14" customWidth="1"/>
    <col min="1349" max="1349" width="12.7109375" style="14" bestFit="1" customWidth="1"/>
    <col min="1350" max="1350" width="7.28515625" style="14" customWidth="1"/>
    <col min="1351" max="1351" width="13" style="14" customWidth="1"/>
    <col min="1352" max="1352" width="8.7109375" style="14" customWidth="1"/>
    <col min="1353" max="1353" width="16.2851562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0.85546875" style="14" bestFit="1" customWidth="1"/>
    <col min="1360" max="1360" width="7.28515625" style="14" customWidth="1"/>
    <col min="1361" max="1361" width="10.85546875" style="14" bestFit="1" customWidth="1"/>
    <col min="1362" max="1362" width="9.42578125" style="14" bestFit="1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customWidth="1"/>
    <col min="1369" max="1369" width="11.7109375" style="14" customWidth="1"/>
    <col min="1370" max="1370" width="7.28515625" style="14" customWidth="1"/>
    <col min="1371" max="1371" width="11.7109375" style="14" bestFit="1" customWidth="1"/>
    <col min="1372" max="1372" width="9.42578125" style="14" bestFit="1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1.7109375" style="14" bestFit="1" customWidth="1"/>
    <col min="1378" max="1378" width="7.28515625" style="14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9.42578125" style="14" bestFit="1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2" style="14" customWidth="1"/>
    <col min="1390" max="1390" width="7.28515625" style="14" customWidth="1"/>
    <col min="1391" max="1391" width="11.7109375" style="14" bestFit="1" customWidth="1"/>
    <col min="1392" max="1392" width="7.28515625" style="14" customWidth="1"/>
    <col min="1393" max="1393" width="13" style="14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bestFit="1" customWidth="1"/>
    <col min="1403" max="1403" width="12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bestFit="1" customWidth="1"/>
    <col min="1413" max="1413" width="12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1.7109375" style="14" customWidth="1"/>
    <col min="1420" max="1420" width="7.28515625" style="14" customWidth="1"/>
    <col min="1421" max="1421" width="11.7109375" style="14" customWidth="1"/>
    <col min="1422" max="1422" width="7.28515625" style="14" bestFit="1" customWidth="1"/>
    <col min="1423" max="1423" width="12.7109375" style="14" bestFit="1" customWidth="1"/>
    <col min="1424" max="1424" width="7.28515625" style="14" customWidth="1"/>
    <col min="1425" max="1425" width="11.7109375" style="14" customWidth="1"/>
    <col min="1426" max="1426" width="7.28515625" style="14" customWidth="1"/>
    <col min="1427" max="1427" width="11.7109375" style="14" customWidth="1"/>
    <col min="1428" max="1428" width="7.28515625" style="14" customWidth="1"/>
    <col min="1429" max="1429" width="11.7109375" style="14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2.7109375" style="14" bestFit="1" customWidth="1"/>
    <col min="1434" max="1434" width="16.28515625" style="14" bestFit="1" customWidth="1"/>
    <col min="1435" max="1437" width="14.5703125" style="14" customWidth="1"/>
    <col min="1438" max="1439" width="15.28515625" style="14" bestFit="1" customWidth="1"/>
    <col min="1440" max="1441" width="14.5703125" style="14" customWidth="1"/>
    <col min="1442" max="1442" width="15.28515625" style="14" bestFit="1" customWidth="1"/>
    <col min="1443" max="1444" width="14.5703125" style="14" customWidth="1"/>
    <col min="1445" max="1445" width="15.28515625" style="14" bestFit="1" customWidth="1"/>
    <col min="1446" max="1447" width="15.28515625" style="14"/>
    <col min="1448" max="1448" width="3.42578125" style="14" bestFit="1" customWidth="1"/>
    <col min="1449" max="1449" width="54.5703125" style="14" customWidth="1"/>
    <col min="1450" max="1450" width="7.28515625" style="14" customWidth="1"/>
    <col min="1451" max="1451" width="12.7109375" style="14" bestFit="1" customWidth="1"/>
    <col min="1452" max="1452" width="7.28515625" style="14" customWidth="1"/>
    <col min="1453" max="1453" width="12.7109375" style="14" bestFit="1" customWidth="1"/>
    <col min="1454" max="1454" width="7.28515625" style="14" customWidth="1"/>
    <col min="1455" max="1455" width="12.7109375" style="14" bestFit="1" customWidth="1"/>
    <col min="1456" max="1456" width="7.28515625" style="14" customWidth="1"/>
    <col min="1457" max="1457" width="12.7109375" style="14" bestFit="1" customWidth="1"/>
    <col min="1458" max="1458" width="7.28515625" style="14" bestFit="1" customWidth="1"/>
    <col min="1459" max="1459" width="12.7109375" style="14" bestFit="1" customWidth="1"/>
    <col min="1460" max="1460" width="7.28515625" style="14" customWidth="1"/>
    <col min="1461" max="1461" width="12.7109375" style="14" bestFit="1" customWidth="1"/>
    <col min="1462" max="1462" width="7.28515625" style="14" bestFit="1" customWidth="1"/>
    <col min="1463" max="1463" width="12.7109375" style="14" bestFit="1" customWidth="1"/>
    <col min="1464" max="1464" width="7.28515625" style="14" customWidth="1"/>
    <col min="1465" max="1465" width="12.7109375" style="14" bestFit="1" customWidth="1"/>
    <col min="1466" max="1466" width="7.28515625" style="14" customWidth="1"/>
    <col min="1467" max="1467" width="12.7109375" style="14" bestFit="1" customWidth="1"/>
    <col min="1468" max="1468" width="7.28515625" style="14" bestFit="1" customWidth="1"/>
    <col min="1469" max="1469" width="13" style="14" customWidth="1"/>
    <col min="1470" max="1470" width="7.28515625" style="14" customWidth="1"/>
    <col min="1471" max="1471" width="12.7109375" style="14" bestFit="1" customWidth="1"/>
    <col min="1472" max="1472" width="7.28515625" style="14" customWidth="1"/>
    <col min="1473" max="1473" width="12.7109375" style="14" bestFit="1" customWidth="1"/>
    <col min="1474" max="1474" width="7.28515625" style="14" customWidth="1"/>
    <col min="1475" max="1475" width="12.7109375" style="14" bestFit="1" customWidth="1"/>
    <col min="1476" max="1476" width="7.28515625" style="14" customWidth="1"/>
    <col min="1477" max="1477" width="12.7109375" style="14" bestFit="1" customWidth="1"/>
    <col min="1478" max="1478" width="7.28515625" style="14" bestFit="1" customWidth="1"/>
    <col min="1479" max="1479" width="12.7109375" style="14" bestFit="1" customWidth="1"/>
    <col min="1480" max="1480" width="7.28515625" style="14" bestFit="1" customWidth="1"/>
    <col min="1481" max="1481" width="12.7109375" style="14" bestFit="1" customWidth="1"/>
    <col min="1482" max="1482" width="7.28515625" style="14" bestFit="1" customWidth="1"/>
    <col min="1483" max="1483" width="12.7109375" style="14" bestFit="1" customWidth="1"/>
    <col min="1484" max="1484" width="7.28515625" style="14" bestFit="1" customWidth="1"/>
    <col min="1485" max="1485" width="12.7109375" style="14" bestFit="1" customWidth="1"/>
    <col min="1486" max="1486" width="7.28515625" style="14" bestFit="1" customWidth="1"/>
    <col min="1487" max="1487" width="12.7109375" style="14" bestFit="1" customWidth="1"/>
    <col min="1488" max="1488" width="9.7109375" style="14" bestFit="1" customWidth="1"/>
    <col min="1489" max="1489" width="14.28515625" style="14" bestFit="1" customWidth="1"/>
    <col min="1490" max="1490" width="7.28515625" style="14" customWidth="1"/>
    <col min="1491" max="1491" width="11.7109375" style="14" bestFit="1" customWidth="1"/>
    <col min="1492" max="1492" width="7.28515625" style="14" customWidth="1"/>
    <col min="1493" max="1493" width="11.7109375" style="14" bestFit="1" customWidth="1"/>
    <col min="1494" max="1494" width="7.28515625" style="14" customWidth="1"/>
    <col min="1495" max="1495" width="11.7109375" style="14" bestFit="1" customWidth="1"/>
    <col min="1496" max="1496" width="7.28515625" style="14" customWidth="1"/>
    <col min="1497" max="1497" width="11.7109375" style="14" bestFit="1" customWidth="1"/>
    <col min="1498" max="1498" width="7.28515625" style="14" bestFit="1" customWidth="1"/>
    <col min="1499" max="1499" width="12.710937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customWidth="1"/>
    <col min="1505" max="1505" width="11.7109375" style="14" bestFit="1" customWidth="1"/>
    <col min="1506" max="1506" width="7.28515625" style="14" customWidth="1"/>
    <col min="1507" max="1507" width="11.7109375" style="14" bestFit="1" customWidth="1"/>
    <col min="1508" max="1508" width="7.28515625" style="14" bestFit="1" customWidth="1"/>
    <col min="1509" max="1509" width="12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customWidth="1"/>
    <col min="1515" max="1515" width="11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bestFit="1" customWidth="1"/>
    <col min="1519" max="1519" width="12.7109375" style="14" bestFit="1" customWidth="1"/>
    <col min="1520" max="1520" width="7.28515625" style="14" customWidth="1"/>
    <col min="1521" max="1521" width="12.7109375" style="14" bestFit="1" customWidth="1"/>
    <col min="1522" max="1522" width="7.28515625" style="14" customWidth="1"/>
    <col min="1523" max="1523" width="12.7109375" style="14" bestFit="1" customWidth="1"/>
    <col min="1524" max="1524" width="7.28515625" style="14" customWidth="1"/>
    <col min="1525" max="1525" width="12.7109375" style="14" bestFit="1" customWidth="1"/>
    <col min="1526" max="1526" width="7.28515625" style="14" customWidth="1"/>
    <col min="1527" max="1527" width="12.7109375" style="14" bestFit="1" customWidth="1"/>
    <col min="1528" max="1528" width="7.28515625" style="14" customWidth="1"/>
    <col min="1529" max="1529" width="12.7109375" style="14" bestFit="1" customWidth="1"/>
    <col min="1530" max="1530" width="7.28515625" style="14" bestFit="1" customWidth="1"/>
    <col min="1531" max="1531" width="11.7109375" style="14" bestFit="1" customWidth="1"/>
    <col min="1532" max="1532" width="7.28515625" style="14" bestFit="1" customWidth="1"/>
    <col min="1533" max="1533" width="11.7109375" style="14" bestFit="1" customWidth="1"/>
    <col min="1534" max="1534" width="7.28515625" style="14" bestFit="1" customWidth="1"/>
    <col min="1535" max="1535" width="11.7109375" style="14" bestFit="1" customWidth="1"/>
    <col min="1536" max="1536" width="7.28515625" style="14" bestFit="1" customWidth="1"/>
    <col min="1537" max="1537" width="11.7109375" style="14" bestFit="1" customWidth="1"/>
    <col min="1538" max="1538" width="7.28515625" style="14" bestFit="1" customWidth="1"/>
    <col min="1539" max="1539" width="12.7109375" style="14" bestFit="1" customWidth="1"/>
    <col min="1540" max="1540" width="7.28515625" style="14" bestFit="1" customWidth="1"/>
    <col min="1541" max="1541" width="11.7109375" style="14" bestFit="1" customWidth="1"/>
    <col min="1542" max="1542" width="7.28515625" style="14" bestFit="1" customWidth="1"/>
    <col min="1543" max="1543" width="11.7109375" style="14" bestFit="1" customWidth="1"/>
    <col min="1544" max="1544" width="7.28515625" style="14" bestFit="1" customWidth="1"/>
    <col min="1545" max="1545" width="11.7109375" style="14" bestFit="1" customWidth="1"/>
    <col min="1546" max="1546" width="7.28515625" style="14" bestFit="1" customWidth="1"/>
    <col min="1547" max="1547" width="11.7109375" style="14" bestFit="1" customWidth="1"/>
    <col min="1548" max="1548" width="7.28515625" style="14" bestFit="1" customWidth="1"/>
    <col min="1549" max="1549" width="12.7109375" style="14" bestFit="1" customWidth="1"/>
    <col min="1550" max="1550" width="7.28515625" style="14" bestFit="1" customWidth="1"/>
    <col min="1551" max="1551" width="11.7109375" style="14" customWidth="1"/>
    <col min="1552" max="1552" width="7.28515625" style="14" bestFit="1" customWidth="1"/>
    <col min="1553" max="1553" width="11.7109375" style="14" customWidth="1"/>
    <col min="1554" max="1554" width="7.28515625" style="14" bestFit="1" customWidth="1"/>
    <col min="1555" max="1555" width="11.7109375" style="14" bestFit="1" customWidth="1"/>
    <col min="1556" max="1556" width="7.28515625" style="14" bestFit="1" customWidth="1"/>
    <col min="1557" max="1557" width="11.7109375" style="14" bestFit="1" customWidth="1"/>
    <col min="1558" max="1558" width="7.28515625" style="14" bestFit="1" customWidth="1"/>
    <col min="1559" max="1559" width="12.7109375" style="14" bestFit="1" customWidth="1"/>
    <col min="1560" max="1560" width="7.28515625" style="14" bestFit="1" customWidth="1"/>
    <col min="1561" max="1561" width="12.7109375" style="14" bestFit="1" customWidth="1"/>
    <col min="1562" max="1562" width="7.28515625" style="14" bestFit="1" customWidth="1"/>
    <col min="1563" max="1563" width="12.7109375" style="14" bestFit="1" customWidth="1"/>
    <col min="1564" max="1564" width="7.28515625" style="14" bestFit="1" customWidth="1"/>
    <col min="1565" max="1565" width="12.7109375" style="14" bestFit="1" customWidth="1"/>
    <col min="1566" max="1566" width="7.28515625" style="14" bestFit="1" customWidth="1"/>
    <col min="1567" max="1567" width="12.7109375" style="14" bestFit="1" customWidth="1"/>
    <col min="1568" max="1568" width="10.85546875" style="14" bestFit="1" customWidth="1"/>
    <col min="1569" max="1569" width="13" style="14" bestFit="1" customWidth="1"/>
    <col min="1570" max="1570" width="7.28515625" style="14" customWidth="1"/>
    <col min="1571" max="1571" width="11.7109375" style="14" bestFit="1" customWidth="1"/>
    <col min="1572" max="1572" width="7.28515625" style="14" customWidth="1"/>
    <col min="1573" max="1573" width="11.7109375" style="14" bestFit="1" customWidth="1"/>
    <col min="1574" max="1574" width="7.28515625" style="14" customWidth="1"/>
    <col min="1575" max="1575" width="11.7109375" style="14" bestFit="1" customWidth="1"/>
    <col min="1576" max="1576" width="7.28515625" style="14" customWidth="1"/>
    <col min="1577" max="1577" width="11.7109375" style="14" bestFit="1" customWidth="1"/>
    <col min="1578" max="1578" width="7.28515625" style="14" bestFit="1" customWidth="1"/>
    <col min="1579" max="1579" width="12.7109375" style="14" bestFit="1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1.7109375" style="14" bestFit="1" customWidth="1"/>
    <col min="1584" max="1584" width="7.28515625" style="14" customWidth="1"/>
    <col min="1585" max="1585" width="11.7109375" style="14" bestFit="1" customWidth="1"/>
    <col min="1586" max="1586" width="7.28515625" style="14" customWidth="1"/>
    <col min="1587" max="1587" width="11.7109375" style="14" bestFit="1" customWidth="1"/>
    <col min="1588" max="1588" width="7.28515625" style="14" bestFit="1" customWidth="1"/>
    <col min="1589" max="1589" width="12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bestFit="1" customWidth="1"/>
    <col min="1599" max="1599" width="12.7109375" style="14" bestFit="1" customWidth="1"/>
    <col min="1600" max="1600" width="7.85546875" style="14" bestFit="1" customWidth="1"/>
    <col min="1601" max="1601" width="12.7109375" style="14" bestFit="1" customWidth="1"/>
    <col min="1602" max="1602" width="7.28515625" style="14" customWidth="1"/>
    <col min="1603" max="1603" width="12.7109375" style="14" bestFit="1" customWidth="1"/>
    <col min="1604" max="1604" width="7.28515625" style="14" customWidth="1"/>
    <col min="1605" max="1605" width="12.7109375" style="14" bestFit="1" customWidth="1"/>
    <col min="1606" max="1606" width="7.28515625" style="14" customWidth="1"/>
    <col min="1607" max="1607" width="13" style="14" customWidth="1"/>
    <col min="1608" max="1608" width="8.7109375" style="14" customWidth="1"/>
    <col min="1609" max="1609" width="16.2851562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0.85546875" style="14" bestFit="1" customWidth="1"/>
    <col min="1616" max="1616" width="7.28515625" style="14" customWidth="1"/>
    <col min="1617" max="1617" width="10.85546875" style="14" bestFit="1" customWidth="1"/>
    <col min="1618" max="1618" width="9.42578125" style="14" bestFit="1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customWidth="1"/>
    <col min="1625" max="1625" width="11.7109375" style="14" customWidth="1"/>
    <col min="1626" max="1626" width="7.28515625" style="14" customWidth="1"/>
    <col min="1627" max="1627" width="11.7109375" style="14" bestFit="1" customWidth="1"/>
    <col min="1628" max="1628" width="9.42578125" style="14" bestFit="1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1.7109375" style="14" bestFit="1" customWidth="1"/>
    <col min="1634" max="1634" width="7.28515625" style="14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9.42578125" style="14" bestFit="1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2" style="14" customWidth="1"/>
    <col min="1646" max="1646" width="7.28515625" style="14" customWidth="1"/>
    <col min="1647" max="1647" width="11.7109375" style="14" bestFit="1" customWidth="1"/>
    <col min="1648" max="1648" width="7.28515625" style="14" customWidth="1"/>
    <col min="1649" max="1649" width="13" style="14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bestFit="1" customWidth="1"/>
    <col min="1659" max="1659" width="12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bestFit="1" customWidth="1"/>
    <col min="1669" max="1669" width="12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1.7109375" style="14" customWidth="1"/>
    <col min="1676" max="1676" width="7.28515625" style="14" customWidth="1"/>
    <col min="1677" max="1677" width="11.7109375" style="14" customWidth="1"/>
    <col min="1678" max="1678" width="7.28515625" style="14" bestFit="1" customWidth="1"/>
    <col min="1679" max="1679" width="12.7109375" style="14" bestFit="1" customWidth="1"/>
    <col min="1680" max="1680" width="7.28515625" style="14" customWidth="1"/>
    <col min="1681" max="1681" width="11.7109375" style="14" customWidth="1"/>
    <col min="1682" max="1682" width="7.28515625" style="14" customWidth="1"/>
    <col min="1683" max="1683" width="11.7109375" style="14" customWidth="1"/>
    <col min="1684" max="1684" width="7.28515625" style="14" customWidth="1"/>
    <col min="1685" max="1685" width="11.7109375" style="14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2.7109375" style="14" bestFit="1" customWidth="1"/>
    <col min="1690" max="1690" width="16.28515625" style="14" bestFit="1" customWidth="1"/>
    <col min="1691" max="1693" width="14.5703125" style="14" customWidth="1"/>
    <col min="1694" max="1695" width="15.28515625" style="14" bestFit="1" customWidth="1"/>
    <col min="1696" max="1697" width="14.5703125" style="14" customWidth="1"/>
    <col min="1698" max="1698" width="15.28515625" style="14" bestFit="1" customWidth="1"/>
    <col min="1699" max="1700" width="14.5703125" style="14" customWidth="1"/>
    <col min="1701" max="1701" width="15.28515625" style="14" bestFit="1" customWidth="1"/>
    <col min="1702" max="1703" width="15.28515625" style="14"/>
    <col min="1704" max="1704" width="3.42578125" style="14" bestFit="1" customWidth="1"/>
    <col min="1705" max="1705" width="54.5703125" style="14" customWidth="1"/>
    <col min="1706" max="1706" width="7.28515625" style="14" customWidth="1"/>
    <col min="1707" max="1707" width="12.7109375" style="14" bestFit="1" customWidth="1"/>
    <col min="1708" max="1708" width="7.28515625" style="14" customWidth="1"/>
    <col min="1709" max="1709" width="12.7109375" style="14" bestFit="1" customWidth="1"/>
    <col min="1710" max="1710" width="7.28515625" style="14" customWidth="1"/>
    <col min="1711" max="1711" width="12.7109375" style="14" bestFit="1" customWidth="1"/>
    <col min="1712" max="1712" width="7.28515625" style="14" customWidth="1"/>
    <col min="1713" max="1713" width="12.7109375" style="14" bestFit="1" customWidth="1"/>
    <col min="1714" max="1714" width="7.28515625" style="14" bestFit="1" customWidth="1"/>
    <col min="1715" max="1715" width="12.7109375" style="14" bestFit="1" customWidth="1"/>
    <col min="1716" max="1716" width="7.28515625" style="14" customWidth="1"/>
    <col min="1717" max="1717" width="12.7109375" style="14" bestFit="1" customWidth="1"/>
    <col min="1718" max="1718" width="7.28515625" style="14" bestFit="1" customWidth="1"/>
    <col min="1719" max="1719" width="12.7109375" style="14" bestFit="1" customWidth="1"/>
    <col min="1720" max="1720" width="7.28515625" style="14" customWidth="1"/>
    <col min="1721" max="1721" width="12.7109375" style="14" bestFit="1" customWidth="1"/>
    <col min="1722" max="1722" width="7.28515625" style="14" customWidth="1"/>
    <col min="1723" max="1723" width="12.7109375" style="14" bestFit="1" customWidth="1"/>
    <col min="1724" max="1724" width="7.28515625" style="14" bestFit="1" customWidth="1"/>
    <col min="1725" max="1725" width="13" style="14" customWidth="1"/>
    <col min="1726" max="1726" width="7.28515625" style="14" customWidth="1"/>
    <col min="1727" max="1727" width="12.7109375" style="14" bestFit="1" customWidth="1"/>
    <col min="1728" max="1728" width="7.28515625" style="14" customWidth="1"/>
    <col min="1729" max="1729" width="12.7109375" style="14" bestFit="1" customWidth="1"/>
    <col min="1730" max="1730" width="7.28515625" style="14" customWidth="1"/>
    <col min="1731" max="1731" width="12.7109375" style="14" bestFit="1" customWidth="1"/>
    <col min="1732" max="1732" width="7.28515625" style="14" customWidth="1"/>
    <col min="1733" max="1733" width="12.7109375" style="14" bestFit="1" customWidth="1"/>
    <col min="1734" max="1734" width="7.28515625" style="14" bestFit="1" customWidth="1"/>
    <col min="1735" max="1735" width="12.7109375" style="14" bestFit="1" customWidth="1"/>
    <col min="1736" max="1736" width="7.28515625" style="14" bestFit="1" customWidth="1"/>
    <col min="1737" max="1737" width="12.7109375" style="14" bestFit="1" customWidth="1"/>
    <col min="1738" max="1738" width="7.28515625" style="14" bestFit="1" customWidth="1"/>
    <col min="1739" max="1739" width="12.7109375" style="14" bestFit="1" customWidth="1"/>
    <col min="1740" max="1740" width="7.28515625" style="14" bestFit="1" customWidth="1"/>
    <col min="1741" max="1741" width="12.7109375" style="14" bestFit="1" customWidth="1"/>
    <col min="1742" max="1742" width="7.28515625" style="14" bestFit="1" customWidth="1"/>
    <col min="1743" max="1743" width="12.7109375" style="14" bestFit="1" customWidth="1"/>
    <col min="1744" max="1744" width="9.7109375" style="14" bestFit="1" customWidth="1"/>
    <col min="1745" max="1745" width="14.28515625" style="14" bestFit="1" customWidth="1"/>
    <col min="1746" max="1746" width="7.28515625" style="14" customWidth="1"/>
    <col min="1747" max="1747" width="11.7109375" style="14" bestFit="1" customWidth="1"/>
    <col min="1748" max="1748" width="7.28515625" style="14" customWidth="1"/>
    <col min="1749" max="1749" width="11.7109375" style="14" bestFit="1" customWidth="1"/>
    <col min="1750" max="1750" width="7.28515625" style="14" customWidth="1"/>
    <col min="1751" max="1751" width="11.7109375" style="14" bestFit="1" customWidth="1"/>
    <col min="1752" max="1752" width="7.28515625" style="14" customWidth="1"/>
    <col min="1753" max="1753" width="11.7109375" style="14" bestFit="1" customWidth="1"/>
    <col min="1754" max="1754" width="7.28515625" style="14" bestFit="1" customWidth="1"/>
    <col min="1755" max="1755" width="12.710937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customWidth="1"/>
    <col min="1761" max="1761" width="11.7109375" style="14" bestFit="1" customWidth="1"/>
    <col min="1762" max="1762" width="7.28515625" style="14" customWidth="1"/>
    <col min="1763" max="1763" width="11.7109375" style="14" bestFit="1" customWidth="1"/>
    <col min="1764" max="1764" width="7.28515625" style="14" bestFit="1" customWidth="1"/>
    <col min="1765" max="1765" width="12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customWidth="1"/>
    <col min="1771" max="1771" width="11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bestFit="1" customWidth="1"/>
    <col min="1775" max="1775" width="12.7109375" style="14" bestFit="1" customWidth="1"/>
    <col min="1776" max="1776" width="7.28515625" style="14" customWidth="1"/>
    <col min="1777" max="1777" width="12.7109375" style="14" bestFit="1" customWidth="1"/>
    <col min="1778" max="1778" width="7.28515625" style="14" customWidth="1"/>
    <col min="1779" max="1779" width="12.7109375" style="14" bestFit="1" customWidth="1"/>
    <col min="1780" max="1780" width="7.28515625" style="14" customWidth="1"/>
    <col min="1781" max="1781" width="12.7109375" style="14" bestFit="1" customWidth="1"/>
    <col min="1782" max="1782" width="7.28515625" style="14" customWidth="1"/>
    <col min="1783" max="1783" width="12.7109375" style="14" bestFit="1" customWidth="1"/>
    <col min="1784" max="1784" width="7.28515625" style="14" customWidth="1"/>
    <col min="1785" max="1785" width="12.7109375" style="14" bestFit="1" customWidth="1"/>
    <col min="1786" max="1786" width="7.28515625" style="14" bestFit="1" customWidth="1"/>
    <col min="1787" max="1787" width="11.7109375" style="14" bestFit="1" customWidth="1"/>
    <col min="1788" max="1788" width="7.28515625" style="14" bestFit="1" customWidth="1"/>
    <col min="1789" max="1789" width="11.7109375" style="14" bestFit="1" customWidth="1"/>
    <col min="1790" max="1790" width="7.28515625" style="14" bestFit="1" customWidth="1"/>
    <col min="1791" max="1791" width="11.7109375" style="14" bestFit="1" customWidth="1"/>
    <col min="1792" max="1792" width="7.28515625" style="14" bestFit="1" customWidth="1"/>
    <col min="1793" max="1793" width="11.7109375" style="14" bestFit="1" customWidth="1"/>
    <col min="1794" max="1794" width="7.28515625" style="14" bestFit="1" customWidth="1"/>
    <col min="1795" max="1795" width="12.7109375" style="14" bestFit="1" customWidth="1"/>
    <col min="1796" max="1796" width="7.28515625" style="14" bestFit="1" customWidth="1"/>
    <col min="1797" max="1797" width="11.7109375" style="14" bestFit="1" customWidth="1"/>
    <col min="1798" max="1798" width="7.28515625" style="14" bestFit="1" customWidth="1"/>
    <col min="1799" max="1799" width="11.7109375" style="14" bestFit="1" customWidth="1"/>
    <col min="1800" max="1800" width="7.28515625" style="14" bestFit="1" customWidth="1"/>
    <col min="1801" max="1801" width="11.7109375" style="14" bestFit="1" customWidth="1"/>
    <col min="1802" max="1802" width="7.28515625" style="14" bestFit="1" customWidth="1"/>
    <col min="1803" max="1803" width="11.7109375" style="14" bestFit="1" customWidth="1"/>
    <col min="1804" max="1804" width="7.28515625" style="14" bestFit="1" customWidth="1"/>
    <col min="1805" max="1805" width="12.7109375" style="14" bestFit="1" customWidth="1"/>
    <col min="1806" max="1806" width="7.28515625" style="14" bestFit="1" customWidth="1"/>
    <col min="1807" max="1807" width="11.7109375" style="14" customWidth="1"/>
    <col min="1808" max="1808" width="7.28515625" style="14" bestFit="1" customWidth="1"/>
    <col min="1809" max="1809" width="11.7109375" style="14" customWidth="1"/>
    <col min="1810" max="1810" width="7.28515625" style="14" bestFit="1" customWidth="1"/>
    <col min="1811" max="1811" width="11.7109375" style="14" bestFit="1" customWidth="1"/>
    <col min="1812" max="1812" width="7.28515625" style="14" bestFit="1" customWidth="1"/>
    <col min="1813" max="1813" width="11.7109375" style="14" bestFit="1" customWidth="1"/>
    <col min="1814" max="1814" width="7.28515625" style="14" bestFit="1" customWidth="1"/>
    <col min="1815" max="1815" width="12.7109375" style="14" bestFit="1" customWidth="1"/>
    <col min="1816" max="1816" width="7.28515625" style="14" bestFit="1" customWidth="1"/>
    <col min="1817" max="1817" width="12.7109375" style="14" bestFit="1" customWidth="1"/>
    <col min="1818" max="1818" width="7.28515625" style="14" bestFit="1" customWidth="1"/>
    <col min="1819" max="1819" width="12.7109375" style="14" bestFit="1" customWidth="1"/>
    <col min="1820" max="1820" width="7.28515625" style="14" bestFit="1" customWidth="1"/>
    <col min="1821" max="1821" width="12.7109375" style="14" bestFit="1" customWidth="1"/>
    <col min="1822" max="1822" width="7.28515625" style="14" bestFit="1" customWidth="1"/>
    <col min="1823" max="1823" width="12.7109375" style="14" bestFit="1" customWidth="1"/>
    <col min="1824" max="1824" width="10.85546875" style="14" bestFit="1" customWidth="1"/>
    <col min="1825" max="1825" width="13" style="14" bestFit="1" customWidth="1"/>
    <col min="1826" max="1826" width="7.28515625" style="14" customWidth="1"/>
    <col min="1827" max="1827" width="11.7109375" style="14" bestFit="1" customWidth="1"/>
    <col min="1828" max="1828" width="7.28515625" style="14" customWidth="1"/>
    <col min="1829" max="1829" width="11.7109375" style="14" bestFit="1" customWidth="1"/>
    <col min="1830" max="1830" width="7.28515625" style="14" customWidth="1"/>
    <col min="1831" max="1831" width="11.7109375" style="14" bestFit="1" customWidth="1"/>
    <col min="1832" max="1832" width="7.28515625" style="14" customWidth="1"/>
    <col min="1833" max="1833" width="11.7109375" style="14" bestFit="1" customWidth="1"/>
    <col min="1834" max="1834" width="7.28515625" style="14" bestFit="1" customWidth="1"/>
    <col min="1835" max="1835" width="12.7109375" style="14" bestFit="1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1.7109375" style="14" bestFit="1" customWidth="1"/>
    <col min="1840" max="1840" width="7.28515625" style="14" customWidth="1"/>
    <col min="1841" max="1841" width="11.7109375" style="14" bestFit="1" customWidth="1"/>
    <col min="1842" max="1842" width="7.28515625" style="14" customWidth="1"/>
    <col min="1843" max="1843" width="11.7109375" style="14" bestFit="1" customWidth="1"/>
    <col min="1844" max="1844" width="7.28515625" style="14" bestFit="1" customWidth="1"/>
    <col min="1845" max="1845" width="12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bestFit="1" customWidth="1"/>
    <col min="1855" max="1855" width="12.7109375" style="14" bestFit="1" customWidth="1"/>
    <col min="1856" max="1856" width="7.85546875" style="14" bestFit="1" customWidth="1"/>
    <col min="1857" max="1857" width="12.7109375" style="14" bestFit="1" customWidth="1"/>
    <col min="1858" max="1858" width="7.28515625" style="14" customWidth="1"/>
    <col min="1859" max="1859" width="12.7109375" style="14" bestFit="1" customWidth="1"/>
    <col min="1860" max="1860" width="7.28515625" style="14" customWidth="1"/>
    <col min="1861" max="1861" width="12.7109375" style="14" bestFit="1" customWidth="1"/>
    <col min="1862" max="1862" width="7.28515625" style="14" customWidth="1"/>
    <col min="1863" max="1863" width="13" style="14" customWidth="1"/>
    <col min="1864" max="1864" width="8.7109375" style="14" customWidth="1"/>
    <col min="1865" max="1865" width="16.2851562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0.85546875" style="14" bestFit="1" customWidth="1"/>
    <col min="1872" max="1872" width="7.28515625" style="14" customWidth="1"/>
    <col min="1873" max="1873" width="10.85546875" style="14" bestFit="1" customWidth="1"/>
    <col min="1874" max="1874" width="9.42578125" style="14" bestFit="1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customWidth="1"/>
    <col min="1881" max="1881" width="11.7109375" style="14" customWidth="1"/>
    <col min="1882" max="1882" width="7.28515625" style="14" customWidth="1"/>
    <col min="1883" max="1883" width="11.7109375" style="14" bestFit="1" customWidth="1"/>
    <col min="1884" max="1884" width="9.42578125" style="14" bestFit="1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1.7109375" style="14" bestFit="1" customWidth="1"/>
    <col min="1890" max="1890" width="7.28515625" style="14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9.42578125" style="14" bestFit="1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2" style="14" customWidth="1"/>
    <col min="1902" max="1902" width="7.28515625" style="14" customWidth="1"/>
    <col min="1903" max="1903" width="11.7109375" style="14" bestFit="1" customWidth="1"/>
    <col min="1904" max="1904" width="7.28515625" style="14" customWidth="1"/>
    <col min="1905" max="1905" width="13" style="14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bestFit="1" customWidth="1"/>
    <col min="1915" max="1915" width="12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bestFit="1" customWidth="1"/>
    <col min="1925" max="1925" width="12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1.7109375" style="14" customWidth="1"/>
    <col min="1932" max="1932" width="7.28515625" style="14" customWidth="1"/>
    <col min="1933" max="1933" width="11.7109375" style="14" customWidth="1"/>
    <col min="1934" max="1934" width="7.28515625" style="14" bestFit="1" customWidth="1"/>
    <col min="1935" max="1935" width="12.7109375" style="14" bestFit="1" customWidth="1"/>
    <col min="1936" max="1936" width="7.28515625" style="14" customWidth="1"/>
    <col min="1937" max="1937" width="11.7109375" style="14" customWidth="1"/>
    <col min="1938" max="1938" width="7.28515625" style="14" customWidth="1"/>
    <col min="1939" max="1939" width="11.7109375" style="14" customWidth="1"/>
    <col min="1940" max="1940" width="7.28515625" style="14" customWidth="1"/>
    <col min="1941" max="1941" width="11.7109375" style="14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2.7109375" style="14" bestFit="1" customWidth="1"/>
    <col min="1946" max="1946" width="16.28515625" style="14" bestFit="1" customWidth="1"/>
    <col min="1947" max="1949" width="14.5703125" style="14" customWidth="1"/>
    <col min="1950" max="1951" width="15.28515625" style="14" bestFit="1" customWidth="1"/>
    <col min="1952" max="1953" width="14.5703125" style="14" customWidth="1"/>
    <col min="1954" max="1954" width="15.28515625" style="14" bestFit="1" customWidth="1"/>
    <col min="1955" max="1956" width="14.5703125" style="14" customWidth="1"/>
    <col min="1957" max="1957" width="15.28515625" style="14" bestFit="1" customWidth="1"/>
    <col min="1958" max="1959" width="15.28515625" style="14"/>
    <col min="1960" max="1960" width="3.42578125" style="14" bestFit="1" customWidth="1"/>
    <col min="1961" max="1961" width="54.5703125" style="14" customWidth="1"/>
    <col min="1962" max="1962" width="7.28515625" style="14" customWidth="1"/>
    <col min="1963" max="1963" width="12.7109375" style="14" bestFit="1" customWidth="1"/>
    <col min="1964" max="1964" width="7.28515625" style="14" customWidth="1"/>
    <col min="1965" max="1965" width="12.7109375" style="14" bestFit="1" customWidth="1"/>
    <col min="1966" max="1966" width="7.28515625" style="14" customWidth="1"/>
    <col min="1967" max="1967" width="12.7109375" style="14" bestFit="1" customWidth="1"/>
    <col min="1968" max="1968" width="7.28515625" style="14" customWidth="1"/>
    <col min="1969" max="1969" width="12.7109375" style="14" bestFit="1" customWidth="1"/>
    <col min="1970" max="1970" width="7.28515625" style="14" bestFit="1" customWidth="1"/>
    <col min="1971" max="1971" width="12.7109375" style="14" bestFit="1" customWidth="1"/>
    <col min="1972" max="1972" width="7.28515625" style="14" customWidth="1"/>
    <col min="1973" max="1973" width="12.7109375" style="14" bestFit="1" customWidth="1"/>
    <col min="1974" max="1974" width="7.28515625" style="14" bestFit="1" customWidth="1"/>
    <col min="1975" max="1975" width="12.7109375" style="14" bestFit="1" customWidth="1"/>
    <col min="1976" max="1976" width="7.28515625" style="14" customWidth="1"/>
    <col min="1977" max="1977" width="12.7109375" style="14" bestFit="1" customWidth="1"/>
    <col min="1978" max="1978" width="7.28515625" style="14" customWidth="1"/>
    <col min="1979" max="1979" width="12.7109375" style="14" bestFit="1" customWidth="1"/>
    <col min="1980" max="1980" width="7.28515625" style="14" bestFit="1" customWidth="1"/>
    <col min="1981" max="1981" width="13" style="14" customWidth="1"/>
    <col min="1982" max="1982" width="7.28515625" style="14" customWidth="1"/>
    <col min="1983" max="1983" width="12.7109375" style="14" bestFit="1" customWidth="1"/>
    <col min="1984" max="1984" width="7.28515625" style="14" customWidth="1"/>
    <col min="1985" max="1985" width="12.7109375" style="14" bestFit="1" customWidth="1"/>
    <col min="1986" max="1986" width="7.28515625" style="14" customWidth="1"/>
    <col min="1987" max="1987" width="12.7109375" style="14" bestFit="1" customWidth="1"/>
    <col min="1988" max="1988" width="7.28515625" style="14" customWidth="1"/>
    <col min="1989" max="1989" width="12.7109375" style="14" bestFit="1" customWidth="1"/>
    <col min="1990" max="1990" width="7.28515625" style="14" bestFit="1" customWidth="1"/>
    <col min="1991" max="1991" width="12.7109375" style="14" bestFit="1" customWidth="1"/>
    <col min="1992" max="1992" width="7.28515625" style="14" bestFit="1" customWidth="1"/>
    <col min="1993" max="1993" width="12.7109375" style="14" bestFit="1" customWidth="1"/>
    <col min="1994" max="1994" width="7.28515625" style="14" bestFit="1" customWidth="1"/>
    <col min="1995" max="1995" width="12.7109375" style="14" bestFit="1" customWidth="1"/>
    <col min="1996" max="1996" width="7.28515625" style="14" bestFit="1" customWidth="1"/>
    <col min="1997" max="1997" width="12.7109375" style="14" bestFit="1" customWidth="1"/>
    <col min="1998" max="1998" width="7.28515625" style="14" bestFit="1" customWidth="1"/>
    <col min="1999" max="1999" width="12.7109375" style="14" bestFit="1" customWidth="1"/>
    <col min="2000" max="2000" width="9.7109375" style="14" bestFit="1" customWidth="1"/>
    <col min="2001" max="2001" width="14.28515625" style="14" bestFit="1" customWidth="1"/>
    <col min="2002" max="2002" width="7.28515625" style="14" customWidth="1"/>
    <col min="2003" max="2003" width="11.7109375" style="14" bestFit="1" customWidth="1"/>
    <col min="2004" max="2004" width="7.28515625" style="14" customWidth="1"/>
    <col min="2005" max="2005" width="11.7109375" style="14" bestFit="1" customWidth="1"/>
    <col min="2006" max="2006" width="7.28515625" style="14" customWidth="1"/>
    <col min="2007" max="2007" width="11.7109375" style="14" bestFit="1" customWidth="1"/>
    <col min="2008" max="2008" width="7.28515625" style="14" customWidth="1"/>
    <col min="2009" max="2009" width="11.7109375" style="14" bestFit="1" customWidth="1"/>
    <col min="2010" max="2010" width="7.28515625" style="14" bestFit="1" customWidth="1"/>
    <col min="2011" max="2011" width="12.710937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customWidth="1"/>
    <col min="2017" max="2017" width="11.7109375" style="14" bestFit="1" customWidth="1"/>
    <col min="2018" max="2018" width="7.28515625" style="14" customWidth="1"/>
    <col min="2019" max="2019" width="11.7109375" style="14" bestFit="1" customWidth="1"/>
    <col min="2020" max="2020" width="7.28515625" style="14" bestFit="1" customWidth="1"/>
    <col min="2021" max="2021" width="12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customWidth="1"/>
    <col min="2027" max="2027" width="11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bestFit="1" customWidth="1"/>
    <col min="2031" max="2031" width="12.7109375" style="14" bestFit="1" customWidth="1"/>
    <col min="2032" max="2032" width="7.28515625" style="14" customWidth="1"/>
    <col min="2033" max="2033" width="12.7109375" style="14" bestFit="1" customWidth="1"/>
    <col min="2034" max="2034" width="7.28515625" style="14" customWidth="1"/>
    <col min="2035" max="2035" width="12.7109375" style="14" bestFit="1" customWidth="1"/>
    <col min="2036" max="2036" width="7.28515625" style="14" customWidth="1"/>
    <col min="2037" max="2037" width="12.7109375" style="14" bestFit="1" customWidth="1"/>
    <col min="2038" max="2038" width="7.28515625" style="14" customWidth="1"/>
    <col min="2039" max="2039" width="12.7109375" style="14" bestFit="1" customWidth="1"/>
    <col min="2040" max="2040" width="7.28515625" style="14" customWidth="1"/>
    <col min="2041" max="2041" width="12.7109375" style="14" bestFit="1" customWidth="1"/>
    <col min="2042" max="2042" width="7.28515625" style="14" bestFit="1" customWidth="1"/>
    <col min="2043" max="2043" width="11.7109375" style="14" bestFit="1" customWidth="1"/>
    <col min="2044" max="2044" width="7.28515625" style="14" bestFit="1" customWidth="1"/>
    <col min="2045" max="2045" width="11.7109375" style="14" bestFit="1" customWidth="1"/>
    <col min="2046" max="2046" width="7.28515625" style="14" bestFit="1" customWidth="1"/>
    <col min="2047" max="2047" width="11.7109375" style="14" bestFit="1" customWidth="1"/>
    <col min="2048" max="2048" width="7.28515625" style="14" bestFit="1" customWidth="1"/>
    <col min="2049" max="2049" width="11.7109375" style="14" bestFit="1" customWidth="1"/>
    <col min="2050" max="2050" width="7.28515625" style="14" bestFit="1" customWidth="1"/>
    <col min="2051" max="2051" width="12.7109375" style="14" bestFit="1" customWidth="1"/>
    <col min="2052" max="2052" width="7.28515625" style="14" bestFit="1" customWidth="1"/>
    <col min="2053" max="2053" width="11.7109375" style="14" bestFit="1" customWidth="1"/>
    <col min="2054" max="2054" width="7.28515625" style="14" bestFit="1" customWidth="1"/>
    <col min="2055" max="2055" width="11.7109375" style="14" bestFit="1" customWidth="1"/>
    <col min="2056" max="2056" width="7.28515625" style="14" bestFit="1" customWidth="1"/>
    <col min="2057" max="2057" width="11.7109375" style="14" bestFit="1" customWidth="1"/>
    <col min="2058" max="2058" width="7.28515625" style="14" bestFit="1" customWidth="1"/>
    <col min="2059" max="2059" width="11.7109375" style="14" bestFit="1" customWidth="1"/>
    <col min="2060" max="2060" width="7.28515625" style="14" bestFit="1" customWidth="1"/>
    <col min="2061" max="2061" width="12.7109375" style="14" bestFit="1" customWidth="1"/>
    <col min="2062" max="2062" width="7.28515625" style="14" bestFit="1" customWidth="1"/>
    <col min="2063" max="2063" width="11.7109375" style="14" customWidth="1"/>
    <col min="2064" max="2064" width="7.28515625" style="14" bestFit="1" customWidth="1"/>
    <col min="2065" max="2065" width="11.7109375" style="14" customWidth="1"/>
    <col min="2066" max="2066" width="7.28515625" style="14" bestFit="1" customWidth="1"/>
    <col min="2067" max="2067" width="11.7109375" style="14" bestFit="1" customWidth="1"/>
    <col min="2068" max="2068" width="7.28515625" style="14" bestFit="1" customWidth="1"/>
    <col min="2069" max="2069" width="11.7109375" style="14" bestFit="1" customWidth="1"/>
    <col min="2070" max="2070" width="7.28515625" style="14" bestFit="1" customWidth="1"/>
    <col min="2071" max="2071" width="12.7109375" style="14" bestFit="1" customWidth="1"/>
    <col min="2072" max="2072" width="7.28515625" style="14" bestFit="1" customWidth="1"/>
    <col min="2073" max="2073" width="12.7109375" style="14" bestFit="1" customWidth="1"/>
    <col min="2074" max="2074" width="7.28515625" style="14" bestFit="1" customWidth="1"/>
    <col min="2075" max="2075" width="12.7109375" style="14" bestFit="1" customWidth="1"/>
    <col min="2076" max="2076" width="7.28515625" style="14" bestFit="1" customWidth="1"/>
    <col min="2077" max="2077" width="12.7109375" style="14" bestFit="1" customWidth="1"/>
    <col min="2078" max="2078" width="7.28515625" style="14" bestFit="1" customWidth="1"/>
    <col min="2079" max="2079" width="12.7109375" style="14" bestFit="1" customWidth="1"/>
    <col min="2080" max="2080" width="10.85546875" style="14" bestFit="1" customWidth="1"/>
    <col min="2081" max="2081" width="13" style="14" bestFit="1" customWidth="1"/>
    <col min="2082" max="2082" width="7.28515625" style="14" customWidth="1"/>
    <col min="2083" max="2083" width="11.7109375" style="14" bestFit="1" customWidth="1"/>
    <col min="2084" max="2084" width="7.28515625" style="14" customWidth="1"/>
    <col min="2085" max="2085" width="11.7109375" style="14" bestFit="1" customWidth="1"/>
    <col min="2086" max="2086" width="7.28515625" style="14" customWidth="1"/>
    <col min="2087" max="2087" width="11.7109375" style="14" bestFit="1" customWidth="1"/>
    <col min="2088" max="2088" width="7.28515625" style="14" customWidth="1"/>
    <col min="2089" max="2089" width="11.7109375" style="14" bestFit="1" customWidth="1"/>
    <col min="2090" max="2090" width="7.28515625" style="14" bestFit="1" customWidth="1"/>
    <col min="2091" max="2091" width="12.7109375" style="14" bestFit="1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1.7109375" style="14" bestFit="1" customWidth="1"/>
    <col min="2096" max="2096" width="7.28515625" style="14" customWidth="1"/>
    <col min="2097" max="2097" width="11.7109375" style="14" bestFit="1" customWidth="1"/>
    <col min="2098" max="2098" width="7.28515625" style="14" customWidth="1"/>
    <col min="2099" max="2099" width="11.7109375" style="14" bestFit="1" customWidth="1"/>
    <col min="2100" max="2100" width="7.28515625" style="14" bestFit="1" customWidth="1"/>
    <col min="2101" max="2101" width="12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bestFit="1" customWidth="1"/>
    <col min="2111" max="2111" width="12.7109375" style="14" bestFit="1" customWidth="1"/>
    <col min="2112" max="2112" width="7.85546875" style="14" bestFit="1" customWidth="1"/>
    <col min="2113" max="2113" width="12.7109375" style="14" bestFit="1" customWidth="1"/>
    <col min="2114" max="2114" width="7.28515625" style="14" customWidth="1"/>
    <col min="2115" max="2115" width="12.7109375" style="14" bestFit="1" customWidth="1"/>
    <col min="2116" max="2116" width="7.28515625" style="14" customWidth="1"/>
    <col min="2117" max="2117" width="12.7109375" style="14" bestFit="1" customWidth="1"/>
    <col min="2118" max="2118" width="7.28515625" style="14" customWidth="1"/>
    <col min="2119" max="2119" width="13" style="14" customWidth="1"/>
    <col min="2120" max="2120" width="8.7109375" style="14" customWidth="1"/>
    <col min="2121" max="2121" width="16.2851562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0.85546875" style="14" bestFit="1" customWidth="1"/>
    <col min="2128" max="2128" width="7.28515625" style="14" customWidth="1"/>
    <col min="2129" max="2129" width="10.85546875" style="14" bestFit="1" customWidth="1"/>
    <col min="2130" max="2130" width="9.42578125" style="14" bestFit="1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customWidth="1"/>
    <col min="2137" max="2137" width="11.7109375" style="14" customWidth="1"/>
    <col min="2138" max="2138" width="7.28515625" style="14" customWidth="1"/>
    <col min="2139" max="2139" width="11.7109375" style="14" bestFit="1" customWidth="1"/>
    <col min="2140" max="2140" width="9.42578125" style="14" bestFit="1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1.7109375" style="14" bestFit="1" customWidth="1"/>
    <col min="2146" max="2146" width="7.28515625" style="14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9.42578125" style="14" bestFit="1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2" style="14" customWidth="1"/>
    <col min="2158" max="2158" width="7.28515625" style="14" customWidth="1"/>
    <col min="2159" max="2159" width="11.7109375" style="14" bestFit="1" customWidth="1"/>
    <col min="2160" max="2160" width="7.28515625" style="14" customWidth="1"/>
    <col min="2161" max="2161" width="13" style="14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bestFit="1" customWidth="1"/>
    <col min="2171" max="2171" width="12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bestFit="1" customWidth="1"/>
    <col min="2181" max="2181" width="12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1.7109375" style="14" customWidth="1"/>
    <col min="2188" max="2188" width="7.28515625" style="14" customWidth="1"/>
    <col min="2189" max="2189" width="11.7109375" style="14" customWidth="1"/>
    <col min="2190" max="2190" width="7.28515625" style="14" bestFit="1" customWidth="1"/>
    <col min="2191" max="2191" width="12.7109375" style="14" bestFit="1" customWidth="1"/>
    <col min="2192" max="2192" width="7.28515625" style="14" customWidth="1"/>
    <col min="2193" max="2193" width="11.7109375" style="14" customWidth="1"/>
    <col min="2194" max="2194" width="7.28515625" style="14" customWidth="1"/>
    <col min="2195" max="2195" width="11.7109375" style="14" customWidth="1"/>
    <col min="2196" max="2196" width="7.28515625" style="14" customWidth="1"/>
    <col min="2197" max="2197" width="11.7109375" style="14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2.7109375" style="14" bestFit="1" customWidth="1"/>
    <col min="2202" max="2202" width="16.28515625" style="14" bestFit="1" customWidth="1"/>
    <col min="2203" max="2205" width="14.5703125" style="14" customWidth="1"/>
    <col min="2206" max="2207" width="15.28515625" style="14" bestFit="1" customWidth="1"/>
    <col min="2208" max="2209" width="14.5703125" style="14" customWidth="1"/>
    <col min="2210" max="2210" width="15.28515625" style="14" bestFit="1" customWidth="1"/>
    <col min="2211" max="2212" width="14.5703125" style="14" customWidth="1"/>
    <col min="2213" max="2213" width="15.28515625" style="14" bestFit="1" customWidth="1"/>
    <col min="2214" max="2215" width="15.28515625" style="14"/>
    <col min="2216" max="2216" width="3.42578125" style="14" bestFit="1" customWidth="1"/>
    <col min="2217" max="2217" width="54.5703125" style="14" customWidth="1"/>
    <col min="2218" max="2218" width="7.28515625" style="14" customWidth="1"/>
    <col min="2219" max="2219" width="12.7109375" style="14" bestFit="1" customWidth="1"/>
    <col min="2220" max="2220" width="7.28515625" style="14" customWidth="1"/>
    <col min="2221" max="2221" width="12.7109375" style="14" bestFit="1" customWidth="1"/>
    <col min="2222" max="2222" width="7.28515625" style="14" customWidth="1"/>
    <col min="2223" max="2223" width="12.7109375" style="14" bestFit="1" customWidth="1"/>
    <col min="2224" max="2224" width="7.28515625" style="14" customWidth="1"/>
    <col min="2225" max="2225" width="12.7109375" style="14" bestFit="1" customWidth="1"/>
    <col min="2226" max="2226" width="7.28515625" style="14" bestFit="1" customWidth="1"/>
    <col min="2227" max="2227" width="12.7109375" style="14" bestFit="1" customWidth="1"/>
    <col min="2228" max="2228" width="7.28515625" style="14" customWidth="1"/>
    <col min="2229" max="2229" width="12.7109375" style="14" bestFit="1" customWidth="1"/>
    <col min="2230" max="2230" width="7.28515625" style="14" bestFit="1" customWidth="1"/>
    <col min="2231" max="2231" width="12.7109375" style="14" bestFit="1" customWidth="1"/>
    <col min="2232" max="2232" width="7.28515625" style="14" customWidth="1"/>
    <col min="2233" max="2233" width="12.7109375" style="14" bestFit="1" customWidth="1"/>
    <col min="2234" max="2234" width="7.28515625" style="14" customWidth="1"/>
    <col min="2235" max="2235" width="12.7109375" style="14" bestFit="1" customWidth="1"/>
    <col min="2236" max="2236" width="7.28515625" style="14" bestFit="1" customWidth="1"/>
    <col min="2237" max="2237" width="13" style="14" customWidth="1"/>
    <col min="2238" max="2238" width="7.28515625" style="14" customWidth="1"/>
    <col min="2239" max="2239" width="12.7109375" style="14" bestFit="1" customWidth="1"/>
    <col min="2240" max="2240" width="7.28515625" style="14" customWidth="1"/>
    <col min="2241" max="2241" width="12.7109375" style="14" bestFit="1" customWidth="1"/>
    <col min="2242" max="2242" width="7.28515625" style="14" customWidth="1"/>
    <col min="2243" max="2243" width="12.7109375" style="14" bestFit="1" customWidth="1"/>
    <col min="2244" max="2244" width="7.28515625" style="14" customWidth="1"/>
    <col min="2245" max="2245" width="12.7109375" style="14" bestFit="1" customWidth="1"/>
    <col min="2246" max="2246" width="7.28515625" style="14" bestFit="1" customWidth="1"/>
    <col min="2247" max="2247" width="12.7109375" style="14" bestFit="1" customWidth="1"/>
    <col min="2248" max="2248" width="7.28515625" style="14" bestFit="1" customWidth="1"/>
    <col min="2249" max="2249" width="12.7109375" style="14" bestFit="1" customWidth="1"/>
    <col min="2250" max="2250" width="7.28515625" style="14" bestFit="1" customWidth="1"/>
    <col min="2251" max="2251" width="12.7109375" style="14" bestFit="1" customWidth="1"/>
    <col min="2252" max="2252" width="7.28515625" style="14" bestFit="1" customWidth="1"/>
    <col min="2253" max="2253" width="12.7109375" style="14" bestFit="1" customWidth="1"/>
    <col min="2254" max="2254" width="7.28515625" style="14" bestFit="1" customWidth="1"/>
    <col min="2255" max="2255" width="12.7109375" style="14" bestFit="1" customWidth="1"/>
    <col min="2256" max="2256" width="9.7109375" style="14" bestFit="1" customWidth="1"/>
    <col min="2257" max="2257" width="14.28515625" style="14" bestFit="1" customWidth="1"/>
    <col min="2258" max="2258" width="7.28515625" style="14" customWidth="1"/>
    <col min="2259" max="2259" width="11.7109375" style="14" bestFit="1" customWidth="1"/>
    <col min="2260" max="2260" width="7.28515625" style="14" customWidth="1"/>
    <col min="2261" max="2261" width="11.7109375" style="14" bestFit="1" customWidth="1"/>
    <col min="2262" max="2262" width="7.28515625" style="14" customWidth="1"/>
    <col min="2263" max="2263" width="11.7109375" style="14" bestFit="1" customWidth="1"/>
    <col min="2264" max="2264" width="7.28515625" style="14" customWidth="1"/>
    <col min="2265" max="2265" width="11.7109375" style="14" bestFit="1" customWidth="1"/>
    <col min="2266" max="2266" width="7.28515625" style="14" bestFit="1" customWidth="1"/>
    <col min="2267" max="2267" width="12.710937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customWidth="1"/>
    <col min="2273" max="2273" width="11.7109375" style="14" bestFit="1" customWidth="1"/>
    <col min="2274" max="2274" width="7.28515625" style="14" customWidth="1"/>
    <col min="2275" max="2275" width="11.7109375" style="14" bestFit="1" customWidth="1"/>
    <col min="2276" max="2276" width="7.28515625" style="14" bestFit="1" customWidth="1"/>
    <col min="2277" max="2277" width="12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customWidth="1"/>
    <col min="2283" max="2283" width="11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bestFit="1" customWidth="1"/>
    <col min="2287" max="2287" width="12.7109375" style="14" bestFit="1" customWidth="1"/>
    <col min="2288" max="2288" width="7.28515625" style="14" customWidth="1"/>
    <col min="2289" max="2289" width="12.7109375" style="14" bestFit="1" customWidth="1"/>
    <col min="2290" max="2290" width="7.28515625" style="14" customWidth="1"/>
    <col min="2291" max="2291" width="12.7109375" style="14" bestFit="1" customWidth="1"/>
    <col min="2292" max="2292" width="7.28515625" style="14" customWidth="1"/>
    <col min="2293" max="2293" width="12.7109375" style="14" bestFit="1" customWidth="1"/>
    <col min="2294" max="2294" width="7.28515625" style="14" customWidth="1"/>
    <col min="2295" max="2295" width="12.7109375" style="14" bestFit="1" customWidth="1"/>
    <col min="2296" max="2296" width="7.28515625" style="14" customWidth="1"/>
    <col min="2297" max="2297" width="12.7109375" style="14" bestFit="1" customWidth="1"/>
    <col min="2298" max="2298" width="7.28515625" style="14" bestFit="1" customWidth="1"/>
    <col min="2299" max="2299" width="11.7109375" style="14" bestFit="1" customWidth="1"/>
    <col min="2300" max="2300" width="7.28515625" style="14" bestFit="1" customWidth="1"/>
    <col min="2301" max="2301" width="11.7109375" style="14" bestFit="1" customWidth="1"/>
    <col min="2302" max="2302" width="7.28515625" style="14" bestFit="1" customWidth="1"/>
    <col min="2303" max="2303" width="11.7109375" style="14" bestFit="1" customWidth="1"/>
    <col min="2304" max="2304" width="7.28515625" style="14" bestFit="1" customWidth="1"/>
    <col min="2305" max="2305" width="11.7109375" style="14" bestFit="1" customWidth="1"/>
    <col min="2306" max="2306" width="7.28515625" style="14" bestFit="1" customWidth="1"/>
    <col min="2307" max="2307" width="12.7109375" style="14" bestFit="1" customWidth="1"/>
    <col min="2308" max="2308" width="7.28515625" style="14" bestFit="1" customWidth="1"/>
    <col min="2309" max="2309" width="11.7109375" style="14" bestFit="1" customWidth="1"/>
    <col min="2310" max="2310" width="7.28515625" style="14" bestFit="1" customWidth="1"/>
    <col min="2311" max="2311" width="11.7109375" style="14" bestFit="1" customWidth="1"/>
    <col min="2312" max="2312" width="7.28515625" style="14" bestFit="1" customWidth="1"/>
    <col min="2313" max="2313" width="11.7109375" style="14" bestFit="1" customWidth="1"/>
    <col min="2314" max="2314" width="7.28515625" style="14" bestFit="1" customWidth="1"/>
    <col min="2315" max="2315" width="11.7109375" style="14" bestFit="1" customWidth="1"/>
    <col min="2316" max="2316" width="7.28515625" style="14" bestFit="1" customWidth="1"/>
    <col min="2317" max="2317" width="12.7109375" style="14" bestFit="1" customWidth="1"/>
    <col min="2318" max="2318" width="7.28515625" style="14" bestFit="1" customWidth="1"/>
    <col min="2319" max="2319" width="11.7109375" style="14" customWidth="1"/>
    <col min="2320" max="2320" width="7.28515625" style="14" bestFit="1" customWidth="1"/>
    <col min="2321" max="2321" width="11.7109375" style="14" customWidth="1"/>
    <col min="2322" max="2322" width="7.28515625" style="14" bestFit="1" customWidth="1"/>
    <col min="2323" max="2323" width="11.7109375" style="14" bestFit="1" customWidth="1"/>
    <col min="2324" max="2324" width="7.28515625" style="14" bestFit="1" customWidth="1"/>
    <col min="2325" max="2325" width="11.7109375" style="14" bestFit="1" customWidth="1"/>
    <col min="2326" max="2326" width="7.28515625" style="14" bestFit="1" customWidth="1"/>
    <col min="2327" max="2327" width="12.7109375" style="14" bestFit="1" customWidth="1"/>
    <col min="2328" max="2328" width="7.28515625" style="14" bestFit="1" customWidth="1"/>
    <col min="2329" max="2329" width="12.7109375" style="14" bestFit="1" customWidth="1"/>
    <col min="2330" max="2330" width="7.28515625" style="14" bestFit="1" customWidth="1"/>
    <col min="2331" max="2331" width="12.7109375" style="14" bestFit="1" customWidth="1"/>
    <col min="2332" max="2332" width="7.28515625" style="14" bestFit="1" customWidth="1"/>
    <col min="2333" max="2333" width="12.7109375" style="14" bestFit="1" customWidth="1"/>
    <col min="2334" max="2334" width="7.28515625" style="14" bestFit="1" customWidth="1"/>
    <col min="2335" max="2335" width="12.7109375" style="14" bestFit="1" customWidth="1"/>
    <col min="2336" max="2336" width="10.85546875" style="14" bestFit="1" customWidth="1"/>
    <col min="2337" max="2337" width="13" style="14" bestFit="1" customWidth="1"/>
    <col min="2338" max="2338" width="7.28515625" style="14" customWidth="1"/>
    <col min="2339" max="2339" width="11.7109375" style="14" bestFit="1" customWidth="1"/>
    <col min="2340" max="2340" width="7.28515625" style="14" customWidth="1"/>
    <col min="2341" max="2341" width="11.7109375" style="14" bestFit="1" customWidth="1"/>
    <col min="2342" max="2342" width="7.28515625" style="14" customWidth="1"/>
    <col min="2343" max="2343" width="11.7109375" style="14" bestFit="1" customWidth="1"/>
    <col min="2344" max="2344" width="7.28515625" style="14" customWidth="1"/>
    <col min="2345" max="2345" width="11.7109375" style="14" bestFit="1" customWidth="1"/>
    <col min="2346" max="2346" width="7.28515625" style="14" bestFit="1" customWidth="1"/>
    <col min="2347" max="2347" width="12.7109375" style="14" bestFit="1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1.7109375" style="14" bestFit="1" customWidth="1"/>
    <col min="2352" max="2352" width="7.28515625" style="14" customWidth="1"/>
    <col min="2353" max="2353" width="11.7109375" style="14" bestFit="1" customWidth="1"/>
    <col min="2354" max="2354" width="7.28515625" style="14" customWidth="1"/>
    <col min="2355" max="2355" width="11.7109375" style="14" bestFit="1" customWidth="1"/>
    <col min="2356" max="2356" width="7.28515625" style="14" bestFit="1" customWidth="1"/>
    <col min="2357" max="2357" width="12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bestFit="1" customWidth="1"/>
    <col min="2367" max="2367" width="12.7109375" style="14" bestFit="1" customWidth="1"/>
    <col min="2368" max="2368" width="7.85546875" style="14" bestFit="1" customWidth="1"/>
    <col min="2369" max="2369" width="12.7109375" style="14" bestFit="1" customWidth="1"/>
    <col min="2370" max="2370" width="7.28515625" style="14" customWidth="1"/>
    <col min="2371" max="2371" width="12.7109375" style="14" bestFit="1" customWidth="1"/>
    <col min="2372" max="2372" width="7.28515625" style="14" customWidth="1"/>
    <col min="2373" max="2373" width="12.7109375" style="14" bestFit="1" customWidth="1"/>
    <col min="2374" max="2374" width="7.28515625" style="14" customWidth="1"/>
    <col min="2375" max="2375" width="13" style="14" customWidth="1"/>
    <col min="2376" max="2376" width="8.7109375" style="14" customWidth="1"/>
    <col min="2377" max="2377" width="16.2851562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0.85546875" style="14" bestFit="1" customWidth="1"/>
    <col min="2384" max="2384" width="7.28515625" style="14" customWidth="1"/>
    <col min="2385" max="2385" width="10.85546875" style="14" bestFit="1" customWidth="1"/>
    <col min="2386" max="2386" width="9.42578125" style="14" bestFit="1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customWidth="1"/>
    <col min="2393" max="2393" width="11.7109375" style="14" customWidth="1"/>
    <col min="2394" max="2394" width="7.28515625" style="14" customWidth="1"/>
    <col min="2395" max="2395" width="11.7109375" style="14" bestFit="1" customWidth="1"/>
    <col min="2396" max="2396" width="9.42578125" style="14" bestFit="1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1.7109375" style="14" bestFit="1" customWidth="1"/>
    <col min="2402" max="2402" width="7.28515625" style="14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9.42578125" style="14" bestFit="1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2" style="14" customWidth="1"/>
    <col min="2414" max="2414" width="7.28515625" style="14" customWidth="1"/>
    <col min="2415" max="2415" width="11.7109375" style="14" bestFit="1" customWidth="1"/>
    <col min="2416" max="2416" width="7.28515625" style="14" customWidth="1"/>
    <col min="2417" max="2417" width="13" style="14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bestFit="1" customWidth="1"/>
    <col min="2427" max="2427" width="12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bestFit="1" customWidth="1"/>
    <col min="2437" max="2437" width="12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1.7109375" style="14" customWidth="1"/>
    <col min="2444" max="2444" width="7.28515625" style="14" customWidth="1"/>
    <col min="2445" max="2445" width="11.7109375" style="14" customWidth="1"/>
    <col min="2446" max="2446" width="7.28515625" style="14" bestFit="1" customWidth="1"/>
    <col min="2447" max="2447" width="12.7109375" style="14" bestFit="1" customWidth="1"/>
    <col min="2448" max="2448" width="7.28515625" style="14" customWidth="1"/>
    <col min="2449" max="2449" width="11.7109375" style="14" customWidth="1"/>
    <col min="2450" max="2450" width="7.28515625" style="14" customWidth="1"/>
    <col min="2451" max="2451" width="11.7109375" style="14" customWidth="1"/>
    <col min="2452" max="2452" width="7.28515625" style="14" customWidth="1"/>
    <col min="2453" max="2453" width="11.7109375" style="14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2.7109375" style="14" bestFit="1" customWidth="1"/>
    <col min="2458" max="2458" width="16.28515625" style="14" bestFit="1" customWidth="1"/>
    <col min="2459" max="2461" width="14.5703125" style="14" customWidth="1"/>
    <col min="2462" max="2463" width="15.28515625" style="14" bestFit="1" customWidth="1"/>
    <col min="2464" max="2465" width="14.5703125" style="14" customWidth="1"/>
    <col min="2466" max="2466" width="15.28515625" style="14" bestFit="1" customWidth="1"/>
    <col min="2467" max="2468" width="14.5703125" style="14" customWidth="1"/>
    <col min="2469" max="2469" width="15.28515625" style="14" bestFit="1" customWidth="1"/>
    <col min="2470" max="2471" width="15.28515625" style="14"/>
    <col min="2472" max="2472" width="3.42578125" style="14" bestFit="1" customWidth="1"/>
    <col min="2473" max="2473" width="54.5703125" style="14" customWidth="1"/>
    <col min="2474" max="2474" width="7.28515625" style="14" customWidth="1"/>
    <col min="2475" max="2475" width="12.7109375" style="14" bestFit="1" customWidth="1"/>
    <col min="2476" max="2476" width="7.28515625" style="14" customWidth="1"/>
    <col min="2477" max="2477" width="12.7109375" style="14" bestFit="1" customWidth="1"/>
    <col min="2478" max="2478" width="7.28515625" style="14" customWidth="1"/>
    <col min="2479" max="2479" width="12.7109375" style="14" bestFit="1" customWidth="1"/>
    <col min="2480" max="2480" width="7.28515625" style="14" customWidth="1"/>
    <col min="2481" max="2481" width="12.7109375" style="14" bestFit="1" customWidth="1"/>
    <col min="2482" max="2482" width="7.28515625" style="14" bestFit="1" customWidth="1"/>
    <col min="2483" max="2483" width="12.7109375" style="14" bestFit="1" customWidth="1"/>
    <col min="2484" max="2484" width="7.28515625" style="14" customWidth="1"/>
    <col min="2485" max="2485" width="12.7109375" style="14" bestFit="1" customWidth="1"/>
    <col min="2486" max="2486" width="7.28515625" style="14" bestFit="1" customWidth="1"/>
    <col min="2487" max="2487" width="12.7109375" style="14" bestFit="1" customWidth="1"/>
    <col min="2488" max="2488" width="7.28515625" style="14" customWidth="1"/>
    <col min="2489" max="2489" width="12.7109375" style="14" bestFit="1" customWidth="1"/>
    <col min="2490" max="2490" width="7.28515625" style="14" customWidth="1"/>
    <col min="2491" max="2491" width="12.7109375" style="14" bestFit="1" customWidth="1"/>
    <col min="2492" max="2492" width="7.28515625" style="14" bestFit="1" customWidth="1"/>
    <col min="2493" max="2493" width="13" style="14" customWidth="1"/>
    <col min="2494" max="2494" width="7.28515625" style="14" customWidth="1"/>
    <col min="2495" max="2495" width="12.7109375" style="14" bestFit="1" customWidth="1"/>
    <col min="2496" max="2496" width="7.28515625" style="14" customWidth="1"/>
    <col min="2497" max="2497" width="12.7109375" style="14" bestFit="1" customWidth="1"/>
    <col min="2498" max="2498" width="7.28515625" style="14" customWidth="1"/>
    <col min="2499" max="2499" width="12.7109375" style="14" bestFit="1" customWidth="1"/>
    <col min="2500" max="2500" width="7.28515625" style="14" customWidth="1"/>
    <col min="2501" max="2501" width="12.7109375" style="14" bestFit="1" customWidth="1"/>
    <col min="2502" max="2502" width="7.28515625" style="14" bestFit="1" customWidth="1"/>
    <col min="2503" max="2503" width="12.7109375" style="14" bestFit="1" customWidth="1"/>
    <col min="2504" max="2504" width="7.28515625" style="14" bestFit="1" customWidth="1"/>
    <col min="2505" max="2505" width="12.7109375" style="14" bestFit="1" customWidth="1"/>
    <col min="2506" max="2506" width="7.28515625" style="14" bestFit="1" customWidth="1"/>
    <col min="2507" max="2507" width="12.7109375" style="14" bestFit="1" customWidth="1"/>
    <col min="2508" max="2508" width="7.28515625" style="14" bestFit="1" customWidth="1"/>
    <col min="2509" max="2509" width="12.7109375" style="14" bestFit="1" customWidth="1"/>
    <col min="2510" max="2510" width="7.28515625" style="14" bestFit="1" customWidth="1"/>
    <col min="2511" max="2511" width="12.7109375" style="14" bestFit="1" customWidth="1"/>
    <col min="2512" max="2512" width="9.7109375" style="14" bestFit="1" customWidth="1"/>
    <col min="2513" max="2513" width="14.28515625" style="14" bestFit="1" customWidth="1"/>
    <col min="2514" max="2514" width="7.28515625" style="14" customWidth="1"/>
    <col min="2515" max="2515" width="11.7109375" style="14" bestFit="1" customWidth="1"/>
    <col min="2516" max="2516" width="7.28515625" style="14" customWidth="1"/>
    <col min="2517" max="2517" width="11.7109375" style="14" bestFit="1" customWidth="1"/>
    <col min="2518" max="2518" width="7.28515625" style="14" customWidth="1"/>
    <col min="2519" max="2519" width="11.7109375" style="14" bestFit="1" customWidth="1"/>
    <col min="2520" max="2520" width="7.28515625" style="14" customWidth="1"/>
    <col min="2521" max="2521" width="11.7109375" style="14" bestFit="1" customWidth="1"/>
    <col min="2522" max="2522" width="7.28515625" style="14" bestFit="1" customWidth="1"/>
    <col min="2523" max="2523" width="12.710937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customWidth="1"/>
    <col min="2529" max="2529" width="11.7109375" style="14" bestFit="1" customWidth="1"/>
    <col min="2530" max="2530" width="7.28515625" style="14" customWidth="1"/>
    <col min="2531" max="2531" width="11.7109375" style="14" bestFit="1" customWidth="1"/>
    <col min="2532" max="2532" width="7.28515625" style="14" bestFit="1" customWidth="1"/>
    <col min="2533" max="2533" width="12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customWidth="1"/>
    <col min="2539" max="2539" width="11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bestFit="1" customWidth="1"/>
    <col min="2543" max="2543" width="12.7109375" style="14" bestFit="1" customWidth="1"/>
    <col min="2544" max="2544" width="7.28515625" style="14" customWidth="1"/>
    <col min="2545" max="2545" width="12.7109375" style="14" bestFit="1" customWidth="1"/>
    <col min="2546" max="2546" width="7.28515625" style="14" customWidth="1"/>
    <col min="2547" max="2547" width="12.7109375" style="14" bestFit="1" customWidth="1"/>
    <col min="2548" max="2548" width="7.28515625" style="14" customWidth="1"/>
    <col min="2549" max="2549" width="12.7109375" style="14" bestFit="1" customWidth="1"/>
    <col min="2550" max="2550" width="7.28515625" style="14" customWidth="1"/>
    <col min="2551" max="2551" width="12.7109375" style="14" bestFit="1" customWidth="1"/>
    <col min="2552" max="2552" width="7.28515625" style="14" customWidth="1"/>
    <col min="2553" max="2553" width="12.7109375" style="14" bestFit="1" customWidth="1"/>
    <col min="2554" max="2554" width="7.28515625" style="14" bestFit="1" customWidth="1"/>
    <col min="2555" max="2555" width="11.7109375" style="14" bestFit="1" customWidth="1"/>
    <col min="2556" max="2556" width="7.28515625" style="14" bestFit="1" customWidth="1"/>
    <col min="2557" max="2557" width="11.7109375" style="14" bestFit="1" customWidth="1"/>
    <col min="2558" max="2558" width="7.28515625" style="14" bestFit="1" customWidth="1"/>
    <col min="2559" max="2559" width="11.7109375" style="14" bestFit="1" customWidth="1"/>
    <col min="2560" max="2560" width="7.28515625" style="14" bestFit="1" customWidth="1"/>
    <col min="2561" max="2561" width="11.7109375" style="14" bestFit="1" customWidth="1"/>
    <col min="2562" max="2562" width="7.28515625" style="14" bestFit="1" customWidth="1"/>
    <col min="2563" max="2563" width="12.7109375" style="14" bestFit="1" customWidth="1"/>
    <col min="2564" max="2564" width="7.28515625" style="14" bestFit="1" customWidth="1"/>
    <col min="2565" max="2565" width="11.7109375" style="14" bestFit="1" customWidth="1"/>
    <col min="2566" max="2566" width="7.28515625" style="14" bestFit="1" customWidth="1"/>
    <col min="2567" max="2567" width="11.7109375" style="14" bestFit="1" customWidth="1"/>
    <col min="2568" max="2568" width="7.28515625" style="14" bestFit="1" customWidth="1"/>
    <col min="2569" max="2569" width="11.7109375" style="14" bestFit="1" customWidth="1"/>
    <col min="2570" max="2570" width="7.28515625" style="14" bestFit="1" customWidth="1"/>
    <col min="2571" max="2571" width="11.7109375" style="14" bestFit="1" customWidth="1"/>
    <col min="2572" max="2572" width="7.28515625" style="14" bestFit="1" customWidth="1"/>
    <col min="2573" max="2573" width="12.7109375" style="14" bestFit="1" customWidth="1"/>
    <col min="2574" max="2574" width="7.28515625" style="14" bestFit="1" customWidth="1"/>
    <col min="2575" max="2575" width="11.7109375" style="14" customWidth="1"/>
    <col min="2576" max="2576" width="7.28515625" style="14" bestFit="1" customWidth="1"/>
    <col min="2577" max="2577" width="11.7109375" style="14" customWidth="1"/>
    <col min="2578" max="2578" width="7.28515625" style="14" bestFit="1" customWidth="1"/>
    <col min="2579" max="2579" width="11.7109375" style="14" bestFit="1" customWidth="1"/>
    <col min="2580" max="2580" width="7.28515625" style="14" bestFit="1" customWidth="1"/>
    <col min="2581" max="2581" width="11.7109375" style="14" bestFit="1" customWidth="1"/>
    <col min="2582" max="2582" width="7.28515625" style="14" bestFit="1" customWidth="1"/>
    <col min="2583" max="2583" width="12.7109375" style="14" bestFit="1" customWidth="1"/>
    <col min="2584" max="2584" width="7.28515625" style="14" bestFit="1" customWidth="1"/>
    <col min="2585" max="2585" width="12.7109375" style="14" bestFit="1" customWidth="1"/>
    <col min="2586" max="2586" width="7.28515625" style="14" bestFit="1" customWidth="1"/>
    <col min="2587" max="2587" width="12.7109375" style="14" bestFit="1" customWidth="1"/>
    <col min="2588" max="2588" width="7.28515625" style="14" bestFit="1" customWidth="1"/>
    <col min="2589" max="2589" width="12.7109375" style="14" bestFit="1" customWidth="1"/>
    <col min="2590" max="2590" width="7.28515625" style="14" bestFit="1" customWidth="1"/>
    <col min="2591" max="2591" width="12.7109375" style="14" bestFit="1" customWidth="1"/>
    <col min="2592" max="2592" width="10.85546875" style="14" bestFit="1" customWidth="1"/>
    <col min="2593" max="2593" width="13" style="14" bestFit="1" customWidth="1"/>
    <col min="2594" max="2594" width="7.28515625" style="14" customWidth="1"/>
    <col min="2595" max="2595" width="11.7109375" style="14" bestFit="1" customWidth="1"/>
    <col min="2596" max="2596" width="7.28515625" style="14" customWidth="1"/>
    <col min="2597" max="2597" width="11.7109375" style="14" bestFit="1" customWidth="1"/>
    <col min="2598" max="2598" width="7.28515625" style="14" customWidth="1"/>
    <col min="2599" max="2599" width="11.7109375" style="14" bestFit="1" customWidth="1"/>
    <col min="2600" max="2600" width="7.28515625" style="14" customWidth="1"/>
    <col min="2601" max="2601" width="11.7109375" style="14" bestFit="1" customWidth="1"/>
    <col min="2602" max="2602" width="7.28515625" style="14" bestFit="1" customWidth="1"/>
    <col min="2603" max="2603" width="12.7109375" style="14" bestFit="1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1.7109375" style="14" bestFit="1" customWidth="1"/>
    <col min="2608" max="2608" width="7.28515625" style="14" customWidth="1"/>
    <col min="2609" max="2609" width="11.7109375" style="14" bestFit="1" customWidth="1"/>
    <col min="2610" max="2610" width="7.28515625" style="14" customWidth="1"/>
    <col min="2611" max="2611" width="11.7109375" style="14" bestFit="1" customWidth="1"/>
    <col min="2612" max="2612" width="7.28515625" style="14" bestFit="1" customWidth="1"/>
    <col min="2613" max="2613" width="12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bestFit="1" customWidth="1"/>
    <col min="2623" max="2623" width="12.7109375" style="14" bestFit="1" customWidth="1"/>
    <col min="2624" max="2624" width="7.85546875" style="14" bestFit="1" customWidth="1"/>
    <col min="2625" max="2625" width="12.7109375" style="14" bestFit="1" customWidth="1"/>
    <col min="2626" max="2626" width="7.28515625" style="14" customWidth="1"/>
    <col min="2627" max="2627" width="12.7109375" style="14" bestFit="1" customWidth="1"/>
    <col min="2628" max="2628" width="7.28515625" style="14" customWidth="1"/>
    <col min="2629" max="2629" width="12.7109375" style="14" bestFit="1" customWidth="1"/>
    <col min="2630" max="2630" width="7.28515625" style="14" customWidth="1"/>
    <col min="2631" max="2631" width="13" style="14" customWidth="1"/>
    <col min="2632" max="2632" width="8.7109375" style="14" customWidth="1"/>
    <col min="2633" max="2633" width="16.2851562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0.85546875" style="14" bestFit="1" customWidth="1"/>
    <col min="2640" max="2640" width="7.28515625" style="14" customWidth="1"/>
    <col min="2641" max="2641" width="10.85546875" style="14" bestFit="1" customWidth="1"/>
    <col min="2642" max="2642" width="9.42578125" style="14" bestFit="1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customWidth="1"/>
    <col min="2649" max="2649" width="11.7109375" style="14" customWidth="1"/>
    <col min="2650" max="2650" width="7.28515625" style="14" customWidth="1"/>
    <col min="2651" max="2651" width="11.7109375" style="14" bestFit="1" customWidth="1"/>
    <col min="2652" max="2652" width="9.42578125" style="14" bestFit="1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1.7109375" style="14" bestFit="1" customWidth="1"/>
    <col min="2658" max="2658" width="7.28515625" style="14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9.42578125" style="14" bestFit="1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2" style="14" customWidth="1"/>
    <col min="2670" max="2670" width="7.28515625" style="14" customWidth="1"/>
    <col min="2671" max="2671" width="11.7109375" style="14" bestFit="1" customWidth="1"/>
    <col min="2672" max="2672" width="7.28515625" style="14" customWidth="1"/>
    <col min="2673" max="2673" width="13" style="14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bestFit="1" customWidth="1"/>
    <col min="2683" max="2683" width="12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bestFit="1" customWidth="1"/>
    <col min="2693" max="2693" width="12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1.7109375" style="14" customWidth="1"/>
    <col min="2700" max="2700" width="7.28515625" style="14" customWidth="1"/>
    <col min="2701" max="2701" width="11.7109375" style="14" customWidth="1"/>
    <col min="2702" max="2702" width="7.28515625" style="14" bestFit="1" customWidth="1"/>
    <col min="2703" max="2703" width="12.7109375" style="14" bestFit="1" customWidth="1"/>
    <col min="2704" max="2704" width="7.28515625" style="14" customWidth="1"/>
    <col min="2705" max="2705" width="11.7109375" style="14" customWidth="1"/>
    <col min="2706" max="2706" width="7.28515625" style="14" customWidth="1"/>
    <col min="2707" max="2707" width="11.7109375" style="14" customWidth="1"/>
    <col min="2708" max="2708" width="7.28515625" style="14" customWidth="1"/>
    <col min="2709" max="2709" width="11.7109375" style="14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2.7109375" style="14" bestFit="1" customWidth="1"/>
    <col min="2714" max="2714" width="16.28515625" style="14" bestFit="1" customWidth="1"/>
    <col min="2715" max="2717" width="14.5703125" style="14" customWidth="1"/>
    <col min="2718" max="2719" width="15.28515625" style="14" bestFit="1" customWidth="1"/>
    <col min="2720" max="2721" width="14.5703125" style="14" customWidth="1"/>
    <col min="2722" max="2722" width="15.28515625" style="14" bestFit="1" customWidth="1"/>
    <col min="2723" max="2724" width="14.5703125" style="14" customWidth="1"/>
    <col min="2725" max="2725" width="15.28515625" style="14" bestFit="1" customWidth="1"/>
    <col min="2726" max="2727" width="15.28515625" style="14"/>
    <col min="2728" max="2728" width="3.42578125" style="14" bestFit="1" customWidth="1"/>
    <col min="2729" max="2729" width="54.5703125" style="14" customWidth="1"/>
    <col min="2730" max="2730" width="7.28515625" style="14" customWidth="1"/>
    <col min="2731" max="2731" width="12.7109375" style="14" bestFit="1" customWidth="1"/>
    <col min="2732" max="2732" width="7.28515625" style="14" customWidth="1"/>
    <col min="2733" max="2733" width="12.7109375" style="14" bestFit="1" customWidth="1"/>
    <col min="2734" max="2734" width="7.28515625" style="14" customWidth="1"/>
    <col min="2735" max="2735" width="12.7109375" style="14" bestFit="1" customWidth="1"/>
    <col min="2736" max="2736" width="7.28515625" style="14" customWidth="1"/>
    <col min="2737" max="2737" width="12.7109375" style="14" bestFit="1" customWidth="1"/>
    <col min="2738" max="2738" width="7.28515625" style="14" bestFit="1" customWidth="1"/>
    <col min="2739" max="2739" width="12.7109375" style="14" bestFit="1" customWidth="1"/>
    <col min="2740" max="2740" width="7.28515625" style="14" customWidth="1"/>
    <col min="2741" max="2741" width="12.7109375" style="14" bestFit="1" customWidth="1"/>
    <col min="2742" max="2742" width="7.28515625" style="14" bestFit="1" customWidth="1"/>
    <col min="2743" max="2743" width="12.7109375" style="14" bestFit="1" customWidth="1"/>
    <col min="2744" max="2744" width="7.28515625" style="14" customWidth="1"/>
    <col min="2745" max="2745" width="12.7109375" style="14" bestFit="1" customWidth="1"/>
    <col min="2746" max="2746" width="7.28515625" style="14" customWidth="1"/>
    <col min="2747" max="2747" width="12.7109375" style="14" bestFit="1" customWidth="1"/>
    <col min="2748" max="2748" width="7.28515625" style="14" bestFit="1" customWidth="1"/>
    <col min="2749" max="2749" width="13" style="14" customWidth="1"/>
    <col min="2750" max="2750" width="7.28515625" style="14" customWidth="1"/>
    <col min="2751" max="2751" width="12.7109375" style="14" bestFit="1" customWidth="1"/>
    <col min="2752" max="2752" width="7.28515625" style="14" customWidth="1"/>
    <col min="2753" max="2753" width="12.7109375" style="14" bestFit="1" customWidth="1"/>
    <col min="2754" max="2754" width="7.28515625" style="14" customWidth="1"/>
    <col min="2755" max="2755" width="12.7109375" style="14" bestFit="1" customWidth="1"/>
    <col min="2756" max="2756" width="7.28515625" style="14" customWidth="1"/>
    <col min="2757" max="2757" width="12.7109375" style="14" bestFit="1" customWidth="1"/>
    <col min="2758" max="2758" width="7.28515625" style="14" bestFit="1" customWidth="1"/>
    <col min="2759" max="2759" width="12.7109375" style="14" bestFit="1" customWidth="1"/>
    <col min="2760" max="2760" width="7.28515625" style="14" bestFit="1" customWidth="1"/>
    <col min="2761" max="2761" width="12.7109375" style="14" bestFit="1" customWidth="1"/>
    <col min="2762" max="2762" width="7.28515625" style="14" bestFit="1" customWidth="1"/>
    <col min="2763" max="2763" width="12.7109375" style="14" bestFit="1" customWidth="1"/>
    <col min="2764" max="2764" width="7.28515625" style="14" bestFit="1" customWidth="1"/>
    <col min="2765" max="2765" width="12.7109375" style="14" bestFit="1" customWidth="1"/>
    <col min="2766" max="2766" width="7.28515625" style="14" bestFit="1" customWidth="1"/>
    <col min="2767" max="2767" width="12.7109375" style="14" bestFit="1" customWidth="1"/>
    <col min="2768" max="2768" width="9.7109375" style="14" bestFit="1" customWidth="1"/>
    <col min="2769" max="2769" width="14.28515625" style="14" bestFit="1" customWidth="1"/>
    <col min="2770" max="2770" width="7.28515625" style="14" customWidth="1"/>
    <col min="2771" max="2771" width="11.7109375" style="14" bestFit="1" customWidth="1"/>
    <col min="2772" max="2772" width="7.28515625" style="14" customWidth="1"/>
    <col min="2773" max="2773" width="11.7109375" style="14" bestFit="1" customWidth="1"/>
    <col min="2774" max="2774" width="7.28515625" style="14" customWidth="1"/>
    <col min="2775" max="2775" width="11.7109375" style="14" bestFit="1" customWidth="1"/>
    <col min="2776" max="2776" width="7.28515625" style="14" customWidth="1"/>
    <col min="2777" max="2777" width="11.7109375" style="14" bestFit="1" customWidth="1"/>
    <col min="2778" max="2778" width="7.28515625" style="14" bestFit="1" customWidth="1"/>
    <col min="2779" max="2779" width="12.710937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customWidth="1"/>
    <col min="2785" max="2785" width="11.7109375" style="14" bestFit="1" customWidth="1"/>
    <col min="2786" max="2786" width="7.28515625" style="14" customWidth="1"/>
    <col min="2787" max="2787" width="11.7109375" style="14" bestFit="1" customWidth="1"/>
    <col min="2788" max="2788" width="7.28515625" style="14" bestFit="1" customWidth="1"/>
    <col min="2789" max="2789" width="12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customWidth="1"/>
    <col min="2795" max="2795" width="11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bestFit="1" customWidth="1"/>
    <col min="2799" max="2799" width="12.7109375" style="14" bestFit="1" customWidth="1"/>
    <col min="2800" max="2800" width="7.28515625" style="14" customWidth="1"/>
    <col min="2801" max="2801" width="12.7109375" style="14" bestFit="1" customWidth="1"/>
    <col min="2802" max="2802" width="7.28515625" style="14" customWidth="1"/>
    <col min="2803" max="2803" width="12.7109375" style="14" bestFit="1" customWidth="1"/>
    <col min="2804" max="2804" width="7.28515625" style="14" customWidth="1"/>
    <col min="2805" max="2805" width="12.7109375" style="14" bestFit="1" customWidth="1"/>
    <col min="2806" max="2806" width="7.28515625" style="14" customWidth="1"/>
    <col min="2807" max="2807" width="12.7109375" style="14" bestFit="1" customWidth="1"/>
    <col min="2808" max="2808" width="7.28515625" style="14" customWidth="1"/>
    <col min="2809" max="2809" width="12.7109375" style="14" bestFit="1" customWidth="1"/>
    <col min="2810" max="2810" width="7.28515625" style="14" bestFit="1" customWidth="1"/>
    <col min="2811" max="2811" width="11.7109375" style="14" bestFit="1" customWidth="1"/>
    <col min="2812" max="2812" width="7.28515625" style="14" bestFit="1" customWidth="1"/>
    <col min="2813" max="2813" width="11.7109375" style="14" bestFit="1" customWidth="1"/>
    <col min="2814" max="2814" width="7.28515625" style="14" bestFit="1" customWidth="1"/>
    <col min="2815" max="2815" width="11.7109375" style="14" bestFit="1" customWidth="1"/>
    <col min="2816" max="2816" width="7.28515625" style="14" bestFit="1" customWidth="1"/>
    <col min="2817" max="2817" width="11.7109375" style="14" bestFit="1" customWidth="1"/>
    <col min="2818" max="2818" width="7.28515625" style="14" bestFit="1" customWidth="1"/>
    <col min="2819" max="2819" width="12.7109375" style="14" bestFit="1" customWidth="1"/>
    <col min="2820" max="2820" width="7.28515625" style="14" bestFit="1" customWidth="1"/>
    <col min="2821" max="2821" width="11.7109375" style="14" bestFit="1" customWidth="1"/>
    <col min="2822" max="2822" width="7.28515625" style="14" bestFit="1" customWidth="1"/>
    <col min="2823" max="2823" width="11.7109375" style="14" bestFit="1" customWidth="1"/>
    <col min="2824" max="2824" width="7.28515625" style="14" bestFit="1" customWidth="1"/>
    <col min="2825" max="2825" width="11.7109375" style="14" bestFit="1" customWidth="1"/>
    <col min="2826" max="2826" width="7.28515625" style="14" bestFit="1" customWidth="1"/>
    <col min="2827" max="2827" width="11.7109375" style="14" bestFit="1" customWidth="1"/>
    <col min="2828" max="2828" width="7.28515625" style="14" bestFit="1" customWidth="1"/>
    <col min="2829" max="2829" width="12.7109375" style="14" bestFit="1" customWidth="1"/>
    <col min="2830" max="2830" width="7.28515625" style="14" bestFit="1" customWidth="1"/>
    <col min="2831" max="2831" width="11.7109375" style="14" customWidth="1"/>
    <col min="2832" max="2832" width="7.28515625" style="14" bestFit="1" customWidth="1"/>
    <col min="2833" max="2833" width="11.7109375" style="14" customWidth="1"/>
    <col min="2834" max="2834" width="7.28515625" style="14" bestFit="1" customWidth="1"/>
    <col min="2835" max="2835" width="11.7109375" style="14" bestFit="1" customWidth="1"/>
    <col min="2836" max="2836" width="7.28515625" style="14" bestFit="1" customWidth="1"/>
    <col min="2837" max="2837" width="11.7109375" style="14" bestFit="1" customWidth="1"/>
    <col min="2838" max="2838" width="7.28515625" style="14" bestFit="1" customWidth="1"/>
    <col min="2839" max="2839" width="12.7109375" style="14" bestFit="1" customWidth="1"/>
    <col min="2840" max="2840" width="7.28515625" style="14" bestFit="1" customWidth="1"/>
    <col min="2841" max="2841" width="12.7109375" style="14" bestFit="1" customWidth="1"/>
    <col min="2842" max="2842" width="7.28515625" style="14" bestFit="1" customWidth="1"/>
    <col min="2843" max="2843" width="12.7109375" style="14" bestFit="1" customWidth="1"/>
    <col min="2844" max="2844" width="7.28515625" style="14" bestFit="1" customWidth="1"/>
    <col min="2845" max="2845" width="12.7109375" style="14" bestFit="1" customWidth="1"/>
    <col min="2846" max="2846" width="7.28515625" style="14" bestFit="1" customWidth="1"/>
    <col min="2847" max="2847" width="12.7109375" style="14" bestFit="1" customWidth="1"/>
    <col min="2848" max="2848" width="10.85546875" style="14" bestFit="1" customWidth="1"/>
    <col min="2849" max="2849" width="13" style="14" bestFit="1" customWidth="1"/>
    <col min="2850" max="2850" width="7.28515625" style="14" customWidth="1"/>
    <col min="2851" max="2851" width="11.7109375" style="14" bestFit="1" customWidth="1"/>
    <col min="2852" max="2852" width="7.28515625" style="14" customWidth="1"/>
    <col min="2853" max="2853" width="11.7109375" style="14" bestFit="1" customWidth="1"/>
    <col min="2854" max="2854" width="7.28515625" style="14" customWidth="1"/>
    <col min="2855" max="2855" width="11.7109375" style="14" bestFit="1" customWidth="1"/>
    <col min="2856" max="2856" width="7.28515625" style="14" customWidth="1"/>
    <col min="2857" max="2857" width="11.7109375" style="14" bestFit="1" customWidth="1"/>
    <col min="2858" max="2858" width="7.28515625" style="14" bestFit="1" customWidth="1"/>
    <col min="2859" max="2859" width="12.7109375" style="14" bestFit="1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1.7109375" style="14" bestFit="1" customWidth="1"/>
    <col min="2864" max="2864" width="7.28515625" style="14" customWidth="1"/>
    <col min="2865" max="2865" width="11.7109375" style="14" bestFit="1" customWidth="1"/>
    <col min="2866" max="2866" width="7.28515625" style="14" customWidth="1"/>
    <col min="2867" max="2867" width="11.7109375" style="14" bestFit="1" customWidth="1"/>
    <col min="2868" max="2868" width="7.28515625" style="14" bestFit="1" customWidth="1"/>
    <col min="2869" max="2869" width="12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bestFit="1" customWidth="1"/>
    <col min="2879" max="2879" width="12.7109375" style="14" bestFit="1" customWidth="1"/>
    <col min="2880" max="2880" width="7.85546875" style="14" bestFit="1" customWidth="1"/>
    <col min="2881" max="2881" width="12.7109375" style="14" bestFit="1" customWidth="1"/>
    <col min="2882" max="2882" width="7.28515625" style="14" customWidth="1"/>
    <col min="2883" max="2883" width="12.7109375" style="14" bestFit="1" customWidth="1"/>
    <col min="2884" max="2884" width="7.28515625" style="14" customWidth="1"/>
    <col min="2885" max="2885" width="12.7109375" style="14" bestFit="1" customWidth="1"/>
    <col min="2886" max="2886" width="7.28515625" style="14" customWidth="1"/>
    <col min="2887" max="2887" width="13" style="14" customWidth="1"/>
    <col min="2888" max="2888" width="8.7109375" style="14" customWidth="1"/>
    <col min="2889" max="2889" width="16.2851562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0.85546875" style="14" bestFit="1" customWidth="1"/>
    <col min="2896" max="2896" width="7.28515625" style="14" customWidth="1"/>
    <col min="2897" max="2897" width="10.85546875" style="14" bestFit="1" customWidth="1"/>
    <col min="2898" max="2898" width="9.42578125" style="14" bestFit="1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customWidth="1"/>
    <col min="2905" max="2905" width="11.7109375" style="14" customWidth="1"/>
    <col min="2906" max="2906" width="7.28515625" style="14" customWidth="1"/>
    <col min="2907" max="2907" width="11.7109375" style="14" bestFit="1" customWidth="1"/>
    <col min="2908" max="2908" width="9.42578125" style="14" bestFit="1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1.7109375" style="14" bestFit="1" customWidth="1"/>
    <col min="2914" max="2914" width="7.28515625" style="14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9.42578125" style="14" bestFit="1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2" style="14" customWidth="1"/>
    <col min="2926" max="2926" width="7.28515625" style="14" customWidth="1"/>
    <col min="2927" max="2927" width="11.7109375" style="14" bestFit="1" customWidth="1"/>
    <col min="2928" max="2928" width="7.28515625" style="14" customWidth="1"/>
    <col min="2929" max="2929" width="13" style="14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bestFit="1" customWidth="1"/>
    <col min="2939" max="2939" width="12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bestFit="1" customWidth="1"/>
    <col min="2949" max="2949" width="12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1.7109375" style="14" customWidth="1"/>
    <col min="2956" max="2956" width="7.28515625" style="14" customWidth="1"/>
    <col min="2957" max="2957" width="11.7109375" style="14" customWidth="1"/>
    <col min="2958" max="2958" width="7.28515625" style="14" bestFit="1" customWidth="1"/>
    <col min="2959" max="2959" width="12.7109375" style="14" bestFit="1" customWidth="1"/>
    <col min="2960" max="2960" width="7.28515625" style="14" customWidth="1"/>
    <col min="2961" max="2961" width="11.7109375" style="14" customWidth="1"/>
    <col min="2962" max="2962" width="7.28515625" style="14" customWidth="1"/>
    <col min="2963" max="2963" width="11.7109375" style="14" customWidth="1"/>
    <col min="2964" max="2964" width="7.28515625" style="14" customWidth="1"/>
    <col min="2965" max="2965" width="11.7109375" style="14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2.7109375" style="14" bestFit="1" customWidth="1"/>
    <col min="2970" max="2970" width="16.28515625" style="14" bestFit="1" customWidth="1"/>
    <col min="2971" max="2973" width="14.5703125" style="14" customWidth="1"/>
    <col min="2974" max="2975" width="15.28515625" style="14" bestFit="1" customWidth="1"/>
    <col min="2976" max="2977" width="14.5703125" style="14" customWidth="1"/>
    <col min="2978" max="2978" width="15.28515625" style="14" bestFit="1" customWidth="1"/>
    <col min="2979" max="2980" width="14.5703125" style="14" customWidth="1"/>
    <col min="2981" max="2981" width="15.28515625" style="14" bestFit="1" customWidth="1"/>
    <col min="2982" max="2983" width="15.28515625" style="14"/>
    <col min="2984" max="2984" width="3.42578125" style="14" bestFit="1" customWidth="1"/>
    <col min="2985" max="2985" width="54.5703125" style="14" customWidth="1"/>
    <col min="2986" max="2986" width="7.28515625" style="14" customWidth="1"/>
    <col min="2987" max="2987" width="12.7109375" style="14" bestFit="1" customWidth="1"/>
    <col min="2988" max="2988" width="7.28515625" style="14" customWidth="1"/>
    <col min="2989" max="2989" width="12.7109375" style="14" bestFit="1" customWidth="1"/>
    <col min="2990" max="2990" width="7.28515625" style="14" customWidth="1"/>
    <col min="2991" max="2991" width="12.7109375" style="14" bestFit="1" customWidth="1"/>
    <col min="2992" max="2992" width="7.28515625" style="14" customWidth="1"/>
    <col min="2993" max="2993" width="12.7109375" style="14" bestFit="1" customWidth="1"/>
    <col min="2994" max="2994" width="7.28515625" style="14" bestFit="1" customWidth="1"/>
    <col min="2995" max="2995" width="12.7109375" style="14" bestFit="1" customWidth="1"/>
    <col min="2996" max="2996" width="7.28515625" style="14" customWidth="1"/>
    <col min="2997" max="2997" width="12.7109375" style="14" bestFit="1" customWidth="1"/>
    <col min="2998" max="2998" width="7.28515625" style="14" bestFit="1" customWidth="1"/>
    <col min="2999" max="2999" width="12.7109375" style="14" bestFit="1" customWidth="1"/>
    <col min="3000" max="3000" width="7.28515625" style="14" customWidth="1"/>
    <col min="3001" max="3001" width="12.7109375" style="14" bestFit="1" customWidth="1"/>
    <col min="3002" max="3002" width="7.28515625" style="14" customWidth="1"/>
    <col min="3003" max="3003" width="12.7109375" style="14" bestFit="1" customWidth="1"/>
    <col min="3004" max="3004" width="7.28515625" style="14" bestFit="1" customWidth="1"/>
    <col min="3005" max="3005" width="13" style="14" customWidth="1"/>
    <col min="3006" max="3006" width="7.28515625" style="14" customWidth="1"/>
    <col min="3007" max="3007" width="12.7109375" style="14" bestFit="1" customWidth="1"/>
    <col min="3008" max="3008" width="7.28515625" style="14" customWidth="1"/>
    <col min="3009" max="3009" width="12.7109375" style="14" bestFit="1" customWidth="1"/>
    <col min="3010" max="3010" width="7.28515625" style="14" customWidth="1"/>
    <col min="3011" max="3011" width="12.7109375" style="14" bestFit="1" customWidth="1"/>
    <col min="3012" max="3012" width="7.28515625" style="14" customWidth="1"/>
    <col min="3013" max="3013" width="12.7109375" style="14" bestFit="1" customWidth="1"/>
    <col min="3014" max="3014" width="7.28515625" style="14" bestFit="1" customWidth="1"/>
    <col min="3015" max="3015" width="12.7109375" style="14" bestFit="1" customWidth="1"/>
    <col min="3016" max="3016" width="7.28515625" style="14" bestFit="1" customWidth="1"/>
    <col min="3017" max="3017" width="12.7109375" style="14" bestFit="1" customWidth="1"/>
    <col min="3018" max="3018" width="7.28515625" style="14" bestFit="1" customWidth="1"/>
    <col min="3019" max="3019" width="12.7109375" style="14" bestFit="1" customWidth="1"/>
    <col min="3020" max="3020" width="7.28515625" style="14" bestFit="1" customWidth="1"/>
    <col min="3021" max="3021" width="12.7109375" style="14" bestFit="1" customWidth="1"/>
    <col min="3022" max="3022" width="7.28515625" style="14" bestFit="1" customWidth="1"/>
    <col min="3023" max="3023" width="12.7109375" style="14" bestFit="1" customWidth="1"/>
    <col min="3024" max="3024" width="9.7109375" style="14" bestFit="1" customWidth="1"/>
    <col min="3025" max="3025" width="14.28515625" style="14" bestFit="1" customWidth="1"/>
    <col min="3026" max="3026" width="7.28515625" style="14" customWidth="1"/>
    <col min="3027" max="3027" width="11.7109375" style="14" bestFit="1" customWidth="1"/>
    <col min="3028" max="3028" width="7.28515625" style="14" customWidth="1"/>
    <col min="3029" max="3029" width="11.7109375" style="14" bestFit="1" customWidth="1"/>
    <col min="3030" max="3030" width="7.28515625" style="14" customWidth="1"/>
    <col min="3031" max="3031" width="11.7109375" style="14" bestFit="1" customWidth="1"/>
    <col min="3032" max="3032" width="7.28515625" style="14" customWidth="1"/>
    <col min="3033" max="3033" width="11.7109375" style="14" bestFit="1" customWidth="1"/>
    <col min="3034" max="3034" width="7.28515625" style="14" bestFit="1" customWidth="1"/>
    <col min="3035" max="3035" width="12.710937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customWidth="1"/>
    <col min="3041" max="3041" width="11.7109375" style="14" bestFit="1" customWidth="1"/>
    <col min="3042" max="3042" width="7.28515625" style="14" customWidth="1"/>
    <col min="3043" max="3043" width="11.7109375" style="14" bestFit="1" customWidth="1"/>
    <col min="3044" max="3044" width="7.28515625" style="14" bestFit="1" customWidth="1"/>
    <col min="3045" max="3045" width="12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customWidth="1"/>
    <col min="3051" max="3051" width="11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bestFit="1" customWidth="1"/>
    <col min="3055" max="3055" width="12.7109375" style="14" bestFit="1" customWidth="1"/>
    <col min="3056" max="3056" width="7.28515625" style="14" customWidth="1"/>
    <col min="3057" max="3057" width="12.7109375" style="14" bestFit="1" customWidth="1"/>
    <col min="3058" max="3058" width="7.28515625" style="14" customWidth="1"/>
    <col min="3059" max="3059" width="12.7109375" style="14" bestFit="1" customWidth="1"/>
    <col min="3060" max="3060" width="7.28515625" style="14" customWidth="1"/>
    <col min="3061" max="3061" width="12.7109375" style="14" bestFit="1" customWidth="1"/>
    <col min="3062" max="3062" width="7.28515625" style="14" customWidth="1"/>
    <col min="3063" max="3063" width="12.7109375" style="14" bestFit="1" customWidth="1"/>
    <col min="3064" max="3064" width="7.28515625" style="14" customWidth="1"/>
    <col min="3065" max="3065" width="12.7109375" style="14" bestFit="1" customWidth="1"/>
    <col min="3066" max="3066" width="7.28515625" style="14" bestFit="1" customWidth="1"/>
    <col min="3067" max="3067" width="11.7109375" style="14" bestFit="1" customWidth="1"/>
    <col min="3068" max="3068" width="7.28515625" style="14" bestFit="1" customWidth="1"/>
    <col min="3069" max="3069" width="11.7109375" style="14" bestFit="1" customWidth="1"/>
    <col min="3070" max="3070" width="7.28515625" style="14" bestFit="1" customWidth="1"/>
    <col min="3071" max="3071" width="11.7109375" style="14" bestFit="1" customWidth="1"/>
    <col min="3072" max="3072" width="7.28515625" style="14" bestFit="1" customWidth="1"/>
    <col min="3073" max="3073" width="11.7109375" style="14" bestFit="1" customWidth="1"/>
    <col min="3074" max="3074" width="7.28515625" style="14" bestFit="1" customWidth="1"/>
    <col min="3075" max="3075" width="12.7109375" style="14" bestFit="1" customWidth="1"/>
    <col min="3076" max="3076" width="7.28515625" style="14" bestFit="1" customWidth="1"/>
    <col min="3077" max="3077" width="11.7109375" style="14" bestFit="1" customWidth="1"/>
    <col min="3078" max="3078" width="7.28515625" style="14" bestFit="1" customWidth="1"/>
    <col min="3079" max="3079" width="11.7109375" style="14" bestFit="1" customWidth="1"/>
    <col min="3080" max="3080" width="7.28515625" style="14" bestFit="1" customWidth="1"/>
    <col min="3081" max="3081" width="11.7109375" style="14" bestFit="1" customWidth="1"/>
    <col min="3082" max="3082" width="7.28515625" style="14" bestFit="1" customWidth="1"/>
    <col min="3083" max="3083" width="11.7109375" style="14" bestFit="1" customWidth="1"/>
    <col min="3084" max="3084" width="7.28515625" style="14" bestFit="1" customWidth="1"/>
    <col min="3085" max="3085" width="12.7109375" style="14" bestFit="1" customWidth="1"/>
    <col min="3086" max="3086" width="7.28515625" style="14" bestFit="1" customWidth="1"/>
    <col min="3087" max="3087" width="11.7109375" style="14" customWidth="1"/>
    <col min="3088" max="3088" width="7.28515625" style="14" bestFit="1" customWidth="1"/>
    <col min="3089" max="3089" width="11.7109375" style="14" customWidth="1"/>
    <col min="3090" max="3090" width="7.28515625" style="14" bestFit="1" customWidth="1"/>
    <col min="3091" max="3091" width="11.7109375" style="14" bestFit="1" customWidth="1"/>
    <col min="3092" max="3092" width="7.28515625" style="14" bestFit="1" customWidth="1"/>
    <col min="3093" max="3093" width="11.7109375" style="14" bestFit="1" customWidth="1"/>
    <col min="3094" max="3094" width="7.28515625" style="14" bestFit="1" customWidth="1"/>
    <col min="3095" max="3095" width="12.7109375" style="14" bestFit="1" customWidth="1"/>
    <col min="3096" max="3096" width="7.28515625" style="14" bestFit="1" customWidth="1"/>
    <col min="3097" max="3097" width="12.7109375" style="14" bestFit="1" customWidth="1"/>
    <col min="3098" max="3098" width="7.28515625" style="14" bestFit="1" customWidth="1"/>
    <col min="3099" max="3099" width="12.7109375" style="14" bestFit="1" customWidth="1"/>
    <col min="3100" max="3100" width="7.28515625" style="14" bestFit="1" customWidth="1"/>
    <col min="3101" max="3101" width="12.7109375" style="14" bestFit="1" customWidth="1"/>
    <col min="3102" max="3102" width="7.28515625" style="14" bestFit="1" customWidth="1"/>
    <col min="3103" max="3103" width="12.7109375" style="14" bestFit="1" customWidth="1"/>
    <col min="3104" max="3104" width="10.85546875" style="14" bestFit="1" customWidth="1"/>
    <col min="3105" max="3105" width="13" style="14" bestFit="1" customWidth="1"/>
    <col min="3106" max="3106" width="7.28515625" style="14" customWidth="1"/>
    <col min="3107" max="3107" width="11.7109375" style="14" bestFit="1" customWidth="1"/>
    <col min="3108" max="3108" width="7.28515625" style="14" customWidth="1"/>
    <col min="3109" max="3109" width="11.7109375" style="14" bestFit="1" customWidth="1"/>
    <col min="3110" max="3110" width="7.28515625" style="14" customWidth="1"/>
    <col min="3111" max="3111" width="11.7109375" style="14" bestFit="1" customWidth="1"/>
    <col min="3112" max="3112" width="7.28515625" style="14" customWidth="1"/>
    <col min="3113" max="3113" width="11.7109375" style="14" bestFit="1" customWidth="1"/>
    <col min="3114" max="3114" width="7.28515625" style="14" bestFit="1" customWidth="1"/>
    <col min="3115" max="3115" width="12.7109375" style="14" bestFit="1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1.7109375" style="14" bestFit="1" customWidth="1"/>
    <col min="3120" max="3120" width="7.28515625" style="14" customWidth="1"/>
    <col min="3121" max="3121" width="11.7109375" style="14" bestFit="1" customWidth="1"/>
    <col min="3122" max="3122" width="7.28515625" style="14" customWidth="1"/>
    <col min="3123" max="3123" width="11.7109375" style="14" bestFit="1" customWidth="1"/>
    <col min="3124" max="3124" width="7.28515625" style="14" bestFit="1" customWidth="1"/>
    <col min="3125" max="3125" width="12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bestFit="1" customWidth="1"/>
    <col min="3135" max="3135" width="12.7109375" style="14" bestFit="1" customWidth="1"/>
    <col min="3136" max="3136" width="7.85546875" style="14" bestFit="1" customWidth="1"/>
    <col min="3137" max="3137" width="12.7109375" style="14" bestFit="1" customWidth="1"/>
    <col min="3138" max="3138" width="7.28515625" style="14" customWidth="1"/>
    <col min="3139" max="3139" width="12.7109375" style="14" bestFit="1" customWidth="1"/>
    <col min="3140" max="3140" width="7.28515625" style="14" customWidth="1"/>
    <col min="3141" max="3141" width="12.7109375" style="14" bestFit="1" customWidth="1"/>
    <col min="3142" max="3142" width="7.28515625" style="14" customWidth="1"/>
    <col min="3143" max="3143" width="13" style="14" customWidth="1"/>
    <col min="3144" max="3144" width="8.7109375" style="14" customWidth="1"/>
    <col min="3145" max="3145" width="16.2851562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0.85546875" style="14" bestFit="1" customWidth="1"/>
    <col min="3152" max="3152" width="7.28515625" style="14" customWidth="1"/>
    <col min="3153" max="3153" width="10.85546875" style="14" bestFit="1" customWidth="1"/>
    <col min="3154" max="3154" width="9.42578125" style="14" bestFit="1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customWidth="1"/>
    <col min="3161" max="3161" width="11.7109375" style="14" customWidth="1"/>
    <col min="3162" max="3162" width="7.28515625" style="14" customWidth="1"/>
    <col min="3163" max="3163" width="11.7109375" style="14" bestFit="1" customWidth="1"/>
    <col min="3164" max="3164" width="9.42578125" style="14" bestFit="1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1.7109375" style="14" bestFit="1" customWidth="1"/>
    <col min="3170" max="3170" width="7.28515625" style="14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9.42578125" style="14" bestFit="1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2" style="14" customWidth="1"/>
    <col min="3182" max="3182" width="7.28515625" style="14" customWidth="1"/>
    <col min="3183" max="3183" width="11.7109375" style="14" bestFit="1" customWidth="1"/>
    <col min="3184" max="3184" width="7.28515625" style="14" customWidth="1"/>
    <col min="3185" max="3185" width="13" style="14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bestFit="1" customWidth="1"/>
    <col min="3195" max="3195" width="12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bestFit="1" customWidth="1"/>
    <col min="3205" max="3205" width="12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1.7109375" style="14" customWidth="1"/>
    <col min="3212" max="3212" width="7.28515625" style="14" customWidth="1"/>
    <col min="3213" max="3213" width="11.7109375" style="14" customWidth="1"/>
    <col min="3214" max="3214" width="7.28515625" style="14" bestFit="1" customWidth="1"/>
    <col min="3215" max="3215" width="12.7109375" style="14" bestFit="1" customWidth="1"/>
    <col min="3216" max="3216" width="7.28515625" style="14" customWidth="1"/>
    <col min="3217" max="3217" width="11.7109375" style="14" customWidth="1"/>
    <col min="3218" max="3218" width="7.28515625" style="14" customWidth="1"/>
    <col min="3219" max="3219" width="11.7109375" style="14" customWidth="1"/>
    <col min="3220" max="3220" width="7.28515625" style="14" customWidth="1"/>
    <col min="3221" max="3221" width="11.7109375" style="14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2.7109375" style="14" bestFit="1" customWidth="1"/>
    <col min="3226" max="3226" width="16.28515625" style="14" bestFit="1" customWidth="1"/>
    <col min="3227" max="3229" width="14.5703125" style="14" customWidth="1"/>
    <col min="3230" max="3231" width="15.28515625" style="14" bestFit="1" customWidth="1"/>
    <col min="3232" max="3233" width="14.5703125" style="14" customWidth="1"/>
    <col min="3234" max="3234" width="15.28515625" style="14" bestFit="1" customWidth="1"/>
    <col min="3235" max="3236" width="14.5703125" style="14" customWidth="1"/>
    <col min="3237" max="3237" width="15.28515625" style="14" bestFit="1" customWidth="1"/>
    <col min="3238" max="3239" width="15.28515625" style="14"/>
    <col min="3240" max="3240" width="3.42578125" style="14" bestFit="1" customWidth="1"/>
    <col min="3241" max="3241" width="54.5703125" style="14" customWidth="1"/>
    <col min="3242" max="3242" width="7.28515625" style="14" customWidth="1"/>
    <col min="3243" max="3243" width="12.7109375" style="14" bestFit="1" customWidth="1"/>
    <col min="3244" max="3244" width="7.28515625" style="14" customWidth="1"/>
    <col min="3245" max="3245" width="12.7109375" style="14" bestFit="1" customWidth="1"/>
    <col min="3246" max="3246" width="7.28515625" style="14" customWidth="1"/>
    <col min="3247" max="3247" width="12.7109375" style="14" bestFit="1" customWidth="1"/>
    <col min="3248" max="3248" width="7.28515625" style="14" customWidth="1"/>
    <col min="3249" max="3249" width="12.7109375" style="14" bestFit="1" customWidth="1"/>
    <col min="3250" max="3250" width="7.28515625" style="14" bestFit="1" customWidth="1"/>
    <col min="3251" max="3251" width="12.7109375" style="14" bestFit="1" customWidth="1"/>
    <col min="3252" max="3252" width="7.28515625" style="14" customWidth="1"/>
    <col min="3253" max="3253" width="12.7109375" style="14" bestFit="1" customWidth="1"/>
    <col min="3254" max="3254" width="7.28515625" style="14" bestFit="1" customWidth="1"/>
    <col min="3255" max="3255" width="12.7109375" style="14" bestFit="1" customWidth="1"/>
    <col min="3256" max="3256" width="7.28515625" style="14" customWidth="1"/>
    <col min="3257" max="3257" width="12.7109375" style="14" bestFit="1" customWidth="1"/>
    <col min="3258" max="3258" width="7.28515625" style="14" customWidth="1"/>
    <col min="3259" max="3259" width="12.7109375" style="14" bestFit="1" customWidth="1"/>
    <col min="3260" max="3260" width="7.28515625" style="14" bestFit="1" customWidth="1"/>
    <col min="3261" max="3261" width="13" style="14" customWidth="1"/>
    <col min="3262" max="3262" width="7.28515625" style="14" customWidth="1"/>
    <col min="3263" max="3263" width="12.7109375" style="14" bestFit="1" customWidth="1"/>
    <col min="3264" max="3264" width="7.28515625" style="14" customWidth="1"/>
    <col min="3265" max="3265" width="12.7109375" style="14" bestFit="1" customWidth="1"/>
    <col min="3266" max="3266" width="7.28515625" style="14" customWidth="1"/>
    <col min="3267" max="3267" width="12.7109375" style="14" bestFit="1" customWidth="1"/>
    <col min="3268" max="3268" width="7.28515625" style="14" customWidth="1"/>
    <col min="3269" max="3269" width="12.7109375" style="14" bestFit="1" customWidth="1"/>
    <col min="3270" max="3270" width="7.28515625" style="14" bestFit="1" customWidth="1"/>
    <col min="3271" max="3271" width="12.7109375" style="14" bestFit="1" customWidth="1"/>
    <col min="3272" max="3272" width="7.28515625" style="14" bestFit="1" customWidth="1"/>
    <col min="3273" max="3273" width="12.7109375" style="14" bestFit="1" customWidth="1"/>
    <col min="3274" max="3274" width="7.28515625" style="14" bestFit="1" customWidth="1"/>
    <col min="3275" max="3275" width="12.7109375" style="14" bestFit="1" customWidth="1"/>
    <col min="3276" max="3276" width="7.28515625" style="14" bestFit="1" customWidth="1"/>
    <col min="3277" max="3277" width="12.7109375" style="14" bestFit="1" customWidth="1"/>
    <col min="3278" max="3278" width="7.28515625" style="14" bestFit="1" customWidth="1"/>
    <col min="3279" max="3279" width="12.7109375" style="14" bestFit="1" customWidth="1"/>
    <col min="3280" max="3280" width="9.7109375" style="14" bestFit="1" customWidth="1"/>
    <col min="3281" max="3281" width="14.28515625" style="14" bestFit="1" customWidth="1"/>
    <col min="3282" max="3282" width="7.28515625" style="14" customWidth="1"/>
    <col min="3283" max="3283" width="11.7109375" style="14" bestFit="1" customWidth="1"/>
    <col min="3284" max="3284" width="7.28515625" style="14" customWidth="1"/>
    <col min="3285" max="3285" width="11.7109375" style="14" bestFit="1" customWidth="1"/>
    <col min="3286" max="3286" width="7.28515625" style="14" customWidth="1"/>
    <col min="3287" max="3287" width="11.7109375" style="14" bestFit="1" customWidth="1"/>
    <col min="3288" max="3288" width="7.28515625" style="14" customWidth="1"/>
    <col min="3289" max="3289" width="11.7109375" style="14" bestFit="1" customWidth="1"/>
    <col min="3290" max="3290" width="7.28515625" style="14" bestFit="1" customWidth="1"/>
    <col min="3291" max="3291" width="12.710937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customWidth="1"/>
    <col min="3297" max="3297" width="11.7109375" style="14" bestFit="1" customWidth="1"/>
    <col min="3298" max="3298" width="7.28515625" style="14" customWidth="1"/>
    <col min="3299" max="3299" width="11.7109375" style="14" bestFit="1" customWidth="1"/>
    <col min="3300" max="3300" width="7.28515625" style="14" bestFit="1" customWidth="1"/>
    <col min="3301" max="3301" width="12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customWidth="1"/>
    <col min="3307" max="3307" width="11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bestFit="1" customWidth="1"/>
    <col min="3311" max="3311" width="12.7109375" style="14" bestFit="1" customWidth="1"/>
    <col min="3312" max="3312" width="7.28515625" style="14" customWidth="1"/>
    <col min="3313" max="3313" width="12.7109375" style="14" bestFit="1" customWidth="1"/>
    <col min="3314" max="3314" width="7.28515625" style="14" customWidth="1"/>
    <col min="3315" max="3315" width="12.7109375" style="14" bestFit="1" customWidth="1"/>
    <col min="3316" max="3316" width="7.28515625" style="14" customWidth="1"/>
    <col min="3317" max="3317" width="12.7109375" style="14" bestFit="1" customWidth="1"/>
    <col min="3318" max="3318" width="7.28515625" style="14" customWidth="1"/>
    <col min="3319" max="3319" width="12.7109375" style="14" bestFit="1" customWidth="1"/>
    <col min="3320" max="3320" width="7.28515625" style="14" customWidth="1"/>
    <col min="3321" max="3321" width="12.7109375" style="14" bestFit="1" customWidth="1"/>
    <col min="3322" max="3322" width="7.28515625" style="14" bestFit="1" customWidth="1"/>
    <col min="3323" max="3323" width="11.7109375" style="14" bestFit="1" customWidth="1"/>
    <col min="3324" max="3324" width="7.28515625" style="14" bestFit="1" customWidth="1"/>
    <col min="3325" max="3325" width="11.7109375" style="14" bestFit="1" customWidth="1"/>
    <col min="3326" max="3326" width="7.28515625" style="14" bestFit="1" customWidth="1"/>
    <col min="3327" max="3327" width="11.7109375" style="14" bestFit="1" customWidth="1"/>
    <col min="3328" max="3328" width="7.28515625" style="14" bestFit="1" customWidth="1"/>
    <col min="3329" max="3329" width="11.7109375" style="14" bestFit="1" customWidth="1"/>
    <col min="3330" max="3330" width="7.28515625" style="14" bestFit="1" customWidth="1"/>
    <col min="3331" max="3331" width="12.7109375" style="14" bestFit="1" customWidth="1"/>
    <col min="3332" max="3332" width="7.28515625" style="14" bestFit="1" customWidth="1"/>
    <col min="3333" max="3333" width="11.7109375" style="14" bestFit="1" customWidth="1"/>
    <col min="3334" max="3334" width="7.28515625" style="14" bestFit="1" customWidth="1"/>
    <col min="3335" max="3335" width="11.7109375" style="14" bestFit="1" customWidth="1"/>
    <col min="3336" max="3336" width="7.28515625" style="14" bestFit="1" customWidth="1"/>
    <col min="3337" max="3337" width="11.7109375" style="14" bestFit="1" customWidth="1"/>
    <col min="3338" max="3338" width="7.28515625" style="14" bestFit="1" customWidth="1"/>
    <col min="3339" max="3339" width="11.7109375" style="14" bestFit="1" customWidth="1"/>
    <col min="3340" max="3340" width="7.28515625" style="14" bestFit="1" customWidth="1"/>
    <col min="3341" max="3341" width="12.7109375" style="14" bestFit="1" customWidth="1"/>
    <col min="3342" max="3342" width="7.28515625" style="14" bestFit="1" customWidth="1"/>
    <col min="3343" max="3343" width="11.7109375" style="14" customWidth="1"/>
    <col min="3344" max="3344" width="7.28515625" style="14" bestFit="1" customWidth="1"/>
    <col min="3345" max="3345" width="11.7109375" style="14" customWidth="1"/>
    <col min="3346" max="3346" width="7.28515625" style="14" bestFit="1" customWidth="1"/>
    <col min="3347" max="3347" width="11.7109375" style="14" bestFit="1" customWidth="1"/>
    <col min="3348" max="3348" width="7.28515625" style="14" bestFit="1" customWidth="1"/>
    <col min="3349" max="3349" width="11.7109375" style="14" bestFit="1" customWidth="1"/>
    <col min="3350" max="3350" width="7.28515625" style="14" bestFit="1" customWidth="1"/>
    <col min="3351" max="3351" width="12.7109375" style="14" bestFit="1" customWidth="1"/>
    <col min="3352" max="3352" width="7.28515625" style="14" bestFit="1" customWidth="1"/>
    <col min="3353" max="3353" width="12.7109375" style="14" bestFit="1" customWidth="1"/>
    <col min="3354" max="3354" width="7.28515625" style="14" bestFit="1" customWidth="1"/>
    <col min="3355" max="3355" width="12.7109375" style="14" bestFit="1" customWidth="1"/>
    <col min="3356" max="3356" width="7.28515625" style="14" bestFit="1" customWidth="1"/>
    <col min="3357" max="3357" width="12.7109375" style="14" bestFit="1" customWidth="1"/>
    <col min="3358" max="3358" width="7.28515625" style="14" bestFit="1" customWidth="1"/>
    <col min="3359" max="3359" width="12.7109375" style="14" bestFit="1" customWidth="1"/>
    <col min="3360" max="3360" width="10.85546875" style="14" bestFit="1" customWidth="1"/>
    <col min="3361" max="3361" width="13" style="14" bestFit="1" customWidth="1"/>
    <col min="3362" max="3362" width="7.28515625" style="14" customWidth="1"/>
    <col min="3363" max="3363" width="11.7109375" style="14" bestFit="1" customWidth="1"/>
    <col min="3364" max="3364" width="7.28515625" style="14" customWidth="1"/>
    <col min="3365" max="3365" width="11.7109375" style="14" bestFit="1" customWidth="1"/>
    <col min="3366" max="3366" width="7.28515625" style="14" customWidth="1"/>
    <col min="3367" max="3367" width="11.7109375" style="14" bestFit="1" customWidth="1"/>
    <col min="3368" max="3368" width="7.28515625" style="14" customWidth="1"/>
    <col min="3369" max="3369" width="11.7109375" style="14" bestFit="1" customWidth="1"/>
    <col min="3370" max="3370" width="7.28515625" style="14" bestFit="1" customWidth="1"/>
    <col min="3371" max="3371" width="12.7109375" style="14" bestFit="1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1.7109375" style="14" bestFit="1" customWidth="1"/>
    <col min="3376" max="3376" width="7.28515625" style="14" customWidth="1"/>
    <col min="3377" max="3377" width="11.7109375" style="14" bestFit="1" customWidth="1"/>
    <col min="3378" max="3378" width="7.28515625" style="14" customWidth="1"/>
    <col min="3379" max="3379" width="11.7109375" style="14" bestFit="1" customWidth="1"/>
    <col min="3380" max="3380" width="7.28515625" style="14" bestFit="1" customWidth="1"/>
    <col min="3381" max="3381" width="12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bestFit="1" customWidth="1"/>
    <col min="3391" max="3391" width="12.7109375" style="14" bestFit="1" customWidth="1"/>
    <col min="3392" max="3392" width="7.85546875" style="14" bestFit="1" customWidth="1"/>
    <col min="3393" max="3393" width="12.7109375" style="14" bestFit="1" customWidth="1"/>
    <col min="3394" max="3394" width="7.28515625" style="14" customWidth="1"/>
    <col min="3395" max="3395" width="12.7109375" style="14" bestFit="1" customWidth="1"/>
    <col min="3396" max="3396" width="7.28515625" style="14" customWidth="1"/>
    <col min="3397" max="3397" width="12.7109375" style="14" bestFit="1" customWidth="1"/>
    <col min="3398" max="3398" width="7.28515625" style="14" customWidth="1"/>
    <col min="3399" max="3399" width="13" style="14" customWidth="1"/>
    <col min="3400" max="3400" width="8.7109375" style="14" customWidth="1"/>
    <col min="3401" max="3401" width="16.2851562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0.85546875" style="14" bestFit="1" customWidth="1"/>
    <col min="3408" max="3408" width="7.28515625" style="14" customWidth="1"/>
    <col min="3409" max="3409" width="10.85546875" style="14" bestFit="1" customWidth="1"/>
    <col min="3410" max="3410" width="9.42578125" style="14" bestFit="1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customWidth="1"/>
    <col min="3417" max="3417" width="11.7109375" style="14" customWidth="1"/>
    <col min="3418" max="3418" width="7.28515625" style="14" customWidth="1"/>
    <col min="3419" max="3419" width="11.7109375" style="14" bestFit="1" customWidth="1"/>
    <col min="3420" max="3420" width="9.42578125" style="14" bestFit="1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1.7109375" style="14" bestFit="1" customWidth="1"/>
    <col min="3426" max="3426" width="7.28515625" style="14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9.42578125" style="14" bestFit="1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2" style="14" customWidth="1"/>
    <col min="3438" max="3438" width="7.28515625" style="14" customWidth="1"/>
    <col min="3439" max="3439" width="11.7109375" style="14" bestFit="1" customWidth="1"/>
    <col min="3440" max="3440" width="7.28515625" style="14" customWidth="1"/>
    <col min="3441" max="3441" width="13" style="14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bestFit="1" customWidth="1"/>
    <col min="3451" max="3451" width="12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bestFit="1" customWidth="1"/>
    <col min="3461" max="3461" width="12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1.7109375" style="14" customWidth="1"/>
    <col min="3468" max="3468" width="7.28515625" style="14" customWidth="1"/>
    <col min="3469" max="3469" width="11.7109375" style="14" customWidth="1"/>
    <col min="3470" max="3470" width="7.28515625" style="14" bestFit="1" customWidth="1"/>
    <col min="3471" max="3471" width="12.7109375" style="14" bestFit="1" customWidth="1"/>
    <col min="3472" max="3472" width="7.28515625" style="14" customWidth="1"/>
    <col min="3473" max="3473" width="11.7109375" style="14" customWidth="1"/>
    <col min="3474" max="3474" width="7.28515625" style="14" customWidth="1"/>
    <col min="3475" max="3475" width="11.7109375" style="14" customWidth="1"/>
    <col min="3476" max="3476" width="7.28515625" style="14" customWidth="1"/>
    <col min="3477" max="3477" width="11.7109375" style="14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2.7109375" style="14" bestFit="1" customWidth="1"/>
    <col min="3482" max="3482" width="16.28515625" style="14" bestFit="1" customWidth="1"/>
    <col min="3483" max="3485" width="14.5703125" style="14" customWidth="1"/>
    <col min="3486" max="3487" width="15.28515625" style="14" bestFit="1" customWidth="1"/>
    <col min="3488" max="3489" width="14.5703125" style="14" customWidth="1"/>
    <col min="3490" max="3490" width="15.28515625" style="14" bestFit="1" customWidth="1"/>
    <col min="3491" max="3492" width="14.5703125" style="14" customWidth="1"/>
    <col min="3493" max="3493" width="15.28515625" style="14" bestFit="1" customWidth="1"/>
    <col min="3494" max="3495" width="15.28515625" style="14"/>
    <col min="3496" max="3496" width="3.42578125" style="14" bestFit="1" customWidth="1"/>
    <col min="3497" max="3497" width="54.5703125" style="14" customWidth="1"/>
    <col min="3498" max="3498" width="7.28515625" style="14" customWidth="1"/>
    <col min="3499" max="3499" width="12.7109375" style="14" bestFit="1" customWidth="1"/>
    <col min="3500" max="3500" width="7.28515625" style="14" customWidth="1"/>
    <col min="3501" max="3501" width="12.7109375" style="14" bestFit="1" customWidth="1"/>
    <col min="3502" max="3502" width="7.28515625" style="14" customWidth="1"/>
    <col min="3503" max="3503" width="12.7109375" style="14" bestFit="1" customWidth="1"/>
    <col min="3504" max="3504" width="7.28515625" style="14" customWidth="1"/>
    <col min="3505" max="3505" width="12.7109375" style="14" bestFit="1" customWidth="1"/>
    <col min="3506" max="3506" width="7.28515625" style="14" bestFit="1" customWidth="1"/>
    <col min="3507" max="3507" width="12.7109375" style="14" bestFit="1" customWidth="1"/>
    <col min="3508" max="3508" width="7.28515625" style="14" customWidth="1"/>
    <col min="3509" max="3509" width="12.7109375" style="14" bestFit="1" customWidth="1"/>
    <col min="3510" max="3510" width="7.28515625" style="14" bestFit="1" customWidth="1"/>
    <col min="3511" max="3511" width="12.7109375" style="14" bestFit="1" customWidth="1"/>
    <col min="3512" max="3512" width="7.28515625" style="14" customWidth="1"/>
    <col min="3513" max="3513" width="12.7109375" style="14" bestFit="1" customWidth="1"/>
    <col min="3514" max="3514" width="7.28515625" style="14" customWidth="1"/>
    <col min="3515" max="3515" width="12.7109375" style="14" bestFit="1" customWidth="1"/>
    <col min="3516" max="3516" width="7.28515625" style="14" bestFit="1" customWidth="1"/>
    <col min="3517" max="3517" width="13" style="14" customWidth="1"/>
    <col min="3518" max="3518" width="7.28515625" style="14" customWidth="1"/>
    <col min="3519" max="3519" width="12.7109375" style="14" bestFit="1" customWidth="1"/>
    <col min="3520" max="3520" width="7.28515625" style="14" customWidth="1"/>
    <col min="3521" max="3521" width="12.7109375" style="14" bestFit="1" customWidth="1"/>
    <col min="3522" max="3522" width="7.28515625" style="14" customWidth="1"/>
    <col min="3523" max="3523" width="12.7109375" style="14" bestFit="1" customWidth="1"/>
    <col min="3524" max="3524" width="7.28515625" style="14" customWidth="1"/>
    <col min="3525" max="3525" width="12.7109375" style="14" bestFit="1" customWidth="1"/>
    <col min="3526" max="3526" width="7.28515625" style="14" bestFit="1" customWidth="1"/>
    <col min="3527" max="3527" width="12.7109375" style="14" bestFit="1" customWidth="1"/>
    <col min="3528" max="3528" width="7.28515625" style="14" bestFit="1" customWidth="1"/>
    <col min="3529" max="3529" width="12.7109375" style="14" bestFit="1" customWidth="1"/>
    <col min="3530" max="3530" width="7.28515625" style="14" bestFit="1" customWidth="1"/>
    <col min="3531" max="3531" width="12.7109375" style="14" bestFit="1" customWidth="1"/>
    <col min="3532" max="3532" width="7.28515625" style="14" bestFit="1" customWidth="1"/>
    <col min="3533" max="3533" width="12.7109375" style="14" bestFit="1" customWidth="1"/>
    <col min="3534" max="3534" width="7.28515625" style="14" bestFit="1" customWidth="1"/>
    <col min="3535" max="3535" width="12.7109375" style="14" bestFit="1" customWidth="1"/>
    <col min="3536" max="3536" width="9.7109375" style="14" bestFit="1" customWidth="1"/>
    <col min="3537" max="3537" width="14.28515625" style="14" bestFit="1" customWidth="1"/>
    <col min="3538" max="3538" width="7.28515625" style="14" customWidth="1"/>
    <col min="3539" max="3539" width="11.7109375" style="14" bestFit="1" customWidth="1"/>
    <col min="3540" max="3540" width="7.28515625" style="14" customWidth="1"/>
    <col min="3541" max="3541" width="11.7109375" style="14" bestFit="1" customWidth="1"/>
    <col min="3542" max="3542" width="7.28515625" style="14" customWidth="1"/>
    <col min="3543" max="3543" width="11.7109375" style="14" bestFit="1" customWidth="1"/>
    <col min="3544" max="3544" width="7.28515625" style="14" customWidth="1"/>
    <col min="3545" max="3545" width="11.7109375" style="14" bestFit="1" customWidth="1"/>
    <col min="3546" max="3546" width="7.28515625" style="14" bestFit="1" customWidth="1"/>
    <col min="3547" max="3547" width="12.710937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customWidth="1"/>
    <col min="3553" max="3553" width="11.7109375" style="14" bestFit="1" customWidth="1"/>
    <col min="3554" max="3554" width="7.28515625" style="14" customWidth="1"/>
    <col min="3555" max="3555" width="11.7109375" style="14" bestFit="1" customWidth="1"/>
    <col min="3556" max="3556" width="7.28515625" style="14" bestFit="1" customWidth="1"/>
    <col min="3557" max="3557" width="12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customWidth="1"/>
    <col min="3563" max="3563" width="11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bestFit="1" customWidth="1"/>
    <col min="3567" max="3567" width="12.7109375" style="14" bestFit="1" customWidth="1"/>
    <col min="3568" max="3568" width="7.28515625" style="14" customWidth="1"/>
    <col min="3569" max="3569" width="12.7109375" style="14" bestFit="1" customWidth="1"/>
    <col min="3570" max="3570" width="7.28515625" style="14" customWidth="1"/>
    <col min="3571" max="3571" width="12.7109375" style="14" bestFit="1" customWidth="1"/>
    <col min="3572" max="3572" width="7.28515625" style="14" customWidth="1"/>
    <col min="3573" max="3573" width="12.7109375" style="14" bestFit="1" customWidth="1"/>
    <col min="3574" max="3574" width="7.28515625" style="14" customWidth="1"/>
    <col min="3575" max="3575" width="12.7109375" style="14" bestFit="1" customWidth="1"/>
    <col min="3576" max="3576" width="7.28515625" style="14" customWidth="1"/>
    <col min="3577" max="3577" width="12.7109375" style="14" bestFit="1" customWidth="1"/>
    <col min="3578" max="3578" width="7.28515625" style="14" bestFit="1" customWidth="1"/>
    <col min="3579" max="3579" width="11.7109375" style="14" bestFit="1" customWidth="1"/>
    <col min="3580" max="3580" width="7.28515625" style="14" bestFit="1" customWidth="1"/>
    <col min="3581" max="3581" width="11.7109375" style="14" bestFit="1" customWidth="1"/>
    <col min="3582" max="3582" width="7.28515625" style="14" bestFit="1" customWidth="1"/>
    <col min="3583" max="3583" width="11.7109375" style="14" bestFit="1" customWidth="1"/>
    <col min="3584" max="3584" width="7.28515625" style="14" bestFit="1" customWidth="1"/>
    <col min="3585" max="3585" width="11.7109375" style="14" bestFit="1" customWidth="1"/>
    <col min="3586" max="3586" width="7.28515625" style="14" bestFit="1" customWidth="1"/>
    <col min="3587" max="3587" width="12.7109375" style="14" bestFit="1" customWidth="1"/>
    <col min="3588" max="3588" width="7.28515625" style="14" bestFit="1" customWidth="1"/>
    <col min="3589" max="3589" width="11.7109375" style="14" bestFit="1" customWidth="1"/>
    <col min="3590" max="3590" width="7.28515625" style="14" bestFit="1" customWidth="1"/>
    <col min="3591" max="3591" width="11.7109375" style="14" bestFit="1" customWidth="1"/>
    <col min="3592" max="3592" width="7.28515625" style="14" bestFit="1" customWidth="1"/>
    <col min="3593" max="3593" width="11.7109375" style="14" bestFit="1" customWidth="1"/>
    <col min="3594" max="3594" width="7.28515625" style="14" bestFit="1" customWidth="1"/>
    <col min="3595" max="3595" width="11.7109375" style="14" bestFit="1" customWidth="1"/>
    <col min="3596" max="3596" width="7.28515625" style="14" bestFit="1" customWidth="1"/>
    <col min="3597" max="3597" width="12.7109375" style="14" bestFit="1" customWidth="1"/>
    <col min="3598" max="3598" width="7.28515625" style="14" bestFit="1" customWidth="1"/>
    <col min="3599" max="3599" width="11.7109375" style="14" customWidth="1"/>
    <col min="3600" max="3600" width="7.28515625" style="14" bestFit="1" customWidth="1"/>
    <col min="3601" max="3601" width="11.7109375" style="14" customWidth="1"/>
    <col min="3602" max="3602" width="7.28515625" style="14" bestFit="1" customWidth="1"/>
    <col min="3603" max="3603" width="11.7109375" style="14" bestFit="1" customWidth="1"/>
    <col min="3604" max="3604" width="7.28515625" style="14" bestFit="1" customWidth="1"/>
    <col min="3605" max="3605" width="11.7109375" style="14" bestFit="1" customWidth="1"/>
    <col min="3606" max="3606" width="7.28515625" style="14" bestFit="1" customWidth="1"/>
    <col min="3607" max="3607" width="12.7109375" style="14" bestFit="1" customWidth="1"/>
    <col min="3608" max="3608" width="7.28515625" style="14" bestFit="1" customWidth="1"/>
    <col min="3609" max="3609" width="12.7109375" style="14" bestFit="1" customWidth="1"/>
    <col min="3610" max="3610" width="7.28515625" style="14" bestFit="1" customWidth="1"/>
    <col min="3611" max="3611" width="12.7109375" style="14" bestFit="1" customWidth="1"/>
    <col min="3612" max="3612" width="7.28515625" style="14" bestFit="1" customWidth="1"/>
    <col min="3613" max="3613" width="12.7109375" style="14" bestFit="1" customWidth="1"/>
    <col min="3614" max="3614" width="7.28515625" style="14" bestFit="1" customWidth="1"/>
    <col min="3615" max="3615" width="12.7109375" style="14" bestFit="1" customWidth="1"/>
    <col min="3616" max="3616" width="10.85546875" style="14" bestFit="1" customWidth="1"/>
    <col min="3617" max="3617" width="13" style="14" bestFit="1" customWidth="1"/>
    <col min="3618" max="3618" width="7.28515625" style="14" customWidth="1"/>
    <col min="3619" max="3619" width="11.7109375" style="14" bestFit="1" customWidth="1"/>
    <col min="3620" max="3620" width="7.28515625" style="14" customWidth="1"/>
    <col min="3621" max="3621" width="11.7109375" style="14" bestFit="1" customWidth="1"/>
    <col min="3622" max="3622" width="7.28515625" style="14" customWidth="1"/>
    <col min="3623" max="3623" width="11.7109375" style="14" bestFit="1" customWidth="1"/>
    <col min="3624" max="3624" width="7.28515625" style="14" customWidth="1"/>
    <col min="3625" max="3625" width="11.7109375" style="14" bestFit="1" customWidth="1"/>
    <col min="3626" max="3626" width="7.28515625" style="14" bestFit="1" customWidth="1"/>
    <col min="3627" max="3627" width="12.7109375" style="14" bestFit="1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1.7109375" style="14" bestFit="1" customWidth="1"/>
    <col min="3632" max="3632" width="7.28515625" style="14" customWidth="1"/>
    <col min="3633" max="3633" width="11.7109375" style="14" bestFit="1" customWidth="1"/>
    <col min="3634" max="3634" width="7.28515625" style="14" customWidth="1"/>
    <col min="3635" max="3635" width="11.7109375" style="14" bestFit="1" customWidth="1"/>
    <col min="3636" max="3636" width="7.28515625" style="14" bestFit="1" customWidth="1"/>
    <col min="3637" max="3637" width="12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bestFit="1" customWidth="1"/>
    <col min="3647" max="3647" width="12.7109375" style="14" bestFit="1" customWidth="1"/>
    <col min="3648" max="3648" width="7.85546875" style="14" bestFit="1" customWidth="1"/>
    <col min="3649" max="3649" width="12.7109375" style="14" bestFit="1" customWidth="1"/>
    <col min="3650" max="3650" width="7.28515625" style="14" customWidth="1"/>
    <col min="3651" max="3651" width="12.7109375" style="14" bestFit="1" customWidth="1"/>
    <col min="3652" max="3652" width="7.28515625" style="14" customWidth="1"/>
    <col min="3653" max="3653" width="12.7109375" style="14" bestFit="1" customWidth="1"/>
    <col min="3654" max="3654" width="7.28515625" style="14" customWidth="1"/>
    <col min="3655" max="3655" width="13" style="14" customWidth="1"/>
    <col min="3656" max="3656" width="8.7109375" style="14" customWidth="1"/>
    <col min="3657" max="3657" width="16.2851562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0.85546875" style="14" bestFit="1" customWidth="1"/>
    <col min="3664" max="3664" width="7.28515625" style="14" customWidth="1"/>
    <col min="3665" max="3665" width="10.85546875" style="14" bestFit="1" customWidth="1"/>
    <col min="3666" max="3666" width="9.42578125" style="14" bestFit="1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customWidth="1"/>
    <col min="3673" max="3673" width="11.7109375" style="14" customWidth="1"/>
    <col min="3674" max="3674" width="7.28515625" style="14" customWidth="1"/>
    <col min="3675" max="3675" width="11.7109375" style="14" bestFit="1" customWidth="1"/>
    <col min="3676" max="3676" width="9.42578125" style="14" bestFit="1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1.7109375" style="14" bestFit="1" customWidth="1"/>
    <col min="3682" max="3682" width="7.28515625" style="14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9.42578125" style="14" bestFit="1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2" style="14" customWidth="1"/>
    <col min="3694" max="3694" width="7.28515625" style="14" customWidth="1"/>
    <col min="3695" max="3695" width="11.7109375" style="14" bestFit="1" customWidth="1"/>
    <col min="3696" max="3696" width="7.28515625" style="14" customWidth="1"/>
    <col min="3697" max="3697" width="13" style="14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bestFit="1" customWidth="1"/>
    <col min="3707" max="3707" width="12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bestFit="1" customWidth="1"/>
    <col min="3717" max="3717" width="12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1.7109375" style="14" customWidth="1"/>
    <col min="3724" max="3724" width="7.28515625" style="14" customWidth="1"/>
    <col min="3725" max="3725" width="11.7109375" style="14" customWidth="1"/>
    <col min="3726" max="3726" width="7.28515625" style="14" bestFit="1" customWidth="1"/>
    <col min="3727" max="3727" width="12.7109375" style="14" bestFit="1" customWidth="1"/>
    <col min="3728" max="3728" width="7.28515625" style="14" customWidth="1"/>
    <col min="3729" max="3729" width="11.7109375" style="14" customWidth="1"/>
    <col min="3730" max="3730" width="7.28515625" style="14" customWidth="1"/>
    <col min="3731" max="3731" width="11.7109375" style="14" customWidth="1"/>
    <col min="3732" max="3732" width="7.28515625" style="14" customWidth="1"/>
    <col min="3733" max="3733" width="11.7109375" style="14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2.7109375" style="14" bestFit="1" customWidth="1"/>
    <col min="3738" max="3738" width="16.28515625" style="14" bestFit="1" customWidth="1"/>
    <col min="3739" max="3741" width="14.5703125" style="14" customWidth="1"/>
    <col min="3742" max="3743" width="15.28515625" style="14" bestFit="1" customWidth="1"/>
    <col min="3744" max="3745" width="14.5703125" style="14" customWidth="1"/>
    <col min="3746" max="3746" width="15.28515625" style="14" bestFit="1" customWidth="1"/>
    <col min="3747" max="3748" width="14.5703125" style="14" customWidth="1"/>
    <col min="3749" max="3749" width="15.28515625" style="14" bestFit="1" customWidth="1"/>
    <col min="3750" max="3751" width="15.28515625" style="14"/>
    <col min="3752" max="3752" width="3.42578125" style="14" bestFit="1" customWidth="1"/>
    <col min="3753" max="3753" width="54.5703125" style="14" customWidth="1"/>
    <col min="3754" max="3754" width="7.28515625" style="14" customWidth="1"/>
    <col min="3755" max="3755" width="12.7109375" style="14" bestFit="1" customWidth="1"/>
    <col min="3756" max="3756" width="7.28515625" style="14" customWidth="1"/>
    <col min="3757" max="3757" width="12.7109375" style="14" bestFit="1" customWidth="1"/>
    <col min="3758" max="3758" width="7.28515625" style="14" customWidth="1"/>
    <col min="3759" max="3759" width="12.7109375" style="14" bestFit="1" customWidth="1"/>
    <col min="3760" max="3760" width="7.28515625" style="14" customWidth="1"/>
    <col min="3761" max="3761" width="12.7109375" style="14" bestFit="1" customWidth="1"/>
    <col min="3762" max="3762" width="7.28515625" style="14" bestFit="1" customWidth="1"/>
    <col min="3763" max="3763" width="12.7109375" style="14" bestFit="1" customWidth="1"/>
    <col min="3764" max="3764" width="7.28515625" style="14" customWidth="1"/>
    <col min="3765" max="3765" width="12.7109375" style="14" bestFit="1" customWidth="1"/>
    <col min="3766" max="3766" width="7.28515625" style="14" bestFit="1" customWidth="1"/>
    <col min="3767" max="3767" width="12.7109375" style="14" bestFit="1" customWidth="1"/>
    <col min="3768" max="3768" width="7.28515625" style="14" customWidth="1"/>
    <col min="3769" max="3769" width="12.7109375" style="14" bestFit="1" customWidth="1"/>
    <col min="3770" max="3770" width="7.28515625" style="14" customWidth="1"/>
    <col min="3771" max="3771" width="12.7109375" style="14" bestFit="1" customWidth="1"/>
    <col min="3772" max="3772" width="7.28515625" style="14" bestFit="1" customWidth="1"/>
    <col min="3773" max="3773" width="13" style="14" customWidth="1"/>
    <col min="3774" max="3774" width="7.28515625" style="14" customWidth="1"/>
    <col min="3775" max="3775" width="12.7109375" style="14" bestFit="1" customWidth="1"/>
    <col min="3776" max="3776" width="7.28515625" style="14" customWidth="1"/>
    <col min="3777" max="3777" width="12.7109375" style="14" bestFit="1" customWidth="1"/>
    <col min="3778" max="3778" width="7.28515625" style="14" customWidth="1"/>
    <col min="3779" max="3779" width="12.7109375" style="14" bestFit="1" customWidth="1"/>
    <col min="3780" max="3780" width="7.28515625" style="14" customWidth="1"/>
    <col min="3781" max="3781" width="12.7109375" style="14" bestFit="1" customWidth="1"/>
    <col min="3782" max="3782" width="7.28515625" style="14" bestFit="1" customWidth="1"/>
    <col min="3783" max="3783" width="12.7109375" style="14" bestFit="1" customWidth="1"/>
    <col min="3784" max="3784" width="7.28515625" style="14" bestFit="1" customWidth="1"/>
    <col min="3785" max="3785" width="12.7109375" style="14" bestFit="1" customWidth="1"/>
    <col min="3786" max="3786" width="7.28515625" style="14" bestFit="1" customWidth="1"/>
    <col min="3787" max="3787" width="12.7109375" style="14" bestFit="1" customWidth="1"/>
    <col min="3788" max="3788" width="7.28515625" style="14" bestFit="1" customWidth="1"/>
    <col min="3789" max="3789" width="12.7109375" style="14" bestFit="1" customWidth="1"/>
    <col min="3790" max="3790" width="7.28515625" style="14" bestFit="1" customWidth="1"/>
    <col min="3791" max="3791" width="12.7109375" style="14" bestFit="1" customWidth="1"/>
    <col min="3792" max="3792" width="9.7109375" style="14" bestFit="1" customWidth="1"/>
    <col min="3793" max="3793" width="14.28515625" style="14" bestFit="1" customWidth="1"/>
    <col min="3794" max="3794" width="7.28515625" style="14" customWidth="1"/>
    <col min="3795" max="3795" width="11.7109375" style="14" bestFit="1" customWidth="1"/>
    <col min="3796" max="3796" width="7.28515625" style="14" customWidth="1"/>
    <col min="3797" max="3797" width="11.7109375" style="14" bestFit="1" customWidth="1"/>
    <col min="3798" max="3798" width="7.28515625" style="14" customWidth="1"/>
    <col min="3799" max="3799" width="11.7109375" style="14" bestFit="1" customWidth="1"/>
    <col min="3800" max="3800" width="7.28515625" style="14" customWidth="1"/>
    <col min="3801" max="3801" width="11.7109375" style="14" bestFit="1" customWidth="1"/>
    <col min="3802" max="3802" width="7.28515625" style="14" bestFit="1" customWidth="1"/>
    <col min="3803" max="3803" width="12.710937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customWidth="1"/>
    <col min="3809" max="3809" width="11.7109375" style="14" bestFit="1" customWidth="1"/>
    <col min="3810" max="3810" width="7.28515625" style="14" customWidth="1"/>
    <col min="3811" max="3811" width="11.7109375" style="14" bestFit="1" customWidth="1"/>
    <col min="3812" max="3812" width="7.28515625" style="14" bestFit="1" customWidth="1"/>
    <col min="3813" max="3813" width="12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customWidth="1"/>
    <col min="3819" max="3819" width="11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bestFit="1" customWidth="1"/>
    <col min="3823" max="3823" width="12.7109375" style="14" bestFit="1" customWidth="1"/>
    <col min="3824" max="3824" width="7.28515625" style="14" customWidth="1"/>
    <col min="3825" max="3825" width="12.7109375" style="14" bestFit="1" customWidth="1"/>
    <col min="3826" max="3826" width="7.28515625" style="14" customWidth="1"/>
    <col min="3827" max="3827" width="12.7109375" style="14" bestFit="1" customWidth="1"/>
    <col min="3828" max="3828" width="7.28515625" style="14" customWidth="1"/>
    <col min="3829" max="3829" width="12.7109375" style="14" bestFit="1" customWidth="1"/>
    <col min="3830" max="3830" width="7.28515625" style="14" customWidth="1"/>
    <col min="3831" max="3831" width="12.7109375" style="14" bestFit="1" customWidth="1"/>
    <col min="3832" max="3832" width="7.28515625" style="14" customWidth="1"/>
    <col min="3833" max="3833" width="12.7109375" style="14" bestFit="1" customWidth="1"/>
    <col min="3834" max="3834" width="7.28515625" style="14" bestFit="1" customWidth="1"/>
    <col min="3835" max="3835" width="11.7109375" style="14" bestFit="1" customWidth="1"/>
    <col min="3836" max="3836" width="7.28515625" style="14" bestFit="1" customWidth="1"/>
    <col min="3837" max="3837" width="11.7109375" style="14" bestFit="1" customWidth="1"/>
    <col min="3838" max="3838" width="7.28515625" style="14" bestFit="1" customWidth="1"/>
    <col min="3839" max="3839" width="11.7109375" style="14" bestFit="1" customWidth="1"/>
    <col min="3840" max="3840" width="7.28515625" style="14" bestFit="1" customWidth="1"/>
    <col min="3841" max="3841" width="11.7109375" style="14" bestFit="1" customWidth="1"/>
    <col min="3842" max="3842" width="7.28515625" style="14" bestFit="1" customWidth="1"/>
    <col min="3843" max="3843" width="12.7109375" style="14" bestFit="1" customWidth="1"/>
    <col min="3844" max="3844" width="7.28515625" style="14" bestFit="1" customWidth="1"/>
    <col min="3845" max="3845" width="11.7109375" style="14" bestFit="1" customWidth="1"/>
    <col min="3846" max="3846" width="7.28515625" style="14" bestFit="1" customWidth="1"/>
    <col min="3847" max="3847" width="11.7109375" style="14" bestFit="1" customWidth="1"/>
    <col min="3848" max="3848" width="7.28515625" style="14" bestFit="1" customWidth="1"/>
    <col min="3849" max="3849" width="11.7109375" style="14" bestFit="1" customWidth="1"/>
    <col min="3850" max="3850" width="7.28515625" style="14" bestFit="1" customWidth="1"/>
    <col min="3851" max="3851" width="11.7109375" style="14" bestFit="1" customWidth="1"/>
    <col min="3852" max="3852" width="7.28515625" style="14" bestFit="1" customWidth="1"/>
    <col min="3853" max="3853" width="12.7109375" style="14" bestFit="1" customWidth="1"/>
    <col min="3854" max="3854" width="7.28515625" style="14" bestFit="1" customWidth="1"/>
    <col min="3855" max="3855" width="11.7109375" style="14" customWidth="1"/>
    <col min="3856" max="3856" width="7.28515625" style="14" bestFit="1" customWidth="1"/>
    <col min="3857" max="3857" width="11.7109375" style="14" customWidth="1"/>
    <col min="3858" max="3858" width="7.28515625" style="14" bestFit="1" customWidth="1"/>
    <col min="3859" max="3859" width="11.7109375" style="14" bestFit="1" customWidth="1"/>
    <col min="3860" max="3860" width="7.28515625" style="14" bestFit="1" customWidth="1"/>
    <col min="3861" max="3861" width="11.7109375" style="14" bestFit="1" customWidth="1"/>
    <col min="3862" max="3862" width="7.28515625" style="14" bestFit="1" customWidth="1"/>
    <col min="3863" max="3863" width="12.7109375" style="14" bestFit="1" customWidth="1"/>
    <col min="3864" max="3864" width="7.28515625" style="14" bestFit="1" customWidth="1"/>
    <col min="3865" max="3865" width="12.7109375" style="14" bestFit="1" customWidth="1"/>
    <col min="3866" max="3866" width="7.28515625" style="14" bestFit="1" customWidth="1"/>
    <col min="3867" max="3867" width="12.7109375" style="14" bestFit="1" customWidth="1"/>
    <col min="3868" max="3868" width="7.28515625" style="14" bestFit="1" customWidth="1"/>
    <col min="3869" max="3869" width="12.7109375" style="14" bestFit="1" customWidth="1"/>
    <col min="3870" max="3870" width="7.28515625" style="14" bestFit="1" customWidth="1"/>
    <col min="3871" max="3871" width="12.7109375" style="14" bestFit="1" customWidth="1"/>
    <col min="3872" max="3872" width="10.85546875" style="14" bestFit="1" customWidth="1"/>
    <col min="3873" max="3873" width="13" style="14" bestFit="1" customWidth="1"/>
    <col min="3874" max="3874" width="7.28515625" style="14" customWidth="1"/>
    <col min="3875" max="3875" width="11.7109375" style="14" bestFit="1" customWidth="1"/>
    <col min="3876" max="3876" width="7.28515625" style="14" customWidth="1"/>
    <col min="3877" max="3877" width="11.7109375" style="14" bestFit="1" customWidth="1"/>
    <col min="3878" max="3878" width="7.28515625" style="14" customWidth="1"/>
    <col min="3879" max="3879" width="11.7109375" style="14" bestFit="1" customWidth="1"/>
    <col min="3880" max="3880" width="7.28515625" style="14" customWidth="1"/>
    <col min="3881" max="3881" width="11.7109375" style="14" bestFit="1" customWidth="1"/>
    <col min="3882" max="3882" width="7.28515625" style="14" bestFit="1" customWidth="1"/>
    <col min="3883" max="3883" width="12.7109375" style="14" bestFit="1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1.7109375" style="14" bestFit="1" customWidth="1"/>
    <col min="3888" max="3888" width="7.28515625" style="14" customWidth="1"/>
    <col min="3889" max="3889" width="11.7109375" style="14" bestFit="1" customWidth="1"/>
    <col min="3890" max="3890" width="7.28515625" style="14" customWidth="1"/>
    <col min="3891" max="3891" width="11.7109375" style="14" bestFit="1" customWidth="1"/>
    <col min="3892" max="3892" width="7.28515625" style="14" bestFit="1" customWidth="1"/>
    <col min="3893" max="3893" width="12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bestFit="1" customWidth="1"/>
    <col min="3903" max="3903" width="12.7109375" style="14" bestFit="1" customWidth="1"/>
    <col min="3904" max="3904" width="7.85546875" style="14" bestFit="1" customWidth="1"/>
    <col min="3905" max="3905" width="12.7109375" style="14" bestFit="1" customWidth="1"/>
    <col min="3906" max="3906" width="7.28515625" style="14" customWidth="1"/>
    <col min="3907" max="3907" width="12.7109375" style="14" bestFit="1" customWidth="1"/>
    <col min="3908" max="3908" width="7.28515625" style="14" customWidth="1"/>
    <col min="3909" max="3909" width="12.7109375" style="14" bestFit="1" customWidth="1"/>
    <col min="3910" max="3910" width="7.28515625" style="14" customWidth="1"/>
    <col min="3911" max="3911" width="13" style="14" customWidth="1"/>
    <col min="3912" max="3912" width="8.7109375" style="14" customWidth="1"/>
    <col min="3913" max="3913" width="16.2851562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0.85546875" style="14" bestFit="1" customWidth="1"/>
    <col min="3920" max="3920" width="7.28515625" style="14" customWidth="1"/>
    <col min="3921" max="3921" width="10.85546875" style="14" bestFit="1" customWidth="1"/>
    <col min="3922" max="3922" width="9.42578125" style="14" bestFit="1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customWidth="1"/>
    <col min="3929" max="3929" width="11.7109375" style="14" customWidth="1"/>
    <col min="3930" max="3930" width="7.28515625" style="14" customWidth="1"/>
    <col min="3931" max="3931" width="11.7109375" style="14" bestFit="1" customWidth="1"/>
    <col min="3932" max="3932" width="9.42578125" style="14" bestFit="1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1.7109375" style="14" bestFit="1" customWidth="1"/>
    <col min="3938" max="3938" width="7.28515625" style="14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9.42578125" style="14" bestFit="1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2" style="14" customWidth="1"/>
    <col min="3950" max="3950" width="7.28515625" style="14" customWidth="1"/>
    <col min="3951" max="3951" width="11.7109375" style="14" bestFit="1" customWidth="1"/>
    <col min="3952" max="3952" width="7.28515625" style="14" customWidth="1"/>
    <col min="3953" max="3953" width="13" style="14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bestFit="1" customWidth="1"/>
    <col min="3963" max="3963" width="12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bestFit="1" customWidth="1"/>
    <col min="3973" max="3973" width="12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1.7109375" style="14" customWidth="1"/>
    <col min="3980" max="3980" width="7.28515625" style="14" customWidth="1"/>
    <col min="3981" max="3981" width="11.7109375" style="14" customWidth="1"/>
    <col min="3982" max="3982" width="7.28515625" style="14" bestFit="1" customWidth="1"/>
    <col min="3983" max="3983" width="12.7109375" style="14" bestFit="1" customWidth="1"/>
    <col min="3984" max="3984" width="7.28515625" style="14" customWidth="1"/>
    <col min="3985" max="3985" width="11.7109375" style="14" customWidth="1"/>
    <col min="3986" max="3986" width="7.28515625" style="14" customWidth="1"/>
    <col min="3987" max="3987" width="11.7109375" style="14" customWidth="1"/>
    <col min="3988" max="3988" width="7.28515625" style="14" customWidth="1"/>
    <col min="3989" max="3989" width="11.7109375" style="14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2.7109375" style="14" bestFit="1" customWidth="1"/>
    <col min="3994" max="3994" width="16.28515625" style="14" bestFit="1" customWidth="1"/>
    <col min="3995" max="3997" width="14.5703125" style="14" customWidth="1"/>
    <col min="3998" max="3999" width="15.28515625" style="14" bestFit="1" customWidth="1"/>
    <col min="4000" max="4001" width="14.5703125" style="14" customWidth="1"/>
    <col min="4002" max="4002" width="15.28515625" style="14" bestFit="1" customWidth="1"/>
    <col min="4003" max="4004" width="14.5703125" style="14" customWidth="1"/>
    <col min="4005" max="4005" width="15.28515625" style="14" bestFit="1" customWidth="1"/>
    <col min="4006" max="4007" width="15.28515625" style="14"/>
    <col min="4008" max="4008" width="3.42578125" style="14" bestFit="1" customWidth="1"/>
    <col min="4009" max="4009" width="54.5703125" style="14" customWidth="1"/>
    <col min="4010" max="4010" width="7.28515625" style="14" customWidth="1"/>
    <col min="4011" max="4011" width="12.7109375" style="14" bestFit="1" customWidth="1"/>
    <col min="4012" max="4012" width="7.28515625" style="14" customWidth="1"/>
    <col min="4013" max="4013" width="12.7109375" style="14" bestFit="1" customWidth="1"/>
    <col min="4014" max="4014" width="7.28515625" style="14" customWidth="1"/>
    <col min="4015" max="4015" width="12.7109375" style="14" bestFit="1" customWidth="1"/>
    <col min="4016" max="4016" width="7.28515625" style="14" customWidth="1"/>
    <col min="4017" max="4017" width="12.7109375" style="14" bestFit="1" customWidth="1"/>
    <col min="4018" max="4018" width="7.28515625" style="14" bestFit="1" customWidth="1"/>
    <col min="4019" max="4019" width="12.7109375" style="14" bestFit="1" customWidth="1"/>
    <col min="4020" max="4020" width="7.28515625" style="14" customWidth="1"/>
    <col min="4021" max="4021" width="12.7109375" style="14" bestFit="1" customWidth="1"/>
    <col min="4022" max="4022" width="7.28515625" style="14" bestFit="1" customWidth="1"/>
    <col min="4023" max="4023" width="12.7109375" style="14" bestFit="1" customWidth="1"/>
    <col min="4024" max="4024" width="7.28515625" style="14" customWidth="1"/>
    <col min="4025" max="4025" width="12.7109375" style="14" bestFit="1" customWidth="1"/>
    <col min="4026" max="4026" width="7.28515625" style="14" customWidth="1"/>
    <col min="4027" max="4027" width="12.7109375" style="14" bestFit="1" customWidth="1"/>
    <col min="4028" max="4028" width="7.28515625" style="14" bestFit="1" customWidth="1"/>
    <col min="4029" max="4029" width="13" style="14" customWidth="1"/>
    <col min="4030" max="4030" width="7.28515625" style="14" customWidth="1"/>
    <col min="4031" max="4031" width="12.7109375" style="14" bestFit="1" customWidth="1"/>
    <col min="4032" max="4032" width="7.28515625" style="14" customWidth="1"/>
    <col min="4033" max="4033" width="12.7109375" style="14" bestFit="1" customWidth="1"/>
    <col min="4034" max="4034" width="7.28515625" style="14" customWidth="1"/>
    <col min="4035" max="4035" width="12.7109375" style="14" bestFit="1" customWidth="1"/>
    <col min="4036" max="4036" width="7.28515625" style="14" customWidth="1"/>
    <col min="4037" max="4037" width="12.7109375" style="14" bestFit="1" customWidth="1"/>
    <col min="4038" max="4038" width="7.28515625" style="14" bestFit="1" customWidth="1"/>
    <col min="4039" max="4039" width="12.7109375" style="14" bestFit="1" customWidth="1"/>
    <col min="4040" max="4040" width="7.28515625" style="14" bestFit="1" customWidth="1"/>
    <col min="4041" max="4041" width="12.7109375" style="14" bestFit="1" customWidth="1"/>
    <col min="4042" max="4042" width="7.28515625" style="14" bestFit="1" customWidth="1"/>
    <col min="4043" max="4043" width="12.7109375" style="14" bestFit="1" customWidth="1"/>
    <col min="4044" max="4044" width="7.28515625" style="14" bestFit="1" customWidth="1"/>
    <col min="4045" max="4045" width="12.7109375" style="14" bestFit="1" customWidth="1"/>
    <col min="4046" max="4046" width="7.28515625" style="14" bestFit="1" customWidth="1"/>
    <col min="4047" max="4047" width="12.7109375" style="14" bestFit="1" customWidth="1"/>
    <col min="4048" max="4048" width="9.7109375" style="14" bestFit="1" customWidth="1"/>
    <col min="4049" max="4049" width="14.28515625" style="14" bestFit="1" customWidth="1"/>
    <col min="4050" max="4050" width="7.28515625" style="14" customWidth="1"/>
    <col min="4051" max="4051" width="11.7109375" style="14" bestFit="1" customWidth="1"/>
    <col min="4052" max="4052" width="7.28515625" style="14" customWidth="1"/>
    <col min="4053" max="4053" width="11.7109375" style="14" bestFit="1" customWidth="1"/>
    <col min="4054" max="4054" width="7.28515625" style="14" customWidth="1"/>
    <col min="4055" max="4055" width="11.7109375" style="14" bestFit="1" customWidth="1"/>
    <col min="4056" max="4056" width="7.28515625" style="14" customWidth="1"/>
    <col min="4057" max="4057" width="11.7109375" style="14" bestFit="1" customWidth="1"/>
    <col min="4058" max="4058" width="7.28515625" style="14" bestFit="1" customWidth="1"/>
    <col min="4059" max="4059" width="12.710937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customWidth="1"/>
    <col min="4065" max="4065" width="11.7109375" style="14" bestFit="1" customWidth="1"/>
    <col min="4066" max="4066" width="7.28515625" style="14" customWidth="1"/>
    <col min="4067" max="4067" width="11.7109375" style="14" bestFit="1" customWidth="1"/>
    <col min="4068" max="4068" width="7.28515625" style="14" bestFit="1" customWidth="1"/>
    <col min="4069" max="4069" width="12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customWidth="1"/>
    <col min="4075" max="4075" width="11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bestFit="1" customWidth="1"/>
    <col min="4079" max="4079" width="12.7109375" style="14" bestFit="1" customWidth="1"/>
    <col min="4080" max="4080" width="7.28515625" style="14" customWidth="1"/>
    <col min="4081" max="4081" width="12.7109375" style="14" bestFit="1" customWidth="1"/>
    <col min="4082" max="4082" width="7.28515625" style="14" customWidth="1"/>
    <col min="4083" max="4083" width="12.7109375" style="14" bestFit="1" customWidth="1"/>
    <col min="4084" max="4084" width="7.28515625" style="14" customWidth="1"/>
    <col min="4085" max="4085" width="12.7109375" style="14" bestFit="1" customWidth="1"/>
    <col min="4086" max="4086" width="7.28515625" style="14" customWidth="1"/>
    <col min="4087" max="4087" width="12.7109375" style="14" bestFit="1" customWidth="1"/>
    <col min="4088" max="4088" width="7.28515625" style="14" customWidth="1"/>
    <col min="4089" max="4089" width="12.7109375" style="14" bestFit="1" customWidth="1"/>
    <col min="4090" max="4090" width="7.28515625" style="14" bestFit="1" customWidth="1"/>
    <col min="4091" max="4091" width="11.7109375" style="14" bestFit="1" customWidth="1"/>
    <col min="4092" max="4092" width="7.28515625" style="14" bestFit="1" customWidth="1"/>
    <col min="4093" max="4093" width="11.7109375" style="14" bestFit="1" customWidth="1"/>
    <col min="4094" max="4094" width="7.28515625" style="14" bestFit="1" customWidth="1"/>
    <col min="4095" max="4095" width="11.7109375" style="14" bestFit="1" customWidth="1"/>
    <col min="4096" max="4096" width="7.28515625" style="14" bestFit="1" customWidth="1"/>
    <col min="4097" max="4097" width="11.7109375" style="14" bestFit="1" customWidth="1"/>
    <col min="4098" max="4098" width="7.28515625" style="14" bestFit="1" customWidth="1"/>
    <col min="4099" max="4099" width="12.7109375" style="14" bestFit="1" customWidth="1"/>
    <col min="4100" max="4100" width="7.28515625" style="14" bestFit="1" customWidth="1"/>
    <col min="4101" max="4101" width="11.7109375" style="14" bestFit="1" customWidth="1"/>
    <col min="4102" max="4102" width="7.28515625" style="14" bestFit="1" customWidth="1"/>
    <col min="4103" max="4103" width="11.7109375" style="14" bestFit="1" customWidth="1"/>
    <col min="4104" max="4104" width="7.28515625" style="14" bestFit="1" customWidth="1"/>
    <col min="4105" max="4105" width="11.7109375" style="14" bestFit="1" customWidth="1"/>
    <col min="4106" max="4106" width="7.28515625" style="14" bestFit="1" customWidth="1"/>
    <col min="4107" max="4107" width="11.7109375" style="14" bestFit="1" customWidth="1"/>
    <col min="4108" max="4108" width="7.28515625" style="14" bestFit="1" customWidth="1"/>
    <col min="4109" max="4109" width="12.7109375" style="14" bestFit="1" customWidth="1"/>
    <col min="4110" max="4110" width="7.28515625" style="14" bestFit="1" customWidth="1"/>
    <col min="4111" max="4111" width="11.7109375" style="14" customWidth="1"/>
    <col min="4112" max="4112" width="7.28515625" style="14" bestFit="1" customWidth="1"/>
    <col min="4113" max="4113" width="11.7109375" style="14" customWidth="1"/>
    <col min="4114" max="4114" width="7.28515625" style="14" bestFit="1" customWidth="1"/>
    <col min="4115" max="4115" width="11.7109375" style="14" bestFit="1" customWidth="1"/>
    <col min="4116" max="4116" width="7.28515625" style="14" bestFit="1" customWidth="1"/>
    <col min="4117" max="4117" width="11.7109375" style="14" bestFit="1" customWidth="1"/>
    <col min="4118" max="4118" width="7.28515625" style="14" bestFit="1" customWidth="1"/>
    <col min="4119" max="4119" width="12.7109375" style="14" bestFit="1" customWidth="1"/>
    <col min="4120" max="4120" width="7.28515625" style="14" bestFit="1" customWidth="1"/>
    <col min="4121" max="4121" width="12.7109375" style="14" bestFit="1" customWidth="1"/>
    <col min="4122" max="4122" width="7.28515625" style="14" bestFit="1" customWidth="1"/>
    <col min="4123" max="4123" width="12.7109375" style="14" bestFit="1" customWidth="1"/>
    <col min="4124" max="4124" width="7.28515625" style="14" bestFit="1" customWidth="1"/>
    <col min="4125" max="4125" width="12.7109375" style="14" bestFit="1" customWidth="1"/>
    <col min="4126" max="4126" width="7.28515625" style="14" bestFit="1" customWidth="1"/>
    <col min="4127" max="4127" width="12.7109375" style="14" bestFit="1" customWidth="1"/>
    <col min="4128" max="4128" width="10.85546875" style="14" bestFit="1" customWidth="1"/>
    <col min="4129" max="4129" width="13" style="14" bestFit="1" customWidth="1"/>
    <col min="4130" max="4130" width="7.28515625" style="14" customWidth="1"/>
    <col min="4131" max="4131" width="11.7109375" style="14" bestFit="1" customWidth="1"/>
    <col min="4132" max="4132" width="7.28515625" style="14" customWidth="1"/>
    <col min="4133" max="4133" width="11.7109375" style="14" bestFit="1" customWidth="1"/>
    <col min="4134" max="4134" width="7.28515625" style="14" customWidth="1"/>
    <col min="4135" max="4135" width="11.7109375" style="14" bestFit="1" customWidth="1"/>
    <col min="4136" max="4136" width="7.28515625" style="14" customWidth="1"/>
    <col min="4137" max="4137" width="11.7109375" style="14" bestFit="1" customWidth="1"/>
    <col min="4138" max="4138" width="7.28515625" style="14" bestFit="1" customWidth="1"/>
    <col min="4139" max="4139" width="12.7109375" style="14" bestFit="1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1.7109375" style="14" bestFit="1" customWidth="1"/>
    <col min="4144" max="4144" width="7.28515625" style="14" customWidth="1"/>
    <col min="4145" max="4145" width="11.7109375" style="14" bestFit="1" customWidth="1"/>
    <col min="4146" max="4146" width="7.28515625" style="14" customWidth="1"/>
    <col min="4147" max="4147" width="11.7109375" style="14" bestFit="1" customWidth="1"/>
    <col min="4148" max="4148" width="7.28515625" style="14" bestFit="1" customWidth="1"/>
    <col min="4149" max="4149" width="12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bestFit="1" customWidth="1"/>
    <col min="4159" max="4159" width="12.7109375" style="14" bestFit="1" customWidth="1"/>
    <col min="4160" max="4160" width="7.85546875" style="14" bestFit="1" customWidth="1"/>
    <col min="4161" max="4161" width="12.7109375" style="14" bestFit="1" customWidth="1"/>
    <col min="4162" max="4162" width="7.28515625" style="14" customWidth="1"/>
    <col min="4163" max="4163" width="12.7109375" style="14" bestFit="1" customWidth="1"/>
    <col min="4164" max="4164" width="7.28515625" style="14" customWidth="1"/>
    <col min="4165" max="4165" width="12.7109375" style="14" bestFit="1" customWidth="1"/>
    <col min="4166" max="4166" width="7.28515625" style="14" customWidth="1"/>
    <col min="4167" max="4167" width="13" style="14" customWidth="1"/>
    <col min="4168" max="4168" width="8.7109375" style="14" customWidth="1"/>
    <col min="4169" max="4169" width="16.2851562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0.85546875" style="14" bestFit="1" customWidth="1"/>
    <col min="4176" max="4176" width="7.28515625" style="14" customWidth="1"/>
    <col min="4177" max="4177" width="10.85546875" style="14" bestFit="1" customWidth="1"/>
    <col min="4178" max="4178" width="9.42578125" style="14" bestFit="1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customWidth="1"/>
    <col min="4185" max="4185" width="11.7109375" style="14" customWidth="1"/>
    <col min="4186" max="4186" width="7.28515625" style="14" customWidth="1"/>
    <col min="4187" max="4187" width="11.7109375" style="14" bestFit="1" customWidth="1"/>
    <col min="4188" max="4188" width="9.42578125" style="14" bestFit="1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1.7109375" style="14" bestFit="1" customWidth="1"/>
    <col min="4194" max="4194" width="7.28515625" style="14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9.42578125" style="14" bestFit="1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2" style="14" customWidth="1"/>
    <col min="4206" max="4206" width="7.28515625" style="14" customWidth="1"/>
    <col min="4207" max="4207" width="11.7109375" style="14" bestFit="1" customWidth="1"/>
    <col min="4208" max="4208" width="7.28515625" style="14" customWidth="1"/>
    <col min="4209" max="4209" width="13" style="14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bestFit="1" customWidth="1"/>
    <col min="4219" max="4219" width="12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bestFit="1" customWidth="1"/>
    <col min="4229" max="4229" width="12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1.7109375" style="14" customWidth="1"/>
    <col min="4236" max="4236" width="7.28515625" style="14" customWidth="1"/>
    <col min="4237" max="4237" width="11.7109375" style="14" customWidth="1"/>
    <col min="4238" max="4238" width="7.28515625" style="14" bestFit="1" customWidth="1"/>
    <col min="4239" max="4239" width="12.7109375" style="14" bestFit="1" customWidth="1"/>
    <col min="4240" max="4240" width="7.28515625" style="14" customWidth="1"/>
    <col min="4241" max="4241" width="11.7109375" style="14" customWidth="1"/>
    <col min="4242" max="4242" width="7.28515625" style="14" customWidth="1"/>
    <col min="4243" max="4243" width="11.7109375" style="14" customWidth="1"/>
    <col min="4244" max="4244" width="7.28515625" style="14" customWidth="1"/>
    <col min="4245" max="4245" width="11.7109375" style="14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2.7109375" style="14" bestFit="1" customWidth="1"/>
    <col min="4250" max="4250" width="16.28515625" style="14" bestFit="1" customWidth="1"/>
    <col min="4251" max="4253" width="14.5703125" style="14" customWidth="1"/>
    <col min="4254" max="4255" width="15.28515625" style="14" bestFit="1" customWidth="1"/>
    <col min="4256" max="4257" width="14.5703125" style="14" customWidth="1"/>
    <col min="4258" max="4258" width="15.28515625" style="14" bestFit="1" customWidth="1"/>
    <col min="4259" max="4260" width="14.5703125" style="14" customWidth="1"/>
    <col min="4261" max="4261" width="15.28515625" style="14" bestFit="1" customWidth="1"/>
    <col min="4262" max="4263" width="15.28515625" style="14"/>
    <col min="4264" max="4264" width="3.42578125" style="14" bestFit="1" customWidth="1"/>
    <col min="4265" max="4265" width="54.5703125" style="14" customWidth="1"/>
    <col min="4266" max="4266" width="7.28515625" style="14" customWidth="1"/>
    <col min="4267" max="4267" width="12.7109375" style="14" bestFit="1" customWidth="1"/>
    <col min="4268" max="4268" width="7.28515625" style="14" customWidth="1"/>
    <col min="4269" max="4269" width="12.7109375" style="14" bestFit="1" customWidth="1"/>
    <col min="4270" max="4270" width="7.28515625" style="14" customWidth="1"/>
    <col min="4271" max="4271" width="12.7109375" style="14" bestFit="1" customWidth="1"/>
    <col min="4272" max="4272" width="7.28515625" style="14" customWidth="1"/>
    <col min="4273" max="4273" width="12.7109375" style="14" bestFit="1" customWidth="1"/>
    <col min="4274" max="4274" width="7.28515625" style="14" bestFit="1" customWidth="1"/>
    <col min="4275" max="4275" width="12.7109375" style="14" bestFit="1" customWidth="1"/>
    <col min="4276" max="4276" width="7.28515625" style="14" customWidth="1"/>
    <col min="4277" max="4277" width="12.7109375" style="14" bestFit="1" customWidth="1"/>
    <col min="4278" max="4278" width="7.28515625" style="14" bestFit="1" customWidth="1"/>
    <col min="4279" max="4279" width="12.7109375" style="14" bestFit="1" customWidth="1"/>
    <col min="4280" max="4280" width="7.28515625" style="14" customWidth="1"/>
    <col min="4281" max="4281" width="12.7109375" style="14" bestFit="1" customWidth="1"/>
    <col min="4282" max="4282" width="7.28515625" style="14" customWidth="1"/>
    <col min="4283" max="4283" width="12.7109375" style="14" bestFit="1" customWidth="1"/>
    <col min="4284" max="4284" width="7.28515625" style="14" bestFit="1" customWidth="1"/>
    <col min="4285" max="4285" width="13" style="14" customWidth="1"/>
    <col min="4286" max="4286" width="7.28515625" style="14" customWidth="1"/>
    <col min="4287" max="4287" width="12.7109375" style="14" bestFit="1" customWidth="1"/>
    <col min="4288" max="4288" width="7.28515625" style="14" customWidth="1"/>
    <col min="4289" max="4289" width="12.7109375" style="14" bestFit="1" customWidth="1"/>
    <col min="4290" max="4290" width="7.28515625" style="14" customWidth="1"/>
    <col min="4291" max="4291" width="12.7109375" style="14" bestFit="1" customWidth="1"/>
    <col min="4292" max="4292" width="7.28515625" style="14" customWidth="1"/>
    <col min="4293" max="4293" width="12.7109375" style="14" bestFit="1" customWidth="1"/>
    <col min="4294" max="4294" width="7.28515625" style="14" bestFit="1" customWidth="1"/>
    <col min="4295" max="4295" width="12.7109375" style="14" bestFit="1" customWidth="1"/>
    <col min="4296" max="4296" width="7.28515625" style="14" bestFit="1" customWidth="1"/>
    <col min="4297" max="4297" width="12.7109375" style="14" bestFit="1" customWidth="1"/>
    <col min="4298" max="4298" width="7.28515625" style="14" bestFit="1" customWidth="1"/>
    <col min="4299" max="4299" width="12.7109375" style="14" bestFit="1" customWidth="1"/>
    <col min="4300" max="4300" width="7.28515625" style="14" bestFit="1" customWidth="1"/>
    <col min="4301" max="4301" width="12.7109375" style="14" bestFit="1" customWidth="1"/>
    <col min="4302" max="4302" width="7.28515625" style="14" bestFit="1" customWidth="1"/>
    <col min="4303" max="4303" width="12.7109375" style="14" bestFit="1" customWidth="1"/>
    <col min="4304" max="4304" width="9.7109375" style="14" bestFit="1" customWidth="1"/>
    <col min="4305" max="4305" width="14.28515625" style="14" bestFit="1" customWidth="1"/>
    <col min="4306" max="4306" width="7.28515625" style="14" customWidth="1"/>
    <col min="4307" max="4307" width="11.7109375" style="14" bestFit="1" customWidth="1"/>
    <col min="4308" max="4308" width="7.28515625" style="14" customWidth="1"/>
    <col min="4309" max="4309" width="11.7109375" style="14" bestFit="1" customWidth="1"/>
    <col min="4310" max="4310" width="7.28515625" style="14" customWidth="1"/>
    <col min="4311" max="4311" width="11.7109375" style="14" bestFit="1" customWidth="1"/>
    <col min="4312" max="4312" width="7.28515625" style="14" customWidth="1"/>
    <col min="4313" max="4313" width="11.7109375" style="14" bestFit="1" customWidth="1"/>
    <col min="4314" max="4314" width="7.28515625" style="14" bestFit="1" customWidth="1"/>
    <col min="4315" max="4315" width="12.710937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customWidth="1"/>
    <col min="4321" max="4321" width="11.7109375" style="14" bestFit="1" customWidth="1"/>
    <col min="4322" max="4322" width="7.28515625" style="14" customWidth="1"/>
    <col min="4323" max="4323" width="11.7109375" style="14" bestFit="1" customWidth="1"/>
    <col min="4324" max="4324" width="7.28515625" style="14" bestFit="1" customWidth="1"/>
    <col min="4325" max="4325" width="12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customWidth="1"/>
    <col min="4331" max="4331" width="11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bestFit="1" customWidth="1"/>
    <col min="4335" max="4335" width="12.7109375" style="14" bestFit="1" customWidth="1"/>
    <col min="4336" max="4336" width="7.28515625" style="14" customWidth="1"/>
    <col min="4337" max="4337" width="12.7109375" style="14" bestFit="1" customWidth="1"/>
    <col min="4338" max="4338" width="7.28515625" style="14" customWidth="1"/>
    <col min="4339" max="4339" width="12.7109375" style="14" bestFit="1" customWidth="1"/>
    <col min="4340" max="4340" width="7.28515625" style="14" customWidth="1"/>
    <col min="4341" max="4341" width="12.7109375" style="14" bestFit="1" customWidth="1"/>
    <col min="4342" max="4342" width="7.28515625" style="14" customWidth="1"/>
    <col min="4343" max="4343" width="12.7109375" style="14" bestFit="1" customWidth="1"/>
    <col min="4344" max="4344" width="7.28515625" style="14" customWidth="1"/>
    <col min="4345" max="4345" width="12.7109375" style="14" bestFit="1" customWidth="1"/>
    <col min="4346" max="4346" width="7.28515625" style="14" bestFit="1" customWidth="1"/>
    <col min="4347" max="4347" width="11.7109375" style="14" bestFit="1" customWidth="1"/>
    <col min="4348" max="4348" width="7.28515625" style="14" bestFit="1" customWidth="1"/>
    <col min="4349" max="4349" width="11.7109375" style="14" bestFit="1" customWidth="1"/>
    <col min="4350" max="4350" width="7.28515625" style="14" bestFit="1" customWidth="1"/>
    <col min="4351" max="4351" width="11.7109375" style="14" bestFit="1" customWidth="1"/>
    <col min="4352" max="4352" width="7.28515625" style="14" bestFit="1" customWidth="1"/>
    <col min="4353" max="4353" width="11.7109375" style="14" bestFit="1" customWidth="1"/>
    <col min="4354" max="4354" width="7.28515625" style="14" bestFit="1" customWidth="1"/>
    <col min="4355" max="4355" width="12.7109375" style="14" bestFit="1" customWidth="1"/>
    <col min="4356" max="4356" width="7.28515625" style="14" bestFit="1" customWidth="1"/>
    <col min="4357" max="4357" width="11.7109375" style="14" bestFit="1" customWidth="1"/>
    <col min="4358" max="4358" width="7.28515625" style="14" bestFit="1" customWidth="1"/>
    <col min="4359" max="4359" width="11.7109375" style="14" bestFit="1" customWidth="1"/>
    <col min="4360" max="4360" width="7.28515625" style="14" bestFit="1" customWidth="1"/>
    <col min="4361" max="4361" width="11.7109375" style="14" bestFit="1" customWidth="1"/>
    <col min="4362" max="4362" width="7.28515625" style="14" bestFit="1" customWidth="1"/>
    <col min="4363" max="4363" width="11.7109375" style="14" bestFit="1" customWidth="1"/>
    <col min="4364" max="4364" width="7.28515625" style="14" bestFit="1" customWidth="1"/>
    <col min="4365" max="4365" width="12.7109375" style="14" bestFit="1" customWidth="1"/>
    <col min="4366" max="4366" width="7.28515625" style="14" bestFit="1" customWidth="1"/>
    <col min="4367" max="4367" width="11.7109375" style="14" customWidth="1"/>
    <col min="4368" max="4368" width="7.28515625" style="14" bestFit="1" customWidth="1"/>
    <col min="4369" max="4369" width="11.7109375" style="14" customWidth="1"/>
    <col min="4370" max="4370" width="7.28515625" style="14" bestFit="1" customWidth="1"/>
    <col min="4371" max="4371" width="11.7109375" style="14" bestFit="1" customWidth="1"/>
    <col min="4372" max="4372" width="7.28515625" style="14" bestFit="1" customWidth="1"/>
    <col min="4373" max="4373" width="11.7109375" style="14" bestFit="1" customWidth="1"/>
    <col min="4374" max="4374" width="7.28515625" style="14" bestFit="1" customWidth="1"/>
    <col min="4375" max="4375" width="12.7109375" style="14" bestFit="1" customWidth="1"/>
    <col min="4376" max="4376" width="7.28515625" style="14" bestFit="1" customWidth="1"/>
    <col min="4377" max="4377" width="12.7109375" style="14" bestFit="1" customWidth="1"/>
    <col min="4378" max="4378" width="7.28515625" style="14" bestFit="1" customWidth="1"/>
    <col min="4379" max="4379" width="12.7109375" style="14" bestFit="1" customWidth="1"/>
    <col min="4380" max="4380" width="7.28515625" style="14" bestFit="1" customWidth="1"/>
    <col min="4381" max="4381" width="12.7109375" style="14" bestFit="1" customWidth="1"/>
    <col min="4382" max="4382" width="7.28515625" style="14" bestFit="1" customWidth="1"/>
    <col min="4383" max="4383" width="12.7109375" style="14" bestFit="1" customWidth="1"/>
    <col min="4384" max="4384" width="10.85546875" style="14" bestFit="1" customWidth="1"/>
    <col min="4385" max="4385" width="13" style="14" bestFit="1" customWidth="1"/>
    <col min="4386" max="4386" width="7.28515625" style="14" customWidth="1"/>
    <col min="4387" max="4387" width="11.7109375" style="14" bestFit="1" customWidth="1"/>
    <col min="4388" max="4388" width="7.28515625" style="14" customWidth="1"/>
    <col min="4389" max="4389" width="11.7109375" style="14" bestFit="1" customWidth="1"/>
    <col min="4390" max="4390" width="7.28515625" style="14" customWidth="1"/>
    <col min="4391" max="4391" width="11.7109375" style="14" bestFit="1" customWidth="1"/>
    <col min="4392" max="4392" width="7.28515625" style="14" customWidth="1"/>
    <col min="4393" max="4393" width="11.7109375" style="14" bestFit="1" customWidth="1"/>
    <col min="4394" max="4394" width="7.28515625" style="14" bestFit="1" customWidth="1"/>
    <col min="4395" max="4395" width="12.7109375" style="14" bestFit="1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1.7109375" style="14" bestFit="1" customWidth="1"/>
    <col min="4400" max="4400" width="7.28515625" style="14" customWidth="1"/>
    <col min="4401" max="4401" width="11.7109375" style="14" bestFit="1" customWidth="1"/>
    <col min="4402" max="4402" width="7.28515625" style="14" customWidth="1"/>
    <col min="4403" max="4403" width="11.7109375" style="14" bestFit="1" customWidth="1"/>
    <col min="4404" max="4404" width="7.28515625" style="14" bestFit="1" customWidth="1"/>
    <col min="4405" max="4405" width="12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bestFit="1" customWidth="1"/>
    <col min="4415" max="4415" width="12.7109375" style="14" bestFit="1" customWidth="1"/>
    <col min="4416" max="4416" width="7.85546875" style="14" bestFit="1" customWidth="1"/>
    <col min="4417" max="4417" width="12.7109375" style="14" bestFit="1" customWidth="1"/>
    <col min="4418" max="4418" width="7.28515625" style="14" customWidth="1"/>
    <col min="4419" max="4419" width="12.7109375" style="14" bestFit="1" customWidth="1"/>
    <col min="4420" max="4420" width="7.28515625" style="14" customWidth="1"/>
    <col min="4421" max="4421" width="12.7109375" style="14" bestFit="1" customWidth="1"/>
    <col min="4422" max="4422" width="7.28515625" style="14" customWidth="1"/>
    <col min="4423" max="4423" width="13" style="14" customWidth="1"/>
    <col min="4424" max="4424" width="8.7109375" style="14" customWidth="1"/>
    <col min="4425" max="4425" width="16.2851562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0.85546875" style="14" bestFit="1" customWidth="1"/>
    <col min="4432" max="4432" width="7.28515625" style="14" customWidth="1"/>
    <col min="4433" max="4433" width="10.85546875" style="14" bestFit="1" customWidth="1"/>
    <col min="4434" max="4434" width="9.42578125" style="14" bestFit="1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customWidth="1"/>
    <col min="4441" max="4441" width="11.7109375" style="14" customWidth="1"/>
    <col min="4442" max="4442" width="7.28515625" style="14" customWidth="1"/>
    <col min="4443" max="4443" width="11.7109375" style="14" bestFit="1" customWidth="1"/>
    <col min="4444" max="4444" width="9.42578125" style="14" bestFit="1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1.7109375" style="14" bestFit="1" customWidth="1"/>
    <col min="4450" max="4450" width="7.28515625" style="14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9.42578125" style="14" bestFit="1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2" style="14" customWidth="1"/>
    <col min="4462" max="4462" width="7.28515625" style="14" customWidth="1"/>
    <col min="4463" max="4463" width="11.7109375" style="14" bestFit="1" customWidth="1"/>
    <col min="4464" max="4464" width="7.28515625" style="14" customWidth="1"/>
    <col min="4465" max="4465" width="13" style="14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bestFit="1" customWidth="1"/>
    <col min="4475" max="4475" width="12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bestFit="1" customWidth="1"/>
    <col min="4485" max="4485" width="12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1.7109375" style="14" customWidth="1"/>
    <col min="4492" max="4492" width="7.28515625" style="14" customWidth="1"/>
    <col min="4493" max="4493" width="11.7109375" style="14" customWidth="1"/>
    <col min="4494" max="4494" width="7.28515625" style="14" bestFit="1" customWidth="1"/>
    <col min="4495" max="4495" width="12.7109375" style="14" bestFit="1" customWidth="1"/>
    <col min="4496" max="4496" width="7.28515625" style="14" customWidth="1"/>
    <col min="4497" max="4497" width="11.7109375" style="14" customWidth="1"/>
    <col min="4498" max="4498" width="7.28515625" style="14" customWidth="1"/>
    <col min="4499" max="4499" width="11.7109375" style="14" customWidth="1"/>
    <col min="4500" max="4500" width="7.28515625" style="14" customWidth="1"/>
    <col min="4501" max="4501" width="11.7109375" style="14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2.7109375" style="14" bestFit="1" customWidth="1"/>
    <col min="4506" max="4506" width="16.28515625" style="14" bestFit="1" customWidth="1"/>
    <col min="4507" max="4509" width="14.5703125" style="14" customWidth="1"/>
    <col min="4510" max="4511" width="15.28515625" style="14" bestFit="1" customWidth="1"/>
    <col min="4512" max="4513" width="14.5703125" style="14" customWidth="1"/>
    <col min="4514" max="4514" width="15.28515625" style="14" bestFit="1" customWidth="1"/>
    <col min="4515" max="4516" width="14.5703125" style="14" customWidth="1"/>
    <col min="4517" max="4517" width="15.28515625" style="14" bestFit="1" customWidth="1"/>
    <col min="4518" max="4519" width="15.28515625" style="14"/>
    <col min="4520" max="4520" width="3.42578125" style="14" bestFit="1" customWidth="1"/>
    <col min="4521" max="4521" width="54.5703125" style="14" customWidth="1"/>
    <col min="4522" max="4522" width="7.28515625" style="14" customWidth="1"/>
    <col min="4523" max="4523" width="12.7109375" style="14" bestFit="1" customWidth="1"/>
    <col min="4524" max="4524" width="7.28515625" style="14" customWidth="1"/>
    <col min="4525" max="4525" width="12.7109375" style="14" bestFit="1" customWidth="1"/>
    <col min="4526" max="4526" width="7.28515625" style="14" customWidth="1"/>
    <col min="4527" max="4527" width="12.7109375" style="14" bestFit="1" customWidth="1"/>
    <col min="4528" max="4528" width="7.28515625" style="14" customWidth="1"/>
    <col min="4529" max="4529" width="12.7109375" style="14" bestFit="1" customWidth="1"/>
    <col min="4530" max="4530" width="7.28515625" style="14" bestFit="1" customWidth="1"/>
    <col min="4531" max="4531" width="12.7109375" style="14" bestFit="1" customWidth="1"/>
    <col min="4532" max="4532" width="7.28515625" style="14" customWidth="1"/>
    <col min="4533" max="4533" width="12.7109375" style="14" bestFit="1" customWidth="1"/>
    <col min="4534" max="4534" width="7.28515625" style="14" bestFit="1" customWidth="1"/>
    <col min="4535" max="4535" width="12.7109375" style="14" bestFit="1" customWidth="1"/>
    <col min="4536" max="4536" width="7.28515625" style="14" customWidth="1"/>
    <col min="4537" max="4537" width="12.7109375" style="14" bestFit="1" customWidth="1"/>
    <col min="4538" max="4538" width="7.28515625" style="14" customWidth="1"/>
    <col min="4539" max="4539" width="12.7109375" style="14" bestFit="1" customWidth="1"/>
    <col min="4540" max="4540" width="7.28515625" style="14" bestFit="1" customWidth="1"/>
    <col min="4541" max="4541" width="13" style="14" customWidth="1"/>
    <col min="4542" max="4542" width="7.28515625" style="14" customWidth="1"/>
    <col min="4543" max="4543" width="12.7109375" style="14" bestFit="1" customWidth="1"/>
    <col min="4544" max="4544" width="7.28515625" style="14" customWidth="1"/>
    <col min="4545" max="4545" width="12.7109375" style="14" bestFit="1" customWidth="1"/>
    <col min="4546" max="4546" width="7.28515625" style="14" customWidth="1"/>
    <col min="4547" max="4547" width="12.7109375" style="14" bestFit="1" customWidth="1"/>
    <col min="4548" max="4548" width="7.28515625" style="14" customWidth="1"/>
    <col min="4549" max="4549" width="12.7109375" style="14" bestFit="1" customWidth="1"/>
    <col min="4550" max="4550" width="7.28515625" style="14" bestFit="1" customWidth="1"/>
    <col min="4551" max="4551" width="12.7109375" style="14" bestFit="1" customWidth="1"/>
    <col min="4552" max="4552" width="7.28515625" style="14" bestFit="1" customWidth="1"/>
    <col min="4553" max="4553" width="12.7109375" style="14" bestFit="1" customWidth="1"/>
    <col min="4554" max="4554" width="7.28515625" style="14" bestFit="1" customWidth="1"/>
    <col min="4555" max="4555" width="12.7109375" style="14" bestFit="1" customWidth="1"/>
    <col min="4556" max="4556" width="7.28515625" style="14" bestFit="1" customWidth="1"/>
    <col min="4557" max="4557" width="12.7109375" style="14" bestFit="1" customWidth="1"/>
    <col min="4558" max="4558" width="7.28515625" style="14" bestFit="1" customWidth="1"/>
    <col min="4559" max="4559" width="12.7109375" style="14" bestFit="1" customWidth="1"/>
    <col min="4560" max="4560" width="9.7109375" style="14" bestFit="1" customWidth="1"/>
    <col min="4561" max="4561" width="14.28515625" style="14" bestFit="1" customWidth="1"/>
    <col min="4562" max="4562" width="7.28515625" style="14" customWidth="1"/>
    <col min="4563" max="4563" width="11.7109375" style="14" bestFit="1" customWidth="1"/>
    <col min="4564" max="4564" width="7.28515625" style="14" customWidth="1"/>
    <col min="4565" max="4565" width="11.7109375" style="14" bestFit="1" customWidth="1"/>
    <col min="4566" max="4566" width="7.28515625" style="14" customWidth="1"/>
    <col min="4567" max="4567" width="11.7109375" style="14" bestFit="1" customWidth="1"/>
    <col min="4568" max="4568" width="7.28515625" style="14" customWidth="1"/>
    <col min="4569" max="4569" width="11.7109375" style="14" bestFit="1" customWidth="1"/>
    <col min="4570" max="4570" width="7.28515625" style="14" bestFit="1" customWidth="1"/>
    <col min="4571" max="4571" width="12.710937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customWidth="1"/>
    <col min="4577" max="4577" width="11.7109375" style="14" bestFit="1" customWidth="1"/>
    <col min="4578" max="4578" width="7.28515625" style="14" customWidth="1"/>
    <col min="4579" max="4579" width="11.7109375" style="14" bestFit="1" customWidth="1"/>
    <col min="4580" max="4580" width="7.28515625" style="14" bestFit="1" customWidth="1"/>
    <col min="4581" max="4581" width="12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customWidth="1"/>
    <col min="4587" max="4587" width="11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bestFit="1" customWidth="1"/>
    <col min="4591" max="4591" width="12.7109375" style="14" bestFit="1" customWidth="1"/>
    <col min="4592" max="4592" width="7.28515625" style="14" customWidth="1"/>
    <col min="4593" max="4593" width="12.7109375" style="14" bestFit="1" customWidth="1"/>
    <col min="4594" max="4594" width="7.28515625" style="14" customWidth="1"/>
    <col min="4595" max="4595" width="12.7109375" style="14" bestFit="1" customWidth="1"/>
    <col min="4596" max="4596" width="7.28515625" style="14" customWidth="1"/>
    <col min="4597" max="4597" width="12.7109375" style="14" bestFit="1" customWidth="1"/>
    <col min="4598" max="4598" width="7.28515625" style="14" customWidth="1"/>
    <col min="4599" max="4599" width="12.7109375" style="14" bestFit="1" customWidth="1"/>
    <col min="4600" max="4600" width="7.28515625" style="14" customWidth="1"/>
    <col min="4601" max="4601" width="12.7109375" style="14" bestFit="1" customWidth="1"/>
    <col min="4602" max="4602" width="7.28515625" style="14" bestFit="1" customWidth="1"/>
    <col min="4603" max="4603" width="11.7109375" style="14" bestFit="1" customWidth="1"/>
    <col min="4604" max="4604" width="7.28515625" style="14" bestFit="1" customWidth="1"/>
    <col min="4605" max="4605" width="11.7109375" style="14" bestFit="1" customWidth="1"/>
    <col min="4606" max="4606" width="7.28515625" style="14" bestFit="1" customWidth="1"/>
    <col min="4607" max="4607" width="11.7109375" style="14" bestFit="1" customWidth="1"/>
    <col min="4608" max="4608" width="7.28515625" style="14" bestFit="1" customWidth="1"/>
    <col min="4609" max="4609" width="11.7109375" style="14" bestFit="1" customWidth="1"/>
    <col min="4610" max="4610" width="7.28515625" style="14" bestFit="1" customWidth="1"/>
    <col min="4611" max="4611" width="12.7109375" style="14" bestFit="1" customWidth="1"/>
    <col min="4612" max="4612" width="7.28515625" style="14" bestFit="1" customWidth="1"/>
    <col min="4613" max="4613" width="11.7109375" style="14" bestFit="1" customWidth="1"/>
    <col min="4614" max="4614" width="7.28515625" style="14" bestFit="1" customWidth="1"/>
    <col min="4615" max="4615" width="11.7109375" style="14" bestFit="1" customWidth="1"/>
    <col min="4616" max="4616" width="7.28515625" style="14" bestFit="1" customWidth="1"/>
    <col min="4617" max="4617" width="11.7109375" style="14" bestFit="1" customWidth="1"/>
    <col min="4618" max="4618" width="7.28515625" style="14" bestFit="1" customWidth="1"/>
    <col min="4619" max="4619" width="11.7109375" style="14" bestFit="1" customWidth="1"/>
    <col min="4620" max="4620" width="7.28515625" style="14" bestFit="1" customWidth="1"/>
    <col min="4621" max="4621" width="12.7109375" style="14" bestFit="1" customWidth="1"/>
    <col min="4622" max="4622" width="7.28515625" style="14" bestFit="1" customWidth="1"/>
    <col min="4623" max="4623" width="11.7109375" style="14" customWidth="1"/>
    <col min="4624" max="4624" width="7.28515625" style="14" bestFit="1" customWidth="1"/>
    <col min="4625" max="4625" width="11.7109375" style="14" customWidth="1"/>
    <col min="4626" max="4626" width="7.28515625" style="14" bestFit="1" customWidth="1"/>
    <col min="4627" max="4627" width="11.7109375" style="14" bestFit="1" customWidth="1"/>
    <col min="4628" max="4628" width="7.28515625" style="14" bestFit="1" customWidth="1"/>
    <col min="4629" max="4629" width="11.7109375" style="14" bestFit="1" customWidth="1"/>
    <col min="4630" max="4630" width="7.28515625" style="14" bestFit="1" customWidth="1"/>
    <col min="4631" max="4631" width="12.7109375" style="14" bestFit="1" customWidth="1"/>
    <col min="4632" max="4632" width="7.28515625" style="14" bestFit="1" customWidth="1"/>
    <col min="4633" max="4633" width="12.7109375" style="14" bestFit="1" customWidth="1"/>
    <col min="4634" max="4634" width="7.28515625" style="14" bestFit="1" customWidth="1"/>
    <col min="4635" max="4635" width="12.7109375" style="14" bestFit="1" customWidth="1"/>
    <col min="4636" max="4636" width="7.28515625" style="14" bestFit="1" customWidth="1"/>
    <col min="4637" max="4637" width="12.7109375" style="14" bestFit="1" customWidth="1"/>
    <col min="4638" max="4638" width="7.28515625" style="14" bestFit="1" customWidth="1"/>
    <col min="4639" max="4639" width="12.7109375" style="14" bestFit="1" customWidth="1"/>
    <col min="4640" max="4640" width="10.85546875" style="14" bestFit="1" customWidth="1"/>
    <col min="4641" max="4641" width="13" style="14" bestFit="1" customWidth="1"/>
    <col min="4642" max="4642" width="7.28515625" style="14" customWidth="1"/>
    <col min="4643" max="4643" width="11.7109375" style="14" bestFit="1" customWidth="1"/>
    <col min="4644" max="4644" width="7.28515625" style="14" customWidth="1"/>
    <col min="4645" max="4645" width="11.7109375" style="14" bestFit="1" customWidth="1"/>
    <col min="4646" max="4646" width="7.28515625" style="14" customWidth="1"/>
    <col min="4647" max="4647" width="11.7109375" style="14" bestFit="1" customWidth="1"/>
    <col min="4648" max="4648" width="7.28515625" style="14" customWidth="1"/>
    <col min="4649" max="4649" width="11.7109375" style="14" bestFit="1" customWidth="1"/>
    <col min="4650" max="4650" width="7.28515625" style="14" bestFit="1" customWidth="1"/>
    <col min="4651" max="4651" width="12.7109375" style="14" bestFit="1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1.7109375" style="14" bestFit="1" customWidth="1"/>
    <col min="4656" max="4656" width="7.28515625" style="14" customWidth="1"/>
    <col min="4657" max="4657" width="11.7109375" style="14" bestFit="1" customWidth="1"/>
    <col min="4658" max="4658" width="7.28515625" style="14" customWidth="1"/>
    <col min="4659" max="4659" width="11.7109375" style="14" bestFit="1" customWidth="1"/>
    <col min="4660" max="4660" width="7.28515625" style="14" bestFit="1" customWidth="1"/>
    <col min="4661" max="4661" width="12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bestFit="1" customWidth="1"/>
    <col min="4671" max="4671" width="12.7109375" style="14" bestFit="1" customWidth="1"/>
    <col min="4672" max="4672" width="7.85546875" style="14" bestFit="1" customWidth="1"/>
    <col min="4673" max="4673" width="12.7109375" style="14" bestFit="1" customWidth="1"/>
    <col min="4674" max="4674" width="7.28515625" style="14" customWidth="1"/>
    <col min="4675" max="4675" width="12.7109375" style="14" bestFit="1" customWidth="1"/>
    <col min="4676" max="4676" width="7.28515625" style="14" customWidth="1"/>
    <col min="4677" max="4677" width="12.7109375" style="14" bestFit="1" customWidth="1"/>
    <col min="4678" max="4678" width="7.28515625" style="14" customWidth="1"/>
    <col min="4679" max="4679" width="13" style="14" customWidth="1"/>
    <col min="4680" max="4680" width="8.7109375" style="14" customWidth="1"/>
    <col min="4681" max="4681" width="16.2851562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0.85546875" style="14" bestFit="1" customWidth="1"/>
    <col min="4688" max="4688" width="7.28515625" style="14" customWidth="1"/>
    <col min="4689" max="4689" width="10.85546875" style="14" bestFit="1" customWidth="1"/>
    <col min="4690" max="4690" width="9.42578125" style="14" bestFit="1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customWidth="1"/>
    <col min="4697" max="4697" width="11.7109375" style="14" customWidth="1"/>
    <col min="4698" max="4698" width="7.28515625" style="14" customWidth="1"/>
    <col min="4699" max="4699" width="11.7109375" style="14" bestFit="1" customWidth="1"/>
    <col min="4700" max="4700" width="9.42578125" style="14" bestFit="1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1.7109375" style="14" bestFit="1" customWidth="1"/>
    <col min="4706" max="4706" width="7.28515625" style="14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9.42578125" style="14" bestFit="1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2" style="14" customWidth="1"/>
    <col min="4718" max="4718" width="7.28515625" style="14" customWidth="1"/>
    <col min="4719" max="4719" width="11.7109375" style="14" bestFit="1" customWidth="1"/>
    <col min="4720" max="4720" width="7.28515625" style="14" customWidth="1"/>
    <col min="4721" max="4721" width="13" style="14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bestFit="1" customWidth="1"/>
    <col min="4731" max="4731" width="12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bestFit="1" customWidth="1"/>
    <col min="4741" max="4741" width="12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1.7109375" style="14" customWidth="1"/>
    <col min="4748" max="4748" width="7.28515625" style="14" customWidth="1"/>
    <col min="4749" max="4749" width="11.7109375" style="14" customWidth="1"/>
    <col min="4750" max="4750" width="7.28515625" style="14" bestFit="1" customWidth="1"/>
    <col min="4751" max="4751" width="12.7109375" style="14" bestFit="1" customWidth="1"/>
    <col min="4752" max="4752" width="7.28515625" style="14" customWidth="1"/>
    <col min="4753" max="4753" width="11.7109375" style="14" customWidth="1"/>
    <col min="4754" max="4754" width="7.28515625" style="14" customWidth="1"/>
    <col min="4755" max="4755" width="11.7109375" style="14" customWidth="1"/>
    <col min="4756" max="4756" width="7.28515625" style="14" customWidth="1"/>
    <col min="4757" max="4757" width="11.7109375" style="14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2.7109375" style="14" bestFit="1" customWidth="1"/>
    <col min="4762" max="4762" width="16.28515625" style="14" bestFit="1" customWidth="1"/>
    <col min="4763" max="4765" width="14.5703125" style="14" customWidth="1"/>
    <col min="4766" max="4767" width="15.28515625" style="14" bestFit="1" customWidth="1"/>
    <col min="4768" max="4769" width="14.5703125" style="14" customWidth="1"/>
    <col min="4770" max="4770" width="15.28515625" style="14" bestFit="1" customWidth="1"/>
    <col min="4771" max="4772" width="14.5703125" style="14" customWidth="1"/>
    <col min="4773" max="4773" width="15.28515625" style="14" bestFit="1" customWidth="1"/>
    <col min="4774" max="4775" width="15.28515625" style="14"/>
    <col min="4776" max="4776" width="3.42578125" style="14" bestFit="1" customWidth="1"/>
    <col min="4777" max="4777" width="54.5703125" style="14" customWidth="1"/>
    <col min="4778" max="4778" width="7.28515625" style="14" customWidth="1"/>
    <col min="4779" max="4779" width="12.7109375" style="14" bestFit="1" customWidth="1"/>
    <col min="4780" max="4780" width="7.28515625" style="14" customWidth="1"/>
    <col min="4781" max="4781" width="12.7109375" style="14" bestFit="1" customWidth="1"/>
    <col min="4782" max="4782" width="7.28515625" style="14" customWidth="1"/>
    <col min="4783" max="4783" width="12.7109375" style="14" bestFit="1" customWidth="1"/>
    <col min="4784" max="4784" width="7.28515625" style="14" customWidth="1"/>
    <col min="4785" max="4785" width="12.7109375" style="14" bestFit="1" customWidth="1"/>
    <col min="4786" max="4786" width="7.28515625" style="14" bestFit="1" customWidth="1"/>
    <col min="4787" max="4787" width="12.7109375" style="14" bestFit="1" customWidth="1"/>
    <col min="4788" max="4788" width="7.28515625" style="14" customWidth="1"/>
    <col min="4789" max="4789" width="12.7109375" style="14" bestFit="1" customWidth="1"/>
    <col min="4790" max="4790" width="7.28515625" style="14" bestFit="1" customWidth="1"/>
    <col min="4791" max="4791" width="12.7109375" style="14" bestFit="1" customWidth="1"/>
    <col min="4792" max="4792" width="7.28515625" style="14" customWidth="1"/>
    <col min="4793" max="4793" width="12.7109375" style="14" bestFit="1" customWidth="1"/>
    <col min="4794" max="4794" width="7.28515625" style="14" customWidth="1"/>
    <col min="4795" max="4795" width="12.7109375" style="14" bestFit="1" customWidth="1"/>
    <col min="4796" max="4796" width="7.28515625" style="14" bestFit="1" customWidth="1"/>
    <col min="4797" max="4797" width="13" style="14" customWidth="1"/>
    <col min="4798" max="4798" width="7.28515625" style="14" customWidth="1"/>
    <col min="4799" max="4799" width="12.7109375" style="14" bestFit="1" customWidth="1"/>
    <col min="4800" max="4800" width="7.28515625" style="14" customWidth="1"/>
    <col min="4801" max="4801" width="12.7109375" style="14" bestFit="1" customWidth="1"/>
    <col min="4802" max="4802" width="7.28515625" style="14" customWidth="1"/>
    <col min="4803" max="4803" width="12.7109375" style="14" bestFit="1" customWidth="1"/>
    <col min="4804" max="4804" width="7.28515625" style="14" customWidth="1"/>
    <col min="4805" max="4805" width="12.7109375" style="14" bestFit="1" customWidth="1"/>
    <col min="4806" max="4806" width="7.28515625" style="14" bestFit="1" customWidth="1"/>
    <col min="4807" max="4807" width="12.7109375" style="14" bestFit="1" customWidth="1"/>
    <col min="4808" max="4808" width="7.28515625" style="14" bestFit="1" customWidth="1"/>
    <col min="4809" max="4809" width="12.7109375" style="14" bestFit="1" customWidth="1"/>
    <col min="4810" max="4810" width="7.28515625" style="14" bestFit="1" customWidth="1"/>
    <col min="4811" max="4811" width="12.7109375" style="14" bestFit="1" customWidth="1"/>
    <col min="4812" max="4812" width="7.28515625" style="14" bestFit="1" customWidth="1"/>
    <col min="4813" max="4813" width="12.7109375" style="14" bestFit="1" customWidth="1"/>
    <col min="4814" max="4814" width="7.28515625" style="14" bestFit="1" customWidth="1"/>
    <col min="4815" max="4815" width="12.7109375" style="14" bestFit="1" customWidth="1"/>
    <col min="4816" max="4816" width="9.7109375" style="14" bestFit="1" customWidth="1"/>
    <col min="4817" max="4817" width="14.28515625" style="14" bestFit="1" customWidth="1"/>
    <col min="4818" max="4818" width="7.28515625" style="14" customWidth="1"/>
    <col min="4819" max="4819" width="11.7109375" style="14" bestFit="1" customWidth="1"/>
    <col min="4820" max="4820" width="7.28515625" style="14" customWidth="1"/>
    <col min="4821" max="4821" width="11.7109375" style="14" bestFit="1" customWidth="1"/>
    <col min="4822" max="4822" width="7.28515625" style="14" customWidth="1"/>
    <col min="4823" max="4823" width="11.7109375" style="14" bestFit="1" customWidth="1"/>
    <col min="4824" max="4824" width="7.28515625" style="14" customWidth="1"/>
    <col min="4825" max="4825" width="11.7109375" style="14" bestFit="1" customWidth="1"/>
    <col min="4826" max="4826" width="7.28515625" style="14" bestFit="1" customWidth="1"/>
    <col min="4827" max="4827" width="12.710937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customWidth="1"/>
    <col min="4833" max="4833" width="11.7109375" style="14" bestFit="1" customWidth="1"/>
    <col min="4834" max="4834" width="7.28515625" style="14" customWidth="1"/>
    <col min="4835" max="4835" width="11.7109375" style="14" bestFit="1" customWidth="1"/>
    <col min="4836" max="4836" width="7.28515625" style="14" bestFit="1" customWidth="1"/>
    <col min="4837" max="4837" width="12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customWidth="1"/>
    <col min="4843" max="4843" width="11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bestFit="1" customWidth="1"/>
    <col min="4847" max="4847" width="12.7109375" style="14" bestFit="1" customWidth="1"/>
    <col min="4848" max="4848" width="7.28515625" style="14" customWidth="1"/>
    <col min="4849" max="4849" width="12.7109375" style="14" bestFit="1" customWidth="1"/>
    <col min="4850" max="4850" width="7.28515625" style="14" customWidth="1"/>
    <col min="4851" max="4851" width="12.7109375" style="14" bestFit="1" customWidth="1"/>
    <col min="4852" max="4852" width="7.28515625" style="14" customWidth="1"/>
    <col min="4853" max="4853" width="12.7109375" style="14" bestFit="1" customWidth="1"/>
    <col min="4854" max="4854" width="7.28515625" style="14" customWidth="1"/>
    <col min="4855" max="4855" width="12.7109375" style="14" bestFit="1" customWidth="1"/>
    <col min="4856" max="4856" width="7.28515625" style="14" customWidth="1"/>
    <col min="4857" max="4857" width="12.7109375" style="14" bestFit="1" customWidth="1"/>
    <col min="4858" max="4858" width="7.28515625" style="14" bestFit="1" customWidth="1"/>
    <col min="4859" max="4859" width="11.7109375" style="14" bestFit="1" customWidth="1"/>
    <col min="4860" max="4860" width="7.28515625" style="14" bestFit="1" customWidth="1"/>
    <col min="4861" max="4861" width="11.7109375" style="14" bestFit="1" customWidth="1"/>
    <col min="4862" max="4862" width="7.28515625" style="14" bestFit="1" customWidth="1"/>
    <col min="4863" max="4863" width="11.7109375" style="14" bestFit="1" customWidth="1"/>
    <col min="4864" max="4864" width="7.28515625" style="14" bestFit="1" customWidth="1"/>
    <col min="4865" max="4865" width="11.7109375" style="14" bestFit="1" customWidth="1"/>
    <col min="4866" max="4866" width="7.28515625" style="14" bestFit="1" customWidth="1"/>
    <col min="4867" max="4867" width="12.7109375" style="14" bestFit="1" customWidth="1"/>
    <col min="4868" max="4868" width="7.28515625" style="14" bestFit="1" customWidth="1"/>
    <col min="4869" max="4869" width="11.7109375" style="14" bestFit="1" customWidth="1"/>
    <col min="4870" max="4870" width="7.28515625" style="14" bestFit="1" customWidth="1"/>
    <col min="4871" max="4871" width="11.7109375" style="14" bestFit="1" customWidth="1"/>
    <col min="4872" max="4872" width="7.28515625" style="14" bestFit="1" customWidth="1"/>
    <col min="4873" max="4873" width="11.7109375" style="14" bestFit="1" customWidth="1"/>
    <col min="4874" max="4874" width="7.28515625" style="14" bestFit="1" customWidth="1"/>
    <col min="4875" max="4875" width="11.7109375" style="14" bestFit="1" customWidth="1"/>
    <col min="4876" max="4876" width="7.28515625" style="14" bestFit="1" customWidth="1"/>
    <col min="4877" max="4877" width="12.7109375" style="14" bestFit="1" customWidth="1"/>
    <col min="4878" max="4878" width="7.28515625" style="14" bestFit="1" customWidth="1"/>
    <col min="4879" max="4879" width="11.7109375" style="14" customWidth="1"/>
    <col min="4880" max="4880" width="7.28515625" style="14" bestFit="1" customWidth="1"/>
    <col min="4881" max="4881" width="11.7109375" style="14" customWidth="1"/>
    <col min="4882" max="4882" width="7.28515625" style="14" bestFit="1" customWidth="1"/>
    <col min="4883" max="4883" width="11.7109375" style="14" bestFit="1" customWidth="1"/>
    <col min="4884" max="4884" width="7.28515625" style="14" bestFit="1" customWidth="1"/>
    <col min="4885" max="4885" width="11.7109375" style="14" bestFit="1" customWidth="1"/>
    <col min="4886" max="4886" width="7.28515625" style="14" bestFit="1" customWidth="1"/>
    <col min="4887" max="4887" width="12.7109375" style="14" bestFit="1" customWidth="1"/>
    <col min="4888" max="4888" width="7.28515625" style="14" bestFit="1" customWidth="1"/>
    <col min="4889" max="4889" width="12.7109375" style="14" bestFit="1" customWidth="1"/>
    <col min="4890" max="4890" width="7.28515625" style="14" bestFit="1" customWidth="1"/>
    <col min="4891" max="4891" width="12.7109375" style="14" bestFit="1" customWidth="1"/>
    <col min="4892" max="4892" width="7.28515625" style="14" bestFit="1" customWidth="1"/>
    <col min="4893" max="4893" width="12.7109375" style="14" bestFit="1" customWidth="1"/>
    <col min="4894" max="4894" width="7.28515625" style="14" bestFit="1" customWidth="1"/>
    <col min="4895" max="4895" width="12.7109375" style="14" bestFit="1" customWidth="1"/>
    <col min="4896" max="4896" width="10.85546875" style="14" bestFit="1" customWidth="1"/>
    <col min="4897" max="4897" width="13" style="14" bestFit="1" customWidth="1"/>
    <col min="4898" max="4898" width="7.28515625" style="14" customWidth="1"/>
    <col min="4899" max="4899" width="11.7109375" style="14" bestFit="1" customWidth="1"/>
    <col min="4900" max="4900" width="7.28515625" style="14" customWidth="1"/>
    <col min="4901" max="4901" width="11.7109375" style="14" bestFit="1" customWidth="1"/>
    <col min="4902" max="4902" width="7.28515625" style="14" customWidth="1"/>
    <col min="4903" max="4903" width="11.7109375" style="14" bestFit="1" customWidth="1"/>
    <col min="4904" max="4904" width="7.28515625" style="14" customWidth="1"/>
    <col min="4905" max="4905" width="11.7109375" style="14" bestFit="1" customWidth="1"/>
    <col min="4906" max="4906" width="7.28515625" style="14" bestFit="1" customWidth="1"/>
    <col min="4907" max="4907" width="12.7109375" style="14" bestFit="1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1.7109375" style="14" bestFit="1" customWidth="1"/>
    <col min="4912" max="4912" width="7.28515625" style="14" customWidth="1"/>
    <col min="4913" max="4913" width="11.7109375" style="14" bestFit="1" customWidth="1"/>
    <col min="4914" max="4914" width="7.28515625" style="14" customWidth="1"/>
    <col min="4915" max="4915" width="11.7109375" style="14" bestFit="1" customWidth="1"/>
    <col min="4916" max="4916" width="7.28515625" style="14" bestFit="1" customWidth="1"/>
    <col min="4917" max="4917" width="12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bestFit="1" customWidth="1"/>
    <col min="4927" max="4927" width="12.7109375" style="14" bestFit="1" customWidth="1"/>
    <col min="4928" max="4928" width="7.85546875" style="14" bestFit="1" customWidth="1"/>
    <col min="4929" max="4929" width="12.7109375" style="14" bestFit="1" customWidth="1"/>
    <col min="4930" max="4930" width="7.28515625" style="14" customWidth="1"/>
    <col min="4931" max="4931" width="12.7109375" style="14" bestFit="1" customWidth="1"/>
    <col min="4932" max="4932" width="7.28515625" style="14" customWidth="1"/>
    <col min="4933" max="4933" width="12.7109375" style="14" bestFit="1" customWidth="1"/>
    <col min="4934" max="4934" width="7.28515625" style="14" customWidth="1"/>
    <col min="4935" max="4935" width="13" style="14" customWidth="1"/>
    <col min="4936" max="4936" width="8.7109375" style="14" customWidth="1"/>
    <col min="4937" max="4937" width="16.2851562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0.85546875" style="14" bestFit="1" customWidth="1"/>
    <col min="4944" max="4944" width="7.28515625" style="14" customWidth="1"/>
    <col min="4945" max="4945" width="10.85546875" style="14" bestFit="1" customWidth="1"/>
    <col min="4946" max="4946" width="9.42578125" style="14" bestFit="1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customWidth="1"/>
    <col min="4953" max="4953" width="11.7109375" style="14" customWidth="1"/>
    <col min="4954" max="4954" width="7.28515625" style="14" customWidth="1"/>
    <col min="4955" max="4955" width="11.7109375" style="14" bestFit="1" customWidth="1"/>
    <col min="4956" max="4956" width="9.42578125" style="14" bestFit="1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1.7109375" style="14" bestFit="1" customWidth="1"/>
    <col min="4962" max="4962" width="7.28515625" style="14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9.42578125" style="14" bestFit="1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2" style="14" customWidth="1"/>
    <col min="4974" max="4974" width="7.28515625" style="14" customWidth="1"/>
    <col min="4975" max="4975" width="11.7109375" style="14" bestFit="1" customWidth="1"/>
    <col min="4976" max="4976" width="7.28515625" style="14" customWidth="1"/>
    <col min="4977" max="4977" width="13" style="14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bestFit="1" customWidth="1"/>
    <col min="4987" max="4987" width="12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bestFit="1" customWidth="1"/>
    <col min="4997" max="4997" width="12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1.7109375" style="14" customWidth="1"/>
    <col min="5004" max="5004" width="7.28515625" style="14" customWidth="1"/>
    <col min="5005" max="5005" width="11.7109375" style="14" customWidth="1"/>
    <col min="5006" max="5006" width="7.28515625" style="14" bestFit="1" customWidth="1"/>
    <col min="5007" max="5007" width="12.7109375" style="14" bestFit="1" customWidth="1"/>
    <col min="5008" max="5008" width="7.28515625" style="14" customWidth="1"/>
    <col min="5009" max="5009" width="11.7109375" style="14" customWidth="1"/>
    <col min="5010" max="5010" width="7.28515625" style="14" customWidth="1"/>
    <col min="5011" max="5011" width="11.7109375" style="14" customWidth="1"/>
    <col min="5012" max="5012" width="7.28515625" style="14" customWidth="1"/>
    <col min="5013" max="5013" width="11.7109375" style="14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2.7109375" style="14" bestFit="1" customWidth="1"/>
    <col min="5018" max="5018" width="16.28515625" style="14" bestFit="1" customWidth="1"/>
    <col min="5019" max="5021" width="14.5703125" style="14" customWidth="1"/>
    <col min="5022" max="5023" width="15.28515625" style="14" bestFit="1" customWidth="1"/>
    <col min="5024" max="5025" width="14.5703125" style="14" customWidth="1"/>
    <col min="5026" max="5026" width="15.28515625" style="14" bestFit="1" customWidth="1"/>
    <col min="5027" max="5028" width="14.5703125" style="14" customWidth="1"/>
    <col min="5029" max="5029" width="15.28515625" style="14" bestFit="1" customWidth="1"/>
    <col min="5030" max="5031" width="15.28515625" style="14"/>
    <col min="5032" max="5032" width="3.42578125" style="14" bestFit="1" customWidth="1"/>
    <col min="5033" max="5033" width="54.5703125" style="14" customWidth="1"/>
    <col min="5034" max="5034" width="7.28515625" style="14" customWidth="1"/>
    <col min="5035" max="5035" width="12.7109375" style="14" bestFit="1" customWidth="1"/>
    <col min="5036" max="5036" width="7.28515625" style="14" customWidth="1"/>
    <col min="5037" max="5037" width="12.7109375" style="14" bestFit="1" customWidth="1"/>
    <col min="5038" max="5038" width="7.28515625" style="14" customWidth="1"/>
    <col min="5039" max="5039" width="12.7109375" style="14" bestFit="1" customWidth="1"/>
    <col min="5040" max="5040" width="7.28515625" style="14" customWidth="1"/>
    <col min="5041" max="5041" width="12.7109375" style="14" bestFit="1" customWidth="1"/>
    <col min="5042" max="5042" width="7.28515625" style="14" bestFit="1" customWidth="1"/>
    <col min="5043" max="5043" width="12.7109375" style="14" bestFit="1" customWidth="1"/>
    <col min="5044" max="5044" width="7.28515625" style="14" customWidth="1"/>
    <col min="5045" max="5045" width="12.7109375" style="14" bestFit="1" customWidth="1"/>
    <col min="5046" max="5046" width="7.28515625" style="14" bestFit="1" customWidth="1"/>
    <col min="5047" max="5047" width="12.7109375" style="14" bestFit="1" customWidth="1"/>
    <col min="5048" max="5048" width="7.28515625" style="14" customWidth="1"/>
    <col min="5049" max="5049" width="12.7109375" style="14" bestFit="1" customWidth="1"/>
    <col min="5050" max="5050" width="7.28515625" style="14" customWidth="1"/>
    <col min="5051" max="5051" width="12.7109375" style="14" bestFit="1" customWidth="1"/>
    <col min="5052" max="5052" width="7.28515625" style="14" bestFit="1" customWidth="1"/>
    <col min="5053" max="5053" width="13" style="14" customWidth="1"/>
    <col min="5054" max="5054" width="7.28515625" style="14" customWidth="1"/>
    <col min="5055" max="5055" width="12.7109375" style="14" bestFit="1" customWidth="1"/>
    <col min="5056" max="5056" width="7.28515625" style="14" customWidth="1"/>
    <col min="5057" max="5057" width="12.7109375" style="14" bestFit="1" customWidth="1"/>
    <col min="5058" max="5058" width="7.28515625" style="14" customWidth="1"/>
    <col min="5059" max="5059" width="12.7109375" style="14" bestFit="1" customWidth="1"/>
    <col min="5060" max="5060" width="7.28515625" style="14" customWidth="1"/>
    <col min="5061" max="5061" width="12.7109375" style="14" bestFit="1" customWidth="1"/>
    <col min="5062" max="5062" width="7.28515625" style="14" bestFit="1" customWidth="1"/>
    <col min="5063" max="5063" width="12.7109375" style="14" bestFit="1" customWidth="1"/>
    <col min="5064" max="5064" width="7.28515625" style="14" bestFit="1" customWidth="1"/>
    <col min="5065" max="5065" width="12.7109375" style="14" bestFit="1" customWidth="1"/>
    <col min="5066" max="5066" width="7.28515625" style="14" bestFit="1" customWidth="1"/>
    <col min="5067" max="5067" width="12.7109375" style="14" bestFit="1" customWidth="1"/>
    <col min="5068" max="5068" width="7.28515625" style="14" bestFit="1" customWidth="1"/>
    <col min="5069" max="5069" width="12.7109375" style="14" bestFit="1" customWidth="1"/>
    <col min="5070" max="5070" width="7.28515625" style="14" bestFit="1" customWidth="1"/>
    <col min="5071" max="5071" width="12.7109375" style="14" bestFit="1" customWidth="1"/>
    <col min="5072" max="5072" width="9.7109375" style="14" bestFit="1" customWidth="1"/>
    <col min="5073" max="5073" width="14.28515625" style="14" bestFit="1" customWidth="1"/>
    <col min="5074" max="5074" width="7.28515625" style="14" customWidth="1"/>
    <col min="5075" max="5075" width="11.7109375" style="14" bestFit="1" customWidth="1"/>
    <col min="5076" max="5076" width="7.28515625" style="14" customWidth="1"/>
    <col min="5077" max="5077" width="11.7109375" style="14" bestFit="1" customWidth="1"/>
    <col min="5078" max="5078" width="7.28515625" style="14" customWidth="1"/>
    <col min="5079" max="5079" width="11.7109375" style="14" bestFit="1" customWidth="1"/>
    <col min="5080" max="5080" width="7.28515625" style="14" customWidth="1"/>
    <col min="5081" max="5081" width="11.7109375" style="14" bestFit="1" customWidth="1"/>
    <col min="5082" max="5082" width="7.28515625" style="14" bestFit="1" customWidth="1"/>
    <col min="5083" max="5083" width="12.710937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customWidth="1"/>
    <col min="5089" max="5089" width="11.7109375" style="14" bestFit="1" customWidth="1"/>
    <col min="5090" max="5090" width="7.28515625" style="14" customWidth="1"/>
    <col min="5091" max="5091" width="11.7109375" style="14" bestFit="1" customWidth="1"/>
    <col min="5092" max="5092" width="7.28515625" style="14" bestFit="1" customWidth="1"/>
    <col min="5093" max="5093" width="12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customWidth="1"/>
    <col min="5099" max="5099" width="11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bestFit="1" customWidth="1"/>
    <col min="5103" max="5103" width="12.7109375" style="14" bestFit="1" customWidth="1"/>
    <col min="5104" max="5104" width="7.28515625" style="14" customWidth="1"/>
    <col min="5105" max="5105" width="12.7109375" style="14" bestFit="1" customWidth="1"/>
    <col min="5106" max="5106" width="7.28515625" style="14" customWidth="1"/>
    <col min="5107" max="5107" width="12.7109375" style="14" bestFit="1" customWidth="1"/>
    <col min="5108" max="5108" width="7.28515625" style="14" customWidth="1"/>
    <col min="5109" max="5109" width="12.7109375" style="14" bestFit="1" customWidth="1"/>
    <col min="5110" max="5110" width="7.28515625" style="14" customWidth="1"/>
    <col min="5111" max="5111" width="12.7109375" style="14" bestFit="1" customWidth="1"/>
    <col min="5112" max="5112" width="7.28515625" style="14" customWidth="1"/>
    <col min="5113" max="5113" width="12.7109375" style="14" bestFit="1" customWidth="1"/>
    <col min="5114" max="5114" width="7.28515625" style="14" bestFit="1" customWidth="1"/>
    <col min="5115" max="5115" width="11.7109375" style="14" bestFit="1" customWidth="1"/>
    <col min="5116" max="5116" width="7.28515625" style="14" bestFit="1" customWidth="1"/>
    <col min="5117" max="5117" width="11.7109375" style="14" bestFit="1" customWidth="1"/>
    <col min="5118" max="5118" width="7.28515625" style="14" bestFit="1" customWidth="1"/>
    <col min="5119" max="5119" width="11.7109375" style="14" bestFit="1" customWidth="1"/>
    <col min="5120" max="5120" width="7.28515625" style="14" bestFit="1" customWidth="1"/>
    <col min="5121" max="5121" width="11.7109375" style="14" bestFit="1" customWidth="1"/>
    <col min="5122" max="5122" width="7.28515625" style="14" bestFit="1" customWidth="1"/>
    <col min="5123" max="5123" width="12.7109375" style="14" bestFit="1" customWidth="1"/>
    <col min="5124" max="5124" width="7.28515625" style="14" bestFit="1" customWidth="1"/>
    <col min="5125" max="5125" width="11.7109375" style="14" bestFit="1" customWidth="1"/>
    <col min="5126" max="5126" width="7.28515625" style="14" bestFit="1" customWidth="1"/>
    <col min="5127" max="5127" width="11.7109375" style="14" bestFit="1" customWidth="1"/>
    <col min="5128" max="5128" width="7.28515625" style="14" bestFit="1" customWidth="1"/>
    <col min="5129" max="5129" width="11.7109375" style="14" bestFit="1" customWidth="1"/>
    <col min="5130" max="5130" width="7.28515625" style="14" bestFit="1" customWidth="1"/>
    <col min="5131" max="5131" width="11.7109375" style="14" bestFit="1" customWidth="1"/>
    <col min="5132" max="5132" width="7.28515625" style="14" bestFit="1" customWidth="1"/>
    <col min="5133" max="5133" width="12.7109375" style="14" bestFit="1" customWidth="1"/>
    <col min="5134" max="5134" width="7.28515625" style="14" bestFit="1" customWidth="1"/>
    <col min="5135" max="5135" width="11.7109375" style="14" customWidth="1"/>
    <col min="5136" max="5136" width="7.28515625" style="14" bestFit="1" customWidth="1"/>
    <col min="5137" max="5137" width="11.7109375" style="14" customWidth="1"/>
    <col min="5138" max="5138" width="7.28515625" style="14" bestFit="1" customWidth="1"/>
    <col min="5139" max="5139" width="11.7109375" style="14" bestFit="1" customWidth="1"/>
    <col min="5140" max="5140" width="7.28515625" style="14" bestFit="1" customWidth="1"/>
    <col min="5141" max="5141" width="11.7109375" style="14" bestFit="1" customWidth="1"/>
    <col min="5142" max="5142" width="7.28515625" style="14" bestFit="1" customWidth="1"/>
    <col min="5143" max="5143" width="12.7109375" style="14" bestFit="1" customWidth="1"/>
    <col min="5144" max="5144" width="7.28515625" style="14" bestFit="1" customWidth="1"/>
    <col min="5145" max="5145" width="12.7109375" style="14" bestFit="1" customWidth="1"/>
    <col min="5146" max="5146" width="7.28515625" style="14" bestFit="1" customWidth="1"/>
    <col min="5147" max="5147" width="12.7109375" style="14" bestFit="1" customWidth="1"/>
    <col min="5148" max="5148" width="7.28515625" style="14" bestFit="1" customWidth="1"/>
    <col min="5149" max="5149" width="12.7109375" style="14" bestFit="1" customWidth="1"/>
    <col min="5150" max="5150" width="7.28515625" style="14" bestFit="1" customWidth="1"/>
    <col min="5151" max="5151" width="12.7109375" style="14" bestFit="1" customWidth="1"/>
    <col min="5152" max="5152" width="10.85546875" style="14" bestFit="1" customWidth="1"/>
    <col min="5153" max="5153" width="13" style="14" bestFit="1" customWidth="1"/>
    <col min="5154" max="5154" width="7.28515625" style="14" customWidth="1"/>
    <col min="5155" max="5155" width="11.7109375" style="14" bestFit="1" customWidth="1"/>
    <col min="5156" max="5156" width="7.28515625" style="14" customWidth="1"/>
    <col min="5157" max="5157" width="11.7109375" style="14" bestFit="1" customWidth="1"/>
    <col min="5158" max="5158" width="7.28515625" style="14" customWidth="1"/>
    <col min="5159" max="5159" width="11.7109375" style="14" bestFit="1" customWidth="1"/>
    <col min="5160" max="5160" width="7.28515625" style="14" customWidth="1"/>
    <col min="5161" max="5161" width="11.7109375" style="14" bestFit="1" customWidth="1"/>
    <col min="5162" max="5162" width="7.28515625" style="14" bestFit="1" customWidth="1"/>
    <col min="5163" max="5163" width="12.7109375" style="14" bestFit="1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1.7109375" style="14" bestFit="1" customWidth="1"/>
    <col min="5168" max="5168" width="7.28515625" style="14" customWidth="1"/>
    <col min="5169" max="5169" width="11.7109375" style="14" bestFit="1" customWidth="1"/>
    <col min="5170" max="5170" width="7.28515625" style="14" customWidth="1"/>
    <col min="5171" max="5171" width="11.7109375" style="14" bestFit="1" customWidth="1"/>
    <col min="5172" max="5172" width="7.28515625" style="14" bestFit="1" customWidth="1"/>
    <col min="5173" max="5173" width="12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bestFit="1" customWidth="1"/>
    <col min="5183" max="5183" width="12.7109375" style="14" bestFit="1" customWidth="1"/>
    <col min="5184" max="5184" width="7.85546875" style="14" bestFit="1" customWidth="1"/>
    <col min="5185" max="5185" width="12.7109375" style="14" bestFit="1" customWidth="1"/>
    <col min="5186" max="5186" width="7.28515625" style="14" customWidth="1"/>
    <col min="5187" max="5187" width="12.7109375" style="14" bestFit="1" customWidth="1"/>
    <col min="5188" max="5188" width="7.28515625" style="14" customWidth="1"/>
    <col min="5189" max="5189" width="12.7109375" style="14" bestFit="1" customWidth="1"/>
    <col min="5190" max="5190" width="7.28515625" style="14" customWidth="1"/>
    <col min="5191" max="5191" width="13" style="14" customWidth="1"/>
    <col min="5192" max="5192" width="8.7109375" style="14" customWidth="1"/>
    <col min="5193" max="5193" width="16.2851562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0.85546875" style="14" bestFit="1" customWidth="1"/>
    <col min="5200" max="5200" width="7.28515625" style="14" customWidth="1"/>
    <col min="5201" max="5201" width="10.85546875" style="14" bestFit="1" customWidth="1"/>
    <col min="5202" max="5202" width="9.42578125" style="14" bestFit="1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customWidth="1"/>
    <col min="5209" max="5209" width="11.7109375" style="14" customWidth="1"/>
    <col min="5210" max="5210" width="7.28515625" style="14" customWidth="1"/>
    <col min="5211" max="5211" width="11.7109375" style="14" bestFit="1" customWidth="1"/>
    <col min="5212" max="5212" width="9.42578125" style="14" bestFit="1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1.7109375" style="14" bestFit="1" customWidth="1"/>
    <col min="5218" max="5218" width="7.28515625" style="14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9.42578125" style="14" bestFit="1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2" style="14" customWidth="1"/>
    <col min="5230" max="5230" width="7.28515625" style="14" customWidth="1"/>
    <col min="5231" max="5231" width="11.7109375" style="14" bestFit="1" customWidth="1"/>
    <col min="5232" max="5232" width="7.28515625" style="14" customWidth="1"/>
    <col min="5233" max="5233" width="13" style="14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bestFit="1" customWidth="1"/>
    <col min="5243" max="5243" width="12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bestFit="1" customWidth="1"/>
    <col min="5253" max="5253" width="12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1.7109375" style="14" customWidth="1"/>
    <col min="5260" max="5260" width="7.28515625" style="14" customWidth="1"/>
    <col min="5261" max="5261" width="11.7109375" style="14" customWidth="1"/>
    <col min="5262" max="5262" width="7.28515625" style="14" bestFit="1" customWidth="1"/>
    <col min="5263" max="5263" width="12.7109375" style="14" bestFit="1" customWidth="1"/>
    <col min="5264" max="5264" width="7.28515625" style="14" customWidth="1"/>
    <col min="5265" max="5265" width="11.7109375" style="14" customWidth="1"/>
    <col min="5266" max="5266" width="7.28515625" style="14" customWidth="1"/>
    <col min="5267" max="5267" width="11.7109375" style="14" customWidth="1"/>
    <col min="5268" max="5268" width="7.28515625" style="14" customWidth="1"/>
    <col min="5269" max="5269" width="11.7109375" style="14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2.7109375" style="14" bestFit="1" customWidth="1"/>
    <col min="5274" max="5274" width="16.28515625" style="14" bestFit="1" customWidth="1"/>
    <col min="5275" max="5277" width="14.5703125" style="14" customWidth="1"/>
    <col min="5278" max="5279" width="15.28515625" style="14" bestFit="1" customWidth="1"/>
    <col min="5280" max="5281" width="14.5703125" style="14" customWidth="1"/>
    <col min="5282" max="5282" width="15.28515625" style="14" bestFit="1" customWidth="1"/>
    <col min="5283" max="5284" width="14.5703125" style="14" customWidth="1"/>
    <col min="5285" max="5285" width="15.28515625" style="14" bestFit="1" customWidth="1"/>
    <col min="5286" max="5287" width="15.28515625" style="14"/>
    <col min="5288" max="5288" width="3.42578125" style="14" bestFit="1" customWidth="1"/>
    <col min="5289" max="5289" width="54.5703125" style="14" customWidth="1"/>
    <col min="5290" max="5290" width="7.28515625" style="14" customWidth="1"/>
    <col min="5291" max="5291" width="12.7109375" style="14" bestFit="1" customWidth="1"/>
    <col min="5292" max="5292" width="7.28515625" style="14" customWidth="1"/>
    <col min="5293" max="5293" width="12.7109375" style="14" bestFit="1" customWidth="1"/>
    <col min="5294" max="5294" width="7.28515625" style="14" customWidth="1"/>
    <col min="5295" max="5295" width="12.7109375" style="14" bestFit="1" customWidth="1"/>
    <col min="5296" max="5296" width="7.28515625" style="14" customWidth="1"/>
    <col min="5297" max="5297" width="12.7109375" style="14" bestFit="1" customWidth="1"/>
    <col min="5298" max="5298" width="7.28515625" style="14" bestFit="1" customWidth="1"/>
    <col min="5299" max="5299" width="12.7109375" style="14" bestFit="1" customWidth="1"/>
    <col min="5300" max="5300" width="7.28515625" style="14" customWidth="1"/>
    <col min="5301" max="5301" width="12.7109375" style="14" bestFit="1" customWidth="1"/>
    <col min="5302" max="5302" width="7.28515625" style="14" bestFit="1" customWidth="1"/>
    <col min="5303" max="5303" width="12.7109375" style="14" bestFit="1" customWidth="1"/>
    <col min="5304" max="5304" width="7.28515625" style="14" customWidth="1"/>
    <col min="5305" max="5305" width="12.7109375" style="14" bestFit="1" customWidth="1"/>
    <col min="5306" max="5306" width="7.28515625" style="14" customWidth="1"/>
    <col min="5307" max="5307" width="12.7109375" style="14" bestFit="1" customWidth="1"/>
    <col min="5308" max="5308" width="7.28515625" style="14" bestFit="1" customWidth="1"/>
    <col min="5309" max="5309" width="13" style="14" customWidth="1"/>
    <col min="5310" max="5310" width="7.28515625" style="14" customWidth="1"/>
    <col min="5311" max="5311" width="12.7109375" style="14" bestFit="1" customWidth="1"/>
    <col min="5312" max="5312" width="7.28515625" style="14" customWidth="1"/>
    <col min="5313" max="5313" width="12.7109375" style="14" bestFit="1" customWidth="1"/>
    <col min="5314" max="5314" width="7.28515625" style="14" customWidth="1"/>
    <col min="5315" max="5315" width="12.7109375" style="14" bestFit="1" customWidth="1"/>
    <col min="5316" max="5316" width="7.28515625" style="14" customWidth="1"/>
    <col min="5317" max="5317" width="12.7109375" style="14" bestFit="1" customWidth="1"/>
    <col min="5318" max="5318" width="7.28515625" style="14" bestFit="1" customWidth="1"/>
    <col min="5319" max="5319" width="12.7109375" style="14" bestFit="1" customWidth="1"/>
    <col min="5320" max="5320" width="7.28515625" style="14" bestFit="1" customWidth="1"/>
    <col min="5321" max="5321" width="12.7109375" style="14" bestFit="1" customWidth="1"/>
    <col min="5322" max="5322" width="7.28515625" style="14" bestFit="1" customWidth="1"/>
    <col min="5323" max="5323" width="12.7109375" style="14" bestFit="1" customWidth="1"/>
    <col min="5324" max="5324" width="7.28515625" style="14" bestFit="1" customWidth="1"/>
    <col min="5325" max="5325" width="12.7109375" style="14" bestFit="1" customWidth="1"/>
    <col min="5326" max="5326" width="7.28515625" style="14" bestFit="1" customWidth="1"/>
    <col min="5327" max="5327" width="12.7109375" style="14" bestFit="1" customWidth="1"/>
    <col min="5328" max="5328" width="9.7109375" style="14" bestFit="1" customWidth="1"/>
    <col min="5329" max="5329" width="14.28515625" style="14" bestFit="1" customWidth="1"/>
    <col min="5330" max="5330" width="7.28515625" style="14" customWidth="1"/>
    <col min="5331" max="5331" width="11.7109375" style="14" bestFit="1" customWidth="1"/>
    <col min="5332" max="5332" width="7.28515625" style="14" customWidth="1"/>
    <col min="5333" max="5333" width="11.7109375" style="14" bestFit="1" customWidth="1"/>
    <col min="5334" max="5334" width="7.28515625" style="14" customWidth="1"/>
    <col min="5335" max="5335" width="11.7109375" style="14" bestFit="1" customWidth="1"/>
    <col min="5336" max="5336" width="7.28515625" style="14" customWidth="1"/>
    <col min="5337" max="5337" width="11.7109375" style="14" bestFit="1" customWidth="1"/>
    <col min="5338" max="5338" width="7.28515625" style="14" bestFit="1" customWidth="1"/>
    <col min="5339" max="5339" width="12.710937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customWidth="1"/>
    <col min="5345" max="5345" width="11.7109375" style="14" bestFit="1" customWidth="1"/>
    <col min="5346" max="5346" width="7.28515625" style="14" customWidth="1"/>
    <col min="5347" max="5347" width="11.7109375" style="14" bestFit="1" customWidth="1"/>
    <col min="5348" max="5348" width="7.28515625" style="14" bestFit="1" customWidth="1"/>
    <col min="5349" max="5349" width="12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customWidth="1"/>
    <col min="5355" max="5355" width="11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bestFit="1" customWidth="1"/>
    <col min="5359" max="5359" width="12.7109375" style="14" bestFit="1" customWidth="1"/>
    <col min="5360" max="5360" width="7.28515625" style="14" customWidth="1"/>
    <col min="5361" max="5361" width="12.7109375" style="14" bestFit="1" customWidth="1"/>
    <col min="5362" max="5362" width="7.28515625" style="14" customWidth="1"/>
    <col min="5363" max="5363" width="12.7109375" style="14" bestFit="1" customWidth="1"/>
    <col min="5364" max="5364" width="7.28515625" style="14" customWidth="1"/>
    <col min="5365" max="5365" width="12.7109375" style="14" bestFit="1" customWidth="1"/>
    <col min="5366" max="5366" width="7.28515625" style="14" customWidth="1"/>
    <col min="5367" max="5367" width="12.7109375" style="14" bestFit="1" customWidth="1"/>
    <col min="5368" max="5368" width="7.28515625" style="14" customWidth="1"/>
    <col min="5369" max="5369" width="12.7109375" style="14" bestFit="1" customWidth="1"/>
    <col min="5370" max="5370" width="7.28515625" style="14" bestFit="1" customWidth="1"/>
    <col min="5371" max="5371" width="11.7109375" style="14" bestFit="1" customWidth="1"/>
    <col min="5372" max="5372" width="7.28515625" style="14" bestFit="1" customWidth="1"/>
    <col min="5373" max="5373" width="11.7109375" style="14" bestFit="1" customWidth="1"/>
    <col min="5374" max="5374" width="7.28515625" style="14" bestFit="1" customWidth="1"/>
    <col min="5375" max="5375" width="11.7109375" style="14" bestFit="1" customWidth="1"/>
    <col min="5376" max="5376" width="7.28515625" style="14" bestFit="1" customWidth="1"/>
    <col min="5377" max="5377" width="11.7109375" style="14" bestFit="1" customWidth="1"/>
    <col min="5378" max="5378" width="7.28515625" style="14" bestFit="1" customWidth="1"/>
    <col min="5379" max="5379" width="12.7109375" style="14" bestFit="1" customWidth="1"/>
    <col min="5380" max="5380" width="7.28515625" style="14" bestFit="1" customWidth="1"/>
    <col min="5381" max="5381" width="11.7109375" style="14" bestFit="1" customWidth="1"/>
    <col min="5382" max="5382" width="7.28515625" style="14" bestFit="1" customWidth="1"/>
    <col min="5383" max="5383" width="11.7109375" style="14" bestFit="1" customWidth="1"/>
    <col min="5384" max="5384" width="7.28515625" style="14" bestFit="1" customWidth="1"/>
    <col min="5385" max="5385" width="11.7109375" style="14" bestFit="1" customWidth="1"/>
    <col min="5386" max="5386" width="7.28515625" style="14" bestFit="1" customWidth="1"/>
    <col min="5387" max="5387" width="11.7109375" style="14" bestFit="1" customWidth="1"/>
    <col min="5388" max="5388" width="7.28515625" style="14" bestFit="1" customWidth="1"/>
    <col min="5389" max="5389" width="12.7109375" style="14" bestFit="1" customWidth="1"/>
    <col min="5390" max="5390" width="7.28515625" style="14" bestFit="1" customWidth="1"/>
    <col min="5391" max="5391" width="11.7109375" style="14" customWidth="1"/>
    <col min="5392" max="5392" width="7.28515625" style="14" bestFit="1" customWidth="1"/>
    <col min="5393" max="5393" width="11.7109375" style="14" customWidth="1"/>
    <col min="5394" max="5394" width="7.28515625" style="14" bestFit="1" customWidth="1"/>
    <col min="5395" max="5395" width="11.7109375" style="14" bestFit="1" customWidth="1"/>
    <col min="5396" max="5396" width="7.28515625" style="14" bestFit="1" customWidth="1"/>
    <col min="5397" max="5397" width="11.7109375" style="14" bestFit="1" customWidth="1"/>
    <col min="5398" max="5398" width="7.28515625" style="14" bestFit="1" customWidth="1"/>
    <col min="5399" max="5399" width="12.7109375" style="14" bestFit="1" customWidth="1"/>
    <col min="5400" max="5400" width="7.28515625" style="14" bestFit="1" customWidth="1"/>
    <col min="5401" max="5401" width="12.7109375" style="14" bestFit="1" customWidth="1"/>
    <col min="5402" max="5402" width="7.28515625" style="14" bestFit="1" customWidth="1"/>
    <col min="5403" max="5403" width="12.7109375" style="14" bestFit="1" customWidth="1"/>
    <col min="5404" max="5404" width="7.28515625" style="14" bestFit="1" customWidth="1"/>
    <col min="5405" max="5405" width="12.7109375" style="14" bestFit="1" customWidth="1"/>
    <col min="5406" max="5406" width="7.28515625" style="14" bestFit="1" customWidth="1"/>
    <col min="5407" max="5407" width="12.7109375" style="14" bestFit="1" customWidth="1"/>
    <col min="5408" max="5408" width="10.85546875" style="14" bestFit="1" customWidth="1"/>
    <col min="5409" max="5409" width="13" style="14" bestFit="1" customWidth="1"/>
    <col min="5410" max="5410" width="7.28515625" style="14" customWidth="1"/>
    <col min="5411" max="5411" width="11.7109375" style="14" bestFit="1" customWidth="1"/>
    <col min="5412" max="5412" width="7.28515625" style="14" customWidth="1"/>
    <col min="5413" max="5413" width="11.7109375" style="14" bestFit="1" customWidth="1"/>
    <col min="5414" max="5414" width="7.28515625" style="14" customWidth="1"/>
    <col min="5415" max="5415" width="11.7109375" style="14" bestFit="1" customWidth="1"/>
    <col min="5416" max="5416" width="7.28515625" style="14" customWidth="1"/>
    <col min="5417" max="5417" width="11.7109375" style="14" bestFit="1" customWidth="1"/>
    <col min="5418" max="5418" width="7.28515625" style="14" bestFit="1" customWidth="1"/>
    <col min="5419" max="5419" width="12.7109375" style="14" bestFit="1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1.7109375" style="14" bestFit="1" customWidth="1"/>
    <col min="5424" max="5424" width="7.28515625" style="14" customWidth="1"/>
    <col min="5425" max="5425" width="11.7109375" style="14" bestFit="1" customWidth="1"/>
    <col min="5426" max="5426" width="7.28515625" style="14" customWidth="1"/>
    <col min="5427" max="5427" width="11.7109375" style="14" bestFit="1" customWidth="1"/>
    <col min="5428" max="5428" width="7.28515625" style="14" bestFit="1" customWidth="1"/>
    <col min="5429" max="5429" width="12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bestFit="1" customWidth="1"/>
    <col min="5439" max="5439" width="12.7109375" style="14" bestFit="1" customWidth="1"/>
    <col min="5440" max="5440" width="7.85546875" style="14" bestFit="1" customWidth="1"/>
    <col min="5441" max="5441" width="12.7109375" style="14" bestFit="1" customWidth="1"/>
    <col min="5442" max="5442" width="7.28515625" style="14" customWidth="1"/>
    <col min="5443" max="5443" width="12.7109375" style="14" bestFit="1" customWidth="1"/>
    <col min="5444" max="5444" width="7.28515625" style="14" customWidth="1"/>
    <col min="5445" max="5445" width="12.7109375" style="14" bestFit="1" customWidth="1"/>
    <col min="5446" max="5446" width="7.28515625" style="14" customWidth="1"/>
    <col min="5447" max="5447" width="13" style="14" customWidth="1"/>
    <col min="5448" max="5448" width="8.7109375" style="14" customWidth="1"/>
    <col min="5449" max="5449" width="16.2851562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0.85546875" style="14" bestFit="1" customWidth="1"/>
    <col min="5456" max="5456" width="7.28515625" style="14" customWidth="1"/>
    <col min="5457" max="5457" width="10.85546875" style="14" bestFit="1" customWidth="1"/>
    <col min="5458" max="5458" width="9.42578125" style="14" bestFit="1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customWidth="1"/>
    <col min="5465" max="5465" width="11.7109375" style="14" customWidth="1"/>
    <col min="5466" max="5466" width="7.28515625" style="14" customWidth="1"/>
    <col min="5467" max="5467" width="11.7109375" style="14" bestFit="1" customWidth="1"/>
    <col min="5468" max="5468" width="9.42578125" style="14" bestFit="1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1.7109375" style="14" bestFit="1" customWidth="1"/>
    <col min="5474" max="5474" width="7.28515625" style="14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9.42578125" style="14" bestFit="1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2" style="14" customWidth="1"/>
    <col min="5486" max="5486" width="7.28515625" style="14" customWidth="1"/>
    <col min="5487" max="5487" width="11.7109375" style="14" bestFit="1" customWidth="1"/>
    <col min="5488" max="5488" width="7.28515625" style="14" customWidth="1"/>
    <col min="5489" max="5489" width="13" style="14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bestFit="1" customWidth="1"/>
    <col min="5499" max="5499" width="12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bestFit="1" customWidth="1"/>
    <col min="5509" max="5509" width="12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1.7109375" style="14" customWidth="1"/>
    <col min="5516" max="5516" width="7.28515625" style="14" customWidth="1"/>
    <col min="5517" max="5517" width="11.7109375" style="14" customWidth="1"/>
    <col min="5518" max="5518" width="7.28515625" style="14" bestFit="1" customWidth="1"/>
    <col min="5519" max="5519" width="12.7109375" style="14" bestFit="1" customWidth="1"/>
    <col min="5520" max="5520" width="7.28515625" style="14" customWidth="1"/>
    <col min="5521" max="5521" width="11.7109375" style="14" customWidth="1"/>
    <col min="5522" max="5522" width="7.28515625" style="14" customWidth="1"/>
    <col min="5523" max="5523" width="11.7109375" style="14" customWidth="1"/>
    <col min="5524" max="5524" width="7.28515625" style="14" customWidth="1"/>
    <col min="5525" max="5525" width="11.7109375" style="14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2.7109375" style="14" bestFit="1" customWidth="1"/>
    <col min="5530" max="5530" width="16.28515625" style="14" bestFit="1" customWidth="1"/>
    <col min="5531" max="5533" width="14.5703125" style="14" customWidth="1"/>
    <col min="5534" max="5535" width="15.28515625" style="14" bestFit="1" customWidth="1"/>
    <col min="5536" max="5537" width="14.5703125" style="14" customWidth="1"/>
    <col min="5538" max="5538" width="15.28515625" style="14" bestFit="1" customWidth="1"/>
    <col min="5539" max="5540" width="14.5703125" style="14" customWidth="1"/>
    <col min="5541" max="5541" width="15.28515625" style="14" bestFit="1" customWidth="1"/>
    <col min="5542" max="5543" width="15.28515625" style="14"/>
    <col min="5544" max="5544" width="3.42578125" style="14" bestFit="1" customWidth="1"/>
    <col min="5545" max="5545" width="54.5703125" style="14" customWidth="1"/>
    <col min="5546" max="5546" width="7.28515625" style="14" customWidth="1"/>
    <col min="5547" max="5547" width="12.7109375" style="14" bestFit="1" customWidth="1"/>
    <col min="5548" max="5548" width="7.28515625" style="14" customWidth="1"/>
    <col min="5549" max="5549" width="12.7109375" style="14" bestFit="1" customWidth="1"/>
    <col min="5550" max="5550" width="7.28515625" style="14" customWidth="1"/>
    <col min="5551" max="5551" width="12.7109375" style="14" bestFit="1" customWidth="1"/>
    <col min="5552" max="5552" width="7.28515625" style="14" customWidth="1"/>
    <col min="5553" max="5553" width="12.7109375" style="14" bestFit="1" customWidth="1"/>
    <col min="5554" max="5554" width="7.28515625" style="14" bestFit="1" customWidth="1"/>
    <col min="5555" max="5555" width="12.7109375" style="14" bestFit="1" customWidth="1"/>
    <col min="5556" max="5556" width="7.28515625" style="14" customWidth="1"/>
    <col min="5557" max="5557" width="12.7109375" style="14" bestFit="1" customWidth="1"/>
    <col min="5558" max="5558" width="7.28515625" style="14" bestFit="1" customWidth="1"/>
    <col min="5559" max="5559" width="12.7109375" style="14" bestFit="1" customWidth="1"/>
    <col min="5560" max="5560" width="7.28515625" style="14" customWidth="1"/>
    <col min="5561" max="5561" width="12.7109375" style="14" bestFit="1" customWidth="1"/>
    <col min="5562" max="5562" width="7.28515625" style="14" customWidth="1"/>
    <col min="5563" max="5563" width="12.7109375" style="14" bestFit="1" customWidth="1"/>
    <col min="5564" max="5564" width="7.28515625" style="14" bestFit="1" customWidth="1"/>
    <col min="5565" max="5565" width="13" style="14" customWidth="1"/>
    <col min="5566" max="5566" width="7.28515625" style="14" customWidth="1"/>
    <col min="5567" max="5567" width="12.7109375" style="14" bestFit="1" customWidth="1"/>
    <col min="5568" max="5568" width="7.28515625" style="14" customWidth="1"/>
    <col min="5569" max="5569" width="12.7109375" style="14" bestFit="1" customWidth="1"/>
    <col min="5570" max="5570" width="7.28515625" style="14" customWidth="1"/>
    <col min="5571" max="5571" width="12.7109375" style="14" bestFit="1" customWidth="1"/>
    <col min="5572" max="5572" width="7.28515625" style="14" customWidth="1"/>
    <col min="5573" max="5573" width="12.7109375" style="14" bestFit="1" customWidth="1"/>
    <col min="5574" max="5574" width="7.28515625" style="14" bestFit="1" customWidth="1"/>
    <col min="5575" max="5575" width="12.7109375" style="14" bestFit="1" customWidth="1"/>
    <col min="5576" max="5576" width="7.28515625" style="14" bestFit="1" customWidth="1"/>
    <col min="5577" max="5577" width="12.7109375" style="14" bestFit="1" customWidth="1"/>
    <col min="5578" max="5578" width="7.28515625" style="14" bestFit="1" customWidth="1"/>
    <col min="5579" max="5579" width="12.7109375" style="14" bestFit="1" customWidth="1"/>
    <col min="5580" max="5580" width="7.28515625" style="14" bestFit="1" customWidth="1"/>
    <col min="5581" max="5581" width="12.7109375" style="14" bestFit="1" customWidth="1"/>
    <col min="5582" max="5582" width="7.28515625" style="14" bestFit="1" customWidth="1"/>
    <col min="5583" max="5583" width="12.7109375" style="14" bestFit="1" customWidth="1"/>
    <col min="5584" max="5584" width="9.7109375" style="14" bestFit="1" customWidth="1"/>
    <col min="5585" max="5585" width="14.28515625" style="14" bestFit="1" customWidth="1"/>
    <col min="5586" max="5586" width="7.28515625" style="14" customWidth="1"/>
    <col min="5587" max="5587" width="11.7109375" style="14" bestFit="1" customWidth="1"/>
    <col min="5588" max="5588" width="7.28515625" style="14" customWidth="1"/>
    <col min="5589" max="5589" width="11.7109375" style="14" bestFit="1" customWidth="1"/>
    <col min="5590" max="5590" width="7.28515625" style="14" customWidth="1"/>
    <col min="5591" max="5591" width="11.7109375" style="14" bestFit="1" customWidth="1"/>
    <col min="5592" max="5592" width="7.28515625" style="14" customWidth="1"/>
    <col min="5593" max="5593" width="11.7109375" style="14" bestFit="1" customWidth="1"/>
    <col min="5594" max="5594" width="7.28515625" style="14" bestFit="1" customWidth="1"/>
    <col min="5595" max="5595" width="12.710937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customWidth="1"/>
    <col min="5601" max="5601" width="11.7109375" style="14" bestFit="1" customWidth="1"/>
    <col min="5602" max="5602" width="7.28515625" style="14" customWidth="1"/>
    <col min="5603" max="5603" width="11.7109375" style="14" bestFit="1" customWidth="1"/>
    <col min="5604" max="5604" width="7.28515625" style="14" bestFit="1" customWidth="1"/>
    <col min="5605" max="5605" width="12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customWidth="1"/>
    <col min="5611" max="5611" width="11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bestFit="1" customWidth="1"/>
    <col min="5615" max="5615" width="12.7109375" style="14" bestFit="1" customWidth="1"/>
    <col min="5616" max="5616" width="7.28515625" style="14" customWidth="1"/>
    <col min="5617" max="5617" width="12.7109375" style="14" bestFit="1" customWidth="1"/>
    <col min="5618" max="5618" width="7.28515625" style="14" customWidth="1"/>
    <col min="5619" max="5619" width="12.7109375" style="14" bestFit="1" customWidth="1"/>
    <col min="5620" max="5620" width="7.28515625" style="14" customWidth="1"/>
    <col min="5621" max="5621" width="12.7109375" style="14" bestFit="1" customWidth="1"/>
    <col min="5622" max="5622" width="7.28515625" style="14" customWidth="1"/>
    <col min="5623" max="5623" width="12.7109375" style="14" bestFit="1" customWidth="1"/>
    <col min="5624" max="5624" width="7.28515625" style="14" customWidth="1"/>
    <col min="5625" max="5625" width="12.7109375" style="14" bestFit="1" customWidth="1"/>
    <col min="5626" max="5626" width="7.28515625" style="14" bestFit="1" customWidth="1"/>
    <col min="5627" max="5627" width="11.7109375" style="14" bestFit="1" customWidth="1"/>
    <col min="5628" max="5628" width="7.28515625" style="14" bestFit="1" customWidth="1"/>
    <col min="5629" max="5629" width="11.7109375" style="14" bestFit="1" customWidth="1"/>
    <col min="5630" max="5630" width="7.28515625" style="14" bestFit="1" customWidth="1"/>
    <col min="5631" max="5631" width="11.7109375" style="14" bestFit="1" customWidth="1"/>
    <col min="5632" max="5632" width="7.28515625" style="14" bestFit="1" customWidth="1"/>
    <col min="5633" max="5633" width="11.7109375" style="14" bestFit="1" customWidth="1"/>
    <col min="5634" max="5634" width="7.28515625" style="14" bestFit="1" customWidth="1"/>
    <col min="5635" max="5635" width="12.7109375" style="14" bestFit="1" customWidth="1"/>
    <col min="5636" max="5636" width="7.28515625" style="14" bestFit="1" customWidth="1"/>
    <col min="5637" max="5637" width="11.7109375" style="14" bestFit="1" customWidth="1"/>
    <col min="5638" max="5638" width="7.28515625" style="14" bestFit="1" customWidth="1"/>
    <col min="5639" max="5639" width="11.7109375" style="14" bestFit="1" customWidth="1"/>
    <col min="5640" max="5640" width="7.28515625" style="14" bestFit="1" customWidth="1"/>
    <col min="5641" max="5641" width="11.7109375" style="14" bestFit="1" customWidth="1"/>
    <col min="5642" max="5642" width="7.28515625" style="14" bestFit="1" customWidth="1"/>
    <col min="5643" max="5643" width="11.7109375" style="14" bestFit="1" customWidth="1"/>
    <col min="5644" max="5644" width="7.28515625" style="14" bestFit="1" customWidth="1"/>
    <col min="5645" max="5645" width="12.7109375" style="14" bestFit="1" customWidth="1"/>
    <col min="5646" max="5646" width="7.28515625" style="14" bestFit="1" customWidth="1"/>
    <col min="5647" max="5647" width="11.7109375" style="14" customWidth="1"/>
    <col min="5648" max="5648" width="7.28515625" style="14" bestFit="1" customWidth="1"/>
    <col min="5649" max="5649" width="11.7109375" style="14" customWidth="1"/>
    <col min="5650" max="5650" width="7.28515625" style="14" bestFit="1" customWidth="1"/>
    <col min="5651" max="5651" width="11.7109375" style="14" bestFit="1" customWidth="1"/>
    <col min="5652" max="5652" width="7.28515625" style="14" bestFit="1" customWidth="1"/>
    <col min="5653" max="5653" width="11.7109375" style="14" bestFit="1" customWidth="1"/>
    <col min="5654" max="5654" width="7.28515625" style="14" bestFit="1" customWidth="1"/>
    <col min="5655" max="5655" width="12.7109375" style="14" bestFit="1" customWidth="1"/>
    <col min="5656" max="5656" width="7.28515625" style="14" bestFit="1" customWidth="1"/>
    <col min="5657" max="5657" width="12.7109375" style="14" bestFit="1" customWidth="1"/>
    <col min="5658" max="5658" width="7.28515625" style="14" bestFit="1" customWidth="1"/>
    <col min="5659" max="5659" width="12.7109375" style="14" bestFit="1" customWidth="1"/>
    <col min="5660" max="5660" width="7.28515625" style="14" bestFit="1" customWidth="1"/>
    <col min="5661" max="5661" width="12.7109375" style="14" bestFit="1" customWidth="1"/>
    <col min="5662" max="5662" width="7.28515625" style="14" bestFit="1" customWidth="1"/>
    <col min="5663" max="5663" width="12.7109375" style="14" bestFit="1" customWidth="1"/>
    <col min="5664" max="5664" width="10.85546875" style="14" bestFit="1" customWidth="1"/>
    <col min="5665" max="5665" width="13" style="14" bestFit="1" customWidth="1"/>
    <col min="5666" max="5666" width="7.28515625" style="14" customWidth="1"/>
    <col min="5667" max="5667" width="11.7109375" style="14" bestFit="1" customWidth="1"/>
    <col min="5668" max="5668" width="7.28515625" style="14" customWidth="1"/>
    <col min="5669" max="5669" width="11.7109375" style="14" bestFit="1" customWidth="1"/>
    <col min="5670" max="5670" width="7.28515625" style="14" customWidth="1"/>
    <col min="5671" max="5671" width="11.7109375" style="14" bestFit="1" customWidth="1"/>
    <col min="5672" max="5672" width="7.28515625" style="14" customWidth="1"/>
    <col min="5673" max="5673" width="11.7109375" style="14" bestFit="1" customWidth="1"/>
    <col min="5674" max="5674" width="7.28515625" style="14" bestFit="1" customWidth="1"/>
    <col min="5675" max="5675" width="12.7109375" style="14" bestFit="1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1.7109375" style="14" bestFit="1" customWidth="1"/>
    <col min="5680" max="5680" width="7.28515625" style="14" customWidth="1"/>
    <col min="5681" max="5681" width="11.7109375" style="14" bestFit="1" customWidth="1"/>
    <col min="5682" max="5682" width="7.28515625" style="14" customWidth="1"/>
    <col min="5683" max="5683" width="11.7109375" style="14" bestFit="1" customWidth="1"/>
    <col min="5684" max="5684" width="7.28515625" style="14" bestFit="1" customWidth="1"/>
    <col min="5685" max="5685" width="12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bestFit="1" customWidth="1"/>
    <col min="5695" max="5695" width="12.7109375" style="14" bestFit="1" customWidth="1"/>
    <col min="5696" max="5696" width="7.85546875" style="14" bestFit="1" customWidth="1"/>
    <col min="5697" max="5697" width="12.7109375" style="14" bestFit="1" customWidth="1"/>
    <col min="5698" max="5698" width="7.28515625" style="14" customWidth="1"/>
    <col min="5699" max="5699" width="12.7109375" style="14" bestFit="1" customWidth="1"/>
    <col min="5700" max="5700" width="7.28515625" style="14" customWidth="1"/>
    <col min="5701" max="5701" width="12.7109375" style="14" bestFit="1" customWidth="1"/>
    <col min="5702" max="5702" width="7.28515625" style="14" customWidth="1"/>
    <col min="5703" max="5703" width="13" style="14" customWidth="1"/>
    <col min="5704" max="5704" width="8.7109375" style="14" customWidth="1"/>
    <col min="5705" max="5705" width="16.2851562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0.85546875" style="14" bestFit="1" customWidth="1"/>
    <col min="5712" max="5712" width="7.28515625" style="14" customWidth="1"/>
    <col min="5713" max="5713" width="10.85546875" style="14" bestFit="1" customWidth="1"/>
    <col min="5714" max="5714" width="9.42578125" style="14" bestFit="1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customWidth="1"/>
    <col min="5721" max="5721" width="11.7109375" style="14" customWidth="1"/>
    <col min="5722" max="5722" width="7.28515625" style="14" customWidth="1"/>
    <col min="5723" max="5723" width="11.7109375" style="14" bestFit="1" customWidth="1"/>
    <col min="5724" max="5724" width="9.42578125" style="14" bestFit="1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1.7109375" style="14" bestFit="1" customWidth="1"/>
    <col min="5730" max="5730" width="7.28515625" style="14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9.42578125" style="14" bestFit="1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2" style="14" customWidth="1"/>
    <col min="5742" max="5742" width="7.28515625" style="14" customWidth="1"/>
    <col min="5743" max="5743" width="11.7109375" style="14" bestFit="1" customWidth="1"/>
    <col min="5744" max="5744" width="7.28515625" style="14" customWidth="1"/>
    <col min="5745" max="5745" width="13" style="14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bestFit="1" customWidth="1"/>
    <col min="5755" max="5755" width="12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bestFit="1" customWidth="1"/>
    <col min="5765" max="5765" width="12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1.7109375" style="14" customWidth="1"/>
    <col min="5772" max="5772" width="7.28515625" style="14" customWidth="1"/>
    <col min="5773" max="5773" width="11.7109375" style="14" customWidth="1"/>
    <col min="5774" max="5774" width="7.28515625" style="14" bestFit="1" customWidth="1"/>
    <col min="5775" max="5775" width="12.7109375" style="14" bestFit="1" customWidth="1"/>
    <col min="5776" max="5776" width="7.28515625" style="14" customWidth="1"/>
    <col min="5777" max="5777" width="11.7109375" style="14" customWidth="1"/>
    <col min="5778" max="5778" width="7.28515625" style="14" customWidth="1"/>
    <col min="5779" max="5779" width="11.7109375" style="14" customWidth="1"/>
    <col min="5780" max="5780" width="7.28515625" style="14" customWidth="1"/>
    <col min="5781" max="5781" width="11.7109375" style="14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2.7109375" style="14" bestFit="1" customWidth="1"/>
    <col min="5786" max="5786" width="16.28515625" style="14" bestFit="1" customWidth="1"/>
    <col min="5787" max="5789" width="14.5703125" style="14" customWidth="1"/>
    <col min="5790" max="5791" width="15.28515625" style="14" bestFit="1" customWidth="1"/>
    <col min="5792" max="5793" width="14.5703125" style="14" customWidth="1"/>
    <col min="5794" max="5794" width="15.28515625" style="14" bestFit="1" customWidth="1"/>
    <col min="5795" max="5796" width="14.5703125" style="14" customWidth="1"/>
    <col min="5797" max="5797" width="15.28515625" style="14" bestFit="1" customWidth="1"/>
    <col min="5798" max="5799" width="15.28515625" style="14"/>
    <col min="5800" max="5800" width="3.42578125" style="14" bestFit="1" customWidth="1"/>
    <col min="5801" max="5801" width="54.5703125" style="14" customWidth="1"/>
    <col min="5802" max="5802" width="7.28515625" style="14" customWidth="1"/>
    <col min="5803" max="5803" width="12.7109375" style="14" bestFit="1" customWidth="1"/>
    <col min="5804" max="5804" width="7.28515625" style="14" customWidth="1"/>
    <col min="5805" max="5805" width="12.7109375" style="14" bestFit="1" customWidth="1"/>
    <col min="5806" max="5806" width="7.28515625" style="14" customWidth="1"/>
    <col min="5807" max="5807" width="12.7109375" style="14" bestFit="1" customWidth="1"/>
    <col min="5808" max="5808" width="7.28515625" style="14" customWidth="1"/>
    <col min="5809" max="5809" width="12.7109375" style="14" bestFit="1" customWidth="1"/>
    <col min="5810" max="5810" width="7.28515625" style="14" bestFit="1" customWidth="1"/>
    <col min="5811" max="5811" width="12.7109375" style="14" bestFit="1" customWidth="1"/>
    <col min="5812" max="5812" width="7.28515625" style="14" customWidth="1"/>
    <col min="5813" max="5813" width="12.7109375" style="14" bestFit="1" customWidth="1"/>
    <col min="5814" max="5814" width="7.28515625" style="14" bestFit="1" customWidth="1"/>
    <col min="5815" max="5815" width="12.7109375" style="14" bestFit="1" customWidth="1"/>
    <col min="5816" max="5816" width="7.28515625" style="14" customWidth="1"/>
    <col min="5817" max="5817" width="12.7109375" style="14" bestFit="1" customWidth="1"/>
    <col min="5818" max="5818" width="7.28515625" style="14" customWidth="1"/>
    <col min="5819" max="5819" width="12.7109375" style="14" bestFit="1" customWidth="1"/>
    <col min="5820" max="5820" width="7.28515625" style="14" bestFit="1" customWidth="1"/>
    <col min="5821" max="5821" width="13" style="14" customWidth="1"/>
    <col min="5822" max="5822" width="7.28515625" style="14" customWidth="1"/>
    <col min="5823" max="5823" width="12.7109375" style="14" bestFit="1" customWidth="1"/>
    <col min="5824" max="5824" width="7.28515625" style="14" customWidth="1"/>
    <col min="5825" max="5825" width="12.7109375" style="14" bestFit="1" customWidth="1"/>
    <col min="5826" max="5826" width="7.28515625" style="14" customWidth="1"/>
    <col min="5827" max="5827" width="12.7109375" style="14" bestFit="1" customWidth="1"/>
    <col min="5828" max="5828" width="7.28515625" style="14" customWidth="1"/>
    <col min="5829" max="5829" width="12.7109375" style="14" bestFit="1" customWidth="1"/>
    <col min="5830" max="5830" width="7.28515625" style="14" bestFit="1" customWidth="1"/>
    <col min="5831" max="5831" width="12.7109375" style="14" bestFit="1" customWidth="1"/>
    <col min="5832" max="5832" width="7.28515625" style="14" bestFit="1" customWidth="1"/>
    <col min="5833" max="5833" width="12.7109375" style="14" bestFit="1" customWidth="1"/>
    <col min="5834" max="5834" width="7.28515625" style="14" bestFit="1" customWidth="1"/>
    <col min="5835" max="5835" width="12.7109375" style="14" bestFit="1" customWidth="1"/>
    <col min="5836" max="5836" width="7.28515625" style="14" bestFit="1" customWidth="1"/>
    <col min="5837" max="5837" width="12.7109375" style="14" bestFit="1" customWidth="1"/>
    <col min="5838" max="5838" width="7.28515625" style="14" bestFit="1" customWidth="1"/>
    <col min="5839" max="5839" width="12.7109375" style="14" bestFit="1" customWidth="1"/>
    <col min="5840" max="5840" width="9.7109375" style="14" bestFit="1" customWidth="1"/>
    <col min="5841" max="5841" width="14.28515625" style="14" bestFit="1" customWidth="1"/>
    <col min="5842" max="5842" width="7.28515625" style="14" customWidth="1"/>
    <col min="5843" max="5843" width="11.7109375" style="14" bestFit="1" customWidth="1"/>
    <col min="5844" max="5844" width="7.28515625" style="14" customWidth="1"/>
    <col min="5845" max="5845" width="11.7109375" style="14" bestFit="1" customWidth="1"/>
    <col min="5846" max="5846" width="7.28515625" style="14" customWidth="1"/>
    <col min="5847" max="5847" width="11.7109375" style="14" bestFit="1" customWidth="1"/>
    <col min="5848" max="5848" width="7.28515625" style="14" customWidth="1"/>
    <col min="5849" max="5849" width="11.7109375" style="14" bestFit="1" customWidth="1"/>
    <col min="5850" max="5850" width="7.28515625" style="14" bestFit="1" customWidth="1"/>
    <col min="5851" max="5851" width="12.710937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customWidth="1"/>
    <col min="5857" max="5857" width="11.7109375" style="14" bestFit="1" customWidth="1"/>
    <col min="5858" max="5858" width="7.28515625" style="14" customWidth="1"/>
    <col min="5859" max="5859" width="11.7109375" style="14" bestFit="1" customWidth="1"/>
    <col min="5860" max="5860" width="7.28515625" style="14" bestFit="1" customWidth="1"/>
    <col min="5861" max="5861" width="12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customWidth="1"/>
    <col min="5867" max="5867" width="11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bestFit="1" customWidth="1"/>
    <col min="5871" max="5871" width="12.7109375" style="14" bestFit="1" customWidth="1"/>
    <col min="5872" max="5872" width="7.28515625" style="14" customWidth="1"/>
    <col min="5873" max="5873" width="12.7109375" style="14" bestFit="1" customWidth="1"/>
    <col min="5874" max="5874" width="7.28515625" style="14" customWidth="1"/>
    <col min="5875" max="5875" width="12.7109375" style="14" bestFit="1" customWidth="1"/>
    <col min="5876" max="5876" width="7.28515625" style="14" customWidth="1"/>
    <col min="5877" max="5877" width="12.7109375" style="14" bestFit="1" customWidth="1"/>
    <col min="5878" max="5878" width="7.28515625" style="14" customWidth="1"/>
    <col min="5879" max="5879" width="12.7109375" style="14" bestFit="1" customWidth="1"/>
    <col min="5880" max="5880" width="7.28515625" style="14" customWidth="1"/>
    <col min="5881" max="5881" width="12.7109375" style="14" bestFit="1" customWidth="1"/>
    <col min="5882" max="5882" width="7.28515625" style="14" bestFit="1" customWidth="1"/>
    <col min="5883" max="5883" width="11.7109375" style="14" bestFit="1" customWidth="1"/>
    <col min="5884" max="5884" width="7.28515625" style="14" bestFit="1" customWidth="1"/>
    <col min="5885" max="5885" width="11.7109375" style="14" bestFit="1" customWidth="1"/>
    <col min="5886" max="5886" width="7.28515625" style="14" bestFit="1" customWidth="1"/>
    <col min="5887" max="5887" width="11.7109375" style="14" bestFit="1" customWidth="1"/>
    <col min="5888" max="5888" width="7.28515625" style="14" bestFit="1" customWidth="1"/>
    <col min="5889" max="5889" width="11.7109375" style="14" bestFit="1" customWidth="1"/>
    <col min="5890" max="5890" width="7.28515625" style="14" bestFit="1" customWidth="1"/>
    <col min="5891" max="5891" width="12.7109375" style="14" bestFit="1" customWidth="1"/>
    <col min="5892" max="5892" width="7.28515625" style="14" bestFit="1" customWidth="1"/>
    <col min="5893" max="5893" width="11.7109375" style="14" bestFit="1" customWidth="1"/>
    <col min="5894" max="5894" width="7.28515625" style="14" bestFit="1" customWidth="1"/>
    <col min="5895" max="5895" width="11.7109375" style="14" bestFit="1" customWidth="1"/>
    <col min="5896" max="5896" width="7.28515625" style="14" bestFit="1" customWidth="1"/>
    <col min="5897" max="5897" width="11.7109375" style="14" bestFit="1" customWidth="1"/>
    <col min="5898" max="5898" width="7.28515625" style="14" bestFit="1" customWidth="1"/>
    <col min="5899" max="5899" width="11.7109375" style="14" bestFit="1" customWidth="1"/>
    <col min="5900" max="5900" width="7.28515625" style="14" bestFit="1" customWidth="1"/>
    <col min="5901" max="5901" width="12.7109375" style="14" bestFit="1" customWidth="1"/>
    <col min="5902" max="5902" width="7.28515625" style="14" bestFit="1" customWidth="1"/>
    <col min="5903" max="5903" width="11.7109375" style="14" customWidth="1"/>
    <col min="5904" max="5904" width="7.28515625" style="14" bestFit="1" customWidth="1"/>
    <col min="5905" max="5905" width="11.7109375" style="14" customWidth="1"/>
    <col min="5906" max="5906" width="7.28515625" style="14" bestFit="1" customWidth="1"/>
    <col min="5907" max="5907" width="11.7109375" style="14" bestFit="1" customWidth="1"/>
    <col min="5908" max="5908" width="7.28515625" style="14" bestFit="1" customWidth="1"/>
    <col min="5909" max="5909" width="11.7109375" style="14" bestFit="1" customWidth="1"/>
    <col min="5910" max="5910" width="7.28515625" style="14" bestFit="1" customWidth="1"/>
    <col min="5911" max="5911" width="12.7109375" style="14" bestFit="1" customWidth="1"/>
    <col min="5912" max="5912" width="7.28515625" style="14" bestFit="1" customWidth="1"/>
    <col min="5913" max="5913" width="12.7109375" style="14" bestFit="1" customWidth="1"/>
    <col min="5914" max="5914" width="7.28515625" style="14" bestFit="1" customWidth="1"/>
    <col min="5915" max="5915" width="12.7109375" style="14" bestFit="1" customWidth="1"/>
    <col min="5916" max="5916" width="7.28515625" style="14" bestFit="1" customWidth="1"/>
    <col min="5917" max="5917" width="12.7109375" style="14" bestFit="1" customWidth="1"/>
    <col min="5918" max="5918" width="7.28515625" style="14" bestFit="1" customWidth="1"/>
    <col min="5919" max="5919" width="12.7109375" style="14" bestFit="1" customWidth="1"/>
    <col min="5920" max="5920" width="10.85546875" style="14" bestFit="1" customWidth="1"/>
    <col min="5921" max="5921" width="13" style="14" bestFit="1" customWidth="1"/>
    <col min="5922" max="5922" width="7.28515625" style="14" customWidth="1"/>
    <col min="5923" max="5923" width="11.7109375" style="14" bestFit="1" customWidth="1"/>
    <col min="5924" max="5924" width="7.28515625" style="14" customWidth="1"/>
    <col min="5925" max="5925" width="11.7109375" style="14" bestFit="1" customWidth="1"/>
    <col min="5926" max="5926" width="7.28515625" style="14" customWidth="1"/>
    <col min="5927" max="5927" width="11.7109375" style="14" bestFit="1" customWidth="1"/>
    <col min="5928" max="5928" width="7.28515625" style="14" customWidth="1"/>
    <col min="5929" max="5929" width="11.7109375" style="14" bestFit="1" customWidth="1"/>
    <col min="5930" max="5930" width="7.28515625" style="14" bestFit="1" customWidth="1"/>
    <col min="5931" max="5931" width="12.7109375" style="14" bestFit="1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1.7109375" style="14" bestFit="1" customWidth="1"/>
    <col min="5936" max="5936" width="7.28515625" style="14" customWidth="1"/>
    <col min="5937" max="5937" width="11.7109375" style="14" bestFit="1" customWidth="1"/>
    <col min="5938" max="5938" width="7.28515625" style="14" customWidth="1"/>
    <col min="5939" max="5939" width="11.7109375" style="14" bestFit="1" customWidth="1"/>
    <col min="5940" max="5940" width="7.28515625" style="14" bestFit="1" customWidth="1"/>
    <col min="5941" max="5941" width="12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bestFit="1" customWidth="1"/>
    <col min="5951" max="5951" width="12.7109375" style="14" bestFit="1" customWidth="1"/>
    <col min="5952" max="5952" width="7.85546875" style="14" bestFit="1" customWidth="1"/>
    <col min="5953" max="5953" width="12.7109375" style="14" bestFit="1" customWidth="1"/>
    <col min="5954" max="5954" width="7.28515625" style="14" customWidth="1"/>
    <col min="5955" max="5955" width="12.7109375" style="14" bestFit="1" customWidth="1"/>
    <col min="5956" max="5956" width="7.28515625" style="14" customWidth="1"/>
    <col min="5957" max="5957" width="12.7109375" style="14" bestFit="1" customWidth="1"/>
    <col min="5958" max="5958" width="7.28515625" style="14" customWidth="1"/>
    <col min="5959" max="5959" width="13" style="14" customWidth="1"/>
    <col min="5960" max="5960" width="8.7109375" style="14" customWidth="1"/>
    <col min="5961" max="5961" width="16.2851562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0.85546875" style="14" bestFit="1" customWidth="1"/>
    <col min="5968" max="5968" width="7.28515625" style="14" customWidth="1"/>
    <col min="5969" max="5969" width="10.85546875" style="14" bestFit="1" customWidth="1"/>
    <col min="5970" max="5970" width="9.42578125" style="14" bestFit="1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customWidth="1"/>
    <col min="5977" max="5977" width="11.7109375" style="14" customWidth="1"/>
    <col min="5978" max="5978" width="7.28515625" style="14" customWidth="1"/>
    <col min="5979" max="5979" width="11.7109375" style="14" bestFit="1" customWidth="1"/>
    <col min="5980" max="5980" width="9.42578125" style="14" bestFit="1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1.7109375" style="14" bestFit="1" customWidth="1"/>
    <col min="5986" max="5986" width="7.28515625" style="14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9.42578125" style="14" bestFit="1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2" style="14" customWidth="1"/>
    <col min="5998" max="5998" width="7.28515625" style="14" customWidth="1"/>
    <col min="5999" max="5999" width="11.7109375" style="14" bestFit="1" customWidth="1"/>
    <col min="6000" max="6000" width="7.28515625" style="14" customWidth="1"/>
    <col min="6001" max="6001" width="13" style="14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bestFit="1" customWidth="1"/>
    <col min="6011" max="6011" width="12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bestFit="1" customWidth="1"/>
    <col min="6021" max="6021" width="12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1.7109375" style="14" customWidth="1"/>
    <col min="6028" max="6028" width="7.28515625" style="14" customWidth="1"/>
    <col min="6029" max="6029" width="11.7109375" style="14" customWidth="1"/>
    <col min="6030" max="6030" width="7.28515625" style="14" bestFit="1" customWidth="1"/>
    <col min="6031" max="6031" width="12.7109375" style="14" bestFit="1" customWidth="1"/>
    <col min="6032" max="6032" width="7.28515625" style="14" customWidth="1"/>
    <col min="6033" max="6033" width="11.7109375" style="14" customWidth="1"/>
    <col min="6034" max="6034" width="7.28515625" style="14" customWidth="1"/>
    <col min="6035" max="6035" width="11.7109375" style="14" customWidth="1"/>
    <col min="6036" max="6036" width="7.28515625" style="14" customWidth="1"/>
    <col min="6037" max="6037" width="11.7109375" style="14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2.7109375" style="14" bestFit="1" customWidth="1"/>
    <col min="6042" max="6042" width="16.28515625" style="14" bestFit="1" customWidth="1"/>
    <col min="6043" max="6045" width="14.5703125" style="14" customWidth="1"/>
    <col min="6046" max="6047" width="15.28515625" style="14" bestFit="1" customWidth="1"/>
    <col min="6048" max="6049" width="14.5703125" style="14" customWidth="1"/>
    <col min="6050" max="6050" width="15.28515625" style="14" bestFit="1" customWidth="1"/>
    <col min="6051" max="6052" width="14.5703125" style="14" customWidth="1"/>
    <col min="6053" max="6053" width="15.28515625" style="14" bestFit="1" customWidth="1"/>
    <col min="6054" max="6055" width="15.28515625" style="14"/>
    <col min="6056" max="6056" width="3.42578125" style="14" bestFit="1" customWidth="1"/>
    <col min="6057" max="6057" width="54.5703125" style="14" customWidth="1"/>
    <col min="6058" max="6058" width="7.28515625" style="14" customWidth="1"/>
    <col min="6059" max="6059" width="12.7109375" style="14" bestFit="1" customWidth="1"/>
    <col min="6060" max="6060" width="7.28515625" style="14" customWidth="1"/>
    <col min="6061" max="6061" width="12.7109375" style="14" bestFit="1" customWidth="1"/>
    <col min="6062" max="6062" width="7.28515625" style="14" customWidth="1"/>
    <col min="6063" max="6063" width="12.7109375" style="14" bestFit="1" customWidth="1"/>
    <col min="6064" max="6064" width="7.28515625" style="14" customWidth="1"/>
    <col min="6065" max="6065" width="12.7109375" style="14" bestFit="1" customWidth="1"/>
    <col min="6066" max="6066" width="7.28515625" style="14" bestFit="1" customWidth="1"/>
    <col min="6067" max="6067" width="12.7109375" style="14" bestFit="1" customWidth="1"/>
    <col min="6068" max="6068" width="7.28515625" style="14" customWidth="1"/>
    <col min="6069" max="6069" width="12.7109375" style="14" bestFit="1" customWidth="1"/>
    <col min="6070" max="6070" width="7.28515625" style="14" bestFit="1" customWidth="1"/>
    <col min="6071" max="6071" width="12.7109375" style="14" bestFit="1" customWidth="1"/>
    <col min="6072" max="6072" width="7.28515625" style="14" customWidth="1"/>
    <col min="6073" max="6073" width="12.7109375" style="14" bestFit="1" customWidth="1"/>
    <col min="6074" max="6074" width="7.28515625" style="14" customWidth="1"/>
    <col min="6075" max="6075" width="12.7109375" style="14" bestFit="1" customWidth="1"/>
    <col min="6076" max="6076" width="7.28515625" style="14" bestFit="1" customWidth="1"/>
    <col min="6077" max="6077" width="13" style="14" customWidth="1"/>
    <col min="6078" max="6078" width="7.28515625" style="14" customWidth="1"/>
    <col min="6079" max="6079" width="12.7109375" style="14" bestFit="1" customWidth="1"/>
    <col min="6080" max="6080" width="7.28515625" style="14" customWidth="1"/>
    <col min="6081" max="6081" width="12.7109375" style="14" bestFit="1" customWidth="1"/>
    <col min="6082" max="6082" width="7.28515625" style="14" customWidth="1"/>
    <col min="6083" max="6083" width="12.7109375" style="14" bestFit="1" customWidth="1"/>
    <col min="6084" max="6084" width="7.28515625" style="14" customWidth="1"/>
    <col min="6085" max="6085" width="12.7109375" style="14" bestFit="1" customWidth="1"/>
    <col min="6086" max="6086" width="7.28515625" style="14" bestFit="1" customWidth="1"/>
    <col min="6087" max="6087" width="12.7109375" style="14" bestFit="1" customWidth="1"/>
    <col min="6088" max="6088" width="7.28515625" style="14" bestFit="1" customWidth="1"/>
    <col min="6089" max="6089" width="12.7109375" style="14" bestFit="1" customWidth="1"/>
    <col min="6090" max="6090" width="7.28515625" style="14" bestFit="1" customWidth="1"/>
    <col min="6091" max="6091" width="12.7109375" style="14" bestFit="1" customWidth="1"/>
    <col min="6092" max="6092" width="7.28515625" style="14" bestFit="1" customWidth="1"/>
    <col min="6093" max="6093" width="12.7109375" style="14" bestFit="1" customWidth="1"/>
    <col min="6094" max="6094" width="7.28515625" style="14" bestFit="1" customWidth="1"/>
    <col min="6095" max="6095" width="12.7109375" style="14" bestFit="1" customWidth="1"/>
    <col min="6096" max="6096" width="9.7109375" style="14" bestFit="1" customWidth="1"/>
    <col min="6097" max="6097" width="14.28515625" style="14" bestFit="1" customWidth="1"/>
    <col min="6098" max="6098" width="7.28515625" style="14" customWidth="1"/>
    <col min="6099" max="6099" width="11.7109375" style="14" bestFit="1" customWidth="1"/>
    <col min="6100" max="6100" width="7.28515625" style="14" customWidth="1"/>
    <col min="6101" max="6101" width="11.7109375" style="14" bestFit="1" customWidth="1"/>
    <col min="6102" max="6102" width="7.28515625" style="14" customWidth="1"/>
    <col min="6103" max="6103" width="11.7109375" style="14" bestFit="1" customWidth="1"/>
    <col min="6104" max="6104" width="7.28515625" style="14" customWidth="1"/>
    <col min="6105" max="6105" width="11.7109375" style="14" bestFit="1" customWidth="1"/>
    <col min="6106" max="6106" width="7.28515625" style="14" bestFit="1" customWidth="1"/>
    <col min="6107" max="6107" width="12.710937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customWidth="1"/>
    <col min="6113" max="6113" width="11.7109375" style="14" bestFit="1" customWidth="1"/>
    <col min="6114" max="6114" width="7.28515625" style="14" customWidth="1"/>
    <col min="6115" max="6115" width="11.7109375" style="14" bestFit="1" customWidth="1"/>
    <col min="6116" max="6116" width="7.28515625" style="14" bestFit="1" customWidth="1"/>
    <col min="6117" max="6117" width="12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customWidth="1"/>
    <col min="6123" max="6123" width="11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bestFit="1" customWidth="1"/>
    <col min="6127" max="6127" width="12.7109375" style="14" bestFit="1" customWidth="1"/>
    <col min="6128" max="6128" width="7.28515625" style="14" customWidth="1"/>
    <col min="6129" max="6129" width="12.7109375" style="14" bestFit="1" customWidth="1"/>
    <col min="6130" max="6130" width="7.28515625" style="14" customWidth="1"/>
    <col min="6131" max="6131" width="12.7109375" style="14" bestFit="1" customWidth="1"/>
    <col min="6132" max="6132" width="7.28515625" style="14" customWidth="1"/>
    <col min="6133" max="6133" width="12.7109375" style="14" bestFit="1" customWidth="1"/>
    <col min="6134" max="6134" width="7.28515625" style="14" customWidth="1"/>
    <col min="6135" max="6135" width="12.7109375" style="14" bestFit="1" customWidth="1"/>
    <col min="6136" max="6136" width="7.28515625" style="14" customWidth="1"/>
    <col min="6137" max="6137" width="12.7109375" style="14" bestFit="1" customWidth="1"/>
    <col min="6138" max="6138" width="7.28515625" style="14" bestFit="1" customWidth="1"/>
    <col min="6139" max="6139" width="11.7109375" style="14" bestFit="1" customWidth="1"/>
    <col min="6140" max="6140" width="7.28515625" style="14" bestFit="1" customWidth="1"/>
    <col min="6141" max="6141" width="11.7109375" style="14" bestFit="1" customWidth="1"/>
    <col min="6142" max="6142" width="7.28515625" style="14" bestFit="1" customWidth="1"/>
    <col min="6143" max="6143" width="11.7109375" style="14" bestFit="1" customWidth="1"/>
    <col min="6144" max="6144" width="7.28515625" style="14" bestFit="1" customWidth="1"/>
    <col min="6145" max="6145" width="11.7109375" style="14" bestFit="1" customWidth="1"/>
    <col min="6146" max="6146" width="7.28515625" style="14" bestFit="1" customWidth="1"/>
    <col min="6147" max="6147" width="12.7109375" style="14" bestFit="1" customWidth="1"/>
    <col min="6148" max="6148" width="7.28515625" style="14" bestFit="1" customWidth="1"/>
    <col min="6149" max="6149" width="11.7109375" style="14" bestFit="1" customWidth="1"/>
    <col min="6150" max="6150" width="7.28515625" style="14" bestFit="1" customWidth="1"/>
    <col min="6151" max="6151" width="11.7109375" style="14" bestFit="1" customWidth="1"/>
    <col min="6152" max="6152" width="7.28515625" style="14" bestFit="1" customWidth="1"/>
    <col min="6153" max="6153" width="11.7109375" style="14" bestFit="1" customWidth="1"/>
    <col min="6154" max="6154" width="7.28515625" style="14" bestFit="1" customWidth="1"/>
    <col min="6155" max="6155" width="11.7109375" style="14" bestFit="1" customWidth="1"/>
    <col min="6156" max="6156" width="7.28515625" style="14" bestFit="1" customWidth="1"/>
    <col min="6157" max="6157" width="12.7109375" style="14" bestFit="1" customWidth="1"/>
    <col min="6158" max="6158" width="7.28515625" style="14" bestFit="1" customWidth="1"/>
    <col min="6159" max="6159" width="11.7109375" style="14" customWidth="1"/>
    <col min="6160" max="6160" width="7.28515625" style="14" bestFit="1" customWidth="1"/>
    <col min="6161" max="6161" width="11.7109375" style="14" customWidth="1"/>
    <col min="6162" max="6162" width="7.28515625" style="14" bestFit="1" customWidth="1"/>
    <col min="6163" max="6163" width="11.7109375" style="14" bestFit="1" customWidth="1"/>
    <col min="6164" max="6164" width="7.28515625" style="14" bestFit="1" customWidth="1"/>
    <col min="6165" max="6165" width="11.7109375" style="14" bestFit="1" customWidth="1"/>
    <col min="6166" max="6166" width="7.28515625" style="14" bestFit="1" customWidth="1"/>
    <col min="6167" max="6167" width="12.7109375" style="14" bestFit="1" customWidth="1"/>
    <col min="6168" max="6168" width="7.28515625" style="14" bestFit="1" customWidth="1"/>
    <col min="6169" max="6169" width="12.7109375" style="14" bestFit="1" customWidth="1"/>
    <col min="6170" max="6170" width="7.28515625" style="14" bestFit="1" customWidth="1"/>
    <col min="6171" max="6171" width="12.7109375" style="14" bestFit="1" customWidth="1"/>
    <col min="6172" max="6172" width="7.28515625" style="14" bestFit="1" customWidth="1"/>
    <col min="6173" max="6173" width="12.7109375" style="14" bestFit="1" customWidth="1"/>
    <col min="6174" max="6174" width="7.28515625" style="14" bestFit="1" customWidth="1"/>
    <col min="6175" max="6175" width="12.7109375" style="14" bestFit="1" customWidth="1"/>
    <col min="6176" max="6176" width="10.85546875" style="14" bestFit="1" customWidth="1"/>
    <col min="6177" max="6177" width="13" style="14" bestFit="1" customWidth="1"/>
    <col min="6178" max="6178" width="7.28515625" style="14" customWidth="1"/>
    <col min="6179" max="6179" width="11.7109375" style="14" bestFit="1" customWidth="1"/>
    <col min="6180" max="6180" width="7.28515625" style="14" customWidth="1"/>
    <col min="6181" max="6181" width="11.7109375" style="14" bestFit="1" customWidth="1"/>
    <col min="6182" max="6182" width="7.28515625" style="14" customWidth="1"/>
    <col min="6183" max="6183" width="11.7109375" style="14" bestFit="1" customWidth="1"/>
    <col min="6184" max="6184" width="7.28515625" style="14" customWidth="1"/>
    <col min="6185" max="6185" width="11.7109375" style="14" bestFit="1" customWidth="1"/>
    <col min="6186" max="6186" width="7.28515625" style="14" bestFit="1" customWidth="1"/>
    <col min="6187" max="6187" width="12.7109375" style="14" bestFit="1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1.7109375" style="14" bestFit="1" customWidth="1"/>
    <col min="6192" max="6192" width="7.28515625" style="14" customWidth="1"/>
    <col min="6193" max="6193" width="11.7109375" style="14" bestFit="1" customWidth="1"/>
    <col min="6194" max="6194" width="7.28515625" style="14" customWidth="1"/>
    <col min="6195" max="6195" width="11.7109375" style="14" bestFit="1" customWidth="1"/>
    <col min="6196" max="6196" width="7.28515625" style="14" bestFit="1" customWidth="1"/>
    <col min="6197" max="6197" width="12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bestFit="1" customWidth="1"/>
    <col min="6207" max="6207" width="12.7109375" style="14" bestFit="1" customWidth="1"/>
    <col min="6208" max="6208" width="7.85546875" style="14" bestFit="1" customWidth="1"/>
    <col min="6209" max="6209" width="12.7109375" style="14" bestFit="1" customWidth="1"/>
    <col min="6210" max="6210" width="7.28515625" style="14" customWidth="1"/>
    <col min="6211" max="6211" width="12.7109375" style="14" bestFit="1" customWidth="1"/>
    <col min="6212" max="6212" width="7.28515625" style="14" customWidth="1"/>
    <col min="6213" max="6213" width="12.7109375" style="14" bestFit="1" customWidth="1"/>
    <col min="6214" max="6214" width="7.28515625" style="14" customWidth="1"/>
    <col min="6215" max="6215" width="13" style="14" customWidth="1"/>
    <col min="6216" max="6216" width="8.7109375" style="14" customWidth="1"/>
    <col min="6217" max="6217" width="16.2851562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0.85546875" style="14" bestFit="1" customWidth="1"/>
    <col min="6224" max="6224" width="7.28515625" style="14" customWidth="1"/>
    <col min="6225" max="6225" width="10.85546875" style="14" bestFit="1" customWidth="1"/>
    <col min="6226" max="6226" width="9.42578125" style="14" bestFit="1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customWidth="1"/>
    <col min="6233" max="6233" width="11.7109375" style="14" customWidth="1"/>
    <col min="6234" max="6234" width="7.28515625" style="14" customWidth="1"/>
    <col min="6235" max="6235" width="11.7109375" style="14" bestFit="1" customWidth="1"/>
    <col min="6236" max="6236" width="9.42578125" style="14" bestFit="1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1.7109375" style="14" bestFit="1" customWidth="1"/>
    <col min="6242" max="6242" width="7.28515625" style="14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9.42578125" style="14" bestFit="1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2" style="14" customWidth="1"/>
    <col min="6254" max="6254" width="7.28515625" style="14" customWidth="1"/>
    <col min="6255" max="6255" width="11.7109375" style="14" bestFit="1" customWidth="1"/>
    <col min="6256" max="6256" width="7.28515625" style="14" customWidth="1"/>
    <col min="6257" max="6257" width="13" style="14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bestFit="1" customWidth="1"/>
    <col min="6267" max="6267" width="12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bestFit="1" customWidth="1"/>
    <col min="6277" max="6277" width="12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1.7109375" style="14" customWidth="1"/>
    <col min="6284" max="6284" width="7.28515625" style="14" customWidth="1"/>
    <col min="6285" max="6285" width="11.7109375" style="14" customWidth="1"/>
    <col min="6286" max="6286" width="7.28515625" style="14" bestFit="1" customWidth="1"/>
    <col min="6287" max="6287" width="12.7109375" style="14" bestFit="1" customWidth="1"/>
    <col min="6288" max="6288" width="7.28515625" style="14" customWidth="1"/>
    <col min="6289" max="6289" width="11.7109375" style="14" customWidth="1"/>
    <col min="6290" max="6290" width="7.28515625" style="14" customWidth="1"/>
    <col min="6291" max="6291" width="11.7109375" style="14" customWidth="1"/>
    <col min="6292" max="6292" width="7.28515625" style="14" customWidth="1"/>
    <col min="6293" max="6293" width="11.7109375" style="14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2.7109375" style="14" bestFit="1" customWidth="1"/>
    <col min="6298" max="6298" width="16.28515625" style="14" bestFit="1" customWidth="1"/>
    <col min="6299" max="6301" width="14.5703125" style="14" customWidth="1"/>
    <col min="6302" max="6303" width="15.28515625" style="14" bestFit="1" customWidth="1"/>
    <col min="6304" max="6305" width="14.5703125" style="14" customWidth="1"/>
    <col min="6306" max="6306" width="15.28515625" style="14" bestFit="1" customWidth="1"/>
    <col min="6307" max="6308" width="14.5703125" style="14" customWidth="1"/>
    <col min="6309" max="6309" width="15.28515625" style="14" bestFit="1" customWidth="1"/>
    <col min="6310" max="6311" width="15.28515625" style="14"/>
    <col min="6312" max="6312" width="3.42578125" style="14" bestFit="1" customWidth="1"/>
    <col min="6313" max="6313" width="54.5703125" style="14" customWidth="1"/>
    <col min="6314" max="6314" width="7.28515625" style="14" customWidth="1"/>
    <col min="6315" max="6315" width="12.7109375" style="14" bestFit="1" customWidth="1"/>
    <col min="6316" max="6316" width="7.28515625" style="14" customWidth="1"/>
    <col min="6317" max="6317" width="12.7109375" style="14" bestFit="1" customWidth="1"/>
    <col min="6318" max="6318" width="7.28515625" style="14" customWidth="1"/>
    <col min="6319" max="6319" width="12.7109375" style="14" bestFit="1" customWidth="1"/>
    <col min="6320" max="6320" width="7.28515625" style="14" customWidth="1"/>
    <col min="6321" max="6321" width="12.7109375" style="14" bestFit="1" customWidth="1"/>
    <col min="6322" max="6322" width="7.28515625" style="14" bestFit="1" customWidth="1"/>
    <col min="6323" max="6323" width="12.7109375" style="14" bestFit="1" customWidth="1"/>
    <col min="6324" max="6324" width="7.28515625" style="14" customWidth="1"/>
    <col min="6325" max="6325" width="12.7109375" style="14" bestFit="1" customWidth="1"/>
    <col min="6326" max="6326" width="7.28515625" style="14" bestFit="1" customWidth="1"/>
    <col min="6327" max="6327" width="12.7109375" style="14" bestFit="1" customWidth="1"/>
    <col min="6328" max="6328" width="7.28515625" style="14" customWidth="1"/>
    <col min="6329" max="6329" width="12.7109375" style="14" bestFit="1" customWidth="1"/>
    <col min="6330" max="6330" width="7.28515625" style="14" customWidth="1"/>
    <col min="6331" max="6331" width="12.7109375" style="14" bestFit="1" customWidth="1"/>
    <col min="6332" max="6332" width="7.28515625" style="14" bestFit="1" customWidth="1"/>
    <col min="6333" max="6333" width="13" style="14" customWidth="1"/>
    <col min="6334" max="6334" width="7.28515625" style="14" customWidth="1"/>
    <col min="6335" max="6335" width="12.7109375" style="14" bestFit="1" customWidth="1"/>
    <col min="6336" max="6336" width="7.28515625" style="14" customWidth="1"/>
    <col min="6337" max="6337" width="12.7109375" style="14" bestFit="1" customWidth="1"/>
    <col min="6338" max="6338" width="7.28515625" style="14" customWidth="1"/>
    <col min="6339" max="6339" width="12.7109375" style="14" bestFit="1" customWidth="1"/>
    <col min="6340" max="6340" width="7.28515625" style="14" customWidth="1"/>
    <col min="6341" max="6341" width="12.7109375" style="14" bestFit="1" customWidth="1"/>
    <col min="6342" max="6342" width="7.28515625" style="14" bestFit="1" customWidth="1"/>
    <col min="6343" max="6343" width="12.7109375" style="14" bestFit="1" customWidth="1"/>
    <col min="6344" max="6344" width="7.28515625" style="14" bestFit="1" customWidth="1"/>
    <col min="6345" max="6345" width="12.7109375" style="14" bestFit="1" customWidth="1"/>
    <col min="6346" max="6346" width="7.28515625" style="14" bestFit="1" customWidth="1"/>
    <col min="6347" max="6347" width="12.7109375" style="14" bestFit="1" customWidth="1"/>
    <col min="6348" max="6348" width="7.28515625" style="14" bestFit="1" customWidth="1"/>
    <col min="6349" max="6349" width="12.7109375" style="14" bestFit="1" customWidth="1"/>
    <col min="6350" max="6350" width="7.28515625" style="14" bestFit="1" customWidth="1"/>
    <col min="6351" max="6351" width="12.7109375" style="14" bestFit="1" customWidth="1"/>
    <col min="6352" max="6352" width="9.7109375" style="14" bestFit="1" customWidth="1"/>
    <col min="6353" max="6353" width="14.28515625" style="14" bestFit="1" customWidth="1"/>
    <col min="6354" max="6354" width="7.28515625" style="14" customWidth="1"/>
    <col min="6355" max="6355" width="11.7109375" style="14" bestFit="1" customWidth="1"/>
    <col min="6356" max="6356" width="7.28515625" style="14" customWidth="1"/>
    <col min="6357" max="6357" width="11.7109375" style="14" bestFit="1" customWidth="1"/>
    <col min="6358" max="6358" width="7.28515625" style="14" customWidth="1"/>
    <col min="6359" max="6359" width="11.7109375" style="14" bestFit="1" customWidth="1"/>
    <col min="6360" max="6360" width="7.28515625" style="14" customWidth="1"/>
    <col min="6361" max="6361" width="11.7109375" style="14" bestFit="1" customWidth="1"/>
    <col min="6362" max="6362" width="7.28515625" style="14" bestFit="1" customWidth="1"/>
    <col min="6363" max="6363" width="12.710937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customWidth="1"/>
    <col min="6369" max="6369" width="11.7109375" style="14" bestFit="1" customWidth="1"/>
    <col min="6370" max="6370" width="7.28515625" style="14" customWidth="1"/>
    <col min="6371" max="6371" width="11.7109375" style="14" bestFit="1" customWidth="1"/>
    <col min="6372" max="6372" width="7.28515625" style="14" bestFit="1" customWidth="1"/>
    <col min="6373" max="6373" width="12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customWidth="1"/>
    <col min="6379" max="6379" width="11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bestFit="1" customWidth="1"/>
    <col min="6383" max="6383" width="12.7109375" style="14" bestFit="1" customWidth="1"/>
    <col min="6384" max="6384" width="7.28515625" style="14" customWidth="1"/>
    <col min="6385" max="6385" width="12.7109375" style="14" bestFit="1" customWidth="1"/>
    <col min="6386" max="6386" width="7.28515625" style="14" customWidth="1"/>
    <col min="6387" max="6387" width="12.7109375" style="14" bestFit="1" customWidth="1"/>
    <col min="6388" max="6388" width="7.28515625" style="14" customWidth="1"/>
    <col min="6389" max="6389" width="12.7109375" style="14" bestFit="1" customWidth="1"/>
    <col min="6390" max="6390" width="7.28515625" style="14" customWidth="1"/>
    <col min="6391" max="6391" width="12.7109375" style="14" bestFit="1" customWidth="1"/>
    <col min="6392" max="6392" width="7.28515625" style="14" customWidth="1"/>
    <col min="6393" max="6393" width="12.7109375" style="14" bestFit="1" customWidth="1"/>
    <col min="6394" max="6394" width="7.28515625" style="14" bestFit="1" customWidth="1"/>
    <col min="6395" max="6395" width="11.7109375" style="14" bestFit="1" customWidth="1"/>
    <col min="6396" max="6396" width="7.28515625" style="14" bestFit="1" customWidth="1"/>
    <col min="6397" max="6397" width="11.7109375" style="14" bestFit="1" customWidth="1"/>
    <col min="6398" max="6398" width="7.28515625" style="14" bestFit="1" customWidth="1"/>
    <col min="6399" max="6399" width="11.7109375" style="14" bestFit="1" customWidth="1"/>
    <col min="6400" max="6400" width="7.28515625" style="14" bestFit="1" customWidth="1"/>
    <col min="6401" max="6401" width="11.7109375" style="14" bestFit="1" customWidth="1"/>
    <col min="6402" max="6402" width="7.28515625" style="14" bestFit="1" customWidth="1"/>
    <col min="6403" max="6403" width="12.7109375" style="14" bestFit="1" customWidth="1"/>
    <col min="6404" max="6404" width="7.28515625" style="14" bestFit="1" customWidth="1"/>
    <col min="6405" max="6405" width="11.7109375" style="14" bestFit="1" customWidth="1"/>
    <col min="6406" max="6406" width="7.28515625" style="14" bestFit="1" customWidth="1"/>
    <col min="6407" max="6407" width="11.7109375" style="14" bestFit="1" customWidth="1"/>
    <col min="6408" max="6408" width="7.28515625" style="14" bestFit="1" customWidth="1"/>
    <col min="6409" max="6409" width="11.7109375" style="14" bestFit="1" customWidth="1"/>
    <col min="6410" max="6410" width="7.28515625" style="14" bestFit="1" customWidth="1"/>
    <col min="6411" max="6411" width="11.7109375" style="14" bestFit="1" customWidth="1"/>
    <col min="6412" max="6412" width="7.28515625" style="14" bestFit="1" customWidth="1"/>
    <col min="6413" max="6413" width="12.7109375" style="14" bestFit="1" customWidth="1"/>
    <col min="6414" max="6414" width="7.28515625" style="14" bestFit="1" customWidth="1"/>
    <col min="6415" max="6415" width="11.7109375" style="14" customWidth="1"/>
    <col min="6416" max="6416" width="7.28515625" style="14" bestFit="1" customWidth="1"/>
    <col min="6417" max="6417" width="11.7109375" style="14" customWidth="1"/>
    <col min="6418" max="6418" width="7.28515625" style="14" bestFit="1" customWidth="1"/>
    <col min="6419" max="6419" width="11.7109375" style="14" bestFit="1" customWidth="1"/>
    <col min="6420" max="6420" width="7.28515625" style="14" bestFit="1" customWidth="1"/>
    <col min="6421" max="6421" width="11.7109375" style="14" bestFit="1" customWidth="1"/>
    <col min="6422" max="6422" width="7.28515625" style="14" bestFit="1" customWidth="1"/>
    <col min="6423" max="6423" width="12.7109375" style="14" bestFit="1" customWidth="1"/>
    <col min="6424" max="6424" width="7.28515625" style="14" bestFit="1" customWidth="1"/>
    <col min="6425" max="6425" width="12.7109375" style="14" bestFit="1" customWidth="1"/>
    <col min="6426" max="6426" width="7.28515625" style="14" bestFit="1" customWidth="1"/>
    <col min="6427" max="6427" width="12.7109375" style="14" bestFit="1" customWidth="1"/>
    <col min="6428" max="6428" width="7.28515625" style="14" bestFit="1" customWidth="1"/>
    <col min="6429" max="6429" width="12.7109375" style="14" bestFit="1" customWidth="1"/>
    <col min="6430" max="6430" width="7.28515625" style="14" bestFit="1" customWidth="1"/>
    <col min="6431" max="6431" width="12.7109375" style="14" bestFit="1" customWidth="1"/>
    <col min="6432" max="6432" width="10.85546875" style="14" bestFit="1" customWidth="1"/>
    <col min="6433" max="6433" width="13" style="14" bestFit="1" customWidth="1"/>
    <col min="6434" max="6434" width="7.28515625" style="14" customWidth="1"/>
    <col min="6435" max="6435" width="11.7109375" style="14" bestFit="1" customWidth="1"/>
    <col min="6436" max="6436" width="7.28515625" style="14" customWidth="1"/>
    <col min="6437" max="6437" width="11.7109375" style="14" bestFit="1" customWidth="1"/>
    <col min="6438" max="6438" width="7.28515625" style="14" customWidth="1"/>
    <col min="6439" max="6439" width="11.7109375" style="14" bestFit="1" customWidth="1"/>
    <col min="6440" max="6440" width="7.28515625" style="14" customWidth="1"/>
    <col min="6441" max="6441" width="11.7109375" style="14" bestFit="1" customWidth="1"/>
    <col min="6442" max="6442" width="7.28515625" style="14" bestFit="1" customWidth="1"/>
    <col min="6443" max="6443" width="12.7109375" style="14" bestFit="1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1.7109375" style="14" bestFit="1" customWidth="1"/>
    <col min="6448" max="6448" width="7.28515625" style="14" customWidth="1"/>
    <col min="6449" max="6449" width="11.7109375" style="14" bestFit="1" customWidth="1"/>
    <col min="6450" max="6450" width="7.28515625" style="14" customWidth="1"/>
    <col min="6451" max="6451" width="11.7109375" style="14" bestFit="1" customWidth="1"/>
    <col min="6452" max="6452" width="7.28515625" style="14" bestFit="1" customWidth="1"/>
    <col min="6453" max="6453" width="12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bestFit="1" customWidth="1"/>
    <col min="6463" max="6463" width="12.7109375" style="14" bestFit="1" customWidth="1"/>
    <col min="6464" max="6464" width="7.85546875" style="14" bestFit="1" customWidth="1"/>
    <col min="6465" max="6465" width="12.7109375" style="14" bestFit="1" customWidth="1"/>
    <col min="6466" max="6466" width="7.28515625" style="14" customWidth="1"/>
    <col min="6467" max="6467" width="12.7109375" style="14" bestFit="1" customWidth="1"/>
    <col min="6468" max="6468" width="7.28515625" style="14" customWidth="1"/>
    <col min="6469" max="6469" width="12.7109375" style="14" bestFit="1" customWidth="1"/>
    <col min="6470" max="6470" width="7.28515625" style="14" customWidth="1"/>
    <col min="6471" max="6471" width="13" style="14" customWidth="1"/>
    <col min="6472" max="6472" width="8.7109375" style="14" customWidth="1"/>
    <col min="6473" max="6473" width="16.2851562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0.85546875" style="14" bestFit="1" customWidth="1"/>
    <col min="6480" max="6480" width="7.28515625" style="14" customWidth="1"/>
    <col min="6481" max="6481" width="10.85546875" style="14" bestFit="1" customWidth="1"/>
    <col min="6482" max="6482" width="9.42578125" style="14" bestFit="1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customWidth="1"/>
    <col min="6489" max="6489" width="11.7109375" style="14" customWidth="1"/>
    <col min="6490" max="6490" width="7.28515625" style="14" customWidth="1"/>
    <col min="6491" max="6491" width="11.7109375" style="14" bestFit="1" customWidth="1"/>
    <col min="6492" max="6492" width="9.42578125" style="14" bestFit="1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1.7109375" style="14" bestFit="1" customWidth="1"/>
    <col min="6498" max="6498" width="7.28515625" style="14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9.42578125" style="14" bestFit="1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2" style="14" customWidth="1"/>
    <col min="6510" max="6510" width="7.28515625" style="14" customWidth="1"/>
    <col min="6511" max="6511" width="11.7109375" style="14" bestFit="1" customWidth="1"/>
    <col min="6512" max="6512" width="7.28515625" style="14" customWidth="1"/>
    <col min="6513" max="6513" width="13" style="14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bestFit="1" customWidth="1"/>
    <col min="6523" max="6523" width="12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bestFit="1" customWidth="1"/>
    <col min="6533" max="6533" width="12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1.7109375" style="14" customWidth="1"/>
    <col min="6540" max="6540" width="7.28515625" style="14" customWidth="1"/>
    <col min="6541" max="6541" width="11.7109375" style="14" customWidth="1"/>
    <col min="6542" max="6542" width="7.28515625" style="14" bestFit="1" customWidth="1"/>
    <col min="6543" max="6543" width="12.7109375" style="14" bestFit="1" customWidth="1"/>
    <col min="6544" max="6544" width="7.28515625" style="14" customWidth="1"/>
    <col min="6545" max="6545" width="11.7109375" style="14" customWidth="1"/>
    <col min="6546" max="6546" width="7.28515625" style="14" customWidth="1"/>
    <col min="6547" max="6547" width="11.7109375" style="14" customWidth="1"/>
    <col min="6548" max="6548" width="7.28515625" style="14" customWidth="1"/>
    <col min="6549" max="6549" width="11.7109375" style="14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2.7109375" style="14" bestFit="1" customWidth="1"/>
    <col min="6554" max="6554" width="16.28515625" style="14" bestFit="1" customWidth="1"/>
    <col min="6555" max="6557" width="14.5703125" style="14" customWidth="1"/>
    <col min="6558" max="6559" width="15.28515625" style="14" bestFit="1" customWidth="1"/>
    <col min="6560" max="6561" width="14.5703125" style="14" customWidth="1"/>
    <col min="6562" max="6562" width="15.28515625" style="14" bestFit="1" customWidth="1"/>
    <col min="6563" max="6564" width="14.5703125" style="14" customWidth="1"/>
    <col min="6565" max="6565" width="15.28515625" style="14" bestFit="1" customWidth="1"/>
    <col min="6566" max="6567" width="15.28515625" style="14"/>
    <col min="6568" max="6568" width="3.42578125" style="14" bestFit="1" customWidth="1"/>
    <col min="6569" max="6569" width="54.5703125" style="14" customWidth="1"/>
    <col min="6570" max="6570" width="7.28515625" style="14" customWidth="1"/>
    <col min="6571" max="6571" width="12.7109375" style="14" bestFit="1" customWidth="1"/>
    <col min="6572" max="6572" width="7.28515625" style="14" customWidth="1"/>
    <col min="6573" max="6573" width="12.7109375" style="14" bestFit="1" customWidth="1"/>
    <col min="6574" max="6574" width="7.28515625" style="14" customWidth="1"/>
    <col min="6575" max="6575" width="12.7109375" style="14" bestFit="1" customWidth="1"/>
    <col min="6576" max="6576" width="7.28515625" style="14" customWidth="1"/>
    <col min="6577" max="6577" width="12.7109375" style="14" bestFit="1" customWidth="1"/>
    <col min="6578" max="6578" width="7.28515625" style="14" bestFit="1" customWidth="1"/>
    <col min="6579" max="6579" width="12.7109375" style="14" bestFit="1" customWidth="1"/>
    <col min="6580" max="6580" width="7.28515625" style="14" customWidth="1"/>
    <col min="6581" max="6581" width="12.7109375" style="14" bestFit="1" customWidth="1"/>
    <col min="6582" max="6582" width="7.28515625" style="14" bestFit="1" customWidth="1"/>
    <col min="6583" max="6583" width="12.7109375" style="14" bestFit="1" customWidth="1"/>
    <col min="6584" max="6584" width="7.28515625" style="14" customWidth="1"/>
    <col min="6585" max="6585" width="12.7109375" style="14" bestFit="1" customWidth="1"/>
    <col min="6586" max="6586" width="7.28515625" style="14" customWidth="1"/>
    <col min="6587" max="6587" width="12.7109375" style="14" bestFit="1" customWidth="1"/>
    <col min="6588" max="6588" width="7.28515625" style="14" bestFit="1" customWidth="1"/>
    <col min="6589" max="6589" width="13" style="14" customWidth="1"/>
    <col min="6590" max="6590" width="7.28515625" style="14" customWidth="1"/>
    <col min="6591" max="6591" width="12.7109375" style="14" bestFit="1" customWidth="1"/>
    <col min="6592" max="6592" width="7.28515625" style="14" customWidth="1"/>
    <col min="6593" max="6593" width="12.7109375" style="14" bestFit="1" customWidth="1"/>
    <col min="6594" max="6594" width="7.28515625" style="14" customWidth="1"/>
    <col min="6595" max="6595" width="12.7109375" style="14" bestFit="1" customWidth="1"/>
    <col min="6596" max="6596" width="7.28515625" style="14" customWidth="1"/>
    <col min="6597" max="6597" width="12.7109375" style="14" bestFit="1" customWidth="1"/>
    <col min="6598" max="6598" width="7.28515625" style="14" bestFit="1" customWidth="1"/>
    <col min="6599" max="6599" width="12.7109375" style="14" bestFit="1" customWidth="1"/>
    <col min="6600" max="6600" width="7.28515625" style="14" bestFit="1" customWidth="1"/>
    <col min="6601" max="6601" width="12.7109375" style="14" bestFit="1" customWidth="1"/>
    <col min="6602" max="6602" width="7.28515625" style="14" bestFit="1" customWidth="1"/>
    <col min="6603" max="6603" width="12.7109375" style="14" bestFit="1" customWidth="1"/>
    <col min="6604" max="6604" width="7.28515625" style="14" bestFit="1" customWidth="1"/>
    <col min="6605" max="6605" width="12.7109375" style="14" bestFit="1" customWidth="1"/>
    <col min="6606" max="6606" width="7.28515625" style="14" bestFit="1" customWidth="1"/>
    <col min="6607" max="6607" width="12.7109375" style="14" bestFit="1" customWidth="1"/>
    <col min="6608" max="6608" width="9.7109375" style="14" bestFit="1" customWidth="1"/>
    <col min="6609" max="6609" width="14.28515625" style="14" bestFit="1" customWidth="1"/>
    <col min="6610" max="6610" width="7.28515625" style="14" customWidth="1"/>
    <col min="6611" max="6611" width="11.7109375" style="14" bestFit="1" customWidth="1"/>
    <col min="6612" max="6612" width="7.28515625" style="14" customWidth="1"/>
    <col min="6613" max="6613" width="11.7109375" style="14" bestFit="1" customWidth="1"/>
    <col min="6614" max="6614" width="7.28515625" style="14" customWidth="1"/>
    <col min="6615" max="6615" width="11.7109375" style="14" bestFit="1" customWidth="1"/>
    <col min="6616" max="6616" width="7.28515625" style="14" customWidth="1"/>
    <col min="6617" max="6617" width="11.7109375" style="14" bestFit="1" customWidth="1"/>
    <col min="6618" max="6618" width="7.28515625" style="14" bestFit="1" customWidth="1"/>
    <col min="6619" max="6619" width="12.710937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customWidth="1"/>
    <col min="6625" max="6625" width="11.7109375" style="14" bestFit="1" customWidth="1"/>
    <col min="6626" max="6626" width="7.28515625" style="14" customWidth="1"/>
    <col min="6627" max="6627" width="11.7109375" style="14" bestFit="1" customWidth="1"/>
    <col min="6628" max="6628" width="7.28515625" style="14" bestFit="1" customWidth="1"/>
    <col min="6629" max="6629" width="12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customWidth="1"/>
    <col min="6635" max="6635" width="11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bestFit="1" customWidth="1"/>
    <col min="6639" max="6639" width="12.7109375" style="14" bestFit="1" customWidth="1"/>
    <col min="6640" max="6640" width="7.28515625" style="14" customWidth="1"/>
    <col min="6641" max="6641" width="12.7109375" style="14" bestFit="1" customWidth="1"/>
    <col min="6642" max="6642" width="7.28515625" style="14" customWidth="1"/>
    <col min="6643" max="6643" width="12.7109375" style="14" bestFit="1" customWidth="1"/>
    <col min="6644" max="6644" width="7.28515625" style="14" customWidth="1"/>
    <col min="6645" max="6645" width="12.7109375" style="14" bestFit="1" customWidth="1"/>
    <col min="6646" max="6646" width="7.28515625" style="14" customWidth="1"/>
    <col min="6647" max="6647" width="12.7109375" style="14" bestFit="1" customWidth="1"/>
    <col min="6648" max="6648" width="7.28515625" style="14" customWidth="1"/>
    <col min="6649" max="6649" width="12.7109375" style="14" bestFit="1" customWidth="1"/>
    <col min="6650" max="6650" width="7.28515625" style="14" bestFit="1" customWidth="1"/>
    <col min="6651" max="6651" width="11.7109375" style="14" bestFit="1" customWidth="1"/>
    <col min="6652" max="6652" width="7.28515625" style="14" bestFit="1" customWidth="1"/>
    <col min="6653" max="6653" width="11.7109375" style="14" bestFit="1" customWidth="1"/>
    <col min="6654" max="6654" width="7.28515625" style="14" bestFit="1" customWidth="1"/>
    <col min="6655" max="6655" width="11.7109375" style="14" bestFit="1" customWidth="1"/>
    <col min="6656" max="6656" width="7.28515625" style="14" bestFit="1" customWidth="1"/>
    <col min="6657" max="6657" width="11.7109375" style="14" bestFit="1" customWidth="1"/>
    <col min="6658" max="6658" width="7.28515625" style="14" bestFit="1" customWidth="1"/>
    <col min="6659" max="6659" width="12.7109375" style="14" bestFit="1" customWidth="1"/>
    <col min="6660" max="6660" width="7.28515625" style="14" bestFit="1" customWidth="1"/>
    <col min="6661" max="6661" width="11.7109375" style="14" bestFit="1" customWidth="1"/>
    <col min="6662" max="6662" width="7.28515625" style="14" bestFit="1" customWidth="1"/>
    <col min="6663" max="6663" width="11.7109375" style="14" bestFit="1" customWidth="1"/>
    <col min="6664" max="6664" width="7.28515625" style="14" bestFit="1" customWidth="1"/>
    <col min="6665" max="6665" width="11.7109375" style="14" bestFit="1" customWidth="1"/>
    <col min="6666" max="6666" width="7.28515625" style="14" bestFit="1" customWidth="1"/>
    <col min="6667" max="6667" width="11.7109375" style="14" bestFit="1" customWidth="1"/>
    <col min="6668" max="6668" width="7.28515625" style="14" bestFit="1" customWidth="1"/>
    <col min="6669" max="6669" width="12.7109375" style="14" bestFit="1" customWidth="1"/>
    <col min="6670" max="6670" width="7.28515625" style="14" bestFit="1" customWidth="1"/>
    <col min="6671" max="6671" width="11.7109375" style="14" customWidth="1"/>
    <col min="6672" max="6672" width="7.28515625" style="14" bestFit="1" customWidth="1"/>
    <col min="6673" max="6673" width="11.7109375" style="14" customWidth="1"/>
    <col min="6674" max="6674" width="7.28515625" style="14" bestFit="1" customWidth="1"/>
    <col min="6675" max="6675" width="11.7109375" style="14" bestFit="1" customWidth="1"/>
    <col min="6676" max="6676" width="7.28515625" style="14" bestFit="1" customWidth="1"/>
    <col min="6677" max="6677" width="11.7109375" style="14" bestFit="1" customWidth="1"/>
    <col min="6678" max="6678" width="7.28515625" style="14" bestFit="1" customWidth="1"/>
    <col min="6679" max="6679" width="12.7109375" style="14" bestFit="1" customWidth="1"/>
    <col min="6680" max="6680" width="7.28515625" style="14" bestFit="1" customWidth="1"/>
    <col min="6681" max="6681" width="12.7109375" style="14" bestFit="1" customWidth="1"/>
    <col min="6682" max="6682" width="7.28515625" style="14" bestFit="1" customWidth="1"/>
    <col min="6683" max="6683" width="12.7109375" style="14" bestFit="1" customWidth="1"/>
    <col min="6684" max="6684" width="7.28515625" style="14" bestFit="1" customWidth="1"/>
    <col min="6685" max="6685" width="12.7109375" style="14" bestFit="1" customWidth="1"/>
    <col min="6686" max="6686" width="7.28515625" style="14" bestFit="1" customWidth="1"/>
    <col min="6687" max="6687" width="12.7109375" style="14" bestFit="1" customWidth="1"/>
    <col min="6688" max="6688" width="10.85546875" style="14" bestFit="1" customWidth="1"/>
    <col min="6689" max="6689" width="13" style="14" bestFit="1" customWidth="1"/>
    <col min="6690" max="6690" width="7.28515625" style="14" customWidth="1"/>
    <col min="6691" max="6691" width="11.7109375" style="14" bestFit="1" customWidth="1"/>
    <col min="6692" max="6692" width="7.28515625" style="14" customWidth="1"/>
    <col min="6693" max="6693" width="11.7109375" style="14" bestFit="1" customWidth="1"/>
    <col min="6694" max="6694" width="7.28515625" style="14" customWidth="1"/>
    <col min="6695" max="6695" width="11.7109375" style="14" bestFit="1" customWidth="1"/>
    <col min="6696" max="6696" width="7.28515625" style="14" customWidth="1"/>
    <col min="6697" max="6697" width="11.7109375" style="14" bestFit="1" customWidth="1"/>
    <col min="6698" max="6698" width="7.28515625" style="14" bestFit="1" customWidth="1"/>
    <col min="6699" max="6699" width="12.7109375" style="14" bestFit="1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1.7109375" style="14" bestFit="1" customWidth="1"/>
    <col min="6704" max="6704" width="7.28515625" style="14" customWidth="1"/>
    <col min="6705" max="6705" width="11.7109375" style="14" bestFit="1" customWidth="1"/>
    <col min="6706" max="6706" width="7.28515625" style="14" customWidth="1"/>
    <col min="6707" max="6707" width="11.7109375" style="14" bestFit="1" customWidth="1"/>
    <col min="6708" max="6708" width="7.28515625" style="14" bestFit="1" customWidth="1"/>
    <col min="6709" max="6709" width="12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bestFit="1" customWidth="1"/>
    <col min="6719" max="6719" width="12.7109375" style="14" bestFit="1" customWidth="1"/>
    <col min="6720" max="6720" width="7.85546875" style="14" bestFit="1" customWidth="1"/>
    <col min="6721" max="6721" width="12.7109375" style="14" bestFit="1" customWidth="1"/>
    <col min="6722" max="6722" width="7.28515625" style="14" customWidth="1"/>
    <col min="6723" max="6723" width="12.7109375" style="14" bestFit="1" customWidth="1"/>
    <col min="6724" max="6724" width="7.28515625" style="14" customWidth="1"/>
    <col min="6725" max="6725" width="12.7109375" style="14" bestFit="1" customWidth="1"/>
    <col min="6726" max="6726" width="7.28515625" style="14" customWidth="1"/>
    <col min="6727" max="6727" width="13" style="14" customWidth="1"/>
    <col min="6728" max="6728" width="8.7109375" style="14" customWidth="1"/>
    <col min="6729" max="6729" width="16.2851562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0.85546875" style="14" bestFit="1" customWidth="1"/>
    <col min="6736" max="6736" width="7.28515625" style="14" customWidth="1"/>
    <col min="6737" max="6737" width="10.85546875" style="14" bestFit="1" customWidth="1"/>
    <col min="6738" max="6738" width="9.42578125" style="14" bestFit="1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customWidth="1"/>
    <col min="6745" max="6745" width="11.7109375" style="14" customWidth="1"/>
    <col min="6746" max="6746" width="7.28515625" style="14" customWidth="1"/>
    <col min="6747" max="6747" width="11.7109375" style="14" bestFit="1" customWidth="1"/>
    <col min="6748" max="6748" width="9.42578125" style="14" bestFit="1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1.7109375" style="14" bestFit="1" customWidth="1"/>
    <col min="6754" max="6754" width="7.28515625" style="14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9.42578125" style="14" bestFit="1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2" style="14" customWidth="1"/>
    <col min="6766" max="6766" width="7.28515625" style="14" customWidth="1"/>
    <col min="6767" max="6767" width="11.7109375" style="14" bestFit="1" customWidth="1"/>
    <col min="6768" max="6768" width="7.28515625" style="14" customWidth="1"/>
    <col min="6769" max="6769" width="13" style="14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bestFit="1" customWidth="1"/>
    <col min="6779" max="6779" width="12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bestFit="1" customWidth="1"/>
    <col min="6789" max="6789" width="12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1.7109375" style="14" customWidth="1"/>
    <col min="6796" max="6796" width="7.28515625" style="14" customWidth="1"/>
    <col min="6797" max="6797" width="11.7109375" style="14" customWidth="1"/>
    <col min="6798" max="6798" width="7.28515625" style="14" bestFit="1" customWidth="1"/>
    <col min="6799" max="6799" width="12.7109375" style="14" bestFit="1" customWidth="1"/>
    <col min="6800" max="6800" width="7.28515625" style="14" customWidth="1"/>
    <col min="6801" max="6801" width="11.7109375" style="14" customWidth="1"/>
    <col min="6802" max="6802" width="7.28515625" style="14" customWidth="1"/>
    <col min="6803" max="6803" width="11.7109375" style="14" customWidth="1"/>
    <col min="6804" max="6804" width="7.28515625" style="14" customWidth="1"/>
    <col min="6805" max="6805" width="11.7109375" style="14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2.7109375" style="14" bestFit="1" customWidth="1"/>
    <col min="6810" max="6810" width="16.28515625" style="14" bestFit="1" customWidth="1"/>
    <col min="6811" max="6813" width="14.5703125" style="14" customWidth="1"/>
    <col min="6814" max="6815" width="15.28515625" style="14" bestFit="1" customWidth="1"/>
    <col min="6816" max="6817" width="14.5703125" style="14" customWidth="1"/>
    <col min="6818" max="6818" width="15.28515625" style="14" bestFit="1" customWidth="1"/>
    <col min="6819" max="6820" width="14.5703125" style="14" customWidth="1"/>
    <col min="6821" max="6821" width="15.28515625" style="14" bestFit="1" customWidth="1"/>
    <col min="6822" max="6823" width="15.28515625" style="14"/>
    <col min="6824" max="6824" width="3.42578125" style="14" bestFit="1" customWidth="1"/>
    <col min="6825" max="6825" width="54.5703125" style="14" customWidth="1"/>
    <col min="6826" max="6826" width="7.28515625" style="14" customWidth="1"/>
    <col min="6827" max="6827" width="12.7109375" style="14" bestFit="1" customWidth="1"/>
    <col min="6828" max="6828" width="7.28515625" style="14" customWidth="1"/>
    <col min="6829" max="6829" width="12.7109375" style="14" bestFit="1" customWidth="1"/>
    <col min="6830" max="6830" width="7.28515625" style="14" customWidth="1"/>
    <col min="6831" max="6831" width="12.7109375" style="14" bestFit="1" customWidth="1"/>
    <col min="6832" max="6832" width="7.28515625" style="14" customWidth="1"/>
    <col min="6833" max="6833" width="12.7109375" style="14" bestFit="1" customWidth="1"/>
    <col min="6834" max="6834" width="7.28515625" style="14" bestFit="1" customWidth="1"/>
    <col min="6835" max="6835" width="12.7109375" style="14" bestFit="1" customWidth="1"/>
    <col min="6836" max="6836" width="7.28515625" style="14" customWidth="1"/>
    <col min="6837" max="6837" width="12.7109375" style="14" bestFit="1" customWidth="1"/>
    <col min="6838" max="6838" width="7.28515625" style="14" bestFit="1" customWidth="1"/>
    <col min="6839" max="6839" width="12.7109375" style="14" bestFit="1" customWidth="1"/>
    <col min="6840" max="6840" width="7.28515625" style="14" customWidth="1"/>
    <col min="6841" max="6841" width="12.7109375" style="14" bestFit="1" customWidth="1"/>
    <col min="6842" max="6842" width="7.28515625" style="14" customWidth="1"/>
    <col min="6843" max="6843" width="12.7109375" style="14" bestFit="1" customWidth="1"/>
    <col min="6844" max="6844" width="7.28515625" style="14" bestFit="1" customWidth="1"/>
    <col min="6845" max="6845" width="13" style="14" customWidth="1"/>
    <col min="6846" max="6846" width="7.28515625" style="14" customWidth="1"/>
    <col min="6847" max="6847" width="12.7109375" style="14" bestFit="1" customWidth="1"/>
    <col min="6848" max="6848" width="7.28515625" style="14" customWidth="1"/>
    <col min="6849" max="6849" width="12.7109375" style="14" bestFit="1" customWidth="1"/>
    <col min="6850" max="6850" width="7.28515625" style="14" customWidth="1"/>
    <col min="6851" max="6851" width="12.7109375" style="14" bestFit="1" customWidth="1"/>
    <col min="6852" max="6852" width="7.28515625" style="14" customWidth="1"/>
    <col min="6853" max="6853" width="12.7109375" style="14" bestFit="1" customWidth="1"/>
    <col min="6854" max="6854" width="7.28515625" style="14" bestFit="1" customWidth="1"/>
    <col min="6855" max="6855" width="12.7109375" style="14" bestFit="1" customWidth="1"/>
    <col min="6856" max="6856" width="7.28515625" style="14" bestFit="1" customWidth="1"/>
    <col min="6857" max="6857" width="12.7109375" style="14" bestFit="1" customWidth="1"/>
    <col min="6858" max="6858" width="7.28515625" style="14" bestFit="1" customWidth="1"/>
    <col min="6859" max="6859" width="12.7109375" style="14" bestFit="1" customWidth="1"/>
    <col min="6860" max="6860" width="7.28515625" style="14" bestFit="1" customWidth="1"/>
    <col min="6861" max="6861" width="12.7109375" style="14" bestFit="1" customWidth="1"/>
    <col min="6862" max="6862" width="7.28515625" style="14" bestFit="1" customWidth="1"/>
    <col min="6863" max="6863" width="12.7109375" style="14" bestFit="1" customWidth="1"/>
    <col min="6864" max="6864" width="9.7109375" style="14" bestFit="1" customWidth="1"/>
    <col min="6865" max="6865" width="14.28515625" style="14" bestFit="1" customWidth="1"/>
    <col min="6866" max="6866" width="7.28515625" style="14" customWidth="1"/>
    <col min="6867" max="6867" width="11.7109375" style="14" bestFit="1" customWidth="1"/>
    <col min="6868" max="6868" width="7.28515625" style="14" customWidth="1"/>
    <col min="6869" max="6869" width="11.7109375" style="14" bestFit="1" customWidth="1"/>
    <col min="6870" max="6870" width="7.28515625" style="14" customWidth="1"/>
    <col min="6871" max="6871" width="11.7109375" style="14" bestFit="1" customWidth="1"/>
    <col min="6872" max="6872" width="7.28515625" style="14" customWidth="1"/>
    <col min="6873" max="6873" width="11.7109375" style="14" bestFit="1" customWidth="1"/>
    <col min="6874" max="6874" width="7.28515625" style="14" bestFit="1" customWidth="1"/>
    <col min="6875" max="6875" width="12.710937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customWidth="1"/>
    <col min="6881" max="6881" width="11.7109375" style="14" bestFit="1" customWidth="1"/>
    <col min="6882" max="6882" width="7.28515625" style="14" customWidth="1"/>
    <col min="6883" max="6883" width="11.7109375" style="14" bestFit="1" customWidth="1"/>
    <col min="6884" max="6884" width="7.28515625" style="14" bestFit="1" customWidth="1"/>
    <col min="6885" max="6885" width="12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customWidth="1"/>
    <col min="6891" max="6891" width="11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bestFit="1" customWidth="1"/>
    <col min="6895" max="6895" width="12.7109375" style="14" bestFit="1" customWidth="1"/>
    <col min="6896" max="6896" width="7.28515625" style="14" customWidth="1"/>
    <col min="6897" max="6897" width="12.7109375" style="14" bestFit="1" customWidth="1"/>
    <col min="6898" max="6898" width="7.28515625" style="14" customWidth="1"/>
    <col min="6899" max="6899" width="12.7109375" style="14" bestFit="1" customWidth="1"/>
    <col min="6900" max="6900" width="7.28515625" style="14" customWidth="1"/>
    <col min="6901" max="6901" width="12.7109375" style="14" bestFit="1" customWidth="1"/>
    <col min="6902" max="6902" width="7.28515625" style="14" customWidth="1"/>
    <col min="6903" max="6903" width="12.7109375" style="14" bestFit="1" customWidth="1"/>
    <col min="6904" max="6904" width="7.28515625" style="14" customWidth="1"/>
    <col min="6905" max="6905" width="12.7109375" style="14" bestFit="1" customWidth="1"/>
    <col min="6906" max="6906" width="7.28515625" style="14" bestFit="1" customWidth="1"/>
    <col min="6907" max="6907" width="11.7109375" style="14" bestFit="1" customWidth="1"/>
    <col min="6908" max="6908" width="7.28515625" style="14" bestFit="1" customWidth="1"/>
    <col min="6909" max="6909" width="11.7109375" style="14" bestFit="1" customWidth="1"/>
    <col min="6910" max="6910" width="7.28515625" style="14" bestFit="1" customWidth="1"/>
    <col min="6911" max="6911" width="11.7109375" style="14" bestFit="1" customWidth="1"/>
    <col min="6912" max="6912" width="7.28515625" style="14" bestFit="1" customWidth="1"/>
    <col min="6913" max="6913" width="11.7109375" style="14" bestFit="1" customWidth="1"/>
    <col min="6914" max="6914" width="7.28515625" style="14" bestFit="1" customWidth="1"/>
    <col min="6915" max="6915" width="12.7109375" style="14" bestFit="1" customWidth="1"/>
    <col min="6916" max="6916" width="7.28515625" style="14" bestFit="1" customWidth="1"/>
    <col min="6917" max="6917" width="11.7109375" style="14" bestFit="1" customWidth="1"/>
    <col min="6918" max="6918" width="7.28515625" style="14" bestFit="1" customWidth="1"/>
    <col min="6919" max="6919" width="11.7109375" style="14" bestFit="1" customWidth="1"/>
    <col min="6920" max="6920" width="7.28515625" style="14" bestFit="1" customWidth="1"/>
    <col min="6921" max="6921" width="11.7109375" style="14" bestFit="1" customWidth="1"/>
    <col min="6922" max="6922" width="7.28515625" style="14" bestFit="1" customWidth="1"/>
    <col min="6923" max="6923" width="11.7109375" style="14" bestFit="1" customWidth="1"/>
    <col min="6924" max="6924" width="7.28515625" style="14" bestFit="1" customWidth="1"/>
    <col min="6925" max="6925" width="12.7109375" style="14" bestFit="1" customWidth="1"/>
    <col min="6926" max="6926" width="7.28515625" style="14" bestFit="1" customWidth="1"/>
    <col min="6927" max="6927" width="11.7109375" style="14" customWidth="1"/>
    <col min="6928" max="6928" width="7.28515625" style="14" bestFit="1" customWidth="1"/>
    <col min="6929" max="6929" width="11.7109375" style="14" customWidth="1"/>
    <col min="6930" max="6930" width="7.28515625" style="14" bestFit="1" customWidth="1"/>
    <col min="6931" max="6931" width="11.7109375" style="14" bestFit="1" customWidth="1"/>
    <col min="6932" max="6932" width="7.28515625" style="14" bestFit="1" customWidth="1"/>
    <col min="6933" max="6933" width="11.7109375" style="14" bestFit="1" customWidth="1"/>
    <col min="6934" max="6934" width="7.28515625" style="14" bestFit="1" customWidth="1"/>
    <col min="6935" max="6935" width="12.7109375" style="14" bestFit="1" customWidth="1"/>
    <col min="6936" max="6936" width="7.28515625" style="14" bestFit="1" customWidth="1"/>
    <col min="6937" max="6937" width="12.7109375" style="14" bestFit="1" customWidth="1"/>
    <col min="6938" max="6938" width="7.28515625" style="14" bestFit="1" customWidth="1"/>
    <col min="6939" max="6939" width="12.7109375" style="14" bestFit="1" customWidth="1"/>
    <col min="6940" max="6940" width="7.28515625" style="14" bestFit="1" customWidth="1"/>
    <col min="6941" max="6941" width="12.7109375" style="14" bestFit="1" customWidth="1"/>
    <col min="6942" max="6942" width="7.28515625" style="14" bestFit="1" customWidth="1"/>
    <col min="6943" max="6943" width="12.7109375" style="14" bestFit="1" customWidth="1"/>
    <col min="6944" max="6944" width="10.85546875" style="14" bestFit="1" customWidth="1"/>
    <col min="6945" max="6945" width="13" style="14" bestFit="1" customWidth="1"/>
    <col min="6946" max="6946" width="7.28515625" style="14" customWidth="1"/>
    <col min="6947" max="6947" width="11.7109375" style="14" bestFit="1" customWidth="1"/>
    <col min="6948" max="6948" width="7.28515625" style="14" customWidth="1"/>
    <col min="6949" max="6949" width="11.7109375" style="14" bestFit="1" customWidth="1"/>
    <col min="6950" max="6950" width="7.28515625" style="14" customWidth="1"/>
    <col min="6951" max="6951" width="11.7109375" style="14" bestFit="1" customWidth="1"/>
    <col min="6952" max="6952" width="7.28515625" style="14" customWidth="1"/>
    <col min="6953" max="6953" width="11.7109375" style="14" bestFit="1" customWidth="1"/>
    <col min="6954" max="6954" width="7.28515625" style="14" bestFit="1" customWidth="1"/>
    <col min="6955" max="6955" width="12.7109375" style="14" bestFit="1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1.7109375" style="14" bestFit="1" customWidth="1"/>
    <col min="6960" max="6960" width="7.28515625" style="14" customWidth="1"/>
    <col min="6961" max="6961" width="11.7109375" style="14" bestFit="1" customWidth="1"/>
    <col min="6962" max="6962" width="7.28515625" style="14" customWidth="1"/>
    <col min="6963" max="6963" width="11.7109375" style="14" bestFit="1" customWidth="1"/>
    <col min="6964" max="6964" width="7.28515625" style="14" bestFit="1" customWidth="1"/>
    <col min="6965" max="6965" width="12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bestFit="1" customWidth="1"/>
    <col min="6975" max="6975" width="12.7109375" style="14" bestFit="1" customWidth="1"/>
    <col min="6976" max="6976" width="7.85546875" style="14" bestFit="1" customWidth="1"/>
    <col min="6977" max="6977" width="12.7109375" style="14" bestFit="1" customWidth="1"/>
    <col min="6978" max="6978" width="7.28515625" style="14" customWidth="1"/>
    <col min="6979" max="6979" width="12.7109375" style="14" bestFit="1" customWidth="1"/>
    <col min="6980" max="6980" width="7.28515625" style="14" customWidth="1"/>
    <col min="6981" max="6981" width="12.7109375" style="14" bestFit="1" customWidth="1"/>
    <col min="6982" max="6982" width="7.28515625" style="14" customWidth="1"/>
    <col min="6983" max="6983" width="13" style="14" customWidth="1"/>
    <col min="6984" max="6984" width="8.7109375" style="14" customWidth="1"/>
    <col min="6985" max="6985" width="16.2851562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0.85546875" style="14" bestFit="1" customWidth="1"/>
    <col min="6992" max="6992" width="7.28515625" style="14" customWidth="1"/>
    <col min="6993" max="6993" width="10.85546875" style="14" bestFit="1" customWidth="1"/>
    <col min="6994" max="6994" width="9.42578125" style="14" bestFit="1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customWidth="1"/>
    <col min="7001" max="7001" width="11.7109375" style="14" customWidth="1"/>
    <col min="7002" max="7002" width="7.28515625" style="14" customWidth="1"/>
    <col min="7003" max="7003" width="11.7109375" style="14" bestFit="1" customWidth="1"/>
    <col min="7004" max="7004" width="9.42578125" style="14" bestFit="1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1.7109375" style="14" bestFit="1" customWidth="1"/>
    <col min="7010" max="7010" width="7.28515625" style="14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9.42578125" style="14" bestFit="1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2" style="14" customWidth="1"/>
    <col min="7022" max="7022" width="7.28515625" style="14" customWidth="1"/>
    <col min="7023" max="7023" width="11.7109375" style="14" bestFit="1" customWidth="1"/>
    <col min="7024" max="7024" width="7.28515625" style="14" customWidth="1"/>
    <col min="7025" max="7025" width="13" style="14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bestFit="1" customWidth="1"/>
    <col min="7035" max="7035" width="12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bestFit="1" customWidth="1"/>
    <col min="7045" max="7045" width="12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1.7109375" style="14" customWidth="1"/>
    <col min="7052" max="7052" width="7.28515625" style="14" customWidth="1"/>
    <col min="7053" max="7053" width="11.7109375" style="14" customWidth="1"/>
    <col min="7054" max="7054" width="7.28515625" style="14" bestFit="1" customWidth="1"/>
    <col min="7055" max="7055" width="12.7109375" style="14" bestFit="1" customWidth="1"/>
    <col min="7056" max="7056" width="7.28515625" style="14" customWidth="1"/>
    <col min="7057" max="7057" width="11.7109375" style="14" customWidth="1"/>
    <col min="7058" max="7058" width="7.28515625" style="14" customWidth="1"/>
    <col min="7059" max="7059" width="11.7109375" style="14" customWidth="1"/>
    <col min="7060" max="7060" width="7.28515625" style="14" customWidth="1"/>
    <col min="7061" max="7061" width="11.7109375" style="14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2.7109375" style="14" bestFit="1" customWidth="1"/>
    <col min="7066" max="7066" width="16.28515625" style="14" bestFit="1" customWidth="1"/>
    <col min="7067" max="7069" width="14.5703125" style="14" customWidth="1"/>
    <col min="7070" max="7071" width="15.28515625" style="14" bestFit="1" customWidth="1"/>
    <col min="7072" max="7073" width="14.5703125" style="14" customWidth="1"/>
    <col min="7074" max="7074" width="15.28515625" style="14" bestFit="1" customWidth="1"/>
    <col min="7075" max="7076" width="14.5703125" style="14" customWidth="1"/>
    <col min="7077" max="7077" width="15.28515625" style="14" bestFit="1" customWidth="1"/>
    <col min="7078" max="7079" width="15.28515625" style="14"/>
    <col min="7080" max="7080" width="3.42578125" style="14" bestFit="1" customWidth="1"/>
    <col min="7081" max="7081" width="54.5703125" style="14" customWidth="1"/>
    <col min="7082" max="7082" width="7.28515625" style="14" customWidth="1"/>
    <col min="7083" max="7083" width="12.7109375" style="14" bestFit="1" customWidth="1"/>
    <col min="7084" max="7084" width="7.28515625" style="14" customWidth="1"/>
    <col min="7085" max="7085" width="12.7109375" style="14" bestFit="1" customWidth="1"/>
    <col min="7086" max="7086" width="7.28515625" style="14" customWidth="1"/>
    <col min="7087" max="7087" width="12.7109375" style="14" bestFit="1" customWidth="1"/>
    <col min="7088" max="7088" width="7.28515625" style="14" customWidth="1"/>
    <col min="7089" max="7089" width="12.7109375" style="14" bestFit="1" customWidth="1"/>
    <col min="7090" max="7090" width="7.28515625" style="14" bestFit="1" customWidth="1"/>
    <col min="7091" max="7091" width="12.7109375" style="14" bestFit="1" customWidth="1"/>
    <col min="7092" max="7092" width="7.28515625" style="14" customWidth="1"/>
    <col min="7093" max="7093" width="12.7109375" style="14" bestFit="1" customWidth="1"/>
    <col min="7094" max="7094" width="7.28515625" style="14" bestFit="1" customWidth="1"/>
    <col min="7095" max="7095" width="12.7109375" style="14" bestFit="1" customWidth="1"/>
    <col min="7096" max="7096" width="7.28515625" style="14" customWidth="1"/>
    <col min="7097" max="7097" width="12.7109375" style="14" bestFit="1" customWidth="1"/>
    <col min="7098" max="7098" width="7.28515625" style="14" customWidth="1"/>
    <col min="7099" max="7099" width="12.7109375" style="14" bestFit="1" customWidth="1"/>
    <col min="7100" max="7100" width="7.28515625" style="14" bestFit="1" customWidth="1"/>
    <col min="7101" max="7101" width="13" style="14" customWidth="1"/>
    <col min="7102" max="7102" width="7.28515625" style="14" customWidth="1"/>
    <col min="7103" max="7103" width="12.7109375" style="14" bestFit="1" customWidth="1"/>
    <col min="7104" max="7104" width="7.28515625" style="14" customWidth="1"/>
    <col min="7105" max="7105" width="12.7109375" style="14" bestFit="1" customWidth="1"/>
    <col min="7106" max="7106" width="7.28515625" style="14" customWidth="1"/>
    <col min="7107" max="7107" width="12.7109375" style="14" bestFit="1" customWidth="1"/>
    <col min="7108" max="7108" width="7.28515625" style="14" customWidth="1"/>
    <col min="7109" max="7109" width="12.7109375" style="14" bestFit="1" customWidth="1"/>
    <col min="7110" max="7110" width="7.28515625" style="14" bestFit="1" customWidth="1"/>
    <col min="7111" max="7111" width="12.7109375" style="14" bestFit="1" customWidth="1"/>
    <col min="7112" max="7112" width="7.28515625" style="14" bestFit="1" customWidth="1"/>
    <col min="7113" max="7113" width="12.7109375" style="14" bestFit="1" customWidth="1"/>
    <col min="7114" max="7114" width="7.28515625" style="14" bestFit="1" customWidth="1"/>
    <col min="7115" max="7115" width="12.7109375" style="14" bestFit="1" customWidth="1"/>
    <col min="7116" max="7116" width="7.28515625" style="14" bestFit="1" customWidth="1"/>
    <col min="7117" max="7117" width="12.7109375" style="14" bestFit="1" customWidth="1"/>
    <col min="7118" max="7118" width="7.28515625" style="14" bestFit="1" customWidth="1"/>
    <col min="7119" max="7119" width="12.7109375" style="14" bestFit="1" customWidth="1"/>
    <col min="7120" max="7120" width="9.7109375" style="14" bestFit="1" customWidth="1"/>
    <col min="7121" max="7121" width="14.28515625" style="14" bestFit="1" customWidth="1"/>
    <col min="7122" max="7122" width="7.28515625" style="14" customWidth="1"/>
    <col min="7123" max="7123" width="11.7109375" style="14" bestFit="1" customWidth="1"/>
    <col min="7124" max="7124" width="7.28515625" style="14" customWidth="1"/>
    <col min="7125" max="7125" width="11.7109375" style="14" bestFit="1" customWidth="1"/>
    <col min="7126" max="7126" width="7.28515625" style="14" customWidth="1"/>
    <col min="7127" max="7127" width="11.7109375" style="14" bestFit="1" customWidth="1"/>
    <col min="7128" max="7128" width="7.28515625" style="14" customWidth="1"/>
    <col min="7129" max="7129" width="11.7109375" style="14" bestFit="1" customWidth="1"/>
    <col min="7130" max="7130" width="7.28515625" style="14" bestFit="1" customWidth="1"/>
    <col min="7131" max="7131" width="12.710937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customWidth="1"/>
    <col min="7137" max="7137" width="11.7109375" style="14" bestFit="1" customWidth="1"/>
    <col min="7138" max="7138" width="7.28515625" style="14" customWidth="1"/>
    <col min="7139" max="7139" width="11.7109375" style="14" bestFit="1" customWidth="1"/>
    <col min="7140" max="7140" width="7.28515625" style="14" bestFit="1" customWidth="1"/>
    <col min="7141" max="7141" width="12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customWidth="1"/>
    <col min="7147" max="7147" width="11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bestFit="1" customWidth="1"/>
    <col min="7151" max="7151" width="12.7109375" style="14" bestFit="1" customWidth="1"/>
    <col min="7152" max="7152" width="7.28515625" style="14" customWidth="1"/>
    <col min="7153" max="7153" width="12.7109375" style="14" bestFit="1" customWidth="1"/>
    <col min="7154" max="7154" width="7.28515625" style="14" customWidth="1"/>
    <col min="7155" max="7155" width="12.7109375" style="14" bestFit="1" customWidth="1"/>
    <col min="7156" max="7156" width="7.28515625" style="14" customWidth="1"/>
    <col min="7157" max="7157" width="12.7109375" style="14" bestFit="1" customWidth="1"/>
    <col min="7158" max="7158" width="7.28515625" style="14" customWidth="1"/>
    <col min="7159" max="7159" width="12.7109375" style="14" bestFit="1" customWidth="1"/>
    <col min="7160" max="7160" width="7.28515625" style="14" customWidth="1"/>
    <col min="7161" max="7161" width="12.7109375" style="14" bestFit="1" customWidth="1"/>
    <col min="7162" max="7162" width="7.28515625" style="14" bestFit="1" customWidth="1"/>
    <col min="7163" max="7163" width="11.7109375" style="14" bestFit="1" customWidth="1"/>
    <col min="7164" max="7164" width="7.28515625" style="14" bestFit="1" customWidth="1"/>
    <col min="7165" max="7165" width="11.7109375" style="14" bestFit="1" customWidth="1"/>
    <col min="7166" max="7166" width="7.28515625" style="14" bestFit="1" customWidth="1"/>
    <col min="7167" max="7167" width="11.7109375" style="14" bestFit="1" customWidth="1"/>
    <col min="7168" max="7168" width="7.28515625" style="14" bestFit="1" customWidth="1"/>
    <col min="7169" max="7169" width="11.7109375" style="14" bestFit="1" customWidth="1"/>
    <col min="7170" max="7170" width="7.28515625" style="14" bestFit="1" customWidth="1"/>
    <col min="7171" max="7171" width="12.7109375" style="14" bestFit="1" customWidth="1"/>
    <col min="7172" max="7172" width="7.28515625" style="14" bestFit="1" customWidth="1"/>
    <col min="7173" max="7173" width="11.7109375" style="14" bestFit="1" customWidth="1"/>
    <col min="7174" max="7174" width="7.28515625" style="14" bestFit="1" customWidth="1"/>
    <col min="7175" max="7175" width="11.7109375" style="14" bestFit="1" customWidth="1"/>
    <col min="7176" max="7176" width="7.28515625" style="14" bestFit="1" customWidth="1"/>
    <col min="7177" max="7177" width="11.7109375" style="14" bestFit="1" customWidth="1"/>
    <col min="7178" max="7178" width="7.28515625" style="14" bestFit="1" customWidth="1"/>
    <col min="7179" max="7179" width="11.7109375" style="14" bestFit="1" customWidth="1"/>
    <col min="7180" max="7180" width="7.28515625" style="14" bestFit="1" customWidth="1"/>
    <col min="7181" max="7181" width="12.7109375" style="14" bestFit="1" customWidth="1"/>
    <col min="7182" max="7182" width="7.28515625" style="14" bestFit="1" customWidth="1"/>
    <col min="7183" max="7183" width="11.7109375" style="14" customWidth="1"/>
    <col min="7184" max="7184" width="7.28515625" style="14" bestFit="1" customWidth="1"/>
    <col min="7185" max="7185" width="11.7109375" style="14" customWidth="1"/>
    <col min="7186" max="7186" width="7.28515625" style="14" bestFit="1" customWidth="1"/>
    <col min="7187" max="7187" width="11.7109375" style="14" bestFit="1" customWidth="1"/>
    <col min="7188" max="7188" width="7.28515625" style="14" bestFit="1" customWidth="1"/>
    <col min="7189" max="7189" width="11.7109375" style="14" bestFit="1" customWidth="1"/>
    <col min="7190" max="7190" width="7.28515625" style="14" bestFit="1" customWidth="1"/>
    <col min="7191" max="7191" width="12.7109375" style="14" bestFit="1" customWidth="1"/>
    <col min="7192" max="7192" width="7.28515625" style="14" bestFit="1" customWidth="1"/>
    <col min="7193" max="7193" width="12.7109375" style="14" bestFit="1" customWidth="1"/>
    <col min="7194" max="7194" width="7.28515625" style="14" bestFit="1" customWidth="1"/>
    <col min="7195" max="7195" width="12.7109375" style="14" bestFit="1" customWidth="1"/>
    <col min="7196" max="7196" width="7.28515625" style="14" bestFit="1" customWidth="1"/>
    <col min="7197" max="7197" width="12.7109375" style="14" bestFit="1" customWidth="1"/>
    <col min="7198" max="7198" width="7.28515625" style="14" bestFit="1" customWidth="1"/>
    <col min="7199" max="7199" width="12.7109375" style="14" bestFit="1" customWidth="1"/>
    <col min="7200" max="7200" width="10.85546875" style="14" bestFit="1" customWidth="1"/>
    <col min="7201" max="7201" width="13" style="14" bestFit="1" customWidth="1"/>
    <col min="7202" max="7202" width="7.28515625" style="14" customWidth="1"/>
    <col min="7203" max="7203" width="11.7109375" style="14" bestFit="1" customWidth="1"/>
    <col min="7204" max="7204" width="7.28515625" style="14" customWidth="1"/>
    <col min="7205" max="7205" width="11.7109375" style="14" bestFit="1" customWidth="1"/>
    <col min="7206" max="7206" width="7.28515625" style="14" customWidth="1"/>
    <col min="7207" max="7207" width="11.7109375" style="14" bestFit="1" customWidth="1"/>
    <col min="7208" max="7208" width="7.28515625" style="14" customWidth="1"/>
    <col min="7209" max="7209" width="11.7109375" style="14" bestFit="1" customWidth="1"/>
    <col min="7210" max="7210" width="7.28515625" style="14" bestFit="1" customWidth="1"/>
    <col min="7211" max="7211" width="12.7109375" style="14" bestFit="1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1.7109375" style="14" bestFit="1" customWidth="1"/>
    <col min="7216" max="7216" width="7.28515625" style="14" customWidth="1"/>
    <col min="7217" max="7217" width="11.7109375" style="14" bestFit="1" customWidth="1"/>
    <col min="7218" max="7218" width="7.28515625" style="14" customWidth="1"/>
    <col min="7219" max="7219" width="11.7109375" style="14" bestFit="1" customWidth="1"/>
    <col min="7220" max="7220" width="7.28515625" style="14" bestFit="1" customWidth="1"/>
    <col min="7221" max="7221" width="12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bestFit="1" customWidth="1"/>
    <col min="7231" max="7231" width="12.7109375" style="14" bestFit="1" customWidth="1"/>
    <col min="7232" max="7232" width="7.85546875" style="14" bestFit="1" customWidth="1"/>
    <col min="7233" max="7233" width="12.7109375" style="14" bestFit="1" customWidth="1"/>
    <col min="7234" max="7234" width="7.28515625" style="14" customWidth="1"/>
    <col min="7235" max="7235" width="12.7109375" style="14" bestFit="1" customWidth="1"/>
    <col min="7236" max="7236" width="7.28515625" style="14" customWidth="1"/>
    <col min="7237" max="7237" width="12.7109375" style="14" bestFit="1" customWidth="1"/>
    <col min="7238" max="7238" width="7.28515625" style="14" customWidth="1"/>
    <col min="7239" max="7239" width="13" style="14" customWidth="1"/>
    <col min="7240" max="7240" width="8.7109375" style="14" customWidth="1"/>
    <col min="7241" max="7241" width="16.2851562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0.85546875" style="14" bestFit="1" customWidth="1"/>
    <col min="7248" max="7248" width="7.28515625" style="14" customWidth="1"/>
    <col min="7249" max="7249" width="10.85546875" style="14" bestFit="1" customWidth="1"/>
    <col min="7250" max="7250" width="9.42578125" style="14" bestFit="1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customWidth="1"/>
    <col min="7257" max="7257" width="11.7109375" style="14" customWidth="1"/>
    <col min="7258" max="7258" width="7.28515625" style="14" customWidth="1"/>
    <col min="7259" max="7259" width="11.7109375" style="14" bestFit="1" customWidth="1"/>
    <col min="7260" max="7260" width="9.42578125" style="14" bestFit="1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1.7109375" style="14" bestFit="1" customWidth="1"/>
    <col min="7266" max="7266" width="7.28515625" style="14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9.42578125" style="14" bestFit="1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2" style="14" customWidth="1"/>
    <col min="7278" max="7278" width="7.28515625" style="14" customWidth="1"/>
    <col min="7279" max="7279" width="11.7109375" style="14" bestFit="1" customWidth="1"/>
    <col min="7280" max="7280" width="7.28515625" style="14" customWidth="1"/>
    <col min="7281" max="7281" width="13" style="14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bestFit="1" customWidth="1"/>
    <col min="7291" max="7291" width="12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bestFit="1" customWidth="1"/>
    <col min="7301" max="7301" width="12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1.7109375" style="14" customWidth="1"/>
    <col min="7308" max="7308" width="7.28515625" style="14" customWidth="1"/>
    <col min="7309" max="7309" width="11.7109375" style="14" customWidth="1"/>
    <col min="7310" max="7310" width="7.28515625" style="14" bestFit="1" customWidth="1"/>
    <col min="7311" max="7311" width="12.7109375" style="14" bestFit="1" customWidth="1"/>
    <col min="7312" max="7312" width="7.28515625" style="14" customWidth="1"/>
    <col min="7313" max="7313" width="11.7109375" style="14" customWidth="1"/>
    <col min="7314" max="7314" width="7.28515625" style="14" customWidth="1"/>
    <col min="7315" max="7315" width="11.7109375" style="14" customWidth="1"/>
    <col min="7316" max="7316" width="7.28515625" style="14" customWidth="1"/>
    <col min="7317" max="7317" width="11.7109375" style="14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2.7109375" style="14" bestFit="1" customWidth="1"/>
    <col min="7322" max="7322" width="16.28515625" style="14" bestFit="1" customWidth="1"/>
    <col min="7323" max="7325" width="14.5703125" style="14" customWidth="1"/>
    <col min="7326" max="7327" width="15.28515625" style="14" bestFit="1" customWidth="1"/>
    <col min="7328" max="7329" width="14.5703125" style="14" customWidth="1"/>
    <col min="7330" max="7330" width="15.28515625" style="14" bestFit="1" customWidth="1"/>
    <col min="7331" max="7332" width="14.5703125" style="14" customWidth="1"/>
    <col min="7333" max="7333" width="15.28515625" style="14" bestFit="1" customWidth="1"/>
    <col min="7334" max="7335" width="15.28515625" style="14"/>
    <col min="7336" max="7336" width="3.42578125" style="14" bestFit="1" customWidth="1"/>
    <col min="7337" max="7337" width="54.5703125" style="14" customWidth="1"/>
    <col min="7338" max="7338" width="7.28515625" style="14" customWidth="1"/>
    <col min="7339" max="7339" width="12.7109375" style="14" bestFit="1" customWidth="1"/>
    <col min="7340" max="7340" width="7.28515625" style="14" customWidth="1"/>
    <col min="7341" max="7341" width="12.7109375" style="14" bestFit="1" customWidth="1"/>
    <col min="7342" max="7342" width="7.28515625" style="14" customWidth="1"/>
    <col min="7343" max="7343" width="12.7109375" style="14" bestFit="1" customWidth="1"/>
    <col min="7344" max="7344" width="7.28515625" style="14" customWidth="1"/>
    <col min="7345" max="7345" width="12.7109375" style="14" bestFit="1" customWidth="1"/>
    <col min="7346" max="7346" width="7.28515625" style="14" bestFit="1" customWidth="1"/>
    <col min="7347" max="7347" width="12.7109375" style="14" bestFit="1" customWidth="1"/>
    <col min="7348" max="7348" width="7.28515625" style="14" customWidth="1"/>
    <col min="7349" max="7349" width="12.7109375" style="14" bestFit="1" customWidth="1"/>
    <col min="7350" max="7350" width="7.28515625" style="14" bestFit="1" customWidth="1"/>
    <col min="7351" max="7351" width="12.7109375" style="14" bestFit="1" customWidth="1"/>
    <col min="7352" max="7352" width="7.28515625" style="14" customWidth="1"/>
    <col min="7353" max="7353" width="12.7109375" style="14" bestFit="1" customWidth="1"/>
    <col min="7354" max="7354" width="7.28515625" style="14" customWidth="1"/>
    <col min="7355" max="7355" width="12.7109375" style="14" bestFit="1" customWidth="1"/>
    <col min="7356" max="7356" width="7.28515625" style="14" bestFit="1" customWidth="1"/>
    <col min="7357" max="7357" width="13" style="14" customWidth="1"/>
    <col min="7358" max="7358" width="7.28515625" style="14" customWidth="1"/>
    <col min="7359" max="7359" width="12.7109375" style="14" bestFit="1" customWidth="1"/>
    <col min="7360" max="7360" width="7.28515625" style="14" customWidth="1"/>
    <col min="7361" max="7361" width="12.7109375" style="14" bestFit="1" customWidth="1"/>
    <col min="7362" max="7362" width="7.28515625" style="14" customWidth="1"/>
    <col min="7363" max="7363" width="12.7109375" style="14" bestFit="1" customWidth="1"/>
    <col min="7364" max="7364" width="7.28515625" style="14" customWidth="1"/>
    <col min="7365" max="7365" width="12.7109375" style="14" bestFit="1" customWidth="1"/>
    <col min="7366" max="7366" width="7.28515625" style="14" bestFit="1" customWidth="1"/>
    <col min="7367" max="7367" width="12.7109375" style="14" bestFit="1" customWidth="1"/>
    <col min="7368" max="7368" width="7.28515625" style="14" bestFit="1" customWidth="1"/>
    <col min="7369" max="7369" width="12.7109375" style="14" bestFit="1" customWidth="1"/>
    <col min="7370" max="7370" width="7.28515625" style="14" bestFit="1" customWidth="1"/>
    <col min="7371" max="7371" width="12.7109375" style="14" bestFit="1" customWidth="1"/>
    <col min="7372" max="7372" width="7.28515625" style="14" bestFit="1" customWidth="1"/>
    <col min="7373" max="7373" width="12.7109375" style="14" bestFit="1" customWidth="1"/>
    <col min="7374" max="7374" width="7.28515625" style="14" bestFit="1" customWidth="1"/>
    <col min="7375" max="7375" width="12.7109375" style="14" bestFit="1" customWidth="1"/>
    <col min="7376" max="7376" width="9.7109375" style="14" bestFit="1" customWidth="1"/>
    <col min="7377" max="7377" width="14.28515625" style="14" bestFit="1" customWidth="1"/>
    <col min="7378" max="7378" width="7.28515625" style="14" customWidth="1"/>
    <col min="7379" max="7379" width="11.7109375" style="14" bestFit="1" customWidth="1"/>
    <col min="7380" max="7380" width="7.28515625" style="14" customWidth="1"/>
    <col min="7381" max="7381" width="11.7109375" style="14" bestFit="1" customWidth="1"/>
    <col min="7382" max="7382" width="7.28515625" style="14" customWidth="1"/>
    <col min="7383" max="7383" width="11.7109375" style="14" bestFit="1" customWidth="1"/>
    <col min="7384" max="7384" width="7.28515625" style="14" customWidth="1"/>
    <col min="7385" max="7385" width="11.7109375" style="14" bestFit="1" customWidth="1"/>
    <col min="7386" max="7386" width="7.28515625" style="14" bestFit="1" customWidth="1"/>
    <col min="7387" max="7387" width="12.710937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customWidth="1"/>
    <col min="7393" max="7393" width="11.7109375" style="14" bestFit="1" customWidth="1"/>
    <col min="7394" max="7394" width="7.28515625" style="14" customWidth="1"/>
    <col min="7395" max="7395" width="11.7109375" style="14" bestFit="1" customWidth="1"/>
    <col min="7396" max="7396" width="7.28515625" style="14" bestFit="1" customWidth="1"/>
    <col min="7397" max="7397" width="12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customWidth="1"/>
    <col min="7403" max="7403" width="11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bestFit="1" customWidth="1"/>
    <col min="7407" max="7407" width="12.7109375" style="14" bestFit="1" customWidth="1"/>
    <col min="7408" max="7408" width="7.28515625" style="14" customWidth="1"/>
    <col min="7409" max="7409" width="12.7109375" style="14" bestFit="1" customWidth="1"/>
    <col min="7410" max="7410" width="7.28515625" style="14" customWidth="1"/>
    <col min="7411" max="7411" width="12.7109375" style="14" bestFit="1" customWidth="1"/>
    <col min="7412" max="7412" width="7.28515625" style="14" customWidth="1"/>
    <col min="7413" max="7413" width="12.7109375" style="14" bestFit="1" customWidth="1"/>
    <col min="7414" max="7414" width="7.28515625" style="14" customWidth="1"/>
    <col min="7415" max="7415" width="12.7109375" style="14" bestFit="1" customWidth="1"/>
    <col min="7416" max="7416" width="7.28515625" style="14" customWidth="1"/>
    <col min="7417" max="7417" width="12.7109375" style="14" bestFit="1" customWidth="1"/>
    <col min="7418" max="7418" width="7.28515625" style="14" bestFit="1" customWidth="1"/>
    <col min="7419" max="7419" width="11.7109375" style="14" bestFit="1" customWidth="1"/>
    <col min="7420" max="7420" width="7.28515625" style="14" bestFit="1" customWidth="1"/>
    <col min="7421" max="7421" width="11.7109375" style="14" bestFit="1" customWidth="1"/>
    <col min="7422" max="7422" width="7.28515625" style="14" bestFit="1" customWidth="1"/>
    <col min="7423" max="7423" width="11.7109375" style="14" bestFit="1" customWidth="1"/>
    <col min="7424" max="7424" width="7.28515625" style="14" bestFit="1" customWidth="1"/>
    <col min="7425" max="7425" width="11.7109375" style="14" bestFit="1" customWidth="1"/>
    <col min="7426" max="7426" width="7.28515625" style="14" bestFit="1" customWidth="1"/>
    <col min="7427" max="7427" width="12.7109375" style="14" bestFit="1" customWidth="1"/>
    <col min="7428" max="7428" width="7.28515625" style="14" bestFit="1" customWidth="1"/>
    <col min="7429" max="7429" width="11.7109375" style="14" bestFit="1" customWidth="1"/>
    <col min="7430" max="7430" width="7.28515625" style="14" bestFit="1" customWidth="1"/>
    <col min="7431" max="7431" width="11.7109375" style="14" bestFit="1" customWidth="1"/>
    <col min="7432" max="7432" width="7.28515625" style="14" bestFit="1" customWidth="1"/>
    <col min="7433" max="7433" width="11.7109375" style="14" bestFit="1" customWidth="1"/>
    <col min="7434" max="7434" width="7.28515625" style="14" bestFit="1" customWidth="1"/>
    <col min="7435" max="7435" width="11.7109375" style="14" bestFit="1" customWidth="1"/>
    <col min="7436" max="7436" width="7.28515625" style="14" bestFit="1" customWidth="1"/>
    <col min="7437" max="7437" width="12.7109375" style="14" bestFit="1" customWidth="1"/>
    <col min="7438" max="7438" width="7.28515625" style="14" bestFit="1" customWidth="1"/>
    <col min="7439" max="7439" width="11.7109375" style="14" customWidth="1"/>
    <col min="7440" max="7440" width="7.28515625" style="14" bestFit="1" customWidth="1"/>
    <col min="7441" max="7441" width="11.7109375" style="14" customWidth="1"/>
    <col min="7442" max="7442" width="7.28515625" style="14" bestFit="1" customWidth="1"/>
    <col min="7443" max="7443" width="11.7109375" style="14" bestFit="1" customWidth="1"/>
    <col min="7444" max="7444" width="7.28515625" style="14" bestFit="1" customWidth="1"/>
    <col min="7445" max="7445" width="11.7109375" style="14" bestFit="1" customWidth="1"/>
    <col min="7446" max="7446" width="7.28515625" style="14" bestFit="1" customWidth="1"/>
    <col min="7447" max="7447" width="12.7109375" style="14" bestFit="1" customWidth="1"/>
    <col min="7448" max="7448" width="7.28515625" style="14" bestFit="1" customWidth="1"/>
    <col min="7449" max="7449" width="12.7109375" style="14" bestFit="1" customWidth="1"/>
    <col min="7450" max="7450" width="7.28515625" style="14" bestFit="1" customWidth="1"/>
    <col min="7451" max="7451" width="12.7109375" style="14" bestFit="1" customWidth="1"/>
    <col min="7452" max="7452" width="7.28515625" style="14" bestFit="1" customWidth="1"/>
    <col min="7453" max="7453" width="12.7109375" style="14" bestFit="1" customWidth="1"/>
    <col min="7454" max="7454" width="7.28515625" style="14" bestFit="1" customWidth="1"/>
    <col min="7455" max="7455" width="12.7109375" style="14" bestFit="1" customWidth="1"/>
    <col min="7456" max="7456" width="10.85546875" style="14" bestFit="1" customWidth="1"/>
    <col min="7457" max="7457" width="13" style="14" bestFit="1" customWidth="1"/>
    <col min="7458" max="7458" width="7.28515625" style="14" customWidth="1"/>
    <col min="7459" max="7459" width="11.7109375" style="14" bestFit="1" customWidth="1"/>
    <col min="7460" max="7460" width="7.28515625" style="14" customWidth="1"/>
    <col min="7461" max="7461" width="11.7109375" style="14" bestFit="1" customWidth="1"/>
    <col min="7462" max="7462" width="7.28515625" style="14" customWidth="1"/>
    <col min="7463" max="7463" width="11.7109375" style="14" bestFit="1" customWidth="1"/>
    <col min="7464" max="7464" width="7.28515625" style="14" customWidth="1"/>
    <col min="7465" max="7465" width="11.7109375" style="14" bestFit="1" customWidth="1"/>
    <col min="7466" max="7466" width="7.28515625" style="14" bestFit="1" customWidth="1"/>
    <col min="7467" max="7467" width="12.7109375" style="14" bestFit="1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1.7109375" style="14" bestFit="1" customWidth="1"/>
    <col min="7472" max="7472" width="7.28515625" style="14" customWidth="1"/>
    <col min="7473" max="7473" width="11.7109375" style="14" bestFit="1" customWidth="1"/>
    <col min="7474" max="7474" width="7.28515625" style="14" customWidth="1"/>
    <col min="7475" max="7475" width="11.7109375" style="14" bestFit="1" customWidth="1"/>
    <col min="7476" max="7476" width="7.28515625" style="14" bestFit="1" customWidth="1"/>
    <col min="7477" max="7477" width="12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bestFit="1" customWidth="1"/>
    <col min="7487" max="7487" width="12.7109375" style="14" bestFit="1" customWidth="1"/>
    <col min="7488" max="7488" width="7.85546875" style="14" bestFit="1" customWidth="1"/>
    <col min="7489" max="7489" width="12.7109375" style="14" bestFit="1" customWidth="1"/>
    <col min="7490" max="7490" width="7.28515625" style="14" customWidth="1"/>
    <col min="7491" max="7491" width="12.7109375" style="14" bestFit="1" customWidth="1"/>
    <col min="7492" max="7492" width="7.28515625" style="14" customWidth="1"/>
    <col min="7493" max="7493" width="12.7109375" style="14" bestFit="1" customWidth="1"/>
    <col min="7494" max="7494" width="7.28515625" style="14" customWidth="1"/>
    <col min="7495" max="7495" width="13" style="14" customWidth="1"/>
    <col min="7496" max="7496" width="8.7109375" style="14" customWidth="1"/>
    <col min="7497" max="7497" width="16.2851562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0.85546875" style="14" bestFit="1" customWidth="1"/>
    <col min="7504" max="7504" width="7.28515625" style="14" customWidth="1"/>
    <col min="7505" max="7505" width="10.85546875" style="14" bestFit="1" customWidth="1"/>
    <col min="7506" max="7506" width="9.42578125" style="14" bestFit="1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customWidth="1"/>
    <col min="7513" max="7513" width="11.7109375" style="14" customWidth="1"/>
    <col min="7514" max="7514" width="7.28515625" style="14" customWidth="1"/>
    <col min="7515" max="7515" width="11.7109375" style="14" bestFit="1" customWidth="1"/>
    <col min="7516" max="7516" width="9.42578125" style="14" bestFit="1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1.7109375" style="14" bestFit="1" customWidth="1"/>
    <col min="7522" max="7522" width="7.28515625" style="14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9.42578125" style="14" bestFit="1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2" style="14" customWidth="1"/>
    <col min="7534" max="7534" width="7.28515625" style="14" customWidth="1"/>
    <col min="7535" max="7535" width="11.7109375" style="14" bestFit="1" customWidth="1"/>
    <col min="7536" max="7536" width="7.28515625" style="14" customWidth="1"/>
    <col min="7537" max="7537" width="13" style="14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bestFit="1" customWidth="1"/>
    <col min="7547" max="7547" width="12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bestFit="1" customWidth="1"/>
    <col min="7557" max="7557" width="12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1.7109375" style="14" customWidth="1"/>
    <col min="7564" max="7564" width="7.28515625" style="14" customWidth="1"/>
    <col min="7565" max="7565" width="11.7109375" style="14" customWidth="1"/>
    <col min="7566" max="7566" width="7.28515625" style="14" bestFit="1" customWidth="1"/>
    <col min="7567" max="7567" width="12.7109375" style="14" bestFit="1" customWidth="1"/>
    <col min="7568" max="7568" width="7.28515625" style="14" customWidth="1"/>
    <col min="7569" max="7569" width="11.7109375" style="14" customWidth="1"/>
    <col min="7570" max="7570" width="7.28515625" style="14" customWidth="1"/>
    <col min="7571" max="7571" width="11.7109375" style="14" customWidth="1"/>
    <col min="7572" max="7572" width="7.28515625" style="14" customWidth="1"/>
    <col min="7573" max="7573" width="11.7109375" style="14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2.7109375" style="14" bestFit="1" customWidth="1"/>
    <col min="7578" max="7578" width="16.28515625" style="14" bestFit="1" customWidth="1"/>
    <col min="7579" max="7581" width="14.5703125" style="14" customWidth="1"/>
    <col min="7582" max="7583" width="15.28515625" style="14" bestFit="1" customWidth="1"/>
    <col min="7584" max="7585" width="14.5703125" style="14" customWidth="1"/>
    <col min="7586" max="7586" width="15.28515625" style="14" bestFit="1" customWidth="1"/>
    <col min="7587" max="7588" width="14.5703125" style="14" customWidth="1"/>
    <col min="7589" max="7589" width="15.28515625" style="14" bestFit="1" customWidth="1"/>
    <col min="7590" max="7591" width="15.28515625" style="14"/>
    <col min="7592" max="7592" width="3.42578125" style="14" bestFit="1" customWidth="1"/>
    <col min="7593" max="7593" width="54.5703125" style="14" customWidth="1"/>
    <col min="7594" max="7594" width="7.28515625" style="14" customWidth="1"/>
    <col min="7595" max="7595" width="12.7109375" style="14" bestFit="1" customWidth="1"/>
    <col min="7596" max="7596" width="7.28515625" style="14" customWidth="1"/>
    <col min="7597" max="7597" width="12.7109375" style="14" bestFit="1" customWidth="1"/>
    <col min="7598" max="7598" width="7.28515625" style="14" customWidth="1"/>
    <col min="7599" max="7599" width="12.7109375" style="14" bestFit="1" customWidth="1"/>
    <col min="7600" max="7600" width="7.28515625" style="14" customWidth="1"/>
    <col min="7601" max="7601" width="12.7109375" style="14" bestFit="1" customWidth="1"/>
    <col min="7602" max="7602" width="7.28515625" style="14" bestFit="1" customWidth="1"/>
    <col min="7603" max="7603" width="12.7109375" style="14" bestFit="1" customWidth="1"/>
    <col min="7604" max="7604" width="7.28515625" style="14" customWidth="1"/>
    <col min="7605" max="7605" width="12.7109375" style="14" bestFit="1" customWidth="1"/>
    <col min="7606" max="7606" width="7.28515625" style="14" bestFit="1" customWidth="1"/>
    <col min="7607" max="7607" width="12.7109375" style="14" bestFit="1" customWidth="1"/>
    <col min="7608" max="7608" width="7.28515625" style="14" customWidth="1"/>
    <col min="7609" max="7609" width="12.7109375" style="14" bestFit="1" customWidth="1"/>
    <col min="7610" max="7610" width="7.28515625" style="14" customWidth="1"/>
    <col min="7611" max="7611" width="12.7109375" style="14" bestFit="1" customWidth="1"/>
    <col min="7612" max="7612" width="7.28515625" style="14" bestFit="1" customWidth="1"/>
    <col min="7613" max="7613" width="13" style="14" customWidth="1"/>
    <col min="7614" max="7614" width="7.28515625" style="14" customWidth="1"/>
    <col min="7615" max="7615" width="12.7109375" style="14" bestFit="1" customWidth="1"/>
    <col min="7616" max="7616" width="7.28515625" style="14" customWidth="1"/>
    <col min="7617" max="7617" width="12.7109375" style="14" bestFit="1" customWidth="1"/>
    <col min="7618" max="7618" width="7.28515625" style="14" customWidth="1"/>
    <col min="7619" max="7619" width="12.7109375" style="14" bestFit="1" customWidth="1"/>
    <col min="7620" max="7620" width="7.28515625" style="14" customWidth="1"/>
    <col min="7621" max="7621" width="12.7109375" style="14" bestFit="1" customWidth="1"/>
    <col min="7622" max="7622" width="7.28515625" style="14" bestFit="1" customWidth="1"/>
    <col min="7623" max="7623" width="12.7109375" style="14" bestFit="1" customWidth="1"/>
    <col min="7624" max="7624" width="7.28515625" style="14" bestFit="1" customWidth="1"/>
    <col min="7625" max="7625" width="12.7109375" style="14" bestFit="1" customWidth="1"/>
    <col min="7626" max="7626" width="7.28515625" style="14" bestFit="1" customWidth="1"/>
    <col min="7627" max="7627" width="12.7109375" style="14" bestFit="1" customWidth="1"/>
    <col min="7628" max="7628" width="7.28515625" style="14" bestFit="1" customWidth="1"/>
    <col min="7629" max="7629" width="12.7109375" style="14" bestFit="1" customWidth="1"/>
    <col min="7630" max="7630" width="7.28515625" style="14" bestFit="1" customWidth="1"/>
    <col min="7631" max="7631" width="12.7109375" style="14" bestFit="1" customWidth="1"/>
    <col min="7632" max="7632" width="9.7109375" style="14" bestFit="1" customWidth="1"/>
    <col min="7633" max="7633" width="14.28515625" style="14" bestFit="1" customWidth="1"/>
    <col min="7634" max="7634" width="7.28515625" style="14" customWidth="1"/>
    <col min="7635" max="7635" width="11.7109375" style="14" bestFit="1" customWidth="1"/>
    <col min="7636" max="7636" width="7.28515625" style="14" customWidth="1"/>
    <col min="7637" max="7637" width="11.7109375" style="14" bestFit="1" customWidth="1"/>
    <col min="7638" max="7638" width="7.28515625" style="14" customWidth="1"/>
    <col min="7639" max="7639" width="11.7109375" style="14" bestFit="1" customWidth="1"/>
    <col min="7640" max="7640" width="7.28515625" style="14" customWidth="1"/>
    <col min="7641" max="7641" width="11.7109375" style="14" bestFit="1" customWidth="1"/>
    <col min="7642" max="7642" width="7.28515625" style="14" bestFit="1" customWidth="1"/>
    <col min="7643" max="7643" width="12.710937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customWidth="1"/>
    <col min="7649" max="7649" width="11.7109375" style="14" bestFit="1" customWidth="1"/>
    <col min="7650" max="7650" width="7.28515625" style="14" customWidth="1"/>
    <col min="7651" max="7651" width="11.7109375" style="14" bestFit="1" customWidth="1"/>
    <col min="7652" max="7652" width="7.28515625" style="14" bestFit="1" customWidth="1"/>
    <col min="7653" max="7653" width="12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customWidth="1"/>
    <col min="7659" max="7659" width="11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bestFit="1" customWidth="1"/>
    <col min="7663" max="7663" width="12.7109375" style="14" bestFit="1" customWidth="1"/>
    <col min="7664" max="7664" width="7.28515625" style="14" customWidth="1"/>
    <col min="7665" max="7665" width="12.7109375" style="14" bestFit="1" customWidth="1"/>
    <col min="7666" max="7666" width="7.28515625" style="14" customWidth="1"/>
    <col min="7667" max="7667" width="12.7109375" style="14" bestFit="1" customWidth="1"/>
    <col min="7668" max="7668" width="7.28515625" style="14" customWidth="1"/>
    <col min="7669" max="7669" width="12.7109375" style="14" bestFit="1" customWidth="1"/>
    <col min="7670" max="7670" width="7.28515625" style="14" customWidth="1"/>
    <col min="7671" max="7671" width="12.7109375" style="14" bestFit="1" customWidth="1"/>
    <col min="7672" max="7672" width="7.28515625" style="14" customWidth="1"/>
    <col min="7673" max="7673" width="12.7109375" style="14" bestFit="1" customWidth="1"/>
    <col min="7674" max="7674" width="7.28515625" style="14" bestFit="1" customWidth="1"/>
    <col min="7675" max="7675" width="11.7109375" style="14" bestFit="1" customWidth="1"/>
    <col min="7676" max="7676" width="7.28515625" style="14" bestFit="1" customWidth="1"/>
    <col min="7677" max="7677" width="11.7109375" style="14" bestFit="1" customWidth="1"/>
    <col min="7678" max="7678" width="7.28515625" style="14" bestFit="1" customWidth="1"/>
    <col min="7679" max="7679" width="11.7109375" style="14" bestFit="1" customWidth="1"/>
    <col min="7680" max="7680" width="7.28515625" style="14" bestFit="1" customWidth="1"/>
    <col min="7681" max="7681" width="11.7109375" style="14" bestFit="1" customWidth="1"/>
    <col min="7682" max="7682" width="7.28515625" style="14" bestFit="1" customWidth="1"/>
    <col min="7683" max="7683" width="12.7109375" style="14" bestFit="1" customWidth="1"/>
    <col min="7684" max="7684" width="7.28515625" style="14" bestFit="1" customWidth="1"/>
    <col min="7685" max="7685" width="11.7109375" style="14" bestFit="1" customWidth="1"/>
    <col min="7686" max="7686" width="7.28515625" style="14" bestFit="1" customWidth="1"/>
    <col min="7687" max="7687" width="11.7109375" style="14" bestFit="1" customWidth="1"/>
    <col min="7688" max="7688" width="7.28515625" style="14" bestFit="1" customWidth="1"/>
    <col min="7689" max="7689" width="11.7109375" style="14" bestFit="1" customWidth="1"/>
    <col min="7690" max="7690" width="7.28515625" style="14" bestFit="1" customWidth="1"/>
    <col min="7691" max="7691" width="11.7109375" style="14" bestFit="1" customWidth="1"/>
    <col min="7692" max="7692" width="7.28515625" style="14" bestFit="1" customWidth="1"/>
    <col min="7693" max="7693" width="12.7109375" style="14" bestFit="1" customWidth="1"/>
    <col min="7694" max="7694" width="7.28515625" style="14" bestFit="1" customWidth="1"/>
    <col min="7695" max="7695" width="11.7109375" style="14" customWidth="1"/>
    <col min="7696" max="7696" width="7.28515625" style="14" bestFit="1" customWidth="1"/>
    <col min="7697" max="7697" width="11.7109375" style="14" customWidth="1"/>
    <col min="7698" max="7698" width="7.28515625" style="14" bestFit="1" customWidth="1"/>
    <col min="7699" max="7699" width="11.7109375" style="14" bestFit="1" customWidth="1"/>
    <col min="7700" max="7700" width="7.28515625" style="14" bestFit="1" customWidth="1"/>
    <col min="7701" max="7701" width="11.7109375" style="14" bestFit="1" customWidth="1"/>
    <col min="7702" max="7702" width="7.28515625" style="14" bestFit="1" customWidth="1"/>
    <col min="7703" max="7703" width="12.7109375" style="14" bestFit="1" customWidth="1"/>
    <col min="7704" max="7704" width="7.28515625" style="14" bestFit="1" customWidth="1"/>
    <col min="7705" max="7705" width="12.7109375" style="14" bestFit="1" customWidth="1"/>
    <col min="7706" max="7706" width="7.28515625" style="14" bestFit="1" customWidth="1"/>
    <col min="7707" max="7707" width="12.7109375" style="14" bestFit="1" customWidth="1"/>
    <col min="7708" max="7708" width="7.28515625" style="14" bestFit="1" customWidth="1"/>
    <col min="7709" max="7709" width="12.7109375" style="14" bestFit="1" customWidth="1"/>
    <col min="7710" max="7710" width="7.28515625" style="14" bestFit="1" customWidth="1"/>
    <col min="7711" max="7711" width="12.7109375" style="14" bestFit="1" customWidth="1"/>
    <col min="7712" max="7712" width="10.85546875" style="14" bestFit="1" customWidth="1"/>
    <col min="7713" max="7713" width="13" style="14" bestFit="1" customWidth="1"/>
    <col min="7714" max="7714" width="7.28515625" style="14" customWidth="1"/>
    <col min="7715" max="7715" width="11.7109375" style="14" bestFit="1" customWidth="1"/>
    <col min="7716" max="7716" width="7.28515625" style="14" customWidth="1"/>
    <col min="7717" max="7717" width="11.7109375" style="14" bestFit="1" customWidth="1"/>
    <col min="7718" max="7718" width="7.28515625" style="14" customWidth="1"/>
    <col min="7719" max="7719" width="11.7109375" style="14" bestFit="1" customWidth="1"/>
    <col min="7720" max="7720" width="7.28515625" style="14" customWidth="1"/>
    <col min="7721" max="7721" width="11.7109375" style="14" bestFit="1" customWidth="1"/>
    <col min="7722" max="7722" width="7.28515625" style="14" bestFit="1" customWidth="1"/>
    <col min="7723" max="7723" width="12.7109375" style="14" bestFit="1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1.7109375" style="14" bestFit="1" customWidth="1"/>
    <col min="7728" max="7728" width="7.28515625" style="14" customWidth="1"/>
    <col min="7729" max="7729" width="11.7109375" style="14" bestFit="1" customWidth="1"/>
    <col min="7730" max="7730" width="7.28515625" style="14" customWidth="1"/>
    <col min="7731" max="7731" width="11.7109375" style="14" bestFit="1" customWidth="1"/>
    <col min="7732" max="7732" width="7.28515625" style="14" bestFit="1" customWidth="1"/>
    <col min="7733" max="7733" width="12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bestFit="1" customWidth="1"/>
    <col min="7743" max="7743" width="12.7109375" style="14" bestFit="1" customWidth="1"/>
    <col min="7744" max="7744" width="7.85546875" style="14" bestFit="1" customWidth="1"/>
    <col min="7745" max="7745" width="12.7109375" style="14" bestFit="1" customWidth="1"/>
    <col min="7746" max="7746" width="7.28515625" style="14" customWidth="1"/>
    <col min="7747" max="7747" width="12.7109375" style="14" bestFit="1" customWidth="1"/>
    <col min="7748" max="7748" width="7.28515625" style="14" customWidth="1"/>
    <col min="7749" max="7749" width="12.7109375" style="14" bestFit="1" customWidth="1"/>
    <col min="7750" max="7750" width="7.28515625" style="14" customWidth="1"/>
    <col min="7751" max="7751" width="13" style="14" customWidth="1"/>
    <col min="7752" max="7752" width="8.7109375" style="14" customWidth="1"/>
    <col min="7753" max="7753" width="16.2851562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0.85546875" style="14" bestFit="1" customWidth="1"/>
    <col min="7760" max="7760" width="7.28515625" style="14" customWidth="1"/>
    <col min="7761" max="7761" width="10.85546875" style="14" bestFit="1" customWidth="1"/>
    <col min="7762" max="7762" width="9.42578125" style="14" bestFit="1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customWidth="1"/>
    <col min="7769" max="7769" width="11.7109375" style="14" customWidth="1"/>
    <col min="7770" max="7770" width="7.28515625" style="14" customWidth="1"/>
    <col min="7771" max="7771" width="11.7109375" style="14" bestFit="1" customWidth="1"/>
    <col min="7772" max="7772" width="9.42578125" style="14" bestFit="1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1.7109375" style="14" bestFit="1" customWidth="1"/>
    <col min="7778" max="7778" width="7.28515625" style="14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9.42578125" style="14" bestFit="1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2" style="14" customWidth="1"/>
    <col min="7790" max="7790" width="7.28515625" style="14" customWidth="1"/>
    <col min="7791" max="7791" width="11.7109375" style="14" bestFit="1" customWidth="1"/>
    <col min="7792" max="7792" width="7.28515625" style="14" customWidth="1"/>
    <col min="7793" max="7793" width="13" style="14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bestFit="1" customWidth="1"/>
    <col min="7803" max="7803" width="12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bestFit="1" customWidth="1"/>
    <col min="7813" max="7813" width="12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1.7109375" style="14" customWidth="1"/>
    <col min="7820" max="7820" width="7.28515625" style="14" customWidth="1"/>
    <col min="7821" max="7821" width="11.7109375" style="14" customWidth="1"/>
    <col min="7822" max="7822" width="7.28515625" style="14" bestFit="1" customWidth="1"/>
    <col min="7823" max="7823" width="12.7109375" style="14" bestFit="1" customWidth="1"/>
    <col min="7824" max="7824" width="7.28515625" style="14" customWidth="1"/>
    <col min="7825" max="7825" width="11.7109375" style="14" customWidth="1"/>
    <col min="7826" max="7826" width="7.28515625" style="14" customWidth="1"/>
    <col min="7827" max="7827" width="11.7109375" style="14" customWidth="1"/>
    <col min="7828" max="7828" width="7.28515625" style="14" customWidth="1"/>
    <col min="7829" max="7829" width="11.7109375" style="14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2.7109375" style="14" bestFit="1" customWidth="1"/>
    <col min="7834" max="7834" width="16.28515625" style="14" bestFit="1" customWidth="1"/>
    <col min="7835" max="7837" width="14.5703125" style="14" customWidth="1"/>
    <col min="7838" max="7839" width="15.28515625" style="14" bestFit="1" customWidth="1"/>
    <col min="7840" max="7841" width="14.5703125" style="14" customWidth="1"/>
    <col min="7842" max="7842" width="15.28515625" style="14" bestFit="1" customWidth="1"/>
    <col min="7843" max="7844" width="14.5703125" style="14" customWidth="1"/>
    <col min="7845" max="7845" width="15.28515625" style="14" bestFit="1" customWidth="1"/>
    <col min="7846" max="7847" width="15.28515625" style="14"/>
    <col min="7848" max="7848" width="3.42578125" style="14" bestFit="1" customWidth="1"/>
    <col min="7849" max="7849" width="54.5703125" style="14" customWidth="1"/>
    <col min="7850" max="7850" width="7.28515625" style="14" customWidth="1"/>
    <col min="7851" max="7851" width="12.7109375" style="14" bestFit="1" customWidth="1"/>
    <col min="7852" max="7852" width="7.28515625" style="14" customWidth="1"/>
    <col min="7853" max="7853" width="12.7109375" style="14" bestFit="1" customWidth="1"/>
    <col min="7854" max="7854" width="7.28515625" style="14" customWidth="1"/>
    <col min="7855" max="7855" width="12.7109375" style="14" bestFit="1" customWidth="1"/>
    <col min="7856" max="7856" width="7.28515625" style="14" customWidth="1"/>
    <col min="7857" max="7857" width="12.7109375" style="14" bestFit="1" customWidth="1"/>
    <col min="7858" max="7858" width="7.28515625" style="14" bestFit="1" customWidth="1"/>
    <col min="7859" max="7859" width="12.7109375" style="14" bestFit="1" customWidth="1"/>
    <col min="7860" max="7860" width="7.28515625" style="14" customWidth="1"/>
    <col min="7861" max="7861" width="12.7109375" style="14" bestFit="1" customWidth="1"/>
    <col min="7862" max="7862" width="7.28515625" style="14" bestFit="1" customWidth="1"/>
    <col min="7863" max="7863" width="12.7109375" style="14" bestFit="1" customWidth="1"/>
    <col min="7864" max="7864" width="7.28515625" style="14" customWidth="1"/>
    <col min="7865" max="7865" width="12.7109375" style="14" bestFit="1" customWidth="1"/>
    <col min="7866" max="7866" width="7.28515625" style="14" customWidth="1"/>
    <col min="7867" max="7867" width="12.7109375" style="14" bestFit="1" customWidth="1"/>
    <col min="7868" max="7868" width="7.28515625" style="14" bestFit="1" customWidth="1"/>
    <col min="7869" max="7869" width="13" style="14" customWidth="1"/>
    <col min="7870" max="7870" width="7.28515625" style="14" customWidth="1"/>
    <col min="7871" max="7871" width="12.7109375" style="14" bestFit="1" customWidth="1"/>
    <col min="7872" max="7872" width="7.28515625" style="14" customWidth="1"/>
    <col min="7873" max="7873" width="12.7109375" style="14" bestFit="1" customWidth="1"/>
    <col min="7874" max="7874" width="7.28515625" style="14" customWidth="1"/>
    <col min="7875" max="7875" width="12.7109375" style="14" bestFit="1" customWidth="1"/>
    <col min="7876" max="7876" width="7.28515625" style="14" customWidth="1"/>
    <col min="7877" max="7877" width="12.7109375" style="14" bestFit="1" customWidth="1"/>
    <col min="7878" max="7878" width="7.28515625" style="14" bestFit="1" customWidth="1"/>
    <col min="7879" max="7879" width="12.7109375" style="14" bestFit="1" customWidth="1"/>
    <col min="7880" max="7880" width="7.28515625" style="14" bestFit="1" customWidth="1"/>
    <col min="7881" max="7881" width="12.7109375" style="14" bestFit="1" customWidth="1"/>
    <col min="7882" max="7882" width="7.28515625" style="14" bestFit="1" customWidth="1"/>
    <col min="7883" max="7883" width="12.7109375" style="14" bestFit="1" customWidth="1"/>
    <col min="7884" max="7884" width="7.28515625" style="14" bestFit="1" customWidth="1"/>
    <col min="7885" max="7885" width="12.7109375" style="14" bestFit="1" customWidth="1"/>
    <col min="7886" max="7886" width="7.28515625" style="14" bestFit="1" customWidth="1"/>
    <col min="7887" max="7887" width="12.7109375" style="14" bestFit="1" customWidth="1"/>
    <col min="7888" max="7888" width="9.7109375" style="14" bestFit="1" customWidth="1"/>
    <col min="7889" max="7889" width="14.28515625" style="14" bestFit="1" customWidth="1"/>
    <col min="7890" max="7890" width="7.28515625" style="14" customWidth="1"/>
    <col min="7891" max="7891" width="11.7109375" style="14" bestFit="1" customWidth="1"/>
    <col min="7892" max="7892" width="7.28515625" style="14" customWidth="1"/>
    <col min="7893" max="7893" width="11.7109375" style="14" bestFit="1" customWidth="1"/>
    <col min="7894" max="7894" width="7.28515625" style="14" customWidth="1"/>
    <col min="7895" max="7895" width="11.7109375" style="14" bestFit="1" customWidth="1"/>
    <col min="7896" max="7896" width="7.28515625" style="14" customWidth="1"/>
    <col min="7897" max="7897" width="11.7109375" style="14" bestFit="1" customWidth="1"/>
    <col min="7898" max="7898" width="7.28515625" style="14" bestFit="1" customWidth="1"/>
    <col min="7899" max="7899" width="12.710937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customWidth="1"/>
    <col min="7905" max="7905" width="11.7109375" style="14" bestFit="1" customWidth="1"/>
    <col min="7906" max="7906" width="7.28515625" style="14" customWidth="1"/>
    <col min="7907" max="7907" width="11.7109375" style="14" bestFit="1" customWidth="1"/>
    <col min="7908" max="7908" width="7.28515625" style="14" bestFit="1" customWidth="1"/>
    <col min="7909" max="7909" width="12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customWidth="1"/>
    <col min="7915" max="7915" width="11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bestFit="1" customWidth="1"/>
    <col min="7919" max="7919" width="12.7109375" style="14" bestFit="1" customWidth="1"/>
    <col min="7920" max="7920" width="7.28515625" style="14" customWidth="1"/>
    <col min="7921" max="7921" width="12.7109375" style="14" bestFit="1" customWidth="1"/>
    <col min="7922" max="7922" width="7.28515625" style="14" customWidth="1"/>
    <col min="7923" max="7923" width="12.7109375" style="14" bestFit="1" customWidth="1"/>
    <col min="7924" max="7924" width="7.28515625" style="14" customWidth="1"/>
    <col min="7925" max="7925" width="12.7109375" style="14" bestFit="1" customWidth="1"/>
    <col min="7926" max="7926" width="7.28515625" style="14" customWidth="1"/>
    <col min="7927" max="7927" width="12.7109375" style="14" bestFit="1" customWidth="1"/>
    <col min="7928" max="7928" width="7.28515625" style="14" customWidth="1"/>
    <col min="7929" max="7929" width="12.7109375" style="14" bestFit="1" customWidth="1"/>
    <col min="7930" max="7930" width="7.28515625" style="14" bestFit="1" customWidth="1"/>
    <col min="7931" max="7931" width="11.7109375" style="14" bestFit="1" customWidth="1"/>
    <col min="7932" max="7932" width="7.28515625" style="14" bestFit="1" customWidth="1"/>
    <col min="7933" max="7933" width="11.7109375" style="14" bestFit="1" customWidth="1"/>
    <col min="7934" max="7934" width="7.28515625" style="14" bestFit="1" customWidth="1"/>
    <col min="7935" max="7935" width="11.7109375" style="14" bestFit="1" customWidth="1"/>
    <col min="7936" max="7936" width="7.28515625" style="14" bestFit="1" customWidth="1"/>
    <col min="7937" max="7937" width="11.7109375" style="14" bestFit="1" customWidth="1"/>
    <col min="7938" max="7938" width="7.28515625" style="14" bestFit="1" customWidth="1"/>
    <col min="7939" max="7939" width="12.7109375" style="14" bestFit="1" customWidth="1"/>
    <col min="7940" max="7940" width="7.28515625" style="14" bestFit="1" customWidth="1"/>
    <col min="7941" max="7941" width="11.7109375" style="14" bestFit="1" customWidth="1"/>
    <col min="7942" max="7942" width="7.28515625" style="14" bestFit="1" customWidth="1"/>
    <col min="7943" max="7943" width="11.7109375" style="14" bestFit="1" customWidth="1"/>
    <col min="7944" max="7944" width="7.28515625" style="14" bestFit="1" customWidth="1"/>
    <col min="7945" max="7945" width="11.7109375" style="14" bestFit="1" customWidth="1"/>
    <col min="7946" max="7946" width="7.28515625" style="14" bestFit="1" customWidth="1"/>
    <col min="7947" max="7947" width="11.7109375" style="14" bestFit="1" customWidth="1"/>
    <col min="7948" max="7948" width="7.28515625" style="14" bestFit="1" customWidth="1"/>
    <col min="7949" max="7949" width="12.7109375" style="14" bestFit="1" customWidth="1"/>
    <col min="7950" max="7950" width="7.28515625" style="14" bestFit="1" customWidth="1"/>
    <col min="7951" max="7951" width="11.7109375" style="14" customWidth="1"/>
    <col min="7952" max="7952" width="7.28515625" style="14" bestFit="1" customWidth="1"/>
    <col min="7953" max="7953" width="11.7109375" style="14" customWidth="1"/>
    <col min="7954" max="7954" width="7.28515625" style="14" bestFit="1" customWidth="1"/>
    <col min="7955" max="7955" width="11.7109375" style="14" bestFit="1" customWidth="1"/>
    <col min="7956" max="7956" width="7.28515625" style="14" bestFit="1" customWidth="1"/>
    <col min="7957" max="7957" width="11.7109375" style="14" bestFit="1" customWidth="1"/>
    <col min="7958" max="7958" width="7.28515625" style="14" bestFit="1" customWidth="1"/>
    <col min="7959" max="7959" width="12.7109375" style="14" bestFit="1" customWidth="1"/>
    <col min="7960" max="7960" width="7.28515625" style="14" bestFit="1" customWidth="1"/>
    <col min="7961" max="7961" width="12.7109375" style="14" bestFit="1" customWidth="1"/>
    <col min="7962" max="7962" width="7.28515625" style="14" bestFit="1" customWidth="1"/>
    <col min="7963" max="7963" width="12.7109375" style="14" bestFit="1" customWidth="1"/>
    <col min="7964" max="7964" width="7.28515625" style="14" bestFit="1" customWidth="1"/>
    <col min="7965" max="7965" width="12.7109375" style="14" bestFit="1" customWidth="1"/>
    <col min="7966" max="7966" width="7.28515625" style="14" bestFit="1" customWidth="1"/>
    <col min="7967" max="7967" width="12.7109375" style="14" bestFit="1" customWidth="1"/>
    <col min="7968" max="7968" width="10.85546875" style="14" bestFit="1" customWidth="1"/>
    <col min="7969" max="7969" width="13" style="14" bestFit="1" customWidth="1"/>
    <col min="7970" max="7970" width="7.28515625" style="14" customWidth="1"/>
    <col min="7971" max="7971" width="11.7109375" style="14" bestFit="1" customWidth="1"/>
    <col min="7972" max="7972" width="7.28515625" style="14" customWidth="1"/>
    <col min="7973" max="7973" width="11.7109375" style="14" bestFit="1" customWidth="1"/>
    <col min="7974" max="7974" width="7.28515625" style="14" customWidth="1"/>
    <col min="7975" max="7975" width="11.7109375" style="14" bestFit="1" customWidth="1"/>
    <col min="7976" max="7976" width="7.28515625" style="14" customWidth="1"/>
    <col min="7977" max="7977" width="11.7109375" style="14" bestFit="1" customWidth="1"/>
    <col min="7978" max="7978" width="7.28515625" style="14" bestFit="1" customWidth="1"/>
    <col min="7979" max="7979" width="12.7109375" style="14" bestFit="1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1.7109375" style="14" bestFit="1" customWidth="1"/>
    <col min="7984" max="7984" width="7.28515625" style="14" customWidth="1"/>
    <col min="7985" max="7985" width="11.7109375" style="14" bestFit="1" customWidth="1"/>
    <col min="7986" max="7986" width="7.28515625" style="14" customWidth="1"/>
    <col min="7987" max="7987" width="11.7109375" style="14" bestFit="1" customWidth="1"/>
    <col min="7988" max="7988" width="7.28515625" style="14" bestFit="1" customWidth="1"/>
    <col min="7989" max="7989" width="12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bestFit="1" customWidth="1"/>
    <col min="7999" max="7999" width="12.7109375" style="14" bestFit="1" customWidth="1"/>
    <col min="8000" max="8000" width="7.85546875" style="14" bestFit="1" customWidth="1"/>
    <col min="8001" max="8001" width="12.7109375" style="14" bestFit="1" customWidth="1"/>
    <col min="8002" max="8002" width="7.28515625" style="14" customWidth="1"/>
    <col min="8003" max="8003" width="12.7109375" style="14" bestFit="1" customWidth="1"/>
    <col min="8004" max="8004" width="7.28515625" style="14" customWidth="1"/>
    <col min="8005" max="8005" width="12.7109375" style="14" bestFit="1" customWidth="1"/>
    <col min="8006" max="8006" width="7.28515625" style="14" customWidth="1"/>
    <col min="8007" max="8007" width="13" style="14" customWidth="1"/>
    <col min="8008" max="8008" width="8.7109375" style="14" customWidth="1"/>
    <col min="8009" max="8009" width="16.2851562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0.85546875" style="14" bestFit="1" customWidth="1"/>
    <col min="8016" max="8016" width="7.28515625" style="14" customWidth="1"/>
    <col min="8017" max="8017" width="10.85546875" style="14" bestFit="1" customWidth="1"/>
    <col min="8018" max="8018" width="9.42578125" style="14" bestFit="1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customWidth="1"/>
    <col min="8025" max="8025" width="11.7109375" style="14" customWidth="1"/>
    <col min="8026" max="8026" width="7.28515625" style="14" customWidth="1"/>
    <col min="8027" max="8027" width="11.7109375" style="14" bestFit="1" customWidth="1"/>
    <col min="8028" max="8028" width="9.42578125" style="14" bestFit="1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1.7109375" style="14" bestFit="1" customWidth="1"/>
    <col min="8034" max="8034" width="7.28515625" style="14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9.42578125" style="14" bestFit="1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2" style="14" customWidth="1"/>
    <col min="8046" max="8046" width="7.28515625" style="14" customWidth="1"/>
    <col min="8047" max="8047" width="11.7109375" style="14" bestFit="1" customWidth="1"/>
    <col min="8048" max="8048" width="7.28515625" style="14" customWidth="1"/>
    <col min="8049" max="8049" width="13" style="14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bestFit="1" customWidth="1"/>
    <col min="8059" max="8059" width="12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bestFit="1" customWidth="1"/>
    <col min="8069" max="8069" width="12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1.7109375" style="14" customWidth="1"/>
    <col min="8076" max="8076" width="7.28515625" style="14" customWidth="1"/>
    <col min="8077" max="8077" width="11.7109375" style="14" customWidth="1"/>
    <col min="8078" max="8078" width="7.28515625" style="14" bestFit="1" customWidth="1"/>
    <col min="8079" max="8079" width="12.7109375" style="14" bestFit="1" customWidth="1"/>
    <col min="8080" max="8080" width="7.28515625" style="14" customWidth="1"/>
    <col min="8081" max="8081" width="11.7109375" style="14" customWidth="1"/>
    <col min="8082" max="8082" width="7.28515625" style="14" customWidth="1"/>
    <col min="8083" max="8083" width="11.7109375" style="14" customWidth="1"/>
    <col min="8084" max="8084" width="7.28515625" style="14" customWidth="1"/>
    <col min="8085" max="8085" width="11.7109375" style="14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2.7109375" style="14" bestFit="1" customWidth="1"/>
    <col min="8090" max="8090" width="16.28515625" style="14" bestFit="1" customWidth="1"/>
    <col min="8091" max="8093" width="14.5703125" style="14" customWidth="1"/>
    <col min="8094" max="8095" width="15.28515625" style="14" bestFit="1" customWidth="1"/>
    <col min="8096" max="8097" width="14.5703125" style="14" customWidth="1"/>
    <col min="8098" max="8098" width="15.28515625" style="14" bestFit="1" customWidth="1"/>
    <col min="8099" max="8100" width="14.5703125" style="14" customWidth="1"/>
    <col min="8101" max="8101" width="15.28515625" style="14" bestFit="1" customWidth="1"/>
    <col min="8102" max="8103" width="15.28515625" style="14"/>
    <col min="8104" max="8104" width="3.42578125" style="14" bestFit="1" customWidth="1"/>
    <col min="8105" max="8105" width="54.5703125" style="14" customWidth="1"/>
    <col min="8106" max="8106" width="7.28515625" style="14" customWidth="1"/>
    <col min="8107" max="8107" width="12.7109375" style="14" bestFit="1" customWidth="1"/>
    <col min="8108" max="8108" width="7.28515625" style="14" customWidth="1"/>
    <col min="8109" max="8109" width="12.7109375" style="14" bestFit="1" customWidth="1"/>
    <col min="8110" max="8110" width="7.28515625" style="14" customWidth="1"/>
    <col min="8111" max="8111" width="12.7109375" style="14" bestFit="1" customWidth="1"/>
    <col min="8112" max="8112" width="7.28515625" style="14" customWidth="1"/>
    <col min="8113" max="8113" width="12.7109375" style="14" bestFit="1" customWidth="1"/>
    <col min="8114" max="8114" width="7.28515625" style="14" bestFit="1" customWidth="1"/>
    <col min="8115" max="8115" width="12.7109375" style="14" bestFit="1" customWidth="1"/>
    <col min="8116" max="8116" width="7.28515625" style="14" customWidth="1"/>
    <col min="8117" max="8117" width="12.7109375" style="14" bestFit="1" customWidth="1"/>
    <col min="8118" max="8118" width="7.28515625" style="14" bestFit="1" customWidth="1"/>
    <col min="8119" max="8119" width="12.7109375" style="14" bestFit="1" customWidth="1"/>
    <col min="8120" max="8120" width="7.28515625" style="14" customWidth="1"/>
    <col min="8121" max="8121" width="12.7109375" style="14" bestFit="1" customWidth="1"/>
    <col min="8122" max="8122" width="7.28515625" style="14" customWidth="1"/>
    <col min="8123" max="8123" width="12.7109375" style="14" bestFit="1" customWidth="1"/>
    <col min="8124" max="8124" width="7.28515625" style="14" bestFit="1" customWidth="1"/>
    <col min="8125" max="8125" width="13" style="14" customWidth="1"/>
    <col min="8126" max="8126" width="7.28515625" style="14" customWidth="1"/>
    <col min="8127" max="8127" width="12.7109375" style="14" bestFit="1" customWidth="1"/>
    <col min="8128" max="8128" width="7.28515625" style="14" customWidth="1"/>
    <col min="8129" max="8129" width="12.7109375" style="14" bestFit="1" customWidth="1"/>
    <col min="8130" max="8130" width="7.28515625" style="14" customWidth="1"/>
    <col min="8131" max="8131" width="12.7109375" style="14" bestFit="1" customWidth="1"/>
    <col min="8132" max="8132" width="7.28515625" style="14" customWidth="1"/>
    <col min="8133" max="8133" width="12.7109375" style="14" bestFit="1" customWidth="1"/>
    <col min="8134" max="8134" width="7.28515625" style="14" bestFit="1" customWidth="1"/>
    <col min="8135" max="8135" width="12.7109375" style="14" bestFit="1" customWidth="1"/>
    <col min="8136" max="8136" width="7.28515625" style="14" bestFit="1" customWidth="1"/>
    <col min="8137" max="8137" width="12.7109375" style="14" bestFit="1" customWidth="1"/>
    <col min="8138" max="8138" width="7.28515625" style="14" bestFit="1" customWidth="1"/>
    <col min="8139" max="8139" width="12.7109375" style="14" bestFit="1" customWidth="1"/>
    <col min="8140" max="8140" width="7.28515625" style="14" bestFit="1" customWidth="1"/>
    <col min="8141" max="8141" width="12.7109375" style="14" bestFit="1" customWidth="1"/>
    <col min="8142" max="8142" width="7.28515625" style="14" bestFit="1" customWidth="1"/>
    <col min="8143" max="8143" width="12.7109375" style="14" bestFit="1" customWidth="1"/>
    <col min="8144" max="8144" width="9.7109375" style="14" bestFit="1" customWidth="1"/>
    <col min="8145" max="8145" width="14.28515625" style="14" bestFit="1" customWidth="1"/>
    <col min="8146" max="8146" width="7.28515625" style="14" customWidth="1"/>
    <col min="8147" max="8147" width="11.7109375" style="14" bestFit="1" customWidth="1"/>
    <col min="8148" max="8148" width="7.28515625" style="14" customWidth="1"/>
    <col min="8149" max="8149" width="11.7109375" style="14" bestFit="1" customWidth="1"/>
    <col min="8150" max="8150" width="7.28515625" style="14" customWidth="1"/>
    <col min="8151" max="8151" width="11.7109375" style="14" bestFit="1" customWidth="1"/>
    <col min="8152" max="8152" width="7.28515625" style="14" customWidth="1"/>
    <col min="8153" max="8153" width="11.7109375" style="14" bestFit="1" customWidth="1"/>
    <col min="8154" max="8154" width="7.28515625" style="14" bestFit="1" customWidth="1"/>
    <col min="8155" max="8155" width="12.710937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customWidth="1"/>
    <col min="8161" max="8161" width="11.7109375" style="14" bestFit="1" customWidth="1"/>
    <col min="8162" max="8162" width="7.28515625" style="14" customWidth="1"/>
    <col min="8163" max="8163" width="11.7109375" style="14" bestFit="1" customWidth="1"/>
    <col min="8164" max="8164" width="7.28515625" style="14" bestFit="1" customWidth="1"/>
    <col min="8165" max="8165" width="12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customWidth="1"/>
    <col min="8171" max="8171" width="11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bestFit="1" customWidth="1"/>
    <col min="8175" max="8175" width="12.7109375" style="14" bestFit="1" customWidth="1"/>
    <col min="8176" max="8176" width="7.28515625" style="14" customWidth="1"/>
    <col min="8177" max="8177" width="12.7109375" style="14" bestFit="1" customWidth="1"/>
    <col min="8178" max="8178" width="7.28515625" style="14" customWidth="1"/>
    <col min="8179" max="8179" width="12.7109375" style="14" bestFit="1" customWidth="1"/>
    <col min="8180" max="8180" width="7.28515625" style="14" customWidth="1"/>
    <col min="8181" max="8181" width="12.7109375" style="14" bestFit="1" customWidth="1"/>
    <col min="8182" max="8182" width="7.28515625" style="14" customWidth="1"/>
    <col min="8183" max="8183" width="12.7109375" style="14" bestFit="1" customWidth="1"/>
    <col min="8184" max="8184" width="7.28515625" style="14" customWidth="1"/>
    <col min="8185" max="8185" width="12.7109375" style="14" bestFit="1" customWidth="1"/>
    <col min="8186" max="8186" width="7.28515625" style="14" bestFit="1" customWidth="1"/>
    <col min="8187" max="8187" width="11.7109375" style="14" bestFit="1" customWidth="1"/>
    <col min="8188" max="8188" width="7.28515625" style="14" bestFit="1" customWidth="1"/>
    <col min="8189" max="8189" width="11.7109375" style="14" bestFit="1" customWidth="1"/>
    <col min="8190" max="8190" width="7.28515625" style="14" bestFit="1" customWidth="1"/>
    <col min="8191" max="8191" width="11.7109375" style="14" bestFit="1" customWidth="1"/>
    <col min="8192" max="8192" width="7.28515625" style="14" bestFit="1" customWidth="1"/>
    <col min="8193" max="8193" width="11.7109375" style="14" bestFit="1" customWidth="1"/>
    <col min="8194" max="8194" width="7.28515625" style="14" bestFit="1" customWidth="1"/>
    <col min="8195" max="8195" width="12.7109375" style="14" bestFit="1" customWidth="1"/>
    <col min="8196" max="8196" width="7.28515625" style="14" bestFit="1" customWidth="1"/>
    <col min="8197" max="8197" width="11.7109375" style="14" bestFit="1" customWidth="1"/>
    <col min="8198" max="8198" width="7.28515625" style="14" bestFit="1" customWidth="1"/>
    <col min="8199" max="8199" width="11.7109375" style="14" bestFit="1" customWidth="1"/>
    <col min="8200" max="8200" width="7.28515625" style="14" bestFit="1" customWidth="1"/>
    <col min="8201" max="8201" width="11.7109375" style="14" bestFit="1" customWidth="1"/>
    <col min="8202" max="8202" width="7.28515625" style="14" bestFit="1" customWidth="1"/>
    <col min="8203" max="8203" width="11.7109375" style="14" bestFit="1" customWidth="1"/>
    <col min="8204" max="8204" width="7.28515625" style="14" bestFit="1" customWidth="1"/>
    <col min="8205" max="8205" width="12.7109375" style="14" bestFit="1" customWidth="1"/>
    <col min="8206" max="8206" width="7.28515625" style="14" bestFit="1" customWidth="1"/>
    <col min="8207" max="8207" width="11.7109375" style="14" customWidth="1"/>
    <col min="8208" max="8208" width="7.28515625" style="14" bestFit="1" customWidth="1"/>
    <col min="8209" max="8209" width="11.7109375" style="14" customWidth="1"/>
    <col min="8210" max="8210" width="7.28515625" style="14" bestFit="1" customWidth="1"/>
    <col min="8211" max="8211" width="11.7109375" style="14" bestFit="1" customWidth="1"/>
    <col min="8212" max="8212" width="7.28515625" style="14" bestFit="1" customWidth="1"/>
    <col min="8213" max="8213" width="11.7109375" style="14" bestFit="1" customWidth="1"/>
    <col min="8214" max="8214" width="7.28515625" style="14" bestFit="1" customWidth="1"/>
    <col min="8215" max="8215" width="12.7109375" style="14" bestFit="1" customWidth="1"/>
    <col min="8216" max="8216" width="7.28515625" style="14" bestFit="1" customWidth="1"/>
    <col min="8217" max="8217" width="12.7109375" style="14" bestFit="1" customWidth="1"/>
    <col min="8218" max="8218" width="7.28515625" style="14" bestFit="1" customWidth="1"/>
    <col min="8219" max="8219" width="12.7109375" style="14" bestFit="1" customWidth="1"/>
    <col min="8220" max="8220" width="7.28515625" style="14" bestFit="1" customWidth="1"/>
    <col min="8221" max="8221" width="12.7109375" style="14" bestFit="1" customWidth="1"/>
    <col min="8222" max="8222" width="7.28515625" style="14" bestFit="1" customWidth="1"/>
    <col min="8223" max="8223" width="12.7109375" style="14" bestFit="1" customWidth="1"/>
    <col min="8224" max="8224" width="10.85546875" style="14" bestFit="1" customWidth="1"/>
    <col min="8225" max="8225" width="13" style="14" bestFit="1" customWidth="1"/>
    <col min="8226" max="8226" width="7.28515625" style="14" customWidth="1"/>
    <col min="8227" max="8227" width="11.7109375" style="14" bestFit="1" customWidth="1"/>
    <col min="8228" max="8228" width="7.28515625" style="14" customWidth="1"/>
    <col min="8229" max="8229" width="11.7109375" style="14" bestFit="1" customWidth="1"/>
    <col min="8230" max="8230" width="7.28515625" style="14" customWidth="1"/>
    <col min="8231" max="8231" width="11.7109375" style="14" bestFit="1" customWidth="1"/>
    <col min="8232" max="8232" width="7.28515625" style="14" customWidth="1"/>
    <col min="8233" max="8233" width="11.7109375" style="14" bestFit="1" customWidth="1"/>
    <col min="8234" max="8234" width="7.28515625" style="14" bestFit="1" customWidth="1"/>
    <col min="8235" max="8235" width="12.7109375" style="14" bestFit="1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1.7109375" style="14" bestFit="1" customWidth="1"/>
    <col min="8240" max="8240" width="7.28515625" style="14" customWidth="1"/>
    <col min="8241" max="8241" width="11.7109375" style="14" bestFit="1" customWidth="1"/>
    <col min="8242" max="8242" width="7.28515625" style="14" customWidth="1"/>
    <col min="8243" max="8243" width="11.7109375" style="14" bestFit="1" customWidth="1"/>
    <col min="8244" max="8244" width="7.28515625" style="14" bestFit="1" customWidth="1"/>
    <col min="8245" max="8245" width="12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bestFit="1" customWidth="1"/>
    <col min="8255" max="8255" width="12.7109375" style="14" bestFit="1" customWidth="1"/>
    <col min="8256" max="8256" width="7.85546875" style="14" bestFit="1" customWidth="1"/>
    <col min="8257" max="8257" width="12.7109375" style="14" bestFit="1" customWidth="1"/>
    <col min="8258" max="8258" width="7.28515625" style="14" customWidth="1"/>
    <col min="8259" max="8259" width="12.7109375" style="14" bestFit="1" customWidth="1"/>
    <col min="8260" max="8260" width="7.28515625" style="14" customWidth="1"/>
    <col min="8261" max="8261" width="12.7109375" style="14" bestFit="1" customWidth="1"/>
    <col min="8262" max="8262" width="7.28515625" style="14" customWidth="1"/>
    <col min="8263" max="8263" width="13" style="14" customWidth="1"/>
    <col min="8264" max="8264" width="8.7109375" style="14" customWidth="1"/>
    <col min="8265" max="8265" width="16.2851562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0.85546875" style="14" bestFit="1" customWidth="1"/>
    <col min="8272" max="8272" width="7.28515625" style="14" customWidth="1"/>
    <col min="8273" max="8273" width="10.85546875" style="14" bestFit="1" customWidth="1"/>
    <col min="8274" max="8274" width="9.42578125" style="14" bestFit="1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customWidth="1"/>
    <col min="8281" max="8281" width="11.7109375" style="14" customWidth="1"/>
    <col min="8282" max="8282" width="7.28515625" style="14" customWidth="1"/>
    <col min="8283" max="8283" width="11.7109375" style="14" bestFit="1" customWidth="1"/>
    <col min="8284" max="8284" width="9.42578125" style="14" bestFit="1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1.7109375" style="14" bestFit="1" customWidth="1"/>
    <col min="8290" max="8290" width="7.28515625" style="14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9.42578125" style="14" bestFit="1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2" style="14" customWidth="1"/>
    <col min="8302" max="8302" width="7.28515625" style="14" customWidth="1"/>
    <col min="8303" max="8303" width="11.7109375" style="14" bestFit="1" customWidth="1"/>
    <col min="8304" max="8304" width="7.28515625" style="14" customWidth="1"/>
    <col min="8305" max="8305" width="13" style="14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bestFit="1" customWidth="1"/>
    <col min="8315" max="8315" width="12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bestFit="1" customWidth="1"/>
    <col min="8325" max="8325" width="12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1.7109375" style="14" customWidth="1"/>
    <col min="8332" max="8332" width="7.28515625" style="14" customWidth="1"/>
    <col min="8333" max="8333" width="11.7109375" style="14" customWidth="1"/>
    <col min="8334" max="8334" width="7.28515625" style="14" bestFit="1" customWidth="1"/>
    <col min="8335" max="8335" width="12.7109375" style="14" bestFit="1" customWidth="1"/>
    <col min="8336" max="8336" width="7.28515625" style="14" customWidth="1"/>
    <col min="8337" max="8337" width="11.7109375" style="14" customWidth="1"/>
    <col min="8338" max="8338" width="7.28515625" style="14" customWidth="1"/>
    <col min="8339" max="8339" width="11.7109375" style="14" customWidth="1"/>
    <col min="8340" max="8340" width="7.28515625" style="14" customWidth="1"/>
    <col min="8341" max="8341" width="11.7109375" style="14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2.7109375" style="14" bestFit="1" customWidth="1"/>
    <col min="8346" max="8346" width="16.28515625" style="14" bestFit="1" customWidth="1"/>
    <col min="8347" max="8349" width="14.5703125" style="14" customWidth="1"/>
    <col min="8350" max="8351" width="15.28515625" style="14" bestFit="1" customWidth="1"/>
    <col min="8352" max="8353" width="14.5703125" style="14" customWidth="1"/>
    <col min="8354" max="8354" width="15.28515625" style="14" bestFit="1" customWidth="1"/>
    <col min="8355" max="8356" width="14.5703125" style="14" customWidth="1"/>
    <col min="8357" max="8357" width="15.28515625" style="14" bestFit="1" customWidth="1"/>
    <col min="8358" max="8359" width="15.28515625" style="14"/>
    <col min="8360" max="8360" width="3.42578125" style="14" bestFit="1" customWidth="1"/>
    <col min="8361" max="8361" width="54.5703125" style="14" customWidth="1"/>
    <col min="8362" max="8362" width="7.28515625" style="14" customWidth="1"/>
    <col min="8363" max="8363" width="12.7109375" style="14" bestFit="1" customWidth="1"/>
    <col min="8364" max="8364" width="7.28515625" style="14" customWidth="1"/>
    <col min="8365" max="8365" width="12.7109375" style="14" bestFit="1" customWidth="1"/>
    <col min="8366" max="8366" width="7.28515625" style="14" customWidth="1"/>
    <col min="8367" max="8367" width="12.7109375" style="14" bestFit="1" customWidth="1"/>
    <col min="8368" max="8368" width="7.28515625" style="14" customWidth="1"/>
    <col min="8369" max="8369" width="12.7109375" style="14" bestFit="1" customWidth="1"/>
    <col min="8370" max="8370" width="7.28515625" style="14" bestFit="1" customWidth="1"/>
    <col min="8371" max="8371" width="12.7109375" style="14" bestFit="1" customWidth="1"/>
    <col min="8372" max="8372" width="7.28515625" style="14" customWidth="1"/>
    <col min="8373" max="8373" width="12.7109375" style="14" bestFit="1" customWidth="1"/>
    <col min="8374" max="8374" width="7.28515625" style="14" bestFit="1" customWidth="1"/>
    <col min="8375" max="8375" width="12.7109375" style="14" bestFit="1" customWidth="1"/>
    <col min="8376" max="8376" width="7.28515625" style="14" customWidth="1"/>
    <col min="8377" max="8377" width="12.7109375" style="14" bestFit="1" customWidth="1"/>
    <col min="8378" max="8378" width="7.28515625" style="14" customWidth="1"/>
    <col min="8379" max="8379" width="12.7109375" style="14" bestFit="1" customWidth="1"/>
    <col min="8380" max="8380" width="7.28515625" style="14" bestFit="1" customWidth="1"/>
    <col min="8381" max="8381" width="13" style="14" customWidth="1"/>
    <col min="8382" max="8382" width="7.28515625" style="14" customWidth="1"/>
    <col min="8383" max="8383" width="12.7109375" style="14" bestFit="1" customWidth="1"/>
    <col min="8384" max="8384" width="7.28515625" style="14" customWidth="1"/>
    <col min="8385" max="8385" width="12.7109375" style="14" bestFit="1" customWidth="1"/>
    <col min="8386" max="8386" width="7.28515625" style="14" customWidth="1"/>
    <col min="8387" max="8387" width="12.7109375" style="14" bestFit="1" customWidth="1"/>
    <col min="8388" max="8388" width="7.28515625" style="14" customWidth="1"/>
    <col min="8389" max="8389" width="12.7109375" style="14" bestFit="1" customWidth="1"/>
    <col min="8390" max="8390" width="7.28515625" style="14" bestFit="1" customWidth="1"/>
    <col min="8391" max="8391" width="12.7109375" style="14" bestFit="1" customWidth="1"/>
    <col min="8392" max="8392" width="7.28515625" style="14" bestFit="1" customWidth="1"/>
    <col min="8393" max="8393" width="12.7109375" style="14" bestFit="1" customWidth="1"/>
    <col min="8394" max="8394" width="7.28515625" style="14" bestFit="1" customWidth="1"/>
    <col min="8395" max="8395" width="12.7109375" style="14" bestFit="1" customWidth="1"/>
    <col min="8396" max="8396" width="7.28515625" style="14" bestFit="1" customWidth="1"/>
    <col min="8397" max="8397" width="12.7109375" style="14" bestFit="1" customWidth="1"/>
    <col min="8398" max="8398" width="7.28515625" style="14" bestFit="1" customWidth="1"/>
    <col min="8399" max="8399" width="12.7109375" style="14" bestFit="1" customWidth="1"/>
    <col min="8400" max="8400" width="9.7109375" style="14" bestFit="1" customWidth="1"/>
    <col min="8401" max="8401" width="14.28515625" style="14" bestFit="1" customWidth="1"/>
    <col min="8402" max="8402" width="7.28515625" style="14" customWidth="1"/>
    <col min="8403" max="8403" width="11.7109375" style="14" bestFit="1" customWidth="1"/>
    <col min="8404" max="8404" width="7.28515625" style="14" customWidth="1"/>
    <col min="8405" max="8405" width="11.7109375" style="14" bestFit="1" customWidth="1"/>
    <col min="8406" max="8406" width="7.28515625" style="14" customWidth="1"/>
    <col min="8407" max="8407" width="11.7109375" style="14" bestFit="1" customWidth="1"/>
    <col min="8408" max="8408" width="7.28515625" style="14" customWidth="1"/>
    <col min="8409" max="8409" width="11.7109375" style="14" bestFit="1" customWidth="1"/>
    <col min="8410" max="8410" width="7.28515625" style="14" bestFit="1" customWidth="1"/>
    <col min="8411" max="8411" width="12.710937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customWidth="1"/>
    <col min="8417" max="8417" width="11.7109375" style="14" bestFit="1" customWidth="1"/>
    <col min="8418" max="8418" width="7.28515625" style="14" customWidth="1"/>
    <col min="8419" max="8419" width="11.7109375" style="14" bestFit="1" customWidth="1"/>
    <col min="8420" max="8420" width="7.28515625" style="14" bestFit="1" customWidth="1"/>
    <col min="8421" max="8421" width="12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customWidth="1"/>
    <col min="8427" max="8427" width="11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bestFit="1" customWidth="1"/>
    <col min="8431" max="8431" width="12.7109375" style="14" bestFit="1" customWidth="1"/>
    <col min="8432" max="8432" width="7.28515625" style="14" customWidth="1"/>
    <col min="8433" max="8433" width="12.7109375" style="14" bestFit="1" customWidth="1"/>
    <col min="8434" max="8434" width="7.28515625" style="14" customWidth="1"/>
    <col min="8435" max="8435" width="12.7109375" style="14" bestFit="1" customWidth="1"/>
    <col min="8436" max="8436" width="7.28515625" style="14" customWidth="1"/>
    <col min="8437" max="8437" width="12.7109375" style="14" bestFit="1" customWidth="1"/>
    <col min="8438" max="8438" width="7.28515625" style="14" customWidth="1"/>
    <col min="8439" max="8439" width="12.7109375" style="14" bestFit="1" customWidth="1"/>
    <col min="8440" max="8440" width="7.28515625" style="14" customWidth="1"/>
    <col min="8441" max="8441" width="12.7109375" style="14" bestFit="1" customWidth="1"/>
    <col min="8442" max="8442" width="7.28515625" style="14" bestFit="1" customWidth="1"/>
    <col min="8443" max="8443" width="11.7109375" style="14" bestFit="1" customWidth="1"/>
    <col min="8444" max="8444" width="7.28515625" style="14" bestFit="1" customWidth="1"/>
    <col min="8445" max="8445" width="11.7109375" style="14" bestFit="1" customWidth="1"/>
    <col min="8446" max="8446" width="7.28515625" style="14" bestFit="1" customWidth="1"/>
    <col min="8447" max="8447" width="11.7109375" style="14" bestFit="1" customWidth="1"/>
    <col min="8448" max="8448" width="7.28515625" style="14" bestFit="1" customWidth="1"/>
    <col min="8449" max="8449" width="11.7109375" style="14" bestFit="1" customWidth="1"/>
    <col min="8450" max="8450" width="7.28515625" style="14" bestFit="1" customWidth="1"/>
    <col min="8451" max="8451" width="12.7109375" style="14" bestFit="1" customWidth="1"/>
    <col min="8452" max="8452" width="7.28515625" style="14" bestFit="1" customWidth="1"/>
    <col min="8453" max="8453" width="11.7109375" style="14" bestFit="1" customWidth="1"/>
    <col min="8454" max="8454" width="7.28515625" style="14" bestFit="1" customWidth="1"/>
    <col min="8455" max="8455" width="11.7109375" style="14" bestFit="1" customWidth="1"/>
    <col min="8456" max="8456" width="7.28515625" style="14" bestFit="1" customWidth="1"/>
    <col min="8457" max="8457" width="11.7109375" style="14" bestFit="1" customWidth="1"/>
    <col min="8458" max="8458" width="7.28515625" style="14" bestFit="1" customWidth="1"/>
    <col min="8459" max="8459" width="11.7109375" style="14" bestFit="1" customWidth="1"/>
    <col min="8460" max="8460" width="7.28515625" style="14" bestFit="1" customWidth="1"/>
    <col min="8461" max="8461" width="12.7109375" style="14" bestFit="1" customWidth="1"/>
    <col min="8462" max="8462" width="7.28515625" style="14" bestFit="1" customWidth="1"/>
    <col min="8463" max="8463" width="11.7109375" style="14" customWidth="1"/>
    <col min="8464" max="8464" width="7.28515625" style="14" bestFit="1" customWidth="1"/>
    <col min="8465" max="8465" width="11.7109375" style="14" customWidth="1"/>
    <col min="8466" max="8466" width="7.28515625" style="14" bestFit="1" customWidth="1"/>
    <col min="8467" max="8467" width="11.7109375" style="14" bestFit="1" customWidth="1"/>
    <col min="8468" max="8468" width="7.28515625" style="14" bestFit="1" customWidth="1"/>
    <col min="8469" max="8469" width="11.7109375" style="14" bestFit="1" customWidth="1"/>
    <col min="8470" max="8470" width="7.28515625" style="14" bestFit="1" customWidth="1"/>
    <col min="8471" max="8471" width="12.7109375" style="14" bestFit="1" customWidth="1"/>
    <col min="8472" max="8472" width="7.28515625" style="14" bestFit="1" customWidth="1"/>
    <col min="8473" max="8473" width="12.7109375" style="14" bestFit="1" customWidth="1"/>
    <col min="8474" max="8474" width="7.28515625" style="14" bestFit="1" customWidth="1"/>
    <col min="8475" max="8475" width="12.7109375" style="14" bestFit="1" customWidth="1"/>
    <col min="8476" max="8476" width="7.28515625" style="14" bestFit="1" customWidth="1"/>
    <col min="8477" max="8477" width="12.7109375" style="14" bestFit="1" customWidth="1"/>
    <col min="8478" max="8478" width="7.28515625" style="14" bestFit="1" customWidth="1"/>
    <col min="8479" max="8479" width="12.7109375" style="14" bestFit="1" customWidth="1"/>
    <col min="8480" max="8480" width="10.85546875" style="14" bestFit="1" customWidth="1"/>
    <col min="8481" max="8481" width="13" style="14" bestFit="1" customWidth="1"/>
    <col min="8482" max="8482" width="7.28515625" style="14" customWidth="1"/>
    <col min="8483" max="8483" width="11.7109375" style="14" bestFit="1" customWidth="1"/>
    <col min="8484" max="8484" width="7.28515625" style="14" customWidth="1"/>
    <col min="8485" max="8485" width="11.7109375" style="14" bestFit="1" customWidth="1"/>
    <col min="8486" max="8486" width="7.28515625" style="14" customWidth="1"/>
    <col min="8487" max="8487" width="11.7109375" style="14" bestFit="1" customWidth="1"/>
    <col min="8488" max="8488" width="7.28515625" style="14" customWidth="1"/>
    <col min="8489" max="8489" width="11.7109375" style="14" bestFit="1" customWidth="1"/>
    <col min="8490" max="8490" width="7.28515625" style="14" bestFit="1" customWidth="1"/>
    <col min="8491" max="8491" width="12.7109375" style="14" bestFit="1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1.7109375" style="14" bestFit="1" customWidth="1"/>
    <col min="8496" max="8496" width="7.28515625" style="14" customWidth="1"/>
    <col min="8497" max="8497" width="11.7109375" style="14" bestFit="1" customWidth="1"/>
    <col min="8498" max="8498" width="7.28515625" style="14" customWidth="1"/>
    <col min="8499" max="8499" width="11.7109375" style="14" bestFit="1" customWidth="1"/>
    <col min="8500" max="8500" width="7.28515625" style="14" bestFit="1" customWidth="1"/>
    <col min="8501" max="8501" width="12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bestFit="1" customWidth="1"/>
    <col min="8511" max="8511" width="12.7109375" style="14" bestFit="1" customWidth="1"/>
    <col min="8512" max="8512" width="7.85546875" style="14" bestFit="1" customWidth="1"/>
    <col min="8513" max="8513" width="12.7109375" style="14" bestFit="1" customWidth="1"/>
    <col min="8514" max="8514" width="7.28515625" style="14" customWidth="1"/>
    <col min="8515" max="8515" width="12.7109375" style="14" bestFit="1" customWidth="1"/>
    <col min="8516" max="8516" width="7.28515625" style="14" customWidth="1"/>
    <col min="8517" max="8517" width="12.7109375" style="14" bestFit="1" customWidth="1"/>
    <col min="8518" max="8518" width="7.28515625" style="14" customWidth="1"/>
    <col min="8519" max="8519" width="13" style="14" customWidth="1"/>
    <col min="8520" max="8520" width="8.7109375" style="14" customWidth="1"/>
    <col min="8521" max="8521" width="16.2851562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0.85546875" style="14" bestFit="1" customWidth="1"/>
    <col min="8528" max="8528" width="7.28515625" style="14" customWidth="1"/>
    <col min="8529" max="8529" width="10.85546875" style="14" bestFit="1" customWidth="1"/>
    <col min="8530" max="8530" width="9.42578125" style="14" bestFit="1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customWidth="1"/>
    <col min="8537" max="8537" width="11.7109375" style="14" customWidth="1"/>
    <col min="8538" max="8538" width="7.28515625" style="14" customWidth="1"/>
    <col min="8539" max="8539" width="11.7109375" style="14" bestFit="1" customWidth="1"/>
    <col min="8540" max="8540" width="9.42578125" style="14" bestFit="1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1.7109375" style="14" bestFit="1" customWidth="1"/>
    <col min="8546" max="8546" width="7.28515625" style="14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9.42578125" style="14" bestFit="1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2" style="14" customWidth="1"/>
    <col min="8558" max="8558" width="7.28515625" style="14" customWidth="1"/>
    <col min="8559" max="8559" width="11.7109375" style="14" bestFit="1" customWidth="1"/>
    <col min="8560" max="8560" width="7.28515625" style="14" customWidth="1"/>
    <col min="8561" max="8561" width="13" style="14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bestFit="1" customWidth="1"/>
    <col min="8571" max="8571" width="12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bestFit="1" customWidth="1"/>
    <col min="8581" max="8581" width="12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1.7109375" style="14" customWidth="1"/>
    <col min="8588" max="8588" width="7.28515625" style="14" customWidth="1"/>
    <col min="8589" max="8589" width="11.7109375" style="14" customWidth="1"/>
    <col min="8590" max="8590" width="7.28515625" style="14" bestFit="1" customWidth="1"/>
    <col min="8591" max="8591" width="12.7109375" style="14" bestFit="1" customWidth="1"/>
    <col min="8592" max="8592" width="7.28515625" style="14" customWidth="1"/>
    <col min="8593" max="8593" width="11.7109375" style="14" customWidth="1"/>
    <col min="8594" max="8594" width="7.28515625" style="14" customWidth="1"/>
    <col min="8595" max="8595" width="11.7109375" style="14" customWidth="1"/>
    <col min="8596" max="8596" width="7.28515625" style="14" customWidth="1"/>
    <col min="8597" max="8597" width="11.7109375" style="14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2.7109375" style="14" bestFit="1" customWidth="1"/>
    <col min="8602" max="8602" width="16.28515625" style="14" bestFit="1" customWidth="1"/>
    <col min="8603" max="8605" width="14.5703125" style="14" customWidth="1"/>
    <col min="8606" max="8607" width="15.28515625" style="14" bestFit="1" customWidth="1"/>
    <col min="8608" max="8609" width="14.5703125" style="14" customWidth="1"/>
    <col min="8610" max="8610" width="15.28515625" style="14" bestFit="1" customWidth="1"/>
    <col min="8611" max="8612" width="14.5703125" style="14" customWidth="1"/>
    <col min="8613" max="8613" width="15.28515625" style="14" bestFit="1" customWidth="1"/>
    <col min="8614" max="8615" width="15.28515625" style="14"/>
    <col min="8616" max="8616" width="3.42578125" style="14" bestFit="1" customWidth="1"/>
    <col min="8617" max="8617" width="54.5703125" style="14" customWidth="1"/>
    <col min="8618" max="8618" width="7.28515625" style="14" customWidth="1"/>
    <col min="8619" max="8619" width="12.7109375" style="14" bestFit="1" customWidth="1"/>
    <col min="8620" max="8620" width="7.28515625" style="14" customWidth="1"/>
    <col min="8621" max="8621" width="12.7109375" style="14" bestFit="1" customWidth="1"/>
    <col min="8622" max="8622" width="7.28515625" style="14" customWidth="1"/>
    <col min="8623" max="8623" width="12.7109375" style="14" bestFit="1" customWidth="1"/>
    <col min="8624" max="8624" width="7.28515625" style="14" customWidth="1"/>
    <col min="8625" max="8625" width="12.7109375" style="14" bestFit="1" customWidth="1"/>
    <col min="8626" max="8626" width="7.28515625" style="14" bestFit="1" customWidth="1"/>
    <col min="8627" max="8627" width="12.7109375" style="14" bestFit="1" customWidth="1"/>
    <col min="8628" max="8628" width="7.28515625" style="14" customWidth="1"/>
    <col min="8629" max="8629" width="12.7109375" style="14" bestFit="1" customWidth="1"/>
    <col min="8630" max="8630" width="7.28515625" style="14" bestFit="1" customWidth="1"/>
    <col min="8631" max="8631" width="12.7109375" style="14" bestFit="1" customWidth="1"/>
    <col min="8632" max="8632" width="7.28515625" style="14" customWidth="1"/>
    <col min="8633" max="8633" width="12.7109375" style="14" bestFit="1" customWidth="1"/>
    <col min="8634" max="8634" width="7.28515625" style="14" customWidth="1"/>
    <col min="8635" max="8635" width="12.7109375" style="14" bestFit="1" customWidth="1"/>
    <col min="8636" max="8636" width="7.28515625" style="14" bestFit="1" customWidth="1"/>
    <col min="8637" max="8637" width="13" style="14" customWidth="1"/>
    <col min="8638" max="8638" width="7.28515625" style="14" customWidth="1"/>
    <col min="8639" max="8639" width="12.7109375" style="14" bestFit="1" customWidth="1"/>
    <col min="8640" max="8640" width="7.28515625" style="14" customWidth="1"/>
    <col min="8641" max="8641" width="12.7109375" style="14" bestFit="1" customWidth="1"/>
    <col min="8642" max="8642" width="7.28515625" style="14" customWidth="1"/>
    <col min="8643" max="8643" width="12.7109375" style="14" bestFit="1" customWidth="1"/>
    <col min="8644" max="8644" width="7.28515625" style="14" customWidth="1"/>
    <col min="8645" max="8645" width="12.7109375" style="14" bestFit="1" customWidth="1"/>
    <col min="8646" max="8646" width="7.28515625" style="14" bestFit="1" customWidth="1"/>
    <col min="8647" max="8647" width="12.7109375" style="14" bestFit="1" customWidth="1"/>
    <col min="8648" max="8648" width="7.28515625" style="14" bestFit="1" customWidth="1"/>
    <col min="8649" max="8649" width="12.7109375" style="14" bestFit="1" customWidth="1"/>
    <col min="8650" max="8650" width="7.28515625" style="14" bestFit="1" customWidth="1"/>
    <col min="8651" max="8651" width="12.7109375" style="14" bestFit="1" customWidth="1"/>
    <col min="8652" max="8652" width="7.28515625" style="14" bestFit="1" customWidth="1"/>
    <col min="8653" max="8653" width="12.7109375" style="14" bestFit="1" customWidth="1"/>
    <col min="8654" max="8654" width="7.28515625" style="14" bestFit="1" customWidth="1"/>
    <col min="8655" max="8655" width="12.7109375" style="14" bestFit="1" customWidth="1"/>
    <col min="8656" max="8656" width="9.7109375" style="14" bestFit="1" customWidth="1"/>
    <col min="8657" max="8657" width="14.28515625" style="14" bestFit="1" customWidth="1"/>
    <col min="8658" max="8658" width="7.28515625" style="14" customWidth="1"/>
    <col min="8659" max="8659" width="11.7109375" style="14" bestFit="1" customWidth="1"/>
    <col min="8660" max="8660" width="7.28515625" style="14" customWidth="1"/>
    <col min="8661" max="8661" width="11.7109375" style="14" bestFit="1" customWidth="1"/>
    <col min="8662" max="8662" width="7.28515625" style="14" customWidth="1"/>
    <col min="8663" max="8663" width="11.7109375" style="14" bestFit="1" customWidth="1"/>
    <col min="8664" max="8664" width="7.28515625" style="14" customWidth="1"/>
    <col min="8665" max="8665" width="11.7109375" style="14" bestFit="1" customWidth="1"/>
    <col min="8666" max="8666" width="7.28515625" style="14" bestFit="1" customWidth="1"/>
    <col min="8667" max="8667" width="12.710937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customWidth="1"/>
    <col min="8673" max="8673" width="11.7109375" style="14" bestFit="1" customWidth="1"/>
    <col min="8674" max="8674" width="7.28515625" style="14" customWidth="1"/>
    <col min="8675" max="8675" width="11.7109375" style="14" bestFit="1" customWidth="1"/>
    <col min="8676" max="8676" width="7.28515625" style="14" bestFit="1" customWidth="1"/>
    <col min="8677" max="8677" width="12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customWidth="1"/>
    <col min="8683" max="8683" width="11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bestFit="1" customWidth="1"/>
    <col min="8687" max="8687" width="12.7109375" style="14" bestFit="1" customWidth="1"/>
    <col min="8688" max="8688" width="7.28515625" style="14" customWidth="1"/>
    <col min="8689" max="8689" width="12.7109375" style="14" bestFit="1" customWidth="1"/>
    <col min="8690" max="8690" width="7.28515625" style="14" customWidth="1"/>
    <col min="8691" max="8691" width="12.7109375" style="14" bestFit="1" customWidth="1"/>
    <col min="8692" max="8692" width="7.28515625" style="14" customWidth="1"/>
    <col min="8693" max="8693" width="12.7109375" style="14" bestFit="1" customWidth="1"/>
    <col min="8694" max="8694" width="7.28515625" style="14" customWidth="1"/>
    <col min="8695" max="8695" width="12.7109375" style="14" bestFit="1" customWidth="1"/>
    <col min="8696" max="8696" width="7.28515625" style="14" customWidth="1"/>
    <col min="8697" max="8697" width="12.7109375" style="14" bestFit="1" customWidth="1"/>
    <col min="8698" max="8698" width="7.28515625" style="14" bestFit="1" customWidth="1"/>
    <col min="8699" max="8699" width="11.7109375" style="14" bestFit="1" customWidth="1"/>
    <col min="8700" max="8700" width="7.28515625" style="14" bestFit="1" customWidth="1"/>
    <col min="8701" max="8701" width="11.7109375" style="14" bestFit="1" customWidth="1"/>
    <col min="8702" max="8702" width="7.28515625" style="14" bestFit="1" customWidth="1"/>
    <col min="8703" max="8703" width="11.7109375" style="14" bestFit="1" customWidth="1"/>
    <col min="8704" max="8704" width="7.28515625" style="14" bestFit="1" customWidth="1"/>
    <col min="8705" max="8705" width="11.7109375" style="14" bestFit="1" customWidth="1"/>
    <col min="8706" max="8706" width="7.28515625" style="14" bestFit="1" customWidth="1"/>
    <col min="8707" max="8707" width="12.7109375" style="14" bestFit="1" customWidth="1"/>
    <col min="8708" max="8708" width="7.28515625" style="14" bestFit="1" customWidth="1"/>
    <col min="8709" max="8709" width="11.7109375" style="14" bestFit="1" customWidth="1"/>
    <col min="8710" max="8710" width="7.28515625" style="14" bestFit="1" customWidth="1"/>
    <col min="8711" max="8711" width="11.7109375" style="14" bestFit="1" customWidth="1"/>
    <col min="8712" max="8712" width="7.28515625" style="14" bestFit="1" customWidth="1"/>
    <col min="8713" max="8713" width="11.7109375" style="14" bestFit="1" customWidth="1"/>
    <col min="8714" max="8714" width="7.28515625" style="14" bestFit="1" customWidth="1"/>
    <col min="8715" max="8715" width="11.7109375" style="14" bestFit="1" customWidth="1"/>
    <col min="8716" max="8716" width="7.28515625" style="14" bestFit="1" customWidth="1"/>
    <col min="8717" max="8717" width="12.7109375" style="14" bestFit="1" customWidth="1"/>
    <col min="8718" max="8718" width="7.28515625" style="14" bestFit="1" customWidth="1"/>
    <col min="8719" max="8719" width="11.7109375" style="14" customWidth="1"/>
    <col min="8720" max="8720" width="7.28515625" style="14" bestFit="1" customWidth="1"/>
    <col min="8721" max="8721" width="11.7109375" style="14" customWidth="1"/>
    <col min="8722" max="8722" width="7.28515625" style="14" bestFit="1" customWidth="1"/>
    <col min="8723" max="8723" width="11.7109375" style="14" bestFit="1" customWidth="1"/>
    <col min="8724" max="8724" width="7.28515625" style="14" bestFit="1" customWidth="1"/>
    <col min="8725" max="8725" width="11.7109375" style="14" bestFit="1" customWidth="1"/>
    <col min="8726" max="8726" width="7.28515625" style="14" bestFit="1" customWidth="1"/>
    <col min="8727" max="8727" width="12.7109375" style="14" bestFit="1" customWidth="1"/>
    <col min="8728" max="8728" width="7.28515625" style="14" bestFit="1" customWidth="1"/>
    <col min="8729" max="8729" width="12.7109375" style="14" bestFit="1" customWidth="1"/>
    <col min="8730" max="8730" width="7.28515625" style="14" bestFit="1" customWidth="1"/>
    <col min="8731" max="8731" width="12.7109375" style="14" bestFit="1" customWidth="1"/>
    <col min="8732" max="8732" width="7.28515625" style="14" bestFit="1" customWidth="1"/>
    <col min="8733" max="8733" width="12.7109375" style="14" bestFit="1" customWidth="1"/>
    <col min="8734" max="8734" width="7.28515625" style="14" bestFit="1" customWidth="1"/>
    <col min="8735" max="8735" width="12.7109375" style="14" bestFit="1" customWidth="1"/>
    <col min="8736" max="8736" width="10.85546875" style="14" bestFit="1" customWidth="1"/>
    <col min="8737" max="8737" width="13" style="14" bestFit="1" customWidth="1"/>
    <col min="8738" max="8738" width="7.28515625" style="14" customWidth="1"/>
    <col min="8739" max="8739" width="11.7109375" style="14" bestFit="1" customWidth="1"/>
    <col min="8740" max="8740" width="7.28515625" style="14" customWidth="1"/>
    <col min="8741" max="8741" width="11.7109375" style="14" bestFit="1" customWidth="1"/>
    <col min="8742" max="8742" width="7.28515625" style="14" customWidth="1"/>
    <col min="8743" max="8743" width="11.7109375" style="14" bestFit="1" customWidth="1"/>
    <col min="8744" max="8744" width="7.28515625" style="14" customWidth="1"/>
    <col min="8745" max="8745" width="11.7109375" style="14" bestFit="1" customWidth="1"/>
    <col min="8746" max="8746" width="7.28515625" style="14" bestFit="1" customWidth="1"/>
    <col min="8747" max="8747" width="12.7109375" style="14" bestFit="1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1.7109375" style="14" bestFit="1" customWidth="1"/>
    <col min="8752" max="8752" width="7.28515625" style="14" customWidth="1"/>
    <col min="8753" max="8753" width="11.7109375" style="14" bestFit="1" customWidth="1"/>
    <col min="8754" max="8754" width="7.28515625" style="14" customWidth="1"/>
    <col min="8755" max="8755" width="11.7109375" style="14" bestFit="1" customWidth="1"/>
    <col min="8756" max="8756" width="7.28515625" style="14" bestFit="1" customWidth="1"/>
    <col min="8757" max="8757" width="12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bestFit="1" customWidth="1"/>
    <col min="8767" max="8767" width="12.7109375" style="14" bestFit="1" customWidth="1"/>
    <col min="8768" max="8768" width="7.85546875" style="14" bestFit="1" customWidth="1"/>
    <col min="8769" max="8769" width="12.7109375" style="14" bestFit="1" customWidth="1"/>
    <col min="8770" max="8770" width="7.28515625" style="14" customWidth="1"/>
    <col min="8771" max="8771" width="12.7109375" style="14" bestFit="1" customWidth="1"/>
    <col min="8772" max="8772" width="7.28515625" style="14" customWidth="1"/>
    <col min="8773" max="8773" width="12.7109375" style="14" bestFit="1" customWidth="1"/>
    <col min="8774" max="8774" width="7.28515625" style="14" customWidth="1"/>
    <col min="8775" max="8775" width="13" style="14" customWidth="1"/>
    <col min="8776" max="8776" width="8.7109375" style="14" customWidth="1"/>
    <col min="8777" max="8777" width="16.2851562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0.85546875" style="14" bestFit="1" customWidth="1"/>
    <col min="8784" max="8784" width="7.28515625" style="14" customWidth="1"/>
    <col min="8785" max="8785" width="10.85546875" style="14" bestFit="1" customWidth="1"/>
    <col min="8786" max="8786" width="9.42578125" style="14" bestFit="1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customWidth="1"/>
    <col min="8793" max="8793" width="11.7109375" style="14" customWidth="1"/>
    <col min="8794" max="8794" width="7.28515625" style="14" customWidth="1"/>
    <col min="8795" max="8795" width="11.7109375" style="14" bestFit="1" customWidth="1"/>
    <col min="8796" max="8796" width="9.42578125" style="14" bestFit="1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1.7109375" style="14" bestFit="1" customWidth="1"/>
    <col min="8802" max="8802" width="7.28515625" style="14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9.42578125" style="14" bestFit="1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2" style="14" customWidth="1"/>
    <col min="8814" max="8814" width="7.28515625" style="14" customWidth="1"/>
    <col min="8815" max="8815" width="11.7109375" style="14" bestFit="1" customWidth="1"/>
    <col min="8816" max="8816" width="7.28515625" style="14" customWidth="1"/>
    <col min="8817" max="8817" width="13" style="14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bestFit="1" customWidth="1"/>
    <col min="8827" max="8827" width="12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bestFit="1" customWidth="1"/>
    <col min="8837" max="8837" width="12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1.7109375" style="14" customWidth="1"/>
    <col min="8844" max="8844" width="7.28515625" style="14" customWidth="1"/>
    <col min="8845" max="8845" width="11.7109375" style="14" customWidth="1"/>
    <col min="8846" max="8846" width="7.28515625" style="14" bestFit="1" customWidth="1"/>
    <col min="8847" max="8847" width="12.7109375" style="14" bestFit="1" customWidth="1"/>
    <col min="8848" max="8848" width="7.28515625" style="14" customWidth="1"/>
    <col min="8849" max="8849" width="11.7109375" style="14" customWidth="1"/>
    <col min="8850" max="8850" width="7.28515625" style="14" customWidth="1"/>
    <col min="8851" max="8851" width="11.7109375" style="14" customWidth="1"/>
    <col min="8852" max="8852" width="7.28515625" style="14" customWidth="1"/>
    <col min="8853" max="8853" width="11.7109375" style="14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2.7109375" style="14" bestFit="1" customWidth="1"/>
    <col min="8858" max="8858" width="16.28515625" style="14" bestFit="1" customWidth="1"/>
    <col min="8859" max="8861" width="14.5703125" style="14" customWidth="1"/>
    <col min="8862" max="8863" width="15.28515625" style="14" bestFit="1" customWidth="1"/>
    <col min="8864" max="8865" width="14.5703125" style="14" customWidth="1"/>
    <col min="8866" max="8866" width="15.28515625" style="14" bestFit="1" customWidth="1"/>
    <col min="8867" max="8868" width="14.5703125" style="14" customWidth="1"/>
    <col min="8869" max="8869" width="15.28515625" style="14" bestFit="1" customWidth="1"/>
    <col min="8870" max="8871" width="15.28515625" style="14"/>
    <col min="8872" max="8872" width="3.42578125" style="14" bestFit="1" customWidth="1"/>
    <col min="8873" max="8873" width="54.5703125" style="14" customWidth="1"/>
    <col min="8874" max="8874" width="7.28515625" style="14" customWidth="1"/>
    <col min="8875" max="8875" width="12.7109375" style="14" bestFit="1" customWidth="1"/>
    <col min="8876" max="8876" width="7.28515625" style="14" customWidth="1"/>
    <col min="8877" max="8877" width="12.7109375" style="14" bestFit="1" customWidth="1"/>
    <col min="8878" max="8878" width="7.28515625" style="14" customWidth="1"/>
    <col min="8879" max="8879" width="12.7109375" style="14" bestFit="1" customWidth="1"/>
    <col min="8880" max="8880" width="7.28515625" style="14" customWidth="1"/>
    <col min="8881" max="8881" width="12.7109375" style="14" bestFit="1" customWidth="1"/>
    <col min="8882" max="8882" width="7.28515625" style="14" bestFit="1" customWidth="1"/>
    <col min="8883" max="8883" width="12.7109375" style="14" bestFit="1" customWidth="1"/>
    <col min="8884" max="8884" width="7.28515625" style="14" customWidth="1"/>
    <col min="8885" max="8885" width="12.7109375" style="14" bestFit="1" customWidth="1"/>
    <col min="8886" max="8886" width="7.28515625" style="14" bestFit="1" customWidth="1"/>
    <col min="8887" max="8887" width="12.7109375" style="14" bestFit="1" customWidth="1"/>
    <col min="8888" max="8888" width="7.28515625" style="14" customWidth="1"/>
    <col min="8889" max="8889" width="12.7109375" style="14" bestFit="1" customWidth="1"/>
    <col min="8890" max="8890" width="7.28515625" style="14" customWidth="1"/>
    <col min="8891" max="8891" width="12.7109375" style="14" bestFit="1" customWidth="1"/>
    <col min="8892" max="8892" width="7.28515625" style="14" bestFit="1" customWidth="1"/>
    <col min="8893" max="8893" width="13" style="14" customWidth="1"/>
    <col min="8894" max="8894" width="7.28515625" style="14" customWidth="1"/>
    <col min="8895" max="8895" width="12.7109375" style="14" bestFit="1" customWidth="1"/>
    <col min="8896" max="8896" width="7.28515625" style="14" customWidth="1"/>
    <col min="8897" max="8897" width="12.7109375" style="14" bestFit="1" customWidth="1"/>
    <col min="8898" max="8898" width="7.28515625" style="14" customWidth="1"/>
    <col min="8899" max="8899" width="12.7109375" style="14" bestFit="1" customWidth="1"/>
    <col min="8900" max="8900" width="7.28515625" style="14" customWidth="1"/>
    <col min="8901" max="8901" width="12.7109375" style="14" bestFit="1" customWidth="1"/>
    <col min="8902" max="8902" width="7.28515625" style="14" bestFit="1" customWidth="1"/>
    <col min="8903" max="8903" width="12.7109375" style="14" bestFit="1" customWidth="1"/>
    <col min="8904" max="8904" width="7.28515625" style="14" bestFit="1" customWidth="1"/>
    <col min="8905" max="8905" width="12.7109375" style="14" bestFit="1" customWidth="1"/>
    <col min="8906" max="8906" width="7.28515625" style="14" bestFit="1" customWidth="1"/>
    <col min="8907" max="8907" width="12.7109375" style="14" bestFit="1" customWidth="1"/>
    <col min="8908" max="8908" width="7.28515625" style="14" bestFit="1" customWidth="1"/>
    <col min="8909" max="8909" width="12.7109375" style="14" bestFit="1" customWidth="1"/>
    <col min="8910" max="8910" width="7.28515625" style="14" bestFit="1" customWidth="1"/>
    <col min="8911" max="8911" width="12.7109375" style="14" bestFit="1" customWidth="1"/>
    <col min="8912" max="8912" width="9.7109375" style="14" bestFit="1" customWidth="1"/>
    <col min="8913" max="8913" width="14.28515625" style="14" bestFit="1" customWidth="1"/>
    <col min="8914" max="8914" width="7.28515625" style="14" customWidth="1"/>
    <col min="8915" max="8915" width="11.7109375" style="14" bestFit="1" customWidth="1"/>
    <col min="8916" max="8916" width="7.28515625" style="14" customWidth="1"/>
    <col min="8917" max="8917" width="11.7109375" style="14" bestFit="1" customWidth="1"/>
    <col min="8918" max="8918" width="7.28515625" style="14" customWidth="1"/>
    <col min="8919" max="8919" width="11.7109375" style="14" bestFit="1" customWidth="1"/>
    <col min="8920" max="8920" width="7.28515625" style="14" customWidth="1"/>
    <col min="8921" max="8921" width="11.7109375" style="14" bestFit="1" customWidth="1"/>
    <col min="8922" max="8922" width="7.28515625" style="14" bestFit="1" customWidth="1"/>
    <col min="8923" max="8923" width="12.710937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customWidth="1"/>
    <col min="8929" max="8929" width="11.7109375" style="14" bestFit="1" customWidth="1"/>
    <col min="8930" max="8930" width="7.28515625" style="14" customWidth="1"/>
    <col min="8931" max="8931" width="11.7109375" style="14" bestFit="1" customWidth="1"/>
    <col min="8932" max="8932" width="7.28515625" style="14" bestFit="1" customWidth="1"/>
    <col min="8933" max="8933" width="12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customWidth="1"/>
    <col min="8939" max="8939" width="11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bestFit="1" customWidth="1"/>
    <col min="8943" max="8943" width="12.7109375" style="14" bestFit="1" customWidth="1"/>
    <col min="8944" max="8944" width="7.28515625" style="14" customWidth="1"/>
    <col min="8945" max="8945" width="12.7109375" style="14" bestFit="1" customWidth="1"/>
    <col min="8946" max="8946" width="7.28515625" style="14" customWidth="1"/>
    <col min="8947" max="8947" width="12.7109375" style="14" bestFit="1" customWidth="1"/>
    <col min="8948" max="8948" width="7.28515625" style="14" customWidth="1"/>
    <col min="8949" max="8949" width="12.7109375" style="14" bestFit="1" customWidth="1"/>
    <col min="8950" max="8950" width="7.28515625" style="14" customWidth="1"/>
    <col min="8951" max="8951" width="12.7109375" style="14" bestFit="1" customWidth="1"/>
    <col min="8952" max="8952" width="7.28515625" style="14" customWidth="1"/>
    <col min="8953" max="8953" width="12.7109375" style="14" bestFit="1" customWidth="1"/>
    <col min="8954" max="8954" width="7.28515625" style="14" bestFit="1" customWidth="1"/>
    <col min="8955" max="8955" width="11.7109375" style="14" bestFit="1" customWidth="1"/>
    <col min="8956" max="8956" width="7.28515625" style="14" bestFit="1" customWidth="1"/>
    <col min="8957" max="8957" width="11.7109375" style="14" bestFit="1" customWidth="1"/>
    <col min="8958" max="8958" width="7.28515625" style="14" bestFit="1" customWidth="1"/>
    <col min="8959" max="8959" width="11.7109375" style="14" bestFit="1" customWidth="1"/>
    <col min="8960" max="8960" width="7.28515625" style="14" bestFit="1" customWidth="1"/>
    <col min="8961" max="8961" width="11.7109375" style="14" bestFit="1" customWidth="1"/>
    <col min="8962" max="8962" width="7.28515625" style="14" bestFit="1" customWidth="1"/>
    <col min="8963" max="8963" width="12.7109375" style="14" bestFit="1" customWidth="1"/>
    <col min="8964" max="8964" width="7.28515625" style="14" bestFit="1" customWidth="1"/>
    <col min="8965" max="8965" width="11.7109375" style="14" bestFit="1" customWidth="1"/>
    <col min="8966" max="8966" width="7.28515625" style="14" bestFit="1" customWidth="1"/>
    <col min="8967" max="8967" width="11.7109375" style="14" bestFit="1" customWidth="1"/>
    <col min="8968" max="8968" width="7.28515625" style="14" bestFit="1" customWidth="1"/>
    <col min="8969" max="8969" width="11.7109375" style="14" bestFit="1" customWidth="1"/>
    <col min="8970" max="8970" width="7.28515625" style="14" bestFit="1" customWidth="1"/>
    <col min="8971" max="8971" width="11.7109375" style="14" bestFit="1" customWidth="1"/>
    <col min="8972" max="8972" width="7.28515625" style="14" bestFit="1" customWidth="1"/>
    <col min="8973" max="8973" width="12.7109375" style="14" bestFit="1" customWidth="1"/>
    <col min="8974" max="8974" width="7.28515625" style="14" bestFit="1" customWidth="1"/>
    <col min="8975" max="8975" width="11.7109375" style="14" customWidth="1"/>
    <col min="8976" max="8976" width="7.28515625" style="14" bestFit="1" customWidth="1"/>
    <col min="8977" max="8977" width="11.7109375" style="14" customWidth="1"/>
    <col min="8978" max="8978" width="7.28515625" style="14" bestFit="1" customWidth="1"/>
    <col min="8979" max="8979" width="11.7109375" style="14" bestFit="1" customWidth="1"/>
    <col min="8980" max="8980" width="7.28515625" style="14" bestFit="1" customWidth="1"/>
    <col min="8981" max="8981" width="11.7109375" style="14" bestFit="1" customWidth="1"/>
    <col min="8982" max="8982" width="7.28515625" style="14" bestFit="1" customWidth="1"/>
    <col min="8983" max="8983" width="12.7109375" style="14" bestFit="1" customWidth="1"/>
    <col min="8984" max="8984" width="7.28515625" style="14" bestFit="1" customWidth="1"/>
    <col min="8985" max="8985" width="12.7109375" style="14" bestFit="1" customWidth="1"/>
    <col min="8986" max="8986" width="7.28515625" style="14" bestFit="1" customWidth="1"/>
    <col min="8987" max="8987" width="12.7109375" style="14" bestFit="1" customWidth="1"/>
    <col min="8988" max="8988" width="7.28515625" style="14" bestFit="1" customWidth="1"/>
    <col min="8989" max="8989" width="12.7109375" style="14" bestFit="1" customWidth="1"/>
    <col min="8990" max="8990" width="7.28515625" style="14" bestFit="1" customWidth="1"/>
    <col min="8991" max="8991" width="12.7109375" style="14" bestFit="1" customWidth="1"/>
    <col min="8992" max="8992" width="10.85546875" style="14" bestFit="1" customWidth="1"/>
    <col min="8993" max="8993" width="13" style="14" bestFit="1" customWidth="1"/>
    <col min="8994" max="8994" width="7.28515625" style="14" customWidth="1"/>
    <col min="8995" max="8995" width="11.7109375" style="14" bestFit="1" customWidth="1"/>
    <col min="8996" max="8996" width="7.28515625" style="14" customWidth="1"/>
    <col min="8997" max="8997" width="11.7109375" style="14" bestFit="1" customWidth="1"/>
    <col min="8998" max="8998" width="7.28515625" style="14" customWidth="1"/>
    <col min="8999" max="8999" width="11.7109375" style="14" bestFit="1" customWidth="1"/>
    <col min="9000" max="9000" width="7.28515625" style="14" customWidth="1"/>
    <col min="9001" max="9001" width="11.7109375" style="14" bestFit="1" customWidth="1"/>
    <col min="9002" max="9002" width="7.28515625" style="14" bestFit="1" customWidth="1"/>
    <col min="9003" max="9003" width="12.7109375" style="14" bestFit="1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1.7109375" style="14" bestFit="1" customWidth="1"/>
    <col min="9008" max="9008" width="7.28515625" style="14" customWidth="1"/>
    <col min="9009" max="9009" width="11.7109375" style="14" bestFit="1" customWidth="1"/>
    <col min="9010" max="9010" width="7.28515625" style="14" customWidth="1"/>
    <col min="9011" max="9011" width="11.7109375" style="14" bestFit="1" customWidth="1"/>
    <col min="9012" max="9012" width="7.28515625" style="14" bestFit="1" customWidth="1"/>
    <col min="9013" max="9013" width="12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bestFit="1" customWidth="1"/>
    <col min="9023" max="9023" width="12.7109375" style="14" bestFit="1" customWidth="1"/>
    <col min="9024" max="9024" width="7.85546875" style="14" bestFit="1" customWidth="1"/>
    <col min="9025" max="9025" width="12.7109375" style="14" bestFit="1" customWidth="1"/>
    <col min="9026" max="9026" width="7.28515625" style="14" customWidth="1"/>
    <col min="9027" max="9027" width="12.7109375" style="14" bestFit="1" customWidth="1"/>
    <col min="9028" max="9028" width="7.28515625" style="14" customWidth="1"/>
    <col min="9029" max="9029" width="12.7109375" style="14" bestFit="1" customWidth="1"/>
    <col min="9030" max="9030" width="7.28515625" style="14" customWidth="1"/>
    <col min="9031" max="9031" width="13" style="14" customWidth="1"/>
    <col min="9032" max="9032" width="8.7109375" style="14" customWidth="1"/>
    <col min="9033" max="9033" width="16.2851562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0.85546875" style="14" bestFit="1" customWidth="1"/>
    <col min="9040" max="9040" width="7.28515625" style="14" customWidth="1"/>
    <col min="9041" max="9041" width="10.85546875" style="14" bestFit="1" customWidth="1"/>
    <col min="9042" max="9042" width="9.42578125" style="14" bestFit="1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customWidth="1"/>
    <col min="9049" max="9049" width="11.7109375" style="14" customWidth="1"/>
    <col min="9050" max="9050" width="7.28515625" style="14" customWidth="1"/>
    <col min="9051" max="9051" width="11.7109375" style="14" bestFit="1" customWidth="1"/>
    <col min="9052" max="9052" width="9.42578125" style="14" bestFit="1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1.7109375" style="14" bestFit="1" customWidth="1"/>
    <col min="9058" max="9058" width="7.28515625" style="14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9.42578125" style="14" bestFit="1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2" style="14" customWidth="1"/>
    <col min="9070" max="9070" width="7.28515625" style="14" customWidth="1"/>
    <col min="9071" max="9071" width="11.7109375" style="14" bestFit="1" customWidth="1"/>
    <col min="9072" max="9072" width="7.28515625" style="14" customWidth="1"/>
    <col min="9073" max="9073" width="13" style="14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bestFit="1" customWidth="1"/>
    <col min="9083" max="9083" width="12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bestFit="1" customWidth="1"/>
    <col min="9093" max="9093" width="12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1.7109375" style="14" customWidth="1"/>
    <col min="9100" max="9100" width="7.28515625" style="14" customWidth="1"/>
    <col min="9101" max="9101" width="11.7109375" style="14" customWidth="1"/>
    <col min="9102" max="9102" width="7.28515625" style="14" bestFit="1" customWidth="1"/>
    <col min="9103" max="9103" width="12.7109375" style="14" bestFit="1" customWidth="1"/>
    <col min="9104" max="9104" width="7.28515625" style="14" customWidth="1"/>
    <col min="9105" max="9105" width="11.7109375" style="14" customWidth="1"/>
    <col min="9106" max="9106" width="7.28515625" style="14" customWidth="1"/>
    <col min="9107" max="9107" width="11.7109375" style="14" customWidth="1"/>
    <col min="9108" max="9108" width="7.28515625" style="14" customWidth="1"/>
    <col min="9109" max="9109" width="11.7109375" style="14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2.7109375" style="14" bestFit="1" customWidth="1"/>
    <col min="9114" max="9114" width="16.28515625" style="14" bestFit="1" customWidth="1"/>
    <col min="9115" max="9117" width="14.5703125" style="14" customWidth="1"/>
    <col min="9118" max="9119" width="15.28515625" style="14" bestFit="1" customWidth="1"/>
    <col min="9120" max="9121" width="14.5703125" style="14" customWidth="1"/>
    <col min="9122" max="9122" width="15.28515625" style="14" bestFit="1" customWidth="1"/>
    <col min="9123" max="9124" width="14.5703125" style="14" customWidth="1"/>
    <col min="9125" max="9125" width="15.28515625" style="14" bestFit="1" customWidth="1"/>
    <col min="9126" max="9127" width="15.28515625" style="14"/>
    <col min="9128" max="9128" width="3.42578125" style="14" bestFit="1" customWidth="1"/>
    <col min="9129" max="9129" width="54.5703125" style="14" customWidth="1"/>
    <col min="9130" max="9130" width="7.28515625" style="14" customWidth="1"/>
    <col min="9131" max="9131" width="12.7109375" style="14" bestFit="1" customWidth="1"/>
    <col min="9132" max="9132" width="7.28515625" style="14" customWidth="1"/>
    <col min="9133" max="9133" width="12.7109375" style="14" bestFit="1" customWidth="1"/>
    <col min="9134" max="9134" width="7.28515625" style="14" customWidth="1"/>
    <col min="9135" max="9135" width="12.7109375" style="14" bestFit="1" customWidth="1"/>
    <col min="9136" max="9136" width="7.28515625" style="14" customWidth="1"/>
    <col min="9137" max="9137" width="12.7109375" style="14" bestFit="1" customWidth="1"/>
    <col min="9138" max="9138" width="7.28515625" style="14" bestFit="1" customWidth="1"/>
    <col min="9139" max="9139" width="12.7109375" style="14" bestFit="1" customWidth="1"/>
    <col min="9140" max="9140" width="7.28515625" style="14" customWidth="1"/>
    <col min="9141" max="9141" width="12.7109375" style="14" bestFit="1" customWidth="1"/>
    <col min="9142" max="9142" width="7.28515625" style="14" bestFit="1" customWidth="1"/>
    <col min="9143" max="9143" width="12.7109375" style="14" bestFit="1" customWidth="1"/>
    <col min="9144" max="9144" width="7.28515625" style="14" customWidth="1"/>
    <col min="9145" max="9145" width="12.7109375" style="14" bestFit="1" customWidth="1"/>
    <col min="9146" max="9146" width="7.28515625" style="14" customWidth="1"/>
    <col min="9147" max="9147" width="12.7109375" style="14" bestFit="1" customWidth="1"/>
    <col min="9148" max="9148" width="7.28515625" style="14" bestFit="1" customWidth="1"/>
    <col min="9149" max="9149" width="13" style="14" customWidth="1"/>
    <col min="9150" max="9150" width="7.28515625" style="14" customWidth="1"/>
    <col min="9151" max="9151" width="12.7109375" style="14" bestFit="1" customWidth="1"/>
    <col min="9152" max="9152" width="7.28515625" style="14" customWidth="1"/>
    <col min="9153" max="9153" width="12.7109375" style="14" bestFit="1" customWidth="1"/>
    <col min="9154" max="9154" width="7.28515625" style="14" customWidth="1"/>
    <col min="9155" max="9155" width="12.7109375" style="14" bestFit="1" customWidth="1"/>
    <col min="9156" max="9156" width="7.28515625" style="14" customWidth="1"/>
    <col min="9157" max="9157" width="12.7109375" style="14" bestFit="1" customWidth="1"/>
    <col min="9158" max="9158" width="7.28515625" style="14" bestFit="1" customWidth="1"/>
    <col min="9159" max="9159" width="12.7109375" style="14" bestFit="1" customWidth="1"/>
    <col min="9160" max="9160" width="7.28515625" style="14" bestFit="1" customWidth="1"/>
    <col min="9161" max="9161" width="12.7109375" style="14" bestFit="1" customWidth="1"/>
    <col min="9162" max="9162" width="7.28515625" style="14" bestFit="1" customWidth="1"/>
    <col min="9163" max="9163" width="12.7109375" style="14" bestFit="1" customWidth="1"/>
    <col min="9164" max="9164" width="7.28515625" style="14" bestFit="1" customWidth="1"/>
    <col min="9165" max="9165" width="12.7109375" style="14" bestFit="1" customWidth="1"/>
    <col min="9166" max="9166" width="7.28515625" style="14" bestFit="1" customWidth="1"/>
    <col min="9167" max="9167" width="12.7109375" style="14" bestFit="1" customWidth="1"/>
    <col min="9168" max="9168" width="9.7109375" style="14" bestFit="1" customWidth="1"/>
    <col min="9169" max="9169" width="14.28515625" style="14" bestFit="1" customWidth="1"/>
    <col min="9170" max="9170" width="7.28515625" style="14" customWidth="1"/>
    <col min="9171" max="9171" width="11.7109375" style="14" bestFit="1" customWidth="1"/>
    <col min="9172" max="9172" width="7.28515625" style="14" customWidth="1"/>
    <col min="9173" max="9173" width="11.7109375" style="14" bestFit="1" customWidth="1"/>
    <col min="9174" max="9174" width="7.28515625" style="14" customWidth="1"/>
    <col min="9175" max="9175" width="11.7109375" style="14" bestFit="1" customWidth="1"/>
    <col min="9176" max="9176" width="7.28515625" style="14" customWidth="1"/>
    <col min="9177" max="9177" width="11.7109375" style="14" bestFit="1" customWidth="1"/>
    <col min="9178" max="9178" width="7.28515625" style="14" bestFit="1" customWidth="1"/>
    <col min="9179" max="9179" width="12.710937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customWidth="1"/>
    <col min="9185" max="9185" width="11.7109375" style="14" bestFit="1" customWidth="1"/>
    <col min="9186" max="9186" width="7.28515625" style="14" customWidth="1"/>
    <col min="9187" max="9187" width="11.7109375" style="14" bestFit="1" customWidth="1"/>
    <col min="9188" max="9188" width="7.28515625" style="14" bestFit="1" customWidth="1"/>
    <col min="9189" max="9189" width="12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customWidth="1"/>
    <col min="9195" max="9195" width="11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bestFit="1" customWidth="1"/>
    <col min="9199" max="9199" width="12.7109375" style="14" bestFit="1" customWidth="1"/>
    <col min="9200" max="9200" width="7.28515625" style="14" customWidth="1"/>
    <col min="9201" max="9201" width="12.7109375" style="14" bestFit="1" customWidth="1"/>
    <col min="9202" max="9202" width="7.28515625" style="14" customWidth="1"/>
    <col min="9203" max="9203" width="12.7109375" style="14" bestFit="1" customWidth="1"/>
    <col min="9204" max="9204" width="7.28515625" style="14" customWidth="1"/>
    <col min="9205" max="9205" width="12.7109375" style="14" bestFit="1" customWidth="1"/>
    <col min="9206" max="9206" width="7.28515625" style="14" customWidth="1"/>
    <col min="9207" max="9207" width="12.7109375" style="14" bestFit="1" customWidth="1"/>
    <col min="9208" max="9208" width="7.28515625" style="14" customWidth="1"/>
    <col min="9209" max="9209" width="12.7109375" style="14" bestFit="1" customWidth="1"/>
    <col min="9210" max="9210" width="7.28515625" style="14" bestFit="1" customWidth="1"/>
    <col min="9211" max="9211" width="11.7109375" style="14" bestFit="1" customWidth="1"/>
    <col min="9212" max="9212" width="7.28515625" style="14" bestFit="1" customWidth="1"/>
    <col min="9213" max="9213" width="11.7109375" style="14" bestFit="1" customWidth="1"/>
    <col min="9214" max="9214" width="7.28515625" style="14" bestFit="1" customWidth="1"/>
    <col min="9215" max="9215" width="11.7109375" style="14" bestFit="1" customWidth="1"/>
    <col min="9216" max="9216" width="7.28515625" style="14" bestFit="1" customWidth="1"/>
    <col min="9217" max="9217" width="11.7109375" style="14" bestFit="1" customWidth="1"/>
    <col min="9218" max="9218" width="7.28515625" style="14" bestFit="1" customWidth="1"/>
    <col min="9219" max="9219" width="12.7109375" style="14" bestFit="1" customWidth="1"/>
    <col min="9220" max="9220" width="7.28515625" style="14" bestFit="1" customWidth="1"/>
    <col min="9221" max="9221" width="11.7109375" style="14" bestFit="1" customWidth="1"/>
    <col min="9222" max="9222" width="7.28515625" style="14" bestFit="1" customWidth="1"/>
    <col min="9223" max="9223" width="11.7109375" style="14" bestFit="1" customWidth="1"/>
    <col min="9224" max="9224" width="7.28515625" style="14" bestFit="1" customWidth="1"/>
    <col min="9225" max="9225" width="11.7109375" style="14" bestFit="1" customWidth="1"/>
    <col min="9226" max="9226" width="7.28515625" style="14" bestFit="1" customWidth="1"/>
    <col min="9227" max="9227" width="11.7109375" style="14" bestFit="1" customWidth="1"/>
    <col min="9228" max="9228" width="7.28515625" style="14" bestFit="1" customWidth="1"/>
    <col min="9229" max="9229" width="12.7109375" style="14" bestFit="1" customWidth="1"/>
    <col min="9230" max="9230" width="7.28515625" style="14" bestFit="1" customWidth="1"/>
    <col min="9231" max="9231" width="11.7109375" style="14" customWidth="1"/>
    <col min="9232" max="9232" width="7.28515625" style="14" bestFit="1" customWidth="1"/>
    <col min="9233" max="9233" width="11.7109375" style="14" customWidth="1"/>
    <col min="9234" max="9234" width="7.28515625" style="14" bestFit="1" customWidth="1"/>
    <col min="9235" max="9235" width="11.7109375" style="14" bestFit="1" customWidth="1"/>
    <col min="9236" max="9236" width="7.28515625" style="14" bestFit="1" customWidth="1"/>
    <col min="9237" max="9237" width="11.7109375" style="14" bestFit="1" customWidth="1"/>
    <col min="9238" max="9238" width="7.28515625" style="14" bestFit="1" customWidth="1"/>
    <col min="9239" max="9239" width="12.7109375" style="14" bestFit="1" customWidth="1"/>
    <col min="9240" max="9240" width="7.28515625" style="14" bestFit="1" customWidth="1"/>
    <col min="9241" max="9241" width="12.7109375" style="14" bestFit="1" customWidth="1"/>
    <col min="9242" max="9242" width="7.28515625" style="14" bestFit="1" customWidth="1"/>
    <col min="9243" max="9243" width="12.7109375" style="14" bestFit="1" customWidth="1"/>
    <col min="9244" max="9244" width="7.28515625" style="14" bestFit="1" customWidth="1"/>
    <col min="9245" max="9245" width="12.7109375" style="14" bestFit="1" customWidth="1"/>
    <col min="9246" max="9246" width="7.28515625" style="14" bestFit="1" customWidth="1"/>
    <col min="9247" max="9247" width="12.7109375" style="14" bestFit="1" customWidth="1"/>
    <col min="9248" max="9248" width="10.85546875" style="14" bestFit="1" customWidth="1"/>
    <col min="9249" max="9249" width="13" style="14" bestFit="1" customWidth="1"/>
    <col min="9250" max="9250" width="7.28515625" style="14" customWidth="1"/>
    <col min="9251" max="9251" width="11.7109375" style="14" bestFit="1" customWidth="1"/>
    <col min="9252" max="9252" width="7.28515625" style="14" customWidth="1"/>
    <col min="9253" max="9253" width="11.7109375" style="14" bestFit="1" customWidth="1"/>
    <col min="9254" max="9254" width="7.28515625" style="14" customWidth="1"/>
    <col min="9255" max="9255" width="11.7109375" style="14" bestFit="1" customWidth="1"/>
    <col min="9256" max="9256" width="7.28515625" style="14" customWidth="1"/>
    <col min="9257" max="9257" width="11.7109375" style="14" bestFit="1" customWidth="1"/>
    <col min="9258" max="9258" width="7.28515625" style="14" bestFit="1" customWidth="1"/>
    <col min="9259" max="9259" width="12.7109375" style="14" bestFit="1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1.7109375" style="14" bestFit="1" customWidth="1"/>
    <col min="9264" max="9264" width="7.28515625" style="14" customWidth="1"/>
    <col min="9265" max="9265" width="11.7109375" style="14" bestFit="1" customWidth="1"/>
    <col min="9266" max="9266" width="7.28515625" style="14" customWidth="1"/>
    <col min="9267" max="9267" width="11.7109375" style="14" bestFit="1" customWidth="1"/>
    <col min="9268" max="9268" width="7.28515625" style="14" bestFit="1" customWidth="1"/>
    <col min="9269" max="9269" width="12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bestFit="1" customWidth="1"/>
    <col min="9279" max="9279" width="12.7109375" style="14" bestFit="1" customWidth="1"/>
    <col min="9280" max="9280" width="7.85546875" style="14" bestFit="1" customWidth="1"/>
    <col min="9281" max="9281" width="12.7109375" style="14" bestFit="1" customWidth="1"/>
    <col min="9282" max="9282" width="7.28515625" style="14" customWidth="1"/>
    <col min="9283" max="9283" width="12.7109375" style="14" bestFit="1" customWidth="1"/>
    <col min="9284" max="9284" width="7.28515625" style="14" customWidth="1"/>
    <col min="9285" max="9285" width="12.7109375" style="14" bestFit="1" customWidth="1"/>
    <col min="9286" max="9286" width="7.28515625" style="14" customWidth="1"/>
    <col min="9287" max="9287" width="13" style="14" customWidth="1"/>
    <col min="9288" max="9288" width="8.7109375" style="14" customWidth="1"/>
    <col min="9289" max="9289" width="16.2851562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0.85546875" style="14" bestFit="1" customWidth="1"/>
    <col min="9296" max="9296" width="7.28515625" style="14" customWidth="1"/>
    <col min="9297" max="9297" width="10.85546875" style="14" bestFit="1" customWidth="1"/>
    <col min="9298" max="9298" width="9.42578125" style="14" bestFit="1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customWidth="1"/>
    <col min="9305" max="9305" width="11.7109375" style="14" customWidth="1"/>
    <col min="9306" max="9306" width="7.28515625" style="14" customWidth="1"/>
    <col min="9307" max="9307" width="11.7109375" style="14" bestFit="1" customWidth="1"/>
    <col min="9308" max="9308" width="9.42578125" style="14" bestFit="1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1.7109375" style="14" bestFit="1" customWidth="1"/>
    <col min="9314" max="9314" width="7.28515625" style="14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9.42578125" style="14" bestFit="1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2" style="14" customWidth="1"/>
    <col min="9326" max="9326" width="7.28515625" style="14" customWidth="1"/>
    <col min="9327" max="9327" width="11.7109375" style="14" bestFit="1" customWidth="1"/>
    <col min="9328" max="9328" width="7.28515625" style="14" customWidth="1"/>
    <col min="9329" max="9329" width="13" style="14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bestFit="1" customWidth="1"/>
    <col min="9339" max="9339" width="12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bestFit="1" customWidth="1"/>
    <col min="9349" max="9349" width="12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1.7109375" style="14" customWidth="1"/>
    <col min="9356" max="9356" width="7.28515625" style="14" customWidth="1"/>
    <col min="9357" max="9357" width="11.7109375" style="14" customWidth="1"/>
    <col min="9358" max="9358" width="7.28515625" style="14" bestFit="1" customWidth="1"/>
    <col min="9359" max="9359" width="12.7109375" style="14" bestFit="1" customWidth="1"/>
    <col min="9360" max="9360" width="7.28515625" style="14" customWidth="1"/>
    <col min="9361" max="9361" width="11.7109375" style="14" customWidth="1"/>
    <col min="9362" max="9362" width="7.28515625" style="14" customWidth="1"/>
    <col min="9363" max="9363" width="11.7109375" style="14" customWidth="1"/>
    <col min="9364" max="9364" width="7.28515625" style="14" customWidth="1"/>
    <col min="9365" max="9365" width="11.7109375" style="14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2.7109375" style="14" bestFit="1" customWidth="1"/>
    <col min="9370" max="9370" width="16.28515625" style="14" bestFit="1" customWidth="1"/>
    <col min="9371" max="9373" width="14.5703125" style="14" customWidth="1"/>
    <col min="9374" max="9375" width="15.28515625" style="14" bestFit="1" customWidth="1"/>
    <col min="9376" max="9377" width="14.5703125" style="14" customWidth="1"/>
    <col min="9378" max="9378" width="15.28515625" style="14" bestFit="1" customWidth="1"/>
    <col min="9379" max="9380" width="14.5703125" style="14" customWidth="1"/>
    <col min="9381" max="9381" width="15.28515625" style="14" bestFit="1" customWidth="1"/>
    <col min="9382" max="9383" width="15.28515625" style="14"/>
    <col min="9384" max="9384" width="3.42578125" style="14" bestFit="1" customWidth="1"/>
    <col min="9385" max="9385" width="54.5703125" style="14" customWidth="1"/>
    <col min="9386" max="9386" width="7.28515625" style="14" customWidth="1"/>
    <col min="9387" max="9387" width="12.7109375" style="14" bestFit="1" customWidth="1"/>
    <col min="9388" max="9388" width="7.28515625" style="14" customWidth="1"/>
    <col min="9389" max="9389" width="12.7109375" style="14" bestFit="1" customWidth="1"/>
    <col min="9390" max="9390" width="7.28515625" style="14" customWidth="1"/>
    <col min="9391" max="9391" width="12.7109375" style="14" bestFit="1" customWidth="1"/>
    <col min="9392" max="9392" width="7.28515625" style="14" customWidth="1"/>
    <col min="9393" max="9393" width="12.7109375" style="14" bestFit="1" customWidth="1"/>
    <col min="9394" max="9394" width="7.28515625" style="14" bestFit="1" customWidth="1"/>
    <col min="9395" max="9395" width="12.7109375" style="14" bestFit="1" customWidth="1"/>
    <col min="9396" max="9396" width="7.28515625" style="14" customWidth="1"/>
    <col min="9397" max="9397" width="12.7109375" style="14" bestFit="1" customWidth="1"/>
    <col min="9398" max="9398" width="7.28515625" style="14" bestFit="1" customWidth="1"/>
    <col min="9399" max="9399" width="12.7109375" style="14" bestFit="1" customWidth="1"/>
    <col min="9400" max="9400" width="7.28515625" style="14" customWidth="1"/>
    <col min="9401" max="9401" width="12.7109375" style="14" bestFit="1" customWidth="1"/>
    <col min="9402" max="9402" width="7.28515625" style="14" customWidth="1"/>
    <col min="9403" max="9403" width="12.7109375" style="14" bestFit="1" customWidth="1"/>
    <col min="9404" max="9404" width="7.28515625" style="14" bestFit="1" customWidth="1"/>
    <col min="9405" max="9405" width="13" style="14" customWidth="1"/>
    <col min="9406" max="9406" width="7.28515625" style="14" customWidth="1"/>
    <col min="9407" max="9407" width="12.7109375" style="14" bestFit="1" customWidth="1"/>
    <col min="9408" max="9408" width="7.28515625" style="14" customWidth="1"/>
    <col min="9409" max="9409" width="12.7109375" style="14" bestFit="1" customWidth="1"/>
    <col min="9410" max="9410" width="7.28515625" style="14" customWidth="1"/>
    <col min="9411" max="9411" width="12.7109375" style="14" bestFit="1" customWidth="1"/>
    <col min="9412" max="9412" width="7.28515625" style="14" customWidth="1"/>
    <col min="9413" max="9413" width="12.7109375" style="14" bestFit="1" customWidth="1"/>
    <col min="9414" max="9414" width="7.28515625" style="14" bestFit="1" customWidth="1"/>
    <col min="9415" max="9415" width="12.7109375" style="14" bestFit="1" customWidth="1"/>
    <col min="9416" max="9416" width="7.28515625" style="14" bestFit="1" customWidth="1"/>
    <col min="9417" max="9417" width="12.7109375" style="14" bestFit="1" customWidth="1"/>
    <col min="9418" max="9418" width="7.28515625" style="14" bestFit="1" customWidth="1"/>
    <col min="9419" max="9419" width="12.7109375" style="14" bestFit="1" customWidth="1"/>
    <col min="9420" max="9420" width="7.28515625" style="14" bestFit="1" customWidth="1"/>
    <col min="9421" max="9421" width="12.7109375" style="14" bestFit="1" customWidth="1"/>
    <col min="9422" max="9422" width="7.28515625" style="14" bestFit="1" customWidth="1"/>
    <col min="9423" max="9423" width="12.7109375" style="14" bestFit="1" customWidth="1"/>
    <col min="9424" max="9424" width="9.7109375" style="14" bestFit="1" customWidth="1"/>
    <col min="9425" max="9425" width="14.28515625" style="14" bestFit="1" customWidth="1"/>
    <col min="9426" max="9426" width="7.28515625" style="14" customWidth="1"/>
    <col min="9427" max="9427" width="11.7109375" style="14" bestFit="1" customWidth="1"/>
    <col min="9428" max="9428" width="7.28515625" style="14" customWidth="1"/>
    <col min="9429" max="9429" width="11.7109375" style="14" bestFit="1" customWidth="1"/>
    <col min="9430" max="9430" width="7.28515625" style="14" customWidth="1"/>
    <col min="9431" max="9431" width="11.7109375" style="14" bestFit="1" customWidth="1"/>
    <col min="9432" max="9432" width="7.28515625" style="14" customWidth="1"/>
    <col min="9433" max="9433" width="11.7109375" style="14" bestFit="1" customWidth="1"/>
    <col min="9434" max="9434" width="7.28515625" style="14" bestFit="1" customWidth="1"/>
    <col min="9435" max="9435" width="12.710937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customWidth="1"/>
    <col min="9441" max="9441" width="11.7109375" style="14" bestFit="1" customWidth="1"/>
    <col min="9442" max="9442" width="7.28515625" style="14" customWidth="1"/>
    <col min="9443" max="9443" width="11.7109375" style="14" bestFit="1" customWidth="1"/>
    <col min="9444" max="9444" width="7.28515625" style="14" bestFit="1" customWidth="1"/>
    <col min="9445" max="9445" width="12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customWidth="1"/>
    <col min="9451" max="9451" width="11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bestFit="1" customWidth="1"/>
    <col min="9455" max="9455" width="12.7109375" style="14" bestFit="1" customWidth="1"/>
    <col min="9456" max="9456" width="7.28515625" style="14" customWidth="1"/>
    <col min="9457" max="9457" width="12.7109375" style="14" bestFit="1" customWidth="1"/>
    <col min="9458" max="9458" width="7.28515625" style="14" customWidth="1"/>
    <col min="9459" max="9459" width="12.7109375" style="14" bestFit="1" customWidth="1"/>
    <col min="9460" max="9460" width="7.28515625" style="14" customWidth="1"/>
    <col min="9461" max="9461" width="12.7109375" style="14" bestFit="1" customWidth="1"/>
    <col min="9462" max="9462" width="7.28515625" style="14" customWidth="1"/>
    <col min="9463" max="9463" width="12.7109375" style="14" bestFit="1" customWidth="1"/>
    <col min="9464" max="9464" width="7.28515625" style="14" customWidth="1"/>
    <col min="9465" max="9465" width="12.7109375" style="14" bestFit="1" customWidth="1"/>
    <col min="9466" max="9466" width="7.28515625" style="14" bestFit="1" customWidth="1"/>
    <col min="9467" max="9467" width="11.7109375" style="14" bestFit="1" customWidth="1"/>
    <col min="9468" max="9468" width="7.28515625" style="14" bestFit="1" customWidth="1"/>
    <col min="9469" max="9469" width="11.7109375" style="14" bestFit="1" customWidth="1"/>
    <col min="9470" max="9470" width="7.28515625" style="14" bestFit="1" customWidth="1"/>
    <col min="9471" max="9471" width="11.7109375" style="14" bestFit="1" customWidth="1"/>
    <col min="9472" max="9472" width="7.28515625" style="14" bestFit="1" customWidth="1"/>
    <col min="9473" max="9473" width="11.7109375" style="14" bestFit="1" customWidth="1"/>
    <col min="9474" max="9474" width="7.28515625" style="14" bestFit="1" customWidth="1"/>
    <col min="9475" max="9475" width="12.7109375" style="14" bestFit="1" customWidth="1"/>
    <col min="9476" max="9476" width="7.28515625" style="14" bestFit="1" customWidth="1"/>
    <col min="9477" max="9477" width="11.7109375" style="14" bestFit="1" customWidth="1"/>
    <col min="9478" max="9478" width="7.28515625" style="14" bestFit="1" customWidth="1"/>
    <col min="9479" max="9479" width="11.7109375" style="14" bestFit="1" customWidth="1"/>
    <col min="9480" max="9480" width="7.28515625" style="14" bestFit="1" customWidth="1"/>
    <col min="9481" max="9481" width="11.7109375" style="14" bestFit="1" customWidth="1"/>
    <col min="9482" max="9482" width="7.28515625" style="14" bestFit="1" customWidth="1"/>
    <col min="9483" max="9483" width="11.7109375" style="14" bestFit="1" customWidth="1"/>
    <col min="9484" max="9484" width="7.28515625" style="14" bestFit="1" customWidth="1"/>
    <col min="9485" max="9485" width="12.7109375" style="14" bestFit="1" customWidth="1"/>
    <col min="9486" max="9486" width="7.28515625" style="14" bestFit="1" customWidth="1"/>
    <col min="9487" max="9487" width="11.7109375" style="14" customWidth="1"/>
    <col min="9488" max="9488" width="7.28515625" style="14" bestFit="1" customWidth="1"/>
    <col min="9489" max="9489" width="11.7109375" style="14" customWidth="1"/>
    <col min="9490" max="9490" width="7.28515625" style="14" bestFit="1" customWidth="1"/>
    <col min="9491" max="9491" width="11.7109375" style="14" bestFit="1" customWidth="1"/>
    <col min="9492" max="9492" width="7.28515625" style="14" bestFit="1" customWidth="1"/>
    <col min="9493" max="9493" width="11.7109375" style="14" bestFit="1" customWidth="1"/>
    <col min="9494" max="9494" width="7.28515625" style="14" bestFit="1" customWidth="1"/>
    <col min="9495" max="9495" width="12.7109375" style="14" bestFit="1" customWidth="1"/>
    <col min="9496" max="9496" width="7.28515625" style="14" bestFit="1" customWidth="1"/>
    <col min="9497" max="9497" width="12.7109375" style="14" bestFit="1" customWidth="1"/>
    <col min="9498" max="9498" width="7.28515625" style="14" bestFit="1" customWidth="1"/>
    <col min="9499" max="9499" width="12.7109375" style="14" bestFit="1" customWidth="1"/>
    <col min="9500" max="9500" width="7.28515625" style="14" bestFit="1" customWidth="1"/>
    <col min="9501" max="9501" width="12.7109375" style="14" bestFit="1" customWidth="1"/>
    <col min="9502" max="9502" width="7.28515625" style="14" bestFit="1" customWidth="1"/>
    <col min="9503" max="9503" width="12.7109375" style="14" bestFit="1" customWidth="1"/>
    <col min="9504" max="9504" width="10.85546875" style="14" bestFit="1" customWidth="1"/>
    <col min="9505" max="9505" width="13" style="14" bestFit="1" customWidth="1"/>
    <col min="9506" max="9506" width="7.28515625" style="14" customWidth="1"/>
    <col min="9507" max="9507" width="11.7109375" style="14" bestFit="1" customWidth="1"/>
    <col min="9508" max="9508" width="7.28515625" style="14" customWidth="1"/>
    <col min="9509" max="9509" width="11.7109375" style="14" bestFit="1" customWidth="1"/>
    <col min="9510" max="9510" width="7.28515625" style="14" customWidth="1"/>
    <col min="9511" max="9511" width="11.7109375" style="14" bestFit="1" customWidth="1"/>
    <col min="9512" max="9512" width="7.28515625" style="14" customWidth="1"/>
    <col min="9513" max="9513" width="11.7109375" style="14" bestFit="1" customWidth="1"/>
    <col min="9514" max="9514" width="7.28515625" style="14" bestFit="1" customWidth="1"/>
    <col min="9515" max="9515" width="12.7109375" style="14" bestFit="1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1.7109375" style="14" bestFit="1" customWidth="1"/>
    <col min="9520" max="9520" width="7.28515625" style="14" customWidth="1"/>
    <col min="9521" max="9521" width="11.7109375" style="14" bestFit="1" customWidth="1"/>
    <col min="9522" max="9522" width="7.28515625" style="14" customWidth="1"/>
    <col min="9523" max="9523" width="11.7109375" style="14" bestFit="1" customWidth="1"/>
    <col min="9524" max="9524" width="7.28515625" style="14" bestFit="1" customWidth="1"/>
    <col min="9525" max="9525" width="12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bestFit="1" customWidth="1"/>
    <col min="9535" max="9535" width="12.7109375" style="14" bestFit="1" customWidth="1"/>
    <col min="9536" max="9536" width="7.85546875" style="14" bestFit="1" customWidth="1"/>
    <col min="9537" max="9537" width="12.7109375" style="14" bestFit="1" customWidth="1"/>
    <col min="9538" max="9538" width="7.28515625" style="14" customWidth="1"/>
    <col min="9539" max="9539" width="12.7109375" style="14" bestFit="1" customWidth="1"/>
    <col min="9540" max="9540" width="7.28515625" style="14" customWidth="1"/>
    <col min="9541" max="9541" width="12.7109375" style="14" bestFit="1" customWidth="1"/>
    <col min="9542" max="9542" width="7.28515625" style="14" customWidth="1"/>
    <col min="9543" max="9543" width="13" style="14" customWidth="1"/>
    <col min="9544" max="9544" width="8.7109375" style="14" customWidth="1"/>
    <col min="9545" max="9545" width="16.2851562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0.85546875" style="14" bestFit="1" customWidth="1"/>
    <col min="9552" max="9552" width="7.28515625" style="14" customWidth="1"/>
    <col min="9553" max="9553" width="10.85546875" style="14" bestFit="1" customWidth="1"/>
    <col min="9554" max="9554" width="9.42578125" style="14" bestFit="1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customWidth="1"/>
    <col min="9561" max="9561" width="11.7109375" style="14" customWidth="1"/>
    <col min="9562" max="9562" width="7.28515625" style="14" customWidth="1"/>
    <col min="9563" max="9563" width="11.7109375" style="14" bestFit="1" customWidth="1"/>
    <col min="9564" max="9564" width="9.42578125" style="14" bestFit="1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1.7109375" style="14" bestFit="1" customWidth="1"/>
    <col min="9570" max="9570" width="7.28515625" style="14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9.42578125" style="14" bestFit="1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2" style="14" customWidth="1"/>
    <col min="9582" max="9582" width="7.28515625" style="14" customWidth="1"/>
    <col min="9583" max="9583" width="11.7109375" style="14" bestFit="1" customWidth="1"/>
    <col min="9584" max="9584" width="7.28515625" style="14" customWidth="1"/>
    <col min="9585" max="9585" width="13" style="14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bestFit="1" customWidth="1"/>
    <col min="9595" max="9595" width="12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bestFit="1" customWidth="1"/>
    <col min="9605" max="9605" width="12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1.7109375" style="14" customWidth="1"/>
    <col min="9612" max="9612" width="7.28515625" style="14" customWidth="1"/>
    <col min="9613" max="9613" width="11.7109375" style="14" customWidth="1"/>
    <col min="9614" max="9614" width="7.28515625" style="14" bestFit="1" customWidth="1"/>
    <col min="9615" max="9615" width="12.7109375" style="14" bestFit="1" customWidth="1"/>
    <col min="9616" max="9616" width="7.28515625" style="14" customWidth="1"/>
    <col min="9617" max="9617" width="11.7109375" style="14" customWidth="1"/>
    <col min="9618" max="9618" width="7.28515625" style="14" customWidth="1"/>
    <col min="9619" max="9619" width="11.7109375" style="14" customWidth="1"/>
    <col min="9620" max="9620" width="7.28515625" style="14" customWidth="1"/>
    <col min="9621" max="9621" width="11.7109375" style="14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2.7109375" style="14" bestFit="1" customWidth="1"/>
    <col min="9626" max="9626" width="16.28515625" style="14" bestFit="1" customWidth="1"/>
    <col min="9627" max="9629" width="14.5703125" style="14" customWidth="1"/>
    <col min="9630" max="9631" width="15.28515625" style="14" bestFit="1" customWidth="1"/>
    <col min="9632" max="9633" width="14.5703125" style="14" customWidth="1"/>
    <col min="9634" max="9634" width="15.28515625" style="14" bestFit="1" customWidth="1"/>
    <col min="9635" max="9636" width="14.5703125" style="14" customWidth="1"/>
    <col min="9637" max="9637" width="15.28515625" style="14" bestFit="1" customWidth="1"/>
    <col min="9638" max="9639" width="15.28515625" style="14"/>
    <col min="9640" max="9640" width="3.42578125" style="14" bestFit="1" customWidth="1"/>
    <col min="9641" max="9641" width="54.5703125" style="14" customWidth="1"/>
    <col min="9642" max="9642" width="7.28515625" style="14" customWidth="1"/>
    <col min="9643" max="9643" width="12.7109375" style="14" bestFit="1" customWidth="1"/>
    <col min="9644" max="9644" width="7.28515625" style="14" customWidth="1"/>
    <col min="9645" max="9645" width="12.7109375" style="14" bestFit="1" customWidth="1"/>
    <col min="9646" max="9646" width="7.28515625" style="14" customWidth="1"/>
    <col min="9647" max="9647" width="12.7109375" style="14" bestFit="1" customWidth="1"/>
    <col min="9648" max="9648" width="7.28515625" style="14" customWidth="1"/>
    <col min="9649" max="9649" width="12.7109375" style="14" bestFit="1" customWidth="1"/>
    <col min="9650" max="9650" width="7.28515625" style="14" bestFit="1" customWidth="1"/>
    <col min="9651" max="9651" width="12.7109375" style="14" bestFit="1" customWidth="1"/>
    <col min="9652" max="9652" width="7.28515625" style="14" customWidth="1"/>
    <col min="9653" max="9653" width="12.7109375" style="14" bestFit="1" customWidth="1"/>
    <col min="9654" max="9654" width="7.28515625" style="14" bestFit="1" customWidth="1"/>
    <col min="9655" max="9655" width="12.7109375" style="14" bestFit="1" customWidth="1"/>
    <col min="9656" max="9656" width="7.28515625" style="14" customWidth="1"/>
    <col min="9657" max="9657" width="12.7109375" style="14" bestFit="1" customWidth="1"/>
    <col min="9658" max="9658" width="7.28515625" style="14" customWidth="1"/>
    <col min="9659" max="9659" width="12.7109375" style="14" bestFit="1" customWidth="1"/>
    <col min="9660" max="9660" width="7.28515625" style="14" bestFit="1" customWidth="1"/>
    <col min="9661" max="9661" width="13" style="14" customWidth="1"/>
    <col min="9662" max="9662" width="7.28515625" style="14" customWidth="1"/>
    <col min="9663" max="9663" width="12.7109375" style="14" bestFit="1" customWidth="1"/>
    <col min="9664" max="9664" width="7.28515625" style="14" customWidth="1"/>
    <col min="9665" max="9665" width="12.7109375" style="14" bestFit="1" customWidth="1"/>
    <col min="9666" max="9666" width="7.28515625" style="14" customWidth="1"/>
    <col min="9667" max="9667" width="12.7109375" style="14" bestFit="1" customWidth="1"/>
    <col min="9668" max="9668" width="7.28515625" style="14" customWidth="1"/>
    <col min="9669" max="9669" width="12.7109375" style="14" bestFit="1" customWidth="1"/>
    <col min="9670" max="9670" width="7.28515625" style="14" bestFit="1" customWidth="1"/>
    <col min="9671" max="9671" width="12.7109375" style="14" bestFit="1" customWidth="1"/>
    <col min="9672" max="9672" width="7.28515625" style="14" bestFit="1" customWidth="1"/>
    <col min="9673" max="9673" width="12.7109375" style="14" bestFit="1" customWidth="1"/>
    <col min="9674" max="9674" width="7.28515625" style="14" bestFit="1" customWidth="1"/>
    <col min="9675" max="9675" width="12.7109375" style="14" bestFit="1" customWidth="1"/>
    <col min="9676" max="9676" width="7.28515625" style="14" bestFit="1" customWidth="1"/>
    <col min="9677" max="9677" width="12.7109375" style="14" bestFit="1" customWidth="1"/>
    <col min="9678" max="9678" width="7.28515625" style="14" bestFit="1" customWidth="1"/>
    <col min="9679" max="9679" width="12.7109375" style="14" bestFit="1" customWidth="1"/>
    <col min="9680" max="9680" width="9.7109375" style="14" bestFit="1" customWidth="1"/>
    <col min="9681" max="9681" width="14.28515625" style="14" bestFit="1" customWidth="1"/>
    <col min="9682" max="9682" width="7.28515625" style="14" customWidth="1"/>
    <col min="9683" max="9683" width="11.7109375" style="14" bestFit="1" customWidth="1"/>
    <col min="9684" max="9684" width="7.28515625" style="14" customWidth="1"/>
    <col min="9685" max="9685" width="11.7109375" style="14" bestFit="1" customWidth="1"/>
    <col min="9686" max="9686" width="7.28515625" style="14" customWidth="1"/>
    <col min="9687" max="9687" width="11.7109375" style="14" bestFit="1" customWidth="1"/>
    <col min="9688" max="9688" width="7.28515625" style="14" customWidth="1"/>
    <col min="9689" max="9689" width="11.7109375" style="14" bestFit="1" customWidth="1"/>
    <col min="9690" max="9690" width="7.28515625" style="14" bestFit="1" customWidth="1"/>
    <col min="9691" max="9691" width="12.710937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customWidth="1"/>
    <col min="9697" max="9697" width="11.7109375" style="14" bestFit="1" customWidth="1"/>
    <col min="9698" max="9698" width="7.28515625" style="14" customWidth="1"/>
    <col min="9699" max="9699" width="11.7109375" style="14" bestFit="1" customWidth="1"/>
    <col min="9700" max="9700" width="7.28515625" style="14" bestFit="1" customWidth="1"/>
    <col min="9701" max="9701" width="12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customWidth="1"/>
    <col min="9707" max="9707" width="11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bestFit="1" customWidth="1"/>
    <col min="9711" max="9711" width="12.7109375" style="14" bestFit="1" customWidth="1"/>
    <col min="9712" max="9712" width="7.28515625" style="14" customWidth="1"/>
    <col min="9713" max="9713" width="12.7109375" style="14" bestFit="1" customWidth="1"/>
    <col min="9714" max="9714" width="7.28515625" style="14" customWidth="1"/>
    <col min="9715" max="9715" width="12.7109375" style="14" bestFit="1" customWidth="1"/>
    <col min="9716" max="9716" width="7.28515625" style="14" customWidth="1"/>
    <col min="9717" max="9717" width="12.7109375" style="14" bestFit="1" customWidth="1"/>
    <col min="9718" max="9718" width="7.28515625" style="14" customWidth="1"/>
    <col min="9719" max="9719" width="12.7109375" style="14" bestFit="1" customWidth="1"/>
    <col min="9720" max="9720" width="7.28515625" style="14" customWidth="1"/>
    <col min="9721" max="9721" width="12.7109375" style="14" bestFit="1" customWidth="1"/>
    <col min="9722" max="9722" width="7.28515625" style="14" bestFit="1" customWidth="1"/>
    <col min="9723" max="9723" width="11.7109375" style="14" bestFit="1" customWidth="1"/>
    <col min="9724" max="9724" width="7.28515625" style="14" bestFit="1" customWidth="1"/>
    <col min="9725" max="9725" width="11.7109375" style="14" bestFit="1" customWidth="1"/>
    <col min="9726" max="9726" width="7.28515625" style="14" bestFit="1" customWidth="1"/>
    <col min="9727" max="9727" width="11.7109375" style="14" bestFit="1" customWidth="1"/>
    <col min="9728" max="9728" width="7.28515625" style="14" bestFit="1" customWidth="1"/>
    <col min="9729" max="9729" width="11.7109375" style="14" bestFit="1" customWidth="1"/>
    <col min="9730" max="9730" width="7.28515625" style="14" bestFit="1" customWidth="1"/>
    <col min="9731" max="9731" width="12.7109375" style="14" bestFit="1" customWidth="1"/>
    <col min="9732" max="9732" width="7.28515625" style="14" bestFit="1" customWidth="1"/>
    <col min="9733" max="9733" width="11.7109375" style="14" bestFit="1" customWidth="1"/>
    <col min="9734" max="9734" width="7.28515625" style="14" bestFit="1" customWidth="1"/>
    <col min="9735" max="9735" width="11.7109375" style="14" bestFit="1" customWidth="1"/>
    <col min="9736" max="9736" width="7.28515625" style="14" bestFit="1" customWidth="1"/>
    <col min="9737" max="9737" width="11.7109375" style="14" bestFit="1" customWidth="1"/>
    <col min="9738" max="9738" width="7.28515625" style="14" bestFit="1" customWidth="1"/>
    <col min="9739" max="9739" width="11.7109375" style="14" bestFit="1" customWidth="1"/>
    <col min="9740" max="9740" width="7.28515625" style="14" bestFit="1" customWidth="1"/>
    <col min="9741" max="9741" width="12.7109375" style="14" bestFit="1" customWidth="1"/>
    <col min="9742" max="9742" width="7.28515625" style="14" bestFit="1" customWidth="1"/>
    <col min="9743" max="9743" width="11.7109375" style="14" customWidth="1"/>
    <col min="9744" max="9744" width="7.28515625" style="14" bestFit="1" customWidth="1"/>
    <col min="9745" max="9745" width="11.7109375" style="14" customWidth="1"/>
    <col min="9746" max="9746" width="7.28515625" style="14" bestFit="1" customWidth="1"/>
    <col min="9747" max="9747" width="11.7109375" style="14" bestFit="1" customWidth="1"/>
    <col min="9748" max="9748" width="7.28515625" style="14" bestFit="1" customWidth="1"/>
    <col min="9749" max="9749" width="11.7109375" style="14" bestFit="1" customWidth="1"/>
    <col min="9750" max="9750" width="7.28515625" style="14" bestFit="1" customWidth="1"/>
    <col min="9751" max="9751" width="12.7109375" style="14" bestFit="1" customWidth="1"/>
    <col min="9752" max="9752" width="7.28515625" style="14" bestFit="1" customWidth="1"/>
    <col min="9753" max="9753" width="12.7109375" style="14" bestFit="1" customWidth="1"/>
    <col min="9754" max="9754" width="7.28515625" style="14" bestFit="1" customWidth="1"/>
    <col min="9755" max="9755" width="12.7109375" style="14" bestFit="1" customWidth="1"/>
    <col min="9756" max="9756" width="7.28515625" style="14" bestFit="1" customWidth="1"/>
    <col min="9757" max="9757" width="12.7109375" style="14" bestFit="1" customWidth="1"/>
    <col min="9758" max="9758" width="7.28515625" style="14" bestFit="1" customWidth="1"/>
    <col min="9759" max="9759" width="12.7109375" style="14" bestFit="1" customWidth="1"/>
    <col min="9760" max="9760" width="10.85546875" style="14" bestFit="1" customWidth="1"/>
    <col min="9761" max="9761" width="13" style="14" bestFit="1" customWidth="1"/>
    <col min="9762" max="9762" width="7.28515625" style="14" customWidth="1"/>
    <col min="9763" max="9763" width="11.7109375" style="14" bestFit="1" customWidth="1"/>
    <col min="9764" max="9764" width="7.28515625" style="14" customWidth="1"/>
    <col min="9765" max="9765" width="11.7109375" style="14" bestFit="1" customWidth="1"/>
    <col min="9766" max="9766" width="7.28515625" style="14" customWidth="1"/>
    <col min="9767" max="9767" width="11.7109375" style="14" bestFit="1" customWidth="1"/>
    <col min="9768" max="9768" width="7.28515625" style="14" customWidth="1"/>
    <col min="9769" max="9769" width="11.7109375" style="14" bestFit="1" customWidth="1"/>
    <col min="9770" max="9770" width="7.28515625" style="14" bestFit="1" customWidth="1"/>
    <col min="9771" max="9771" width="12.7109375" style="14" bestFit="1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1.7109375" style="14" bestFit="1" customWidth="1"/>
    <col min="9776" max="9776" width="7.28515625" style="14" customWidth="1"/>
    <col min="9777" max="9777" width="11.7109375" style="14" bestFit="1" customWidth="1"/>
    <col min="9778" max="9778" width="7.28515625" style="14" customWidth="1"/>
    <col min="9779" max="9779" width="11.7109375" style="14" bestFit="1" customWidth="1"/>
    <col min="9780" max="9780" width="7.28515625" style="14" bestFit="1" customWidth="1"/>
    <col min="9781" max="9781" width="12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bestFit="1" customWidth="1"/>
    <col min="9791" max="9791" width="12.7109375" style="14" bestFit="1" customWidth="1"/>
    <col min="9792" max="9792" width="7.85546875" style="14" bestFit="1" customWidth="1"/>
    <col min="9793" max="9793" width="12.7109375" style="14" bestFit="1" customWidth="1"/>
    <col min="9794" max="9794" width="7.28515625" style="14" customWidth="1"/>
    <col min="9795" max="9795" width="12.7109375" style="14" bestFit="1" customWidth="1"/>
    <col min="9796" max="9796" width="7.28515625" style="14" customWidth="1"/>
    <col min="9797" max="9797" width="12.7109375" style="14" bestFit="1" customWidth="1"/>
    <col min="9798" max="9798" width="7.28515625" style="14" customWidth="1"/>
    <col min="9799" max="9799" width="13" style="14" customWidth="1"/>
    <col min="9800" max="9800" width="8.7109375" style="14" customWidth="1"/>
    <col min="9801" max="9801" width="16.2851562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0.85546875" style="14" bestFit="1" customWidth="1"/>
    <col min="9808" max="9808" width="7.28515625" style="14" customWidth="1"/>
    <col min="9809" max="9809" width="10.85546875" style="14" bestFit="1" customWidth="1"/>
    <col min="9810" max="9810" width="9.42578125" style="14" bestFit="1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customWidth="1"/>
    <col min="9817" max="9817" width="11.7109375" style="14" customWidth="1"/>
    <col min="9818" max="9818" width="7.28515625" style="14" customWidth="1"/>
    <col min="9819" max="9819" width="11.7109375" style="14" bestFit="1" customWidth="1"/>
    <col min="9820" max="9820" width="9.42578125" style="14" bestFit="1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1.7109375" style="14" bestFit="1" customWidth="1"/>
    <col min="9826" max="9826" width="7.28515625" style="14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9.42578125" style="14" bestFit="1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2" style="14" customWidth="1"/>
    <col min="9838" max="9838" width="7.28515625" style="14" customWidth="1"/>
    <col min="9839" max="9839" width="11.7109375" style="14" bestFit="1" customWidth="1"/>
    <col min="9840" max="9840" width="7.28515625" style="14" customWidth="1"/>
    <col min="9841" max="9841" width="13" style="14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bestFit="1" customWidth="1"/>
    <col min="9851" max="9851" width="12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bestFit="1" customWidth="1"/>
    <col min="9861" max="9861" width="12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1.7109375" style="14" customWidth="1"/>
    <col min="9868" max="9868" width="7.28515625" style="14" customWidth="1"/>
    <col min="9869" max="9869" width="11.7109375" style="14" customWidth="1"/>
    <col min="9870" max="9870" width="7.28515625" style="14" bestFit="1" customWidth="1"/>
    <col min="9871" max="9871" width="12.7109375" style="14" bestFit="1" customWidth="1"/>
    <col min="9872" max="9872" width="7.28515625" style="14" customWidth="1"/>
    <col min="9873" max="9873" width="11.7109375" style="14" customWidth="1"/>
    <col min="9874" max="9874" width="7.28515625" style="14" customWidth="1"/>
    <col min="9875" max="9875" width="11.7109375" style="14" customWidth="1"/>
    <col min="9876" max="9876" width="7.28515625" style="14" customWidth="1"/>
    <col min="9877" max="9877" width="11.7109375" style="14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2.7109375" style="14" bestFit="1" customWidth="1"/>
    <col min="9882" max="9882" width="16.28515625" style="14" bestFit="1" customWidth="1"/>
    <col min="9883" max="9885" width="14.5703125" style="14" customWidth="1"/>
    <col min="9886" max="9887" width="15.28515625" style="14" bestFit="1" customWidth="1"/>
    <col min="9888" max="9889" width="14.5703125" style="14" customWidth="1"/>
    <col min="9890" max="9890" width="15.28515625" style="14" bestFit="1" customWidth="1"/>
    <col min="9891" max="9892" width="14.5703125" style="14" customWidth="1"/>
    <col min="9893" max="9893" width="15.28515625" style="14" bestFit="1" customWidth="1"/>
    <col min="9894" max="9895" width="15.28515625" style="14"/>
    <col min="9896" max="9896" width="3.42578125" style="14" bestFit="1" customWidth="1"/>
    <col min="9897" max="9897" width="54.5703125" style="14" customWidth="1"/>
    <col min="9898" max="9898" width="7.28515625" style="14" customWidth="1"/>
    <col min="9899" max="9899" width="12.7109375" style="14" bestFit="1" customWidth="1"/>
    <col min="9900" max="9900" width="7.28515625" style="14" customWidth="1"/>
    <col min="9901" max="9901" width="12.7109375" style="14" bestFit="1" customWidth="1"/>
    <col min="9902" max="9902" width="7.28515625" style="14" customWidth="1"/>
    <col min="9903" max="9903" width="12.7109375" style="14" bestFit="1" customWidth="1"/>
    <col min="9904" max="9904" width="7.28515625" style="14" customWidth="1"/>
    <col min="9905" max="9905" width="12.7109375" style="14" bestFit="1" customWidth="1"/>
    <col min="9906" max="9906" width="7.28515625" style="14" bestFit="1" customWidth="1"/>
    <col min="9907" max="9907" width="12.7109375" style="14" bestFit="1" customWidth="1"/>
    <col min="9908" max="9908" width="7.28515625" style="14" customWidth="1"/>
    <col min="9909" max="9909" width="12.7109375" style="14" bestFit="1" customWidth="1"/>
    <col min="9910" max="9910" width="7.28515625" style="14" bestFit="1" customWidth="1"/>
    <col min="9911" max="9911" width="12.7109375" style="14" bestFit="1" customWidth="1"/>
    <col min="9912" max="9912" width="7.28515625" style="14" customWidth="1"/>
    <col min="9913" max="9913" width="12.7109375" style="14" bestFit="1" customWidth="1"/>
    <col min="9914" max="9914" width="7.28515625" style="14" customWidth="1"/>
    <col min="9915" max="9915" width="12.7109375" style="14" bestFit="1" customWidth="1"/>
    <col min="9916" max="9916" width="7.28515625" style="14" bestFit="1" customWidth="1"/>
    <col min="9917" max="9917" width="13" style="14" customWidth="1"/>
    <col min="9918" max="9918" width="7.28515625" style="14" customWidth="1"/>
    <col min="9919" max="9919" width="12.7109375" style="14" bestFit="1" customWidth="1"/>
    <col min="9920" max="9920" width="7.28515625" style="14" customWidth="1"/>
    <col min="9921" max="9921" width="12.7109375" style="14" bestFit="1" customWidth="1"/>
    <col min="9922" max="9922" width="7.28515625" style="14" customWidth="1"/>
    <col min="9923" max="9923" width="12.7109375" style="14" bestFit="1" customWidth="1"/>
    <col min="9924" max="9924" width="7.28515625" style="14" customWidth="1"/>
    <col min="9925" max="9925" width="12.7109375" style="14" bestFit="1" customWidth="1"/>
    <col min="9926" max="9926" width="7.28515625" style="14" bestFit="1" customWidth="1"/>
    <col min="9927" max="9927" width="12.7109375" style="14" bestFit="1" customWidth="1"/>
    <col min="9928" max="9928" width="7.28515625" style="14" bestFit="1" customWidth="1"/>
    <col min="9929" max="9929" width="12.7109375" style="14" bestFit="1" customWidth="1"/>
    <col min="9930" max="9930" width="7.28515625" style="14" bestFit="1" customWidth="1"/>
    <col min="9931" max="9931" width="12.7109375" style="14" bestFit="1" customWidth="1"/>
    <col min="9932" max="9932" width="7.28515625" style="14" bestFit="1" customWidth="1"/>
    <col min="9933" max="9933" width="12.7109375" style="14" bestFit="1" customWidth="1"/>
    <col min="9934" max="9934" width="7.28515625" style="14" bestFit="1" customWidth="1"/>
    <col min="9935" max="9935" width="12.7109375" style="14" bestFit="1" customWidth="1"/>
    <col min="9936" max="9936" width="9.7109375" style="14" bestFit="1" customWidth="1"/>
    <col min="9937" max="9937" width="14.28515625" style="14" bestFit="1" customWidth="1"/>
    <col min="9938" max="9938" width="7.28515625" style="14" customWidth="1"/>
    <col min="9939" max="9939" width="11.7109375" style="14" bestFit="1" customWidth="1"/>
    <col min="9940" max="9940" width="7.28515625" style="14" customWidth="1"/>
    <col min="9941" max="9941" width="11.7109375" style="14" bestFit="1" customWidth="1"/>
    <col min="9942" max="9942" width="7.28515625" style="14" customWidth="1"/>
    <col min="9943" max="9943" width="11.7109375" style="14" bestFit="1" customWidth="1"/>
    <col min="9944" max="9944" width="7.28515625" style="14" customWidth="1"/>
    <col min="9945" max="9945" width="11.7109375" style="14" bestFit="1" customWidth="1"/>
    <col min="9946" max="9946" width="7.28515625" style="14" bestFit="1" customWidth="1"/>
    <col min="9947" max="9947" width="12.710937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customWidth="1"/>
    <col min="9953" max="9953" width="11.7109375" style="14" bestFit="1" customWidth="1"/>
    <col min="9954" max="9954" width="7.28515625" style="14" customWidth="1"/>
    <col min="9955" max="9955" width="11.7109375" style="14" bestFit="1" customWidth="1"/>
    <col min="9956" max="9956" width="7.28515625" style="14" bestFit="1" customWidth="1"/>
    <col min="9957" max="9957" width="12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customWidth="1"/>
    <col min="9963" max="9963" width="11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bestFit="1" customWidth="1"/>
    <col min="9967" max="9967" width="12.7109375" style="14" bestFit="1" customWidth="1"/>
    <col min="9968" max="9968" width="7.28515625" style="14" customWidth="1"/>
    <col min="9969" max="9969" width="12.7109375" style="14" bestFit="1" customWidth="1"/>
    <col min="9970" max="9970" width="7.28515625" style="14" customWidth="1"/>
    <col min="9971" max="9971" width="12.7109375" style="14" bestFit="1" customWidth="1"/>
    <col min="9972" max="9972" width="7.28515625" style="14" customWidth="1"/>
    <col min="9973" max="9973" width="12.7109375" style="14" bestFit="1" customWidth="1"/>
    <col min="9974" max="9974" width="7.28515625" style="14" customWidth="1"/>
    <col min="9975" max="9975" width="12.7109375" style="14" bestFit="1" customWidth="1"/>
    <col min="9976" max="9976" width="7.28515625" style="14" customWidth="1"/>
    <col min="9977" max="9977" width="12.7109375" style="14" bestFit="1" customWidth="1"/>
    <col min="9978" max="9978" width="7.28515625" style="14" bestFit="1" customWidth="1"/>
    <col min="9979" max="9979" width="11.7109375" style="14" bestFit="1" customWidth="1"/>
    <col min="9980" max="9980" width="7.28515625" style="14" bestFit="1" customWidth="1"/>
    <col min="9981" max="9981" width="11.7109375" style="14" bestFit="1" customWidth="1"/>
    <col min="9982" max="9982" width="7.28515625" style="14" bestFit="1" customWidth="1"/>
    <col min="9983" max="9983" width="11.7109375" style="14" bestFit="1" customWidth="1"/>
    <col min="9984" max="9984" width="7.28515625" style="14" bestFit="1" customWidth="1"/>
    <col min="9985" max="9985" width="11.7109375" style="14" bestFit="1" customWidth="1"/>
    <col min="9986" max="9986" width="7.28515625" style="14" bestFit="1" customWidth="1"/>
    <col min="9987" max="9987" width="12.7109375" style="14" bestFit="1" customWidth="1"/>
    <col min="9988" max="9988" width="7.28515625" style="14" bestFit="1" customWidth="1"/>
    <col min="9989" max="9989" width="11.7109375" style="14" bestFit="1" customWidth="1"/>
    <col min="9990" max="9990" width="7.28515625" style="14" bestFit="1" customWidth="1"/>
    <col min="9991" max="9991" width="11.7109375" style="14" bestFit="1" customWidth="1"/>
    <col min="9992" max="9992" width="7.28515625" style="14" bestFit="1" customWidth="1"/>
    <col min="9993" max="9993" width="11.7109375" style="14" bestFit="1" customWidth="1"/>
    <col min="9994" max="9994" width="7.28515625" style="14" bestFit="1" customWidth="1"/>
    <col min="9995" max="9995" width="11.7109375" style="14" bestFit="1" customWidth="1"/>
    <col min="9996" max="9996" width="7.28515625" style="14" bestFit="1" customWidth="1"/>
    <col min="9997" max="9997" width="12.7109375" style="14" bestFit="1" customWidth="1"/>
    <col min="9998" max="9998" width="7.28515625" style="14" bestFit="1" customWidth="1"/>
    <col min="9999" max="9999" width="11.7109375" style="14" customWidth="1"/>
    <col min="10000" max="10000" width="7.28515625" style="14" bestFit="1" customWidth="1"/>
    <col min="10001" max="10001" width="11.7109375" style="14" customWidth="1"/>
    <col min="10002" max="10002" width="7.28515625" style="14" bestFit="1" customWidth="1"/>
    <col min="10003" max="10003" width="11.7109375" style="14" bestFit="1" customWidth="1"/>
    <col min="10004" max="10004" width="7.28515625" style="14" bestFit="1" customWidth="1"/>
    <col min="10005" max="10005" width="11.7109375" style="14" bestFit="1" customWidth="1"/>
    <col min="10006" max="10006" width="7.28515625" style="14" bestFit="1" customWidth="1"/>
    <col min="10007" max="10007" width="12.7109375" style="14" bestFit="1" customWidth="1"/>
    <col min="10008" max="10008" width="7.28515625" style="14" bestFit="1" customWidth="1"/>
    <col min="10009" max="10009" width="12.7109375" style="14" bestFit="1" customWidth="1"/>
    <col min="10010" max="10010" width="7.28515625" style="14" bestFit="1" customWidth="1"/>
    <col min="10011" max="10011" width="12.7109375" style="14" bestFit="1" customWidth="1"/>
    <col min="10012" max="10012" width="7.28515625" style="14" bestFit="1" customWidth="1"/>
    <col min="10013" max="10013" width="12.7109375" style="14" bestFit="1" customWidth="1"/>
    <col min="10014" max="10014" width="7.28515625" style="14" bestFit="1" customWidth="1"/>
    <col min="10015" max="10015" width="12.7109375" style="14" bestFit="1" customWidth="1"/>
    <col min="10016" max="10016" width="10.85546875" style="14" bestFit="1" customWidth="1"/>
    <col min="10017" max="10017" width="13" style="14" bestFit="1" customWidth="1"/>
    <col min="10018" max="10018" width="7.28515625" style="14" customWidth="1"/>
    <col min="10019" max="10019" width="11.7109375" style="14" bestFit="1" customWidth="1"/>
    <col min="10020" max="10020" width="7.28515625" style="14" customWidth="1"/>
    <col min="10021" max="10021" width="11.7109375" style="14" bestFit="1" customWidth="1"/>
    <col min="10022" max="10022" width="7.28515625" style="14" customWidth="1"/>
    <col min="10023" max="10023" width="11.7109375" style="14" bestFit="1" customWidth="1"/>
    <col min="10024" max="10024" width="7.28515625" style="14" customWidth="1"/>
    <col min="10025" max="10025" width="11.7109375" style="14" bestFit="1" customWidth="1"/>
    <col min="10026" max="10026" width="7.28515625" style="14" bestFit="1" customWidth="1"/>
    <col min="10027" max="10027" width="12.7109375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1.7109375" style="14" bestFit="1" customWidth="1"/>
    <col min="10032" max="10032" width="7.28515625" style="14" customWidth="1"/>
    <col min="10033" max="10033" width="11.7109375" style="14" bestFit="1" customWidth="1"/>
    <col min="10034" max="10034" width="7.28515625" style="14" customWidth="1"/>
    <col min="10035" max="10035" width="11.7109375" style="14" bestFit="1" customWidth="1"/>
    <col min="10036" max="10036" width="7.28515625" style="14" bestFit="1" customWidth="1"/>
    <col min="10037" max="10037" width="12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bestFit="1" customWidth="1"/>
    <col min="10047" max="10047" width="12.7109375" style="14" bestFit="1" customWidth="1"/>
    <col min="10048" max="10048" width="7.85546875" style="14" bestFit="1" customWidth="1"/>
    <col min="10049" max="10049" width="12.7109375" style="14" bestFit="1" customWidth="1"/>
    <col min="10050" max="10050" width="7.28515625" style="14" customWidth="1"/>
    <col min="10051" max="10051" width="12.7109375" style="14" bestFit="1" customWidth="1"/>
    <col min="10052" max="10052" width="7.28515625" style="14" customWidth="1"/>
    <col min="10053" max="10053" width="12.7109375" style="14" bestFit="1" customWidth="1"/>
    <col min="10054" max="10054" width="7.28515625" style="14" customWidth="1"/>
    <col min="10055" max="10055" width="13" style="14" customWidth="1"/>
    <col min="10056" max="10056" width="8.7109375" style="14" customWidth="1"/>
    <col min="10057" max="10057" width="16.2851562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0.85546875" style="14" bestFit="1" customWidth="1"/>
    <col min="10064" max="10064" width="7.28515625" style="14" customWidth="1"/>
    <col min="10065" max="10065" width="10.85546875" style="14" bestFit="1" customWidth="1"/>
    <col min="10066" max="10066" width="9.42578125" style="14" bestFit="1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customWidth="1"/>
    <col min="10073" max="10073" width="11.7109375" style="14" customWidth="1"/>
    <col min="10074" max="10074" width="7.28515625" style="14" customWidth="1"/>
    <col min="10075" max="10075" width="11.7109375" style="14" bestFit="1" customWidth="1"/>
    <col min="10076" max="10076" width="9.42578125" style="14" bestFit="1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1.7109375" style="14" bestFit="1" customWidth="1"/>
    <col min="10082" max="10082" width="7.28515625" style="14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9.42578125" style="14" bestFit="1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2" style="14" customWidth="1"/>
    <col min="10094" max="10094" width="7.28515625" style="14" customWidth="1"/>
    <col min="10095" max="10095" width="11.7109375" style="14" bestFit="1" customWidth="1"/>
    <col min="10096" max="10096" width="7.28515625" style="14" customWidth="1"/>
    <col min="10097" max="10097" width="13" style="14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bestFit="1" customWidth="1"/>
    <col min="10107" max="10107" width="12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bestFit="1" customWidth="1"/>
    <col min="10117" max="10117" width="12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1.7109375" style="14" customWidth="1"/>
    <col min="10124" max="10124" width="7.28515625" style="14" customWidth="1"/>
    <col min="10125" max="10125" width="11.7109375" style="14" customWidth="1"/>
    <col min="10126" max="10126" width="7.28515625" style="14" bestFit="1" customWidth="1"/>
    <col min="10127" max="10127" width="12.7109375" style="14" bestFit="1" customWidth="1"/>
    <col min="10128" max="10128" width="7.28515625" style="14" customWidth="1"/>
    <col min="10129" max="10129" width="11.7109375" style="14" customWidth="1"/>
    <col min="10130" max="10130" width="7.28515625" style="14" customWidth="1"/>
    <col min="10131" max="10131" width="11.7109375" style="14" customWidth="1"/>
    <col min="10132" max="10132" width="7.28515625" style="14" customWidth="1"/>
    <col min="10133" max="10133" width="11.7109375" style="14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2.7109375" style="14" bestFit="1" customWidth="1"/>
    <col min="10138" max="10138" width="16.28515625" style="14" bestFit="1" customWidth="1"/>
    <col min="10139" max="10141" width="14.5703125" style="14" customWidth="1"/>
    <col min="10142" max="10143" width="15.28515625" style="14" bestFit="1" customWidth="1"/>
    <col min="10144" max="10145" width="14.5703125" style="14" customWidth="1"/>
    <col min="10146" max="10146" width="15.28515625" style="14" bestFit="1" customWidth="1"/>
    <col min="10147" max="10148" width="14.5703125" style="14" customWidth="1"/>
    <col min="10149" max="10149" width="15.28515625" style="14" bestFit="1" customWidth="1"/>
    <col min="10150" max="10151" width="15.28515625" style="14"/>
    <col min="10152" max="10152" width="3.42578125" style="14" bestFit="1" customWidth="1"/>
    <col min="10153" max="10153" width="54.5703125" style="14" customWidth="1"/>
    <col min="10154" max="10154" width="7.28515625" style="14" customWidth="1"/>
    <col min="10155" max="10155" width="12.7109375" style="14" bestFit="1" customWidth="1"/>
    <col min="10156" max="10156" width="7.28515625" style="14" customWidth="1"/>
    <col min="10157" max="10157" width="12.7109375" style="14" bestFit="1" customWidth="1"/>
    <col min="10158" max="10158" width="7.28515625" style="14" customWidth="1"/>
    <col min="10159" max="10159" width="12.7109375" style="14" bestFit="1" customWidth="1"/>
    <col min="10160" max="10160" width="7.28515625" style="14" customWidth="1"/>
    <col min="10161" max="10161" width="12.7109375" style="14" bestFit="1" customWidth="1"/>
    <col min="10162" max="10162" width="7.28515625" style="14" bestFit="1" customWidth="1"/>
    <col min="10163" max="10163" width="12.7109375" style="14" bestFit="1" customWidth="1"/>
    <col min="10164" max="10164" width="7.28515625" style="14" customWidth="1"/>
    <col min="10165" max="10165" width="12.7109375" style="14" bestFit="1" customWidth="1"/>
    <col min="10166" max="10166" width="7.28515625" style="14" bestFit="1" customWidth="1"/>
    <col min="10167" max="10167" width="12.7109375" style="14" bestFit="1" customWidth="1"/>
    <col min="10168" max="10168" width="7.28515625" style="14" customWidth="1"/>
    <col min="10169" max="10169" width="12.7109375" style="14" bestFit="1" customWidth="1"/>
    <col min="10170" max="10170" width="7.28515625" style="14" customWidth="1"/>
    <col min="10171" max="10171" width="12.7109375" style="14" bestFit="1" customWidth="1"/>
    <col min="10172" max="10172" width="7.28515625" style="14" bestFit="1" customWidth="1"/>
    <col min="10173" max="10173" width="13" style="14" customWidth="1"/>
    <col min="10174" max="10174" width="7.28515625" style="14" customWidth="1"/>
    <col min="10175" max="10175" width="12.7109375" style="14" bestFit="1" customWidth="1"/>
    <col min="10176" max="10176" width="7.28515625" style="14" customWidth="1"/>
    <col min="10177" max="10177" width="12.7109375" style="14" bestFit="1" customWidth="1"/>
    <col min="10178" max="10178" width="7.28515625" style="14" customWidth="1"/>
    <col min="10179" max="10179" width="12.7109375" style="14" bestFit="1" customWidth="1"/>
    <col min="10180" max="10180" width="7.28515625" style="14" customWidth="1"/>
    <col min="10181" max="10181" width="12.7109375" style="14" bestFit="1" customWidth="1"/>
    <col min="10182" max="10182" width="7.28515625" style="14" bestFit="1" customWidth="1"/>
    <col min="10183" max="10183" width="12.7109375" style="14" bestFit="1" customWidth="1"/>
    <col min="10184" max="10184" width="7.28515625" style="14" bestFit="1" customWidth="1"/>
    <col min="10185" max="10185" width="12.7109375" style="14" bestFit="1" customWidth="1"/>
    <col min="10186" max="10186" width="7.28515625" style="14" bestFit="1" customWidth="1"/>
    <col min="10187" max="10187" width="12.7109375" style="14" bestFit="1" customWidth="1"/>
    <col min="10188" max="10188" width="7.28515625" style="14" bestFit="1" customWidth="1"/>
    <col min="10189" max="10189" width="12.7109375" style="14" bestFit="1" customWidth="1"/>
    <col min="10190" max="10190" width="7.28515625" style="14" bestFit="1" customWidth="1"/>
    <col min="10191" max="10191" width="12.7109375" style="14" bestFit="1" customWidth="1"/>
    <col min="10192" max="10192" width="9.7109375" style="14" bestFit="1" customWidth="1"/>
    <col min="10193" max="10193" width="14.28515625" style="14" bestFit="1" customWidth="1"/>
    <col min="10194" max="10194" width="7.28515625" style="14" customWidth="1"/>
    <col min="10195" max="10195" width="11.7109375" style="14" bestFit="1" customWidth="1"/>
    <col min="10196" max="10196" width="7.28515625" style="14" customWidth="1"/>
    <col min="10197" max="10197" width="11.7109375" style="14" bestFit="1" customWidth="1"/>
    <col min="10198" max="10198" width="7.28515625" style="14" customWidth="1"/>
    <col min="10199" max="10199" width="11.7109375" style="14" bestFit="1" customWidth="1"/>
    <col min="10200" max="10200" width="7.28515625" style="14" customWidth="1"/>
    <col min="10201" max="10201" width="11.7109375" style="14" bestFit="1" customWidth="1"/>
    <col min="10202" max="10202" width="7.28515625" style="14" bestFit="1" customWidth="1"/>
    <col min="10203" max="10203" width="12.710937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customWidth="1"/>
    <col min="10209" max="10209" width="11.710937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bestFit="1" customWidth="1"/>
    <col min="10213" max="10213" width="12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customWidth="1"/>
    <col min="10219" max="10219" width="11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bestFit="1" customWidth="1"/>
    <col min="10223" max="10223" width="12.7109375" style="14" bestFit="1" customWidth="1"/>
    <col min="10224" max="10224" width="7.28515625" style="14" customWidth="1"/>
    <col min="10225" max="10225" width="12.7109375" style="14" bestFit="1" customWidth="1"/>
    <col min="10226" max="10226" width="7.28515625" style="14" customWidth="1"/>
    <col min="10227" max="10227" width="12.7109375" style="14" bestFit="1" customWidth="1"/>
    <col min="10228" max="10228" width="7.28515625" style="14" customWidth="1"/>
    <col min="10229" max="10229" width="12.7109375" style="14" bestFit="1" customWidth="1"/>
    <col min="10230" max="10230" width="7.28515625" style="14" customWidth="1"/>
    <col min="10231" max="10231" width="12.7109375" style="14" bestFit="1" customWidth="1"/>
    <col min="10232" max="10232" width="7.28515625" style="14" customWidth="1"/>
    <col min="10233" max="10233" width="12.7109375" style="14" bestFit="1" customWidth="1"/>
    <col min="10234" max="10234" width="7.28515625" style="14" bestFit="1" customWidth="1"/>
    <col min="10235" max="10235" width="11.7109375" style="14" bestFit="1" customWidth="1"/>
    <col min="10236" max="10236" width="7.28515625" style="14" bestFit="1" customWidth="1"/>
    <col min="10237" max="10237" width="11.7109375" style="14" bestFit="1" customWidth="1"/>
    <col min="10238" max="10238" width="7.28515625" style="14" bestFit="1" customWidth="1"/>
    <col min="10239" max="10239" width="11.7109375" style="14" bestFit="1" customWidth="1"/>
    <col min="10240" max="10240" width="7.28515625" style="14" bestFit="1" customWidth="1"/>
    <col min="10241" max="10241" width="11.7109375" style="14" bestFit="1" customWidth="1"/>
    <col min="10242" max="10242" width="7.28515625" style="14" bestFit="1" customWidth="1"/>
    <col min="10243" max="10243" width="12.7109375" style="14" bestFit="1" customWidth="1"/>
    <col min="10244" max="10244" width="7.28515625" style="14" bestFit="1" customWidth="1"/>
    <col min="10245" max="10245" width="11.7109375" style="14" bestFit="1" customWidth="1"/>
    <col min="10246" max="10246" width="7.28515625" style="14" bestFit="1" customWidth="1"/>
    <col min="10247" max="10247" width="11.7109375" style="14" bestFit="1" customWidth="1"/>
    <col min="10248" max="10248" width="7.28515625" style="14" bestFit="1" customWidth="1"/>
    <col min="10249" max="10249" width="11.7109375" style="14" bestFit="1" customWidth="1"/>
    <col min="10250" max="10250" width="7.28515625" style="14" bestFit="1" customWidth="1"/>
    <col min="10251" max="10251" width="11.7109375" style="14" bestFit="1" customWidth="1"/>
    <col min="10252" max="10252" width="7.28515625" style="14" bestFit="1" customWidth="1"/>
    <col min="10253" max="10253" width="12.7109375" style="14" bestFit="1" customWidth="1"/>
    <col min="10254" max="10254" width="7.28515625" style="14" bestFit="1" customWidth="1"/>
    <col min="10255" max="10255" width="11.7109375" style="14" customWidth="1"/>
    <col min="10256" max="10256" width="7.28515625" style="14" bestFit="1" customWidth="1"/>
    <col min="10257" max="10257" width="11.7109375" style="14" customWidth="1"/>
    <col min="10258" max="10258" width="7.28515625" style="14" bestFit="1" customWidth="1"/>
    <col min="10259" max="10259" width="11.7109375" style="14" bestFit="1" customWidth="1"/>
    <col min="10260" max="10260" width="7.28515625" style="14" bestFit="1" customWidth="1"/>
    <col min="10261" max="10261" width="11.7109375" style="14" bestFit="1" customWidth="1"/>
    <col min="10262" max="10262" width="7.28515625" style="14" bestFit="1" customWidth="1"/>
    <col min="10263" max="10263" width="12.7109375" style="14" bestFit="1" customWidth="1"/>
    <col min="10264" max="10264" width="7.28515625" style="14" bestFit="1" customWidth="1"/>
    <col min="10265" max="10265" width="12.7109375" style="14" bestFit="1" customWidth="1"/>
    <col min="10266" max="10266" width="7.28515625" style="14" bestFit="1" customWidth="1"/>
    <col min="10267" max="10267" width="12.7109375" style="14" bestFit="1" customWidth="1"/>
    <col min="10268" max="10268" width="7.28515625" style="14" bestFit="1" customWidth="1"/>
    <col min="10269" max="10269" width="12.7109375" style="14" bestFit="1" customWidth="1"/>
    <col min="10270" max="10270" width="7.28515625" style="14" bestFit="1" customWidth="1"/>
    <col min="10271" max="10271" width="12.7109375" style="14" bestFit="1" customWidth="1"/>
    <col min="10272" max="10272" width="10.85546875" style="14" bestFit="1" customWidth="1"/>
    <col min="10273" max="10273" width="13" style="14" bestFit="1" customWidth="1"/>
    <col min="10274" max="10274" width="7.28515625" style="14" customWidth="1"/>
    <col min="10275" max="10275" width="11.7109375" style="14" bestFit="1" customWidth="1"/>
    <col min="10276" max="10276" width="7.28515625" style="14" customWidth="1"/>
    <col min="10277" max="10277" width="11.7109375" style="14" bestFit="1" customWidth="1"/>
    <col min="10278" max="10278" width="7.28515625" style="14" customWidth="1"/>
    <col min="10279" max="10279" width="11.7109375" style="14" bestFit="1" customWidth="1"/>
    <col min="10280" max="10280" width="7.28515625" style="14" customWidth="1"/>
    <col min="10281" max="10281" width="11.7109375" style="14" bestFit="1" customWidth="1"/>
    <col min="10282" max="10282" width="7.28515625" style="14" bestFit="1" customWidth="1"/>
    <col min="10283" max="10283" width="12.7109375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1.7109375" style="14" bestFit="1" customWidth="1"/>
    <col min="10288" max="10288" width="7.28515625" style="14" customWidth="1"/>
    <col min="10289" max="10289" width="11.7109375" style="14" bestFit="1" customWidth="1"/>
    <col min="10290" max="10290" width="7.28515625" style="14" customWidth="1"/>
    <col min="10291" max="10291" width="11.7109375" style="14" bestFit="1" customWidth="1"/>
    <col min="10292" max="10292" width="7.28515625" style="14" bestFit="1" customWidth="1"/>
    <col min="10293" max="10293" width="12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bestFit="1" customWidth="1"/>
    <col min="10303" max="10303" width="12.7109375" style="14" bestFit="1" customWidth="1"/>
    <col min="10304" max="10304" width="7.85546875" style="14" bestFit="1" customWidth="1"/>
    <col min="10305" max="10305" width="12.7109375" style="14" bestFit="1" customWidth="1"/>
    <col min="10306" max="10306" width="7.28515625" style="14" customWidth="1"/>
    <col min="10307" max="10307" width="12.7109375" style="14" bestFit="1" customWidth="1"/>
    <col min="10308" max="10308" width="7.28515625" style="14" customWidth="1"/>
    <col min="10309" max="10309" width="12.7109375" style="14" bestFit="1" customWidth="1"/>
    <col min="10310" max="10310" width="7.28515625" style="14" customWidth="1"/>
    <col min="10311" max="10311" width="13" style="14" customWidth="1"/>
    <col min="10312" max="10312" width="8.7109375" style="14" customWidth="1"/>
    <col min="10313" max="10313" width="16.2851562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0.85546875" style="14" bestFit="1" customWidth="1"/>
    <col min="10320" max="10320" width="7.28515625" style="14" customWidth="1"/>
    <col min="10321" max="10321" width="10.85546875" style="14" bestFit="1" customWidth="1"/>
    <col min="10322" max="10322" width="9.42578125" style="14" bestFit="1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customWidth="1"/>
    <col min="10329" max="10329" width="11.7109375" style="14" customWidth="1"/>
    <col min="10330" max="10330" width="7.28515625" style="14" customWidth="1"/>
    <col min="10331" max="10331" width="11.7109375" style="14" bestFit="1" customWidth="1"/>
    <col min="10332" max="10332" width="9.42578125" style="14" bestFit="1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1.7109375" style="14" bestFit="1" customWidth="1"/>
    <col min="10338" max="10338" width="7.28515625" style="14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9.42578125" style="14" bestFit="1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2" style="14" customWidth="1"/>
    <col min="10350" max="10350" width="7.28515625" style="14" customWidth="1"/>
    <col min="10351" max="10351" width="11.7109375" style="14" bestFit="1" customWidth="1"/>
    <col min="10352" max="10352" width="7.28515625" style="14" customWidth="1"/>
    <col min="10353" max="10353" width="13" style="14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bestFit="1" customWidth="1"/>
    <col min="10363" max="10363" width="12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bestFit="1" customWidth="1"/>
    <col min="10373" max="10373" width="12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1.7109375" style="14" customWidth="1"/>
    <col min="10380" max="10380" width="7.28515625" style="14" customWidth="1"/>
    <col min="10381" max="10381" width="11.7109375" style="14" customWidth="1"/>
    <col min="10382" max="10382" width="7.28515625" style="14" bestFit="1" customWidth="1"/>
    <col min="10383" max="10383" width="12.7109375" style="14" bestFit="1" customWidth="1"/>
    <col min="10384" max="10384" width="7.28515625" style="14" customWidth="1"/>
    <col min="10385" max="10385" width="11.7109375" style="14" customWidth="1"/>
    <col min="10386" max="10386" width="7.28515625" style="14" customWidth="1"/>
    <col min="10387" max="10387" width="11.7109375" style="14" customWidth="1"/>
    <col min="10388" max="10388" width="7.28515625" style="14" customWidth="1"/>
    <col min="10389" max="10389" width="11.7109375" style="14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2.7109375" style="14" bestFit="1" customWidth="1"/>
    <col min="10394" max="10394" width="16.28515625" style="14" bestFit="1" customWidth="1"/>
    <col min="10395" max="10397" width="14.5703125" style="14" customWidth="1"/>
    <col min="10398" max="10399" width="15.28515625" style="14" bestFit="1" customWidth="1"/>
    <col min="10400" max="10401" width="14.5703125" style="14" customWidth="1"/>
    <col min="10402" max="10402" width="15.28515625" style="14" bestFit="1" customWidth="1"/>
    <col min="10403" max="10404" width="14.5703125" style="14" customWidth="1"/>
    <col min="10405" max="10405" width="15.28515625" style="14" bestFit="1" customWidth="1"/>
    <col min="10406" max="10407" width="15.28515625" style="14"/>
    <col min="10408" max="10408" width="3.42578125" style="14" bestFit="1" customWidth="1"/>
    <col min="10409" max="10409" width="54.5703125" style="14" customWidth="1"/>
    <col min="10410" max="10410" width="7.28515625" style="14" customWidth="1"/>
    <col min="10411" max="10411" width="12.7109375" style="14" bestFit="1" customWidth="1"/>
    <col min="10412" max="10412" width="7.28515625" style="14" customWidth="1"/>
    <col min="10413" max="10413" width="12.7109375" style="14" bestFit="1" customWidth="1"/>
    <col min="10414" max="10414" width="7.28515625" style="14" customWidth="1"/>
    <col min="10415" max="10415" width="12.7109375" style="14" bestFit="1" customWidth="1"/>
    <col min="10416" max="10416" width="7.28515625" style="14" customWidth="1"/>
    <col min="10417" max="10417" width="12.7109375" style="14" bestFit="1" customWidth="1"/>
    <col min="10418" max="10418" width="7.28515625" style="14" bestFit="1" customWidth="1"/>
    <col min="10419" max="10419" width="12.7109375" style="14" bestFit="1" customWidth="1"/>
    <col min="10420" max="10420" width="7.28515625" style="14" customWidth="1"/>
    <col min="10421" max="10421" width="12.7109375" style="14" bestFit="1" customWidth="1"/>
    <col min="10422" max="10422" width="7.28515625" style="14" bestFit="1" customWidth="1"/>
    <col min="10423" max="10423" width="12.7109375" style="14" bestFit="1" customWidth="1"/>
    <col min="10424" max="10424" width="7.28515625" style="14" customWidth="1"/>
    <col min="10425" max="10425" width="12.7109375" style="14" bestFit="1" customWidth="1"/>
    <col min="10426" max="10426" width="7.28515625" style="14" customWidth="1"/>
    <col min="10427" max="10427" width="12.7109375" style="14" bestFit="1" customWidth="1"/>
    <col min="10428" max="10428" width="7.28515625" style="14" bestFit="1" customWidth="1"/>
    <col min="10429" max="10429" width="13" style="14" customWidth="1"/>
    <col min="10430" max="10430" width="7.28515625" style="14" customWidth="1"/>
    <col min="10431" max="10431" width="12.7109375" style="14" bestFit="1" customWidth="1"/>
    <col min="10432" max="10432" width="7.28515625" style="14" customWidth="1"/>
    <col min="10433" max="10433" width="12.7109375" style="14" bestFit="1" customWidth="1"/>
    <col min="10434" max="10434" width="7.28515625" style="14" customWidth="1"/>
    <col min="10435" max="10435" width="12.7109375" style="14" bestFit="1" customWidth="1"/>
    <col min="10436" max="10436" width="7.28515625" style="14" customWidth="1"/>
    <col min="10437" max="10437" width="12.7109375" style="14" bestFit="1" customWidth="1"/>
    <col min="10438" max="10438" width="7.28515625" style="14" bestFit="1" customWidth="1"/>
    <col min="10439" max="10439" width="12.7109375" style="14" bestFit="1" customWidth="1"/>
    <col min="10440" max="10440" width="7.28515625" style="14" bestFit="1" customWidth="1"/>
    <col min="10441" max="10441" width="12.7109375" style="14" bestFit="1" customWidth="1"/>
    <col min="10442" max="10442" width="7.28515625" style="14" bestFit="1" customWidth="1"/>
    <col min="10443" max="10443" width="12.7109375" style="14" bestFit="1" customWidth="1"/>
    <col min="10444" max="10444" width="7.28515625" style="14" bestFit="1" customWidth="1"/>
    <col min="10445" max="10445" width="12.7109375" style="14" bestFit="1" customWidth="1"/>
    <col min="10446" max="10446" width="7.28515625" style="14" bestFit="1" customWidth="1"/>
    <col min="10447" max="10447" width="12.7109375" style="14" bestFit="1" customWidth="1"/>
    <col min="10448" max="10448" width="9.7109375" style="14" bestFit="1" customWidth="1"/>
    <col min="10449" max="10449" width="14.28515625" style="14" bestFit="1" customWidth="1"/>
    <col min="10450" max="10450" width="7.28515625" style="14" customWidth="1"/>
    <col min="10451" max="10451" width="11.7109375" style="14" bestFit="1" customWidth="1"/>
    <col min="10452" max="10452" width="7.28515625" style="14" customWidth="1"/>
    <col min="10453" max="10453" width="11.7109375" style="14" bestFit="1" customWidth="1"/>
    <col min="10454" max="10454" width="7.28515625" style="14" customWidth="1"/>
    <col min="10455" max="10455" width="11.7109375" style="14" bestFit="1" customWidth="1"/>
    <col min="10456" max="10456" width="7.28515625" style="14" customWidth="1"/>
    <col min="10457" max="10457" width="11.7109375" style="14" bestFit="1" customWidth="1"/>
    <col min="10458" max="10458" width="7.28515625" style="14" bestFit="1" customWidth="1"/>
    <col min="10459" max="10459" width="12.710937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customWidth="1"/>
    <col min="10465" max="10465" width="11.710937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bestFit="1" customWidth="1"/>
    <col min="10469" max="10469" width="12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customWidth="1"/>
    <col min="10475" max="10475" width="11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bestFit="1" customWidth="1"/>
    <col min="10479" max="10479" width="12.7109375" style="14" bestFit="1" customWidth="1"/>
    <col min="10480" max="10480" width="7.28515625" style="14" customWidth="1"/>
    <col min="10481" max="10481" width="12.7109375" style="14" bestFit="1" customWidth="1"/>
    <col min="10482" max="10482" width="7.28515625" style="14" customWidth="1"/>
    <col min="10483" max="10483" width="12.7109375" style="14" bestFit="1" customWidth="1"/>
    <col min="10484" max="10484" width="7.28515625" style="14" customWidth="1"/>
    <col min="10485" max="10485" width="12.7109375" style="14" bestFit="1" customWidth="1"/>
    <col min="10486" max="10486" width="7.28515625" style="14" customWidth="1"/>
    <col min="10487" max="10487" width="12.7109375" style="14" bestFit="1" customWidth="1"/>
    <col min="10488" max="10488" width="7.28515625" style="14" customWidth="1"/>
    <col min="10489" max="10489" width="12.7109375" style="14" bestFit="1" customWidth="1"/>
    <col min="10490" max="10490" width="7.28515625" style="14" bestFit="1" customWidth="1"/>
    <col min="10491" max="10491" width="11.7109375" style="14" bestFit="1" customWidth="1"/>
    <col min="10492" max="10492" width="7.28515625" style="14" bestFit="1" customWidth="1"/>
    <col min="10493" max="10493" width="11.7109375" style="14" bestFit="1" customWidth="1"/>
    <col min="10494" max="10494" width="7.28515625" style="14" bestFit="1" customWidth="1"/>
    <col min="10495" max="10495" width="11.7109375" style="14" bestFit="1" customWidth="1"/>
    <col min="10496" max="10496" width="7.28515625" style="14" bestFit="1" customWidth="1"/>
    <col min="10497" max="10497" width="11.7109375" style="14" bestFit="1" customWidth="1"/>
    <col min="10498" max="10498" width="7.28515625" style="14" bestFit="1" customWidth="1"/>
    <col min="10499" max="10499" width="12.7109375" style="14" bestFit="1" customWidth="1"/>
    <col min="10500" max="10500" width="7.28515625" style="14" bestFit="1" customWidth="1"/>
    <col min="10501" max="10501" width="11.7109375" style="14" bestFit="1" customWidth="1"/>
    <col min="10502" max="10502" width="7.28515625" style="14" bestFit="1" customWidth="1"/>
    <col min="10503" max="10503" width="11.7109375" style="14" bestFit="1" customWidth="1"/>
    <col min="10504" max="10504" width="7.28515625" style="14" bestFit="1" customWidth="1"/>
    <col min="10505" max="10505" width="11.7109375" style="14" bestFit="1" customWidth="1"/>
    <col min="10506" max="10506" width="7.28515625" style="14" bestFit="1" customWidth="1"/>
    <col min="10507" max="10507" width="11.7109375" style="14" bestFit="1" customWidth="1"/>
    <col min="10508" max="10508" width="7.28515625" style="14" bestFit="1" customWidth="1"/>
    <col min="10509" max="10509" width="12.7109375" style="14" bestFit="1" customWidth="1"/>
    <col min="10510" max="10510" width="7.28515625" style="14" bestFit="1" customWidth="1"/>
    <col min="10511" max="10511" width="11.7109375" style="14" customWidth="1"/>
    <col min="10512" max="10512" width="7.28515625" style="14" bestFit="1" customWidth="1"/>
    <col min="10513" max="10513" width="11.7109375" style="14" customWidth="1"/>
    <col min="10514" max="10514" width="7.28515625" style="14" bestFit="1" customWidth="1"/>
    <col min="10515" max="10515" width="11.7109375" style="14" bestFit="1" customWidth="1"/>
    <col min="10516" max="10516" width="7.28515625" style="14" bestFit="1" customWidth="1"/>
    <col min="10517" max="10517" width="11.7109375" style="14" bestFit="1" customWidth="1"/>
    <col min="10518" max="10518" width="7.28515625" style="14" bestFit="1" customWidth="1"/>
    <col min="10519" max="10519" width="12.7109375" style="14" bestFit="1" customWidth="1"/>
    <col min="10520" max="10520" width="7.28515625" style="14" bestFit="1" customWidth="1"/>
    <col min="10521" max="10521" width="12.7109375" style="14" bestFit="1" customWidth="1"/>
    <col min="10522" max="10522" width="7.28515625" style="14" bestFit="1" customWidth="1"/>
    <col min="10523" max="10523" width="12.7109375" style="14" bestFit="1" customWidth="1"/>
    <col min="10524" max="10524" width="7.28515625" style="14" bestFit="1" customWidth="1"/>
    <col min="10525" max="10525" width="12.7109375" style="14" bestFit="1" customWidth="1"/>
    <col min="10526" max="10526" width="7.28515625" style="14" bestFit="1" customWidth="1"/>
    <col min="10527" max="10527" width="12.7109375" style="14" bestFit="1" customWidth="1"/>
    <col min="10528" max="10528" width="10.85546875" style="14" bestFit="1" customWidth="1"/>
    <col min="10529" max="10529" width="13" style="14" bestFit="1" customWidth="1"/>
    <col min="10530" max="10530" width="7.28515625" style="14" customWidth="1"/>
    <col min="10531" max="10531" width="11.7109375" style="14" bestFit="1" customWidth="1"/>
    <col min="10532" max="10532" width="7.28515625" style="14" customWidth="1"/>
    <col min="10533" max="10533" width="11.7109375" style="14" bestFit="1" customWidth="1"/>
    <col min="10534" max="10534" width="7.28515625" style="14" customWidth="1"/>
    <col min="10535" max="10535" width="11.7109375" style="14" bestFit="1" customWidth="1"/>
    <col min="10536" max="10536" width="7.28515625" style="14" customWidth="1"/>
    <col min="10537" max="10537" width="11.7109375" style="14" bestFit="1" customWidth="1"/>
    <col min="10538" max="10538" width="7.28515625" style="14" bestFit="1" customWidth="1"/>
    <col min="10539" max="10539" width="12.7109375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1.7109375" style="14" bestFit="1" customWidth="1"/>
    <col min="10544" max="10544" width="7.28515625" style="14" customWidth="1"/>
    <col min="10545" max="10545" width="11.7109375" style="14" bestFit="1" customWidth="1"/>
    <col min="10546" max="10546" width="7.28515625" style="14" customWidth="1"/>
    <col min="10547" max="10547" width="11.7109375" style="14" bestFit="1" customWidth="1"/>
    <col min="10548" max="10548" width="7.28515625" style="14" bestFit="1" customWidth="1"/>
    <col min="10549" max="10549" width="12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bestFit="1" customWidth="1"/>
    <col min="10559" max="10559" width="12.7109375" style="14" bestFit="1" customWidth="1"/>
    <col min="10560" max="10560" width="7.85546875" style="14" bestFit="1" customWidth="1"/>
    <col min="10561" max="10561" width="12.7109375" style="14" bestFit="1" customWidth="1"/>
    <col min="10562" max="10562" width="7.28515625" style="14" customWidth="1"/>
    <col min="10563" max="10563" width="12.7109375" style="14" bestFit="1" customWidth="1"/>
    <col min="10564" max="10564" width="7.28515625" style="14" customWidth="1"/>
    <col min="10565" max="10565" width="12.7109375" style="14" bestFit="1" customWidth="1"/>
    <col min="10566" max="10566" width="7.28515625" style="14" customWidth="1"/>
    <col min="10567" max="10567" width="13" style="14" customWidth="1"/>
    <col min="10568" max="10568" width="8.7109375" style="14" customWidth="1"/>
    <col min="10569" max="10569" width="16.2851562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0.85546875" style="14" bestFit="1" customWidth="1"/>
    <col min="10576" max="10576" width="7.28515625" style="14" customWidth="1"/>
    <col min="10577" max="10577" width="10.85546875" style="14" bestFit="1" customWidth="1"/>
    <col min="10578" max="10578" width="9.42578125" style="14" bestFit="1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customWidth="1"/>
    <col min="10585" max="10585" width="11.7109375" style="14" customWidth="1"/>
    <col min="10586" max="10586" width="7.28515625" style="14" customWidth="1"/>
    <col min="10587" max="10587" width="11.7109375" style="14" bestFit="1" customWidth="1"/>
    <col min="10588" max="10588" width="9.42578125" style="14" bestFit="1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1.7109375" style="14" bestFit="1" customWidth="1"/>
    <col min="10594" max="10594" width="7.28515625" style="14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9.42578125" style="14" bestFit="1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2" style="14" customWidth="1"/>
    <col min="10606" max="10606" width="7.28515625" style="14" customWidth="1"/>
    <col min="10607" max="10607" width="11.7109375" style="14" bestFit="1" customWidth="1"/>
    <col min="10608" max="10608" width="7.28515625" style="14" customWidth="1"/>
    <col min="10609" max="10609" width="13" style="14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bestFit="1" customWidth="1"/>
    <col min="10619" max="10619" width="12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bestFit="1" customWidth="1"/>
    <col min="10629" max="10629" width="12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1.7109375" style="14" customWidth="1"/>
    <col min="10636" max="10636" width="7.28515625" style="14" customWidth="1"/>
    <col min="10637" max="10637" width="11.7109375" style="14" customWidth="1"/>
    <col min="10638" max="10638" width="7.28515625" style="14" bestFit="1" customWidth="1"/>
    <col min="10639" max="10639" width="12.7109375" style="14" bestFit="1" customWidth="1"/>
    <col min="10640" max="10640" width="7.28515625" style="14" customWidth="1"/>
    <col min="10641" max="10641" width="11.7109375" style="14" customWidth="1"/>
    <col min="10642" max="10642" width="7.28515625" style="14" customWidth="1"/>
    <col min="10643" max="10643" width="11.7109375" style="14" customWidth="1"/>
    <col min="10644" max="10644" width="7.28515625" style="14" customWidth="1"/>
    <col min="10645" max="10645" width="11.7109375" style="14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2.7109375" style="14" bestFit="1" customWidth="1"/>
    <col min="10650" max="10650" width="16.28515625" style="14" bestFit="1" customWidth="1"/>
    <col min="10651" max="10653" width="14.5703125" style="14" customWidth="1"/>
    <col min="10654" max="10655" width="15.28515625" style="14" bestFit="1" customWidth="1"/>
    <col min="10656" max="10657" width="14.5703125" style="14" customWidth="1"/>
    <col min="10658" max="10658" width="15.28515625" style="14" bestFit="1" customWidth="1"/>
    <col min="10659" max="10660" width="14.5703125" style="14" customWidth="1"/>
    <col min="10661" max="10661" width="15.28515625" style="14" bestFit="1" customWidth="1"/>
    <col min="10662" max="10663" width="15.28515625" style="14"/>
    <col min="10664" max="10664" width="3.42578125" style="14" bestFit="1" customWidth="1"/>
    <col min="10665" max="10665" width="54.5703125" style="14" customWidth="1"/>
    <col min="10666" max="10666" width="7.28515625" style="14" customWidth="1"/>
    <col min="10667" max="10667" width="12.7109375" style="14" bestFit="1" customWidth="1"/>
    <col min="10668" max="10668" width="7.28515625" style="14" customWidth="1"/>
    <col min="10669" max="10669" width="12.7109375" style="14" bestFit="1" customWidth="1"/>
    <col min="10670" max="10670" width="7.28515625" style="14" customWidth="1"/>
    <col min="10671" max="10671" width="12.7109375" style="14" bestFit="1" customWidth="1"/>
    <col min="10672" max="10672" width="7.28515625" style="14" customWidth="1"/>
    <col min="10673" max="10673" width="12.7109375" style="14" bestFit="1" customWidth="1"/>
    <col min="10674" max="10674" width="7.28515625" style="14" bestFit="1" customWidth="1"/>
    <col min="10675" max="10675" width="12.7109375" style="14" bestFit="1" customWidth="1"/>
    <col min="10676" max="10676" width="7.28515625" style="14" customWidth="1"/>
    <col min="10677" max="10677" width="12.7109375" style="14" bestFit="1" customWidth="1"/>
    <col min="10678" max="10678" width="7.28515625" style="14" bestFit="1" customWidth="1"/>
    <col min="10679" max="10679" width="12.7109375" style="14" bestFit="1" customWidth="1"/>
    <col min="10680" max="10680" width="7.28515625" style="14" customWidth="1"/>
    <col min="10681" max="10681" width="12.7109375" style="14" bestFit="1" customWidth="1"/>
    <col min="10682" max="10682" width="7.28515625" style="14" customWidth="1"/>
    <col min="10683" max="10683" width="12.7109375" style="14" bestFit="1" customWidth="1"/>
    <col min="10684" max="10684" width="7.28515625" style="14" bestFit="1" customWidth="1"/>
    <col min="10685" max="10685" width="13" style="14" customWidth="1"/>
    <col min="10686" max="10686" width="7.28515625" style="14" customWidth="1"/>
    <col min="10687" max="10687" width="12.7109375" style="14" bestFit="1" customWidth="1"/>
    <col min="10688" max="10688" width="7.28515625" style="14" customWidth="1"/>
    <col min="10689" max="10689" width="12.7109375" style="14" bestFit="1" customWidth="1"/>
    <col min="10690" max="10690" width="7.28515625" style="14" customWidth="1"/>
    <col min="10691" max="10691" width="12.7109375" style="14" bestFit="1" customWidth="1"/>
    <col min="10692" max="10692" width="7.28515625" style="14" customWidth="1"/>
    <col min="10693" max="10693" width="12.7109375" style="14" bestFit="1" customWidth="1"/>
    <col min="10694" max="10694" width="7.28515625" style="14" bestFit="1" customWidth="1"/>
    <col min="10695" max="10695" width="12.7109375" style="14" bestFit="1" customWidth="1"/>
    <col min="10696" max="10696" width="7.28515625" style="14" bestFit="1" customWidth="1"/>
    <col min="10697" max="10697" width="12.7109375" style="14" bestFit="1" customWidth="1"/>
    <col min="10698" max="10698" width="7.28515625" style="14" bestFit="1" customWidth="1"/>
    <col min="10699" max="10699" width="12.7109375" style="14" bestFit="1" customWidth="1"/>
    <col min="10700" max="10700" width="7.28515625" style="14" bestFit="1" customWidth="1"/>
    <col min="10701" max="10701" width="12.7109375" style="14" bestFit="1" customWidth="1"/>
    <col min="10702" max="10702" width="7.28515625" style="14" bestFit="1" customWidth="1"/>
    <col min="10703" max="10703" width="12.7109375" style="14" bestFit="1" customWidth="1"/>
    <col min="10704" max="10704" width="9.7109375" style="14" bestFit="1" customWidth="1"/>
    <col min="10705" max="10705" width="14.28515625" style="14" bestFit="1" customWidth="1"/>
    <col min="10706" max="10706" width="7.28515625" style="14" customWidth="1"/>
    <col min="10707" max="10707" width="11.7109375" style="14" bestFit="1" customWidth="1"/>
    <col min="10708" max="10708" width="7.28515625" style="14" customWidth="1"/>
    <col min="10709" max="10709" width="11.7109375" style="14" bestFit="1" customWidth="1"/>
    <col min="10710" max="10710" width="7.28515625" style="14" customWidth="1"/>
    <col min="10711" max="10711" width="11.7109375" style="14" bestFit="1" customWidth="1"/>
    <col min="10712" max="10712" width="7.28515625" style="14" customWidth="1"/>
    <col min="10713" max="10713" width="11.7109375" style="14" bestFit="1" customWidth="1"/>
    <col min="10714" max="10714" width="7.28515625" style="14" bestFit="1" customWidth="1"/>
    <col min="10715" max="10715" width="12.710937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customWidth="1"/>
    <col min="10721" max="10721" width="11.710937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bestFit="1" customWidth="1"/>
    <col min="10725" max="10725" width="12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customWidth="1"/>
    <col min="10731" max="10731" width="11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bestFit="1" customWidth="1"/>
    <col min="10735" max="10735" width="12.7109375" style="14" bestFit="1" customWidth="1"/>
    <col min="10736" max="10736" width="7.28515625" style="14" customWidth="1"/>
    <col min="10737" max="10737" width="12.7109375" style="14" bestFit="1" customWidth="1"/>
    <col min="10738" max="10738" width="7.28515625" style="14" customWidth="1"/>
    <col min="10739" max="10739" width="12.7109375" style="14" bestFit="1" customWidth="1"/>
    <col min="10740" max="10740" width="7.28515625" style="14" customWidth="1"/>
    <col min="10741" max="10741" width="12.7109375" style="14" bestFit="1" customWidth="1"/>
    <col min="10742" max="10742" width="7.28515625" style="14" customWidth="1"/>
    <col min="10743" max="10743" width="12.7109375" style="14" bestFit="1" customWidth="1"/>
    <col min="10744" max="10744" width="7.28515625" style="14" customWidth="1"/>
    <col min="10745" max="10745" width="12.7109375" style="14" bestFit="1" customWidth="1"/>
    <col min="10746" max="10746" width="7.28515625" style="14" bestFit="1" customWidth="1"/>
    <col min="10747" max="10747" width="11.7109375" style="14" bestFit="1" customWidth="1"/>
    <col min="10748" max="10748" width="7.28515625" style="14" bestFit="1" customWidth="1"/>
    <col min="10749" max="10749" width="11.7109375" style="14" bestFit="1" customWidth="1"/>
    <col min="10750" max="10750" width="7.28515625" style="14" bestFit="1" customWidth="1"/>
    <col min="10751" max="10751" width="11.7109375" style="14" bestFit="1" customWidth="1"/>
    <col min="10752" max="10752" width="7.28515625" style="14" bestFit="1" customWidth="1"/>
    <col min="10753" max="10753" width="11.7109375" style="14" bestFit="1" customWidth="1"/>
    <col min="10754" max="10754" width="7.28515625" style="14" bestFit="1" customWidth="1"/>
    <col min="10755" max="10755" width="12.7109375" style="14" bestFit="1" customWidth="1"/>
    <col min="10756" max="10756" width="7.28515625" style="14" bestFit="1" customWidth="1"/>
    <col min="10757" max="10757" width="11.7109375" style="14" bestFit="1" customWidth="1"/>
    <col min="10758" max="10758" width="7.28515625" style="14" bestFit="1" customWidth="1"/>
    <col min="10759" max="10759" width="11.7109375" style="14" bestFit="1" customWidth="1"/>
    <col min="10760" max="10760" width="7.28515625" style="14" bestFit="1" customWidth="1"/>
    <col min="10761" max="10761" width="11.7109375" style="14" bestFit="1" customWidth="1"/>
    <col min="10762" max="10762" width="7.28515625" style="14" bestFit="1" customWidth="1"/>
    <col min="10763" max="10763" width="11.7109375" style="14" bestFit="1" customWidth="1"/>
    <col min="10764" max="10764" width="7.28515625" style="14" bestFit="1" customWidth="1"/>
    <col min="10765" max="10765" width="12.7109375" style="14" bestFit="1" customWidth="1"/>
    <col min="10766" max="10766" width="7.28515625" style="14" bestFit="1" customWidth="1"/>
    <col min="10767" max="10767" width="11.7109375" style="14" customWidth="1"/>
    <col min="10768" max="10768" width="7.28515625" style="14" bestFit="1" customWidth="1"/>
    <col min="10769" max="10769" width="11.7109375" style="14" customWidth="1"/>
    <col min="10770" max="10770" width="7.28515625" style="14" bestFit="1" customWidth="1"/>
    <col min="10771" max="10771" width="11.7109375" style="14" bestFit="1" customWidth="1"/>
    <col min="10772" max="10772" width="7.28515625" style="14" bestFit="1" customWidth="1"/>
    <col min="10773" max="10773" width="11.7109375" style="14" bestFit="1" customWidth="1"/>
    <col min="10774" max="10774" width="7.28515625" style="14" bestFit="1" customWidth="1"/>
    <col min="10775" max="10775" width="12.7109375" style="14" bestFit="1" customWidth="1"/>
    <col min="10776" max="10776" width="7.28515625" style="14" bestFit="1" customWidth="1"/>
    <col min="10777" max="10777" width="12.7109375" style="14" bestFit="1" customWidth="1"/>
    <col min="10778" max="10778" width="7.28515625" style="14" bestFit="1" customWidth="1"/>
    <col min="10779" max="10779" width="12.7109375" style="14" bestFit="1" customWidth="1"/>
    <col min="10780" max="10780" width="7.28515625" style="14" bestFit="1" customWidth="1"/>
    <col min="10781" max="10781" width="12.7109375" style="14" bestFit="1" customWidth="1"/>
    <col min="10782" max="10782" width="7.28515625" style="14" bestFit="1" customWidth="1"/>
    <col min="10783" max="10783" width="12.7109375" style="14" bestFit="1" customWidth="1"/>
    <col min="10784" max="10784" width="10.85546875" style="14" bestFit="1" customWidth="1"/>
    <col min="10785" max="10785" width="13" style="14" bestFit="1" customWidth="1"/>
    <col min="10786" max="10786" width="7.28515625" style="14" customWidth="1"/>
    <col min="10787" max="10787" width="11.7109375" style="14" bestFit="1" customWidth="1"/>
    <col min="10788" max="10788" width="7.28515625" style="14" customWidth="1"/>
    <col min="10789" max="10789" width="11.7109375" style="14" bestFit="1" customWidth="1"/>
    <col min="10790" max="10790" width="7.28515625" style="14" customWidth="1"/>
    <col min="10791" max="10791" width="11.7109375" style="14" bestFit="1" customWidth="1"/>
    <col min="10792" max="10792" width="7.28515625" style="14" customWidth="1"/>
    <col min="10793" max="10793" width="11.7109375" style="14" bestFit="1" customWidth="1"/>
    <col min="10794" max="10794" width="7.28515625" style="14" bestFit="1" customWidth="1"/>
    <col min="10795" max="10795" width="12.7109375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1.7109375" style="14" bestFit="1" customWidth="1"/>
    <col min="10800" max="10800" width="7.28515625" style="14" customWidth="1"/>
    <col min="10801" max="10801" width="11.7109375" style="14" bestFit="1" customWidth="1"/>
    <col min="10802" max="10802" width="7.28515625" style="14" customWidth="1"/>
    <col min="10803" max="10803" width="11.7109375" style="14" bestFit="1" customWidth="1"/>
    <col min="10804" max="10804" width="7.28515625" style="14" bestFit="1" customWidth="1"/>
    <col min="10805" max="10805" width="12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bestFit="1" customWidth="1"/>
    <col min="10815" max="10815" width="12.7109375" style="14" bestFit="1" customWidth="1"/>
    <col min="10816" max="10816" width="7.85546875" style="14" bestFit="1" customWidth="1"/>
    <col min="10817" max="10817" width="12.7109375" style="14" bestFit="1" customWidth="1"/>
    <col min="10818" max="10818" width="7.28515625" style="14" customWidth="1"/>
    <col min="10819" max="10819" width="12.7109375" style="14" bestFit="1" customWidth="1"/>
    <col min="10820" max="10820" width="7.28515625" style="14" customWidth="1"/>
    <col min="10821" max="10821" width="12.7109375" style="14" bestFit="1" customWidth="1"/>
    <col min="10822" max="10822" width="7.28515625" style="14" customWidth="1"/>
    <col min="10823" max="10823" width="13" style="14" customWidth="1"/>
    <col min="10824" max="10824" width="8.7109375" style="14" customWidth="1"/>
    <col min="10825" max="10825" width="16.2851562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0.85546875" style="14" bestFit="1" customWidth="1"/>
    <col min="10832" max="10832" width="7.28515625" style="14" customWidth="1"/>
    <col min="10833" max="10833" width="10.85546875" style="14" bestFit="1" customWidth="1"/>
    <col min="10834" max="10834" width="9.42578125" style="14" bestFit="1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customWidth="1"/>
    <col min="10841" max="10841" width="11.7109375" style="14" customWidth="1"/>
    <col min="10842" max="10842" width="7.28515625" style="14" customWidth="1"/>
    <col min="10843" max="10843" width="11.7109375" style="14" bestFit="1" customWidth="1"/>
    <col min="10844" max="10844" width="9.42578125" style="14" bestFit="1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1.7109375" style="14" bestFit="1" customWidth="1"/>
    <col min="10850" max="10850" width="7.28515625" style="14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9.42578125" style="14" bestFit="1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2" style="14" customWidth="1"/>
    <col min="10862" max="10862" width="7.28515625" style="14" customWidth="1"/>
    <col min="10863" max="10863" width="11.7109375" style="14" bestFit="1" customWidth="1"/>
    <col min="10864" max="10864" width="7.28515625" style="14" customWidth="1"/>
    <col min="10865" max="10865" width="13" style="14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bestFit="1" customWidth="1"/>
    <col min="10875" max="10875" width="12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bestFit="1" customWidth="1"/>
    <col min="10885" max="10885" width="12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1.7109375" style="14" customWidth="1"/>
    <col min="10892" max="10892" width="7.28515625" style="14" customWidth="1"/>
    <col min="10893" max="10893" width="11.7109375" style="14" customWidth="1"/>
    <col min="10894" max="10894" width="7.28515625" style="14" bestFit="1" customWidth="1"/>
    <col min="10895" max="10895" width="12.7109375" style="14" bestFit="1" customWidth="1"/>
    <col min="10896" max="10896" width="7.28515625" style="14" customWidth="1"/>
    <col min="10897" max="10897" width="11.7109375" style="14" customWidth="1"/>
    <col min="10898" max="10898" width="7.28515625" style="14" customWidth="1"/>
    <col min="10899" max="10899" width="11.7109375" style="14" customWidth="1"/>
    <col min="10900" max="10900" width="7.28515625" style="14" customWidth="1"/>
    <col min="10901" max="10901" width="11.7109375" style="14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2.7109375" style="14" bestFit="1" customWidth="1"/>
    <col min="10906" max="10906" width="16.28515625" style="14" bestFit="1" customWidth="1"/>
    <col min="10907" max="10909" width="14.5703125" style="14" customWidth="1"/>
    <col min="10910" max="10911" width="15.28515625" style="14" bestFit="1" customWidth="1"/>
    <col min="10912" max="10913" width="14.5703125" style="14" customWidth="1"/>
    <col min="10914" max="10914" width="15.28515625" style="14" bestFit="1" customWidth="1"/>
    <col min="10915" max="10916" width="14.5703125" style="14" customWidth="1"/>
    <col min="10917" max="10917" width="15.28515625" style="14" bestFit="1" customWidth="1"/>
    <col min="10918" max="10919" width="15.28515625" style="14"/>
    <col min="10920" max="10920" width="3.42578125" style="14" bestFit="1" customWidth="1"/>
    <col min="10921" max="10921" width="54.5703125" style="14" customWidth="1"/>
    <col min="10922" max="10922" width="7.28515625" style="14" customWidth="1"/>
    <col min="10923" max="10923" width="12.7109375" style="14" bestFit="1" customWidth="1"/>
    <col min="10924" max="10924" width="7.28515625" style="14" customWidth="1"/>
    <col min="10925" max="10925" width="12.7109375" style="14" bestFit="1" customWidth="1"/>
    <col min="10926" max="10926" width="7.28515625" style="14" customWidth="1"/>
    <col min="10927" max="10927" width="12.7109375" style="14" bestFit="1" customWidth="1"/>
    <col min="10928" max="10928" width="7.28515625" style="14" customWidth="1"/>
    <col min="10929" max="10929" width="12.7109375" style="14" bestFit="1" customWidth="1"/>
    <col min="10930" max="10930" width="7.28515625" style="14" bestFit="1" customWidth="1"/>
    <col min="10931" max="10931" width="12.7109375" style="14" bestFit="1" customWidth="1"/>
    <col min="10932" max="10932" width="7.28515625" style="14" customWidth="1"/>
    <col min="10933" max="10933" width="12.7109375" style="14" bestFit="1" customWidth="1"/>
    <col min="10934" max="10934" width="7.28515625" style="14" bestFit="1" customWidth="1"/>
    <col min="10935" max="10935" width="12.7109375" style="14" bestFit="1" customWidth="1"/>
    <col min="10936" max="10936" width="7.28515625" style="14" customWidth="1"/>
    <col min="10937" max="10937" width="12.7109375" style="14" bestFit="1" customWidth="1"/>
    <col min="10938" max="10938" width="7.28515625" style="14" customWidth="1"/>
    <col min="10939" max="10939" width="12.7109375" style="14" bestFit="1" customWidth="1"/>
    <col min="10940" max="10940" width="7.28515625" style="14" bestFit="1" customWidth="1"/>
    <col min="10941" max="10941" width="13" style="14" customWidth="1"/>
    <col min="10942" max="10942" width="7.28515625" style="14" customWidth="1"/>
    <col min="10943" max="10943" width="12.7109375" style="14" bestFit="1" customWidth="1"/>
    <col min="10944" max="10944" width="7.28515625" style="14" customWidth="1"/>
    <col min="10945" max="10945" width="12.7109375" style="14" bestFit="1" customWidth="1"/>
    <col min="10946" max="10946" width="7.28515625" style="14" customWidth="1"/>
    <col min="10947" max="10947" width="12.7109375" style="14" bestFit="1" customWidth="1"/>
    <col min="10948" max="10948" width="7.28515625" style="14" customWidth="1"/>
    <col min="10949" max="10949" width="12.7109375" style="14" bestFit="1" customWidth="1"/>
    <col min="10950" max="10950" width="7.28515625" style="14" bestFit="1" customWidth="1"/>
    <col min="10951" max="10951" width="12.7109375" style="14" bestFit="1" customWidth="1"/>
    <col min="10952" max="10952" width="7.28515625" style="14" bestFit="1" customWidth="1"/>
    <col min="10953" max="10953" width="12.7109375" style="14" bestFit="1" customWidth="1"/>
    <col min="10954" max="10954" width="7.28515625" style="14" bestFit="1" customWidth="1"/>
    <col min="10955" max="10955" width="12.7109375" style="14" bestFit="1" customWidth="1"/>
    <col min="10956" max="10956" width="7.28515625" style="14" bestFit="1" customWidth="1"/>
    <col min="10957" max="10957" width="12.7109375" style="14" bestFit="1" customWidth="1"/>
    <col min="10958" max="10958" width="7.28515625" style="14" bestFit="1" customWidth="1"/>
    <col min="10959" max="10959" width="12.7109375" style="14" bestFit="1" customWidth="1"/>
    <col min="10960" max="10960" width="9.7109375" style="14" bestFit="1" customWidth="1"/>
    <col min="10961" max="10961" width="14.28515625" style="14" bestFit="1" customWidth="1"/>
    <col min="10962" max="10962" width="7.28515625" style="14" customWidth="1"/>
    <col min="10963" max="10963" width="11.7109375" style="14" bestFit="1" customWidth="1"/>
    <col min="10964" max="10964" width="7.28515625" style="14" customWidth="1"/>
    <col min="10965" max="10965" width="11.7109375" style="14" bestFit="1" customWidth="1"/>
    <col min="10966" max="10966" width="7.28515625" style="14" customWidth="1"/>
    <col min="10967" max="10967" width="11.7109375" style="14" bestFit="1" customWidth="1"/>
    <col min="10968" max="10968" width="7.28515625" style="14" customWidth="1"/>
    <col min="10969" max="10969" width="11.7109375" style="14" bestFit="1" customWidth="1"/>
    <col min="10970" max="10970" width="7.28515625" style="14" bestFit="1" customWidth="1"/>
    <col min="10971" max="10971" width="12.710937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customWidth="1"/>
    <col min="10977" max="10977" width="11.710937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bestFit="1" customWidth="1"/>
    <col min="10981" max="10981" width="12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customWidth="1"/>
    <col min="10987" max="10987" width="11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bestFit="1" customWidth="1"/>
    <col min="10991" max="10991" width="12.7109375" style="14" bestFit="1" customWidth="1"/>
    <col min="10992" max="10992" width="7.28515625" style="14" customWidth="1"/>
    <col min="10993" max="10993" width="12.7109375" style="14" bestFit="1" customWidth="1"/>
    <col min="10994" max="10994" width="7.28515625" style="14" customWidth="1"/>
    <col min="10995" max="10995" width="12.7109375" style="14" bestFit="1" customWidth="1"/>
    <col min="10996" max="10996" width="7.28515625" style="14" customWidth="1"/>
    <col min="10997" max="10997" width="12.7109375" style="14" bestFit="1" customWidth="1"/>
    <col min="10998" max="10998" width="7.28515625" style="14" customWidth="1"/>
    <col min="10999" max="10999" width="12.7109375" style="14" bestFit="1" customWidth="1"/>
    <col min="11000" max="11000" width="7.28515625" style="14" customWidth="1"/>
    <col min="11001" max="11001" width="12.7109375" style="14" bestFit="1" customWidth="1"/>
    <col min="11002" max="11002" width="7.28515625" style="14" bestFit="1" customWidth="1"/>
    <col min="11003" max="11003" width="11.7109375" style="14" bestFit="1" customWidth="1"/>
    <col min="11004" max="11004" width="7.28515625" style="14" bestFit="1" customWidth="1"/>
    <col min="11005" max="11005" width="11.7109375" style="14" bestFit="1" customWidth="1"/>
    <col min="11006" max="11006" width="7.28515625" style="14" bestFit="1" customWidth="1"/>
    <col min="11007" max="11007" width="11.7109375" style="14" bestFit="1" customWidth="1"/>
    <col min="11008" max="11008" width="7.28515625" style="14" bestFit="1" customWidth="1"/>
    <col min="11009" max="11009" width="11.7109375" style="14" bestFit="1" customWidth="1"/>
    <col min="11010" max="11010" width="7.28515625" style="14" bestFit="1" customWidth="1"/>
    <col min="11011" max="11011" width="12.7109375" style="14" bestFit="1" customWidth="1"/>
    <col min="11012" max="11012" width="7.28515625" style="14" bestFit="1" customWidth="1"/>
    <col min="11013" max="11013" width="11.7109375" style="14" bestFit="1" customWidth="1"/>
    <col min="11014" max="11014" width="7.28515625" style="14" bestFit="1" customWidth="1"/>
    <col min="11015" max="11015" width="11.7109375" style="14" bestFit="1" customWidth="1"/>
    <col min="11016" max="11016" width="7.28515625" style="14" bestFit="1" customWidth="1"/>
    <col min="11017" max="11017" width="11.7109375" style="14" bestFit="1" customWidth="1"/>
    <col min="11018" max="11018" width="7.28515625" style="14" bestFit="1" customWidth="1"/>
    <col min="11019" max="11019" width="11.7109375" style="14" bestFit="1" customWidth="1"/>
    <col min="11020" max="11020" width="7.28515625" style="14" bestFit="1" customWidth="1"/>
    <col min="11021" max="11021" width="12.7109375" style="14" bestFit="1" customWidth="1"/>
    <col min="11022" max="11022" width="7.28515625" style="14" bestFit="1" customWidth="1"/>
    <col min="11023" max="11023" width="11.7109375" style="14" customWidth="1"/>
    <col min="11024" max="11024" width="7.28515625" style="14" bestFit="1" customWidth="1"/>
    <col min="11025" max="11025" width="11.7109375" style="14" customWidth="1"/>
    <col min="11026" max="11026" width="7.28515625" style="14" bestFit="1" customWidth="1"/>
    <col min="11027" max="11027" width="11.7109375" style="14" bestFit="1" customWidth="1"/>
    <col min="11028" max="11028" width="7.28515625" style="14" bestFit="1" customWidth="1"/>
    <col min="11029" max="11029" width="11.7109375" style="14" bestFit="1" customWidth="1"/>
    <col min="11030" max="11030" width="7.28515625" style="14" bestFit="1" customWidth="1"/>
    <col min="11031" max="11031" width="12.7109375" style="14" bestFit="1" customWidth="1"/>
    <col min="11032" max="11032" width="7.28515625" style="14" bestFit="1" customWidth="1"/>
    <col min="11033" max="11033" width="12.7109375" style="14" bestFit="1" customWidth="1"/>
    <col min="11034" max="11034" width="7.28515625" style="14" bestFit="1" customWidth="1"/>
    <col min="11035" max="11035" width="12.7109375" style="14" bestFit="1" customWidth="1"/>
    <col min="11036" max="11036" width="7.28515625" style="14" bestFit="1" customWidth="1"/>
    <col min="11037" max="11037" width="12.7109375" style="14" bestFit="1" customWidth="1"/>
    <col min="11038" max="11038" width="7.28515625" style="14" bestFit="1" customWidth="1"/>
    <col min="11039" max="11039" width="12.7109375" style="14" bestFit="1" customWidth="1"/>
    <col min="11040" max="11040" width="10.85546875" style="14" bestFit="1" customWidth="1"/>
    <col min="11041" max="11041" width="13" style="14" bestFit="1" customWidth="1"/>
    <col min="11042" max="11042" width="7.28515625" style="14" customWidth="1"/>
    <col min="11043" max="11043" width="11.7109375" style="14" bestFit="1" customWidth="1"/>
    <col min="11044" max="11044" width="7.28515625" style="14" customWidth="1"/>
    <col min="11045" max="11045" width="11.7109375" style="14" bestFit="1" customWidth="1"/>
    <col min="11046" max="11046" width="7.28515625" style="14" customWidth="1"/>
    <col min="11047" max="11047" width="11.7109375" style="14" bestFit="1" customWidth="1"/>
    <col min="11048" max="11048" width="7.28515625" style="14" customWidth="1"/>
    <col min="11049" max="11049" width="11.7109375" style="14" bestFit="1" customWidth="1"/>
    <col min="11050" max="11050" width="7.28515625" style="14" bestFit="1" customWidth="1"/>
    <col min="11051" max="11051" width="12.7109375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1.7109375" style="14" bestFit="1" customWidth="1"/>
    <col min="11056" max="11056" width="7.28515625" style="14" customWidth="1"/>
    <col min="11057" max="11057" width="11.7109375" style="14" bestFit="1" customWidth="1"/>
    <col min="11058" max="11058" width="7.28515625" style="14" customWidth="1"/>
    <col min="11059" max="11059" width="11.7109375" style="14" bestFit="1" customWidth="1"/>
    <col min="11060" max="11060" width="7.28515625" style="14" bestFit="1" customWidth="1"/>
    <col min="11061" max="11061" width="12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bestFit="1" customWidth="1"/>
    <col min="11071" max="11071" width="12.7109375" style="14" bestFit="1" customWidth="1"/>
    <col min="11072" max="11072" width="7.85546875" style="14" bestFit="1" customWidth="1"/>
    <col min="11073" max="11073" width="12.7109375" style="14" bestFit="1" customWidth="1"/>
    <col min="11074" max="11074" width="7.28515625" style="14" customWidth="1"/>
    <col min="11075" max="11075" width="12.7109375" style="14" bestFit="1" customWidth="1"/>
    <col min="11076" max="11076" width="7.28515625" style="14" customWidth="1"/>
    <col min="11077" max="11077" width="12.7109375" style="14" bestFit="1" customWidth="1"/>
    <col min="11078" max="11078" width="7.28515625" style="14" customWidth="1"/>
    <col min="11079" max="11079" width="13" style="14" customWidth="1"/>
    <col min="11080" max="11080" width="8.7109375" style="14" customWidth="1"/>
    <col min="11081" max="11081" width="16.2851562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0.85546875" style="14" bestFit="1" customWidth="1"/>
    <col min="11088" max="11088" width="7.28515625" style="14" customWidth="1"/>
    <col min="11089" max="11089" width="10.85546875" style="14" bestFit="1" customWidth="1"/>
    <col min="11090" max="11090" width="9.42578125" style="14" bestFit="1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customWidth="1"/>
    <col min="11097" max="11097" width="11.7109375" style="14" customWidth="1"/>
    <col min="11098" max="11098" width="7.28515625" style="14" customWidth="1"/>
    <col min="11099" max="11099" width="11.7109375" style="14" bestFit="1" customWidth="1"/>
    <col min="11100" max="11100" width="9.42578125" style="14" bestFit="1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1.7109375" style="14" bestFit="1" customWidth="1"/>
    <col min="11106" max="11106" width="7.28515625" style="14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9.42578125" style="14" bestFit="1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2" style="14" customWidth="1"/>
    <col min="11118" max="11118" width="7.28515625" style="14" customWidth="1"/>
    <col min="11119" max="11119" width="11.7109375" style="14" bestFit="1" customWidth="1"/>
    <col min="11120" max="11120" width="7.28515625" style="14" customWidth="1"/>
    <col min="11121" max="11121" width="13" style="14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bestFit="1" customWidth="1"/>
    <col min="11131" max="11131" width="12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bestFit="1" customWidth="1"/>
    <col min="11141" max="11141" width="12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1.7109375" style="14" customWidth="1"/>
    <col min="11148" max="11148" width="7.28515625" style="14" customWidth="1"/>
    <col min="11149" max="11149" width="11.7109375" style="14" customWidth="1"/>
    <col min="11150" max="11150" width="7.28515625" style="14" bestFit="1" customWidth="1"/>
    <col min="11151" max="11151" width="12.7109375" style="14" bestFit="1" customWidth="1"/>
    <col min="11152" max="11152" width="7.28515625" style="14" customWidth="1"/>
    <col min="11153" max="11153" width="11.7109375" style="14" customWidth="1"/>
    <col min="11154" max="11154" width="7.28515625" style="14" customWidth="1"/>
    <col min="11155" max="11155" width="11.7109375" style="14" customWidth="1"/>
    <col min="11156" max="11156" width="7.28515625" style="14" customWidth="1"/>
    <col min="11157" max="11157" width="11.7109375" style="14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2.7109375" style="14" bestFit="1" customWidth="1"/>
    <col min="11162" max="11162" width="16.28515625" style="14" bestFit="1" customWidth="1"/>
    <col min="11163" max="11165" width="14.5703125" style="14" customWidth="1"/>
    <col min="11166" max="11167" width="15.28515625" style="14" bestFit="1" customWidth="1"/>
    <col min="11168" max="11169" width="14.5703125" style="14" customWidth="1"/>
    <col min="11170" max="11170" width="15.28515625" style="14" bestFit="1" customWidth="1"/>
    <col min="11171" max="11172" width="14.5703125" style="14" customWidth="1"/>
    <col min="11173" max="11173" width="15.28515625" style="14" bestFit="1" customWidth="1"/>
    <col min="11174" max="11175" width="15.28515625" style="14"/>
    <col min="11176" max="11176" width="3.42578125" style="14" bestFit="1" customWidth="1"/>
    <col min="11177" max="11177" width="54.5703125" style="14" customWidth="1"/>
    <col min="11178" max="11178" width="7.28515625" style="14" customWidth="1"/>
    <col min="11179" max="11179" width="12.7109375" style="14" bestFit="1" customWidth="1"/>
    <col min="11180" max="11180" width="7.28515625" style="14" customWidth="1"/>
    <col min="11181" max="11181" width="12.7109375" style="14" bestFit="1" customWidth="1"/>
    <col min="11182" max="11182" width="7.28515625" style="14" customWidth="1"/>
    <col min="11183" max="11183" width="12.7109375" style="14" bestFit="1" customWidth="1"/>
    <col min="11184" max="11184" width="7.28515625" style="14" customWidth="1"/>
    <col min="11185" max="11185" width="12.7109375" style="14" bestFit="1" customWidth="1"/>
    <col min="11186" max="11186" width="7.28515625" style="14" bestFit="1" customWidth="1"/>
    <col min="11187" max="11187" width="12.7109375" style="14" bestFit="1" customWidth="1"/>
    <col min="11188" max="11188" width="7.28515625" style="14" customWidth="1"/>
    <col min="11189" max="11189" width="12.7109375" style="14" bestFit="1" customWidth="1"/>
    <col min="11190" max="11190" width="7.28515625" style="14" bestFit="1" customWidth="1"/>
    <col min="11191" max="11191" width="12.7109375" style="14" bestFit="1" customWidth="1"/>
    <col min="11192" max="11192" width="7.28515625" style="14" customWidth="1"/>
    <col min="11193" max="11193" width="12.7109375" style="14" bestFit="1" customWidth="1"/>
    <col min="11194" max="11194" width="7.28515625" style="14" customWidth="1"/>
    <col min="11195" max="11195" width="12.7109375" style="14" bestFit="1" customWidth="1"/>
    <col min="11196" max="11196" width="7.28515625" style="14" bestFit="1" customWidth="1"/>
    <col min="11197" max="11197" width="13" style="14" customWidth="1"/>
    <col min="11198" max="11198" width="7.28515625" style="14" customWidth="1"/>
    <col min="11199" max="11199" width="12.7109375" style="14" bestFit="1" customWidth="1"/>
    <col min="11200" max="11200" width="7.28515625" style="14" customWidth="1"/>
    <col min="11201" max="11201" width="12.7109375" style="14" bestFit="1" customWidth="1"/>
    <col min="11202" max="11202" width="7.28515625" style="14" customWidth="1"/>
    <col min="11203" max="11203" width="12.7109375" style="14" bestFit="1" customWidth="1"/>
    <col min="11204" max="11204" width="7.28515625" style="14" customWidth="1"/>
    <col min="11205" max="11205" width="12.7109375" style="14" bestFit="1" customWidth="1"/>
    <col min="11206" max="11206" width="7.28515625" style="14" bestFit="1" customWidth="1"/>
    <col min="11207" max="11207" width="12.7109375" style="14" bestFit="1" customWidth="1"/>
    <col min="11208" max="11208" width="7.28515625" style="14" bestFit="1" customWidth="1"/>
    <col min="11209" max="11209" width="12.7109375" style="14" bestFit="1" customWidth="1"/>
    <col min="11210" max="11210" width="7.28515625" style="14" bestFit="1" customWidth="1"/>
    <col min="11211" max="11211" width="12.7109375" style="14" bestFit="1" customWidth="1"/>
    <col min="11212" max="11212" width="7.28515625" style="14" bestFit="1" customWidth="1"/>
    <col min="11213" max="11213" width="12.7109375" style="14" bestFit="1" customWidth="1"/>
    <col min="11214" max="11214" width="7.28515625" style="14" bestFit="1" customWidth="1"/>
    <col min="11215" max="11215" width="12.7109375" style="14" bestFit="1" customWidth="1"/>
    <col min="11216" max="11216" width="9.7109375" style="14" bestFit="1" customWidth="1"/>
    <col min="11217" max="11217" width="14.28515625" style="14" bestFit="1" customWidth="1"/>
    <col min="11218" max="11218" width="7.28515625" style="14" customWidth="1"/>
    <col min="11219" max="11219" width="11.7109375" style="14" bestFit="1" customWidth="1"/>
    <col min="11220" max="11220" width="7.28515625" style="14" customWidth="1"/>
    <col min="11221" max="11221" width="11.7109375" style="14" bestFit="1" customWidth="1"/>
    <col min="11222" max="11222" width="7.28515625" style="14" customWidth="1"/>
    <col min="11223" max="11223" width="11.7109375" style="14" bestFit="1" customWidth="1"/>
    <col min="11224" max="11224" width="7.28515625" style="14" customWidth="1"/>
    <col min="11225" max="11225" width="11.7109375" style="14" bestFit="1" customWidth="1"/>
    <col min="11226" max="11226" width="7.28515625" style="14" bestFit="1" customWidth="1"/>
    <col min="11227" max="11227" width="12.710937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customWidth="1"/>
    <col min="11233" max="11233" width="11.710937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bestFit="1" customWidth="1"/>
    <col min="11237" max="11237" width="12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customWidth="1"/>
    <col min="11243" max="11243" width="11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bestFit="1" customWidth="1"/>
    <col min="11247" max="11247" width="12.7109375" style="14" bestFit="1" customWidth="1"/>
    <col min="11248" max="11248" width="7.28515625" style="14" customWidth="1"/>
    <col min="11249" max="11249" width="12.7109375" style="14" bestFit="1" customWidth="1"/>
    <col min="11250" max="11250" width="7.28515625" style="14" customWidth="1"/>
    <col min="11251" max="11251" width="12.7109375" style="14" bestFit="1" customWidth="1"/>
    <col min="11252" max="11252" width="7.28515625" style="14" customWidth="1"/>
    <col min="11253" max="11253" width="12.7109375" style="14" bestFit="1" customWidth="1"/>
    <col min="11254" max="11254" width="7.28515625" style="14" customWidth="1"/>
    <col min="11255" max="11255" width="12.7109375" style="14" bestFit="1" customWidth="1"/>
    <col min="11256" max="11256" width="7.28515625" style="14" customWidth="1"/>
    <col min="11257" max="11257" width="12.7109375" style="14" bestFit="1" customWidth="1"/>
    <col min="11258" max="11258" width="7.28515625" style="14" bestFit="1" customWidth="1"/>
    <col min="11259" max="11259" width="11.7109375" style="14" bestFit="1" customWidth="1"/>
    <col min="11260" max="11260" width="7.28515625" style="14" bestFit="1" customWidth="1"/>
    <col min="11261" max="11261" width="11.7109375" style="14" bestFit="1" customWidth="1"/>
    <col min="11262" max="11262" width="7.28515625" style="14" bestFit="1" customWidth="1"/>
    <col min="11263" max="11263" width="11.7109375" style="14" bestFit="1" customWidth="1"/>
    <col min="11264" max="11264" width="7.28515625" style="14" bestFit="1" customWidth="1"/>
    <col min="11265" max="11265" width="11.7109375" style="14" bestFit="1" customWidth="1"/>
    <col min="11266" max="11266" width="7.28515625" style="14" bestFit="1" customWidth="1"/>
    <col min="11267" max="11267" width="12.7109375" style="14" bestFit="1" customWidth="1"/>
    <col min="11268" max="11268" width="7.28515625" style="14" bestFit="1" customWidth="1"/>
    <col min="11269" max="11269" width="11.7109375" style="14" bestFit="1" customWidth="1"/>
    <col min="11270" max="11270" width="7.28515625" style="14" bestFit="1" customWidth="1"/>
    <col min="11271" max="11271" width="11.7109375" style="14" bestFit="1" customWidth="1"/>
    <col min="11272" max="11272" width="7.28515625" style="14" bestFit="1" customWidth="1"/>
    <col min="11273" max="11273" width="11.7109375" style="14" bestFit="1" customWidth="1"/>
    <col min="11274" max="11274" width="7.28515625" style="14" bestFit="1" customWidth="1"/>
    <col min="11275" max="11275" width="11.7109375" style="14" bestFit="1" customWidth="1"/>
    <col min="11276" max="11276" width="7.28515625" style="14" bestFit="1" customWidth="1"/>
    <col min="11277" max="11277" width="12.7109375" style="14" bestFit="1" customWidth="1"/>
    <col min="11278" max="11278" width="7.28515625" style="14" bestFit="1" customWidth="1"/>
    <col min="11279" max="11279" width="11.7109375" style="14" customWidth="1"/>
    <col min="11280" max="11280" width="7.28515625" style="14" bestFit="1" customWidth="1"/>
    <col min="11281" max="11281" width="11.7109375" style="14" customWidth="1"/>
    <col min="11282" max="11282" width="7.28515625" style="14" bestFit="1" customWidth="1"/>
    <col min="11283" max="11283" width="11.7109375" style="14" bestFit="1" customWidth="1"/>
    <col min="11284" max="11284" width="7.28515625" style="14" bestFit="1" customWidth="1"/>
    <col min="11285" max="11285" width="11.7109375" style="14" bestFit="1" customWidth="1"/>
    <col min="11286" max="11286" width="7.28515625" style="14" bestFit="1" customWidth="1"/>
    <col min="11287" max="11287" width="12.7109375" style="14" bestFit="1" customWidth="1"/>
    <col min="11288" max="11288" width="7.28515625" style="14" bestFit="1" customWidth="1"/>
    <col min="11289" max="11289" width="12.7109375" style="14" bestFit="1" customWidth="1"/>
    <col min="11290" max="11290" width="7.28515625" style="14" bestFit="1" customWidth="1"/>
    <col min="11291" max="11291" width="12.7109375" style="14" bestFit="1" customWidth="1"/>
    <col min="11292" max="11292" width="7.28515625" style="14" bestFit="1" customWidth="1"/>
    <col min="11293" max="11293" width="12.7109375" style="14" bestFit="1" customWidth="1"/>
    <col min="11294" max="11294" width="7.28515625" style="14" bestFit="1" customWidth="1"/>
    <col min="11295" max="11295" width="12.7109375" style="14" bestFit="1" customWidth="1"/>
    <col min="11296" max="11296" width="10.85546875" style="14" bestFit="1" customWidth="1"/>
    <col min="11297" max="11297" width="13" style="14" bestFit="1" customWidth="1"/>
    <col min="11298" max="11298" width="7.28515625" style="14" customWidth="1"/>
    <col min="11299" max="11299" width="11.7109375" style="14" bestFit="1" customWidth="1"/>
    <col min="11300" max="11300" width="7.28515625" style="14" customWidth="1"/>
    <col min="11301" max="11301" width="11.7109375" style="14" bestFit="1" customWidth="1"/>
    <col min="11302" max="11302" width="7.28515625" style="14" customWidth="1"/>
    <col min="11303" max="11303" width="11.7109375" style="14" bestFit="1" customWidth="1"/>
    <col min="11304" max="11304" width="7.28515625" style="14" customWidth="1"/>
    <col min="11305" max="11305" width="11.7109375" style="14" bestFit="1" customWidth="1"/>
    <col min="11306" max="11306" width="7.28515625" style="14" bestFit="1" customWidth="1"/>
    <col min="11307" max="11307" width="12.7109375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1.7109375" style="14" bestFit="1" customWidth="1"/>
    <col min="11312" max="11312" width="7.28515625" style="14" customWidth="1"/>
    <col min="11313" max="11313" width="11.7109375" style="14" bestFit="1" customWidth="1"/>
    <col min="11314" max="11314" width="7.28515625" style="14" customWidth="1"/>
    <col min="11315" max="11315" width="11.7109375" style="14" bestFit="1" customWidth="1"/>
    <col min="11316" max="11316" width="7.28515625" style="14" bestFit="1" customWidth="1"/>
    <col min="11317" max="11317" width="12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bestFit="1" customWidth="1"/>
    <col min="11327" max="11327" width="12.7109375" style="14" bestFit="1" customWidth="1"/>
    <col min="11328" max="11328" width="7.85546875" style="14" bestFit="1" customWidth="1"/>
    <col min="11329" max="11329" width="12.7109375" style="14" bestFit="1" customWidth="1"/>
    <col min="11330" max="11330" width="7.28515625" style="14" customWidth="1"/>
    <col min="11331" max="11331" width="12.7109375" style="14" bestFit="1" customWidth="1"/>
    <col min="11332" max="11332" width="7.28515625" style="14" customWidth="1"/>
    <col min="11333" max="11333" width="12.7109375" style="14" bestFit="1" customWidth="1"/>
    <col min="11334" max="11334" width="7.28515625" style="14" customWidth="1"/>
    <col min="11335" max="11335" width="13" style="14" customWidth="1"/>
    <col min="11336" max="11336" width="8.7109375" style="14" customWidth="1"/>
    <col min="11337" max="11337" width="16.2851562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0.85546875" style="14" bestFit="1" customWidth="1"/>
    <col min="11344" max="11344" width="7.28515625" style="14" customWidth="1"/>
    <col min="11345" max="11345" width="10.85546875" style="14" bestFit="1" customWidth="1"/>
    <col min="11346" max="11346" width="9.42578125" style="14" bestFit="1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customWidth="1"/>
    <col min="11353" max="11353" width="11.7109375" style="14" customWidth="1"/>
    <col min="11354" max="11354" width="7.28515625" style="14" customWidth="1"/>
    <col min="11355" max="11355" width="11.7109375" style="14" bestFit="1" customWidth="1"/>
    <col min="11356" max="11356" width="9.42578125" style="14" bestFit="1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1.7109375" style="14" bestFit="1" customWidth="1"/>
    <col min="11362" max="11362" width="7.28515625" style="14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9.42578125" style="14" bestFit="1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2" style="14" customWidth="1"/>
    <col min="11374" max="11374" width="7.28515625" style="14" customWidth="1"/>
    <col min="11375" max="11375" width="11.7109375" style="14" bestFit="1" customWidth="1"/>
    <col min="11376" max="11376" width="7.28515625" style="14" customWidth="1"/>
    <col min="11377" max="11377" width="13" style="14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bestFit="1" customWidth="1"/>
    <col min="11387" max="11387" width="12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bestFit="1" customWidth="1"/>
    <col min="11397" max="11397" width="12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1.7109375" style="14" customWidth="1"/>
    <col min="11404" max="11404" width="7.28515625" style="14" customWidth="1"/>
    <col min="11405" max="11405" width="11.7109375" style="14" customWidth="1"/>
    <col min="11406" max="11406" width="7.28515625" style="14" bestFit="1" customWidth="1"/>
    <col min="11407" max="11407" width="12.7109375" style="14" bestFit="1" customWidth="1"/>
    <col min="11408" max="11408" width="7.28515625" style="14" customWidth="1"/>
    <col min="11409" max="11409" width="11.7109375" style="14" customWidth="1"/>
    <col min="11410" max="11410" width="7.28515625" style="14" customWidth="1"/>
    <col min="11411" max="11411" width="11.7109375" style="14" customWidth="1"/>
    <col min="11412" max="11412" width="7.28515625" style="14" customWidth="1"/>
    <col min="11413" max="11413" width="11.7109375" style="14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2.7109375" style="14" bestFit="1" customWidth="1"/>
    <col min="11418" max="11418" width="16.28515625" style="14" bestFit="1" customWidth="1"/>
    <col min="11419" max="11421" width="14.5703125" style="14" customWidth="1"/>
    <col min="11422" max="11423" width="15.28515625" style="14" bestFit="1" customWidth="1"/>
    <col min="11424" max="11425" width="14.5703125" style="14" customWidth="1"/>
    <col min="11426" max="11426" width="15.28515625" style="14" bestFit="1" customWidth="1"/>
    <col min="11427" max="11428" width="14.5703125" style="14" customWidth="1"/>
    <col min="11429" max="11429" width="15.28515625" style="14" bestFit="1" customWidth="1"/>
    <col min="11430" max="11431" width="15.28515625" style="14"/>
    <col min="11432" max="11432" width="3.42578125" style="14" bestFit="1" customWidth="1"/>
    <col min="11433" max="11433" width="54.5703125" style="14" customWidth="1"/>
    <col min="11434" max="11434" width="7.28515625" style="14" customWidth="1"/>
    <col min="11435" max="11435" width="12.7109375" style="14" bestFit="1" customWidth="1"/>
    <col min="11436" max="11436" width="7.28515625" style="14" customWidth="1"/>
    <col min="11437" max="11437" width="12.7109375" style="14" bestFit="1" customWidth="1"/>
    <col min="11438" max="11438" width="7.28515625" style="14" customWidth="1"/>
    <col min="11439" max="11439" width="12.7109375" style="14" bestFit="1" customWidth="1"/>
    <col min="11440" max="11440" width="7.28515625" style="14" customWidth="1"/>
    <col min="11441" max="11441" width="12.7109375" style="14" bestFit="1" customWidth="1"/>
    <col min="11442" max="11442" width="7.28515625" style="14" bestFit="1" customWidth="1"/>
    <col min="11443" max="11443" width="12.7109375" style="14" bestFit="1" customWidth="1"/>
    <col min="11444" max="11444" width="7.28515625" style="14" customWidth="1"/>
    <col min="11445" max="11445" width="12.7109375" style="14" bestFit="1" customWidth="1"/>
    <col min="11446" max="11446" width="7.28515625" style="14" bestFit="1" customWidth="1"/>
    <col min="11447" max="11447" width="12.7109375" style="14" bestFit="1" customWidth="1"/>
    <col min="11448" max="11448" width="7.28515625" style="14" customWidth="1"/>
    <col min="11449" max="11449" width="12.7109375" style="14" bestFit="1" customWidth="1"/>
    <col min="11450" max="11450" width="7.28515625" style="14" customWidth="1"/>
    <col min="11451" max="11451" width="12.7109375" style="14" bestFit="1" customWidth="1"/>
    <col min="11452" max="11452" width="7.28515625" style="14" bestFit="1" customWidth="1"/>
    <col min="11453" max="11453" width="13" style="14" customWidth="1"/>
    <col min="11454" max="11454" width="7.28515625" style="14" customWidth="1"/>
    <col min="11455" max="11455" width="12.7109375" style="14" bestFit="1" customWidth="1"/>
    <col min="11456" max="11456" width="7.28515625" style="14" customWidth="1"/>
    <col min="11457" max="11457" width="12.7109375" style="14" bestFit="1" customWidth="1"/>
    <col min="11458" max="11458" width="7.28515625" style="14" customWidth="1"/>
    <col min="11459" max="11459" width="12.7109375" style="14" bestFit="1" customWidth="1"/>
    <col min="11460" max="11460" width="7.28515625" style="14" customWidth="1"/>
    <col min="11461" max="11461" width="12.7109375" style="14" bestFit="1" customWidth="1"/>
    <col min="11462" max="11462" width="7.28515625" style="14" bestFit="1" customWidth="1"/>
    <col min="11463" max="11463" width="12.7109375" style="14" bestFit="1" customWidth="1"/>
    <col min="11464" max="11464" width="7.28515625" style="14" bestFit="1" customWidth="1"/>
    <col min="11465" max="11465" width="12.7109375" style="14" bestFit="1" customWidth="1"/>
    <col min="11466" max="11466" width="7.28515625" style="14" bestFit="1" customWidth="1"/>
    <col min="11467" max="11467" width="12.7109375" style="14" bestFit="1" customWidth="1"/>
    <col min="11468" max="11468" width="7.28515625" style="14" bestFit="1" customWidth="1"/>
    <col min="11469" max="11469" width="12.7109375" style="14" bestFit="1" customWidth="1"/>
    <col min="11470" max="11470" width="7.28515625" style="14" bestFit="1" customWidth="1"/>
    <col min="11471" max="11471" width="12.7109375" style="14" bestFit="1" customWidth="1"/>
    <col min="11472" max="11472" width="9.7109375" style="14" bestFit="1" customWidth="1"/>
    <col min="11473" max="11473" width="14.28515625" style="14" bestFit="1" customWidth="1"/>
    <col min="11474" max="11474" width="7.28515625" style="14" customWidth="1"/>
    <col min="11475" max="11475" width="11.7109375" style="14" bestFit="1" customWidth="1"/>
    <col min="11476" max="11476" width="7.28515625" style="14" customWidth="1"/>
    <col min="11477" max="11477" width="11.7109375" style="14" bestFit="1" customWidth="1"/>
    <col min="11478" max="11478" width="7.28515625" style="14" customWidth="1"/>
    <col min="11479" max="11479" width="11.7109375" style="14" bestFit="1" customWidth="1"/>
    <col min="11480" max="11480" width="7.28515625" style="14" customWidth="1"/>
    <col min="11481" max="11481" width="11.7109375" style="14" bestFit="1" customWidth="1"/>
    <col min="11482" max="11482" width="7.28515625" style="14" bestFit="1" customWidth="1"/>
    <col min="11483" max="11483" width="12.710937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customWidth="1"/>
    <col min="11489" max="11489" width="11.710937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bestFit="1" customWidth="1"/>
    <col min="11493" max="11493" width="12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customWidth="1"/>
    <col min="11499" max="11499" width="11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bestFit="1" customWidth="1"/>
    <col min="11503" max="11503" width="12.7109375" style="14" bestFit="1" customWidth="1"/>
    <col min="11504" max="11504" width="7.28515625" style="14" customWidth="1"/>
    <col min="11505" max="11505" width="12.7109375" style="14" bestFit="1" customWidth="1"/>
    <col min="11506" max="11506" width="7.28515625" style="14" customWidth="1"/>
    <col min="11507" max="11507" width="12.7109375" style="14" bestFit="1" customWidth="1"/>
    <col min="11508" max="11508" width="7.28515625" style="14" customWidth="1"/>
    <col min="11509" max="11509" width="12.7109375" style="14" bestFit="1" customWidth="1"/>
    <col min="11510" max="11510" width="7.28515625" style="14" customWidth="1"/>
    <col min="11511" max="11511" width="12.7109375" style="14" bestFit="1" customWidth="1"/>
    <col min="11512" max="11512" width="7.28515625" style="14" customWidth="1"/>
    <col min="11513" max="11513" width="12.7109375" style="14" bestFit="1" customWidth="1"/>
    <col min="11514" max="11514" width="7.28515625" style="14" bestFit="1" customWidth="1"/>
    <col min="11515" max="11515" width="11.7109375" style="14" bestFit="1" customWidth="1"/>
    <col min="11516" max="11516" width="7.28515625" style="14" bestFit="1" customWidth="1"/>
    <col min="11517" max="11517" width="11.7109375" style="14" bestFit="1" customWidth="1"/>
    <col min="11518" max="11518" width="7.28515625" style="14" bestFit="1" customWidth="1"/>
    <col min="11519" max="11519" width="11.7109375" style="14" bestFit="1" customWidth="1"/>
    <col min="11520" max="11520" width="7.28515625" style="14" bestFit="1" customWidth="1"/>
    <col min="11521" max="11521" width="11.7109375" style="14" bestFit="1" customWidth="1"/>
    <col min="11522" max="11522" width="7.28515625" style="14" bestFit="1" customWidth="1"/>
    <col min="11523" max="11523" width="12.7109375" style="14" bestFit="1" customWidth="1"/>
    <col min="11524" max="11524" width="7.28515625" style="14" bestFit="1" customWidth="1"/>
    <col min="11525" max="11525" width="11.7109375" style="14" bestFit="1" customWidth="1"/>
    <col min="11526" max="11526" width="7.28515625" style="14" bestFit="1" customWidth="1"/>
    <col min="11527" max="11527" width="11.7109375" style="14" bestFit="1" customWidth="1"/>
    <col min="11528" max="11528" width="7.28515625" style="14" bestFit="1" customWidth="1"/>
    <col min="11529" max="11529" width="11.7109375" style="14" bestFit="1" customWidth="1"/>
    <col min="11530" max="11530" width="7.28515625" style="14" bestFit="1" customWidth="1"/>
    <col min="11531" max="11531" width="11.7109375" style="14" bestFit="1" customWidth="1"/>
    <col min="11532" max="11532" width="7.28515625" style="14" bestFit="1" customWidth="1"/>
    <col min="11533" max="11533" width="12.7109375" style="14" bestFit="1" customWidth="1"/>
    <col min="11534" max="11534" width="7.28515625" style="14" bestFit="1" customWidth="1"/>
    <col min="11535" max="11535" width="11.7109375" style="14" customWidth="1"/>
    <col min="11536" max="11536" width="7.28515625" style="14" bestFit="1" customWidth="1"/>
    <col min="11537" max="11537" width="11.7109375" style="14" customWidth="1"/>
    <col min="11538" max="11538" width="7.28515625" style="14" bestFit="1" customWidth="1"/>
    <col min="11539" max="11539" width="11.7109375" style="14" bestFit="1" customWidth="1"/>
    <col min="11540" max="11540" width="7.28515625" style="14" bestFit="1" customWidth="1"/>
    <col min="11541" max="11541" width="11.7109375" style="14" bestFit="1" customWidth="1"/>
    <col min="11542" max="11542" width="7.28515625" style="14" bestFit="1" customWidth="1"/>
    <col min="11543" max="11543" width="12.7109375" style="14" bestFit="1" customWidth="1"/>
    <col min="11544" max="11544" width="7.28515625" style="14" bestFit="1" customWidth="1"/>
    <col min="11545" max="11545" width="12.7109375" style="14" bestFit="1" customWidth="1"/>
    <col min="11546" max="11546" width="7.28515625" style="14" bestFit="1" customWidth="1"/>
    <col min="11547" max="11547" width="12.7109375" style="14" bestFit="1" customWidth="1"/>
    <col min="11548" max="11548" width="7.28515625" style="14" bestFit="1" customWidth="1"/>
    <col min="11549" max="11549" width="12.7109375" style="14" bestFit="1" customWidth="1"/>
    <col min="11550" max="11550" width="7.28515625" style="14" bestFit="1" customWidth="1"/>
    <col min="11551" max="11551" width="12.7109375" style="14" bestFit="1" customWidth="1"/>
    <col min="11552" max="11552" width="10.85546875" style="14" bestFit="1" customWidth="1"/>
    <col min="11553" max="11553" width="13" style="14" bestFit="1" customWidth="1"/>
    <col min="11554" max="11554" width="7.28515625" style="14" customWidth="1"/>
    <col min="11555" max="11555" width="11.7109375" style="14" bestFit="1" customWidth="1"/>
    <col min="11556" max="11556" width="7.28515625" style="14" customWidth="1"/>
    <col min="11557" max="11557" width="11.7109375" style="14" bestFit="1" customWidth="1"/>
    <col min="11558" max="11558" width="7.28515625" style="14" customWidth="1"/>
    <col min="11559" max="11559" width="11.7109375" style="14" bestFit="1" customWidth="1"/>
    <col min="11560" max="11560" width="7.28515625" style="14" customWidth="1"/>
    <col min="11561" max="11561" width="11.7109375" style="14" bestFit="1" customWidth="1"/>
    <col min="11562" max="11562" width="7.28515625" style="14" bestFit="1" customWidth="1"/>
    <col min="11563" max="11563" width="12.7109375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1.7109375" style="14" bestFit="1" customWidth="1"/>
    <col min="11568" max="11568" width="7.28515625" style="14" customWidth="1"/>
    <col min="11569" max="11569" width="11.7109375" style="14" bestFit="1" customWidth="1"/>
    <col min="11570" max="11570" width="7.28515625" style="14" customWidth="1"/>
    <col min="11571" max="11571" width="11.7109375" style="14" bestFit="1" customWidth="1"/>
    <col min="11572" max="11572" width="7.28515625" style="14" bestFit="1" customWidth="1"/>
    <col min="11573" max="11573" width="12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bestFit="1" customWidth="1"/>
    <col min="11583" max="11583" width="12.7109375" style="14" bestFit="1" customWidth="1"/>
    <col min="11584" max="11584" width="7.85546875" style="14" bestFit="1" customWidth="1"/>
    <col min="11585" max="11585" width="12.7109375" style="14" bestFit="1" customWidth="1"/>
    <col min="11586" max="11586" width="7.28515625" style="14" customWidth="1"/>
    <col min="11587" max="11587" width="12.7109375" style="14" bestFit="1" customWidth="1"/>
    <col min="11588" max="11588" width="7.28515625" style="14" customWidth="1"/>
    <col min="11589" max="11589" width="12.7109375" style="14" bestFit="1" customWidth="1"/>
    <col min="11590" max="11590" width="7.28515625" style="14" customWidth="1"/>
    <col min="11591" max="11591" width="13" style="14" customWidth="1"/>
    <col min="11592" max="11592" width="8.7109375" style="14" customWidth="1"/>
    <col min="11593" max="11593" width="16.2851562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0.85546875" style="14" bestFit="1" customWidth="1"/>
    <col min="11600" max="11600" width="7.28515625" style="14" customWidth="1"/>
    <col min="11601" max="11601" width="10.85546875" style="14" bestFit="1" customWidth="1"/>
    <col min="11602" max="11602" width="9.42578125" style="14" bestFit="1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customWidth="1"/>
    <col min="11609" max="11609" width="11.7109375" style="14" customWidth="1"/>
    <col min="11610" max="11610" width="7.28515625" style="14" customWidth="1"/>
    <col min="11611" max="11611" width="11.7109375" style="14" bestFit="1" customWidth="1"/>
    <col min="11612" max="11612" width="9.42578125" style="14" bestFit="1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1.7109375" style="14" bestFit="1" customWidth="1"/>
    <col min="11618" max="11618" width="7.28515625" style="14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9.42578125" style="14" bestFit="1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2" style="14" customWidth="1"/>
    <col min="11630" max="11630" width="7.28515625" style="14" customWidth="1"/>
    <col min="11631" max="11631" width="11.7109375" style="14" bestFit="1" customWidth="1"/>
    <col min="11632" max="11632" width="7.28515625" style="14" customWidth="1"/>
    <col min="11633" max="11633" width="13" style="14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bestFit="1" customWidth="1"/>
    <col min="11643" max="11643" width="12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bestFit="1" customWidth="1"/>
    <col min="11653" max="11653" width="12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1.7109375" style="14" customWidth="1"/>
    <col min="11660" max="11660" width="7.28515625" style="14" customWidth="1"/>
    <col min="11661" max="11661" width="11.7109375" style="14" customWidth="1"/>
    <col min="11662" max="11662" width="7.28515625" style="14" bestFit="1" customWidth="1"/>
    <col min="11663" max="11663" width="12.7109375" style="14" bestFit="1" customWidth="1"/>
    <col min="11664" max="11664" width="7.28515625" style="14" customWidth="1"/>
    <col min="11665" max="11665" width="11.7109375" style="14" customWidth="1"/>
    <col min="11666" max="11666" width="7.28515625" style="14" customWidth="1"/>
    <col min="11667" max="11667" width="11.7109375" style="14" customWidth="1"/>
    <col min="11668" max="11668" width="7.28515625" style="14" customWidth="1"/>
    <col min="11669" max="11669" width="11.7109375" style="14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2.7109375" style="14" bestFit="1" customWidth="1"/>
    <col min="11674" max="11674" width="16.28515625" style="14" bestFit="1" customWidth="1"/>
    <col min="11675" max="11677" width="14.5703125" style="14" customWidth="1"/>
    <col min="11678" max="11679" width="15.28515625" style="14" bestFit="1" customWidth="1"/>
    <col min="11680" max="11681" width="14.5703125" style="14" customWidth="1"/>
    <col min="11682" max="11682" width="15.28515625" style="14" bestFit="1" customWidth="1"/>
    <col min="11683" max="11684" width="14.5703125" style="14" customWidth="1"/>
    <col min="11685" max="11685" width="15.28515625" style="14" bestFit="1" customWidth="1"/>
    <col min="11686" max="11687" width="15.28515625" style="14"/>
    <col min="11688" max="11688" width="3.42578125" style="14" bestFit="1" customWidth="1"/>
    <col min="11689" max="11689" width="54.5703125" style="14" customWidth="1"/>
    <col min="11690" max="11690" width="7.28515625" style="14" customWidth="1"/>
    <col min="11691" max="11691" width="12.7109375" style="14" bestFit="1" customWidth="1"/>
    <col min="11692" max="11692" width="7.28515625" style="14" customWidth="1"/>
    <col min="11693" max="11693" width="12.7109375" style="14" bestFit="1" customWidth="1"/>
    <col min="11694" max="11694" width="7.28515625" style="14" customWidth="1"/>
    <col min="11695" max="11695" width="12.7109375" style="14" bestFit="1" customWidth="1"/>
    <col min="11696" max="11696" width="7.28515625" style="14" customWidth="1"/>
    <col min="11697" max="11697" width="12.7109375" style="14" bestFit="1" customWidth="1"/>
    <col min="11698" max="11698" width="7.28515625" style="14" bestFit="1" customWidth="1"/>
    <col min="11699" max="11699" width="12.7109375" style="14" bestFit="1" customWidth="1"/>
    <col min="11700" max="11700" width="7.28515625" style="14" customWidth="1"/>
    <col min="11701" max="11701" width="12.7109375" style="14" bestFit="1" customWidth="1"/>
    <col min="11702" max="11702" width="7.28515625" style="14" bestFit="1" customWidth="1"/>
    <col min="11703" max="11703" width="12.7109375" style="14" bestFit="1" customWidth="1"/>
    <col min="11704" max="11704" width="7.28515625" style="14" customWidth="1"/>
    <col min="11705" max="11705" width="12.7109375" style="14" bestFit="1" customWidth="1"/>
    <col min="11706" max="11706" width="7.28515625" style="14" customWidth="1"/>
    <col min="11707" max="11707" width="12.7109375" style="14" bestFit="1" customWidth="1"/>
    <col min="11708" max="11708" width="7.28515625" style="14" bestFit="1" customWidth="1"/>
    <col min="11709" max="11709" width="13" style="14" customWidth="1"/>
    <col min="11710" max="11710" width="7.28515625" style="14" customWidth="1"/>
    <col min="11711" max="11711" width="12.7109375" style="14" bestFit="1" customWidth="1"/>
    <col min="11712" max="11712" width="7.28515625" style="14" customWidth="1"/>
    <col min="11713" max="11713" width="12.7109375" style="14" bestFit="1" customWidth="1"/>
    <col min="11714" max="11714" width="7.28515625" style="14" customWidth="1"/>
    <col min="11715" max="11715" width="12.7109375" style="14" bestFit="1" customWidth="1"/>
    <col min="11716" max="11716" width="7.28515625" style="14" customWidth="1"/>
    <col min="11717" max="11717" width="12.7109375" style="14" bestFit="1" customWidth="1"/>
    <col min="11718" max="11718" width="7.28515625" style="14" bestFit="1" customWidth="1"/>
    <col min="11719" max="11719" width="12.7109375" style="14" bestFit="1" customWidth="1"/>
    <col min="11720" max="11720" width="7.28515625" style="14" bestFit="1" customWidth="1"/>
    <col min="11721" max="11721" width="12.7109375" style="14" bestFit="1" customWidth="1"/>
    <col min="11722" max="11722" width="7.28515625" style="14" bestFit="1" customWidth="1"/>
    <col min="11723" max="11723" width="12.7109375" style="14" bestFit="1" customWidth="1"/>
    <col min="11724" max="11724" width="7.28515625" style="14" bestFit="1" customWidth="1"/>
    <col min="11725" max="11725" width="12.7109375" style="14" bestFit="1" customWidth="1"/>
    <col min="11726" max="11726" width="7.28515625" style="14" bestFit="1" customWidth="1"/>
    <col min="11727" max="11727" width="12.7109375" style="14" bestFit="1" customWidth="1"/>
    <col min="11728" max="11728" width="9.7109375" style="14" bestFit="1" customWidth="1"/>
    <col min="11729" max="11729" width="14.28515625" style="14" bestFit="1" customWidth="1"/>
    <col min="11730" max="11730" width="7.28515625" style="14" customWidth="1"/>
    <col min="11731" max="11731" width="11.7109375" style="14" bestFit="1" customWidth="1"/>
    <col min="11732" max="11732" width="7.28515625" style="14" customWidth="1"/>
    <col min="11733" max="11733" width="11.7109375" style="14" bestFit="1" customWidth="1"/>
    <col min="11734" max="11734" width="7.28515625" style="14" customWidth="1"/>
    <col min="11735" max="11735" width="11.7109375" style="14" bestFit="1" customWidth="1"/>
    <col min="11736" max="11736" width="7.28515625" style="14" customWidth="1"/>
    <col min="11737" max="11737" width="11.7109375" style="14" bestFit="1" customWidth="1"/>
    <col min="11738" max="11738" width="7.28515625" style="14" bestFit="1" customWidth="1"/>
    <col min="11739" max="11739" width="12.710937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customWidth="1"/>
    <col min="11745" max="11745" width="11.710937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bestFit="1" customWidth="1"/>
    <col min="11749" max="11749" width="12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customWidth="1"/>
    <col min="11755" max="11755" width="11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bestFit="1" customWidth="1"/>
    <col min="11759" max="11759" width="12.7109375" style="14" bestFit="1" customWidth="1"/>
    <col min="11760" max="11760" width="7.28515625" style="14" customWidth="1"/>
    <col min="11761" max="11761" width="12.7109375" style="14" bestFit="1" customWidth="1"/>
    <col min="11762" max="11762" width="7.28515625" style="14" customWidth="1"/>
    <col min="11763" max="11763" width="12.7109375" style="14" bestFit="1" customWidth="1"/>
    <col min="11764" max="11764" width="7.28515625" style="14" customWidth="1"/>
    <col min="11765" max="11765" width="12.7109375" style="14" bestFit="1" customWidth="1"/>
    <col min="11766" max="11766" width="7.28515625" style="14" customWidth="1"/>
    <col min="11767" max="11767" width="12.7109375" style="14" bestFit="1" customWidth="1"/>
    <col min="11768" max="11768" width="7.28515625" style="14" customWidth="1"/>
    <col min="11769" max="11769" width="12.7109375" style="14" bestFit="1" customWidth="1"/>
    <col min="11770" max="11770" width="7.28515625" style="14" bestFit="1" customWidth="1"/>
    <col min="11771" max="11771" width="11.7109375" style="14" bestFit="1" customWidth="1"/>
    <col min="11772" max="11772" width="7.28515625" style="14" bestFit="1" customWidth="1"/>
    <col min="11773" max="11773" width="11.7109375" style="14" bestFit="1" customWidth="1"/>
    <col min="11774" max="11774" width="7.28515625" style="14" bestFit="1" customWidth="1"/>
    <col min="11775" max="11775" width="11.7109375" style="14" bestFit="1" customWidth="1"/>
    <col min="11776" max="11776" width="7.28515625" style="14" bestFit="1" customWidth="1"/>
    <col min="11777" max="11777" width="11.7109375" style="14" bestFit="1" customWidth="1"/>
    <col min="11778" max="11778" width="7.28515625" style="14" bestFit="1" customWidth="1"/>
    <col min="11779" max="11779" width="12.7109375" style="14" bestFit="1" customWidth="1"/>
    <col min="11780" max="11780" width="7.28515625" style="14" bestFit="1" customWidth="1"/>
    <col min="11781" max="11781" width="11.7109375" style="14" bestFit="1" customWidth="1"/>
    <col min="11782" max="11782" width="7.28515625" style="14" bestFit="1" customWidth="1"/>
    <col min="11783" max="11783" width="11.7109375" style="14" bestFit="1" customWidth="1"/>
    <col min="11784" max="11784" width="7.28515625" style="14" bestFit="1" customWidth="1"/>
    <col min="11785" max="11785" width="11.7109375" style="14" bestFit="1" customWidth="1"/>
    <col min="11786" max="11786" width="7.28515625" style="14" bestFit="1" customWidth="1"/>
    <col min="11787" max="11787" width="11.7109375" style="14" bestFit="1" customWidth="1"/>
    <col min="11788" max="11788" width="7.28515625" style="14" bestFit="1" customWidth="1"/>
    <col min="11789" max="11789" width="12.7109375" style="14" bestFit="1" customWidth="1"/>
    <col min="11790" max="11790" width="7.28515625" style="14" bestFit="1" customWidth="1"/>
    <col min="11791" max="11791" width="11.7109375" style="14" customWidth="1"/>
    <col min="11792" max="11792" width="7.28515625" style="14" bestFit="1" customWidth="1"/>
    <col min="11793" max="11793" width="11.7109375" style="14" customWidth="1"/>
    <col min="11794" max="11794" width="7.28515625" style="14" bestFit="1" customWidth="1"/>
    <col min="11795" max="11795" width="11.7109375" style="14" bestFit="1" customWidth="1"/>
    <col min="11796" max="11796" width="7.28515625" style="14" bestFit="1" customWidth="1"/>
    <col min="11797" max="11797" width="11.7109375" style="14" bestFit="1" customWidth="1"/>
    <col min="11798" max="11798" width="7.28515625" style="14" bestFit="1" customWidth="1"/>
    <col min="11799" max="11799" width="12.7109375" style="14" bestFit="1" customWidth="1"/>
    <col min="11800" max="11800" width="7.28515625" style="14" bestFit="1" customWidth="1"/>
    <col min="11801" max="11801" width="12.7109375" style="14" bestFit="1" customWidth="1"/>
    <col min="11802" max="11802" width="7.28515625" style="14" bestFit="1" customWidth="1"/>
    <col min="11803" max="11803" width="12.7109375" style="14" bestFit="1" customWidth="1"/>
    <col min="11804" max="11804" width="7.28515625" style="14" bestFit="1" customWidth="1"/>
    <col min="11805" max="11805" width="12.7109375" style="14" bestFit="1" customWidth="1"/>
    <col min="11806" max="11806" width="7.28515625" style="14" bestFit="1" customWidth="1"/>
    <col min="11807" max="11807" width="12.7109375" style="14" bestFit="1" customWidth="1"/>
    <col min="11808" max="11808" width="10.85546875" style="14" bestFit="1" customWidth="1"/>
    <col min="11809" max="11809" width="13" style="14" bestFit="1" customWidth="1"/>
    <col min="11810" max="11810" width="7.28515625" style="14" customWidth="1"/>
    <col min="11811" max="11811" width="11.7109375" style="14" bestFit="1" customWidth="1"/>
    <col min="11812" max="11812" width="7.28515625" style="14" customWidth="1"/>
    <col min="11813" max="11813" width="11.7109375" style="14" bestFit="1" customWidth="1"/>
    <col min="11814" max="11814" width="7.28515625" style="14" customWidth="1"/>
    <col min="11815" max="11815" width="11.7109375" style="14" bestFit="1" customWidth="1"/>
    <col min="11816" max="11816" width="7.28515625" style="14" customWidth="1"/>
    <col min="11817" max="11817" width="11.7109375" style="14" bestFit="1" customWidth="1"/>
    <col min="11818" max="11818" width="7.28515625" style="14" bestFit="1" customWidth="1"/>
    <col min="11819" max="11819" width="12.7109375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1.7109375" style="14" bestFit="1" customWidth="1"/>
    <col min="11824" max="11824" width="7.28515625" style="14" customWidth="1"/>
    <col min="11825" max="11825" width="11.7109375" style="14" bestFit="1" customWidth="1"/>
    <col min="11826" max="11826" width="7.28515625" style="14" customWidth="1"/>
    <col min="11827" max="11827" width="11.7109375" style="14" bestFit="1" customWidth="1"/>
    <col min="11828" max="11828" width="7.28515625" style="14" bestFit="1" customWidth="1"/>
    <col min="11829" max="11829" width="12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bestFit="1" customWidth="1"/>
    <col min="11839" max="11839" width="12.7109375" style="14" bestFit="1" customWidth="1"/>
    <col min="11840" max="11840" width="7.85546875" style="14" bestFit="1" customWidth="1"/>
    <col min="11841" max="11841" width="12.7109375" style="14" bestFit="1" customWidth="1"/>
    <col min="11842" max="11842" width="7.28515625" style="14" customWidth="1"/>
    <col min="11843" max="11843" width="12.7109375" style="14" bestFit="1" customWidth="1"/>
    <col min="11844" max="11844" width="7.28515625" style="14" customWidth="1"/>
    <col min="11845" max="11845" width="12.7109375" style="14" bestFit="1" customWidth="1"/>
    <col min="11846" max="11846" width="7.28515625" style="14" customWidth="1"/>
    <col min="11847" max="11847" width="13" style="14" customWidth="1"/>
    <col min="11848" max="11848" width="8.7109375" style="14" customWidth="1"/>
    <col min="11849" max="11849" width="16.2851562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0.85546875" style="14" bestFit="1" customWidth="1"/>
    <col min="11856" max="11856" width="7.28515625" style="14" customWidth="1"/>
    <col min="11857" max="11857" width="10.85546875" style="14" bestFit="1" customWidth="1"/>
    <col min="11858" max="11858" width="9.42578125" style="14" bestFit="1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customWidth="1"/>
    <col min="11865" max="11865" width="11.7109375" style="14" customWidth="1"/>
    <col min="11866" max="11866" width="7.28515625" style="14" customWidth="1"/>
    <col min="11867" max="11867" width="11.7109375" style="14" bestFit="1" customWidth="1"/>
    <col min="11868" max="11868" width="9.42578125" style="14" bestFit="1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1.7109375" style="14" bestFit="1" customWidth="1"/>
    <col min="11874" max="11874" width="7.28515625" style="14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9.42578125" style="14" bestFit="1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2" style="14" customWidth="1"/>
    <col min="11886" max="11886" width="7.28515625" style="14" customWidth="1"/>
    <col min="11887" max="11887" width="11.7109375" style="14" bestFit="1" customWidth="1"/>
    <col min="11888" max="11888" width="7.28515625" style="14" customWidth="1"/>
    <col min="11889" max="11889" width="13" style="14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bestFit="1" customWidth="1"/>
    <col min="11899" max="11899" width="12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bestFit="1" customWidth="1"/>
    <col min="11909" max="11909" width="12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1.7109375" style="14" customWidth="1"/>
    <col min="11916" max="11916" width="7.28515625" style="14" customWidth="1"/>
    <col min="11917" max="11917" width="11.7109375" style="14" customWidth="1"/>
    <col min="11918" max="11918" width="7.28515625" style="14" bestFit="1" customWidth="1"/>
    <col min="11919" max="11919" width="12.7109375" style="14" bestFit="1" customWidth="1"/>
    <col min="11920" max="11920" width="7.28515625" style="14" customWidth="1"/>
    <col min="11921" max="11921" width="11.7109375" style="14" customWidth="1"/>
    <col min="11922" max="11922" width="7.28515625" style="14" customWidth="1"/>
    <col min="11923" max="11923" width="11.7109375" style="14" customWidth="1"/>
    <col min="11924" max="11924" width="7.28515625" style="14" customWidth="1"/>
    <col min="11925" max="11925" width="11.7109375" style="14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2.7109375" style="14" bestFit="1" customWidth="1"/>
    <col min="11930" max="11930" width="16.28515625" style="14" bestFit="1" customWidth="1"/>
    <col min="11931" max="11933" width="14.5703125" style="14" customWidth="1"/>
    <col min="11934" max="11935" width="15.28515625" style="14" bestFit="1" customWidth="1"/>
    <col min="11936" max="11937" width="14.5703125" style="14" customWidth="1"/>
    <col min="11938" max="11938" width="15.28515625" style="14" bestFit="1" customWidth="1"/>
    <col min="11939" max="11940" width="14.5703125" style="14" customWidth="1"/>
    <col min="11941" max="11941" width="15.28515625" style="14" bestFit="1" customWidth="1"/>
    <col min="11942" max="11943" width="15.28515625" style="14"/>
    <col min="11944" max="11944" width="3.42578125" style="14" bestFit="1" customWidth="1"/>
    <col min="11945" max="11945" width="54.5703125" style="14" customWidth="1"/>
    <col min="11946" max="11946" width="7.28515625" style="14" customWidth="1"/>
    <col min="11947" max="11947" width="12.7109375" style="14" bestFit="1" customWidth="1"/>
    <col min="11948" max="11948" width="7.28515625" style="14" customWidth="1"/>
    <col min="11949" max="11949" width="12.7109375" style="14" bestFit="1" customWidth="1"/>
    <col min="11950" max="11950" width="7.28515625" style="14" customWidth="1"/>
    <col min="11951" max="11951" width="12.7109375" style="14" bestFit="1" customWidth="1"/>
    <col min="11952" max="11952" width="7.28515625" style="14" customWidth="1"/>
    <col min="11953" max="11953" width="12.7109375" style="14" bestFit="1" customWidth="1"/>
    <col min="11954" max="11954" width="7.28515625" style="14" bestFit="1" customWidth="1"/>
    <col min="11955" max="11955" width="12.7109375" style="14" bestFit="1" customWidth="1"/>
    <col min="11956" max="11956" width="7.28515625" style="14" customWidth="1"/>
    <col min="11957" max="11957" width="12.7109375" style="14" bestFit="1" customWidth="1"/>
    <col min="11958" max="11958" width="7.28515625" style="14" bestFit="1" customWidth="1"/>
    <col min="11959" max="11959" width="12.7109375" style="14" bestFit="1" customWidth="1"/>
    <col min="11960" max="11960" width="7.28515625" style="14" customWidth="1"/>
    <col min="11961" max="11961" width="12.7109375" style="14" bestFit="1" customWidth="1"/>
    <col min="11962" max="11962" width="7.28515625" style="14" customWidth="1"/>
    <col min="11963" max="11963" width="12.7109375" style="14" bestFit="1" customWidth="1"/>
    <col min="11964" max="11964" width="7.28515625" style="14" bestFit="1" customWidth="1"/>
    <col min="11965" max="11965" width="13" style="14" customWidth="1"/>
    <col min="11966" max="11966" width="7.28515625" style="14" customWidth="1"/>
    <col min="11967" max="11967" width="12.7109375" style="14" bestFit="1" customWidth="1"/>
    <col min="11968" max="11968" width="7.28515625" style="14" customWidth="1"/>
    <col min="11969" max="11969" width="12.7109375" style="14" bestFit="1" customWidth="1"/>
    <col min="11970" max="11970" width="7.28515625" style="14" customWidth="1"/>
    <col min="11971" max="11971" width="12.7109375" style="14" bestFit="1" customWidth="1"/>
    <col min="11972" max="11972" width="7.28515625" style="14" customWidth="1"/>
    <col min="11973" max="11973" width="12.7109375" style="14" bestFit="1" customWidth="1"/>
    <col min="11974" max="11974" width="7.28515625" style="14" bestFit="1" customWidth="1"/>
    <col min="11975" max="11975" width="12.7109375" style="14" bestFit="1" customWidth="1"/>
    <col min="11976" max="11976" width="7.28515625" style="14" bestFit="1" customWidth="1"/>
    <col min="11977" max="11977" width="12.7109375" style="14" bestFit="1" customWidth="1"/>
    <col min="11978" max="11978" width="7.28515625" style="14" bestFit="1" customWidth="1"/>
    <col min="11979" max="11979" width="12.7109375" style="14" bestFit="1" customWidth="1"/>
    <col min="11980" max="11980" width="7.28515625" style="14" bestFit="1" customWidth="1"/>
    <col min="11981" max="11981" width="12.7109375" style="14" bestFit="1" customWidth="1"/>
    <col min="11982" max="11982" width="7.28515625" style="14" bestFit="1" customWidth="1"/>
    <col min="11983" max="11983" width="12.7109375" style="14" bestFit="1" customWidth="1"/>
    <col min="11984" max="11984" width="9.7109375" style="14" bestFit="1" customWidth="1"/>
    <col min="11985" max="11985" width="14.28515625" style="14" bestFit="1" customWidth="1"/>
    <col min="11986" max="11986" width="7.28515625" style="14" customWidth="1"/>
    <col min="11987" max="11987" width="11.7109375" style="14" bestFit="1" customWidth="1"/>
    <col min="11988" max="11988" width="7.28515625" style="14" customWidth="1"/>
    <col min="11989" max="11989" width="11.7109375" style="14" bestFit="1" customWidth="1"/>
    <col min="11990" max="11990" width="7.28515625" style="14" customWidth="1"/>
    <col min="11991" max="11991" width="11.7109375" style="14" bestFit="1" customWidth="1"/>
    <col min="11992" max="11992" width="7.28515625" style="14" customWidth="1"/>
    <col min="11993" max="11993" width="11.7109375" style="14" bestFit="1" customWidth="1"/>
    <col min="11994" max="11994" width="7.28515625" style="14" bestFit="1" customWidth="1"/>
    <col min="11995" max="11995" width="12.710937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customWidth="1"/>
    <col min="12001" max="12001" width="11.710937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bestFit="1" customWidth="1"/>
    <col min="12005" max="12005" width="12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customWidth="1"/>
    <col min="12011" max="12011" width="11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bestFit="1" customWidth="1"/>
    <col min="12015" max="12015" width="12.7109375" style="14" bestFit="1" customWidth="1"/>
    <col min="12016" max="12016" width="7.28515625" style="14" customWidth="1"/>
    <col min="12017" max="12017" width="12.7109375" style="14" bestFit="1" customWidth="1"/>
    <col min="12018" max="12018" width="7.28515625" style="14" customWidth="1"/>
    <col min="12019" max="12019" width="12.7109375" style="14" bestFit="1" customWidth="1"/>
    <col min="12020" max="12020" width="7.28515625" style="14" customWidth="1"/>
    <col min="12021" max="12021" width="12.7109375" style="14" bestFit="1" customWidth="1"/>
    <col min="12022" max="12022" width="7.28515625" style="14" customWidth="1"/>
    <col min="12023" max="12023" width="12.7109375" style="14" bestFit="1" customWidth="1"/>
    <col min="12024" max="12024" width="7.28515625" style="14" customWidth="1"/>
    <col min="12025" max="12025" width="12.7109375" style="14" bestFit="1" customWidth="1"/>
    <col min="12026" max="12026" width="7.28515625" style="14" bestFit="1" customWidth="1"/>
    <col min="12027" max="12027" width="11.7109375" style="14" bestFit="1" customWidth="1"/>
    <col min="12028" max="12028" width="7.28515625" style="14" bestFit="1" customWidth="1"/>
    <col min="12029" max="12029" width="11.7109375" style="14" bestFit="1" customWidth="1"/>
    <col min="12030" max="12030" width="7.28515625" style="14" bestFit="1" customWidth="1"/>
    <col min="12031" max="12031" width="11.7109375" style="14" bestFit="1" customWidth="1"/>
    <col min="12032" max="12032" width="7.28515625" style="14" bestFit="1" customWidth="1"/>
    <col min="12033" max="12033" width="11.7109375" style="14" bestFit="1" customWidth="1"/>
    <col min="12034" max="12034" width="7.28515625" style="14" bestFit="1" customWidth="1"/>
    <col min="12035" max="12035" width="12.7109375" style="14" bestFit="1" customWidth="1"/>
    <col min="12036" max="12036" width="7.28515625" style="14" bestFit="1" customWidth="1"/>
    <col min="12037" max="12037" width="11.7109375" style="14" bestFit="1" customWidth="1"/>
    <col min="12038" max="12038" width="7.28515625" style="14" bestFit="1" customWidth="1"/>
    <col min="12039" max="12039" width="11.7109375" style="14" bestFit="1" customWidth="1"/>
    <col min="12040" max="12040" width="7.28515625" style="14" bestFit="1" customWidth="1"/>
    <col min="12041" max="12041" width="11.7109375" style="14" bestFit="1" customWidth="1"/>
    <col min="12042" max="12042" width="7.28515625" style="14" bestFit="1" customWidth="1"/>
    <col min="12043" max="12043" width="11.7109375" style="14" bestFit="1" customWidth="1"/>
    <col min="12044" max="12044" width="7.28515625" style="14" bestFit="1" customWidth="1"/>
    <col min="12045" max="12045" width="12.7109375" style="14" bestFit="1" customWidth="1"/>
    <col min="12046" max="12046" width="7.28515625" style="14" bestFit="1" customWidth="1"/>
    <col min="12047" max="12047" width="11.7109375" style="14" customWidth="1"/>
    <col min="12048" max="12048" width="7.28515625" style="14" bestFit="1" customWidth="1"/>
    <col min="12049" max="12049" width="11.7109375" style="14" customWidth="1"/>
    <col min="12050" max="12050" width="7.28515625" style="14" bestFit="1" customWidth="1"/>
    <col min="12051" max="12051" width="11.7109375" style="14" bestFit="1" customWidth="1"/>
    <col min="12052" max="12052" width="7.28515625" style="14" bestFit="1" customWidth="1"/>
    <col min="12053" max="12053" width="11.7109375" style="14" bestFit="1" customWidth="1"/>
    <col min="12054" max="12054" width="7.28515625" style="14" bestFit="1" customWidth="1"/>
    <col min="12055" max="12055" width="12.7109375" style="14" bestFit="1" customWidth="1"/>
    <col min="12056" max="12056" width="7.28515625" style="14" bestFit="1" customWidth="1"/>
    <col min="12057" max="12057" width="12.7109375" style="14" bestFit="1" customWidth="1"/>
    <col min="12058" max="12058" width="7.28515625" style="14" bestFit="1" customWidth="1"/>
    <col min="12059" max="12059" width="12.7109375" style="14" bestFit="1" customWidth="1"/>
    <col min="12060" max="12060" width="7.28515625" style="14" bestFit="1" customWidth="1"/>
    <col min="12061" max="12061" width="12.7109375" style="14" bestFit="1" customWidth="1"/>
    <col min="12062" max="12062" width="7.28515625" style="14" bestFit="1" customWidth="1"/>
    <col min="12063" max="12063" width="12.7109375" style="14" bestFit="1" customWidth="1"/>
    <col min="12064" max="12064" width="10.85546875" style="14" bestFit="1" customWidth="1"/>
    <col min="12065" max="12065" width="13" style="14" bestFit="1" customWidth="1"/>
    <col min="12066" max="12066" width="7.28515625" style="14" customWidth="1"/>
    <col min="12067" max="12067" width="11.7109375" style="14" bestFit="1" customWidth="1"/>
    <col min="12068" max="12068" width="7.28515625" style="14" customWidth="1"/>
    <col min="12069" max="12069" width="11.7109375" style="14" bestFit="1" customWidth="1"/>
    <col min="12070" max="12070" width="7.28515625" style="14" customWidth="1"/>
    <col min="12071" max="12071" width="11.7109375" style="14" bestFit="1" customWidth="1"/>
    <col min="12072" max="12072" width="7.28515625" style="14" customWidth="1"/>
    <col min="12073" max="12073" width="11.7109375" style="14" bestFit="1" customWidth="1"/>
    <col min="12074" max="12074" width="7.28515625" style="14" bestFit="1" customWidth="1"/>
    <col min="12075" max="12075" width="12.7109375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1.7109375" style="14" bestFit="1" customWidth="1"/>
    <col min="12080" max="12080" width="7.28515625" style="14" customWidth="1"/>
    <col min="12081" max="12081" width="11.7109375" style="14" bestFit="1" customWidth="1"/>
    <col min="12082" max="12082" width="7.28515625" style="14" customWidth="1"/>
    <col min="12083" max="12083" width="11.7109375" style="14" bestFit="1" customWidth="1"/>
    <col min="12084" max="12084" width="7.28515625" style="14" bestFit="1" customWidth="1"/>
    <col min="12085" max="12085" width="12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bestFit="1" customWidth="1"/>
    <col min="12095" max="12095" width="12.7109375" style="14" bestFit="1" customWidth="1"/>
    <col min="12096" max="12096" width="7.85546875" style="14" bestFit="1" customWidth="1"/>
    <col min="12097" max="12097" width="12.7109375" style="14" bestFit="1" customWidth="1"/>
    <col min="12098" max="12098" width="7.28515625" style="14" customWidth="1"/>
    <col min="12099" max="12099" width="12.7109375" style="14" bestFit="1" customWidth="1"/>
    <col min="12100" max="12100" width="7.28515625" style="14" customWidth="1"/>
    <col min="12101" max="12101" width="12.7109375" style="14" bestFit="1" customWidth="1"/>
    <col min="12102" max="12102" width="7.28515625" style="14" customWidth="1"/>
    <col min="12103" max="12103" width="13" style="14" customWidth="1"/>
    <col min="12104" max="12104" width="8.7109375" style="14" customWidth="1"/>
    <col min="12105" max="12105" width="16.2851562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0.85546875" style="14" bestFit="1" customWidth="1"/>
    <col min="12112" max="12112" width="7.28515625" style="14" customWidth="1"/>
    <col min="12113" max="12113" width="10.85546875" style="14" bestFit="1" customWidth="1"/>
    <col min="12114" max="12114" width="9.42578125" style="14" bestFit="1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customWidth="1"/>
    <col min="12121" max="12121" width="11.7109375" style="14" customWidth="1"/>
    <col min="12122" max="12122" width="7.28515625" style="14" customWidth="1"/>
    <col min="12123" max="12123" width="11.7109375" style="14" bestFit="1" customWidth="1"/>
    <col min="12124" max="12124" width="9.42578125" style="14" bestFit="1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1.7109375" style="14" bestFit="1" customWidth="1"/>
    <col min="12130" max="12130" width="7.28515625" style="14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9.42578125" style="14" bestFit="1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2" style="14" customWidth="1"/>
    <col min="12142" max="12142" width="7.28515625" style="14" customWidth="1"/>
    <col min="12143" max="12143" width="11.7109375" style="14" bestFit="1" customWidth="1"/>
    <col min="12144" max="12144" width="7.28515625" style="14" customWidth="1"/>
    <col min="12145" max="12145" width="13" style="14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bestFit="1" customWidth="1"/>
    <col min="12155" max="12155" width="12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bestFit="1" customWidth="1"/>
    <col min="12165" max="12165" width="12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1.7109375" style="14" customWidth="1"/>
    <col min="12172" max="12172" width="7.28515625" style="14" customWidth="1"/>
    <col min="12173" max="12173" width="11.7109375" style="14" customWidth="1"/>
    <col min="12174" max="12174" width="7.28515625" style="14" bestFit="1" customWidth="1"/>
    <col min="12175" max="12175" width="12.7109375" style="14" bestFit="1" customWidth="1"/>
    <col min="12176" max="12176" width="7.28515625" style="14" customWidth="1"/>
    <col min="12177" max="12177" width="11.7109375" style="14" customWidth="1"/>
    <col min="12178" max="12178" width="7.28515625" style="14" customWidth="1"/>
    <col min="12179" max="12179" width="11.7109375" style="14" customWidth="1"/>
    <col min="12180" max="12180" width="7.28515625" style="14" customWidth="1"/>
    <col min="12181" max="12181" width="11.7109375" style="14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2.7109375" style="14" bestFit="1" customWidth="1"/>
    <col min="12186" max="12186" width="16.28515625" style="14" bestFit="1" customWidth="1"/>
    <col min="12187" max="12189" width="14.5703125" style="14" customWidth="1"/>
    <col min="12190" max="12191" width="15.28515625" style="14" bestFit="1" customWidth="1"/>
    <col min="12192" max="12193" width="14.5703125" style="14" customWidth="1"/>
    <col min="12194" max="12194" width="15.28515625" style="14" bestFit="1" customWidth="1"/>
    <col min="12195" max="12196" width="14.5703125" style="14" customWidth="1"/>
    <col min="12197" max="12197" width="15.28515625" style="14" bestFit="1" customWidth="1"/>
    <col min="12198" max="12199" width="15.28515625" style="14"/>
    <col min="12200" max="12200" width="3.42578125" style="14" bestFit="1" customWidth="1"/>
    <col min="12201" max="12201" width="54.5703125" style="14" customWidth="1"/>
    <col min="12202" max="12202" width="7.28515625" style="14" customWidth="1"/>
    <col min="12203" max="12203" width="12.7109375" style="14" bestFit="1" customWidth="1"/>
    <col min="12204" max="12204" width="7.28515625" style="14" customWidth="1"/>
    <col min="12205" max="12205" width="12.7109375" style="14" bestFit="1" customWidth="1"/>
    <col min="12206" max="12206" width="7.28515625" style="14" customWidth="1"/>
    <col min="12207" max="12207" width="12.7109375" style="14" bestFit="1" customWidth="1"/>
    <col min="12208" max="12208" width="7.28515625" style="14" customWidth="1"/>
    <col min="12209" max="12209" width="12.7109375" style="14" bestFit="1" customWidth="1"/>
    <col min="12210" max="12210" width="7.28515625" style="14" bestFit="1" customWidth="1"/>
    <col min="12211" max="12211" width="12.7109375" style="14" bestFit="1" customWidth="1"/>
    <col min="12212" max="12212" width="7.28515625" style="14" customWidth="1"/>
    <col min="12213" max="12213" width="12.7109375" style="14" bestFit="1" customWidth="1"/>
    <col min="12214" max="12214" width="7.28515625" style="14" bestFit="1" customWidth="1"/>
    <col min="12215" max="12215" width="12.7109375" style="14" bestFit="1" customWidth="1"/>
    <col min="12216" max="12216" width="7.28515625" style="14" customWidth="1"/>
    <col min="12217" max="12217" width="12.7109375" style="14" bestFit="1" customWidth="1"/>
    <col min="12218" max="12218" width="7.28515625" style="14" customWidth="1"/>
    <col min="12219" max="12219" width="12.7109375" style="14" bestFit="1" customWidth="1"/>
    <col min="12220" max="12220" width="7.28515625" style="14" bestFit="1" customWidth="1"/>
    <col min="12221" max="12221" width="13" style="14" customWidth="1"/>
    <col min="12222" max="12222" width="7.28515625" style="14" customWidth="1"/>
    <col min="12223" max="12223" width="12.7109375" style="14" bestFit="1" customWidth="1"/>
    <col min="12224" max="12224" width="7.28515625" style="14" customWidth="1"/>
    <col min="12225" max="12225" width="12.7109375" style="14" bestFit="1" customWidth="1"/>
    <col min="12226" max="12226" width="7.28515625" style="14" customWidth="1"/>
    <col min="12227" max="12227" width="12.7109375" style="14" bestFit="1" customWidth="1"/>
    <col min="12228" max="12228" width="7.28515625" style="14" customWidth="1"/>
    <col min="12229" max="12229" width="12.7109375" style="14" bestFit="1" customWidth="1"/>
    <col min="12230" max="12230" width="7.28515625" style="14" bestFit="1" customWidth="1"/>
    <col min="12231" max="12231" width="12.7109375" style="14" bestFit="1" customWidth="1"/>
    <col min="12232" max="12232" width="7.28515625" style="14" bestFit="1" customWidth="1"/>
    <col min="12233" max="12233" width="12.7109375" style="14" bestFit="1" customWidth="1"/>
    <col min="12234" max="12234" width="7.28515625" style="14" bestFit="1" customWidth="1"/>
    <col min="12235" max="12235" width="12.7109375" style="14" bestFit="1" customWidth="1"/>
    <col min="12236" max="12236" width="7.28515625" style="14" bestFit="1" customWidth="1"/>
    <col min="12237" max="12237" width="12.7109375" style="14" bestFit="1" customWidth="1"/>
    <col min="12238" max="12238" width="7.28515625" style="14" bestFit="1" customWidth="1"/>
    <col min="12239" max="12239" width="12.7109375" style="14" bestFit="1" customWidth="1"/>
    <col min="12240" max="12240" width="9.7109375" style="14" bestFit="1" customWidth="1"/>
    <col min="12241" max="12241" width="14.28515625" style="14" bestFit="1" customWidth="1"/>
    <col min="12242" max="12242" width="7.28515625" style="14" customWidth="1"/>
    <col min="12243" max="12243" width="11.7109375" style="14" bestFit="1" customWidth="1"/>
    <col min="12244" max="12244" width="7.28515625" style="14" customWidth="1"/>
    <col min="12245" max="12245" width="11.7109375" style="14" bestFit="1" customWidth="1"/>
    <col min="12246" max="12246" width="7.28515625" style="14" customWidth="1"/>
    <col min="12247" max="12247" width="11.7109375" style="14" bestFit="1" customWidth="1"/>
    <col min="12248" max="12248" width="7.28515625" style="14" customWidth="1"/>
    <col min="12249" max="12249" width="11.7109375" style="14" bestFit="1" customWidth="1"/>
    <col min="12250" max="12250" width="7.28515625" style="14" bestFit="1" customWidth="1"/>
    <col min="12251" max="12251" width="12.710937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customWidth="1"/>
    <col min="12257" max="12257" width="11.710937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bestFit="1" customWidth="1"/>
    <col min="12261" max="12261" width="12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customWidth="1"/>
    <col min="12267" max="12267" width="11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bestFit="1" customWidth="1"/>
    <col min="12271" max="12271" width="12.7109375" style="14" bestFit="1" customWidth="1"/>
    <col min="12272" max="12272" width="7.28515625" style="14" customWidth="1"/>
    <col min="12273" max="12273" width="12.7109375" style="14" bestFit="1" customWidth="1"/>
    <col min="12274" max="12274" width="7.28515625" style="14" customWidth="1"/>
    <col min="12275" max="12275" width="12.7109375" style="14" bestFit="1" customWidth="1"/>
    <col min="12276" max="12276" width="7.28515625" style="14" customWidth="1"/>
    <col min="12277" max="12277" width="12.7109375" style="14" bestFit="1" customWidth="1"/>
    <col min="12278" max="12278" width="7.28515625" style="14" customWidth="1"/>
    <col min="12279" max="12279" width="12.7109375" style="14" bestFit="1" customWidth="1"/>
    <col min="12280" max="12280" width="7.28515625" style="14" customWidth="1"/>
    <col min="12281" max="12281" width="12.7109375" style="14" bestFit="1" customWidth="1"/>
    <col min="12282" max="12282" width="7.28515625" style="14" bestFit="1" customWidth="1"/>
    <col min="12283" max="12283" width="11.7109375" style="14" bestFit="1" customWidth="1"/>
    <col min="12284" max="12284" width="7.28515625" style="14" bestFit="1" customWidth="1"/>
    <col min="12285" max="12285" width="11.7109375" style="14" bestFit="1" customWidth="1"/>
    <col min="12286" max="12286" width="7.28515625" style="14" bestFit="1" customWidth="1"/>
    <col min="12287" max="12287" width="11.7109375" style="14" bestFit="1" customWidth="1"/>
    <col min="12288" max="12288" width="7.28515625" style="14" bestFit="1" customWidth="1"/>
    <col min="12289" max="12289" width="11.7109375" style="14" bestFit="1" customWidth="1"/>
    <col min="12290" max="12290" width="7.28515625" style="14" bestFit="1" customWidth="1"/>
    <col min="12291" max="12291" width="12.7109375" style="14" bestFit="1" customWidth="1"/>
    <col min="12292" max="12292" width="7.28515625" style="14" bestFit="1" customWidth="1"/>
    <col min="12293" max="12293" width="11.7109375" style="14" bestFit="1" customWidth="1"/>
    <col min="12294" max="12294" width="7.28515625" style="14" bestFit="1" customWidth="1"/>
    <col min="12295" max="12295" width="11.7109375" style="14" bestFit="1" customWidth="1"/>
    <col min="12296" max="12296" width="7.28515625" style="14" bestFit="1" customWidth="1"/>
    <col min="12297" max="12297" width="11.7109375" style="14" bestFit="1" customWidth="1"/>
    <col min="12298" max="12298" width="7.28515625" style="14" bestFit="1" customWidth="1"/>
    <col min="12299" max="12299" width="11.7109375" style="14" bestFit="1" customWidth="1"/>
    <col min="12300" max="12300" width="7.28515625" style="14" bestFit="1" customWidth="1"/>
    <col min="12301" max="12301" width="12.7109375" style="14" bestFit="1" customWidth="1"/>
    <col min="12302" max="12302" width="7.28515625" style="14" bestFit="1" customWidth="1"/>
    <col min="12303" max="12303" width="11.7109375" style="14" customWidth="1"/>
    <col min="12304" max="12304" width="7.28515625" style="14" bestFit="1" customWidth="1"/>
    <col min="12305" max="12305" width="11.7109375" style="14" customWidth="1"/>
    <col min="12306" max="12306" width="7.28515625" style="14" bestFit="1" customWidth="1"/>
    <col min="12307" max="12307" width="11.7109375" style="14" bestFit="1" customWidth="1"/>
    <col min="12308" max="12308" width="7.28515625" style="14" bestFit="1" customWidth="1"/>
    <col min="12309" max="12309" width="11.7109375" style="14" bestFit="1" customWidth="1"/>
    <col min="12310" max="12310" width="7.28515625" style="14" bestFit="1" customWidth="1"/>
    <col min="12311" max="12311" width="12.7109375" style="14" bestFit="1" customWidth="1"/>
    <col min="12312" max="12312" width="7.28515625" style="14" bestFit="1" customWidth="1"/>
    <col min="12313" max="12313" width="12.7109375" style="14" bestFit="1" customWidth="1"/>
    <col min="12314" max="12314" width="7.28515625" style="14" bestFit="1" customWidth="1"/>
    <col min="12315" max="12315" width="12.7109375" style="14" bestFit="1" customWidth="1"/>
    <col min="12316" max="12316" width="7.28515625" style="14" bestFit="1" customWidth="1"/>
    <col min="12317" max="12317" width="12.7109375" style="14" bestFit="1" customWidth="1"/>
    <col min="12318" max="12318" width="7.28515625" style="14" bestFit="1" customWidth="1"/>
    <col min="12319" max="12319" width="12.7109375" style="14" bestFit="1" customWidth="1"/>
    <col min="12320" max="12320" width="10.85546875" style="14" bestFit="1" customWidth="1"/>
    <col min="12321" max="12321" width="13" style="14" bestFit="1" customWidth="1"/>
    <col min="12322" max="12322" width="7.28515625" style="14" customWidth="1"/>
    <col min="12323" max="12323" width="11.7109375" style="14" bestFit="1" customWidth="1"/>
    <col min="12324" max="12324" width="7.28515625" style="14" customWidth="1"/>
    <col min="12325" max="12325" width="11.7109375" style="14" bestFit="1" customWidth="1"/>
    <col min="12326" max="12326" width="7.28515625" style="14" customWidth="1"/>
    <col min="12327" max="12327" width="11.7109375" style="14" bestFit="1" customWidth="1"/>
    <col min="12328" max="12328" width="7.28515625" style="14" customWidth="1"/>
    <col min="12329" max="12329" width="11.7109375" style="14" bestFit="1" customWidth="1"/>
    <col min="12330" max="12330" width="7.28515625" style="14" bestFit="1" customWidth="1"/>
    <col min="12331" max="12331" width="12.7109375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1.7109375" style="14" bestFit="1" customWidth="1"/>
    <col min="12336" max="12336" width="7.28515625" style="14" customWidth="1"/>
    <col min="12337" max="12337" width="11.7109375" style="14" bestFit="1" customWidth="1"/>
    <col min="12338" max="12338" width="7.28515625" style="14" customWidth="1"/>
    <col min="12339" max="12339" width="11.7109375" style="14" bestFit="1" customWidth="1"/>
    <col min="12340" max="12340" width="7.28515625" style="14" bestFit="1" customWidth="1"/>
    <col min="12341" max="12341" width="12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bestFit="1" customWidth="1"/>
    <col min="12351" max="12351" width="12.7109375" style="14" bestFit="1" customWidth="1"/>
    <col min="12352" max="12352" width="7.85546875" style="14" bestFit="1" customWidth="1"/>
    <col min="12353" max="12353" width="12.7109375" style="14" bestFit="1" customWidth="1"/>
    <col min="12354" max="12354" width="7.28515625" style="14" customWidth="1"/>
    <col min="12355" max="12355" width="12.7109375" style="14" bestFit="1" customWidth="1"/>
    <col min="12356" max="12356" width="7.28515625" style="14" customWidth="1"/>
    <col min="12357" max="12357" width="12.7109375" style="14" bestFit="1" customWidth="1"/>
    <col min="12358" max="12358" width="7.28515625" style="14" customWidth="1"/>
    <col min="12359" max="12359" width="13" style="14" customWidth="1"/>
    <col min="12360" max="12360" width="8.7109375" style="14" customWidth="1"/>
    <col min="12361" max="12361" width="16.2851562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0.85546875" style="14" bestFit="1" customWidth="1"/>
    <col min="12368" max="12368" width="7.28515625" style="14" customWidth="1"/>
    <col min="12369" max="12369" width="10.85546875" style="14" bestFit="1" customWidth="1"/>
    <col min="12370" max="12370" width="9.42578125" style="14" bestFit="1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customWidth="1"/>
    <col min="12377" max="12377" width="11.7109375" style="14" customWidth="1"/>
    <col min="12378" max="12378" width="7.28515625" style="14" customWidth="1"/>
    <col min="12379" max="12379" width="11.7109375" style="14" bestFit="1" customWidth="1"/>
    <col min="12380" max="12380" width="9.42578125" style="14" bestFit="1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1.7109375" style="14" bestFit="1" customWidth="1"/>
    <col min="12386" max="12386" width="7.28515625" style="14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9.42578125" style="14" bestFit="1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2" style="14" customWidth="1"/>
    <col min="12398" max="12398" width="7.28515625" style="14" customWidth="1"/>
    <col min="12399" max="12399" width="11.7109375" style="14" bestFit="1" customWidth="1"/>
    <col min="12400" max="12400" width="7.28515625" style="14" customWidth="1"/>
    <col min="12401" max="12401" width="13" style="14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bestFit="1" customWidth="1"/>
    <col min="12411" max="12411" width="12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bestFit="1" customWidth="1"/>
    <col min="12421" max="12421" width="12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1.7109375" style="14" customWidth="1"/>
    <col min="12428" max="12428" width="7.28515625" style="14" customWidth="1"/>
    <col min="12429" max="12429" width="11.7109375" style="14" customWidth="1"/>
    <col min="12430" max="12430" width="7.28515625" style="14" bestFit="1" customWidth="1"/>
    <col min="12431" max="12431" width="12.7109375" style="14" bestFit="1" customWidth="1"/>
    <col min="12432" max="12432" width="7.28515625" style="14" customWidth="1"/>
    <col min="12433" max="12433" width="11.7109375" style="14" customWidth="1"/>
    <col min="12434" max="12434" width="7.28515625" style="14" customWidth="1"/>
    <col min="12435" max="12435" width="11.7109375" style="14" customWidth="1"/>
    <col min="12436" max="12436" width="7.28515625" style="14" customWidth="1"/>
    <col min="12437" max="12437" width="11.7109375" style="14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2.7109375" style="14" bestFit="1" customWidth="1"/>
    <col min="12442" max="12442" width="16.28515625" style="14" bestFit="1" customWidth="1"/>
    <col min="12443" max="12445" width="14.5703125" style="14" customWidth="1"/>
    <col min="12446" max="12447" width="15.28515625" style="14" bestFit="1" customWidth="1"/>
    <col min="12448" max="12449" width="14.5703125" style="14" customWidth="1"/>
    <col min="12450" max="12450" width="15.28515625" style="14" bestFit="1" customWidth="1"/>
    <col min="12451" max="12452" width="14.5703125" style="14" customWidth="1"/>
    <col min="12453" max="12453" width="15.28515625" style="14" bestFit="1" customWidth="1"/>
    <col min="12454" max="12455" width="15.28515625" style="14"/>
    <col min="12456" max="12456" width="3.42578125" style="14" bestFit="1" customWidth="1"/>
    <col min="12457" max="12457" width="54.5703125" style="14" customWidth="1"/>
    <col min="12458" max="12458" width="7.28515625" style="14" customWidth="1"/>
    <col min="12459" max="12459" width="12.7109375" style="14" bestFit="1" customWidth="1"/>
    <col min="12460" max="12460" width="7.28515625" style="14" customWidth="1"/>
    <col min="12461" max="12461" width="12.7109375" style="14" bestFit="1" customWidth="1"/>
    <col min="12462" max="12462" width="7.28515625" style="14" customWidth="1"/>
    <col min="12463" max="12463" width="12.7109375" style="14" bestFit="1" customWidth="1"/>
    <col min="12464" max="12464" width="7.28515625" style="14" customWidth="1"/>
    <col min="12465" max="12465" width="12.7109375" style="14" bestFit="1" customWidth="1"/>
    <col min="12466" max="12466" width="7.28515625" style="14" bestFit="1" customWidth="1"/>
    <col min="12467" max="12467" width="12.7109375" style="14" bestFit="1" customWidth="1"/>
    <col min="12468" max="12468" width="7.28515625" style="14" customWidth="1"/>
    <col min="12469" max="12469" width="12.7109375" style="14" bestFit="1" customWidth="1"/>
    <col min="12470" max="12470" width="7.28515625" style="14" bestFit="1" customWidth="1"/>
    <col min="12471" max="12471" width="12.7109375" style="14" bestFit="1" customWidth="1"/>
    <col min="12472" max="12472" width="7.28515625" style="14" customWidth="1"/>
    <col min="12473" max="12473" width="12.7109375" style="14" bestFit="1" customWidth="1"/>
    <col min="12474" max="12474" width="7.28515625" style="14" customWidth="1"/>
    <col min="12475" max="12475" width="12.7109375" style="14" bestFit="1" customWidth="1"/>
    <col min="12476" max="12476" width="7.28515625" style="14" bestFit="1" customWidth="1"/>
    <col min="12477" max="12477" width="13" style="14" customWidth="1"/>
    <col min="12478" max="12478" width="7.28515625" style="14" customWidth="1"/>
    <col min="12479" max="12479" width="12.7109375" style="14" bestFit="1" customWidth="1"/>
    <col min="12480" max="12480" width="7.28515625" style="14" customWidth="1"/>
    <col min="12481" max="12481" width="12.7109375" style="14" bestFit="1" customWidth="1"/>
    <col min="12482" max="12482" width="7.28515625" style="14" customWidth="1"/>
    <col min="12483" max="12483" width="12.7109375" style="14" bestFit="1" customWidth="1"/>
    <col min="12484" max="12484" width="7.28515625" style="14" customWidth="1"/>
    <col min="12485" max="12485" width="12.7109375" style="14" bestFit="1" customWidth="1"/>
    <col min="12486" max="12486" width="7.28515625" style="14" bestFit="1" customWidth="1"/>
    <col min="12487" max="12487" width="12.7109375" style="14" bestFit="1" customWidth="1"/>
    <col min="12488" max="12488" width="7.28515625" style="14" bestFit="1" customWidth="1"/>
    <col min="12489" max="12489" width="12.7109375" style="14" bestFit="1" customWidth="1"/>
    <col min="12490" max="12490" width="7.28515625" style="14" bestFit="1" customWidth="1"/>
    <col min="12491" max="12491" width="12.7109375" style="14" bestFit="1" customWidth="1"/>
    <col min="12492" max="12492" width="7.28515625" style="14" bestFit="1" customWidth="1"/>
    <col min="12493" max="12493" width="12.7109375" style="14" bestFit="1" customWidth="1"/>
    <col min="12494" max="12494" width="7.28515625" style="14" bestFit="1" customWidth="1"/>
    <col min="12495" max="12495" width="12.7109375" style="14" bestFit="1" customWidth="1"/>
    <col min="12496" max="12496" width="9.7109375" style="14" bestFit="1" customWidth="1"/>
    <col min="12497" max="12497" width="14.28515625" style="14" bestFit="1" customWidth="1"/>
    <col min="12498" max="12498" width="7.28515625" style="14" customWidth="1"/>
    <col min="12499" max="12499" width="11.7109375" style="14" bestFit="1" customWidth="1"/>
    <col min="12500" max="12500" width="7.28515625" style="14" customWidth="1"/>
    <col min="12501" max="12501" width="11.7109375" style="14" bestFit="1" customWidth="1"/>
    <col min="12502" max="12502" width="7.28515625" style="14" customWidth="1"/>
    <col min="12503" max="12503" width="11.7109375" style="14" bestFit="1" customWidth="1"/>
    <col min="12504" max="12504" width="7.28515625" style="14" customWidth="1"/>
    <col min="12505" max="12505" width="11.7109375" style="14" bestFit="1" customWidth="1"/>
    <col min="12506" max="12506" width="7.28515625" style="14" bestFit="1" customWidth="1"/>
    <col min="12507" max="12507" width="12.710937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customWidth="1"/>
    <col min="12513" max="12513" width="11.710937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bestFit="1" customWidth="1"/>
    <col min="12517" max="12517" width="12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customWidth="1"/>
    <col min="12523" max="12523" width="11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bestFit="1" customWidth="1"/>
    <col min="12527" max="12527" width="12.7109375" style="14" bestFit="1" customWidth="1"/>
    <col min="12528" max="12528" width="7.28515625" style="14" customWidth="1"/>
    <col min="12529" max="12529" width="12.7109375" style="14" bestFit="1" customWidth="1"/>
    <col min="12530" max="12530" width="7.28515625" style="14" customWidth="1"/>
    <col min="12531" max="12531" width="12.7109375" style="14" bestFit="1" customWidth="1"/>
    <col min="12532" max="12532" width="7.28515625" style="14" customWidth="1"/>
    <col min="12533" max="12533" width="12.7109375" style="14" bestFit="1" customWidth="1"/>
    <col min="12534" max="12534" width="7.28515625" style="14" customWidth="1"/>
    <col min="12535" max="12535" width="12.7109375" style="14" bestFit="1" customWidth="1"/>
    <col min="12536" max="12536" width="7.28515625" style="14" customWidth="1"/>
    <col min="12537" max="12537" width="12.7109375" style="14" bestFit="1" customWidth="1"/>
    <col min="12538" max="12538" width="7.28515625" style="14" bestFit="1" customWidth="1"/>
    <col min="12539" max="12539" width="11.7109375" style="14" bestFit="1" customWidth="1"/>
    <col min="12540" max="12540" width="7.28515625" style="14" bestFit="1" customWidth="1"/>
    <col min="12541" max="12541" width="11.7109375" style="14" bestFit="1" customWidth="1"/>
    <col min="12542" max="12542" width="7.28515625" style="14" bestFit="1" customWidth="1"/>
    <col min="12543" max="12543" width="11.7109375" style="14" bestFit="1" customWidth="1"/>
    <col min="12544" max="12544" width="7.28515625" style="14" bestFit="1" customWidth="1"/>
    <col min="12545" max="12545" width="11.7109375" style="14" bestFit="1" customWidth="1"/>
    <col min="12546" max="12546" width="7.28515625" style="14" bestFit="1" customWidth="1"/>
    <col min="12547" max="12547" width="12.7109375" style="14" bestFit="1" customWidth="1"/>
    <col min="12548" max="12548" width="7.28515625" style="14" bestFit="1" customWidth="1"/>
    <col min="12549" max="12549" width="11.7109375" style="14" bestFit="1" customWidth="1"/>
    <col min="12550" max="12550" width="7.28515625" style="14" bestFit="1" customWidth="1"/>
    <col min="12551" max="12551" width="11.7109375" style="14" bestFit="1" customWidth="1"/>
    <col min="12552" max="12552" width="7.28515625" style="14" bestFit="1" customWidth="1"/>
    <col min="12553" max="12553" width="11.7109375" style="14" bestFit="1" customWidth="1"/>
    <col min="12554" max="12554" width="7.28515625" style="14" bestFit="1" customWidth="1"/>
    <col min="12555" max="12555" width="11.7109375" style="14" bestFit="1" customWidth="1"/>
    <col min="12556" max="12556" width="7.28515625" style="14" bestFit="1" customWidth="1"/>
    <col min="12557" max="12557" width="12.7109375" style="14" bestFit="1" customWidth="1"/>
    <col min="12558" max="12558" width="7.28515625" style="14" bestFit="1" customWidth="1"/>
    <col min="12559" max="12559" width="11.7109375" style="14" customWidth="1"/>
    <col min="12560" max="12560" width="7.28515625" style="14" bestFit="1" customWidth="1"/>
    <col min="12561" max="12561" width="11.7109375" style="14" customWidth="1"/>
    <col min="12562" max="12562" width="7.28515625" style="14" bestFit="1" customWidth="1"/>
    <col min="12563" max="12563" width="11.7109375" style="14" bestFit="1" customWidth="1"/>
    <col min="12564" max="12564" width="7.28515625" style="14" bestFit="1" customWidth="1"/>
    <col min="12565" max="12565" width="11.7109375" style="14" bestFit="1" customWidth="1"/>
    <col min="12566" max="12566" width="7.28515625" style="14" bestFit="1" customWidth="1"/>
    <col min="12567" max="12567" width="12.7109375" style="14" bestFit="1" customWidth="1"/>
    <col min="12568" max="12568" width="7.28515625" style="14" bestFit="1" customWidth="1"/>
    <col min="12569" max="12569" width="12.7109375" style="14" bestFit="1" customWidth="1"/>
    <col min="12570" max="12570" width="7.28515625" style="14" bestFit="1" customWidth="1"/>
    <col min="12571" max="12571" width="12.7109375" style="14" bestFit="1" customWidth="1"/>
    <col min="12572" max="12572" width="7.28515625" style="14" bestFit="1" customWidth="1"/>
    <col min="12573" max="12573" width="12.7109375" style="14" bestFit="1" customWidth="1"/>
    <col min="12574" max="12574" width="7.28515625" style="14" bestFit="1" customWidth="1"/>
    <col min="12575" max="12575" width="12.7109375" style="14" bestFit="1" customWidth="1"/>
    <col min="12576" max="12576" width="10.85546875" style="14" bestFit="1" customWidth="1"/>
    <col min="12577" max="12577" width="13" style="14" bestFit="1" customWidth="1"/>
    <col min="12578" max="12578" width="7.28515625" style="14" customWidth="1"/>
    <col min="12579" max="12579" width="11.7109375" style="14" bestFit="1" customWidth="1"/>
    <col min="12580" max="12580" width="7.28515625" style="14" customWidth="1"/>
    <col min="12581" max="12581" width="11.7109375" style="14" bestFit="1" customWidth="1"/>
    <col min="12582" max="12582" width="7.28515625" style="14" customWidth="1"/>
    <col min="12583" max="12583" width="11.7109375" style="14" bestFit="1" customWidth="1"/>
    <col min="12584" max="12584" width="7.28515625" style="14" customWidth="1"/>
    <col min="12585" max="12585" width="11.7109375" style="14" bestFit="1" customWidth="1"/>
    <col min="12586" max="12586" width="7.28515625" style="14" bestFit="1" customWidth="1"/>
    <col min="12587" max="12587" width="12.7109375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1.7109375" style="14" bestFit="1" customWidth="1"/>
    <col min="12592" max="12592" width="7.28515625" style="14" customWidth="1"/>
    <col min="12593" max="12593" width="11.7109375" style="14" bestFit="1" customWidth="1"/>
    <col min="12594" max="12594" width="7.28515625" style="14" customWidth="1"/>
    <col min="12595" max="12595" width="11.7109375" style="14" bestFit="1" customWidth="1"/>
    <col min="12596" max="12596" width="7.28515625" style="14" bestFit="1" customWidth="1"/>
    <col min="12597" max="12597" width="12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bestFit="1" customWidth="1"/>
    <col min="12607" max="12607" width="12.7109375" style="14" bestFit="1" customWidth="1"/>
    <col min="12608" max="12608" width="7.85546875" style="14" bestFit="1" customWidth="1"/>
    <col min="12609" max="12609" width="12.7109375" style="14" bestFit="1" customWidth="1"/>
    <col min="12610" max="12610" width="7.28515625" style="14" customWidth="1"/>
    <col min="12611" max="12611" width="12.7109375" style="14" bestFit="1" customWidth="1"/>
    <col min="12612" max="12612" width="7.28515625" style="14" customWidth="1"/>
    <col min="12613" max="12613" width="12.7109375" style="14" bestFit="1" customWidth="1"/>
    <col min="12614" max="12614" width="7.28515625" style="14" customWidth="1"/>
    <col min="12615" max="12615" width="13" style="14" customWidth="1"/>
    <col min="12616" max="12616" width="8.7109375" style="14" customWidth="1"/>
    <col min="12617" max="12617" width="16.2851562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0.85546875" style="14" bestFit="1" customWidth="1"/>
    <col min="12624" max="12624" width="7.28515625" style="14" customWidth="1"/>
    <col min="12625" max="12625" width="10.85546875" style="14" bestFit="1" customWidth="1"/>
    <col min="12626" max="12626" width="9.42578125" style="14" bestFit="1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customWidth="1"/>
    <col min="12633" max="12633" width="11.7109375" style="14" customWidth="1"/>
    <col min="12634" max="12634" width="7.28515625" style="14" customWidth="1"/>
    <col min="12635" max="12635" width="11.7109375" style="14" bestFit="1" customWidth="1"/>
    <col min="12636" max="12636" width="9.42578125" style="14" bestFit="1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1.7109375" style="14" bestFit="1" customWidth="1"/>
    <col min="12642" max="12642" width="7.28515625" style="14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9.42578125" style="14" bestFit="1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2" style="14" customWidth="1"/>
    <col min="12654" max="12654" width="7.28515625" style="14" customWidth="1"/>
    <col min="12655" max="12655" width="11.7109375" style="14" bestFit="1" customWidth="1"/>
    <col min="12656" max="12656" width="7.28515625" style="14" customWidth="1"/>
    <col min="12657" max="12657" width="13" style="14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bestFit="1" customWidth="1"/>
    <col min="12667" max="12667" width="12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bestFit="1" customWidth="1"/>
    <col min="12677" max="12677" width="12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1.7109375" style="14" customWidth="1"/>
    <col min="12684" max="12684" width="7.28515625" style="14" customWidth="1"/>
    <col min="12685" max="12685" width="11.7109375" style="14" customWidth="1"/>
    <col min="12686" max="12686" width="7.28515625" style="14" bestFit="1" customWidth="1"/>
    <col min="12687" max="12687" width="12.7109375" style="14" bestFit="1" customWidth="1"/>
    <col min="12688" max="12688" width="7.28515625" style="14" customWidth="1"/>
    <col min="12689" max="12689" width="11.7109375" style="14" customWidth="1"/>
    <col min="12690" max="12690" width="7.28515625" style="14" customWidth="1"/>
    <col min="12691" max="12691" width="11.7109375" style="14" customWidth="1"/>
    <col min="12692" max="12692" width="7.28515625" style="14" customWidth="1"/>
    <col min="12693" max="12693" width="11.7109375" style="14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2.7109375" style="14" bestFit="1" customWidth="1"/>
    <col min="12698" max="12698" width="16.28515625" style="14" bestFit="1" customWidth="1"/>
    <col min="12699" max="12701" width="14.5703125" style="14" customWidth="1"/>
    <col min="12702" max="12703" width="15.28515625" style="14" bestFit="1" customWidth="1"/>
    <col min="12704" max="12705" width="14.5703125" style="14" customWidth="1"/>
    <col min="12706" max="12706" width="15.28515625" style="14" bestFit="1" customWidth="1"/>
    <col min="12707" max="12708" width="14.5703125" style="14" customWidth="1"/>
    <col min="12709" max="12709" width="15.28515625" style="14" bestFit="1" customWidth="1"/>
    <col min="12710" max="12711" width="15.28515625" style="14"/>
    <col min="12712" max="12712" width="3.42578125" style="14" bestFit="1" customWidth="1"/>
    <col min="12713" max="12713" width="54.5703125" style="14" customWidth="1"/>
    <col min="12714" max="12714" width="7.28515625" style="14" customWidth="1"/>
    <col min="12715" max="12715" width="12.7109375" style="14" bestFit="1" customWidth="1"/>
    <col min="12716" max="12716" width="7.28515625" style="14" customWidth="1"/>
    <col min="12717" max="12717" width="12.7109375" style="14" bestFit="1" customWidth="1"/>
    <col min="12718" max="12718" width="7.28515625" style="14" customWidth="1"/>
    <col min="12719" max="12719" width="12.7109375" style="14" bestFit="1" customWidth="1"/>
    <col min="12720" max="12720" width="7.28515625" style="14" customWidth="1"/>
    <col min="12721" max="12721" width="12.7109375" style="14" bestFit="1" customWidth="1"/>
    <col min="12722" max="12722" width="7.28515625" style="14" bestFit="1" customWidth="1"/>
    <col min="12723" max="12723" width="12.7109375" style="14" bestFit="1" customWidth="1"/>
    <col min="12724" max="12724" width="7.28515625" style="14" customWidth="1"/>
    <col min="12725" max="12725" width="12.7109375" style="14" bestFit="1" customWidth="1"/>
    <col min="12726" max="12726" width="7.28515625" style="14" bestFit="1" customWidth="1"/>
    <col min="12727" max="12727" width="12.7109375" style="14" bestFit="1" customWidth="1"/>
    <col min="12728" max="12728" width="7.28515625" style="14" customWidth="1"/>
    <col min="12729" max="12729" width="12.7109375" style="14" bestFit="1" customWidth="1"/>
    <col min="12730" max="12730" width="7.28515625" style="14" customWidth="1"/>
    <col min="12731" max="12731" width="12.7109375" style="14" bestFit="1" customWidth="1"/>
    <col min="12732" max="12732" width="7.28515625" style="14" bestFit="1" customWidth="1"/>
    <col min="12733" max="12733" width="13" style="14" customWidth="1"/>
    <col min="12734" max="12734" width="7.28515625" style="14" customWidth="1"/>
    <col min="12735" max="12735" width="12.7109375" style="14" bestFit="1" customWidth="1"/>
    <col min="12736" max="12736" width="7.28515625" style="14" customWidth="1"/>
    <col min="12737" max="12737" width="12.7109375" style="14" bestFit="1" customWidth="1"/>
    <col min="12738" max="12738" width="7.28515625" style="14" customWidth="1"/>
    <col min="12739" max="12739" width="12.7109375" style="14" bestFit="1" customWidth="1"/>
    <col min="12740" max="12740" width="7.28515625" style="14" customWidth="1"/>
    <col min="12741" max="12741" width="12.7109375" style="14" bestFit="1" customWidth="1"/>
    <col min="12742" max="12742" width="7.28515625" style="14" bestFit="1" customWidth="1"/>
    <col min="12743" max="12743" width="12.7109375" style="14" bestFit="1" customWidth="1"/>
    <col min="12744" max="12744" width="7.28515625" style="14" bestFit="1" customWidth="1"/>
    <col min="12745" max="12745" width="12.7109375" style="14" bestFit="1" customWidth="1"/>
    <col min="12746" max="12746" width="7.28515625" style="14" bestFit="1" customWidth="1"/>
    <col min="12747" max="12747" width="12.7109375" style="14" bestFit="1" customWidth="1"/>
    <col min="12748" max="12748" width="7.28515625" style="14" bestFit="1" customWidth="1"/>
    <col min="12749" max="12749" width="12.7109375" style="14" bestFit="1" customWidth="1"/>
    <col min="12750" max="12750" width="7.28515625" style="14" bestFit="1" customWidth="1"/>
    <col min="12751" max="12751" width="12.7109375" style="14" bestFit="1" customWidth="1"/>
    <col min="12752" max="12752" width="9.7109375" style="14" bestFit="1" customWidth="1"/>
    <col min="12753" max="12753" width="14.28515625" style="14" bestFit="1" customWidth="1"/>
    <col min="12754" max="12754" width="7.28515625" style="14" customWidth="1"/>
    <col min="12755" max="12755" width="11.7109375" style="14" bestFit="1" customWidth="1"/>
    <col min="12756" max="12756" width="7.28515625" style="14" customWidth="1"/>
    <col min="12757" max="12757" width="11.7109375" style="14" bestFit="1" customWidth="1"/>
    <col min="12758" max="12758" width="7.28515625" style="14" customWidth="1"/>
    <col min="12759" max="12759" width="11.7109375" style="14" bestFit="1" customWidth="1"/>
    <col min="12760" max="12760" width="7.28515625" style="14" customWidth="1"/>
    <col min="12761" max="12761" width="11.7109375" style="14" bestFit="1" customWidth="1"/>
    <col min="12762" max="12762" width="7.28515625" style="14" bestFit="1" customWidth="1"/>
    <col min="12763" max="12763" width="12.710937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customWidth="1"/>
    <col min="12769" max="12769" width="11.710937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bestFit="1" customWidth="1"/>
    <col min="12773" max="12773" width="12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customWidth="1"/>
    <col min="12779" max="12779" width="11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bestFit="1" customWidth="1"/>
    <col min="12783" max="12783" width="12.7109375" style="14" bestFit="1" customWidth="1"/>
    <col min="12784" max="12784" width="7.28515625" style="14" customWidth="1"/>
    <col min="12785" max="12785" width="12.7109375" style="14" bestFit="1" customWidth="1"/>
    <col min="12786" max="12786" width="7.28515625" style="14" customWidth="1"/>
    <col min="12787" max="12787" width="12.7109375" style="14" bestFit="1" customWidth="1"/>
    <col min="12788" max="12788" width="7.28515625" style="14" customWidth="1"/>
    <col min="12789" max="12789" width="12.7109375" style="14" bestFit="1" customWidth="1"/>
    <col min="12790" max="12790" width="7.28515625" style="14" customWidth="1"/>
    <col min="12791" max="12791" width="12.7109375" style="14" bestFit="1" customWidth="1"/>
    <col min="12792" max="12792" width="7.28515625" style="14" customWidth="1"/>
    <col min="12793" max="12793" width="12.7109375" style="14" bestFit="1" customWidth="1"/>
    <col min="12794" max="12794" width="7.28515625" style="14" bestFit="1" customWidth="1"/>
    <col min="12795" max="12795" width="11.7109375" style="14" bestFit="1" customWidth="1"/>
    <col min="12796" max="12796" width="7.28515625" style="14" bestFit="1" customWidth="1"/>
    <col min="12797" max="12797" width="11.7109375" style="14" bestFit="1" customWidth="1"/>
    <col min="12798" max="12798" width="7.28515625" style="14" bestFit="1" customWidth="1"/>
    <col min="12799" max="12799" width="11.7109375" style="14" bestFit="1" customWidth="1"/>
    <col min="12800" max="12800" width="7.28515625" style="14" bestFit="1" customWidth="1"/>
    <col min="12801" max="12801" width="11.7109375" style="14" bestFit="1" customWidth="1"/>
    <col min="12802" max="12802" width="7.28515625" style="14" bestFit="1" customWidth="1"/>
    <col min="12803" max="12803" width="12.7109375" style="14" bestFit="1" customWidth="1"/>
    <col min="12804" max="12804" width="7.28515625" style="14" bestFit="1" customWidth="1"/>
    <col min="12805" max="12805" width="11.7109375" style="14" bestFit="1" customWidth="1"/>
    <col min="12806" max="12806" width="7.28515625" style="14" bestFit="1" customWidth="1"/>
    <col min="12807" max="12807" width="11.7109375" style="14" bestFit="1" customWidth="1"/>
    <col min="12808" max="12808" width="7.28515625" style="14" bestFit="1" customWidth="1"/>
    <col min="12809" max="12809" width="11.7109375" style="14" bestFit="1" customWidth="1"/>
    <col min="12810" max="12810" width="7.28515625" style="14" bestFit="1" customWidth="1"/>
    <col min="12811" max="12811" width="11.7109375" style="14" bestFit="1" customWidth="1"/>
    <col min="12812" max="12812" width="7.28515625" style="14" bestFit="1" customWidth="1"/>
    <col min="12813" max="12813" width="12.7109375" style="14" bestFit="1" customWidth="1"/>
    <col min="12814" max="12814" width="7.28515625" style="14" bestFit="1" customWidth="1"/>
    <col min="12815" max="12815" width="11.7109375" style="14" customWidth="1"/>
    <col min="12816" max="12816" width="7.28515625" style="14" bestFit="1" customWidth="1"/>
    <col min="12817" max="12817" width="11.7109375" style="14" customWidth="1"/>
    <col min="12818" max="12818" width="7.28515625" style="14" bestFit="1" customWidth="1"/>
    <col min="12819" max="12819" width="11.7109375" style="14" bestFit="1" customWidth="1"/>
    <col min="12820" max="12820" width="7.28515625" style="14" bestFit="1" customWidth="1"/>
    <col min="12821" max="12821" width="11.7109375" style="14" bestFit="1" customWidth="1"/>
    <col min="12822" max="12822" width="7.28515625" style="14" bestFit="1" customWidth="1"/>
    <col min="12823" max="12823" width="12.7109375" style="14" bestFit="1" customWidth="1"/>
    <col min="12824" max="12824" width="7.28515625" style="14" bestFit="1" customWidth="1"/>
    <col min="12825" max="12825" width="12.7109375" style="14" bestFit="1" customWidth="1"/>
    <col min="12826" max="12826" width="7.28515625" style="14" bestFit="1" customWidth="1"/>
    <col min="12827" max="12827" width="12.7109375" style="14" bestFit="1" customWidth="1"/>
    <col min="12828" max="12828" width="7.28515625" style="14" bestFit="1" customWidth="1"/>
    <col min="12829" max="12829" width="12.7109375" style="14" bestFit="1" customWidth="1"/>
    <col min="12830" max="12830" width="7.28515625" style="14" bestFit="1" customWidth="1"/>
    <col min="12831" max="12831" width="12.7109375" style="14" bestFit="1" customWidth="1"/>
    <col min="12832" max="12832" width="10.85546875" style="14" bestFit="1" customWidth="1"/>
    <col min="12833" max="12833" width="13" style="14" bestFit="1" customWidth="1"/>
    <col min="12834" max="12834" width="7.28515625" style="14" customWidth="1"/>
    <col min="12835" max="12835" width="11.7109375" style="14" bestFit="1" customWidth="1"/>
    <col min="12836" max="12836" width="7.28515625" style="14" customWidth="1"/>
    <col min="12837" max="12837" width="11.7109375" style="14" bestFit="1" customWidth="1"/>
    <col min="12838" max="12838" width="7.28515625" style="14" customWidth="1"/>
    <col min="12839" max="12839" width="11.7109375" style="14" bestFit="1" customWidth="1"/>
    <col min="12840" max="12840" width="7.28515625" style="14" customWidth="1"/>
    <col min="12841" max="12841" width="11.7109375" style="14" bestFit="1" customWidth="1"/>
    <col min="12842" max="12842" width="7.28515625" style="14" bestFit="1" customWidth="1"/>
    <col min="12843" max="12843" width="12.7109375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1.7109375" style="14" bestFit="1" customWidth="1"/>
    <col min="12848" max="12848" width="7.28515625" style="14" customWidth="1"/>
    <col min="12849" max="12849" width="11.7109375" style="14" bestFit="1" customWidth="1"/>
    <col min="12850" max="12850" width="7.28515625" style="14" customWidth="1"/>
    <col min="12851" max="12851" width="11.7109375" style="14" bestFit="1" customWidth="1"/>
    <col min="12852" max="12852" width="7.28515625" style="14" bestFit="1" customWidth="1"/>
    <col min="12853" max="12853" width="12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bestFit="1" customWidth="1"/>
    <col min="12863" max="12863" width="12.7109375" style="14" bestFit="1" customWidth="1"/>
    <col min="12864" max="12864" width="7.85546875" style="14" bestFit="1" customWidth="1"/>
    <col min="12865" max="12865" width="12.7109375" style="14" bestFit="1" customWidth="1"/>
    <col min="12866" max="12866" width="7.28515625" style="14" customWidth="1"/>
    <col min="12867" max="12867" width="12.7109375" style="14" bestFit="1" customWidth="1"/>
    <col min="12868" max="12868" width="7.28515625" style="14" customWidth="1"/>
    <col min="12869" max="12869" width="12.7109375" style="14" bestFit="1" customWidth="1"/>
    <col min="12870" max="12870" width="7.28515625" style="14" customWidth="1"/>
    <col min="12871" max="12871" width="13" style="14" customWidth="1"/>
    <col min="12872" max="12872" width="8.7109375" style="14" customWidth="1"/>
    <col min="12873" max="12873" width="16.2851562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0.85546875" style="14" bestFit="1" customWidth="1"/>
    <col min="12880" max="12880" width="7.28515625" style="14" customWidth="1"/>
    <col min="12881" max="12881" width="10.85546875" style="14" bestFit="1" customWidth="1"/>
    <col min="12882" max="12882" width="9.42578125" style="14" bestFit="1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customWidth="1"/>
    <col min="12889" max="12889" width="11.7109375" style="14" customWidth="1"/>
    <col min="12890" max="12890" width="7.28515625" style="14" customWidth="1"/>
    <col min="12891" max="12891" width="11.7109375" style="14" bestFit="1" customWidth="1"/>
    <col min="12892" max="12892" width="9.42578125" style="14" bestFit="1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1.7109375" style="14" bestFit="1" customWidth="1"/>
    <col min="12898" max="12898" width="7.28515625" style="14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9.42578125" style="14" bestFit="1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2" style="14" customWidth="1"/>
    <col min="12910" max="12910" width="7.28515625" style="14" customWidth="1"/>
    <col min="12911" max="12911" width="11.7109375" style="14" bestFit="1" customWidth="1"/>
    <col min="12912" max="12912" width="7.28515625" style="14" customWidth="1"/>
    <col min="12913" max="12913" width="13" style="14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bestFit="1" customWidth="1"/>
    <col min="12923" max="12923" width="12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bestFit="1" customWidth="1"/>
    <col min="12933" max="12933" width="12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1.7109375" style="14" customWidth="1"/>
    <col min="12940" max="12940" width="7.28515625" style="14" customWidth="1"/>
    <col min="12941" max="12941" width="11.7109375" style="14" customWidth="1"/>
    <col min="12942" max="12942" width="7.28515625" style="14" bestFit="1" customWidth="1"/>
    <col min="12943" max="12943" width="12.7109375" style="14" bestFit="1" customWidth="1"/>
    <col min="12944" max="12944" width="7.28515625" style="14" customWidth="1"/>
    <col min="12945" max="12945" width="11.7109375" style="14" customWidth="1"/>
    <col min="12946" max="12946" width="7.28515625" style="14" customWidth="1"/>
    <col min="12947" max="12947" width="11.7109375" style="14" customWidth="1"/>
    <col min="12948" max="12948" width="7.28515625" style="14" customWidth="1"/>
    <col min="12949" max="12949" width="11.7109375" style="14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2.7109375" style="14" bestFit="1" customWidth="1"/>
    <col min="12954" max="12954" width="16.28515625" style="14" bestFit="1" customWidth="1"/>
    <col min="12955" max="12957" width="14.5703125" style="14" customWidth="1"/>
    <col min="12958" max="12959" width="15.28515625" style="14" bestFit="1" customWidth="1"/>
    <col min="12960" max="12961" width="14.5703125" style="14" customWidth="1"/>
    <col min="12962" max="12962" width="15.28515625" style="14" bestFit="1" customWidth="1"/>
    <col min="12963" max="12964" width="14.5703125" style="14" customWidth="1"/>
    <col min="12965" max="12965" width="15.28515625" style="14" bestFit="1" customWidth="1"/>
    <col min="12966" max="12967" width="15.28515625" style="14"/>
    <col min="12968" max="12968" width="3.42578125" style="14" bestFit="1" customWidth="1"/>
    <col min="12969" max="12969" width="54.5703125" style="14" customWidth="1"/>
    <col min="12970" max="12970" width="7.28515625" style="14" customWidth="1"/>
    <col min="12971" max="12971" width="12.7109375" style="14" bestFit="1" customWidth="1"/>
    <col min="12972" max="12972" width="7.28515625" style="14" customWidth="1"/>
    <col min="12973" max="12973" width="12.7109375" style="14" bestFit="1" customWidth="1"/>
    <col min="12974" max="12974" width="7.28515625" style="14" customWidth="1"/>
    <col min="12975" max="12975" width="12.7109375" style="14" bestFit="1" customWidth="1"/>
    <col min="12976" max="12976" width="7.28515625" style="14" customWidth="1"/>
    <col min="12977" max="12977" width="12.7109375" style="14" bestFit="1" customWidth="1"/>
    <col min="12978" max="12978" width="7.28515625" style="14" bestFit="1" customWidth="1"/>
    <col min="12979" max="12979" width="12.7109375" style="14" bestFit="1" customWidth="1"/>
    <col min="12980" max="12980" width="7.28515625" style="14" customWidth="1"/>
    <col min="12981" max="12981" width="12.7109375" style="14" bestFit="1" customWidth="1"/>
    <col min="12982" max="12982" width="7.28515625" style="14" bestFit="1" customWidth="1"/>
    <col min="12983" max="12983" width="12.7109375" style="14" bestFit="1" customWidth="1"/>
    <col min="12984" max="12984" width="7.28515625" style="14" customWidth="1"/>
    <col min="12985" max="12985" width="12.7109375" style="14" bestFit="1" customWidth="1"/>
    <col min="12986" max="12986" width="7.28515625" style="14" customWidth="1"/>
    <col min="12987" max="12987" width="12.7109375" style="14" bestFit="1" customWidth="1"/>
    <col min="12988" max="12988" width="7.28515625" style="14" bestFit="1" customWidth="1"/>
    <col min="12989" max="12989" width="13" style="14" customWidth="1"/>
    <col min="12990" max="12990" width="7.28515625" style="14" customWidth="1"/>
    <col min="12991" max="12991" width="12.7109375" style="14" bestFit="1" customWidth="1"/>
    <col min="12992" max="12992" width="7.28515625" style="14" customWidth="1"/>
    <col min="12993" max="12993" width="12.7109375" style="14" bestFit="1" customWidth="1"/>
    <col min="12994" max="12994" width="7.28515625" style="14" customWidth="1"/>
    <col min="12995" max="12995" width="12.7109375" style="14" bestFit="1" customWidth="1"/>
    <col min="12996" max="12996" width="7.28515625" style="14" customWidth="1"/>
    <col min="12997" max="12997" width="12.7109375" style="14" bestFit="1" customWidth="1"/>
    <col min="12998" max="12998" width="7.28515625" style="14" bestFit="1" customWidth="1"/>
    <col min="12999" max="12999" width="12.7109375" style="14" bestFit="1" customWidth="1"/>
    <col min="13000" max="13000" width="7.28515625" style="14" bestFit="1" customWidth="1"/>
    <col min="13001" max="13001" width="12.7109375" style="14" bestFit="1" customWidth="1"/>
    <col min="13002" max="13002" width="7.28515625" style="14" bestFit="1" customWidth="1"/>
    <col min="13003" max="13003" width="12.7109375" style="14" bestFit="1" customWidth="1"/>
    <col min="13004" max="13004" width="7.28515625" style="14" bestFit="1" customWidth="1"/>
    <col min="13005" max="13005" width="12.7109375" style="14" bestFit="1" customWidth="1"/>
    <col min="13006" max="13006" width="7.28515625" style="14" bestFit="1" customWidth="1"/>
    <col min="13007" max="13007" width="12.7109375" style="14" bestFit="1" customWidth="1"/>
    <col min="13008" max="13008" width="9.7109375" style="14" bestFit="1" customWidth="1"/>
    <col min="13009" max="13009" width="14.28515625" style="14" bestFit="1" customWidth="1"/>
    <col min="13010" max="13010" width="7.28515625" style="14" customWidth="1"/>
    <col min="13011" max="13011" width="11.7109375" style="14" bestFit="1" customWidth="1"/>
    <col min="13012" max="13012" width="7.28515625" style="14" customWidth="1"/>
    <col min="13013" max="13013" width="11.7109375" style="14" bestFit="1" customWidth="1"/>
    <col min="13014" max="13014" width="7.28515625" style="14" customWidth="1"/>
    <col min="13015" max="13015" width="11.7109375" style="14" bestFit="1" customWidth="1"/>
    <col min="13016" max="13016" width="7.28515625" style="14" customWidth="1"/>
    <col min="13017" max="13017" width="11.7109375" style="14" bestFit="1" customWidth="1"/>
    <col min="13018" max="13018" width="7.28515625" style="14" bestFit="1" customWidth="1"/>
    <col min="13019" max="13019" width="12.710937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customWidth="1"/>
    <col min="13025" max="13025" width="11.710937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bestFit="1" customWidth="1"/>
    <col min="13029" max="13029" width="12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customWidth="1"/>
    <col min="13035" max="13035" width="11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bestFit="1" customWidth="1"/>
    <col min="13039" max="13039" width="12.7109375" style="14" bestFit="1" customWidth="1"/>
    <col min="13040" max="13040" width="7.28515625" style="14" customWidth="1"/>
    <col min="13041" max="13041" width="12.7109375" style="14" bestFit="1" customWidth="1"/>
    <col min="13042" max="13042" width="7.28515625" style="14" customWidth="1"/>
    <col min="13043" max="13043" width="12.7109375" style="14" bestFit="1" customWidth="1"/>
    <col min="13044" max="13044" width="7.28515625" style="14" customWidth="1"/>
    <col min="13045" max="13045" width="12.7109375" style="14" bestFit="1" customWidth="1"/>
    <col min="13046" max="13046" width="7.28515625" style="14" customWidth="1"/>
    <col min="13047" max="13047" width="12.7109375" style="14" bestFit="1" customWidth="1"/>
    <col min="13048" max="13048" width="7.28515625" style="14" customWidth="1"/>
    <col min="13049" max="13049" width="12.7109375" style="14" bestFit="1" customWidth="1"/>
    <col min="13050" max="13050" width="7.28515625" style="14" bestFit="1" customWidth="1"/>
    <col min="13051" max="13051" width="11.7109375" style="14" bestFit="1" customWidth="1"/>
    <col min="13052" max="13052" width="7.28515625" style="14" bestFit="1" customWidth="1"/>
    <col min="13053" max="13053" width="11.7109375" style="14" bestFit="1" customWidth="1"/>
    <col min="13054" max="13054" width="7.28515625" style="14" bestFit="1" customWidth="1"/>
    <col min="13055" max="13055" width="11.7109375" style="14" bestFit="1" customWidth="1"/>
    <col min="13056" max="13056" width="7.28515625" style="14" bestFit="1" customWidth="1"/>
    <col min="13057" max="13057" width="11.7109375" style="14" bestFit="1" customWidth="1"/>
    <col min="13058" max="13058" width="7.28515625" style="14" bestFit="1" customWidth="1"/>
    <col min="13059" max="13059" width="12.7109375" style="14" bestFit="1" customWidth="1"/>
    <col min="13060" max="13060" width="7.28515625" style="14" bestFit="1" customWidth="1"/>
    <col min="13061" max="13061" width="11.7109375" style="14" bestFit="1" customWidth="1"/>
    <col min="13062" max="13062" width="7.28515625" style="14" bestFit="1" customWidth="1"/>
    <col min="13063" max="13063" width="11.7109375" style="14" bestFit="1" customWidth="1"/>
    <col min="13064" max="13064" width="7.28515625" style="14" bestFit="1" customWidth="1"/>
    <col min="13065" max="13065" width="11.7109375" style="14" bestFit="1" customWidth="1"/>
    <col min="13066" max="13066" width="7.28515625" style="14" bestFit="1" customWidth="1"/>
    <col min="13067" max="13067" width="11.7109375" style="14" bestFit="1" customWidth="1"/>
    <col min="13068" max="13068" width="7.28515625" style="14" bestFit="1" customWidth="1"/>
    <col min="13069" max="13069" width="12.7109375" style="14" bestFit="1" customWidth="1"/>
    <col min="13070" max="13070" width="7.28515625" style="14" bestFit="1" customWidth="1"/>
    <col min="13071" max="13071" width="11.7109375" style="14" customWidth="1"/>
    <col min="13072" max="13072" width="7.28515625" style="14" bestFit="1" customWidth="1"/>
    <col min="13073" max="13073" width="11.7109375" style="14" customWidth="1"/>
    <col min="13074" max="13074" width="7.28515625" style="14" bestFit="1" customWidth="1"/>
    <col min="13075" max="13075" width="11.7109375" style="14" bestFit="1" customWidth="1"/>
    <col min="13076" max="13076" width="7.28515625" style="14" bestFit="1" customWidth="1"/>
    <col min="13077" max="13077" width="11.7109375" style="14" bestFit="1" customWidth="1"/>
    <col min="13078" max="13078" width="7.28515625" style="14" bestFit="1" customWidth="1"/>
    <col min="13079" max="13079" width="12.7109375" style="14" bestFit="1" customWidth="1"/>
    <col min="13080" max="13080" width="7.28515625" style="14" bestFit="1" customWidth="1"/>
    <col min="13081" max="13081" width="12.7109375" style="14" bestFit="1" customWidth="1"/>
    <col min="13082" max="13082" width="7.28515625" style="14" bestFit="1" customWidth="1"/>
    <col min="13083" max="13083" width="12.7109375" style="14" bestFit="1" customWidth="1"/>
    <col min="13084" max="13084" width="7.28515625" style="14" bestFit="1" customWidth="1"/>
    <col min="13085" max="13085" width="12.7109375" style="14" bestFit="1" customWidth="1"/>
    <col min="13086" max="13086" width="7.28515625" style="14" bestFit="1" customWidth="1"/>
    <col min="13087" max="13087" width="12.7109375" style="14" bestFit="1" customWidth="1"/>
    <col min="13088" max="13088" width="10.85546875" style="14" bestFit="1" customWidth="1"/>
    <col min="13089" max="13089" width="13" style="14" bestFit="1" customWidth="1"/>
    <col min="13090" max="13090" width="7.28515625" style="14" customWidth="1"/>
    <col min="13091" max="13091" width="11.7109375" style="14" bestFit="1" customWidth="1"/>
    <col min="13092" max="13092" width="7.28515625" style="14" customWidth="1"/>
    <col min="13093" max="13093" width="11.7109375" style="14" bestFit="1" customWidth="1"/>
    <col min="13094" max="13094" width="7.28515625" style="14" customWidth="1"/>
    <col min="13095" max="13095" width="11.7109375" style="14" bestFit="1" customWidth="1"/>
    <col min="13096" max="13096" width="7.28515625" style="14" customWidth="1"/>
    <col min="13097" max="13097" width="11.7109375" style="14" bestFit="1" customWidth="1"/>
    <col min="13098" max="13098" width="7.28515625" style="14" bestFit="1" customWidth="1"/>
    <col min="13099" max="13099" width="12.7109375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1.7109375" style="14" bestFit="1" customWidth="1"/>
    <col min="13104" max="13104" width="7.28515625" style="14" customWidth="1"/>
    <col min="13105" max="13105" width="11.7109375" style="14" bestFit="1" customWidth="1"/>
    <col min="13106" max="13106" width="7.28515625" style="14" customWidth="1"/>
    <col min="13107" max="13107" width="11.7109375" style="14" bestFit="1" customWidth="1"/>
    <col min="13108" max="13108" width="7.28515625" style="14" bestFit="1" customWidth="1"/>
    <col min="13109" max="13109" width="12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bestFit="1" customWidth="1"/>
    <col min="13119" max="13119" width="12.7109375" style="14" bestFit="1" customWidth="1"/>
    <col min="13120" max="13120" width="7.85546875" style="14" bestFit="1" customWidth="1"/>
    <col min="13121" max="13121" width="12.7109375" style="14" bestFit="1" customWidth="1"/>
    <col min="13122" max="13122" width="7.28515625" style="14" customWidth="1"/>
    <col min="13123" max="13123" width="12.7109375" style="14" bestFit="1" customWidth="1"/>
    <col min="13124" max="13124" width="7.28515625" style="14" customWidth="1"/>
    <col min="13125" max="13125" width="12.7109375" style="14" bestFit="1" customWidth="1"/>
    <col min="13126" max="13126" width="7.28515625" style="14" customWidth="1"/>
    <col min="13127" max="13127" width="13" style="14" customWidth="1"/>
    <col min="13128" max="13128" width="8.7109375" style="14" customWidth="1"/>
    <col min="13129" max="13129" width="16.2851562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0.85546875" style="14" bestFit="1" customWidth="1"/>
    <col min="13136" max="13136" width="7.28515625" style="14" customWidth="1"/>
    <col min="13137" max="13137" width="10.85546875" style="14" bestFit="1" customWidth="1"/>
    <col min="13138" max="13138" width="9.42578125" style="14" bestFit="1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customWidth="1"/>
    <col min="13145" max="13145" width="11.7109375" style="14" customWidth="1"/>
    <col min="13146" max="13146" width="7.28515625" style="14" customWidth="1"/>
    <col min="13147" max="13147" width="11.7109375" style="14" bestFit="1" customWidth="1"/>
    <col min="13148" max="13148" width="9.42578125" style="14" bestFit="1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1.7109375" style="14" bestFit="1" customWidth="1"/>
    <col min="13154" max="13154" width="7.28515625" style="14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9.42578125" style="14" bestFit="1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2" style="14" customWidth="1"/>
    <col min="13166" max="13166" width="7.28515625" style="14" customWidth="1"/>
    <col min="13167" max="13167" width="11.7109375" style="14" bestFit="1" customWidth="1"/>
    <col min="13168" max="13168" width="7.28515625" style="14" customWidth="1"/>
    <col min="13169" max="13169" width="13" style="14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bestFit="1" customWidth="1"/>
    <col min="13179" max="13179" width="12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bestFit="1" customWidth="1"/>
    <col min="13189" max="13189" width="12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1.7109375" style="14" customWidth="1"/>
    <col min="13196" max="13196" width="7.28515625" style="14" customWidth="1"/>
    <col min="13197" max="13197" width="11.7109375" style="14" customWidth="1"/>
    <col min="13198" max="13198" width="7.28515625" style="14" bestFit="1" customWidth="1"/>
    <col min="13199" max="13199" width="12.7109375" style="14" bestFit="1" customWidth="1"/>
    <col min="13200" max="13200" width="7.28515625" style="14" customWidth="1"/>
    <col min="13201" max="13201" width="11.7109375" style="14" customWidth="1"/>
    <col min="13202" max="13202" width="7.28515625" style="14" customWidth="1"/>
    <col min="13203" max="13203" width="11.7109375" style="14" customWidth="1"/>
    <col min="13204" max="13204" width="7.28515625" style="14" customWidth="1"/>
    <col min="13205" max="13205" width="11.7109375" style="14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2.7109375" style="14" bestFit="1" customWidth="1"/>
    <col min="13210" max="13210" width="16.28515625" style="14" bestFit="1" customWidth="1"/>
    <col min="13211" max="13213" width="14.5703125" style="14" customWidth="1"/>
    <col min="13214" max="13215" width="15.28515625" style="14" bestFit="1" customWidth="1"/>
    <col min="13216" max="13217" width="14.5703125" style="14" customWidth="1"/>
    <col min="13218" max="13218" width="15.28515625" style="14" bestFit="1" customWidth="1"/>
    <col min="13219" max="13220" width="14.5703125" style="14" customWidth="1"/>
    <col min="13221" max="13221" width="15.28515625" style="14" bestFit="1" customWidth="1"/>
    <col min="13222" max="13223" width="15.28515625" style="14"/>
    <col min="13224" max="13224" width="3.42578125" style="14" bestFit="1" customWidth="1"/>
    <col min="13225" max="13225" width="54.5703125" style="14" customWidth="1"/>
    <col min="13226" max="13226" width="7.28515625" style="14" customWidth="1"/>
    <col min="13227" max="13227" width="12.7109375" style="14" bestFit="1" customWidth="1"/>
    <col min="13228" max="13228" width="7.28515625" style="14" customWidth="1"/>
    <col min="13229" max="13229" width="12.7109375" style="14" bestFit="1" customWidth="1"/>
    <col min="13230" max="13230" width="7.28515625" style="14" customWidth="1"/>
    <col min="13231" max="13231" width="12.7109375" style="14" bestFit="1" customWidth="1"/>
    <col min="13232" max="13232" width="7.28515625" style="14" customWidth="1"/>
    <col min="13233" max="13233" width="12.7109375" style="14" bestFit="1" customWidth="1"/>
    <col min="13234" max="13234" width="7.28515625" style="14" bestFit="1" customWidth="1"/>
    <col min="13235" max="13235" width="12.7109375" style="14" bestFit="1" customWidth="1"/>
    <col min="13236" max="13236" width="7.28515625" style="14" customWidth="1"/>
    <col min="13237" max="13237" width="12.7109375" style="14" bestFit="1" customWidth="1"/>
    <col min="13238" max="13238" width="7.28515625" style="14" bestFit="1" customWidth="1"/>
    <col min="13239" max="13239" width="12.7109375" style="14" bestFit="1" customWidth="1"/>
    <col min="13240" max="13240" width="7.28515625" style="14" customWidth="1"/>
    <col min="13241" max="13241" width="12.7109375" style="14" bestFit="1" customWidth="1"/>
    <col min="13242" max="13242" width="7.28515625" style="14" customWidth="1"/>
    <col min="13243" max="13243" width="12.7109375" style="14" bestFit="1" customWidth="1"/>
    <col min="13244" max="13244" width="7.28515625" style="14" bestFit="1" customWidth="1"/>
    <col min="13245" max="13245" width="13" style="14" customWidth="1"/>
    <col min="13246" max="13246" width="7.28515625" style="14" customWidth="1"/>
    <col min="13247" max="13247" width="12.7109375" style="14" bestFit="1" customWidth="1"/>
    <col min="13248" max="13248" width="7.28515625" style="14" customWidth="1"/>
    <col min="13249" max="13249" width="12.7109375" style="14" bestFit="1" customWidth="1"/>
    <col min="13250" max="13250" width="7.28515625" style="14" customWidth="1"/>
    <col min="13251" max="13251" width="12.7109375" style="14" bestFit="1" customWidth="1"/>
    <col min="13252" max="13252" width="7.28515625" style="14" customWidth="1"/>
    <col min="13253" max="13253" width="12.7109375" style="14" bestFit="1" customWidth="1"/>
    <col min="13254" max="13254" width="7.28515625" style="14" bestFit="1" customWidth="1"/>
    <col min="13255" max="13255" width="12.7109375" style="14" bestFit="1" customWidth="1"/>
    <col min="13256" max="13256" width="7.28515625" style="14" bestFit="1" customWidth="1"/>
    <col min="13257" max="13257" width="12.7109375" style="14" bestFit="1" customWidth="1"/>
    <col min="13258" max="13258" width="7.28515625" style="14" bestFit="1" customWidth="1"/>
    <col min="13259" max="13259" width="12.7109375" style="14" bestFit="1" customWidth="1"/>
    <col min="13260" max="13260" width="7.28515625" style="14" bestFit="1" customWidth="1"/>
    <col min="13261" max="13261" width="12.7109375" style="14" bestFit="1" customWidth="1"/>
    <col min="13262" max="13262" width="7.28515625" style="14" bestFit="1" customWidth="1"/>
    <col min="13263" max="13263" width="12.7109375" style="14" bestFit="1" customWidth="1"/>
    <col min="13264" max="13264" width="9.7109375" style="14" bestFit="1" customWidth="1"/>
    <col min="13265" max="13265" width="14.28515625" style="14" bestFit="1" customWidth="1"/>
    <col min="13266" max="13266" width="7.28515625" style="14" customWidth="1"/>
    <col min="13267" max="13267" width="11.7109375" style="14" bestFit="1" customWidth="1"/>
    <col min="13268" max="13268" width="7.28515625" style="14" customWidth="1"/>
    <col min="13269" max="13269" width="11.7109375" style="14" bestFit="1" customWidth="1"/>
    <col min="13270" max="13270" width="7.28515625" style="14" customWidth="1"/>
    <col min="13271" max="13271" width="11.7109375" style="14" bestFit="1" customWidth="1"/>
    <col min="13272" max="13272" width="7.28515625" style="14" customWidth="1"/>
    <col min="13273" max="13273" width="11.7109375" style="14" bestFit="1" customWidth="1"/>
    <col min="13274" max="13274" width="7.28515625" style="14" bestFit="1" customWidth="1"/>
    <col min="13275" max="13275" width="12.710937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customWidth="1"/>
    <col min="13281" max="13281" width="11.710937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bestFit="1" customWidth="1"/>
    <col min="13285" max="13285" width="12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customWidth="1"/>
    <col min="13291" max="13291" width="11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bestFit="1" customWidth="1"/>
    <col min="13295" max="13295" width="12.7109375" style="14" bestFit="1" customWidth="1"/>
    <col min="13296" max="13296" width="7.28515625" style="14" customWidth="1"/>
    <col min="13297" max="13297" width="12.7109375" style="14" bestFit="1" customWidth="1"/>
    <col min="13298" max="13298" width="7.28515625" style="14" customWidth="1"/>
    <col min="13299" max="13299" width="12.7109375" style="14" bestFit="1" customWidth="1"/>
    <col min="13300" max="13300" width="7.28515625" style="14" customWidth="1"/>
    <col min="13301" max="13301" width="12.7109375" style="14" bestFit="1" customWidth="1"/>
    <col min="13302" max="13302" width="7.28515625" style="14" customWidth="1"/>
    <col min="13303" max="13303" width="12.7109375" style="14" bestFit="1" customWidth="1"/>
    <col min="13304" max="13304" width="7.28515625" style="14" customWidth="1"/>
    <col min="13305" max="13305" width="12.7109375" style="14" bestFit="1" customWidth="1"/>
    <col min="13306" max="13306" width="7.28515625" style="14" bestFit="1" customWidth="1"/>
    <col min="13307" max="13307" width="11.7109375" style="14" bestFit="1" customWidth="1"/>
    <col min="13308" max="13308" width="7.28515625" style="14" bestFit="1" customWidth="1"/>
    <col min="13309" max="13309" width="11.7109375" style="14" bestFit="1" customWidth="1"/>
    <col min="13310" max="13310" width="7.28515625" style="14" bestFit="1" customWidth="1"/>
    <col min="13311" max="13311" width="11.7109375" style="14" bestFit="1" customWidth="1"/>
    <col min="13312" max="13312" width="7.28515625" style="14" bestFit="1" customWidth="1"/>
    <col min="13313" max="13313" width="11.7109375" style="14" bestFit="1" customWidth="1"/>
    <col min="13314" max="13314" width="7.28515625" style="14" bestFit="1" customWidth="1"/>
    <col min="13315" max="13315" width="12.7109375" style="14" bestFit="1" customWidth="1"/>
    <col min="13316" max="13316" width="7.28515625" style="14" bestFit="1" customWidth="1"/>
    <col min="13317" max="13317" width="11.7109375" style="14" bestFit="1" customWidth="1"/>
    <col min="13318" max="13318" width="7.28515625" style="14" bestFit="1" customWidth="1"/>
    <col min="13319" max="13319" width="11.7109375" style="14" bestFit="1" customWidth="1"/>
    <col min="13320" max="13320" width="7.28515625" style="14" bestFit="1" customWidth="1"/>
    <col min="13321" max="13321" width="11.7109375" style="14" bestFit="1" customWidth="1"/>
    <col min="13322" max="13322" width="7.28515625" style="14" bestFit="1" customWidth="1"/>
    <col min="13323" max="13323" width="11.7109375" style="14" bestFit="1" customWidth="1"/>
    <col min="13324" max="13324" width="7.28515625" style="14" bestFit="1" customWidth="1"/>
    <col min="13325" max="13325" width="12.7109375" style="14" bestFit="1" customWidth="1"/>
    <col min="13326" max="13326" width="7.28515625" style="14" bestFit="1" customWidth="1"/>
    <col min="13327" max="13327" width="11.7109375" style="14" customWidth="1"/>
    <col min="13328" max="13328" width="7.28515625" style="14" bestFit="1" customWidth="1"/>
    <col min="13329" max="13329" width="11.7109375" style="14" customWidth="1"/>
    <col min="13330" max="13330" width="7.28515625" style="14" bestFit="1" customWidth="1"/>
    <col min="13331" max="13331" width="11.7109375" style="14" bestFit="1" customWidth="1"/>
    <col min="13332" max="13332" width="7.28515625" style="14" bestFit="1" customWidth="1"/>
    <col min="13333" max="13333" width="11.7109375" style="14" bestFit="1" customWidth="1"/>
    <col min="13334" max="13334" width="7.28515625" style="14" bestFit="1" customWidth="1"/>
    <col min="13335" max="13335" width="12.7109375" style="14" bestFit="1" customWidth="1"/>
    <col min="13336" max="13336" width="7.28515625" style="14" bestFit="1" customWidth="1"/>
    <col min="13337" max="13337" width="12.7109375" style="14" bestFit="1" customWidth="1"/>
    <col min="13338" max="13338" width="7.28515625" style="14" bestFit="1" customWidth="1"/>
    <col min="13339" max="13339" width="12.7109375" style="14" bestFit="1" customWidth="1"/>
    <col min="13340" max="13340" width="7.28515625" style="14" bestFit="1" customWidth="1"/>
    <col min="13341" max="13341" width="12.7109375" style="14" bestFit="1" customWidth="1"/>
    <col min="13342" max="13342" width="7.28515625" style="14" bestFit="1" customWidth="1"/>
    <col min="13343" max="13343" width="12.7109375" style="14" bestFit="1" customWidth="1"/>
    <col min="13344" max="13344" width="10.85546875" style="14" bestFit="1" customWidth="1"/>
    <col min="13345" max="13345" width="13" style="14" bestFit="1" customWidth="1"/>
    <col min="13346" max="13346" width="7.28515625" style="14" customWidth="1"/>
    <col min="13347" max="13347" width="11.7109375" style="14" bestFit="1" customWidth="1"/>
    <col min="13348" max="13348" width="7.28515625" style="14" customWidth="1"/>
    <col min="13349" max="13349" width="11.7109375" style="14" bestFit="1" customWidth="1"/>
    <col min="13350" max="13350" width="7.28515625" style="14" customWidth="1"/>
    <col min="13351" max="13351" width="11.7109375" style="14" bestFit="1" customWidth="1"/>
    <col min="13352" max="13352" width="7.28515625" style="14" customWidth="1"/>
    <col min="13353" max="13353" width="11.7109375" style="14" bestFit="1" customWidth="1"/>
    <col min="13354" max="13354" width="7.28515625" style="14" bestFit="1" customWidth="1"/>
    <col min="13355" max="13355" width="12.7109375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1.7109375" style="14" bestFit="1" customWidth="1"/>
    <col min="13360" max="13360" width="7.28515625" style="14" customWidth="1"/>
    <col min="13361" max="13361" width="11.7109375" style="14" bestFit="1" customWidth="1"/>
    <col min="13362" max="13362" width="7.28515625" style="14" customWidth="1"/>
    <col min="13363" max="13363" width="11.7109375" style="14" bestFit="1" customWidth="1"/>
    <col min="13364" max="13364" width="7.28515625" style="14" bestFit="1" customWidth="1"/>
    <col min="13365" max="13365" width="12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bestFit="1" customWidth="1"/>
    <col min="13375" max="13375" width="12.7109375" style="14" bestFit="1" customWidth="1"/>
    <col min="13376" max="13376" width="7.85546875" style="14" bestFit="1" customWidth="1"/>
    <col min="13377" max="13377" width="12.7109375" style="14" bestFit="1" customWidth="1"/>
    <col min="13378" max="13378" width="7.28515625" style="14" customWidth="1"/>
    <col min="13379" max="13379" width="12.7109375" style="14" bestFit="1" customWidth="1"/>
    <col min="13380" max="13380" width="7.28515625" style="14" customWidth="1"/>
    <col min="13381" max="13381" width="12.7109375" style="14" bestFit="1" customWidth="1"/>
    <col min="13382" max="13382" width="7.28515625" style="14" customWidth="1"/>
    <col min="13383" max="13383" width="13" style="14" customWidth="1"/>
    <col min="13384" max="13384" width="8.7109375" style="14" customWidth="1"/>
    <col min="13385" max="13385" width="16.2851562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0.85546875" style="14" bestFit="1" customWidth="1"/>
    <col min="13392" max="13392" width="7.28515625" style="14" customWidth="1"/>
    <col min="13393" max="13393" width="10.85546875" style="14" bestFit="1" customWidth="1"/>
    <col min="13394" max="13394" width="9.42578125" style="14" bestFit="1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customWidth="1"/>
    <col min="13401" max="13401" width="11.7109375" style="14" customWidth="1"/>
    <col min="13402" max="13402" width="7.28515625" style="14" customWidth="1"/>
    <col min="13403" max="13403" width="11.7109375" style="14" bestFit="1" customWidth="1"/>
    <col min="13404" max="13404" width="9.42578125" style="14" bestFit="1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1.7109375" style="14" bestFit="1" customWidth="1"/>
    <col min="13410" max="13410" width="7.28515625" style="14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9.42578125" style="14" bestFit="1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2" style="14" customWidth="1"/>
    <col min="13422" max="13422" width="7.28515625" style="14" customWidth="1"/>
    <col min="13423" max="13423" width="11.7109375" style="14" bestFit="1" customWidth="1"/>
    <col min="13424" max="13424" width="7.28515625" style="14" customWidth="1"/>
    <col min="13425" max="13425" width="13" style="14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bestFit="1" customWidth="1"/>
    <col min="13435" max="13435" width="12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bestFit="1" customWidth="1"/>
    <col min="13445" max="13445" width="12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1.7109375" style="14" customWidth="1"/>
    <col min="13452" max="13452" width="7.28515625" style="14" customWidth="1"/>
    <col min="13453" max="13453" width="11.7109375" style="14" customWidth="1"/>
    <col min="13454" max="13454" width="7.28515625" style="14" bestFit="1" customWidth="1"/>
    <col min="13455" max="13455" width="12.7109375" style="14" bestFit="1" customWidth="1"/>
    <col min="13456" max="13456" width="7.28515625" style="14" customWidth="1"/>
    <col min="13457" max="13457" width="11.7109375" style="14" customWidth="1"/>
    <col min="13458" max="13458" width="7.28515625" style="14" customWidth="1"/>
    <col min="13459" max="13459" width="11.7109375" style="14" customWidth="1"/>
    <col min="13460" max="13460" width="7.28515625" style="14" customWidth="1"/>
    <col min="13461" max="13461" width="11.7109375" style="14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2.7109375" style="14" bestFit="1" customWidth="1"/>
    <col min="13466" max="13466" width="16.28515625" style="14" bestFit="1" customWidth="1"/>
    <col min="13467" max="13469" width="14.5703125" style="14" customWidth="1"/>
    <col min="13470" max="13471" width="15.28515625" style="14" bestFit="1" customWidth="1"/>
    <col min="13472" max="13473" width="14.5703125" style="14" customWidth="1"/>
    <col min="13474" max="13474" width="15.28515625" style="14" bestFit="1" customWidth="1"/>
    <col min="13475" max="13476" width="14.5703125" style="14" customWidth="1"/>
    <col min="13477" max="13477" width="15.28515625" style="14" bestFit="1" customWidth="1"/>
    <col min="13478" max="13479" width="15.28515625" style="14"/>
    <col min="13480" max="13480" width="3.42578125" style="14" bestFit="1" customWidth="1"/>
    <col min="13481" max="13481" width="54.5703125" style="14" customWidth="1"/>
    <col min="13482" max="13482" width="7.28515625" style="14" customWidth="1"/>
    <col min="13483" max="13483" width="12.7109375" style="14" bestFit="1" customWidth="1"/>
    <col min="13484" max="13484" width="7.28515625" style="14" customWidth="1"/>
    <col min="13485" max="13485" width="12.7109375" style="14" bestFit="1" customWidth="1"/>
    <col min="13486" max="13486" width="7.28515625" style="14" customWidth="1"/>
    <col min="13487" max="13487" width="12.7109375" style="14" bestFit="1" customWidth="1"/>
    <col min="13488" max="13488" width="7.28515625" style="14" customWidth="1"/>
    <col min="13489" max="13489" width="12.7109375" style="14" bestFit="1" customWidth="1"/>
    <col min="13490" max="13490" width="7.28515625" style="14" bestFit="1" customWidth="1"/>
    <col min="13491" max="13491" width="12.7109375" style="14" bestFit="1" customWidth="1"/>
    <col min="13492" max="13492" width="7.28515625" style="14" customWidth="1"/>
    <col min="13493" max="13493" width="12.7109375" style="14" bestFit="1" customWidth="1"/>
    <col min="13494" max="13494" width="7.28515625" style="14" bestFit="1" customWidth="1"/>
    <col min="13495" max="13495" width="12.7109375" style="14" bestFit="1" customWidth="1"/>
    <col min="13496" max="13496" width="7.28515625" style="14" customWidth="1"/>
    <col min="13497" max="13497" width="12.7109375" style="14" bestFit="1" customWidth="1"/>
    <col min="13498" max="13498" width="7.28515625" style="14" customWidth="1"/>
    <col min="13499" max="13499" width="12.7109375" style="14" bestFit="1" customWidth="1"/>
    <col min="13500" max="13500" width="7.28515625" style="14" bestFit="1" customWidth="1"/>
    <col min="13501" max="13501" width="13" style="14" customWidth="1"/>
    <col min="13502" max="13502" width="7.28515625" style="14" customWidth="1"/>
    <col min="13503" max="13503" width="12.7109375" style="14" bestFit="1" customWidth="1"/>
    <col min="13504" max="13504" width="7.28515625" style="14" customWidth="1"/>
    <col min="13505" max="13505" width="12.7109375" style="14" bestFit="1" customWidth="1"/>
    <col min="13506" max="13506" width="7.28515625" style="14" customWidth="1"/>
    <col min="13507" max="13507" width="12.7109375" style="14" bestFit="1" customWidth="1"/>
    <col min="13508" max="13508" width="7.28515625" style="14" customWidth="1"/>
    <col min="13509" max="13509" width="12.7109375" style="14" bestFit="1" customWidth="1"/>
    <col min="13510" max="13510" width="7.28515625" style="14" bestFit="1" customWidth="1"/>
    <col min="13511" max="13511" width="12.7109375" style="14" bestFit="1" customWidth="1"/>
    <col min="13512" max="13512" width="7.28515625" style="14" bestFit="1" customWidth="1"/>
    <col min="13513" max="13513" width="12.7109375" style="14" bestFit="1" customWidth="1"/>
    <col min="13514" max="13514" width="7.28515625" style="14" bestFit="1" customWidth="1"/>
    <col min="13515" max="13515" width="12.7109375" style="14" bestFit="1" customWidth="1"/>
    <col min="13516" max="13516" width="7.28515625" style="14" bestFit="1" customWidth="1"/>
    <col min="13517" max="13517" width="12.7109375" style="14" bestFit="1" customWidth="1"/>
    <col min="13518" max="13518" width="7.28515625" style="14" bestFit="1" customWidth="1"/>
    <col min="13519" max="13519" width="12.7109375" style="14" bestFit="1" customWidth="1"/>
    <col min="13520" max="13520" width="9.7109375" style="14" bestFit="1" customWidth="1"/>
    <col min="13521" max="13521" width="14.28515625" style="14" bestFit="1" customWidth="1"/>
    <col min="13522" max="13522" width="7.28515625" style="14" customWidth="1"/>
    <col min="13523" max="13523" width="11.7109375" style="14" bestFit="1" customWidth="1"/>
    <col min="13524" max="13524" width="7.28515625" style="14" customWidth="1"/>
    <col min="13525" max="13525" width="11.7109375" style="14" bestFit="1" customWidth="1"/>
    <col min="13526" max="13526" width="7.28515625" style="14" customWidth="1"/>
    <col min="13527" max="13527" width="11.7109375" style="14" bestFit="1" customWidth="1"/>
    <col min="13528" max="13528" width="7.28515625" style="14" customWidth="1"/>
    <col min="13529" max="13529" width="11.7109375" style="14" bestFit="1" customWidth="1"/>
    <col min="13530" max="13530" width="7.28515625" style="14" bestFit="1" customWidth="1"/>
    <col min="13531" max="13531" width="12.710937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customWidth="1"/>
    <col min="13537" max="13537" width="11.710937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bestFit="1" customWidth="1"/>
    <col min="13541" max="13541" width="12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customWidth="1"/>
    <col min="13547" max="13547" width="11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bestFit="1" customWidth="1"/>
    <col min="13551" max="13551" width="12.7109375" style="14" bestFit="1" customWidth="1"/>
    <col min="13552" max="13552" width="7.28515625" style="14" customWidth="1"/>
    <col min="13553" max="13553" width="12.7109375" style="14" bestFit="1" customWidth="1"/>
    <col min="13554" max="13554" width="7.28515625" style="14" customWidth="1"/>
    <col min="13555" max="13555" width="12.7109375" style="14" bestFit="1" customWidth="1"/>
    <col min="13556" max="13556" width="7.28515625" style="14" customWidth="1"/>
    <col min="13557" max="13557" width="12.7109375" style="14" bestFit="1" customWidth="1"/>
    <col min="13558" max="13558" width="7.28515625" style="14" customWidth="1"/>
    <col min="13559" max="13559" width="12.7109375" style="14" bestFit="1" customWidth="1"/>
    <col min="13560" max="13560" width="7.28515625" style="14" customWidth="1"/>
    <col min="13561" max="13561" width="12.7109375" style="14" bestFit="1" customWidth="1"/>
    <col min="13562" max="13562" width="7.28515625" style="14" bestFit="1" customWidth="1"/>
    <col min="13563" max="13563" width="11.7109375" style="14" bestFit="1" customWidth="1"/>
    <col min="13564" max="13564" width="7.28515625" style="14" bestFit="1" customWidth="1"/>
    <col min="13565" max="13565" width="11.7109375" style="14" bestFit="1" customWidth="1"/>
    <col min="13566" max="13566" width="7.28515625" style="14" bestFit="1" customWidth="1"/>
    <col min="13567" max="13567" width="11.7109375" style="14" bestFit="1" customWidth="1"/>
    <col min="13568" max="13568" width="7.28515625" style="14" bestFit="1" customWidth="1"/>
    <col min="13569" max="13569" width="11.7109375" style="14" bestFit="1" customWidth="1"/>
    <col min="13570" max="13570" width="7.28515625" style="14" bestFit="1" customWidth="1"/>
    <col min="13571" max="13571" width="12.7109375" style="14" bestFit="1" customWidth="1"/>
    <col min="13572" max="13572" width="7.28515625" style="14" bestFit="1" customWidth="1"/>
    <col min="13573" max="13573" width="11.7109375" style="14" bestFit="1" customWidth="1"/>
    <col min="13574" max="13574" width="7.28515625" style="14" bestFit="1" customWidth="1"/>
    <col min="13575" max="13575" width="11.7109375" style="14" bestFit="1" customWidth="1"/>
    <col min="13576" max="13576" width="7.28515625" style="14" bestFit="1" customWidth="1"/>
    <col min="13577" max="13577" width="11.7109375" style="14" bestFit="1" customWidth="1"/>
    <col min="13578" max="13578" width="7.28515625" style="14" bestFit="1" customWidth="1"/>
    <col min="13579" max="13579" width="11.7109375" style="14" bestFit="1" customWidth="1"/>
    <col min="13580" max="13580" width="7.28515625" style="14" bestFit="1" customWidth="1"/>
    <col min="13581" max="13581" width="12.7109375" style="14" bestFit="1" customWidth="1"/>
    <col min="13582" max="13582" width="7.28515625" style="14" bestFit="1" customWidth="1"/>
    <col min="13583" max="13583" width="11.7109375" style="14" customWidth="1"/>
    <col min="13584" max="13584" width="7.28515625" style="14" bestFit="1" customWidth="1"/>
    <col min="13585" max="13585" width="11.7109375" style="14" customWidth="1"/>
    <col min="13586" max="13586" width="7.28515625" style="14" bestFit="1" customWidth="1"/>
    <col min="13587" max="13587" width="11.7109375" style="14" bestFit="1" customWidth="1"/>
    <col min="13588" max="13588" width="7.28515625" style="14" bestFit="1" customWidth="1"/>
    <col min="13589" max="13589" width="11.7109375" style="14" bestFit="1" customWidth="1"/>
    <col min="13590" max="13590" width="7.28515625" style="14" bestFit="1" customWidth="1"/>
    <col min="13591" max="13591" width="12.7109375" style="14" bestFit="1" customWidth="1"/>
    <col min="13592" max="13592" width="7.28515625" style="14" bestFit="1" customWidth="1"/>
    <col min="13593" max="13593" width="12.7109375" style="14" bestFit="1" customWidth="1"/>
    <col min="13594" max="13594" width="7.28515625" style="14" bestFit="1" customWidth="1"/>
    <col min="13595" max="13595" width="12.7109375" style="14" bestFit="1" customWidth="1"/>
    <col min="13596" max="13596" width="7.28515625" style="14" bestFit="1" customWidth="1"/>
    <col min="13597" max="13597" width="12.7109375" style="14" bestFit="1" customWidth="1"/>
    <col min="13598" max="13598" width="7.28515625" style="14" bestFit="1" customWidth="1"/>
    <col min="13599" max="13599" width="12.7109375" style="14" bestFit="1" customWidth="1"/>
    <col min="13600" max="13600" width="10.85546875" style="14" bestFit="1" customWidth="1"/>
    <col min="13601" max="13601" width="13" style="14" bestFit="1" customWidth="1"/>
    <col min="13602" max="13602" width="7.28515625" style="14" customWidth="1"/>
    <col min="13603" max="13603" width="11.7109375" style="14" bestFit="1" customWidth="1"/>
    <col min="13604" max="13604" width="7.28515625" style="14" customWidth="1"/>
    <col min="13605" max="13605" width="11.7109375" style="14" bestFit="1" customWidth="1"/>
    <col min="13606" max="13606" width="7.28515625" style="14" customWidth="1"/>
    <col min="13607" max="13607" width="11.7109375" style="14" bestFit="1" customWidth="1"/>
    <col min="13608" max="13608" width="7.28515625" style="14" customWidth="1"/>
    <col min="13609" max="13609" width="11.7109375" style="14" bestFit="1" customWidth="1"/>
    <col min="13610" max="13610" width="7.28515625" style="14" bestFit="1" customWidth="1"/>
    <col min="13611" max="13611" width="12.7109375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1.7109375" style="14" bestFit="1" customWidth="1"/>
    <col min="13616" max="13616" width="7.28515625" style="14" customWidth="1"/>
    <col min="13617" max="13617" width="11.7109375" style="14" bestFit="1" customWidth="1"/>
    <col min="13618" max="13618" width="7.28515625" style="14" customWidth="1"/>
    <col min="13619" max="13619" width="11.7109375" style="14" bestFit="1" customWidth="1"/>
    <col min="13620" max="13620" width="7.28515625" style="14" bestFit="1" customWidth="1"/>
    <col min="13621" max="13621" width="12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bestFit="1" customWidth="1"/>
    <col min="13631" max="13631" width="12.7109375" style="14" bestFit="1" customWidth="1"/>
    <col min="13632" max="13632" width="7.85546875" style="14" bestFit="1" customWidth="1"/>
    <col min="13633" max="13633" width="12.7109375" style="14" bestFit="1" customWidth="1"/>
    <col min="13634" max="13634" width="7.28515625" style="14" customWidth="1"/>
    <col min="13635" max="13635" width="12.7109375" style="14" bestFit="1" customWidth="1"/>
    <col min="13636" max="13636" width="7.28515625" style="14" customWidth="1"/>
    <col min="13637" max="13637" width="12.7109375" style="14" bestFit="1" customWidth="1"/>
    <col min="13638" max="13638" width="7.28515625" style="14" customWidth="1"/>
    <col min="13639" max="13639" width="13" style="14" customWidth="1"/>
    <col min="13640" max="13640" width="8.7109375" style="14" customWidth="1"/>
    <col min="13641" max="13641" width="16.2851562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0.85546875" style="14" bestFit="1" customWidth="1"/>
    <col min="13648" max="13648" width="7.28515625" style="14" customWidth="1"/>
    <col min="13649" max="13649" width="10.85546875" style="14" bestFit="1" customWidth="1"/>
    <col min="13650" max="13650" width="9.42578125" style="14" bestFit="1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customWidth="1"/>
    <col min="13657" max="13657" width="11.7109375" style="14" customWidth="1"/>
    <col min="13658" max="13658" width="7.28515625" style="14" customWidth="1"/>
    <col min="13659" max="13659" width="11.7109375" style="14" bestFit="1" customWidth="1"/>
    <col min="13660" max="13660" width="9.42578125" style="14" bestFit="1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1.7109375" style="14" bestFit="1" customWidth="1"/>
    <col min="13666" max="13666" width="7.28515625" style="14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9.42578125" style="14" bestFit="1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2" style="14" customWidth="1"/>
    <col min="13678" max="13678" width="7.28515625" style="14" customWidth="1"/>
    <col min="13679" max="13679" width="11.7109375" style="14" bestFit="1" customWidth="1"/>
    <col min="13680" max="13680" width="7.28515625" style="14" customWidth="1"/>
    <col min="13681" max="13681" width="13" style="14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bestFit="1" customWidth="1"/>
    <col min="13691" max="13691" width="12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bestFit="1" customWidth="1"/>
    <col min="13701" max="13701" width="12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1.7109375" style="14" customWidth="1"/>
    <col min="13708" max="13708" width="7.28515625" style="14" customWidth="1"/>
    <col min="13709" max="13709" width="11.7109375" style="14" customWidth="1"/>
    <col min="13710" max="13710" width="7.28515625" style="14" bestFit="1" customWidth="1"/>
    <col min="13711" max="13711" width="12.7109375" style="14" bestFit="1" customWidth="1"/>
    <col min="13712" max="13712" width="7.28515625" style="14" customWidth="1"/>
    <col min="13713" max="13713" width="11.7109375" style="14" customWidth="1"/>
    <col min="13714" max="13714" width="7.28515625" style="14" customWidth="1"/>
    <col min="13715" max="13715" width="11.7109375" style="14" customWidth="1"/>
    <col min="13716" max="13716" width="7.28515625" style="14" customWidth="1"/>
    <col min="13717" max="13717" width="11.7109375" style="14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2.7109375" style="14" bestFit="1" customWidth="1"/>
    <col min="13722" max="13722" width="16.28515625" style="14" bestFit="1" customWidth="1"/>
    <col min="13723" max="13725" width="14.5703125" style="14" customWidth="1"/>
    <col min="13726" max="13727" width="15.28515625" style="14" bestFit="1" customWidth="1"/>
    <col min="13728" max="13729" width="14.5703125" style="14" customWidth="1"/>
    <col min="13730" max="13730" width="15.28515625" style="14" bestFit="1" customWidth="1"/>
    <col min="13731" max="13732" width="14.5703125" style="14" customWidth="1"/>
    <col min="13733" max="13733" width="15.28515625" style="14" bestFit="1" customWidth="1"/>
    <col min="13734" max="13735" width="15.28515625" style="14"/>
    <col min="13736" max="13736" width="3.42578125" style="14" bestFit="1" customWidth="1"/>
    <col min="13737" max="13737" width="54.5703125" style="14" customWidth="1"/>
    <col min="13738" max="13738" width="7.28515625" style="14" customWidth="1"/>
    <col min="13739" max="13739" width="12.7109375" style="14" bestFit="1" customWidth="1"/>
    <col min="13740" max="13740" width="7.28515625" style="14" customWidth="1"/>
    <col min="13741" max="13741" width="12.7109375" style="14" bestFit="1" customWidth="1"/>
    <col min="13742" max="13742" width="7.28515625" style="14" customWidth="1"/>
    <col min="13743" max="13743" width="12.7109375" style="14" bestFit="1" customWidth="1"/>
    <col min="13744" max="13744" width="7.28515625" style="14" customWidth="1"/>
    <col min="13745" max="13745" width="12.7109375" style="14" bestFit="1" customWidth="1"/>
    <col min="13746" max="13746" width="7.28515625" style="14" bestFit="1" customWidth="1"/>
    <col min="13747" max="13747" width="12.7109375" style="14" bestFit="1" customWidth="1"/>
    <col min="13748" max="13748" width="7.28515625" style="14" customWidth="1"/>
    <col min="13749" max="13749" width="12.7109375" style="14" bestFit="1" customWidth="1"/>
    <col min="13750" max="13750" width="7.28515625" style="14" bestFit="1" customWidth="1"/>
    <col min="13751" max="13751" width="12.7109375" style="14" bestFit="1" customWidth="1"/>
    <col min="13752" max="13752" width="7.28515625" style="14" customWidth="1"/>
    <col min="13753" max="13753" width="12.7109375" style="14" bestFit="1" customWidth="1"/>
    <col min="13754" max="13754" width="7.28515625" style="14" customWidth="1"/>
    <col min="13755" max="13755" width="12.7109375" style="14" bestFit="1" customWidth="1"/>
    <col min="13756" max="13756" width="7.28515625" style="14" bestFit="1" customWidth="1"/>
    <col min="13757" max="13757" width="13" style="14" customWidth="1"/>
    <col min="13758" max="13758" width="7.28515625" style="14" customWidth="1"/>
    <col min="13759" max="13759" width="12.7109375" style="14" bestFit="1" customWidth="1"/>
    <col min="13760" max="13760" width="7.28515625" style="14" customWidth="1"/>
    <col min="13761" max="13761" width="12.7109375" style="14" bestFit="1" customWidth="1"/>
    <col min="13762" max="13762" width="7.28515625" style="14" customWidth="1"/>
    <col min="13763" max="13763" width="12.7109375" style="14" bestFit="1" customWidth="1"/>
    <col min="13764" max="13764" width="7.28515625" style="14" customWidth="1"/>
    <col min="13765" max="13765" width="12.7109375" style="14" bestFit="1" customWidth="1"/>
    <col min="13766" max="13766" width="7.28515625" style="14" bestFit="1" customWidth="1"/>
    <col min="13767" max="13767" width="12.7109375" style="14" bestFit="1" customWidth="1"/>
    <col min="13768" max="13768" width="7.28515625" style="14" bestFit="1" customWidth="1"/>
    <col min="13769" max="13769" width="12.7109375" style="14" bestFit="1" customWidth="1"/>
    <col min="13770" max="13770" width="7.28515625" style="14" bestFit="1" customWidth="1"/>
    <col min="13771" max="13771" width="12.7109375" style="14" bestFit="1" customWidth="1"/>
    <col min="13772" max="13772" width="7.28515625" style="14" bestFit="1" customWidth="1"/>
    <col min="13773" max="13773" width="12.7109375" style="14" bestFit="1" customWidth="1"/>
    <col min="13774" max="13774" width="7.28515625" style="14" bestFit="1" customWidth="1"/>
    <col min="13775" max="13775" width="12.7109375" style="14" bestFit="1" customWidth="1"/>
    <col min="13776" max="13776" width="9.7109375" style="14" bestFit="1" customWidth="1"/>
    <col min="13777" max="13777" width="14.28515625" style="14" bestFit="1" customWidth="1"/>
    <col min="13778" max="13778" width="7.28515625" style="14" customWidth="1"/>
    <col min="13779" max="13779" width="11.7109375" style="14" bestFit="1" customWidth="1"/>
    <col min="13780" max="13780" width="7.28515625" style="14" customWidth="1"/>
    <col min="13781" max="13781" width="11.7109375" style="14" bestFit="1" customWidth="1"/>
    <col min="13782" max="13782" width="7.28515625" style="14" customWidth="1"/>
    <col min="13783" max="13783" width="11.7109375" style="14" bestFit="1" customWidth="1"/>
    <col min="13784" max="13784" width="7.28515625" style="14" customWidth="1"/>
    <col min="13785" max="13785" width="11.7109375" style="14" bestFit="1" customWidth="1"/>
    <col min="13786" max="13786" width="7.28515625" style="14" bestFit="1" customWidth="1"/>
    <col min="13787" max="13787" width="12.710937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customWidth="1"/>
    <col min="13793" max="13793" width="11.710937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bestFit="1" customWidth="1"/>
    <col min="13797" max="13797" width="12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customWidth="1"/>
    <col min="13803" max="13803" width="11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bestFit="1" customWidth="1"/>
    <col min="13807" max="13807" width="12.7109375" style="14" bestFit="1" customWidth="1"/>
    <col min="13808" max="13808" width="7.28515625" style="14" customWidth="1"/>
    <col min="13809" max="13809" width="12.7109375" style="14" bestFit="1" customWidth="1"/>
    <col min="13810" max="13810" width="7.28515625" style="14" customWidth="1"/>
    <col min="13811" max="13811" width="12.7109375" style="14" bestFit="1" customWidth="1"/>
    <col min="13812" max="13812" width="7.28515625" style="14" customWidth="1"/>
    <col min="13813" max="13813" width="12.7109375" style="14" bestFit="1" customWidth="1"/>
    <col min="13814" max="13814" width="7.28515625" style="14" customWidth="1"/>
    <col min="13815" max="13815" width="12.7109375" style="14" bestFit="1" customWidth="1"/>
    <col min="13816" max="13816" width="7.28515625" style="14" customWidth="1"/>
    <col min="13817" max="13817" width="12.7109375" style="14" bestFit="1" customWidth="1"/>
    <col min="13818" max="13818" width="7.28515625" style="14" bestFit="1" customWidth="1"/>
    <col min="13819" max="13819" width="11.7109375" style="14" bestFit="1" customWidth="1"/>
    <col min="13820" max="13820" width="7.28515625" style="14" bestFit="1" customWidth="1"/>
    <col min="13821" max="13821" width="11.7109375" style="14" bestFit="1" customWidth="1"/>
    <col min="13822" max="13822" width="7.28515625" style="14" bestFit="1" customWidth="1"/>
    <col min="13823" max="13823" width="11.7109375" style="14" bestFit="1" customWidth="1"/>
    <col min="13824" max="13824" width="7.28515625" style="14" bestFit="1" customWidth="1"/>
    <col min="13825" max="13825" width="11.7109375" style="14" bestFit="1" customWidth="1"/>
    <col min="13826" max="13826" width="7.28515625" style="14" bestFit="1" customWidth="1"/>
    <col min="13827" max="13827" width="12.7109375" style="14" bestFit="1" customWidth="1"/>
    <col min="13828" max="13828" width="7.28515625" style="14" bestFit="1" customWidth="1"/>
    <col min="13829" max="13829" width="11.7109375" style="14" bestFit="1" customWidth="1"/>
    <col min="13830" max="13830" width="7.28515625" style="14" bestFit="1" customWidth="1"/>
    <col min="13831" max="13831" width="11.7109375" style="14" bestFit="1" customWidth="1"/>
    <col min="13832" max="13832" width="7.28515625" style="14" bestFit="1" customWidth="1"/>
    <col min="13833" max="13833" width="11.7109375" style="14" bestFit="1" customWidth="1"/>
    <col min="13834" max="13834" width="7.28515625" style="14" bestFit="1" customWidth="1"/>
    <col min="13835" max="13835" width="11.7109375" style="14" bestFit="1" customWidth="1"/>
    <col min="13836" max="13836" width="7.28515625" style="14" bestFit="1" customWidth="1"/>
    <col min="13837" max="13837" width="12.7109375" style="14" bestFit="1" customWidth="1"/>
    <col min="13838" max="13838" width="7.28515625" style="14" bestFit="1" customWidth="1"/>
    <col min="13839" max="13839" width="11.7109375" style="14" customWidth="1"/>
    <col min="13840" max="13840" width="7.28515625" style="14" bestFit="1" customWidth="1"/>
    <col min="13841" max="13841" width="11.7109375" style="14" customWidth="1"/>
    <col min="13842" max="13842" width="7.28515625" style="14" bestFit="1" customWidth="1"/>
    <col min="13843" max="13843" width="11.7109375" style="14" bestFit="1" customWidth="1"/>
    <col min="13844" max="13844" width="7.28515625" style="14" bestFit="1" customWidth="1"/>
    <col min="13845" max="13845" width="11.7109375" style="14" bestFit="1" customWidth="1"/>
    <col min="13846" max="13846" width="7.28515625" style="14" bestFit="1" customWidth="1"/>
    <col min="13847" max="13847" width="12.7109375" style="14" bestFit="1" customWidth="1"/>
    <col min="13848" max="13848" width="7.28515625" style="14" bestFit="1" customWidth="1"/>
    <col min="13849" max="13849" width="12.7109375" style="14" bestFit="1" customWidth="1"/>
    <col min="13850" max="13850" width="7.28515625" style="14" bestFit="1" customWidth="1"/>
    <col min="13851" max="13851" width="12.7109375" style="14" bestFit="1" customWidth="1"/>
    <col min="13852" max="13852" width="7.28515625" style="14" bestFit="1" customWidth="1"/>
    <col min="13853" max="13853" width="12.7109375" style="14" bestFit="1" customWidth="1"/>
    <col min="13854" max="13854" width="7.28515625" style="14" bestFit="1" customWidth="1"/>
    <col min="13855" max="13855" width="12.7109375" style="14" bestFit="1" customWidth="1"/>
    <col min="13856" max="13856" width="10.85546875" style="14" bestFit="1" customWidth="1"/>
    <col min="13857" max="13857" width="13" style="14" bestFit="1" customWidth="1"/>
    <col min="13858" max="13858" width="7.28515625" style="14" customWidth="1"/>
    <col min="13859" max="13859" width="11.7109375" style="14" bestFit="1" customWidth="1"/>
    <col min="13860" max="13860" width="7.28515625" style="14" customWidth="1"/>
    <col min="13861" max="13861" width="11.7109375" style="14" bestFit="1" customWidth="1"/>
    <col min="13862" max="13862" width="7.28515625" style="14" customWidth="1"/>
    <col min="13863" max="13863" width="11.7109375" style="14" bestFit="1" customWidth="1"/>
    <col min="13864" max="13864" width="7.28515625" style="14" customWidth="1"/>
    <col min="13865" max="13865" width="11.7109375" style="14" bestFit="1" customWidth="1"/>
    <col min="13866" max="13866" width="7.28515625" style="14" bestFit="1" customWidth="1"/>
    <col min="13867" max="13867" width="12.7109375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1.7109375" style="14" bestFit="1" customWidth="1"/>
    <col min="13872" max="13872" width="7.28515625" style="14" customWidth="1"/>
    <col min="13873" max="13873" width="11.7109375" style="14" bestFit="1" customWidth="1"/>
    <col min="13874" max="13874" width="7.28515625" style="14" customWidth="1"/>
    <col min="13875" max="13875" width="11.7109375" style="14" bestFit="1" customWidth="1"/>
    <col min="13876" max="13876" width="7.28515625" style="14" bestFit="1" customWidth="1"/>
    <col min="13877" max="13877" width="12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bestFit="1" customWidth="1"/>
    <col min="13887" max="13887" width="12.7109375" style="14" bestFit="1" customWidth="1"/>
    <col min="13888" max="13888" width="7.85546875" style="14" bestFit="1" customWidth="1"/>
    <col min="13889" max="13889" width="12.7109375" style="14" bestFit="1" customWidth="1"/>
    <col min="13890" max="13890" width="7.28515625" style="14" customWidth="1"/>
    <col min="13891" max="13891" width="12.7109375" style="14" bestFit="1" customWidth="1"/>
    <col min="13892" max="13892" width="7.28515625" style="14" customWidth="1"/>
    <col min="13893" max="13893" width="12.7109375" style="14" bestFit="1" customWidth="1"/>
    <col min="13894" max="13894" width="7.28515625" style="14" customWidth="1"/>
    <col min="13895" max="13895" width="13" style="14" customWidth="1"/>
    <col min="13896" max="13896" width="8.7109375" style="14" customWidth="1"/>
    <col min="13897" max="13897" width="16.2851562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0.85546875" style="14" bestFit="1" customWidth="1"/>
    <col min="13904" max="13904" width="7.28515625" style="14" customWidth="1"/>
    <col min="13905" max="13905" width="10.85546875" style="14" bestFit="1" customWidth="1"/>
    <col min="13906" max="13906" width="9.42578125" style="14" bestFit="1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customWidth="1"/>
    <col min="13913" max="13913" width="11.7109375" style="14" customWidth="1"/>
    <col min="13914" max="13914" width="7.28515625" style="14" customWidth="1"/>
    <col min="13915" max="13915" width="11.7109375" style="14" bestFit="1" customWidth="1"/>
    <col min="13916" max="13916" width="9.42578125" style="14" bestFit="1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1.7109375" style="14" bestFit="1" customWidth="1"/>
    <col min="13922" max="13922" width="7.28515625" style="14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9.42578125" style="14" bestFit="1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2" style="14" customWidth="1"/>
    <col min="13934" max="13934" width="7.28515625" style="14" customWidth="1"/>
    <col min="13935" max="13935" width="11.7109375" style="14" bestFit="1" customWidth="1"/>
    <col min="13936" max="13936" width="7.28515625" style="14" customWidth="1"/>
    <col min="13937" max="13937" width="13" style="14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bestFit="1" customWidth="1"/>
    <col min="13947" max="13947" width="12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bestFit="1" customWidth="1"/>
    <col min="13957" max="13957" width="12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1.7109375" style="14" customWidth="1"/>
    <col min="13964" max="13964" width="7.28515625" style="14" customWidth="1"/>
    <col min="13965" max="13965" width="11.7109375" style="14" customWidth="1"/>
    <col min="13966" max="13966" width="7.28515625" style="14" bestFit="1" customWidth="1"/>
    <col min="13967" max="13967" width="12.7109375" style="14" bestFit="1" customWidth="1"/>
    <col min="13968" max="13968" width="7.28515625" style="14" customWidth="1"/>
    <col min="13969" max="13969" width="11.7109375" style="14" customWidth="1"/>
    <col min="13970" max="13970" width="7.28515625" style="14" customWidth="1"/>
    <col min="13971" max="13971" width="11.7109375" style="14" customWidth="1"/>
    <col min="13972" max="13972" width="7.28515625" style="14" customWidth="1"/>
    <col min="13973" max="13973" width="11.7109375" style="14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2.7109375" style="14" bestFit="1" customWidth="1"/>
    <col min="13978" max="13978" width="16.28515625" style="14" bestFit="1" customWidth="1"/>
    <col min="13979" max="13981" width="14.5703125" style="14" customWidth="1"/>
    <col min="13982" max="13983" width="15.28515625" style="14" bestFit="1" customWidth="1"/>
    <col min="13984" max="13985" width="14.5703125" style="14" customWidth="1"/>
    <col min="13986" max="13986" width="15.28515625" style="14" bestFit="1" customWidth="1"/>
    <col min="13987" max="13988" width="14.5703125" style="14" customWidth="1"/>
    <col min="13989" max="13989" width="15.28515625" style="14" bestFit="1" customWidth="1"/>
    <col min="13990" max="13991" width="15.28515625" style="14"/>
    <col min="13992" max="13992" width="3.42578125" style="14" bestFit="1" customWidth="1"/>
    <col min="13993" max="13993" width="54.5703125" style="14" customWidth="1"/>
    <col min="13994" max="13994" width="7.28515625" style="14" customWidth="1"/>
    <col min="13995" max="13995" width="12.7109375" style="14" bestFit="1" customWidth="1"/>
    <col min="13996" max="13996" width="7.28515625" style="14" customWidth="1"/>
    <col min="13997" max="13997" width="12.7109375" style="14" bestFit="1" customWidth="1"/>
    <col min="13998" max="13998" width="7.28515625" style="14" customWidth="1"/>
    <col min="13999" max="13999" width="12.7109375" style="14" bestFit="1" customWidth="1"/>
    <col min="14000" max="14000" width="7.28515625" style="14" customWidth="1"/>
    <col min="14001" max="14001" width="12.7109375" style="14" bestFit="1" customWidth="1"/>
    <col min="14002" max="14002" width="7.28515625" style="14" bestFit="1" customWidth="1"/>
    <col min="14003" max="14003" width="12.7109375" style="14" bestFit="1" customWidth="1"/>
    <col min="14004" max="14004" width="7.28515625" style="14" customWidth="1"/>
    <col min="14005" max="14005" width="12.7109375" style="14" bestFit="1" customWidth="1"/>
    <col min="14006" max="14006" width="7.28515625" style="14" bestFit="1" customWidth="1"/>
    <col min="14007" max="14007" width="12.7109375" style="14" bestFit="1" customWidth="1"/>
    <col min="14008" max="14008" width="7.28515625" style="14" customWidth="1"/>
    <col min="14009" max="14009" width="12.7109375" style="14" bestFit="1" customWidth="1"/>
    <col min="14010" max="14010" width="7.28515625" style="14" customWidth="1"/>
    <col min="14011" max="14011" width="12.7109375" style="14" bestFit="1" customWidth="1"/>
    <col min="14012" max="14012" width="7.28515625" style="14" bestFit="1" customWidth="1"/>
    <col min="14013" max="14013" width="13" style="14" customWidth="1"/>
    <col min="14014" max="14014" width="7.28515625" style="14" customWidth="1"/>
    <col min="14015" max="14015" width="12.7109375" style="14" bestFit="1" customWidth="1"/>
    <col min="14016" max="14016" width="7.28515625" style="14" customWidth="1"/>
    <col min="14017" max="14017" width="12.7109375" style="14" bestFit="1" customWidth="1"/>
    <col min="14018" max="14018" width="7.28515625" style="14" customWidth="1"/>
    <col min="14019" max="14019" width="12.7109375" style="14" bestFit="1" customWidth="1"/>
    <col min="14020" max="14020" width="7.28515625" style="14" customWidth="1"/>
    <col min="14021" max="14021" width="12.7109375" style="14" bestFit="1" customWidth="1"/>
    <col min="14022" max="14022" width="7.28515625" style="14" bestFit="1" customWidth="1"/>
    <col min="14023" max="14023" width="12.7109375" style="14" bestFit="1" customWidth="1"/>
    <col min="14024" max="14024" width="7.28515625" style="14" bestFit="1" customWidth="1"/>
    <col min="14025" max="14025" width="12.7109375" style="14" bestFit="1" customWidth="1"/>
    <col min="14026" max="14026" width="7.28515625" style="14" bestFit="1" customWidth="1"/>
    <col min="14027" max="14027" width="12.7109375" style="14" bestFit="1" customWidth="1"/>
    <col min="14028" max="14028" width="7.28515625" style="14" bestFit="1" customWidth="1"/>
    <col min="14029" max="14029" width="12.7109375" style="14" bestFit="1" customWidth="1"/>
    <col min="14030" max="14030" width="7.28515625" style="14" bestFit="1" customWidth="1"/>
    <col min="14031" max="14031" width="12.7109375" style="14" bestFit="1" customWidth="1"/>
    <col min="14032" max="14032" width="9.7109375" style="14" bestFit="1" customWidth="1"/>
    <col min="14033" max="14033" width="14.28515625" style="14" bestFit="1" customWidth="1"/>
    <col min="14034" max="14034" width="7.28515625" style="14" customWidth="1"/>
    <col min="14035" max="14035" width="11.7109375" style="14" bestFit="1" customWidth="1"/>
    <col min="14036" max="14036" width="7.28515625" style="14" customWidth="1"/>
    <col min="14037" max="14037" width="11.7109375" style="14" bestFit="1" customWidth="1"/>
    <col min="14038" max="14038" width="7.28515625" style="14" customWidth="1"/>
    <col min="14039" max="14039" width="11.7109375" style="14" bestFit="1" customWidth="1"/>
    <col min="14040" max="14040" width="7.28515625" style="14" customWidth="1"/>
    <col min="14041" max="14041" width="11.7109375" style="14" bestFit="1" customWidth="1"/>
    <col min="14042" max="14042" width="7.28515625" style="14" bestFit="1" customWidth="1"/>
    <col min="14043" max="14043" width="12.710937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customWidth="1"/>
    <col min="14049" max="14049" width="11.710937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bestFit="1" customWidth="1"/>
    <col min="14053" max="14053" width="12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customWidth="1"/>
    <col min="14059" max="14059" width="11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bestFit="1" customWidth="1"/>
    <col min="14063" max="14063" width="12.7109375" style="14" bestFit="1" customWidth="1"/>
    <col min="14064" max="14064" width="7.28515625" style="14" customWidth="1"/>
    <col min="14065" max="14065" width="12.7109375" style="14" bestFit="1" customWidth="1"/>
    <col min="14066" max="14066" width="7.28515625" style="14" customWidth="1"/>
    <col min="14067" max="14067" width="12.7109375" style="14" bestFit="1" customWidth="1"/>
    <col min="14068" max="14068" width="7.28515625" style="14" customWidth="1"/>
    <col min="14069" max="14069" width="12.7109375" style="14" bestFit="1" customWidth="1"/>
    <col min="14070" max="14070" width="7.28515625" style="14" customWidth="1"/>
    <col min="14071" max="14071" width="12.7109375" style="14" bestFit="1" customWidth="1"/>
    <col min="14072" max="14072" width="7.28515625" style="14" customWidth="1"/>
    <col min="14073" max="14073" width="12.7109375" style="14" bestFit="1" customWidth="1"/>
    <col min="14074" max="14074" width="7.28515625" style="14" bestFit="1" customWidth="1"/>
    <col min="14075" max="14075" width="11.7109375" style="14" bestFit="1" customWidth="1"/>
    <col min="14076" max="14076" width="7.28515625" style="14" bestFit="1" customWidth="1"/>
    <col min="14077" max="14077" width="11.7109375" style="14" bestFit="1" customWidth="1"/>
    <col min="14078" max="14078" width="7.28515625" style="14" bestFit="1" customWidth="1"/>
    <col min="14079" max="14079" width="11.7109375" style="14" bestFit="1" customWidth="1"/>
    <col min="14080" max="14080" width="7.28515625" style="14" bestFit="1" customWidth="1"/>
    <col min="14081" max="14081" width="11.7109375" style="14" bestFit="1" customWidth="1"/>
    <col min="14082" max="14082" width="7.28515625" style="14" bestFit="1" customWidth="1"/>
    <col min="14083" max="14083" width="12.7109375" style="14" bestFit="1" customWidth="1"/>
    <col min="14084" max="14084" width="7.28515625" style="14" bestFit="1" customWidth="1"/>
    <col min="14085" max="14085" width="11.7109375" style="14" bestFit="1" customWidth="1"/>
    <col min="14086" max="14086" width="7.28515625" style="14" bestFit="1" customWidth="1"/>
    <col min="14087" max="14087" width="11.7109375" style="14" bestFit="1" customWidth="1"/>
    <col min="14088" max="14088" width="7.28515625" style="14" bestFit="1" customWidth="1"/>
    <col min="14089" max="14089" width="11.7109375" style="14" bestFit="1" customWidth="1"/>
    <col min="14090" max="14090" width="7.28515625" style="14" bestFit="1" customWidth="1"/>
    <col min="14091" max="14091" width="11.7109375" style="14" bestFit="1" customWidth="1"/>
    <col min="14092" max="14092" width="7.28515625" style="14" bestFit="1" customWidth="1"/>
    <col min="14093" max="14093" width="12.7109375" style="14" bestFit="1" customWidth="1"/>
    <col min="14094" max="14094" width="7.28515625" style="14" bestFit="1" customWidth="1"/>
    <col min="14095" max="14095" width="11.7109375" style="14" customWidth="1"/>
    <col min="14096" max="14096" width="7.28515625" style="14" bestFit="1" customWidth="1"/>
    <col min="14097" max="14097" width="11.7109375" style="14" customWidth="1"/>
    <col min="14098" max="14098" width="7.28515625" style="14" bestFit="1" customWidth="1"/>
    <col min="14099" max="14099" width="11.7109375" style="14" bestFit="1" customWidth="1"/>
    <col min="14100" max="14100" width="7.28515625" style="14" bestFit="1" customWidth="1"/>
    <col min="14101" max="14101" width="11.7109375" style="14" bestFit="1" customWidth="1"/>
    <col min="14102" max="14102" width="7.28515625" style="14" bestFit="1" customWidth="1"/>
    <col min="14103" max="14103" width="12.7109375" style="14" bestFit="1" customWidth="1"/>
    <col min="14104" max="14104" width="7.28515625" style="14" bestFit="1" customWidth="1"/>
    <col min="14105" max="14105" width="12.7109375" style="14" bestFit="1" customWidth="1"/>
    <col min="14106" max="14106" width="7.28515625" style="14" bestFit="1" customWidth="1"/>
    <col min="14107" max="14107" width="12.7109375" style="14" bestFit="1" customWidth="1"/>
    <col min="14108" max="14108" width="7.28515625" style="14" bestFit="1" customWidth="1"/>
    <col min="14109" max="14109" width="12.7109375" style="14" bestFit="1" customWidth="1"/>
    <col min="14110" max="14110" width="7.28515625" style="14" bestFit="1" customWidth="1"/>
    <col min="14111" max="14111" width="12.7109375" style="14" bestFit="1" customWidth="1"/>
    <col min="14112" max="14112" width="10.85546875" style="14" bestFit="1" customWidth="1"/>
    <col min="14113" max="14113" width="13" style="14" bestFit="1" customWidth="1"/>
    <col min="14114" max="14114" width="7.28515625" style="14" customWidth="1"/>
    <col min="14115" max="14115" width="11.7109375" style="14" bestFit="1" customWidth="1"/>
    <col min="14116" max="14116" width="7.28515625" style="14" customWidth="1"/>
    <col min="14117" max="14117" width="11.7109375" style="14" bestFit="1" customWidth="1"/>
    <col min="14118" max="14118" width="7.28515625" style="14" customWidth="1"/>
    <col min="14119" max="14119" width="11.7109375" style="14" bestFit="1" customWidth="1"/>
    <col min="14120" max="14120" width="7.28515625" style="14" customWidth="1"/>
    <col min="14121" max="14121" width="11.7109375" style="14" bestFit="1" customWidth="1"/>
    <col min="14122" max="14122" width="7.28515625" style="14" bestFit="1" customWidth="1"/>
    <col min="14123" max="14123" width="12.7109375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1.7109375" style="14" bestFit="1" customWidth="1"/>
    <col min="14128" max="14128" width="7.28515625" style="14" customWidth="1"/>
    <col min="14129" max="14129" width="11.7109375" style="14" bestFit="1" customWidth="1"/>
    <col min="14130" max="14130" width="7.28515625" style="14" customWidth="1"/>
    <col min="14131" max="14131" width="11.7109375" style="14" bestFit="1" customWidth="1"/>
    <col min="14132" max="14132" width="7.28515625" style="14" bestFit="1" customWidth="1"/>
    <col min="14133" max="14133" width="12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bestFit="1" customWidth="1"/>
    <col min="14143" max="14143" width="12.7109375" style="14" bestFit="1" customWidth="1"/>
    <col min="14144" max="14144" width="7.85546875" style="14" bestFit="1" customWidth="1"/>
    <col min="14145" max="14145" width="12.7109375" style="14" bestFit="1" customWidth="1"/>
    <col min="14146" max="14146" width="7.28515625" style="14" customWidth="1"/>
    <col min="14147" max="14147" width="12.7109375" style="14" bestFit="1" customWidth="1"/>
    <col min="14148" max="14148" width="7.28515625" style="14" customWidth="1"/>
    <col min="14149" max="14149" width="12.7109375" style="14" bestFit="1" customWidth="1"/>
    <col min="14150" max="14150" width="7.28515625" style="14" customWidth="1"/>
    <col min="14151" max="14151" width="13" style="14" customWidth="1"/>
    <col min="14152" max="14152" width="8.7109375" style="14" customWidth="1"/>
    <col min="14153" max="14153" width="16.2851562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0.85546875" style="14" bestFit="1" customWidth="1"/>
    <col min="14160" max="14160" width="7.28515625" style="14" customWidth="1"/>
    <col min="14161" max="14161" width="10.85546875" style="14" bestFit="1" customWidth="1"/>
    <col min="14162" max="14162" width="9.42578125" style="14" bestFit="1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customWidth="1"/>
    <col min="14169" max="14169" width="11.7109375" style="14" customWidth="1"/>
    <col min="14170" max="14170" width="7.28515625" style="14" customWidth="1"/>
    <col min="14171" max="14171" width="11.7109375" style="14" bestFit="1" customWidth="1"/>
    <col min="14172" max="14172" width="9.42578125" style="14" bestFit="1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1.7109375" style="14" bestFit="1" customWidth="1"/>
    <col min="14178" max="14178" width="7.28515625" style="14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9.42578125" style="14" bestFit="1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2" style="14" customWidth="1"/>
    <col min="14190" max="14190" width="7.28515625" style="14" customWidth="1"/>
    <col min="14191" max="14191" width="11.7109375" style="14" bestFit="1" customWidth="1"/>
    <col min="14192" max="14192" width="7.28515625" style="14" customWidth="1"/>
    <col min="14193" max="14193" width="13" style="14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bestFit="1" customWidth="1"/>
    <col min="14203" max="14203" width="12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bestFit="1" customWidth="1"/>
    <col min="14213" max="14213" width="12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1.7109375" style="14" customWidth="1"/>
    <col min="14220" max="14220" width="7.28515625" style="14" customWidth="1"/>
    <col min="14221" max="14221" width="11.7109375" style="14" customWidth="1"/>
    <col min="14222" max="14222" width="7.28515625" style="14" bestFit="1" customWidth="1"/>
    <col min="14223" max="14223" width="12.7109375" style="14" bestFit="1" customWidth="1"/>
    <col min="14224" max="14224" width="7.28515625" style="14" customWidth="1"/>
    <col min="14225" max="14225" width="11.7109375" style="14" customWidth="1"/>
    <col min="14226" max="14226" width="7.28515625" style="14" customWidth="1"/>
    <col min="14227" max="14227" width="11.7109375" style="14" customWidth="1"/>
    <col min="14228" max="14228" width="7.28515625" style="14" customWidth="1"/>
    <col min="14229" max="14229" width="11.7109375" style="14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2.7109375" style="14" bestFit="1" customWidth="1"/>
    <col min="14234" max="14234" width="16.28515625" style="14" bestFit="1" customWidth="1"/>
    <col min="14235" max="14237" width="14.5703125" style="14" customWidth="1"/>
    <col min="14238" max="14239" width="15.28515625" style="14" bestFit="1" customWidth="1"/>
    <col min="14240" max="14241" width="14.5703125" style="14" customWidth="1"/>
    <col min="14242" max="14242" width="15.28515625" style="14" bestFit="1" customWidth="1"/>
    <col min="14243" max="14244" width="14.5703125" style="14" customWidth="1"/>
    <col min="14245" max="14245" width="15.28515625" style="14" bestFit="1" customWidth="1"/>
    <col min="14246" max="14247" width="15.28515625" style="14"/>
    <col min="14248" max="14248" width="3.42578125" style="14" bestFit="1" customWidth="1"/>
    <col min="14249" max="14249" width="54.5703125" style="14" customWidth="1"/>
    <col min="14250" max="14250" width="7.28515625" style="14" customWidth="1"/>
    <col min="14251" max="14251" width="12.7109375" style="14" bestFit="1" customWidth="1"/>
    <col min="14252" max="14252" width="7.28515625" style="14" customWidth="1"/>
    <col min="14253" max="14253" width="12.7109375" style="14" bestFit="1" customWidth="1"/>
    <col min="14254" max="14254" width="7.28515625" style="14" customWidth="1"/>
    <col min="14255" max="14255" width="12.7109375" style="14" bestFit="1" customWidth="1"/>
    <col min="14256" max="14256" width="7.28515625" style="14" customWidth="1"/>
    <col min="14257" max="14257" width="12.7109375" style="14" bestFit="1" customWidth="1"/>
    <col min="14258" max="14258" width="7.28515625" style="14" bestFit="1" customWidth="1"/>
    <col min="14259" max="14259" width="12.7109375" style="14" bestFit="1" customWidth="1"/>
    <col min="14260" max="14260" width="7.28515625" style="14" customWidth="1"/>
    <col min="14261" max="14261" width="12.7109375" style="14" bestFit="1" customWidth="1"/>
    <col min="14262" max="14262" width="7.28515625" style="14" bestFit="1" customWidth="1"/>
    <col min="14263" max="14263" width="12.7109375" style="14" bestFit="1" customWidth="1"/>
    <col min="14264" max="14264" width="7.28515625" style="14" customWidth="1"/>
    <col min="14265" max="14265" width="12.7109375" style="14" bestFit="1" customWidth="1"/>
    <col min="14266" max="14266" width="7.28515625" style="14" customWidth="1"/>
    <col min="14267" max="14267" width="12.7109375" style="14" bestFit="1" customWidth="1"/>
    <col min="14268" max="14268" width="7.28515625" style="14" bestFit="1" customWidth="1"/>
    <col min="14269" max="14269" width="13" style="14" customWidth="1"/>
    <col min="14270" max="14270" width="7.28515625" style="14" customWidth="1"/>
    <col min="14271" max="14271" width="12.7109375" style="14" bestFit="1" customWidth="1"/>
    <col min="14272" max="14272" width="7.28515625" style="14" customWidth="1"/>
    <col min="14273" max="14273" width="12.7109375" style="14" bestFit="1" customWidth="1"/>
    <col min="14274" max="14274" width="7.28515625" style="14" customWidth="1"/>
    <col min="14275" max="14275" width="12.7109375" style="14" bestFit="1" customWidth="1"/>
    <col min="14276" max="14276" width="7.28515625" style="14" customWidth="1"/>
    <col min="14277" max="14277" width="12.7109375" style="14" bestFit="1" customWidth="1"/>
    <col min="14278" max="14278" width="7.28515625" style="14" bestFit="1" customWidth="1"/>
    <col min="14279" max="14279" width="12.7109375" style="14" bestFit="1" customWidth="1"/>
    <col min="14280" max="14280" width="7.28515625" style="14" bestFit="1" customWidth="1"/>
    <col min="14281" max="14281" width="12.7109375" style="14" bestFit="1" customWidth="1"/>
    <col min="14282" max="14282" width="7.28515625" style="14" bestFit="1" customWidth="1"/>
    <col min="14283" max="14283" width="12.7109375" style="14" bestFit="1" customWidth="1"/>
    <col min="14284" max="14284" width="7.28515625" style="14" bestFit="1" customWidth="1"/>
    <col min="14285" max="14285" width="12.7109375" style="14" bestFit="1" customWidth="1"/>
    <col min="14286" max="14286" width="7.28515625" style="14" bestFit="1" customWidth="1"/>
    <col min="14287" max="14287" width="12.7109375" style="14" bestFit="1" customWidth="1"/>
    <col min="14288" max="14288" width="9.7109375" style="14" bestFit="1" customWidth="1"/>
    <col min="14289" max="14289" width="14.28515625" style="14" bestFit="1" customWidth="1"/>
    <col min="14290" max="14290" width="7.28515625" style="14" customWidth="1"/>
    <col min="14291" max="14291" width="11.7109375" style="14" bestFit="1" customWidth="1"/>
    <col min="14292" max="14292" width="7.28515625" style="14" customWidth="1"/>
    <col min="14293" max="14293" width="11.7109375" style="14" bestFit="1" customWidth="1"/>
    <col min="14294" max="14294" width="7.28515625" style="14" customWidth="1"/>
    <col min="14295" max="14295" width="11.7109375" style="14" bestFit="1" customWidth="1"/>
    <col min="14296" max="14296" width="7.28515625" style="14" customWidth="1"/>
    <col min="14297" max="14297" width="11.7109375" style="14" bestFit="1" customWidth="1"/>
    <col min="14298" max="14298" width="7.28515625" style="14" bestFit="1" customWidth="1"/>
    <col min="14299" max="14299" width="12.710937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customWidth="1"/>
    <col min="14305" max="14305" width="11.710937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bestFit="1" customWidth="1"/>
    <col min="14309" max="14309" width="12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customWidth="1"/>
    <col min="14315" max="14315" width="11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bestFit="1" customWidth="1"/>
    <col min="14319" max="14319" width="12.7109375" style="14" bestFit="1" customWidth="1"/>
    <col min="14320" max="14320" width="7.28515625" style="14" customWidth="1"/>
    <col min="14321" max="14321" width="12.7109375" style="14" bestFit="1" customWidth="1"/>
    <col min="14322" max="14322" width="7.28515625" style="14" customWidth="1"/>
    <col min="14323" max="14323" width="12.7109375" style="14" bestFit="1" customWidth="1"/>
    <col min="14324" max="14324" width="7.28515625" style="14" customWidth="1"/>
    <col min="14325" max="14325" width="12.7109375" style="14" bestFit="1" customWidth="1"/>
    <col min="14326" max="14326" width="7.28515625" style="14" customWidth="1"/>
    <col min="14327" max="14327" width="12.7109375" style="14" bestFit="1" customWidth="1"/>
    <col min="14328" max="14328" width="7.28515625" style="14" customWidth="1"/>
    <col min="14329" max="14329" width="12.7109375" style="14" bestFit="1" customWidth="1"/>
    <col min="14330" max="14330" width="7.28515625" style="14" bestFit="1" customWidth="1"/>
    <col min="14331" max="14331" width="11.7109375" style="14" bestFit="1" customWidth="1"/>
    <col min="14332" max="14332" width="7.28515625" style="14" bestFit="1" customWidth="1"/>
    <col min="14333" max="14333" width="11.7109375" style="14" bestFit="1" customWidth="1"/>
    <col min="14334" max="14334" width="7.28515625" style="14" bestFit="1" customWidth="1"/>
    <col min="14335" max="14335" width="11.7109375" style="14" bestFit="1" customWidth="1"/>
    <col min="14336" max="14336" width="7.28515625" style="14" bestFit="1" customWidth="1"/>
    <col min="14337" max="14337" width="11.7109375" style="14" bestFit="1" customWidth="1"/>
    <col min="14338" max="14338" width="7.28515625" style="14" bestFit="1" customWidth="1"/>
    <col min="14339" max="14339" width="12.7109375" style="14" bestFit="1" customWidth="1"/>
    <col min="14340" max="14340" width="7.28515625" style="14" bestFit="1" customWidth="1"/>
    <col min="14341" max="14341" width="11.7109375" style="14" bestFit="1" customWidth="1"/>
    <col min="14342" max="14342" width="7.28515625" style="14" bestFit="1" customWidth="1"/>
    <col min="14343" max="14343" width="11.7109375" style="14" bestFit="1" customWidth="1"/>
    <col min="14344" max="14344" width="7.28515625" style="14" bestFit="1" customWidth="1"/>
    <col min="14345" max="14345" width="11.7109375" style="14" bestFit="1" customWidth="1"/>
    <col min="14346" max="14346" width="7.28515625" style="14" bestFit="1" customWidth="1"/>
    <col min="14347" max="14347" width="11.7109375" style="14" bestFit="1" customWidth="1"/>
    <col min="14348" max="14348" width="7.28515625" style="14" bestFit="1" customWidth="1"/>
    <col min="14349" max="14349" width="12.7109375" style="14" bestFit="1" customWidth="1"/>
    <col min="14350" max="14350" width="7.28515625" style="14" bestFit="1" customWidth="1"/>
    <col min="14351" max="14351" width="11.7109375" style="14" customWidth="1"/>
    <col min="14352" max="14352" width="7.28515625" style="14" bestFit="1" customWidth="1"/>
    <col min="14353" max="14353" width="11.7109375" style="14" customWidth="1"/>
    <col min="14354" max="14354" width="7.28515625" style="14" bestFit="1" customWidth="1"/>
    <col min="14355" max="14355" width="11.7109375" style="14" bestFit="1" customWidth="1"/>
    <col min="14356" max="14356" width="7.28515625" style="14" bestFit="1" customWidth="1"/>
    <col min="14357" max="14357" width="11.7109375" style="14" bestFit="1" customWidth="1"/>
    <col min="14358" max="14358" width="7.28515625" style="14" bestFit="1" customWidth="1"/>
    <col min="14359" max="14359" width="12.7109375" style="14" bestFit="1" customWidth="1"/>
    <col min="14360" max="14360" width="7.28515625" style="14" bestFit="1" customWidth="1"/>
    <col min="14361" max="14361" width="12.7109375" style="14" bestFit="1" customWidth="1"/>
    <col min="14362" max="14362" width="7.28515625" style="14" bestFit="1" customWidth="1"/>
    <col min="14363" max="14363" width="12.7109375" style="14" bestFit="1" customWidth="1"/>
    <col min="14364" max="14364" width="7.28515625" style="14" bestFit="1" customWidth="1"/>
    <col min="14365" max="14365" width="12.7109375" style="14" bestFit="1" customWidth="1"/>
    <col min="14366" max="14366" width="7.28515625" style="14" bestFit="1" customWidth="1"/>
    <col min="14367" max="14367" width="12.7109375" style="14" bestFit="1" customWidth="1"/>
    <col min="14368" max="14368" width="10.85546875" style="14" bestFit="1" customWidth="1"/>
    <col min="14369" max="14369" width="13" style="14" bestFit="1" customWidth="1"/>
    <col min="14370" max="14370" width="7.28515625" style="14" customWidth="1"/>
    <col min="14371" max="14371" width="11.7109375" style="14" bestFit="1" customWidth="1"/>
    <col min="14372" max="14372" width="7.28515625" style="14" customWidth="1"/>
    <col min="14373" max="14373" width="11.7109375" style="14" bestFit="1" customWidth="1"/>
    <col min="14374" max="14374" width="7.28515625" style="14" customWidth="1"/>
    <col min="14375" max="14375" width="11.7109375" style="14" bestFit="1" customWidth="1"/>
    <col min="14376" max="14376" width="7.28515625" style="14" customWidth="1"/>
    <col min="14377" max="14377" width="11.7109375" style="14" bestFit="1" customWidth="1"/>
    <col min="14378" max="14378" width="7.28515625" style="14" bestFit="1" customWidth="1"/>
    <col min="14379" max="14379" width="12.7109375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1.7109375" style="14" bestFit="1" customWidth="1"/>
    <col min="14384" max="14384" width="7.28515625" style="14" customWidth="1"/>
    <col min="14385" max="14385" width="11.7109375" style="14" bestFit="1" customWidth="1"/>
    <col min="14386" max="14386" width="7.28515625" style="14" customWidth="1"/>
    <col min="14387" max="14387" width="11.7109375" style="14" bestFit="1" customWidth="1"/>
    <col min="14388" max="14388" width="7.28515625" style="14" bestFit="1" customWidth="1"/>
    <col min="14389" max="14389" width="12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bestFit="1" customWidth="1"/>
    <col min="14399" max="14399" width="12.7109375" style="14" bestFit="1" customWidth="1"/>
    <col min="14400" max="14400" width="7.85546875" style="14" bestFit="1" customWidth="1"/>
    <col min="14401" max="14401" width="12.7109375" style="14" bestFit="1" customWidth="1"/>
    <col min="14402" max="14402" width="7.28515625" style="14" customWidth="1"/>
    <col min="14403" max="14403" width="12.7109375" style="14" bestFit="1" customWidth="1"/>
    <col min="14404" max="14404" width="7.28515625" style="14" customWidth="1"/>
    <col min="14405" max="14405" width="12.7109375" style="14" bestFit="1" customWidth="1"/>
    <col min="14406" max="14406" width="7.28515625" style="14" customWidth="1"/>
    <col min="14407" max="14407" width="13" style="14" customWidth="1"/>
    <col min="14408" max="14408" width="8.7109375" style="14" customWidth="1"/>
    <col min="14409" max="14409" width="16.2851562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0.85546875" style="14" bestFit="1" customWidth="1"/>
    <col min="14416" max="14416" width="7.28515625" style="14" customWidth="1"/>
    <col min="14417" max="14417" width="10.85546875" style="14" bestFit="1" customWidth="1"/>
    <col min="14418" max="14418" width="9.42578125" style="14" bestFit="1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customWidth="1"/>
    <col min="14425" max="14425" width="11.7109375" style="14" customWidth="1"/>
    <col min="14426" max="14426" width="7.28515625" style="14" customWidth="1"/>
    <col min="14427" max="14427" width="11.7109375" style="14" bestFit="1" customWidth="1"/>
    <col min="14428" max="14428" width="9.42578125" style="14" bestFit="1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1.7109375" style="14" bestFit="1" customWidth="1"/>
    <col min="14434" max="14434" width="7.28515625" style="14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9.42578125" style="14" bestFit="1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2" style="14" customWidth="1"/>
    <col min="14446" max="14446" width="7.28515625" style="14" customWidth="1"/>
    <col min="14447" max="14447" width="11.7109375" style="14" bestFit="1" customWidth="1"/>
    <col min="14448" max="14448" width="7.28515625" style="14" customWidth="1"/>
    <col min="14449" max="14449" width="13" style="14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bestFit="1" customWidth="1"/>
    <col min="14459" max="14459" width="12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bestFit="1" customWidth="1"/>
    <col min="14469" max="14469" width="12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1.7109375" style="14" customWidth="1"/>
    <col min="14476" max="14476" width="7.28515625" style="14" customWidth="1"/>
    <col min="14477" max="14477" width="11.7109375" style="14" customWidth="1"/>
    <col min="14478" max="14478" width="7.28515625" style="14" bestFit="1" customWidth="1"/>
    <col min="14479" max="14479" width="12.7109375" style="14" bestFit="1" customWidth="1"/>
    <col min="14480" max="14480" width="7.28515625" style="14" customWidth="1"/>
    <col min="14481" max="14481" width="11.7109375" style="14" customWidth="1"/>
    <col min="14482" max="14482" width="7.28515625" style="14" customWidth="1"/>
    <col min="14483" max="14483" width="11.7109375" style="14" customWidth="1"/>
    <col min="14484" max="14484" width="7.28515625" style="14" customWidth="1"/>
    <col min="14485" max="14485" width="11.7109375" style="14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2.7109375" style="14" bestFit="1" customWidth="1"/>
    <col min="14490" max="14490" width="16.28515625" style="14" bestFit="1" customWidth="1"/>
    <col min="14491" max="14493" width="14.5703125" style="14" customWidth="1"/>
    <col min="14494" max="14495" width="15.28515625" style="14" bestFit="1" customWidth="1"/>
    <col min="14496" max="14497" width="14.5703125" style="14" customWidth="1"/>
    <col min="14498" max="14498" width="15.28515625" style="14" bestFit="1" customWidth="1"/>
    <col min="14499" max="14500" width="14.5703125" style="14" customWidth="1"/>
    <col min="14501" max="14501" width="15.28515625" style="14" bestFit="1" customWidth="1"/>
    <col min="14502" max="14503" width="15.28515625" style="14"/>
    <col min="14504" max="14504" width="3.42578125" style="14" bestFit="1" customWidth="1"/>
    <col min="14505" max="14505" width="54.5703125" style="14" customWidth="1"/>
    <col min="14506" max="14506" width="7.28515625" style="14" customWidth="1"/>
    <col min="14507" max="14507" width="12.7109375" style="14" bestFit="1" customWidth="1"/>
    <col min="14508" max="14508" width="7.28515625" style="14" customWidth="1"/>
    <col min="14509" max="14509" width="12.7109375" style="14" bestFit="1" customWidth="1"/>
    <col min="14510" max="14510" width="7.28515625" style="14" customWidth="1"/>
    <col min="14511" max="14511" width="12.7109375" style="14" bestFit="1" customWidth="1"/>
    <col min="14512" max="14512" width="7.28515625" style="14" customWidth="1"/>
    <col min="14513" max="14513" width="12.7109375" style="14" bestFit="1" customWidth="1"/>
    <col min="14514" max="14514" width="7.28515625" style="14" bestFit="1" customWidth="1"/>
    <col min="14515" max="14515" width="12.7109375" style="14" bestFit="1" customWidth="1"/>
    <col min="14516" max="14516" width="7.28515625" style="14" customWidth="1"/>
    <col min="14517" max="14517" width="12.7109375" style="14" bestFit="1" customWidth="1"/>
    <col min="14518" max="14518" width="7.28515625" style="14" bestFit="1" customWidth="1"/>
    <col min="14519" max="14519" width="12.7109375" style="14" bestFit="1" customWidth="1"/>
    <col min="14520" max="14520" width="7.28515625" style="14" customWidth="1"/>
    <col min="14521" max="14521" width="12.7109375" style="14" bestFit="1" customWidth="1"/>
    <col min="14522" max="14522" width="7.28515625" style="14" customWidth="1"/>
    <col min="14523" max="14523" width="12.7109375" style="14" bestFit="1" customWidth="1"/>
    <col min="14524" max="14524" width="7.28515625" style="14" bestFit="1" customWidth="1"/>
    <col min="14525" max="14525" width="13" style="14" customWidth="1"/>
    <col min="14526" max="14526" width="7.28515625" style="14" customWidth="1"/>
    <col min="14527" max="14527" width="12.7109375" style="14" bestFit="1" customWidth="1"/>
    <col min="14528" max="14528" width="7.28515625" style="14" customWidth="1"/>
    <col min="14529" max="14529" width="12.7109375" style="14" bestFit="1" customWidth="1"/>
    <col min="14530" max="14530" width="7.28515625" style="14" customWidth="1"/>
    <col min="14531" max="14531" width="12.7109375" style="14" bestFit="1" customWidth="1"/>
    <col min="14532" max="14532" width="7.28515625" style="14" customWidth="1"/>
    <col min="14533" max="14533" width="12.7109375" style="14" bestFit="1" customWidth="1"/>
    <col min="14534" max="14534" width="7.28515625" style="14" bestFit="1" customWidth="1"/>
    <col min="14535" max="14535" width="12.7109375" style="14" bestFit="1" customWidth="1"/>
    <col min="14536" max="14536" width="7.28515625" style="14" bestFit="1" customWidth="1"/>
    <col min="14537" max="14537" width="12.7109375" style="14" bestFit="1" customWidth="1"/>
    <col min="14538" max="14538" width="7.28515625" style="14" bestFit="1" customWidth="1"/>
    <col min="14539" max="14539" width="12.7109375" style="14" bestFit="1" customWidth="1"/>
    <col min="14540" max="14540" width="7.28515625" style="14" bestFit="1" customWidth="1"/>
    <col min="14541" max="14541" width="12.7109375" style="14" bestFit="1" customWidth="1"/>
    <col min="14542" max="14542" width="7.28515625" style="14" bestFit="1" customWidth="1"/>
    <col min="14543" max="14543" width="12.7109375" style="14" bestFit="1" customWidth="1"/>
    <col min="14544" max="14544" width="9.7109375" style="14" bestFit="1" customWidth="1"/>
    <col min="14545" max="14545" width="14.28515625" style="14" bestFit="1" customWidth="1"/>
    <col min="14546" max="14546" width="7.28515625" style="14" customWidth="1"/>
    <col min="14547" max="14547" width="11.7109375" style="14" bestFit="1" customWidth="1"/>
    <col min="14548" max="14548" width="7.28515625" style="14" customWidth="1"/>
    <col min="14549" max="14549" width="11.7109375" style="14" bestFit="1" customWidth="1"/>
    <col min="14550" max="14550" width="7.28515625" style="14" customWidth="1"/>
    <col min="14551" max="14551" width="11.7109375" style="14" bestFit="1" customWidth="1"/>
    <col min="14552" max="14552" width="7.28515625" style="14" customWidth="1"/>
    <col min="14553" max="14553" width="11.7109375" style="14" bestFit="1" customWidth="1"/>
    <col min="14554" max="14554" width="7.28515625" style="14" bestFit="1" customWidth="1"/>
    <col min="14555" max="14555" width="12.710937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customWidth="1"/>
    <col min="14561" max="14561" width="11.710937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bestFit="1" customWidth="1"/>
    <col min="14565" max="14565" width="12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customWidth="1"/>
    <col min="14571" max="14571" width="11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bestFit="1" customWidth="1"/>
    <col min="14575" max="14575" width="12.7109375" style="14" bestFit="1" customWidth="1"/>
    <col min="14576" max="14576" width="7.28515625" style="14" customWidth="1"/>
    <col min="14577" max="14577" width="12.7109375" style="14" bestFit="1" customWidth="1"/>
    <col min="14578" max="14578" width="7.28515625" style="14" customWidth="1"/>
    <col min="14579" max="14579" width="12.7109375" style="14" bestFit="1" customWidth="1"/>
    <col min="14580" max="14580" width="7.28515625" style="14" customWidth="1"/>
    <col min="14581" max="14581" width="12.7109375" style="14" bestFit="1" customWidth="1"/>
    <col min="14582" max="14582" width="7.28515625" style="14" customWidth="1"/>
    <col min="14583" max="14583" width="12.7109375" style="14" bestFit="1" customWidth="1"/>
    <col min="14584" max="14584" width="7.28515625" style="14" customWidth="1"/>
    <col min="14585" max="14585" width="12.7109375" style="14" bestFit="1" customWidth="1"/>
    <col min="14586" max="14586" width="7.28515625" style="14" bestFit="1" customWidth="1"/>
    <col min="14587" max="14587" width="11.7109375" style="14" bestFit="1" customWidth="1"/>
    <col min="14588" max="14588" width="7.28515625" style="14" bestFit="1" customWidth="1"/>
    <col min="14589" max="14589" width="11.7109375" style="14" bestFit="1" customWidth="1"/>
    <col min="14590" max="14590" width="7.28515625" style="14" bestFit="1" customWidth="1"/>
    <col min="14591" max="14591" width="11.7109375" style="14" bestFit="1" customWidth="1"/>
    <col min="14592" max="14592" width="7.28515625" style="14" bestFit="1" customWidth="1"/>
    <col min="14593" max="14593" width="11.7109375" style="14" bestFit="1" customWidth="1"/>
    <col min="14594" max="14594" width="7.28515625" style="14" bestFit="1" customWidth="1"/>
    <col min="14595" max="14595" width="12.7109375" style="14" bestFit="1" customWidth="1"/>
    <col min="14596" max="14596" width="7.28515625" style="14" bestFit="1" customWidth="1"/>
    <col min="14597" max="14597" width="11.7109375" style="14" bestFit="1" customWidth="1"/>
    <col min="14598" max="14598" width="7.28515625" style="14" bestFit="1" customWidth="1"/>
    <col min="14599" max="14599" width="11.7109375" style="14" bestFit="1" customWidth="1"/>
    <col min="14600" max="14600" width="7.28515625" style="14" bestFit="1" customWidth="1"/>
    <col min="14601" max="14601" width="11.7109375" style="14" bestFit="1" customWidth="1"/>
    <col min="14602" max="14602" width="7.28515625" style="14" bestFit="1" customWidth="1"/>
    <col min="14603" max="14603" width="11.7109375" style="14" bestFit="1" customWidth="1"/>
    <col min="14604" max="14604" width="7.28515625" style="14" bestFit="1" customWidth="1"/>
    <col min="14605" max="14605" width="12.7109375" style="14" bestFit="1" customWidth="1"/>
    <col min="14606" max="14606" width="7.28515625" style="14" bestFit="1" customWidth="1"/>
    <col min="14607" max="14607" width="11.7109375" style="14" customWidth="1"/>
    <col min="14608" max="14608" width="7.28515625" style="14" bestFit="1" customWidth="1"/>
    <col min="14609" max="14609" width="11.7109375" style="14" customWidth="1"/>
    <col min="14610" max="14610" width="7.28515625" style="14" bestFit="1" customWidth="1"/>
    <col min="14611" max="14611" width="11.7109375" style="14" bestFit="1" customWidth="1"/>
    <col min="14612" max="14612" width="7.28515625" style="14" bestFit="1" customWidth="1"/>
    <col min="14613" max="14613" width="11.7109375" style="14" bestFit="1" customWidth="1"/>
    <col min="14614" max="14614" width="7.28515625" style="14" bestFit="1" customWidth="1"/>
    <col min="14615" max="14615" width="12.7109375" style="14" bestFit="1" customWidth="1"/>
    <col min="14616" max="14616" width="7.28515625" style="14" bestFit="1" customWidth="1"/>
    <col min="14617" max="14617" width="12.7109375" style="14" bestFit="1" customWidth="1"/>
    <col min="14618" max="14618" width="7.28515625" style="14" bestFit="1" customWidth="1"/>
    <col min="14619" max="14619" width="12.7109375" style="14" bestFit="1" customWidth="1"/>
    <col min="14620" max="14620" width="7.28515625" style="14" bestFit="1" customWidth="1"/>
    <col min="14621" max="14621" width="12.7109375" style="14" bestFit="1" customWidth="1"/>
    <col min="14622" max="14622" width="7.28515625" style="14" bestFit="1" customWidth="1"/>
    <col min="14623" max="14623" width="12.7109375" style="14" bestFit="1" customWidth="1"/>
    <col min="14624" max="14624" width="10.85546875" style="14" bestFit="1" customWidth="1"/>
    <col min="14625" max="14625" width="13" style="14" bestFit="1" customWidth="1"/>
    <col min="14626" max="14626" width="7.28515625" style="14" customWidth="1"/>
    <col min="14627" max="14627" width="11.7109375" style="14" bestFit="1" customWidth="1"/>
    <col min="14628" max="14628" width="7.28515625" style="14" customWidth="1"/>
    <col min="14629" max="14629" width="11.7109375" style="14" bestFit="1" customWidth="1"/>
    <col min="14630" max="14630" width="7.28515625" style="14" customWidth="1"/>
    <col min="14631" max="14631" width="11.7109375" style="14" bestFit="1" customWidth="1"/>
    <col min="14632" max="14632" width="7.28515625" style="14" customWidth="1"/>
    <col min="14633" max="14633" width="11.7109375" style="14" bestFit="1" customWidth="1"/>
    <col min="14634" max="14634" width="7.28515625" style="14" bestFit="1" customWidth="1"/>
    <col min="14635" max="14635" width="12.7109375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1.7109375" style="14" bestFit="1" customWidth="1"/>
    <col min="14640" max="14640" width="7.28515625" style="14" customWidth="1"/>
    <col min="14641" max="14641" width="11.7109375" style="14" bestFit="1" customWidth="1"/>
    <col min="14642" max="14642" width="7.28515625" style="14" customWidth="1"/>
    <col min="14643" max="14643" width="11.7109375" style="14" bestFit="1" customWidth="1"/>
    <col min="14644" max="14644" width="7.28515625" style="14" bestFit="1" customWidth="1"/>
    <col min="14645" max="14645" width="12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bestFit="1" customWidth="1"/>
    <col min="14655" max="14655" width="12.7109375" style="14" bestFit="1" customWidth="1"/>
    <col min="14656" max="14656" width="7.85546875" style="14" bestFit="1" customWidth="1"/>
    <col min="14657" max="14657" width="12.7109375" style="14" bestFit="1" customWidth="1"/>
    <col min="14658" max="14658" width="7.28515625" style="14" customWidth="1"/>
    <col min="14659" max="14659" width="12.7109375" style="14" bestFit="1" customWidth="1"/>
    <col min="14660" max="14660" width="7.28515625" style="14" customWidth="1"/>
    <col min="14661" max="14661" width="12.7109375" style="14" bestFit="1" customWidth="1"/>
    <col min="14662" max="14662" width="7.28515625" style="14" customWidth="1"/>
    <col min="14663" max="14663" width="13" style="14" customWidth="1"/>
    <col min="14664" max="14664" width="8.7109375" style="14" customWidth="1"/>
    <col min="14665" max="14665" width="16.2851562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0.85546875" style="14" bestFit="1" customWidth="1"/>
    <col min="14672" max="14672" width="7.28515625" style="14" customWidth="1"/>
    <col min="14673" max="14673" width="10.85546875" style="14" bestFit="1" customWidth="1"/>
    <col min="14674" max="14674" width="9.42578125" style="14" bestFit="1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customWidth="1"/>
    <col min="14681" max="14681" width="11.7109375" style="14" customWidth="1"/>
    <col min="14682" max="14682" width="7.28515625" style="14" customWidth="1"/>
    <col min="14683" max="14683" width="11.7109375" style="14" bestFit="1" customWidth="1"/>
    <col min="14684" max="14684" width="9.42578125" style="14" bestFit="1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1.7109375" style="14" bestFit="1" customWidth="1"/>
    <col min="14690" max="14690" width="7.28515625" style="14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9.42578125" style="14" bestFit="1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2" style="14" customWidth="1"/>
    <col min="14702" max="14702" width="7.28515625" style="14" customWidth="1"/>
    <col min="14703" max="14703" width="11.7109375" style="14" bestFit="1" customWidth="1"/>
    <col min="14704" max="14704" width="7.28515625" style="14" customWidth="1"/>
    <col min="14705" max="14705" width="13" style="14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bestFit="1" customWidth="1"/>
    <col min="14715" max="14715" width="12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bestFit="1" customWidth="1"/>
    <col min="14725" max="14725" width="12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1.7109375" style="14" customWidth="1"/>
    <col min="14732" max="14732" width="7.28515625" style="14" customWidth="1"/>
    <col min="14733" max="14733" width="11.7109375" style="14" customWidth="1"/>
    <col min="14734" max="14734" width="7.28515625" style="14" bestFit="1" customWidth="1"/>
    <col min="14735" max="14735" width="12.7109375" style="14" bestFit="1" customWidth="1"/>
    <col min="14736" max="14736" width="7.28515625" style="14" customWidth="1"/>
    <col min="14737" max="14737" width="11.7109375" style="14" customWidth="1"/>
    <col min="14738" max="14738" width="7.28515625" style="14" customWidth="1"/>
    <col min="14739" max="14739" width="11.7109375" style="14" customWidth="1"/>
    <col min="14740" max="14740" width="7.28515625" style="14" customWidth="1"/>
    <col min="14741" max="14741" width="11.7109375" style="14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2.7109375" style="14" bestFit="1" customWidth="1"/>
    <col min="14746" max="14746" width="16.28515625" style="14" bestFit="1" customWidth="1"/>
    <col min="14747" max="14749" width="14.5703125" style="14" customWidth="1"/>
    <col min="14750" max="14751" width="15.28515625" style="14" bestFit="1" customWidth="1"/>
    <col min="14752" max="14753" width="14.5703125" style="14" customWidth="1"/>
    <col min="14754" max="14754" width="15.28515625" style="14" bestFit="1" customWidth="1"/>
    <col min="14755" max="14756" width="14.5703125" style="14" customWidth="1"/>
    <col min="14757" max="14757" width="15.28515625" style="14" bestFit="1" customWidth="1"/>
    <col min="14758" max="14759" width="15.28515625" style="14"/>
    <col min="14760" max="14760" width="3.42578125" style="14" bestFit="1" customWidth="1"/>
    <col min="14761" max="14761" width="54.5703125" style="14" customWidth="1"/>
    <col min="14762" max="14762" width="7.28515625" style="14" customWidth="1"/>
    <col min="14763" max="14763" width="12.7109375" style="14" bestFit="1" customWidth="1"/>
    <col min="14764" max="14764" width="7.28515625" style="14" customWidth="1"/>
    <col min="14765" max="14765" width="12.7109375" style="14" bestFit="1" customWidth="1"/>
    <col min="14766" max="14766" width="7.28515625" style="14" customWidth="1"/>
    <col min="14767" max="14767" width="12.7109375" style="14" bestFit="1" customWidth="1"/>
    <col min="14768" max="14768" width="7.28515625" style="14" customWidth="1"/>
    <col min="14769" max="14769" width="12.7109375" style="14" bestFit="1" customWidth="1"/>
    <col min="14770" max="14770" width="7.28515625" style="14" bestFit="1" customWidth="1"/>
    <col min="14771" max="14771" width="12.7109375" style="14" bestFit="1" customWidth="1"/>
    <col min="14772" max="14772" width="7.28515625" style="14" customWidth="1"/>
    <col min="14773" max="14773" width="12.7109375" style="14" bestFit="1" customWidth="1"/>
    <col min="14774" max="14774" width="7.28515625" style="14" bestFit="1" customWidth="1"/>
    <col min="14775" max="14775" width="12.7109375" style="14" bestFit="1" customWidth="1"/>
    <col min="14776" max="14776" width="7.28515625" style="14" customWidth="1"/>
    <col min="14777" max="14777" width="12.7109375" style="14" bestFit="1" customWidth="1"/>
    <col min="14778" max="14778" width="7.28515625" style="14" customWidth="1"/>
    <col min="14779" max="14779" width="12.7109375" style="14" bestFit="1" customWidth="1"/>
    <col min="14780" max="14780" width="7.28515625" style="14" bestFit="1" customWidth="1"/>
    <col min="14781" max="14781" width="13" style="14" customWidth="1"/>
    <col min="14782" max="14782" width="7.28515625" style="14" customWidth="1"/>
    <col min="14783" max="14783" width="12.7109375" style="14" bestFit="1" customWidth="1"/>
    <col min="14784" max="14784" width="7.28515625" style="14" customWidth="1"/>
    <col min="14785" max="14785" width="12.7109375" style="14" bestFit="1" customWidth="1"/>
    <col min="14786" max="14786" width="7.28515625" style="14" customWidth="1"/>
    <col min="14787" max="14787" width="12.7109375" style="14" bestFit="1" customWidth="1"/>
    <col min="14788" max="14788" width="7.28515625" style="14" customWidth="1"/>
    <col min="14789" max="14789" width="12.7109375" style="14" bestFit="1" customWidth="1"/>
    <col min="14790" max="14790" width="7.28515625" style="14" bestFit="1" customWidth="1"/>
    <col min="14791" max="14791" width="12.7109375" style="14" bestFit="1" customWidth="1"/>
    <col min="14792" max="14792" width="7.28515625" style="14" bestFit="1" customWidth="1"/>
    <col min="14793" max="14793" width="12.7109375" style="14" bestFit="1" customWidth="1"/>
    <col min="14794" max="14794" width="7.28515625" style="14" bestFit="1" customWidth="1"/>
    <col min="14795" max="14795" width="12.7109375" style="14" bestFit="1" customWidth="1"/>
    <col min="14796" max="14796" width="7.28515625" style="14" bestFit="1" customWidth="1"/>
    <col min="14797" max="14797" width="12.7109375" style="14" bestFit="1" customWidth="1"/>
    <col min="14798" max="14798" width="7.28515625" style="14" bestFit="1" customWidth="1"/>
    <col min="14799" max="14799" width="12.7109375" style="14" bestFit="1" customWidth="1"/>
    <col min="14800" max="14800" width="9.7109375" style="14" bestFit="1" customWidth="1"/>
    <col min="14801" max="14801" width="14.28515625" style="14" bestFit="1" customWidth="1"/>
    <col min="14802" max="14802" width="7.28515625" style="14" customWidth="1"/>
    <col min="14803" max="14803" width="11.7109375" style="14" bestFit="1" customWidth="1"/>
    <col min="14804" max="14804" width="7.28515625" style="14" customWidth="1"/>
    <col min="14805" max="14805" width="11.7109375" style="14" bestFit="1" customWidth="1"/>
    <col min="14806" max="14806" width="7.28515625" style="14" customWidth="1"/>
    <col min="14807" max="14807" width="11.7109375" style="14" bestFit="1" customWidth="1"/>
    <col min="14808" max="14808" width="7.28515625" style="14" customWidth="1"/>
    <col min="14809" max="14809" width="11.7109375" style="14" bestFit="1" customWidth="1"/>
    <col min="14810" max="14810" width="7.28515625" style="14" bestFit="1" customWidth="1"/>
    <col min="14811" max="14811" width="12.710937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customWidth="1"/>
    <col min="14817" max="14817" width="11.710937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bestFit="1" customWidth="1"/>
    <col min="14821" max="14821" width="12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customWidth="1"/>
    <col min="14827" max="14827" width="11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bestFit="1" customWidth="1"/>
    <col min="14831" max="14831" width="12.7109375" style="14" bestFit="1" customWidth="1"/>
    <col min="14832" max="14832" width="7.28515625" style="14" customWidth="1"/>
    <col min="14833" max="14833" width="12.7109375" style="14" bestFit="1" customWidth="1"/>
    <col min="14834" max="14834" width="7.28515625" style="14" customWidth="1"/>
    <col min="14835" max="14835" width="12.7109375" style="14" bestFit="1" customWidth="1"/>
    <col min="14836" max="14836" width="7.28515625" style="14" customWidth="1"/>
    <col min="14837" max="14837" width="12.7109375" style="14" bestFit="1" customWidth="1"/>
    <col min="14838" max="14838" width="7.28515625" style="14" customWidth="1"/>
    <col min="14839" max="14839" width="12.7109375" style="14" bestFit="1" customWidth="1"/>
    <col min="14840" max="14840" width="7.28515625" style="14" customWidth="1"/>
    <col min="14841" max="14841" width="12.7109375" style="14" bestFit="1" customWidth="1"/>
    <col min="14842" max="14842" width="7.28515625" style="14" bestFit="1" customWidth="1"/>
    <col min="14843" max="14843" width="11.7109375" style="14" bestFit="1" customWidth="1"/>
    <col min="14844" max="14844" width="7.28515625" style="14" bestFit="1" customWidth="1"/>
    <col min="14845" max="14845" width="11.7109375" style="14" bestFit="1" customWidth="1"/>
    <col min="14846" max="14846" width="7.28515625" style="14" bestFit="1" customWidth="1"/>
    <col min="14847" max="14847" width="11.7109375" style="14" bestFit="1" customWidth="1"/>
    <col min="14848" max="14848" width="7.28515625" style="14" bestFit="1" customWidth="1"/>
    <col min="14849" max="14849" width="11.7109375" style="14" bestFit="1" customWidth="1"/>
    <col min="14850" max="14850" width="7.28515625" style="14" bestFit="1" customWidth="1"/>
    <col min="14851" max="14851" width="12.7109375" style="14" bestFit="1" customWidth="1"/>
    <col min="14852" max="14852" width="7.28515625" style="14" bestFit="1" customWidth="1"/>
    <col min="14853" max="14853" width="11.7109375" style="14" bestFit="1" customWidth="1"/>
    <col min="14854" max="14854" width="7.28515625" style="14" bestFit="1" customWidth="1"/>
    <col min="14855" max="14855" width="11.7109375" style="14" bestFit="1" customWidth="1"/>
    <col min="14856" max="14856" width="7.28515625" style="14" bestFit="1" customWidth="1"/>
    <col min="14857" max="14857" width="11.7109375" style="14" bestFit="1" customWidth="1"/>
    <col min="14858" max="14858" width="7.28515625" style="14" bestFit="1" customWidth="1"/>
    <col min="14859" max="14859" width="11.7109375" style="14" bestFit="1" customWidth="1"/>
    <col min="14860" max="14860" width="7.28515625" style="14" bestFit="1" customWidth="1"/>
    <col min="14861" max="14861" width="12.7109375" style="14" bestFit="1" customWidth="1"/>
    <col min="14862" max="14862" width="7.28515625" style="14" bestFit="1" customWidth="1"/>
    <col min="14863" max="14863" width="11.7109375" style="14" customWidth="1"/>
    <col min="14864" max="14864" width="7.28515625" style="14" bestFit="1" customWidth="1"/>
    <col min="14865" max="14865" width="11.7109375" style="14" customWidth="1"/>
    <col min="14866" max="14866" width="7.28515625" style="14" bestFit="1" customWidth="1"/>
    <col min="14867" max="14867" width="11.7109375" style="14" bestFit="1" customWidth="1"/>
    <col min="14868" max="14868" width="7.28515625" style="14" bestFit="1" customWidth="1"/>
    <col min="14869" max="14869" width="11.7109375" style="14" bestFit="1" customWidth="1"/>
    <col min="14870" max="14870" width="7.28515625" style="14" bestFit="1" customWidth="1"/>
    <col min="14871" max="14871" width="12.7109375" style="14" bestFit="1" customWidth="1"/>
    <col min="14872" max="14872" width="7.28515625" style="14" bestFit="1" customWidth="1"/>
    <col min="14873" max="14873" width="12.7109375" style="14" bestFit="1" customWidth="1"/>
    <col min="14874" max="14874" width="7.28515625" style="14" bestFit="1" customWidth="1"/>
    <col min="14875" max="14875" width="12.7109375" style="14" bestFit="1" customWidth="1"/>
    <col min="14876" max="14876" width="7.28515625" style="14" bestFit="1" customWidth="1"/>
    <col min="14877" max="14877" width="12.7109375" style="14" bestFit="1" customWidth="1"/>
    <col min="14878" max="14878" width="7.28515625" style="14" bestFit="1" customWidth="1"/>
    <col min="14879" max="14879" width="12.7109375" style="14" bestFit="1" customWidth="1"/>
    <col min="14880" max="14880" width="10.85546875" style="14" bestFit="1" customWidth="1"/>
    <col min="14881" max="14881" width="13" style="14" bestFit="1" customWidth="1"/>
    <col min="14882" max="14882" width="7.28515625" style="14" customWidth="1"/>
    <col min="14883" max="14883" width="11.7109375" style="14" bestFit="1" customWidth="1"/>
    <col min="14884" max="14884" width="7.28515625" style="14" customWidth="1"/>
    <col min="14885" max="14885" width="11.7109375" style="14" bestFit="1" customWidth="1"/>
    <col min="14886" max="14886" width="7.28515625" style="14" customWidth="1"/>
    <col min="14887" max="14887" width="11.7109375" style="14" bestFit="1" customWidth="1"/>
    <col min="14888" max="14888" width="7.28515625" style="14" customWidth="1"/>
    <col min="14889" max="14889" width="11.7109375" style="14" bestFit="1" customWidth="1"/>
    <col min="14890" max="14890" width="7.28515625" style="14" bestFit="1" customWidth="1"/>
    <col min="14891" max="14891" width="12.7109375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1.7109375" style="14" bestFit="1" customWidth="1"/>
    <col min="14896" max="14896" width="7.28515625" style="14" customWidth="1"/>
    <col min="14897" max="14897" width="11.7109375" style="14" bestFit="1" customWidth="1"/>
    <col min="14898" max="14898" width="7.28515625" style="14" customWidth="1"/>
    <col min="14899" max="14899" width="11.7109375" style="14" bestFit="1" customWidth="1"/>
    <col min="14900" max="14900" width="7.28515625" style="14" bestFit="1" customWidth="1"/>
    <col min="14901" max="14901" width="12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bestFit="1" customWidth="1"/>
    <col min="14911" max="14911" width="12.7109375" style="14" bestFit="1" customWidth="1"/>
    <col min="14912" max="14912" width="7.85546875" style="14" bestFit="1" customWidth="1"/>
    <col min="14913" max="14913" width="12.7109375" style="14" bestFit="1" customWidth="1"/>
    <col min="14914" max="14914" width="7.28515625" style="14" customWidth="1"/>
    <col min="14915" max="14915" width="12.7109375" style="14" bestFit="1" customWidth="1"/>
    <col min="14916" max="14916" width="7.28515625" style="14" customWidth="1"/>
    <col min="14917" max="14917" width="12.7109375" style="14" bestFit="1" customWidth="1"/>
    <col min="14918" max="14918" width="7.28515625" style="14" customWidth="1"/>
    <col min="14919" max="14919" width="13" style="14" customWidth="1"/>
    <col min="14920" max="14920" width="8.7109375" style="14" customWidth="1"/>
    <col min="14921" max="14921" width="16.2851562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0.85546875" style="14" bestFit="1" customWidth="1"/>
    <col min="14928" max="14928" width="7.28515625" style="14" customWidth="1"/>
    <col min="14929" max="14929" width="10.85546875" style="14" bestFit="1" customWidth="1"/>
    <col min="14930" max="14930" width="9.42578125" style="14" bestFit="1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customWidth="1"/>
    <col min="14937" max="14937" width="11.7109375" style="14" customWidth="1"/>
    <col min="14938" max="14938" width="7.28515625" style="14" customWidth="1"/>
    <col min="14939" max="14939" width="11.7109375" style="14" bestFit="1" customWidth="1"/>
    <col min="14940" max="14940" width="9.42578125" style="14" bestFit="1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1.7109375" style="14" bestFit="1" customWidth="1"/>
    <col min="14946" max="14946" width="7.28515625" style="14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9.42578125" style="14" bestFit="1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2" style="14" customWidth="1"/>
    <col min="14958" max="14958" width="7.28515625" style="14" customWidth="1"/>
    <col min="14959" max="14959" width="11.7109375" style="14" bestFit="1" customWidth="1"/>
    <col min="14960" max="14960" width="7.28515625" style="14" customWidth="1"/>
    <col min="14961" max="14961" width="13" style="14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bestFit="1" customWidth="1"/>
    <col min="14971" max="14971" width="12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bestFit="1" customWidth="1"/>
    <col min="14981" max="14981" width="12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1.7109375" style="14" customWidth="1"/>
    <col min="14988" max="14988" width="7.28515625" style="14" customWidth="1"/>
    <col min="14989" max="14989" width="11.7109375" style="14" customWidth="1"/>
    <col min="14990" max="14990" width="7.28515625" style="14" bestFit="1" customWidth="1"/>
    <col min="14991" max="14991" width="12.7109375" style="14" bestFit="1" customWidth="1"/>
    <col min="14992" max="14992" width="7.28515625" style="14" customWidth="1"/>
    <col min="14993" max="14993" width="11.7109375" style="14" customWidth="1"/>
    <col min="14994" max="14994" width="7.28515625" style="14" customWidth="1"/>
    <col min="14995" max="14995" width="11.7109375" style="14" customWidth="1"/>
    <col min="14996" max="14996" width="7.28515625" style="14" customWidth="1"/>
    <col min="14997" max="14997" width="11.7109375" style="14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2.7109375" style="14" bestFit="1" customWidth="1"/>
    <col min="15002" max="15002" width="16.28515625" style="14" bestFit="1" customWidth="1"/>
    <col min="15003" max="15005" width="14.5703125" style="14" customWidth="1"/>
    <col min="15006" max="15007" width="15.28515625" style="14" bestFit="1" customWidth="1"/>
    <col min="15008" max="15009" width="14.5703125" style="14" customWidth="1"/>
    <col min="15010" max="15010" width="15.28515625" style="14" bestFit="1" customWidth="1"/>
    <col min="15011" max="15012" width="14.5703125" style="14" customWidth="1"/>
    <col min="15013" max="15013" width="15.28515625" style="14" bestFit="1" customWidth="1"/>
    <col min="15014" max="15015" width="15.28515625" style="14"/>
    <col min="15016" max="15016" width="3.42578125" style="14" bestFit="1" customWidth="1"/>
    <col min="15017" max="15017" width="54.5703125" style="14" customWidth="1"/>
    <col min="15018" max="15018" width="7.28515625" style="14" customWidth="1"/>
    <col min="15019" max="15019" width="12.7109375" style="14" bestFit="1" customWidth="1"/>
    <col min="15020" max="15020" width="7.28515625" style="14" customWidth="1"/>
    <col min="15021" max="15021" width="12.7109375" style="14" bestFit="1" customWidth="1"/>
    <col min="15022" max="15022" width="7.28515625" style="14" customWidth="1"/>
    <col min="15023" max="15023" width="12.7109375" style="14" bestFit="1" customWidth="1"/>
    <col min="15024" max="15024" width="7.28515625" style="14" customWidth="1"/>
    <col min="15025" max="15025" width="12.7109375" style="14" bestFit="1" customWidth="1"/>
    <col min="15026" max="15026" width="7.28515625" style="14" bestFit="1" customWidth="1"/>
    <col min="15027" max="15027" width="12.7109375" style="14" bestFit="1" customWidth="1"/>
    <col min="15028" max="15028" width="7.28515625" style="14" customWidth="1"/>
    <col min="15029" max="15029" width="12.7109375" style="14" bestFit="1" customWidth="1"/>
    <col min="15030" max="15030" width="7.28515625" style="14" bestFit="1" customWidth="1"/>
    <col min="15031" max="15031" width="12.7109375" style="14" bestFit="1" customWidth="1"/>
    <col min="15032" max="15032" width="7.28515625" style="14" customWidth="1"/>
    <col min="15033" max="15033" width="12.7109375" style="14" bestFit="1" customWidth="1"/>
    <col min="15034" max="15034" width="7.28515625" style="14" customWidth="1"/>
    <col min="15035" max="15035" width="12.7109375" style="14" bestFit="1" customWidth="1"/>
    <col min="15036" max="15036" width="7.28515625" style="14" bestFit="1" customWidth="1"/>
    <col min="15037" max="15037" width="13" style="14" customWidth="1"/>
    <col min="15038" max="15038" width="7.28515625" style="14" customWidth="1"/>
    <col min="15039" max="15039" width="12.7109375" style="14" bestFit="1" customWidth="1"/>
    <col min="15040" max="15040" width="7.28515625" style="14" customWidth="1"/>
    <col min="15041" max="15041" width="12.7109375" style="14" bestFit="1" customWidth="1"/>
    <col min="15042" max="15042" width="7.28515625" style="14" customWidth="1"/>
    <col min="15043" max="15043" width="12.7109375" style="14" bestFit="1" customWidth="1"/>
    <col min="15044" max="15044" width="7.28515625" style="14" customWidth="1"/>
    <col min="15045" max="15045" width="12.7109375" style="14" bestFit="1" customWidth="1"/>
    <col min="15046" max="15046" width="7.28515625" style="14" bestFit="1" customWidth="1"/>
    <col min="15047" max="15047" width="12.7109375" style="14" bestFit="1" customWidth="1"/>
    <col min="15048" max="15048" width="7.28515625" style="14" bestFit="1" customWidth="1"/>
    <col min="15049" max="15049" width="12.7109375" style="14" bestFit="1" customWidth="1"/>
    <col min="15050" max="15050" width="7.28515625" style="14" bestFit="1" customWidth="1"/>
    <col min="15051" max="15051" width="12.7109375" style="14" bestFit="1" customWidth="1"/>
    <col min="15052" max="15052" width="7.28515625" style="14" bestFit="1" customWidth="1"/>
    <col min="15053" max="15053" width="12.7109375" style="14" bestFit="1" customWidth="1"/>
    <col min="15054" max="15054" width="7.28515625" style="14" bestFit="1" customWidth="1"/>
    <col min="15055" max="15055" width="12.7109375" style="14" bestFit="1" customWidth="1"/>
    <col min="15056" max="15056" width="9.7109375" style="14" bestFit="1" customWidth="1"/>
    <col min="15057" max="15057" width="14.28515625" style="14" bestFit="1" customWidth="1"/>
    <col min="15058" max="15058" width="7.28515625" style="14" customWidth="1"/>
    <col min="15059" max="15059" width="11.7109375" style="14" bestFit="1" customWidth="1"/>
    <col min="15060" max="15060" width="7.28515625" style="14" customWidth="1"/>
    <col min="15061" max="15061" width="11.7109375" style="14" bestFit="1" customWidth="1"/>
    <col min="15062" max="15062" width="7.28515625" style="14" customWidth="1"/>
    <col min="15063" max="15063" width="11.7109375" style="14" bestFit="1" customWidth="1"/>
    <col min="15064" max="15064" width="7.28515625" style="14" customWidth="1"/>
    <col min="15065" max="15065" width="11.7109375" style="14" bestFit="1" customWidth="1"/>
    <col min="15066" max="15066" width="7.28515625" style="14" bestFit="1" customWidth="1"/>
    <col min="15067" max="15067" width="12.710937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customWidth="1"/>
    <col min="15073" max="15073" width="11.710937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bestFit="1" customWidth="1"/>
    <col min="15077" max="15077" width="12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customWidth="1"/>
    <col min="15083" max="15083" width="11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bestFit="1" customWidth="1"/>
    <col min="15087" max="15087" width="12.7109375" style="14" bestFit="1" customWidth="1"/>
    <col min="15088" max="15088" width="7.28515625" style="14" customWidth="1"/>
    <col min="15089" max="15089" width="12.7109375" style="14" bestFit="1" customWidth="1"/>
    <col min="15090" max="15090" width="7.28515625" style="14" customWidth="1"/>
    <col min="15091" max="15091" width="12.7109375" style="14" bestFit="1" customWidth="1"/>
    <col min="15092" max="15092" width="7.28515625" style="14" customWidth="1"/>
    <col min="15093" max="15093" width="12.7109375" style="14" bestFit="1" customWidth="1"/>
    <col min="15094" max="15094" width="7.28515625" style="14" customWidth="1"/>
    <col min="15095" max="15095" width="12.7109375" style="14" bestFit="1" customWidth="1"/>
    <col min="15096" max="15096" width="7.28515625" style="14" customWidth="1"/>
    <col min="15097" max="15097" width="12.7109375" style="14" bestFit="1" customWidth="1"/>
    <col min="15098" max="15098" width="7.28515625" style="14" bestFit="1" customWidth="1"/>
    <col min="15099" max="15099" width="11.7109375" style="14" bestFit="1" customWidth="1"/>
    <col min="15100" max="15100" width="7.28515625" style="14" bestFit="1" customWidth="1"/>
    <col min="15101" max="15101" width="11.7109375" style="14" bestFit="1" customWidth="1"/>
    <col min="15102" max="15102" width="7.28515625" style="14" bestFit="1" customWidth="1"/>
    <col min="15103" max="15103" width="11.7109375" style="14" bestFit="1" customWidth="1"/>
    <col min="15104" max="15104" width="7.28515625" style="14" bestFit="1" customWidth="1"/>
    <col min="15105" max="15105" width="11.7109375" style="14" bestFit="1" customWidth="1"/>
    <col min="15106" max="15106" width="7.28515625" style="14" bestFit="1" customWidth="1"/>
    <col min="15107" max="15107" width="12.7109375" style="14" bestFit="1" customWidth="1"/>
    <col min="15108" max="15108" width="7.28515625" style="14" bestFit="1" customWidth="1"/>
    <col min="15109" max="15109" width="11.7109375" style="14" bestFit="1" customWidth="1"/>
    <col min="15110" max="15110" width="7.28515625" style="14" bestFit="1" customWidth="1"/>
    <col min="15111" max="15111" width="11.7109375" style="14" bestFit="1" customWidth="1"/>
    <col min="15112" max="15112" width="7.28515625" style="14" bestFit="1" customWidth="1"/>
    <col min="15113" max="15113" width="11.7109375" style="14" bestFit="1" customWidth="1"/>
    <col min="15114" max="15114" width="7.28515625" style="14" bestFit="1" customWidth="1"/>
    <col min="15115" max="15115" width="11.7109375" style="14" bestFit="1" customWidth="1"/>
    <col min="15116" max="15116" width="7.28515625" style="14" bestFit="1" customWidth="1"/>
    <col min="15117" max="15117" width="12.7109375" style="14" bestFit="1" customWidth="1"/>
    <col min="15118" max="15118" width="7.28515625" style="14" bestFit="1" customWidth="1"/>
    <col min="15119" max="15119" width="11.7109375" style="14" customWidth="1"/>
    <col min="15120" max="15120" width="7.28515625" style="14" bestFit="1" customWidth="1"/>
    <col min="15121" max="15121" width="11.7109375" style="14" customWidth="1"/>
    <col min="15122" max="15122" width="7.28515625" style="14" bestFit="1" customWidth="1"/>
    <col min="15123" max="15123" width="11.7109375" style="14" bestFit="1" customWidth="1"/>
    <col min="15124" max="15124" width="7.28515625" style="14" bestFit="1" customWidth="1"/>
    <col min="15125" max="15125" width="11.7109375" style="14" bestFit="1" customWidth="1"/>
    <col min="15126" max="15126" width="7.28515625" style="14" bestFit="1" customWidth="1"/>
    <col min="15127" max="15127" width="12.7109375" style="14" bestFit="1" customWidth="1"/>
    <col min="15128" max="15128" width="7.28515625" style="14" bestFit="1" customWidth="1"/>
    <col min="15129" max="15129" width="12.7109375" style="14" bestFit="1" customWidth="1"/>
    <col min="15130" max="15130" width="7.28515625" style="14" bestFit="1" customWidth="1"/>
    <col min="15131" max="15131" width="12.7109375" style="14" bestFit="1" customWidth="1"/>
    <col min="15132" max="15132" width="7.28515625" style="14" bestFit="1" customWidth="1"/>
    <col min="15133" max="15133" width="12.7109375" style="14" bestFit="1" customWidth="1"/>
    <col min="15134" max="15134" width="7.28515625" style="14" bestFit="1" customWidth="1"/>
    <col min="15135" max="15135" width="12.7109375" style="14" bestFit="1" customWidth="1"/>
    <col min="15136" max="15136" width="10.85546875" style="14" bestFit="1" customWidth="1"/>
    <col min="15137" max="15137" width="13" style="14" bestFit="1" customWidth="1"/>
    <col min="15138" max="15138" width="7.28515625" style="14" customWidth="1"/>
    <col min="15139" max="15139" width="11.7109375" style="14" bestFit="1" customWidth="1"/>
    <col min="15140" max="15140" width="7.28515625" style="14" customWidth="1"/>
    <col min="15141" max="15141" width="11.7109375" style="14" bestFit="1" customWidth="1"/>
    <col min="15142" max="15142" width="7.28515625" style="14" customWidth="1"/>
    <col min="15143" max="15143" width="11.7109375" style="14" bestFit="1" customWidth="1"/>
    <col min="15144" max="15144" width="7.28515625" style="14" customWidth="1"/>
    <col min="15145" max="15145" width="11.7109375" style="14" bestFit="1" customWidth="1"/>
    <col min="15146" max="15146" width="7.28515625" style="14" bestFit="1" customWidth="1"/>
    <col min="15147" max="15147" width="12.7109375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1.7109375" style="14" bestFit="1" customWidth="1"/>
    <col min="15152" max="15152" width="7.28515625" style="14" customWidth="1"/>
    <col min="15153" max="15153" width="11.7109375" style="14" bestFit="1" customWidth="1"/>
    <col min="15154" max="15154" width="7.28515625" style="14" customWidth="1"/>
    <col min="15155" max="15155" width="11.7109375" style="14" bestFit="1" customWidth="1"/>
    <col min="15156" max="15156" width="7.28515625" style="14" bestFit="1" customWidth="1"/>
    <col min="15157" max="15157" width="12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bestFit="1" customWidth="1"/>
    <col min="15167" max="15167" width="12.7109375" style="14" bestFit="1" customWidth="1"/>
    <col min="15168" max="15168" width="7.85546875" style="14" bestFit="1" customWidth="1"/>
    <col min="15169" max="15169" width="12.7109375" style="14" bestFit="1" customWidth="1"/>
    <col min="15170" max="15170" width="7.28515625" style="14" customWidth="1"/>
    <col min="15171" max="15171" width="12.7109375" style="14" bestFit="1" customWidth="1"/>
    <col min="15172" max="15172" width="7.28515625" style="14" customWidth="1"/>
    <col min="15173" max="15173" width="12.7109375" style="14" bestFit="1" customWidth="1"/>
    <col min="15174" max="15174" width="7.28515625" style="14" customWidth="1"/>
    <col min="15175" max="15175" width="13" style="14" customWidth="1"/>
    <col min="15176" max="15176" width="8.7109375" style="14" customWidth="1"/>
    <col min="15177" max="15177" width="16.2851562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0.85546875" style="14" bestFit="1" customWidth="1"/>
    <col min="15184" max="15184" width="7.28515625" style="14" customWidth="1"/>
    <col min="15185" max="15185" width="10.85546875" style="14" bestFit="1" customWidth="1"/>
    <col min="15186" max="15186" width="9.42578125" style="14" bestFit="1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customWidth="1"/>
    <col min="15193" max="15193" width="11.7109375" style="14" customWidth="1"/>
    <col min="15194" max="15194" width="7.28515625" style="14" customWidth="1"/>
    <col min="15195" max="15195" width="11.7109375" style="14" bestFit="1" customWidth="1"/>
    <col min="15196" max="15196" width="9.42578125" style="14" bestFit="1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1.7109375" style="14" bestFit="1" customWidth="1"/>
    <col min="15202" max="15202" width="7.28515625" style="14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9.42578125" style="14" bestFit="1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2" style="14" customWidth="1"/>
    <col min="15214" max="15214" width="7.28515625" style="14" customWidth="1"/>
    <col min="15215" max="15215" width="11.7109375" style="14" bestFit="1" customWidth="1"/>
    <col min="15216" max="15216" width="7.28515625" style="14" customWidth="1"/>
    <col min="15217" max="15217" width="13" style="14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bestFit="1" customWidth="1"/>
    <col min="15227" max="15227" width="12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bestFit="1" customWidth="1"/>
    <col min="15237" max="15237" width="12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1.7109375" style="14" customWidth="1"/>
    <col min="15244" max="15244" width="7.28515625" style="14" customWidth="1"/>
    <col min="15245" max="15245" width="11.7109375" style="14" customWidth="1"/>
    <col min="15246" max="15246" width="7.28515625" style="14" bestFit="1" customWidth="1"/>
    <col min="15247" max="15247" width="12.7109375" style="14" bestFit="1" customWidth="1"/>
    <col min="15248" max="15248" width="7.28515625" style="14" customWidth="1"/>
    <col min="15249" max="15249" width="11.7109375" style="14" customWidth="1"/>
    <col min="15250" max="15250" width="7.28515625" style="14" customWidth="1"/>
    <col min="15251" max="15251" width="11.7109375" style="14" customWidth="1"/>
    <col min="15252" max="15252" width="7.28515625" style="14" customWidth="1"/>
    <col min="15253" max="15253" width="11.7109375" style="14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2.7109375" style="14" bestFit="1" customWidth="1"/>
    <col min="15258" max="15258" width="16.28515625" style="14" bestFit="1" customWidth="1"/>
    <col min="15259" max="15261" width="14.5703125" style="14" customWidth="1"/>
    <col min="15262" max="15263" width="15.28515625" style="14" bestFit="1" customWidth="1"/>
    <col min="15264" max="15265" width="14.5703125" style="14" customWidth="1"/>
    <col min="15266" max="15266" width="15.28515625" style="14" bestFit="1" customWidth="1"/>
    <col min="15267" max="15268" width="14.5703125" style="14" customWidth="1"/>
    <col min="15269" max="15269" width="15.28515625" style="14" bestFit="1" customWidth="1"/>
    <col min="15270" max="15271" width="15.28515625" style="14"/>
    <col min="15272" max="15272" width="3.42578125" style="14" bestFit="1" customWidth="1"/>
    <col min="15273" max="15273" width="54.5703125" style="14" customWidth="1"/>
    <col min="15274" max="15274" width="7.28515625" style="14" customWidth="1"/>
    <col min="15275" max="15275" width="12.7109375" style="14" bestFit="1" customWidth="1"/>
    <col min="15276" max="15276" width="7.28515625" style="14" customWidth="1"/>
    <col min="15277" max="15277" width="12.7109375" style="14" bestFit="1" customWidth="1"/>
    <col min="15278" max="15278" width="7.28515625" style="14" customWidth="1"/>
    <col min="15279" max="15279" width="12.7109375" style="14" bestFit="1" customWidth="1"/>
    <col min="15280" max="15280" width="7.28515625" style="14" customWidth="1"/>
    <col min="15281" max="15281" width="12.7109375" style="14" bestFit="1" customWidth="1"/>
    <col min="15282" max="15282" width="7.28515625" style="14" bestFit="1" customWidth="1"/>
    <col min="15283" max="15283" width="12.7109375" style="14" bestFit="1" customWidth="1"/>
    <col min="15284" max="15284" width="7.28515625" style="14" customWidth="1"/>
    <col min="15285" max="15285" width="12.7109375" style="14" bestFit="1" customWidth="1"/>
    <col min="15286" max="15286" width="7.28515625" style="14" bestFit="1" customWidth="1"/>
    <col min="15287" max="15287" width="12.7109375" style="14" bestFit="1" customWidth="1"/>
    <col min="15288" max="15288" width="7.28515625" style="14" customWidth="1"/>
    <col min="15289" max="15289" width="12.7109375" style="14" bestFit="1" customWidth="1"/>
    <col min="15290" max="15290" width="7.28515625" style="14" customWidth="1"/>
    <col min="15291" max="15291" width="12.7109375" style="14" bestFit="1" customWidth="1"/>
    <col min="15292" max="15292" width="7.28515625" style="14" bestFit="1" customWidth="1"/>
    <col min="15293" max="15293" width="13" style="14" customWidth="1"/>
    <col min="15294" max="15294" width="7.28515625" style="14" customWidth="1"/>
    <col min="15295" max="15295" width="12.7109375" style="14" bestFit="1" customWidth="1"/>
    <col min="15296" max="15296" width="7.28515625" style="14" customWidth="1"/>
    <col min="15297" max="15297" width="12.7109375" style="14" bestFit="1" customWidth="1"/>
    <col min="15298" max="15298" width="7.28515625" style="14" customWidth="1"/>
    <col min="15299" max="15299" width="12.7109375" style="14" bestFit="1" customWidth="1"/>
    <col min="15300" max="15300" width="7.28515625" style="14" customWidth="1"/>
    <col min="15301" max="15301" width="12.7109375" style="14" bestFit="1" customWidth="1"/>
    <col min="15302" max="15302" width="7.28515625" style="14" bestFit="1" customWidth="1"/>
    <col min="15303" max="15303" width="12.7109375" style="14" bestFit="1" customWidth="1"/>
    <col min="15304" max="15304" width="7.28515625" style="14" bestFit="1" customWidth="1"/>
    <col min="15305" max="15305" width="12.7109375" style="14" bestFit="1" customWidth="1"/>
    <col min="15306" max="15306" width="7.28515625" style="14" bestFit="1" customWidth="1"/>
    <col min="15307" max="15307" width="12.7109375" style="14" bestFit="1" customWidth="1"/>
    <col min="15308" max="15308" width="7.28515625" style="14" bestFit="1" customWidth="1"/>
    <col min="15309" max="15309" width="12.7109375" style="14" bestFit="1" customWidth="1"/>
    <col min="15310" max="15310" width="7.28515625" style="14" bestFit="1" customWidth="1"/>
    <col min="15311" max="15311" width="12.7109375" style="14" bestFit="1" customWidth="1"/>
    <col min="15312" max="15312" width="9.7109375" style="14" bestFit="1" customWidth="1"/>
    <col min="15313" max="15313" width="14.28515625" style="14" bestFit="1" customWidth="1"/>
    <col min="15314" max="15314" width="7.28515625" style="14" customWidth="1"/>
    <col min="15315" max="15315" width="11.7109375" style="14" bestFit="1" customWidth="1"/>
    <col min="15316" max="15316" width="7.28515625" style="14" customWidth="1"/>
    <col min="15317" max="15317" width="11.7109375" style="14" bestFit="1" customWidth="1"/>
    <col min="15318" max="15318" width="7.28515625" style="14" customWidth="1"/>
    <col min="15319" max="15319" width="11.7109375" style="14" bestFit="1" customWidth="1"/>
    <col min="15320" max="15320" width="7.28515625" style="14" customWidth="1"/>
    <col min="15321" max="15321" width="11.7109375" style="14" bestFit="1" customWidth="1"/>
    <col min="15322" max="15322" width="7.28515625" style="14" bestFit="1" customWidth="1"/>
    <col min="15323" max="15323" width="12.710937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customWidth="1"/>
    <col min="15329" max="15329" width="11.710937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bestFit="1" customWidth="1"/>
    <col min="15333" max="15333" width="12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customWidth="1"/>
    <col min="15339" max="15339" width="11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bestFit="1" customWidth="1"/>
    <col min="15343" max="15343" width="12.7109375" style="14" bestFit="1" customWidth="1"/>
    <col min="15344" max="15344" width="7.28515625" style="14" customWidth="1"/>
    <col min="15345" max="15345" width="12.7109375" style="14" bestFit="1" customWidth="1"/>
    <col min="15346" max="15346" width="7.28515625" style="14" customWidth="1"/>
    <col min="15347" max="15347" width="12.7109375" style="14" bestFit="1" customWidth="1"/>
    <col min="15348" max="15348" width="7.28515625" style="14" customWidth="1"/>
    <col min="15349" max="15349" width="12.7109375" style="14" bestFit="1" customWidth="1"/>
    <col min="15350" max="15350" width="7.28515625" style="14" customWidth="1"/>
    <col min="15351" max="15351" width="12.7109375" style="14" bestFit="1" customWidth="1"/>
    <col min="15352" max="15352" width="7.28515625" style="14" customWidth="1"/>
    <col min="15353" max="15353" width="12.7109375" style="14" bestFit="1" customWidth="1"/>
    <col min="15354" max="15354" width="7.28515625" style="14" bestFit="1" customWidth="1"/>
    <col min="15355" max="15355" width="11.7109375" style="14" bestFit="1" customWidth="1"/>
    <col min="15356" max="15356" width="7.28515625" style="14" bestFit="1" customWidth="1"/>
    <col min="15357" max="15357" width="11.7109375" style="14" bestFit="1" customWidth="1"/>
    <col min="15358" max="15358" width="7.28515625" style="14" bestFit="1" customWidth="1"/>
    <col min="15359" max="15359" width="11.7109375" style="14" bestFit="1" customWidth="1"/>
    <col min="15360" max="15360" width="7.28515625" style="14" bestFit="1" customWidth="1"/>
    <col min="15361" max="15361" width="11.7109375" style="14" bestFit="1" customWidth="1"/>
    <col min="15362" max="15362" width="7.28515625" style="14" bestFit="1" customWidth="1"/>
    <col min="15363" max="15363" width="12.7109375" style="14" bestFit="1" customWidth="1"/>
    <col min="15364" max="15364" width="7.28515625" style="14" bestFit="1" customWidth="1"/>
    <col min="15365" max="15365" width="11.7109375" style="14" bestFit="1" customWidth="1"/>
    <col min="15366" max="15366" width="7.28515625" style="14" bestFit="1" customWidth="1"/>
    <col min="15367" max="15367" width="11.7109375" style="14" bestFit="1" customWidth="1"/>
    <col min="15368" max="15368" width="7.28515625" style="14" bestFit="1" customWidth="1"/>
    <col min="15369" max="15369" width="11.7109375" style="14" bestFit="1" customWidth="1"/>
    <col min="15370" max="15370" width="7.28515625" style="14" bestFit="1" customWidth="1"/>
    <col min="15371" max="15371" width="11.7109375" style="14" bestFit="1" customWidth="1"/>
    <col min="15372" max="15372" width="7.28515625" style="14" bestFit="1" customWidth="1"/>
    <col min="15373" max="15373" width="12.7109375" style="14" bestFit="1" customWidth="1"/>
    <col min="15374" max="15374" width="7.28515625" style="14" bestFit="1" customWidth="1"/>
    <col min="15375" max="15375" width="11.7109375" style="14" customWidth="1"/>
    <col min="15376" max="15376" width="7.28515625" style="14" bestFit="1" customWidth="1"/>
    <col min="15377" max="15377" width="11.7109375" style="14" customWidth="1"/>
    <col min="15378" max="15378" width="7.28515625" style="14" bestFit="1" customWidth="1"/>
    <col min="15379" max="15379" width="11.7109375" style="14" bestFit="1" customWidth="1"/>
    <col min="15380" max="15380" width="7.28515625" style="14" bestFit="1" customWidth="1"/>
    <col min="15381" max="15381" width="11.7109375" style="14" bestFit="1" customWidth="1"/>
    <col min="15382" max="15382" width="7.28515625" style="14" bestFit="1" customWidth="1"/>
    <col min="15383" max="15383" width="12.7109375" style="14" bestFit="1" customWidth="1"/>
    <col min="15384" max="15384" width="7.28515625" style="14" bestFit="1" customWidth="1"/>
    <col min="15385" max="15385" width="12.7109375" style="14" bestFit="1" customWidth="1"/>
    <col min="15386" max="15386" width="7.28515625" style="14" bestFit="1" customWidth="1"/>
    <col min="15387" max="15387" width="12.7109375" style="14" bestFit="1" customWidth="1"/>
    <col min="15388" max="15388" width="7.28515625" style="14" bestFit="1" customWidth="1"/>
    <col min="15389" max="15389" width="12.7109375" style="14" bestFit="1" customWidth="1"/>
    <col min="15390" max="15390" width="7.28515625" style="14" bestFit="1" customWidth="1"/>
    <col min="15391" max="15391" width="12.7109375" style="14" bestFit="1" customWidth="1"/>
    <col min="15392" max="15392" width="10.85546875" style="14" bestFit="1" customWidth="1"/>
    <col min="15393" max="15393" width="13" style="14" bestFit="1" customWidth="1"/>
    <col min="15394" max="15394" width="7.28515625" style="14" customWidth="1"/>
    <col min="15395" max="15395" width="11.7109375" style="14" bestFit="1" customWidth="1"/>
    <col min="15396" max="15396" width="7.28515625" style="14" customWidth="1"/>
    <col min="15397" max="15397" width="11.7109375" style="14" bestFit="1" customWidth="1"/>
    <col min="15398" max="15398" width="7.28515625" style="14" customWidth="1"/>
    <col min="15399" max="15399" width="11.7109375" style="14" bestFit="1" customWidth="1"/>
    <col min="15400" max="15400" width="7.28515625" style="14" customWidth="1"/>
    <col min="15401" max="15401" width="11.7109375" style="14" bestFit="1" customWidth="1"/>
    <col min="15402" max="15402" width="7.28515625" style="14" bestFit="1" customWidth="1"/>
    <col min="15403" max="15403" width="12.7109375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1.7109375" style="14" bestFit="1" customWidth="1"/>
    <col min="15408" max="15408" width="7.28515625" style="14" customWidth="1"/>
    <col min="15409" max="15409" width="11.7109375" style="14" bestFit="1" customWidth="1"/>
    <col min="15410" max="15410" width="7.28515625" style="14" customWidth="1"/>
    <col min="15411" max="15411" width="11.7109375" style="14" bestFit="1" customWidth="1"/>
    <col min="15412" max="15412" width="7.28515625" style="14" bestFit="1" customWidth="1"/>
    <col min="15413" max="15413" width="12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bestFit="1" customWidth="1"/>
    <col min="15423" max="15423" width="12.7109375" style="14" bestFit="1" customWidth="1"/>
    <col min="15424" max="15424" width="7.85546875" style="14" bestFit="1" customWidth="1"/>
    <col min="15425" max="15425" width="12.7109375" style="14" bestFit="1" customWidth="1"/>
    <col min="15426" max="15426" width="7.28515625" style="14" customWidth="1"/>
    <col min="15427" max="15427" width="12.7109375" style="14" bestFit="1" customWidth="1"/>
    <col min="15428" max="15428" width="7.28515625" style="14" customWidth="1"/>
    <col min="15429" max="15429" width="12.7109375" style="14" bestFit="1" customWidth="1"/>
    <col min="15430" max="15430" width="7.28515625" style="14" customWidth="1"/>
    <col min="15431" max="15431" width="13" style="14" customWidth="1"/>
    <col min="15432" max="15432" width="8.7109375" style="14" customWidth="1"/>
    <col min="15433" max="15433" width="16.2851562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0.85546875" style="14" bestFit="1" customWidth="1"/>
    <col min="15440" max="15440" width="7.28515625" style="14" customWidth="1"/>
    <col min="15441" max="15441" width="10.85546875" style="14" bestFit="1" customWidth="1"/>
    <col min="15442" max="15442" width="9.42578125" style="14" bestFit="1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customWidth="1"/>
    <col min="15449" max="15449" width="11.7109375" style="14" customWidth="1"/>
    <col min="15450" max="15450" width="7.28515625" style="14" customWidth="1"/>
    <col min="15451" max="15451" width="11.7109375" style="14" bestFit="1" customWidth="1"/>
    <col min="15452" max="15452" width="9.42578125" style="14" bestFit="1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1.7109375" style="14" bestFit="1" customWidth="1"/>
    <col min="15458" max="15458" width="7.28515625" style="14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9.42578125" style="14" bestFit="1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2" style="14" customWidth="1"/>
    <col min="15470" max="15470" width="7.28515625" style="14" customWidth="1"/>
    <col min="15471" max="15471" width="11.7109375" style="14" bestFit="1" customWidth="1"/>
    <col min="15472" max="15472" width="7.28515625" style="14" customWidth="1"/>
    <col min="15473" max="15473" width="13" style="14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bestFit="1" customWidth="1"/>
    <col min="15483" max="15483" width="12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bestFit="1" customWidth="1"/>
    <col min="15493" max="15493" width="12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1.7109375" style="14" customWidth="1"/>
    <col min="15500" max="15500" width="7.28515625" style="14" customWidth="1"/>
    <col min="15501" max="15501" width="11.7109375" style="14" customWidth="1"/>
    <col min="15502" max="15502" width="7.28515625" style="14" bestFit="1" customWidth="1"/>
    <col min="15503" max="15503" width="12.7109375" style="14" bestFit="1" customWidth="1"/>
    <col min="15504" max="15504" width="7.28515625" style="14" customWidth="1"/>
    <col min="15505" max="15505" width="11.7109375" style="14" customWidth="1"/>
    <col min="15506" max="15506" width="7.28515625" style="14" customWidth="1"/>
    <col min="15507" max="15507" width="11.7109375" style="14" customWidth="1"/>
    <col min="15508" max="15508" width="7.28515625" style="14" customWidth="1"/>
    <col min="15509" max="15509" width="11.7109375" style="14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2.7109375" style="14" bestFit="1" customWidth="1"/>
    <col min="15514" max="15514" width="16.28515625" style="14" bestFit="1" customWidth="1"/>
    <col min="15515" max="15517" width="14.5703125" style="14" customWidth="1"/>
    <col min="15518" max="15519" width="15.28515625" style="14" bestFit="1" customWidth="1"/>
    <col min="15520" max="15521" width="14.5703125" style="14" customWidth="1"/>
    <col min="15522" max="15522" width="15.28515625" style="14" bestFit="1" customWidth="1"/>
    <col min="15523" max="15524" width="14.5703125" style="14" customWidth="1"/>
    <col min="15525" max="15525" width="15.28515625" style="14" bestFit="1" customWidth="1"/>
    <col min="15526" max="15527" width="15.28515625" style="14"/>
    <col min="15528" max="15528" width="3.42578125" style="14" bestFit="1" customWidth="1"/>
    <col min="15529" max="15529" width="54.5703125" style="14" customWidth="1"/>
    <col min="15530" max="15530" width="7.28515625" style="14" customWidth="1"/>
    <col min="15531" max="15531" width="12.7109375" style="14" bestFit="1" customWidth="1"/>
    <col min="15532" max="15532" width="7.28515625" style="14" customWidth="1"/>
    <col min="15533" max="15533" width="12.7109375" style="14" bestFit="1" customWidth="1"/>
    <col min="15534" max="15534" width="7.28515625" style="14" customWidth="1"/>
    <col min="15535" max="15535" width="12.7109375" style="14" bestFit="1" customWidth="1"/>
    <col min="15536" max="15536" width="7.28515625" style="14" customWidth="1"/>
    <col min="15537" max="15537" width="12.7109375" style="14" bestFit="1" customWidth="1"/>
    <col min="15538" max="15538" width="7.28515625" style="14" bestFit="1" customWidth="1"/>
    <col min="15539" max="15539" width="12.7109375" style="14" bestFit="1" customWidth="1"/>
    <col min="15540" max="15540" width="7.28515625" style="14" customWidth="1"/>
    <col min="15541" max="15541" width="12.7109375" style="14" bestFit="1" customWidth="1"/>
    <col min="15542" max="15542" width="7.28515625" style="14" bestFit="1" customWidth="1"/>
    <col min="15543" max="15543" width="12.7109375" style="14" bestFit="1" customWidth="1"/>
    <col min="15544" max="15544" width="7.28515625" style="14" customWidth="1"/>
    <col min="15545" max="15545" width="12.7109375" style="14" bestFit="1" customWidth="1"/>
    <col min="15546" max="15546" width="7.28515625" style="14" customWidth="1"/>
    <col min="15547" max="15547" width="12.7109375" style="14" bestFit="1" customWidth="1"/>
    <col min="15548" max="15548" width="7.28515625" style="14" bestFit="1" customWidth="1"/>
    <col min="15549" max="15549" width="13" style="14" customWidth="1"/>
    <col min="15550" max="15550" width="7.28515625" style="14" customWidth="1"/>
    <col min="15551" max="15551" width="12.7109375" style="14" bestFit="1" customWidth="1"/>
    <col min="15552" max="15552" width="7.28515625" style="14" customWidth="1"/>
    <col min="15553" max="15553" width="12.7109375" style="14" bestFit="1" customWidth="1"/>
    <col min="15554" max="15554" width="7.28515625" style="14" customWidth="1"/>
    <col min="15555" max="15555" width="12.7109375" style="14" bestFit="1" customWidth="1"/>
    <col min="15556" max="15556" width="7.28515625" style="14" customWidth="1"/>
    <col min="15557" max="15557" width="12.7109375" style="14" bestFit="1" customWidth="1"/>
    <col min="15558" max="15558" width="7.28515625" style="14" bestFit="1" customWidth="1"/>
    <col min="15559" max="15559" width="12.7109375" style="14" bestFit="1" customWidth="1"/>
    <col min="15560" max="15560" width="7.28515625" style="14" bestFit="1" customWidth="1"/>
    <col min="15561" max="15561" width="12.7109375" style="14" bestFit="1" customWidth="1"/>
    <col min="15562" max="15562" width="7.28515625" style="14" bestFit="1" customWidth="1"/>
    <col min="15563" max="15563" width="12.7109375" style="14" bestFit="1" customWidth="1"/>
    <col min="15564" max="15564" width="7.28515625" style="14" bestFit="1" customWidth="1"/>
    <col min="15565" max="15565" width="12.7109375" style="14" bestFit="1" customWidth="1"/>
    <col min="15566" max="15566" width="7.28515625" style="14" bestFit="1" customWidth="1"/>
    <col min="15567" max="15567" width="12.7109375" style="14" bestFit="1" customWidth="1"/>
    <col min="15568" max="15568" width="9.7109375" style="14" bestFit="1" customWidth="1"/>
    <col min="15569" max="15569" width="14.28515625" style="14" bestFit="1" customWidth="1"/>
    <col min="15570" max="15570" width="7.28515625" style="14" customWidth="1"/>
    <col min="15571" max="15571" width="11.7109375" style="14" bestFit="1" customWidth="1"/>
    <col min="15572" max="15572" width="7.28515625" style="14" customWidth="1"/>
    <col min="15573" max="15573" width="11.7109375" style="14" bestFit="1" customWidth="1"/>
    <col min="15574" max="15574" width="7.28515625" style="14" customWidth="1"/>
    <col min="15575" max="15575" width="11.7109375" style="14" bestFit="1" customWidth="1"/>
    <col min="15576" max="15576" width="7.28515625" style="14" customWidth="1"/>
    <col min="15577" max="15577" width="11.7109375" style="14" bestFit="1" customWidth="1"/>
    <col min="15578" max="15578" width="7.28515625" style="14" bestFit="1" customWidth="1"/>
    <col min="15579" max="15579" width="12.710937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customWidth="1"/>
    <col min="15585" max="15585" width="11.710937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bestFit="1" customWidth="1"/>
    <col min="15589" max="15589" width="12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customWidth="1"/>
    <col min="15595" max="15595" width="11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bestFit="1" customWidth="1"/>
    <col min="15599" max="15599" width="12.7109375" style="14" bestFit="1" customWidth="1"/>
    <col min="15600" max="15600" width="7.28515625" style="14" customWidth="1"/>
    <col min="15601" max="15601" width="12.7109375" style="14" bestFit="1" customWidth="1"/>
    <col min="15602" max="15602" width="7.28515625" style="14" customWidth="1"/>
    <col min="15603" max="15603" width="12.7109375" style="14" bestFit="1" customWidth="1"/>
    <col min="15604" max="15604" width="7.28515625" style="14" customWidth="1"/>
    <col min="15605" max="15605" width="12.7109375" style="14" bestFit="1" customWidth="1"/>
    <col min="15606" max="15606" width="7.28515625" style="14" customWidth="1"/>
    <col min="15607" max="15607" width="12.7109375" style="14" bestFit="1" customWidth="1"/>
    <col min="15608" max="15608" width="7.28515625" style="14" customWidth="1"/>
    <col min="15609" max="15609" width="12.7109375" style="14" bestFit="1" customWidth="1"/>
    <col min="15610" max="15610" width="7.28515625" style="14" bestFit="1" customWidth="1"/>
    <col min="15611" max="15611" width="11.7109375" style="14" bestFit="1" customWidth="1"/>
    <col min="15612" max="15612" width="7.28515625" style="14" bestFit="1" customWidth="1"/>
    <col min="15613" max="15613" width="11.7109375" style="14" bestFit="1" customWidth="1"/>
    <col min="15614" max="15614" width="7.28515625" style="14" bestFit="1" customWidth="1"/>
    <col min="15615" max="15615" width="11.7109375" style="14" bestFit="1" customWidth="1"/>
    <col min="15616" max="15616" width="7.28515625" style="14" bestFit="1" customWidth="1"/>
    <col min="15617" max="15617" width="11.7109375" style="14" bestFit="1" customWidth="1"/>
    <col min="15618" max="15618" width="7.28515625" style="14" bestFit="1" customWidth="1"/>
    <col min="15619" max="15619" width="12.7109375" style="14" bestFit="1" customWidth="1"/>
    <col min="15620" max="15620" width="7.28515625" style="14" bestFit="1" customWidth="1"/>
    <col min="15621" max="15621" width="11.7109375" style="14" bestFit="1" customWidth="1"/>
    <col min="15622" max="15622" width="7.28515625" style="14" bestFit="1" customWidth="1"/>
    <col min="15623" max="15623" width="11.7109375" style="14" bestFit="1" customWidth="1"/>
    <col min="15624" max="15624" width="7.28515625" style="14" bestFit="1" customWidth="1"/>
    <col min="15625" max="15625" width="11.7109375" style="14" bestFit="1" customWidth="1"/>
    <col min="15626" max="15626" width="7.28515625" style="14" bestFit="1" customWidth="1"/>
    <col min="15627" max="15627" width="11.7109375" style="14" bestFit="1" customWidth="1"/>
    <col min="15628" max="15628" width="7.28515625" style="14" bestFit="1" customWidth="1"/>
    <col min="15629" max="15629" width="12.7109375" style="14" bestFit="1" customWidth="1"/>
    <col min="15630" max="15630" width="7.28515625" style="14" bestFit="1" customWidth="1"/>
    <col min="15631" max="15631" width="11.7109375" style="14" customWidth="1"/>
    <col min="15632" max="15632" width="7.28515625" style="14" bestFit="1" customWidth="1"/>
    <col min="15633" max="15633" width="11.7109375" style="14" customWidth="1"/>
    <col min="15634" max="15634" width="7.28515625" style="14" bestFit="1" customWidth="1"/>
    <col min="15635" max="15635" width="11.7109375" style="14" bestFit="1" customWidth="1"/>
    <col min="15636" max="15636" width="7.28515625" style="14" bestFit="1" customWidth="1"/>
    <col min="15637" max="15637" width="11.7109375" style="14" bestFit="1" customWidth="1"/>
    <col min="15638" max="15638" width="7.28515625" style="14" bestFit="1" customWidth="1"/>
    <col min="15639" max="15639" width="12.7109375" style="14" bestFit="1" customWidth="1"/>
    <col min="15640" max="15640" width="7.28515625" style="14" bestFit="1" customWidth="1"/>
    <col min="15641" max="15641" width="12.7109375" style="14" bestFit="1" customWidth="1"/>
    <col min="15642" max="15642" width="7.28515625" style="14" bestFit="1" customWidth="1"/>
    <col min="15643" max="15643" width="12.7109375" style="14" bestFit="1" customWidth="1"/>
    <col min="15644" max="15644" width="7.28515625" style="14" bestFit="1" customWidth="1"/>
    <col min="15645" max="15645" width="12.7109375" style="14" bestFit="1" customWidth="1"/>
    <col min="15646" max="15646" width="7.28515625" style="14" bestFit="1" customWidth="1"/>
    <col min="15647" max="15647" width="12.7109375" style="14" bestFit="1" customWidth="1"/>
    <col min="15648" max="15648" width="10.85546875" style="14" bestFit="1" customWidth="1"/>
    <col min="15649" max="15649" width="13" style="14" bestFit="1" customWidth="1"/>
    <col min="15650" max="15650" width="7.28515625" style="14" customWidth="1"/>
    <col min="15651" max="15651" width="11.7109375" style="14" bestFit="1" customWidth="1"/>
    <col min="15652" max="15652" width="7.28515625" style="14" customWidth="1"/>
    <col min="15653" max="15653" width="11.7109375" style="14" bestFit="1" customWidth="1"/>
    <col min="15654" max="15654" width="7.28515625" style="14" customWidth="1"/>
    <col min="15655" max="15655" width="11.7109375" style="14" bestFit="1" customWidth="1"/>
    <col min="15656" max="15656" width="7.28515625" style="14" customWidth="1"/>
    <col min="15657" max="15657" width="11.7109375" style="14" bestFit="1" customWidth="1"/>
    <col min="15658" max="15658" width="7.28515625" style="14" bestFit="1" customWidth="1"/>
    <col min="15659" max="15659" width="12.7109375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1.7109375" style="14" bestFit="1" customWidth="1"/>
    <col min="15664" max="15664" width="7.28515625" style="14" customWidth="1"/>
    <col min="15665" max="15665" width="11.7109375" style="14" bestFit="1" customWidth="1"/>
    <col min="15666" max="15666" width="7.28515625" style="14" customWidth="1"/>
    <col min="15667" max="15667" width="11.7109375" style="14" bestFit="1" customWidth="1"/>
    <col min="15668" max="15668" width="7.28515625" style="14" bestFit="1" customWidth="1"/>
    <col min="15669" max="15669" width="12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bestFit="1" customWidth="1"/>
    <col min="15679" max="15679" width="12.7109375" style="14" bestFit="1" customWidth="1"/>
    <col min="15680" max="15680" width="7.85546875" style="14" bestFit="1" customWidth="1"/>
    <col min="15681" max="15681" width="12.7109375" style="14" bestFit="1" customWidth="1"/>
    <col min="15682" max="15682" width="7.28515625" style="14" customWidth="1"/>
    <col min="15683" max="15683" width="12.7109375" style="14" bestFit="1" customWidth="1"/>
    <col min="15684" max="15684" width="7.28515625" style="14" customWidth="1"/>
    <col min="15685" max="15685" width="12.7109375" style="14" bestFit="1" customWidth="1"/>
    <col min="15686" max="15686" width="7.28515625" style="14" customWidth="1"/>
    <col min="15687" max="15687" width="13" style="14" customWidth="1"/>
    <col min="15688" max="15688" width="8.7109375" style="14" customWidth="1"/>
    <col min="15689" max="15689" width="16.2851562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0.85546875" style="14" bestFit="1" customWidth="1"/>
    <col min="15696" max="15696" width="7.28515625" style="14" customWidth="1"/>
    <col min="15697" max="15697" width="10.85546875" style="14" bestFit="1" customWidth="1"/>
    <col min="15698" max="15698" width="9.42578125" style="14" bestFit="1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customWidth="1"/>
    <col min="15705" max="15705" width="11.7109375" style="14" customWidth="1"/>
    <col min="15706" max="15706" width="7.28515625" style="14" customWidth="1"/>
    <col min="15707" max="15707" width="11.7109375" style="14" bestFit="1" customWidth="1"/>
    <col min="15708" max="15708" width="9.42578125" style="14" bestFit="1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1.7109375" style="14" bestFit="1" customWidth="1"/>
    <col min="15714" max="15714" width="7.28515625" style="14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9.42578125" style="14" bestFit="1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2" style="14" customWidth="1"/>
    <col min="15726" max="15726" width="7.28515625" style="14" customWidth="1"/>
    <col min="15727" max="15727" width="11.7109375" style="14" bestFit="1" customWidth="1"/>
    <col min="15728" max="15728" width="7.28515625" style="14" customWidth="1"/>
    <col min="15729" max="15729" width="13" style="14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bestFit="1" customWidth="1"/>
    <col min="15739" max="15739" width="12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bestFit="1" customWidth="1"/>
    <col min="15749" max="15749" width="12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1.7109375" style="14" customWidth="1"/>
    <col min="15756" max="15756" width="7.28515625" style="14" customWidth="1"/>
    <col min="15757" max="15757" width="11.7109375" style="14" customWidth="1"/>
    <col min="15758" max="15758" width="7.28515625" style="14" bestFit="1" customWidth="1"/>
    <col min="15759" max="15759" width="12.7109375" style="14" bestFit="1" customWidth="1"/>
    <col min="15760" max="15760" width="7.28515625" style="14" customWidth="1"/>
    <col min="15761" max="15761" width="11.7109375" style="14" customWidth="1"/>
    <col min="15762" max="15762" width="7.28515625" style="14" customWidth="1"/>
    <col min="15763" max="15763" width="11.7109375" style="14" customWidth="1"/>
    <col min="15764" max="15764" width="7.28515625" style="14" customWidth="1"/>
    <col min="15765" max="15765" width="11.7109375" style="14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2.7109375" style="14" bestFit="1" customWidth="1"/>
    <col min="15770" max="15770" width="16.28515625" style="14" bestFit="1" customWidth="1"/>
    <col min="15771" max="15773" width="14.5703125" style="14" customWidth="1"/>
    <col min="15774" max="15775" width="15.28515625" style="14" bestFit="1" customWidth="1"/>
    <col min="15776" max="15777" width="14.5703125" style="14" customWidth="1"/>
    <col min="15778" max="15778" width="15.28515625" style="14" bestFit="1" customWidth="1"/>
    <col min="15779" max="15780" width="14.5703125" style="14" customWidth="1"/>
    <col min="15781" max="15781" width="15.28515625" style="14" bestFit="1" customWidth="1"/>
    <col min="15782" max="16384" width="15.28515625" style="14"/>
  </cols>
  <sheetData>
    <row r="1" spans="1:98" s="3" customFormat="1" ht="12.75" x14ac:dyDescent="0.2">
      <c r="A1" s="1"/>
      <c r="B1" s="1"/>
      <c r="C1" s="2" t="s">
        <v>0</v>
      </c>
      <c r="L1" s="4"/>
      <c r="M1" s="4"/>
    </row>
    <row r="2" spans="1:98" s="3" customFormat="1" ht="26.25" customHeight="1" x14ac:dyDescent="0.2">
      <c r="A2" s="1"/>
      <c r="B2" s="1"/>
      <c r="C2" s="5" t="s">
        <v>383</v>
      </c>
      <c r="L2" s="4"/>
      <c r="M2" s="4"/>
    </row>
    <row r="3" spans="1:98" s="9" customFormat="1" x14ac:dyDescent="0.2">
      <c r="A3" s="7"/>
      <c r="B3" s="7"/>
      <c r="C3" s="8"/>
      <c r="L3" s="10"/>
      <c r="M3" s="10"/>
    </row>
    <row r="4" spans="1:98" s="9" customFormat="1" x14ac:dyDescent="0.2">
      <c r="A4" s="7"/>
      <c r="B4" s="7"/>
      <c r="C4" s="8"/>
      <c r="L4" s="10"/>
      <c r="M4" s="10"/>
    </row>
    <row r="5" spans="1:98" s="3" customFormat="1" ht="30" customHeight="1" x14ac:dyDescent="0.25">
      <c r="A5" s="412" t="s">
        <v>192</v>
      </c>
      <c r="B5" s="412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  <c r="Q5" s="412"/>
      <c r="R5" s="412"/>
      <c r="S5" s="412"/>
      <c r="T5" s="412"/>
      <c r="U5" s="412"/>
      <c r="V5" s="412"/>
      <c r="W5" s="412"/>
    </row>
    <row r="6" spans="1:98" s="3" customFormat="1" x14ac:dyDescent="0.25">
      <c r="A6" s="1"/>
      <c r="B6" s="1"/>
      <c r="C6" s="9"/>
      <c r="L6" s="4"/>
      <c r="M6" s="4"/>
    </row>
    <row r="7" spans="1:98" s="13" customFormat="1" ht="32.25" customHeight="1" x14ac:dyDescent="0.25">
      <c r="A7" s="401" t="s">
        <v>53</v>
      </c>
      <c r="B7" s="404" t="s">
        <v>75</v>
      </c>
      <c r="C7" s="407" t="s">
        <v>54</v>
      </c>
      <c r="D7" s="448" t="s">
        <v>366</v>
      </c>
      <c r="E7" s="449"/>
      <c r="F7" s="449"/>
      <c r="G7" s="449"/>
      <c r="H7" s="449"/>
      <c r="I7" s="449"/>
      <c r="J7" s="449"/>
      <c r="K7" s="449"/>
      <c r="L7" s="449"/>
      <c r="M7" s="450"/>
      <c r="N7" s="448" t="s">
        <v>137</v>
      </c>
      <c r="O7" s="449"/>
      <c r="P7" s="449"/>
      <c r="Q7" s="449"/>
      <c r="R7" s="449"/>
      <c r="S7" s="449"/>
      <c r="T7" s="449"/>
      <c r="U7" s="449"/>
      <c r="V7" s="449"/>
      <c r="W7" s="450"/>
      <c r="X7" s="133"/>
      <c r="Y7" s="133"/>
      <c r="Z7" s="133"/>
      <c r="AA7" s="133"/>
      <c r="AB7" s="133"/>
      <c r="AC7" s="133"/>
      <c r="AD7" s="133"/>
      <c r="AE7" s="133"/>
      <c r="AF7" s="133"/>
      <c r="AG7" s="133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</row>
    <row r="8" spans="1:98" s="23" customFormat="1" ht="12.75" customHeight="1" x14ac:dyDescent="0.25">
      <c r="A8" s="402"/>
      <c r="B8" s="405"/>
      <c r="C8" s="408"/>
      <c r="D8" s="451"/>
      <c r="E8" s="452"/>
      <c r="F8" s="452"/>
      <c r="G8" s="452"/>
      <c r="H8" s="452"/>
      <c r="I8" s="452"/>
      <c r="J8" s="452"/>
      <c r="K8" s="452"/>
      <c r="L8" s="452"/>
      <c r="M8" s="453"/>
      <c r="N8" s="451"/>
      <c r="O8" s="452"/>
      <c r="P8" s="452"/>
      <c r="Q8" s="452"/>
      <c r="R8" s="452"/>
      <c r="S8" s="452"/>
      <c r="T8" s="452"/>
      <c r="U8" s="452"/>
      <c r="V8" s="452"/>
      <c r="W8" s="453"/>
      <c r="X8" s="134"/>
      <c r="Y8" s="134"/>
      <c r="Z8" s="134"/>
      <c r="AA8" s="134"/>
      <c r="AB8" s="134"/>
      <c r="AC8" s="134"/>
      <c r="AD8" s="134"/>
      <c r="AE8" s="12"/>
      <c r="AF8" s="12"/>
      <c r="AG8" s="12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</row>
    <row r="9" spans="1:98" s="15" customFormat="1" ht="12.75" customHeight="1" x14ac:dyDescent="0.25">
      <c r="A9" s="402"/>
      <c r="B9" s="405"/>
      <c r="C9" s="408"/>
      <c r="D9" s="118" t="s">
        <v>10</v>
      </c>
      <c r="E9" s="156" t="s">
        <v>109</v>
      </c>
      <c r="F9" s="159" t="s">
        <v>10</v>
      </c>
      <c r="G9" s="159" t="s">
        <v>109</v>
      </c>
      <c r="H9" s="159" t="s">
        <v>10</v>
      </c>
      <c r="I9" s="159" t="s">
        <v>109</v>
      </c>
      <c r="J9" s="159" t="s">
        <v>10</v>
      </c>
      <c r="K9" s="159" t="s">
        <v>109</v>
      </c>
      <c r="L9" s="37" t="s">
        <v>10</v>
      </c>
      <c r="M9" s="37" t="s">
        <v>109</v>
      </c>
      <c r="N9" s="241" t="s">
        <v>10</v>
      </c>
      <c r="O9" s="241" t="s">
        <v>109</v>
      </c>
      <c r="P9" s="241" t="s">
        <v>10</v>
      </c>
      <c r="Q9" s="241" t="s">
        <v>109</v>
      </c>
      <c r="R9" s="241" t="s">
        <v>10</v>
      </c>
      <c r="S9" s="241" t="s">
        <v>109</v>
      </c>
      <c r="T9" s="241" t="s">
        <v>10</v>
      </c>
      <c r="U9" s="241" t="s">
        <v>109</v>
      </c>
      <c r="V9" s="167" t="s">
        <v>10</v>
      </c>
      <c r="W9" s="167" t="s">
        <v>109</v>
      </c>
      <c r="X9" s="129"/>
      <c r="Y9" s="130"/>
      <c r="Z9" s="129"/>
      <c r="AA9" s="129"/>
      <c r="AB9" s="129"/>
      <c r="AC9" s="129"/>
      <c r="AD9" s="130"/>
      <c r="AE9" s="129"/>
      <c r="AF9" s="129"/>
      <c r="AG9" s="129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</row>
    <row r="10" spans="1:98" s="104" customFormat="1" ht="12.75" customHeight="1" x14ac:dyDescent="0.25">
      <c r="A10" s="403"/>
      <c r="B10" s="406"/>
      <c r="C10" s="409"/>
      <c r="D10" s="364" t="s">
        <v>12</v>
      </c>
      <c r="E10" s="365"/>
      <c r="F10" s="364" t="s">
        <v>13</v>
      </c>
      <c r="G10" s="365"/>
      <c r="H10" s="364" t="s">
        <v>14</v>
      </c>
      <c r="I10" s="365"/>
      <c r="J10" s="364" t="s">
        <v>15</v>
      </c>
      <c r="K10" s="365"/>
      <c r="L10" s="446" t="s">
        <v>16</v>
      </c>
      <c r="M10" s="447"/>
      <c r="N10" s="364" t="s">
        <v>12</v>
      </c>
      <c r="O10" s="365"/>
      <c r="P10" s="364" t="s">
        <v>13</v>
      </c>
      <c r="Q10" s="365"/>
      <c r="R10" s="364" t="s">
        <v>14</v>
      </c>
      <c r="S10" s="365"/>
      <c r="T10" s="364" t="s">
        <v>15</v>
      </c>
      <c r="U10" s="365"/>
      <c r="V10" s="446" t="s">
        <v>16</v>
      </c>
      <c r="W10" s="447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</row>
    <row r="11" spans="1:98" s="104" customFormat="1" ht="12.75" x14ac:dyDescent="0.25">
      <c r="A11" s="146">
        <v>52</v>
      </c>
      <c r="B11" s="147" t="s">
        <v>222</v>
      </c>
      <c r="C11" s="148" t="s">
        <v>223</v>
      </c>
      <c r="D11" s="261">
        <v>0</v>
      </c>
      <c r="E11" s="19">
        <v>0</v>
      </c>
      <c r="F11" s="261">
        <v>0</v>
      </c>
      <c r="G11" s="19">
        <v>0</v>
      </c>
      <c r="H11" s="261">
        <v>0</v>
      </c>
      <c r="I11" s="19">
        <v>0</v>
      </c>
      <c r="J11" s="261">
        <v>0</v>
      </c>
      <c r="K11" s="19">
        <v>0</v>
      </c>
      <c r="L11" s="37">
        <v>0</v>
      </c>
      <c r="M11" s="160">
        <v>0</v>
      </c>
      <c r="N11" s="261"/>
      <c r="O11" s="19">
        <v>0</v>
      </c>
      <c r="P11" s="261"/>
      <c r="Q11" s="19">
        <v>0</v>
      </c>
      <c r="R11" s="261"/>
      <c r="S11" s="19">
        <v>0</v>
      </c>
      <c r="T11" s="261"/>
      <c r="U11" s="19">
        <v>0</v>
      </c>
      <c r="V11" s="167">
        <v>0</v>
      </c>
      <c r="W11" s="160">
        <v>0</v>
      </c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</row>
    <row r="12" spans="1:98" s="104" customFormat="1" ht="12.75" x14ac:dyDescent="0.25">
      <c r="A12" s="146">
        <v>53</v>
      </c>
      <c r="B12" s="147" t="s">
        <v>224</v>
      </c>
      <c r="C12" s="148" t="s">
        <v>225</v>
      </c>
      <c r="D12" s="261">
        <v>0</v>
      </c>
      <c r="E12" s="19">
        <v>0</v>
      </c>
      <c r="F12" s="261">
        <v>0</v>
      </c>
      <c r="G12" s="19">
        <v>0</v>
      </c>
      <c r="H12" s="261">
        <v>0</v>
      </c>
      <c r="I12" s="19">
        <v>0</v>
      </c>
      <c r="J12" s="261">
        <v>0</v>
      </c>
      <c r="K12" s="19">
        <v>0</v>
      </c>
      <c r="L12" s="167">
        <v>0</v>
      </c>
      <c r="M12" s="160">
        <v>0</v>
      </c>
      <c r="N12" s="261"/>
      <c r="O12" s="19">
        <v>0</v>
      </c>
      <c r="P12" s="261"/>
      <c r="Q12" s="19">
        <v>0</v>
      </c>
      <c r="R12" s="261"/>
      <c r="S12" s="19">
        <v>0</v>
      </c>
      <c r="T12" s="261"/>
      <c r="U12" s="19">
        <v>0</v>
      </c>
      <c r="V12" s="167">
        <v>0</v>
      </c>
      <c r="W12" s="160">
        <v>0</v>
      </c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</row>
    <row r="13" spans="1:98" s="104" customFormat="1" ht="25.5" x14ac:dyDescent="0.25">
      <c r="A13" s="146">
        <v>54</v>
      </c>
      <c r="B13" s="147" t="s">
        <v>226</v>
      </c>
      <c r="C13" s="148" t="s">
        <v>227</v>
      </c>
      <c r="D13" s="261">
        <v>0</v>
      </c>
      <c r="E13" s="19">
        <v>0</v>
      </c>
      <c r="F13" s="261">
        <v>0</v>
      </c>
      <c r="G13" s="19">
        <v>0</v>
      </c>
      <c r="H13" s="261">
        <v>0</v>
      </c>
      <c r="I13" s="19">
        <v>0</v>
      </c>
      <c r="J13" s="261">
        <v>0</v>
      </c>
      <c r="K13" s="19">
        <v>0</v>
      </c>
      <c r="L13" s="167">
        <v>0</v>
      </c>
      <c r="M13" s="160">
        <v>0</v>
      </c>
      <c r="N13" s="261"/>
      <c r="O13" s="19">
        <v>0</v>
      </c>
      <c r="P13" s="261"/>
      <c r="Q13" s="19">
        <v>0</v>
      </c>
      <c r="R13" s="261"/>
      <c r="S13" s="19">
        <v>0</v>
      </c>
      <c r="T13" s="261"/>
      <c r="U13" s="19">
        <v>0</v>
      </c>
      <c r="V13" s="167">
        <v>0</v>
      </c>
      <c r="W13" s="160">
        <v>0</v>
      </c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</row>
    <row r="14" spans="1:98" s="104" customFormat="1" ht="25.5" x14ac:dyDescent="0.25">
      <c r="A14" s="146">
        <v>55</v>
      </c>
      <c r="B14" s="147" t="s">
        <v>228</v>
      </c>
      <c r="C14" s="148" t="s">
        <v>229</v>
      </c>
      <c r="D14" s="261">
        <v>0</v>
      </c>
      <c r="E14" s="19">
        <v>0</v>
      </c>
      <c r="F14" s="261">
        <v>0</v>
      </c>
      <c r="G14" s="19">
        <v>0</v>
      </c>
      <c r="H14" s="261">
        <v>0</v>
      </c>
      <c r="I14" s="19">
        <v>0</v>
      </c>
      <c r="J14" s="261">
        <v>0</v>
      </c>
      <c r="K14" s="19">
        <v>0</v>
      </c>
      <c r="L14" s="167">
        <v>0</v>
      </c>
      <c r="M14" s="160">
        <v>0</v>
      </c>
      <c r="N14" s="261"/>
      <c r="O14" s="19">
        <v>0</v>
      </c>
      <c r="P14" s="261"/>
      <c r="Q14" s="19">
        <v>0</v>
      </c>
      <c r="R14" s="261"/>
      <c r="S14" s="19">
        <v>0</v>
      </c>
      <c r="T14" s="261"/>
      <c r="U14" s="19">
        <v>0</v>
      </c>
      <c r="V14" s="167">
        <v>0</v>
      </c>
      <c r="W14" s="160">
        <v>0</v>
      </c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</row>
    <row r="15" spans="1:98" s="104" customFormat="1" ht="38.25" x14ac:dyDescent="0.25">
      <c r="A15" s="146">
        <v>56</v>
      </c>
      <c r="B15" s="147" t="s">
        <v>230</v>
      </c>
      <c r="C15" s="148" t="s">
        <v>231</v>
      </c>
      <c r="D15" s="261">
        <v>0</v>
      </c>
      <c r="E15" s="19">
        <v>0</v>
      </c>
      <c r="F15" s="261">
        <v>0</v>
      </c>
      <c r="G15" s="19">
        <v>0</v>
      </c>
      <c r="H15" s="261">
        <v>0</v>
      </c>
      <c r="I15" s="19">
        <v>0</v>
      </c>
      <c r="J15" s="261">
        <v>0</v>
      </c>
      <c r="K15" s="19">
        <v>0</v>
      </c>
      <c r="L15" s="167">
        <v>0</v>
      </c>
      <c r="M15" s="160">
        <v>0</v>
      </c>
      <c r="N15" s="261"/>
      <c r="O15" s="19">
        <v>0</v>
      </c>
      <c r="P15" s="261"/>
      <c r="Q15" s="19">
        <v>0</v>
      </c>
      <c r="R15" s="261"/>
      <c r="S15" s="19">
        <v>0</v>
      </c>
      <c r="T15" s="261"/>
      <c r="U15" s="19">
        <v>0</v>
      </c>
      <c r="V15" s="167">
        <v>0</v>
      </c>
      <c r="W15" s="160">
        <v>0</v>
      </c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</row>
    <row r="16" spans="1:98" s="104" customFormat="1" ht="25.5" x14ac:dyDescent="0.25">
      <c r="A16" s="146">
        <v>57</v>
      </c>
      <c r="B16" s="147" t="s">
        <v>232</v>
      </c>
      <c r="C16" s="148" t="s">
        <v>233</v>
      </c>
      <c r="D16" s="261">
        <v>354</v>
      </c>
      <c r="E16" s="19">
        <v>2413802.1</v>
      </c>
      <c r="F16" s="261">
        <v>326</v>
      </c>
      <c r="G16" s="19">
        <v>2222879.9</v>
      </c>
      <c r="H16" s="261">
        <v>311</v>
      </c>
      <c r="I16" s="19">
        <v>2120600.15</v>
      </c>
      <c r="J16" s="261">
        <v>320</v>
      </c>
      <c r="K16" s="19">
        <v>2181968</v>
      </c>
      <c r="L16" s="167">
        <v>1311</v>
      </c>
      <c r="M16" s="160">
        <v>8939250.1500000004</v>
      </c>
      <c r="N16" s="261"/>
      <c r="O16" s="19">
        <v>0</v>
      </c>
      <c r="P16" s="261"/>
      <c r="Q16" s="19">
        <v>0</v>
      </c>
      <c r="R16" s="261">
        <v>37</v>
      </c>
      <c r="S16" s="19">
        <v>252290.05</v>
      </c>
      <c r="T16" s="261">
        <v>38</v>
      </c>
      <c r="U16" s="19">
        <v>259108.7</v>
      </c>
      <c r="V16" s="167">
        <v>75</v>
      </c>
      <c r="W16" s="160">
        <v>511398.75</v>
      </c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</row>
    <row r="17" spans="1:98" s="104" customFormat="1" ht="25.5" x14ac:dyDescent="0.25">
      <c r="A17" s="146">
        <v>58</v>
      </c>
      <c r="B17" s="147" t="s">
        <v>234</v>
      </c>
      <c r="C17" s="148" t="s">
        <v>235</v>
      </c>
      <c r="D17" s="261">
        <v>136</v>
      </c>
      <c r="E17" s="19">
        <v>2668458.7200000002</v>
      </c>
      <c r="F17" s="261">
        <v>102</v>
      </c>
      <c r="G17" s="19">
        <v>2001344.04</v>
      </c>
      <c r="H17" s="261">
        <v>81</v>
      </c>
      <c r="I17" s="19">
        <v>1589302.62</v>
      </c>
      <c r="J17" s="261">
        <v>81</v>
      </c>
      <c r="K17" s="19">
        <v>1589302.62</v>
      </c>
      <c r="L17" s="167">
        <v>400</v>
      </c>
      <c r="M17" s="160">
        <v>7848408</v>
      </c>
      <c r="N17" s="261"/>
      <c r="O17" s="19">
        <v>0</v>
      </c>
      <c r="P17" s="261"/>
      <c r="Q17" s="19">
        <v>0</v>
      </c>
      <c r="R17" s="261">
        <v>55</v>
      </c>
      <c r="S17" s="19">
        <v>1079156.1000000001</v>
      </c>
      <c r="T17" s="261">
        <v>55</v>
      </c>
      <c r="U17" s="19">
        <v>1079156.1000000001</v>
      </c>
      <c r="V17" s="167">
        <v>110</v>
      </c>
      <c r="W17" s="160">
        <v>2158312.2000000002</v>
      </c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</row>
    <row r="18" spans="1:98" s="104" customFormat="1" ht="25.5" x14ac:dyDescent="0.25">
      <c r="A18" s="146">
        <v>59</v>
      </c>
      <c r="B18" s="147" t="s">
        <v>236</v>
      </c>
      <c r="C18" s="148" t="s">
        <v>237</v>
      </c>
      <c r="D18" s="261">
        <v>126</v>
      </c>
      <c r="E18" s="19">
        <v>3559337.46</v>
      </c>
      <c r="F18" s="261">
        <v>245</v>
      </c>
      <c r="G18" s="19">
        <v>6920933.9500000002</v>
      </c>
      <c r="H18" s="261">
        <v>123</v>
      </c>
      <c r="I18" s="19">
        <v>3474591.33</v>
      </c>
      <c r="J18" s="261">
        <v>122</v>
      </c>
      <c r="K18" s="19">
        <v>3446342.62</v>
      </c>
      <c r="L18" s="167">
        <v>616</v>
      </c>
      <c r="M18" s="160">
        <v>17401205.359999999</v>
      </c>
      <c r="N18" s="261"/>
      <c r="O18" s="19">
        <v>0</v>
      </c>
      <c r="P18" s="261"/>
      <c r="Q18" s="19">
        <v>0</v>
      </c>
      <c r="R18" s="261">
        <v>3</v>
      </c>
      <c r="S18" s="19">
        <v>84746.13</v>
      </c>
      <c r="T18" s="261">
        <v>3</v>
      </c>
      <c r="U18" s="19">
        <v>84746.13</v>
      </c>
      <c r="V18" s="167">
        <v>6</v>
      </c>
      <c r="W18" s="160">
        <v>169492.26</v>
      </c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</row>
    <row r="19" spans="1:98" s="104" customFormat="1" ht="25.5" x14ac:dyDescent="0.25">
      <c r="A19" s="146">
        <v>60</v>
      </c>
      <c r="B19" s="147" t="s">
        <v>238</v>
      </c>
      <c r="C19" s="148" t="s">
        <v>239</v>
      </c>
      <c r="D19" s="261">
        <v>35</v>
      </c>
      <c r="E19" s="19">
        <v>1280932.8</v>
      </c>
      <c r="F19" s="261">
        <v>23</v>
      </c>
      <c r="G19" s="19">
        <v>841755.84</v>
      </c>
      <c r="H19" s="261">
        <v>112</v>
      </c>
      <c r="I19" s="19">
        <v>4098984.96</v>
      </c>
      <c r="J19" s="261">
        <v>111</v>
      </c>
      <c r="K19" s="19">
        <v>4062386.88</v>
      </c>
      <c r="L19" s="167">
        <v>281</v>
      </c>
      <c r="M19" s="160">
        <v>10284060.48</v>
      </c>
      <c r="N19" s="261"/>
      <c r="O19" s="19">
        <v>0</v>
      </c>
      <c r="P19" s="261"/>
      <c r="Q19" s="19">
        <v>0</v>
      </c>
      <c r="R19" s="261">
        <v>1</v>
      </c>
      <c r="S19" s="19">
        <v>36598.080000000002</v>
      </c>
      <c r="T19" s="261"/>
      <c r="U19" s="19">
        <v>0</v>
      </c>
      <c r="V19" s="167">
        <v>1</v>
      </c>
      <c r="W19" s="160">
        <v>36598.080000000002</v>
      </c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</row>
    <row r="20" spans="1:98" s="104" customFormat="1" ht="25.5" x14ac:dyDescent="0.25">
      <c r="A20" s="146">
        <v>61</v>
      </c>
      <c r="B20" s="147" t="s">
        <v>240</v>
      </c>
      <c r="C20" s="148" t="s">
        <v>241</v>
      </c>
      <c r="D20" s="261">
        <v>182</v>
      </c>
      <c r="E20" s="19">
        <v>10611773.9</v>
      </c>
      <c r="F20" s="261">
        <v>84</v>
      </c>
      <c r="G20" s="19">
        <v>4897741.8</v>
      </c>
      <c r="H20" s="261">
        <v>159</v>
      </c>
      <c r="I20" s="19">
        <v>9270725.5500000007</v>
      </c>
      <c r="J20" s="261">
        <v>159</v>
      </c>
      <c r="K20" s="19">
        <v>9270725.5500000007</v>
      </c>
      <c r="L20" s="167">
        <v>584</v>
      </c>
      <c r="M20" s="160">
        <v>34050966.799999997</v>
      </c>
      <c r="N20" s="261"/>
      <c r="O20" s="19">
        <v>0</v>
      </c>
      <c r="P20" s="261"/>
      <c r="Q20" s="19">
        <v>0</v>
      </c>
      <c r="R20" s="261">
        <v>23</v>
      </c>
      <c r="S20" s="19">
        <v>1341048.3500000001</v>
      </c>
      <c r="T20" s="261">
        <v>23</v>
      </c>
      <c r="U20" s="19">
        <v>1341048.3500000001</v>
      </c>
      <c r="V20" s="167">
        <v>46</v>
      </c>
      <c r="W20" s="160">
        <v>2682096.7000000002</v>
      </c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</row>
    <row r="21" spans="1:98" s="104" customFormat="1" ht="25.5" x14ac:dyDescent="0.25">
      <c r="A21" s="146">
        <v>62</v>
      </c>
      <c r="B21" s="147" t="s">
        <v>242</v>
      </c>
      <c r="C21" s="148" t="s">
        <v>243</v>
      </c>
      <c r="D21" s="261">
        <v>23</v>
      </c>
      <c r="E21" s="19">
        <v>1577892.23</v>
      </c>
      <c r="F21" s="261">
        <v>30</v>
      </c>
      <c r="G21" s="19">
        <v>2058120.3</v>
      </c>
      <c r="H21" s="261">
        <v>23</v>
      </c>
      <c r="I21" s="19">
        <v>1577892.23</v>
      </c>
      <c r="J21" s="261">
        <v>24</v>
      </c>
      <c r="K21" s="19">
        <v>1646496.24</v>
      </c>
      <c r="L21" s="167">
        <v>100</v>
      </c>
      <c r="M21" s="160">
        <v>6860401</v>
      </c>
      <c r="N21" s="261"/>
      <c r="O21" s="19">
        <v>0</v>
      </c>
      <c r="P21" s="261"/>
      <c r="Q21" s="19">
        <v>0</v>
      </c>
      <c r="R21" s="261"/>
      <c r="S21" s="19">
        <v>0</v>
      </c>
      <c r="T21" s="261"/>
      <c r="U21" s="19">
        <v>0</v>
      </c>
      <c r="V21" s="167">
        <v>0</v>
      </c>
      <c r="W21" s="160">
        <v>0</v>
      </c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</row>
    <row r="22" spans="1:98" s="104" customFormat="1" ht="25.5" x14ac:dyDescent="0.25">
      <c r="A22" s="146">
        <v>63</v>
      </c>
      <c r="B22" s="147" t="s">
        <v>244</v>
      </c>
      <c r="C22" s="148" t="s">
        <v>245</v>
      </c>
      <c r="D22" s="261">
        <v>133</v>
      </c>
      <c r="E22" s="19">
        <v>10864063.77</v>
      </c>
      <c r="F22" s="261">
        <v>185</v>
      </c>
      <c r="G22" s="19">
        <v>15111667.65</v>
      </c>
      <c r="H22" s="261">
        <v>54</v>
      </c>
      <c r="I22" s="19">
        <v>4410973.26</v>
      </c>
      <c r="J22" s="261">
        <v>52</v>
      </c>
      <c r="K22" s="19">
        <v>4247603.88</v>
      </c>
      <c r="L22" s="167">
        <v>424</v>
      </c>
      <c r="M22" s="160">
        <v>34634308.560000002</v>
      </c>
      <c r="N22" s="261"/>
      <c r="O22" s="19">
        <v>0</v>
      </c>
      <c r="P22" s="261"/>
      <c r="Q22" s="19">
        <v>0</v>
      </c>
      <c r="R22" s="261">
        <v>1</v>
      </c>
      <c r="S22" s="19">
        <v>81684.69</v>
      </c>
      <c r="T22" s="261">
        <v>1</v>
      </c>
      <c r="U22" s="19">
        <v>81684.69</v>
      </c>
      <c r="V22" s="167">
        <v>2</v>
      </c>
      <c r="W22" s="160">
        <v>163369.38</v>
      </c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</row>
    <row r="23" spans="1:98" s="104" customFormat="1" ht="25.5" x14ac:dyDescent="0.25">
      <c r="A23" s="146">
        <v>64</v>
      </c>
      <c r="B23" s="147" t="s">
        <v>246</v>
      </c>
      <c r="C23" s="148" t="s">
        <v>247</v>
      </c>
      <c r="D23" s="261">
        <v>16</v>
      </c>
      <c r="E23" s="19">
        <v>1705498.4</v>
      </c>
      <c r="F23" s="261">
        <v>21</v>
      </c>
      <c r="G23" s="19">
        <v>2238466.65</v>
      </c>
      <c r="H23" s="261">
        <v>76</v>
      </c>
      <c r="I23" s="19">
        <v>8101117.4000000004</v>
      </c>
      <c r="J23" s="261">
        <v>77</v>
      </c>
      <c r="K23" s="19">
        <v>8207711.0499999998</v>
      </c>
      <c r="L23" s="167">
        <v>190</v>
      </c>
      <c r="M23" s="160">
        <v>20252793.5</v>
      </c>
      <c r="N23" s="261"/>
      <c r="O23" s="19">
        <v>0</v>
      </c>
      <c r="P23" s="261"/>
      <c r="Q23" s="19">
        <v>0</v>
      </c>
      <c r="R23" s="261"/>
      <c r="S23" s="19">
        <v>0</v>
      </c>
      <c r="T23" s="261"/>
      <c r="U23" s="19">
        <v>0</v>
      </c>
      <c r="V23" s="167">
        <v>0</v>
      </c>
      <c r="W23" s="160">
        <v>0</v>
      </c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</row>
    <row r="24" spans="1:98" s="104" customFormat="1" ht="25.5" x14ac:dyDescent="0.25">
      <c r="A24" s="146">
        <v>65</v>
      </c>
      <c r="B24" s="147" t="s">
        <v>248</v>
      </c>
      <c r="C24" s="148" t="s">
        <v>249</v>
      </c>
      <c r="D24" s="261">
        <v>35</v>
      </c>
      <c r="E24" s="19">
        <v>4173990.1</v>
      </c>
      <c r="F24" s="261">
        <v>35</v>
      </c>
      <c r="G24" s="19">
        <v>4173990.1</v>
      </c>
      <c r="H24" s="261">
        <v>35</v>
      </c>
      <c r="I24" s="19">
        <v>4173990.1</v>
      </c>
      <c r="J24" s="261">
        <v>33</v>
      </c>
      <c r="K24" s="19">
        <v>3935476.38</v>
      </c>
      <c r="L24" s="167">
        <v>138</v>
      </c>
      <c r="M24" s="160">
        <v>16457446.68</v>
      </c>
      <c r="N24" s="261"/>
      <c r="O24" s="19">
        <v>0</v>
      </c>
      <c r="P24" s="261"/>
      <c r="Q24" s="19">
        <v>0</v>
      </c>
      <c r="R24" s="261"/>
      <c r="S24" s="19">
        <v>0</v>
      </c>
      <c r="T24" s="261"/>
      <c r="U24" s="19">
        <v>0</v>
      </c>
      <c r="V24" s="167">
        <v>0</v>
      </c>
      <c r="W24" s="160">
        <v>0</v>
      </c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</row>
    <row r="25" spans="1:98" s="104" customFormat="1" ht="25.5" x14ac:dyDescent="0.25">
      <c r="A25" s="146">
        <v>66</v>
      </c>
      <c r="B25" s="147" t="s">
        <v>250</v>
      </c>
      <c r="C25" s="148" t="s">
        <v>251</v>
      </c>
      <c r="D25" s="261">
        <v>35</v>
      </c>
      <c r="E25" s="19">
        <v>4700000.55</v>
      </c>
      <c r="F25" s="261">
        <v>20</v>
      </c>
      <c r="G25" s="19">
        <v>2685714.6</v>
      </c>
      <c r="H25" s="261">
        <v>35</v>
      </c>
      <c r="I25" s="19">
        <v>4700000.55</v>
      </c>
      <c r="J25" s="261">
        <v>35</v>
      </c>
      <c r="K25" s="19">
        <v>4700000.55</v>
      </c>
      <c r="L25" s="167">
        <v>125</v>
      </c>
      <c r="M25" s="160">
        <v>16785716.25</v>
      </c>
      <c r="N25" s="261"/>
      <c r="O25" s="19">
        <v>0</v>
      </c>
      <c r="P25" s="261"/>
      <c r="Q25" s="19">
        <v>0</v>
      </c>
      <c r="R25" s="261"/>
      <c r="S25" s="19">
        <v>0</v>
      </c>
      <c r="T25" s="261"/>
      <c r="U25" s="19">
        <v>0</v>
      </c>
      <c r="V25" s="167">
        <v>0</v>
      </c>
      <c r="W25" s="160">
        <v>0</v>
      </c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</row>
    <row r="26" spans="1:98" s="104" customFormat="1" ht="25.5" x14ac:dyDescent="0.25">
      <c r="A26" s="146">
        <v>67</v>
      </c>
      <c r="B26" s="147" t="s">
        <v>252</v>
      </c>
      <c r="C26" s="148" t="s">
        <v>253</v>
      </c>
      <c r="D26" s="261">
        <v>108</v>
      </c>
      <c r="E26" s="19">
        <v>15885514.800000001</v>
      </c>
      <c r="F26" s="261">
        <v>86</v>
      </c>
      <c r="G26" s="19">
        <v>12649576.6</v>
      </c>
      <c r="H26" s="261">
        <v>48</v>
      </c>
      <c r="I26" s="19">
        <v>7060228.7999999998</v>
      </c>
      <c r="J26" s="261">
        <v>46</v>
      </c>
      <c r="K26" s="19">
        <v>6766052.5999999996</v>
      </c>
      <c r="L26" s="167">
        <v>288</v>
      </c>
      <c r="M26" s="160">
        <v>42361372.799999997</v>
      </c>
      <c r="N26" s="261"/>
      <c r="O26" s="19">
        <v>0</v>
      </c>
      <c r="P26" s="261"/>
      <c r="Q26" s="19">
        <v>0</v>
      </c>
      <c r="R26" s="261"/>
      <c r="S26" s="19">
        <v>0</v>
      </c>
      <c r="T26" s="261"/>
      <c r="U26" s="19">
        <v>0</v>
      </c>
      <c r="V26" s="167">
        <v>0</v>
      </c>
      <c r="W26" s="160">
        <v>0</v>
      </c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</row>
    <row r="27" spans="1:98" s="104" customFormat="1" ht="25.5" x14ac:dyDescent="0.25">
      <c r="A27" s="146">
        <v>68</v>
      </c>
      <c r="B27" s="147" t="s">
        <v>254</v>
      </c>
      <c r="C27" s="148" t="s">
        <v>255</v>
      </c>
      <c r="D27" s="261">
        <v>44</v>
      </c>
      <c r="E27" s="19">
        <v>8265878.2800000003</v>
      </c>
      <c r="F27" s="261">
        <v>60</v>
      </c>
      <c r="G27" s="19">
        <v>11271652.199999999</v>
      </c>
      <c r="H27" s="261">
        <v>44</v>
      </c>
      <c r="I27" s="19">
        <v>8265878.2800000003</v>
      </c>
      <c r="J27" s="261">
        <v>44</v>
      </c>
      <c r="K27" s="19">
        <v>8265878.2800000003</v>
      </c>
      <c r="L27" s="167">
        <v>192</v>
      </c>
      <c r="M27" s="160">
        <v>36069287.039999999</v>
      </c>
      <c r="N27" s="261"/>
      <c r="O27" s="19">
        <v>0</v>
      </c>
      <c r="P27" s="261"/>
      <c r="Q27" s="19">
        <v>0</v>
      </c>
      <c r="R27" s="261"/>
      <c r="S27" s="19">
        <v>0</v>
      </c>
      <c r="T27" s="261"/>
      <c r="U27" s="19">
        <v>0</v>
      </c>
      <c r="V27" s="167">
        <v>0</v>
      </c>
      <c r="W27" s="160">
        <v>0</v>
      </c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</row>
    <row r="28" spans="1:98" s="104" customFormat="1" ht="25.5" x14ac:dyDescent="0.25">
      <c r="A28" s="146">
        <v>69</v>
      </c>
      <c r="B28" s="147" t="s">
        <v>256</v>
      </c>
      <c r="C28" s="148" t="s">
        <v>257</v>
      </c>
      <c r="D28" s="261">
        <v>24</v>
      </c>
      <c r="E28" s="19">
        <v>5353617.3600000003</v>
      </c>
      <c r="F28" s="261">
        <v>16</v>
      </c>
      <c r="G28" s="19">
        <v>3569078.24</v>
      </c>
      <c r="H28" s="261">
        <v>61</v>
      </c>
      <c r="I28" s="19">
        <v>13607110.789999999</v>
      </c>
      <c r="J28" s="261">
        <v>61</v>
      </c>
      <c r="K28" s="19">
        <v>13607110.789999999</v>
      </c>
      <c r="L28" s="167">
        <v>162</v>
      </c>
      <c r="M28" s="160">
        <v>36136917.18</v>
      </c>
      <c r="N28" s="261"/>
      <c r="O28" s="19">
        <v>0</v>
      </c>
      <c r="P28" s="261"/>
      <c r="Q28" s="19">
        <v>0</v>
      </c>
      <c r="R28" s="261"/>
      <c r="S28" s="19">
        <v>0</v>
      </c>
      <c r="T28" s="261"/>
      <c r="U28" s="19">
        <v>0</v>
      </c>
      <c r="V28" s="167">
        <v>0</v>
      </c>
      <c r="W28" s="160">
        <v>0</v>
      </c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</row>
    <row r="29" spans="1:98" s="104" customFormat="1" ht="25.5" x14ac:dyDescent="0.25">
      <c r="A29" s="146">
        <v>70</v>
      </c>
      <c r="B29" s="147" t="s">
        <v>258</v>
      </c>
      <c r="C29" s="148" t="s">
        <v>259</v>
      </c>
      <c r="D29" s="261">
        <v>47</v>
      </c>
      <c r="E29" s="19">
        <v>13433861.01</v>
      </c>
      <c r="F29" s="261">
        <v>36</v>
      </c>
      <c r="G29" s="19">
        <v>10289765.880000001</v>
      </c>
      <c r="H29" s="261">
        <v>22</v>
      </c>
      <c r="I29" s="19">
        <v>6288190.2599999998</v>
      </c>
      <c r="J29" s="261">
        <v>22</v>
      </c>
      <c r="K29" s="19">
        <v>6288190.2599999998</v>
      </c>
      <c r="L29" s="167">
        <v>127</v>
      </c>
      <c r="M29" s="160">
        <v>36300007.409999996</v>
      </c>
      <c r="N29" s="261"/>
      <c r="O29" s="19">
        <v>0</v>
      </c>
      <c r="P29" s="261"/>
      <c r="Q29" s="19">
        <v>0</v>
      </c>
      <c r="R29" s="261"/>
      <c r="S29" s="19">
        <v>0</v>
      </c>
      <c r="T29" s="261"/>
      <c r="U29" s="19">
        <v>0</v>
      </c>
      <c r="V29" s="167">
        <v>0</v>
      </c>
      <c r="W29" s="160">
        <v>0</v>
      </c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</row>
    <row r="30" spans="1:98" s="104" customFormat="1" ht="25.5" x14ac:dyDescent="0.25">
      <c r="A30" s="146">
        <v>71</v>
      </c>
      <c r="B30" s="147" t="s">
        <v>260</v>
      </c>
      <c r="C30" s="148" t="s">
        <v>261</v>
      </c>
      <c r="D30" s="261">
        <v>31</v>
      </c>
      <c r="E30" s="19">
        <v>11742278.58</v>
      </c>
      <c r="F30" s="261">
        <v>47</v>
      </c>
      <c r="G30" s="19">
        <v>17802809.460000001</v>
      </c>
      <c r="H30" s="261">
        <v>19</v>
      </c>
      <c r="I30" s="19">
        <v>7196880.4199999999</v>
      </c>
      <c r="J30" s="261">
        <v>17</v>
      </c>
      <c r="K30" s="19">
        <v>6439314.0599999996</v>
      </c>
      <c r="L30" s="167">
        <v>114</v>
      </c>
      <c r="M30" s="160">
        <v>43181282.520000003</v>
      </c>
      <c r="N30" s="261"/>
      <c r="O30" s="19">
        <v>0</v>
      </c>
      <c r="P30" s="261"/>
      <c r="Q30" s="19">
        <v>0</v>
      </c>
      <c r="R30" s="261"/>
      <c r="S30" s="19">
        <v>0</v>
      </c>
      <c r="T30" s="261"/>
      <c r="U30" s="19">
        <v>0</v>
      </c>
      <c r="V30" s="167">
        <v>0</v>
      </c>
      <c r="W30" s="160">
        <v>0</v>
      </c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</row>
    <row r="31" spans="1:98" s="104" customFormat="1" ht="25.5" x14ac:dyDescent="0.25">
      <c r="A31" s="146">
        <v>72</v>
      </c>
      <c r="B31" s="147" t="s">
        <v>262</v>
      </c>
      <c r="C31" s="148" t="s">
        <v>263</v>
      </c>
      <c r="D31" s="261">
        <v>14</v>
      </c>
      <c r="E31" s="19">
        <v>6625783.3600000003</v>
      </c>
      <c r="F31" s="261">
        <v>2</v>
      </c>
      <c r="G31" s="19">
        <v>946540.48</v>
      </c>
      <c r="H31" s="261">
        <v>14</v>
      </c>
      <c r="I31" s="19">
        <v>6625783.3600000003</v>
      </c>
      <c r="J31" s="261">
        <v>12</v>
      </c>
      <c r="K31" s="19">
        <v>5679242.8799999999</v>
      </c>
      <c r="L31" s="167">
        <v>42</v>
      </c>
      <c r="M31" s="160">
        <v>19877350.079999998</v>
      </c>
      <c r="N31" s="261"/>
      <c r="O31" s="19">
        <v>0</v>
      </c>
      <c r="P31" s="261"/>
      <c r="Q31" s="19">
        <v>0</v>
      </c>
      <c r="R31" s="261"/>
      <c r="S31" s="19">
        <v>0</v>
      </c>
      <c r="T31" s="261"/>
      <c r="U31" s="19">
        <v>0</v>
      </c>
      <c r="V31" s="167">
        <v>0</v>
      </c>
      <c r="W31" s="160">
        <v>0</v>
      </c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</row>
    <row r="32" spans="1:98" s="104" customFormat="1" ht="25.5" x14ac:dyDescent="0.25">
      <c r="A32" s="146">
        <v>73</v>
      </c>
      <c r="B32" s="147" t="s">
        <v>264</v>
      </c>
      <c r="C32" s="148" t="s">
        <v>265</v>
      </c>
      <c r="D32" s="261">
        <v>13</v>
      </c>
      <c r="E32" s="19">
        <v>10248158.310000001</v>
      </c>
      <c r="F32" s="261">
        <v>1</v>
      </c>
      <c r="G32" s="19">
        <v>788319.87</v>
      </c>
      <c r="H32" s="261">
        <v>13</v>
      </c>
      <c r="I32" s="19">
        <v>10248158.310000001</v>
      </c>
      <c r="J32" s="261">
        <v>14</v>
      </c>
      <c r="K32" s="19">
        <v>11036478.18</v>
      </c>
      <c r="L32" s="167">
        <v>41</v>
      </c>
      <c r="M32" s="160">
        <v>32321114.670000002</v>
      </c>
      <c r="N32" s="261"/>
      <c r="O32" s="19">
        <v>0</v>
      </c>
      <c r="P32" s="261"/>
      <c r="Q32" s="19">
        <v>0</v>
      </c>
      <c r="R32" s="261"/>
      <c r="S32" s="19">
        <v>0</v>
      </c>
      <c r="T32" s="261"/>
      <c r="U32" s="19">
        <v>0</v>
      </c>
      <c r="V32" s="167">
        <v>0</v>
      </c>
      <c r="W32" s="160">
        <v>0</v>
      </c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</row>
    <row r="33" spans="1:98" s="104" customFormat="1" ht="12.75" x14ac:dyDescent="0.25">
      <c r="A33" s="146">
        <v>74</v>
      </c>
      <c r="B33" s="147" t="s">
        <v>266</v>
      </c>
      <c r="C33" s="148" t="s">
        <v>267</v>
      </c>
      <c r="D33" s="261">
        <v>0</v>
      </c>
      <c r="E33" s="19">
        <v>0</v>
      </c>
      <c r="F33" s="261">
        <v>0</v>
      </c>
      <c r="G33" s="19">
        <v>0</v>
      </c>
      <c r="H33" s="261">
        <v>0</v>
      </c>
      <c r="I33" s="19">
        <v>0</v>
      </c>
      <c r="J33" s="261">
        <v>0</v>
      </c>
      <c r="K33" s="19">
        <v>0</v>
      </c>
      <c r="L33" s="167">
        <v>0</v>
      </c>
      <c r="M33" s="160">
        <v>0</v>
      </c>
      <c r="N33" s="261"/>
      <c r="O33" s="19">
        <v>0</v>
      </c>
      <c r="P33" s="261"/>
      <c r="Q33" s="19">
        <v>0</v>
      </c>
      <c r="R33" s="261"/>
      <c r="S33" s="19">
        <v>0</v>
      </c>
      <c r="T33" s="261"/>
      <c r="U33" s="19">
        <v>0</v>
      </c>
      <c r="V33" s="167">
        <v>0</v>
      </c>
      <c r="W33" s="160">
        <v>0</v>
      </c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</row>
    <row r="34" spans="1:98" s="104" customFormat="1" ht="12.75" x14ac:dyDescent="0.25">
      <c r="A34" s="146">
        <v>75</v>
      </c>
      <c r="B34" s="147" t="s">
        <v>268</v>
      </c>
      <c r="C34" s="148" t="s">
        <v>269</v>
      </c>
      <c r="D34" s="261">
        <v>1</v>
      </c>
      <c r="E34" s="19">
        <v>20038.490000000002</v>
      </c>
      <c r="F34" s="261">
        <v>11</v>
      </c>
      <c r="G34" s="19">
        <v>220423.39</v>
      </c>
      <c r="H34" s="261">
        <v>1</v>
      </c>
      <c r="I34" s="19">
        <v>20038.490000000002</v>
      </c>
      <c r="J34" s="261">
        <v>1</v>
      </c>
      <c r="K34" s="19">
        <v>20038.490000000002</v>
      </c>
      <c r="L34" s="167">
        <v>14</v>
      </c>
      <c r="M34" s="160">
        <v>280538.86</v>
      </c>
      <c r="N34" s="261"/>
      <c r="O34" s="19">
        <v>0</v>
      </c>
      <c r="P34" s="261"/>
      <c r="Q34" s="19">
        <v>0</v>
      </c>
      <c r="R34" s="261"/>
      <c r="S34" s="19">
        <v>0</v>
      </c>
      <c r="T34" s="261"/>
      <c r="U34" s="19">
        <v>0</v>
      </c>
      <c r="V34" s="167">
        <v>0</v>
      </c>
      <c r="W34" s="160">
        <v>0</v>
      </c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</row>
    <row r="35" spans="1:98" s="104" customFormat="1" ht="12.75" x14ac:dyDescent="0.25">
      <c r="A35" s="146">
        <v>76</v>
      </c>
      <c r="B35" s="147" t="s">
        <v>270</v>
      </c>
      <c r="C35" s="148" t="s">
        <v>271</v>
      </c>
      <c r="D35" s="261">
        <v>3</v>
      </c>
      <c r="E35" s="19">
        <v>92678.04</v>
      </c>
      <c r="F35" s="261">
        <v>26</v>
      </c>
      <c r="G35" s="19">
        <v>803209.68</v>
      </c>
      <c r="H35" s="261">
        <v>3</v>
      </c>
      <c r="I35" s="19">
        <v>92678.04</v>
      </c>
      <c r="J35" s="261">
        <v>3</v>
      </c>
      <c r="K35" s="19">
        <v>92678.04</v>
      </c>
      <c r="L35" s="167">
        <v>35</v>
      </c>
      <c r="M35" s="160">
        <v>1081243.8</v>
      </c>
      <c r="N35" s="261"/>
      <c r="O35" s="19">
        <v>0</v>
      </c>
      <c r="P35" s="261"/>
      <c r="Q35" s="19">
        <v>0</v>
      </c>
      <c r="R35" s="261"/>
      <c r="S35" s="19">
        <v>0</v>
      </c>
      <c r="T35" s="261"/>
      <c r="U35" s="19">
        <v>0</v>
      </c>
      <c r="V35" s="167">
        <v>0</v>
      </c>
      <c r="W35" s="160">
        <v>0</v>
      </c>
      <c r="X35" s="132"/>
      <c r="Y35" s="132"/>
      <c r="Z35" s="132"/>
      <c r="AA35" s="132"/>
      <c r="AB35" s="132"/>
      <c r="AC35" s="132"/>
      <c r="AD35" s="132"/>
      <c r="AE35" s="132"/>
      <c r="AF35" s="132"/>
      <c r="AG35" s="132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</row>
    <row r="36" spans="1:98" s="104" customFormat="1" ht="12.75" x14ac:dyDescent="0.25">
      <c r="A36" s="146">
        <v>77</v>
      </c>
      <c r="B36" s="147" t="s">
        <v>272</v>
      </c>
      <c r="C36" s="148" t="s">
        <v>273</v>
      </c>
      <c r="D36" s="261">
        <v>10</v>
      </c>
      <c r="E36" s="19">
        <v>407727.7</v>
      </c>
      <c r="F36" s="261">
        <v>24</v>
      </c>
      <c r="G36" s="19">
        <v>978546.48</v>
      </c>
      <c r="H36" s="261">
        <v>10</v>
      </c>
      <c r="I36" s="19">
        <v>407727.7</v>
      </c>
      <c r="J36" s="261">
        <v>10</v>
      </c>
      <c r="K36" s="19">
        <v>407727.7</v>
      </c>
      <c r="L36" s="167">
        <v>54</v>
      </c>
      <c r="M36" s="160">
        <v>2201729.58</v>
      </c>
      <c r="N36" s="261"/>
      <c r="O36" s="19">
        <v>0</v>
      </c>
      <c r="P36" s="261"/>
      <c r="Q36" s="19">
        <v>0</v>
      </c>
      <c r="R36" s="261"/>
      <c r="S36" s="19">
        <v>0</v>
      </c>
      <c r="T36" s="261"/>
      <c r="U36" s="19">
        <v>0</v>
      </c>
      <c r="V36" s="167">
        <v>0</v>
      </c>
      <c r="W36" s="160">
        <v>0</v>
      </c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</row>
    <row r="37" spans="1:98" s="104" customFormat="1" ht="12.75" x14ac:dyDescent="0.25">
      <c r="A37" s="146">
        <v>78</v>
      </c>
      <c r="B37" s="147" t="s">
        <v>274</v>
      </c>
      <c r="C37" s="148" t="s">
        <v>275</v>
      </c>
      <c r="D37" s="261">
        <v>2</v>
      </c>
      <c r="E37" s="19">
        <v>87390.1</v>
      </c>
      <c r="F37" s="261">
        <v>6</v>
      </c>
      <c r="G37" s="19">
        <v>262170.3</v>
      </c>
      <c r="H37" s="261">
        <v>2</v>
      </c>
      <c r="I37" s="19">
        <v>87390.1</v>
      </c>
      <c r="J37" s="261">
        <v>2</v>
      </c>
      <c r="K37" s="19">
        <v>87390.1</v>
      </c>
      <c r="L37" s="167">
        <v>12</v>
      </c>
      <c r="M37" s="160">
        <v>524340.6</v>
      </c>
      <c r="N37" s="261"/>
      <c r="O37" s="19">
        <v>0</v>
      </c>
      <c r="P37" s="261"/>
      <c r="Q37" s="19">
        <v>0</v>
      </c>
      <c r="R37" s="261"/>
      <c r="S37" s="19">
        <v>0</v>
      </c>
      <c r="T37" s="261"/>
      <c r="U37" s="19">
        <v>0</v>
      </c>
      <c r="V37" s="167">
        <v>0</v>
      </c>
      <c r="W37" s="160">
        <v>0</v>
      </c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</row>
    <row r="38" spans="1:98" s="104" customFormat="1" ht="12.75" x14ac:dyDescent="0.25">
      <c r="A38" s="146">
        <v>79</v>
      </c>
      <c r="B38" s="147" t="s">
        <v>276</v>
      </c>
      <c r="C38" s="148" t="s">
        <v>277</v>
      </c>
      <c r="D38" s="261">
        <v>0</v>
      </c>
      <c r="E38" s="19">
        <v>0</v>
      </c>
      <c r="F38" s="261">
        <v>0</v>
      </c>
      <c r="G38" s="19">
        <v>0</v>
      </c>
      <c r="H38" s="261">
        <v>0</v>
      </c>
      <c r="I38" s="19">
        <v>0</v>
      </c>
      <c r="J38" s="261">
        <v>0</v>
      </c>
      <c r="K38" s="19">
        <v>0</v>
      </c>
      <c r="L38" s="167">
        <v>0</v>
      </c>
      <c r="M38" s="160">
        <v>0</v>
      </c>
      <c r="N38" s="261"/>
      <c r="O38" s="19">
        <v>0</v>
      </c>
      <c r="P38" s="261"/>
      <c r="Q38" s="19">
        <v>0</v>
      </c>
      <c r="R38" s="261"/>
      <c r="S38" s="19">
        <v>0</v>
      </c>
      <c r="T38" s="261"/>
      <c r="U38" s="19">
        <v>0</v>
      </c>
      <c r="V38" s="167">
        <v>0</v>
      </c>
      <c r="W38" s="160">
        <v>0</v>
      </c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</row>
    <row r="39" spans="1:98" s="104" customFormat="1" ht="12.75" x14ac:dyDescent="0.25">
      <c r="A39" s="146">
        <v>80</v>
      </c>
      <c r="B39" s="147" t="s">
        <v>278</v>
      </c>
      <c r="C39" s="148" t="s">
        <v>279</v>
      </c>
      <c r="D39" s="261">
        <v>19</v>
      </c>
      <c r="E39" s="19">
        <v>1242664.79</v>
      </c>
      <c r="F39" s="261">
        <v>19</v>
      </c>
      <c r="G39" s="19">
        <v>1242664.79</v>
      </c>
      <c r="H39" s="261">
        <v>19</v>
      </c>
      <c r="I39" s="19">
        <v>1242664.79</v>
      </c>
      <c r="J39" s="261">
        <v>19</v>
      </c>
      <c r="K39" s="19">
        <v>1242664.79</v>
      </c>
      <c r="L39" s="167">
        <v>76</v>
      </c>
      <c r="M39" s="160">
        <v>4970659.16</v>
      </c>
      <c r="N39" s="261"/>
      <c r="O39" s="19">
        <v>0</v>
      </c>
      <c r="P39" s="261"/>
      <c r="Q39" s="19">
        <v>0</v>
      </c>
      <c r="R39" s="261"/>
      <c r="S39" s="19">
        <v>0</v>
      </c>
      <c r="T39" s="261"/>
      <c r="U39" s="19">
        <v>0</v>
      </c>
      <c r="V39" s="167">
        <v>0</v>
      </c>
      <c r="W39" s="160">
        <v>0</v>
      </c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</row>
    <row r="40" spans="1:98" s="104" customFormat="1" ht="12.75" x14ac:dyDescent="0.25">
      <c r="A40" s="146">
        <v>81</v>
      </c>
      <c r="B40" s="147" t="s">
        <v>280</v>
      </c>
      <c r="C40" s="148" t="s">
        <v>281</v>
      </c>
      <c r="D40" s="261">
        <v>0</v>
      </c>
      <c r="E40" s="19">
        <v>0</v>
      </c>
      <c r="F40" s="261">
        <v>0</v>
      </c>
      <c r="G40" s="19">
        <v>0</v>
      </c>
      <c r="H40" s="261">
        <v>0</v>
      </c>
      <c r="I40" s="19">
        <v>0</v>
      </c>
      <c r="J40" s="261">
        <v>0</v>
      </c>
      <c r="K40" s="19">
        <v>0</v>
      </c>
      <c r="L40" s="167">
        <v>0</v>
      </c>
      <c r="M40" s="160">
        <v>0</v>
      </c>
      <c r="N40" s="261"/>
      <c r="O40" s="19">
        <v>0</v>
      </c>
      <c r="P40" s="261"/>
      <c r="Q40" s="19">
        <v>0</v>
      </c>
      <c r="R40" s="261"/>
      <c r="S40" s="19">
        <v>0</v>
      </c>
      <c r="T40" s="261"/>
      <c r="U40" s="19">
        <v>0</v>
      </c>
      <c r="V40" s="167">
        <v>0</v>
      </c>
      <c r="W40" s="160">
        <v>0</v>
      </c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</row>
    <row r="41" spans="1:98" s="104" customFormat="1" ht="12.75" x14ac:dyDescent="0.25">
      <c r="A41" s="146">
        <v>82</v>
      </c>
      <c r="B41" s="147" t="s">
        <v>282</v>
      </c>
      <c r="C41" s="148" t="s">
        <v>283</v>
      </c>
      <c r="D41" s="261">
        <v>0</v>
      </c>
      <c r="E41" s="19">
        <v>0</v>
      </c>
      <c r="F41" s="261">
        <v>0</v>
      </c>
      <c r="G41" s="19">
        <v>0</v>
      </c>
      <c r="H41" s="261">
        <v>0</v>
      </c>
      <c r="I41" s="19">
        <v>0</v>
      </c>
      <c r="J41" s="261">
        <v>0</v>
      </c>
      <c r="K41" s="19">
        <v>0</v>
      </c>
      <c r="L41" s="167">
        <v>0</v>
      </c>
      <c r="M41" s="160">
        <v>0</v>
      </c>
      <c r="N41" s="261"/>
      <c r="O41" s="19">
        <v>0</v>
      </c>
      <c r="P41" s="261"/>
      <c r="Q41" s="19">
        <v>0</v>
      </c>
      <c r="R41" s="261"/>
      <c r="S41" s="19">
        <v>0</v>
      </c>
      <c r="T41" s="261"/>
      <c r="U41" s="19">
        <v>0</v>
      </c>
      <c r="V41" s="167">
        <v>0</v>
      </c>
      <c r="W41" s="160">
        <v>0</v>
      </c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</row>
    <row r="42" spans="1:98" s="104" customFormat="1" ht="12.75" x14ac:dyDescent="0.25">
      <c r="A42" s="146">
        <v>83</v>
      </c>
      <c r="B42" s="147" t="s">
        <v>284</v>
      </c>
      <c r="C42" s="148" t="s">
        <v>285</v>
      </c>
      <c r="D42" s="261">
        <v>25</v>
      </c>
      <c r="E42" s="19">
        <v>1725537</v>
      </c>
      <c r="F42" s="261">
        <v>15</v>
      </c>
      <c r="G42" s="19">
        <v>1035322.2</v>
      </c>
      <c r="H42" s="261">
        <v>25</v>
      </c>
      <c r="I42" s="19">
        <v>1725537</v>
      </c>
      <c r="J42" s="261">
        <v>26</v>
      </c>
      <c r="K42" s="19">
        <v>1794558.48</v>
      </c>
      <c r="L42" s="167">
        <v>91</v>
      </c>
      <c r="M42" s="160">
        <v>6280954.6799999997</v>
      </c>
      <c r="N42" s="261"/>
      <c r="O42" s="19">
        <v>0</v>
      </c>
      <c r="P42" s="261"/>
      <c r="Q42" s="19">
        <v>0</v>
      </c>
      <c r="R42" s="261"/>
      <c r="S42" s="19">
        <v>0</v>
      </c>
      <c r="T42" s="261"/>
      <c r="U42" s="19">
        <v>0</v>
      </c>
      <c r="V42" s="167">
        <v>0</v>
      </c>
      <c r="W42" s="160">
        <v>0</v>
      </c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</row>
    <row r="43" spans="1:98" s="104" customFormat="1" ht="12.75" x14ac:dyDescent="0.25">
      <c r="A43" s="146">
        <v>84</v>
      </c>
      <c r="B43" s="147" t="s">
        <v>286</v>
      </c>
      <c r="C43" s="148" t="s">
        <v>287</v>
      </c>
      <c r="D43" s="261">
        <v>8</v>
      </c>
      <c r="E43" s="19">
        <v>1477282.24</v>
      </c>
      <c r="F43" s="261">
        <v>5</v>
      </c>
      <c r="G43" s="19">
        <v>923301.4</v>
      </c>
      <c r="H43" s="261">
        <v>8</v>
      </c>
      <c r="I43" s="19">
        <v>1477282.24</v>
      </c>
      <c r="J43" s="261">
        <v>7</v>
      </c>
      <c r="K43" s="19">
        <v>1292621.96</v>
      </c>
      <c r="L43" s="167">
        <v>28</v>
      </c>
      <c r="M43" s="160">
        <v>5170487.84</v>
      </c>
      <c r="N43" s="261"/>
      <c r="O43" s="19">
        <v>0</v>
      </c>
      <c r="P43" s="261"/>
      <c r="Q43" s="19">
        <v>0</v>
      </c>
      <c r="R43" s="261"/>
      <c r="S43" s="19">
        <v>0</v>
      </c>
      <c r="T43" s="261"/>
      <c r="U43" s="19">
        <v>0</v>
      </c>
      <c r="V43" s="167">
        <v>0</v>
      </c>
      <c r="W43" s="160">
        <v>0</v>
      </c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</row>
    <row r="44" spans="1:98" s="104" customFormat="1" ht="12.75" x14ac:dyDescent="0.25">
      <c r="A44" s="146">
        <v>85</v>
      </c>
      <c r="B44" s="147" t="s">
        <v>288</v>
      </c>
      <c r="C44" s="148" t="s">
        <v>289</v>
      </c>
      <c r="D44" s="261">
        <v>1</v>
      </c>
      <c r="E44" s="19">
        <v>352482.65</v>
      </c>
      <c r="F44" s="261">
        <v>0</v>
      </c>
      <c r="G44" s="19">
        <v>0</v>
      </c>
      <c r="H44" s="261">
        <v>7</v>
      </c>
      <c r="I44" s="19">
        <v>2467378.5499999998</v>
      </c>
      <c r="J44" s="261">
        <v>7</v>
      </c>
      <c r="K44" s="19">
        <v>2467378.5499999998</v>
      </c>
      <c r="L44" s="167">
        <v>15</v>
      </c>
      <c r="M44" s="160">
        <v>5287239.75</v>
      </c>
      <c r="N44" s="261"/>
      <c r="O44" s="19">
        <v>0</v>
      </c>
      <c r="P44" s="261"/>
      <c r="Q44" s="19">
        <v>0</v>
      </c>
      <c r="R44" s="261"/>
      <c r="S44" s="19">
        <v>0</v>
      </c>
      <c r="T44" s="261"/>
      <c r="U44" s="19">
        <v>0</v>
      </c>
      <c r="V44" s="167">
        <v>0</v>
      </c>
      <c r="W44" s="160">
        <v>0</v>
      </c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</row>
    <row r="45" spans="1:98" s="104" customFormat="1" ht="25.5" x14ac:dyDescent="0.25">
      <c r="A45" s="146">
        <v>86</v>
      </c>
      <c r="B45" s="147" t="s">
        <v>290</v>
      </c>
      <c r="C45" s="148" t="s">
        <v>291</v>
      </c>
      <c r="D45" s="261">
        <v>0</v>
      </c>
      <c r="E45" s="19">
        <v>0</v>
      </c>
      <c r="F45" s="261">
        <v>0</v>
      </c>
      <c r="G45" s="19">
        <v>0</v>
      </c>
      <c r="H45" s="261">
        <v>0</v>
      </c>
      <c r="I45" s="19">
        <v>0</v>
      </c>
      <c r="J45" s="261">
        <v>0</v>
      </c>
      <c r="K45" s="19">
        <v>0</v>
      </c>
      <c r="L45" s="167">
        <v>0</v>
      </c>
      <c r="M45" s="160">
        <v>0</v>
      </c>
      <c r="N45" s="261"/>
      <c r="O45" s="19">
        <v>0</v>
      </c>
      <c r="P45" s="261"/>
      <c r="Q45" s="19">
        <v>0</v>
      </c>
      <c r="R45" s="261"/>
      <c r="S45" s="19">
        <v>0</v>
      </c>
      <c r="T45" s="261"/>
      <c r="U45" s="19">
        <v>0</v>
      </c>
      <c r="V45" s="167">
        <v>0</v>
      </c>
      <c r="W45" s="160">
        <v>0</v>
      </c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</row>
    <row r="46" spans="1:98" s="104" customFormat="1" ht="25.5" x14ac:dyDescent="0.25">
      <c r="A46" s="146">
        <v>87</v>
      </c>
      <c r="B46" s="147" t="s">
        <v>292</v>
      </c>
      <c r="C46" s="148" t="s">
        <v>293</v>
      </c>
      <c r="D46" s="261">
        <v>0</v>
      </c>
      <c r="E46" s="19">
        <v>0</v>
      </c>
      <c r="F46" s="261">
        <v>0</v>
      </c>
      <c r="G46" s="19">
        <v>0</v>
      </c>
      <c r="H46" s="261">
        <v>0</v>
      </c>
      <c r="I46" s="19">
        <v>0</v>
      </c>
      <c r="J46" s="261">
        <v>0</v>
      </c>
      <c r="K46" s="19">
        <v>0</v>
      </c>
      <c r="L46" s="167">
        <v>0</v>
      </c>
      <c r="M46" s="160">
        <v>0</v>
      </c>
      <c r="N46" s="261"/>
      <c r="O46" s="19">
        <v>0</v>
      </c>
      <c r="P46" s="261"/>
      <c r="Q46" s="19">
        <v>0</v>
      </c>
      <c r="R46" s="261"/>
      <c r="S46" s="19">
        <v>0</v>
      </c>
      <c r="T46" s="261"/>
      <c r="U46" s="19">
        <v>0</v>
      </c>
      <c r="V46" s="167">
        <v>0</v>
      </c>
      <c r="W46" s="160">
        <v>0</v>
      </c>
      <c r="X46" s="132"/>
      <c r="Y46" s="132"/>
      <c r="Z46" s="132"/>
      <c r="AA46" s="132"/>
      <c r="AB46" s="132"/>
      <c r="AC46" s="132"/>
      <c r="AD46" s="132"/>
      <c r="AE46" s="132"/>
      <c r="AF46" s="132"/>
      <c r="AG46" s="132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</row>
    <row r="47" spans="1:98" s="104" customFormat="1" ht="25.5" x14ac:dyDescent="0.25">
      <c r="A47" s="146">
        <v>88</v>
      </c>
      <c r="B47" s="147" t="s">
        <v>294</v>
      </c>
      <c r="C47" s="148" t="s">
        <v>295</v>
      </c>
      <c r="D47" s="261">
        <v>0</v>
      </c>
      <c r="E47" s="19">
        <v>0</v>
      </c>
      <c r="F47" s="261">
        <v>0</v>
      </c>
      <c r="G47" s="19">
        <v>0</v>
      </c>
      <c r="H47" s="261">
        <v>0</v>
      </c>
      <c r="I47" s="19">
        <v>0</v>
      </c>
      <c r="J47" s="261">
        <v>0</v>
      </c>
      <c r="K47" s="19">
        <v>0</v>
      </c>
      <c r="L47" s="167">
        <v>0</v>
      </c>
      <c r="M47" s="160">
        <v>0</v>
      </c>
      <c r="N47" s="261"/>
      <c r="O47" s="19">
        <v>0</v>
      </c>
      <c r="P47" s="261"/>
      <c r="Q47" s="19">
        <v>0</v>
      </c>
      <c r="R47" s="261"/>
      <c r="S47" s="19">
        <v>0</v>
      </c>
      <c r="T47" s="261"/>
      <c r="U47" s="19">
        <v>0</v>
      </c>
      <c r="V47" s="167">
        <v>0</v>
      </c>
      <c r="W47" s="160">
        <v>0</v>
      </c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</row>
    <row r="48" spans="1:98" s="104" customFormat="1" ht="25.5" x14ac:dyDescent="0.25">
      <c r="A48" s="146">
        <v>89</v>
      </c>
      <c r="B48" s="147" t="s">
        <v>296</v>
      </c>
      <c r="C48" s="148" t="s">
        <v>297</v>
      </c>
      <c r="D48" s="261">
        <v>0</v>
      </c>
      <c r="E48" s="19">
        <v>0</v>
      </c>
      <c r="F48" s="261">
        <v>0</v>
      </c>
      <c r="G48" s="19">
        <v>0</v>
      </c>
      <c r="H48" s="261">
        <v>0</v>
      </c>
      <c r="I48" s="19">
        <v>0</v>
      </c>
      <c r="J48" s="261">
        <v>0</v>
      </c>
      <c r="K48" s="19">
        <v>0</v>
      </c>
      <c r="L48" s="167">
        <v>0</v>
      </c>
      <c r="M48" s="160">
        <v>0</v>
      </c>
      <c r="N48" s="261"/>
      <c r="O48" s="19">
        <v>0</v>
      </c>
      <c r="P48" s="261"/>
      <c r="Q48" s="19">
        <v>0</v>
      </c>
      <c r="R48" s="261"/>
      <c r="S48" s="19">
        <v>0</v>
      </c>
      <c r="T48" s="261"/>
      <c r="U48" s="19">
        <v>0</v>
      </c>
      <c r="V48" s="167">
        <v>0</v>
      </c>
      <c r="W48" s="160">
        <v>0</v>
      </c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</row>
    <row r="49" spans="1:98" s="104" customFormat="1" ht="25.5" x14ac:dyDescent="0.25">
      <c r="A49" s="146">
        <v>90</v>
      </c>
      <c r="B49" s="147" t="s">
        <v>298</v>
      </c>
      <c r="C49" s="148" t="s">
        <v>299</v>
      </c>
      <c r="D49" s="261">
        <v>0</v>
      </c>
      <c r="E49" s="19">
        <v>0</v>
      </c>
      <c r="F49" s="261">
        <v>0</v>
      </c>
      <c r="G49" s="19">
        <v>0</v>
      </c>
      <c r="H49" s="261">
        <v>0</v>
      </c>
      <c r="I49" s="19">
        <v>0</v>
      </c>
      <c r="J49" s="261">
        <v>0</v>
      </c>
      <c r="K49" s="19">
        <v>0</v>
      </c>
      <c r="L49" s="167">
        <v>0</v>
      </c>
      <c r="M49" s="160">
        <v>0</v>
      </c>
      <c r="N49" s="261"/>
      <c r="O49" s="19">
        <v>0</v>
      </c>
      <c r="P49" s="261"/>
      <c r="Q49" s="19">
        <v>0</v>
      </c>
      <c r="R49" s="261"/>
      <c r="S49" s="19">
        <v>0</v>
      </c>
      <c r="T49" s="261"/>
      <c r="U49" s="19">
        <v>0</v>
      </c>
      <c r="V49" s="167">
        <v>0</v>
      </c>
      <c r="W49" s="160">
        <v>0</v>
      </c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</row>
    <row r="50" spans="1:98" s="104" customFormat="1" ht="25.5" x14ac:dyDescent="0.25">
      <c r="A50" s="146">
        <v>91</v>
      </c>
      <c r="B50" s="147" t="s">
        <v>300</v>
      </c>
      <c r="C50" s="148" t="s">
        <v>301</v>
      </c>
      <c r="D50" s="261">
        <v>0</v>
      </c>
      <c r="E50" s="19">
        <v>0</v>
      </c>
      <c r="F50" s="261">
        <v>0</v>
      </c>
      <c r="G50" s="19">
        <v>0</v>
      </c>
      <c r="H50" s="261">
        <v>0</v>
      </c>
      <c r="I50" s="19">
        <v>0</v>
      </c>
      <c r="J50" s="261">
        <v>0</v>
      </c>
      <c r="K50" s="19">
        <v>0</v>
      </c>
      <c r="L50" s="167">
        <v>0</v>
      </c>
      <c r="M50" s="160">
        <v>0</v>
      </c>
      <c r="N50" s="261"/>
      <c r="O50" s="19">
        <v>0</v>
      </c>
      <c r="P50" s="261"/>
      <c r="Q50" s="19">
        <v>0</v>
      </c>
      <c r="R50" s="261"/>
      <c r="S50" s="19">
        <v>0</v>
      </c>
      <c r="T50" s="261"/>
      <c r="U50" s="19">
        <v>0</v>
      </c>
      <c r="V50" s="167">
        <v>0</v>
      </c>
      <c r="W50" s="160">
        <v>0</v>
      </c>
      <c r="X50" s="132"/>
      <c r="Y50" s="132"/>
      <c r="Z50" s="132"/>
      <c r="AA50" s="132"/>
      <c r="AB50" s="132"/>
      <c r="AC50" s="132"/>
      <c r="AD50" s="132"/>
      <c r="AE50" s="132"/>
      <c r="AF50" s="132"/>
      <c r="AG50" s="132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</row>
    <row r="51" spans="1:98" s="104" customFormat="1" ht="25.5" x14ac:dyDescent="0.25">
      <c r="A51" s="146">
        <v>92</v>
      </c>
      <c r="B51" s="147" t="s">
        <v>302</v>
      </c>
      <c r="C51" s="148" t="s">
        <v>303</v>
      </c>
      <c r="D51" s="261">
        <v>0</v>
      </c>
      <c r="E51" s="19">
        <v>0</v>
      </c>
      <c r="F51" s="261">
        <v>0</v>
      </c>
      <c r="G51" s="19">
        <v>0</v>
      </c>
      <c r="H51" s="261">
        <v>0</v>
      </c>
      <c r="I51" s="19">
        <v>0</v>
      </c>
      <c r="J51" s="261">
        <v>0</v>
      </c>
      <c r="K51" s="19">
        <v>0</v>
      </c>
      <c r="L51" s="167">
        <v>0</v>
      </c>
      <c r="M51" s="160">
        <v>0</v>
      </c>
      <c r="N51" s="261"/>
      <c r="O51" s="19">
        <v>0</v>
      </c>
      <c r="P51" s="261"/>
      <c r="Q51" s="19">
        <v>0</v>
      </c>
      <c r="R51" s="261"/>
      <c r="S51" s="19">
        <v>0</v>
      </c>
      <c r="T51" s="261"/>
      <c r="U51" s="19">
        <v>0</v>
      </c>
      <c r="V51" s="167">
        <v>0</v>
      </c>
      <c r="W51" s="160">
        <v>0</v>
      </c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</row>
    <row r="52" spans="1:98" s="104" customFormat="1" ht="25.5" x14ac:dyDescent="0.25">
      <c r="A52" s="146">
        <v>93</v>
      </c>
      <c r="B52" s="147" t="s">
        <v>304</v>
      </c>
      <c r="C52" s="148" t="s">
        <v>305</v>
      </c>
      <c r="D52" s="261">
        <v>0</v>
      </c>
      <c r="E52" s="19">
        <v>0</v>
      </c>
      <c r="F52" s="261">
        <v>0</v>
      </c>
      <c r="G52" s="19">
        <v>0</v>
      </c>
      <c r="H52" s="261">
        <v>0</v>
      </c>
      <c r="I52" s="19">
        <v>0</v>
      </c>
      <c r="J52" s="261">
        <v>0</v>
      </c>
      <c r="K52" s="19">
        <v>0</v>
      </c>
      <c r="L52" s="167">
        <v>0</v>
      </c>
      <c r="M52" s="160">
        <v>0</v>
      </c>
      <c r="N52" s="261"/>
      <c r="O52" s="19">
        <v>0</v>
      </c>
      <c r="P52" s="261"/>
      <c r="Q52" s="19">
        <v>0</v>
      </c>
      <c r="R52" s="261"/>
      <c r="S52" s="19">
        <v>0</v>
      </c>
      <c r="T52" s="261"/>
      <c r="U52" s="19">
        <v>0</v>
      </c>
      <c r="V52" s="167">
        <v>0</v>
      </c>
      <c r="W52" s="160">
        <v>0</v>
      </c>
      <c r="X52" s="132"/>
      <c r="Y52" s="132"/>
      <c r="Z52" s="132"/>
      <c r="AA52" s="132"/>
      <c r="AB52" s="132"/>
      <c r="AC52" s="132"/>
      <c r="AD52" s="132"/>
      <c r="AE52" s="132"/>
      <c r="AF52" s="132"/>
      <c r="AG52" s="132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</row>
    <row r="53" spans="1:98" s="104" customFormat="1" ht="25.5" x14ac:dyDescent="0.25">
      <c r="A53" s="146">
        <v>94</v>
      </c>
      <c r="B53" s="147" t="s">
        <v>306</v>
      </c>
      <c r="C53" s="148" t="s">
        <v>307</v>
      </c>
      <c r="D53" s="261">
        <v>0</v>
      </c>
      <c r="E53" s="19">
        <v>0</v>
      </c>
      <c r="F53" s="261">
        <v>0</v>
      </c>
      <c r="G53" s="19">
        <v>0</v>
      </c>
      <c r="H53" s="261">
        <v>0</v>
      </c>
      <c r="I53" s="19">
        <v>0</v>
      </c>
      <c r="J53" s="261">
        <v>0</v>
      </c>
      <c r="K53" s="19">
        <v>0</v>
      </c>
      <c r="L53" s="167">
        <v>0</v>
      </c>
      <c r="M53" s="160">
        <v>0</v>
      </c>
      <c r="N53" s="261"/>
      <c r="O53" s="19">
        <v>0</v>
      </c>
      <c r="P53" s="261"/>
      <c r="Q53" s="19">
        <v>0</v>
      </c>
      <c r="R53" s="261"/>
      <c r="S53" s="19">
        <v>0</v>
      </c>
      <c r="T53" s="261"/>
      <c r="U53" s="19">
        <v>0</v>
      </c>
      <c r="V53" s="167">
        <v>0</v>
      </c>
      <c r="W53" s="160">
        <v>0</v>
      </c>
      <c r="X53" s="132"/>
      <c r="Y53" s="132"/>
      <c r="Z53" s="132"/>
      <c r="AA53" s="132"/>
      <c r="AB53" s="132"/>
      <c r="AC53" s="132"/>
      <c r="AD53" s="132"/>
      <c r="AE53" s="132"/>
      <c r="AF53" s="132"/>
      <c r="AG53" s="132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</row>
    <row r="54" spans="1:98" s="104" customFormat="1" ht="25.5" x14ac:dyDescent="0.25">
      <c r="A54" s="146">
        <v>95</v>
      </c>
      <c r="B54" s="147" t="s">
        <v>308</v>
      </c>
      <c r="C54" s="148" t="s">
        <v>309</v>
      </c>
      <c r="D54" s="261">
        <v>0</v>
      </c>
      <c r="E54" s="19">
        <v>0</v>
      </c>
      <c r="F54" s="261">
        <v>0</v>
      </c>
      <c r="G54" s="19">
        <v>0</v>
      </c>
      <c r="H54" s="261">
        <v>0</v>
      </c>
      <c r="I54" s="19">
        <v>0</v>
      </c>
      <c r="J54" s="261">
        <v>0</v>
      </c>
      <c r="K54" s="19">
        <v>0</v>
      </c>
      <c r="L54" s="167">
        <v>0</v>
      </c>
      <c r="M54" s="160">
        <v>0</v>
      </c>
      <c r="N54" s="261"/>
      <c r="O54" s="19">
        <v>0</v>
      </c>
      <c r="P54" s="261"/>
      <c r="Q54" s="19">
        <v>0</v>
      </c>
      <c r="R54" s="261"/>
      <c r="S54" s="19">
        <v>0</v>
      </c>
      <c r="T54" s="261"/>
      <c r="U54" s="19">
        <v>0</v>
      </c>
      <c r="V54" s="167">
        <v>0</v>
      </c>
      <c r="W54" s="160">
        <v>0</v>
      </c>
      <c r="X54" s="132"/>
      <c r="Y54" s="132"/>
      <c r="Z54" s="132"/>
      <c r="AA54" s="132"/>
      <c r="AB54" s="132"/>
      <c r="AC54" s="132"/>
      <c r="AD54" s="132"/>
      <c r="AE54" s="132"/>
      <c r="AF54" s="132"/>
      <c r="AG54" s="132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</row>
    <row r="55" spans="1:98" s="104" customFormat="1" ht="25.5" x14ac:dyDescent="0.25">
      <c r="A55" s="146">
        <v>96</v>
      </c>
      <c r="B55" s="147" t="s">
        <v>310</v>
      </c>
      <c r="C55" s="148" t="s">
        <v>311</v>
      </c>
      <c r="D55" s="261">
        <v>0</v>
      </c>
      <c r="E55" s="19">
        <v>0</v>
      </c>
      <c r="F55" s="261">
        <v>0</v>
      </c>
      <c r="G55" s="19">
        <v>0</v>
      </c>
      <c r="H55" s="261">
        <v>0</v>
      </c>
      <c r="I55" s="19">
        <v>0</v>
      </c>
      <c r="J55" s="261">
        <v>0</v>
      </c>
      <c r="K55" s="19">
        <v>0</v>
      </c>
      <c r="L55" s="167">
        <v>0</v>
      </c>
      <c r="M55" s="160">
        <v>0</v>
      </c>
      <c r="N55" s="261"/>
      <c r="O55" s="19">
        <v>0</v>
      </c>
      <c r="P55" s="261"/>
      <c r="Q55" s="19">
        <v>0</v>
      </c>
      <c r="R55" s="261"/>
      <c r="S55" s="19">
        <v>0</v>
      </c>
      <c r="T55" s="261"/>
      <c r="U55" s="19">
        <v>0</v>
      </c>
      <c r="V55" s="167">
        <v>0</v>
      </c>
      <c r="W55" s="160">
        <v>0</v>
      </c>
      <c r="X55" s="132"/>
      <c r="Y55" s="132"/>
      <c r="Z55" s="132"/>
      <c r="AA55" s="132"/>
      <c r="AB55" s="132"/>
      <c r="AC55" s="132"/>
      <c r="AD55" s="132"/>
      <c r="AE55" s="132"/>
      <c r="AF55" s="132"/>
      <c r="AG55" s="132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</row>
    <row r="56" spans="1:98" s="104" customFormat="1" ht="25.5" x14ac:dyDescent="0.25">
      <c r="A56" s="146">
        <v>97</v>
      </c>
      <c r="B56" s="147" t="s">
        <v>312</v>
      </c>
      <c r="C56" s="148" t="s">
        <v>313</v>
      </c>
      <c r="D56" s="261">
        <v>0</v>
      </c>
      <c r="E56" s="19">
        <v>0</v>
      </c>
      <c r="F56" s="261">
        <v>0</v>
      </c>
      <c r="G56" s="19">
        <v>0</v>
      </c>
      <c r="H56" s="261">
        <v>0</v>
      </c>
      <c r="I56" s="19">
        <v>0</v>
      </c>
      <c r="J56" s="261">
        <v>0</v>
      </c>
      <c r="K56" s="19">
        <v>0</v>
      </c>
      <c r="L56" s="167">
        <v>0</v>
      </c>
      <c r="M56" s="160">
        <v>0</v>
      </c>
      <c r="N56" s="261"/>
      <c r="O56" s="19">
        <v>0</v>
      </c>
      <c r="P56" s="261"/>
      <c r="Q56" s="19">
        <v>0</v>
      </c>
      <c r="R56" s="261"/>
      <c r="S56" s="19">
        <v>0</v>
      </c>
      <c r="T56" s="261"/>
      <c r="U56" s="19">
        <v>0</v>
      </c>
      <c r="V56" s="167">
        <v>0</v>
      </c>
      <c r="W56" s="160">
        <v>0</v>
      </c>
      <c r="X56" s="132"/>
      <c r="Y56" s="132"/>
      <c r="Z56" s="132"/>
      <c r="AA56" s="132"/>
      <c r="AB56" s="132"/>
      <c r="AC56" s="132"/>
      <c r="AD56" s="132"/>
      <c r="AE56" s="132"/>
      <c r="AF56" s="132"/>
      <c r="AG56" s="132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</row>
    <row r="57" spans="1:98" s="104" customFormat="1" ht="25.5" x14ac:dyDescent="0.25">
      <c r="A57" s="146">
        <v>98</v>
      </c>
      <c r="B57" s="147" t="s">
        <v>314</v>
      </c>
      <c r="C57" s="148" t="s">
        <v>315</v>
      </c>
      <c r="D57" s="261">
        <v>0</v>
      </c>
      <c r="E57" s="19">
        <v>0</v>
      </c>
      <c r="F57" s="261">
        <v>0</v>
      </c>
      <c r="G57" s="19">
        <v>0</v>
      </c>
      <c r="H57" s="261">
        <v>0</v>
      </c>
      <c r="I57" s="19">
        <v>0</v>
      </c>
      <c r="J57" s="261">
        <v>0</v>
      </c>
      <c r="K57" s="19">
        <v>0</v>
      </c>
      <c r="L57" s="167">
        <v>0</v>
      </c>
      <c r="M57" s="160">
        <v>0</v>
      </c>
      <c r="N57" s="261"/>
      <c r="O57" s="19">
        <v>0</v>
      </c>
      <c r="P57" s="261"/>
      <c r="Q57" s="19">
        <v>0</v>
      </c>
      <c r="R57" s="261"/>
      <c r="S57" s="19">
        <v>0</v>
      </c>
      <c r="T57" s="261"/>
      <c r="U57" s="19">
        <v>0</v>
      </c>
      <c r="V57" s="167">
        <v>0</v>
      </c>
      <c r="W57" s="160">
        <v>0</v>
      </c>
      <c r="X57" s="132"/>
      <c r="Y57" s="132"/>
      <c r="Z57" s="132"/>
      <c r="AA57" s="132"/>
      <c r="AB57" s="132"/>
      <c r="AC57" s="132"/>
      <c r="AD57" s="132"/>
      <c r="AE57" s="132"/>
      <c r="AF57" s="132"/>
      <c r="AG57" s="132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</row>
    <row r="58" spans="1:98" s="104" customFormat="1" ht="25.5" x14ac:dyDescent="0.25">
      <c r="A58" s="146">
        <v>99</v>
      </c>
      <c r="B58" s="147" t="s">
        <v>316</v>
      </c>
      <c r="C58" s="148" t="s">
        <v>317</v>
      </c>
      <c r="D58" s="261">
        <v>0</v>
      </c>
      <c r="E58" s="19">
        <v>0</v>
      </c>
      <c r="F58" s="261">
        <v>0</v>
      </c>
      <c r="G58" s="19">
        <v>0</v>
      </c>
      <c r="H58" s="261">
        <v>0</v>
      </c>
      <c r="I58" s="19">
        <v>0</v>
      </c>
      <c r="J58" s="261">
        <v>0</v>
      </c>
      <c r="K58" s="19">
        <v>0</v>
      </c>
      <c r="L58" s="167">
        <v>0</v>
      </c>
      <c r="M58" s="160">
        <v>0</v>
      </c>
      <c r="N58" s="261"/>
      <c r="O58" s="19">
        <v>0</v>
      </c>
      <c r="P58" s="261"/>
      <c r="Q58" s="19">
        <v>0</v>
      </c>
      <c r="R58" s="261"/>
      <c r="S58" s="19">
        <v>0</v>
      </c>
      <c r="T58" s="261"/>
      <c r="U58" s="19">
        <v>0</v>
      </c>
      <c r="V58" s="167">
        <v>0</v>
      </c>
      <c r="W58" s="160">
        <v>0</v>
      </c>
      <c r="X58" s="132"/>
      <c r="Y58" s="132"/>
      <c r="Z58" s="132"/>
      <c r="AA58" s="132"/>
      <c r="AB58" s="132"/>
      <c r="AC58" s="132"/>
      <c r="AD58" s="132"/>
      <c r="AE58" s="132"/>
      <c r="AF58" s="132"/>
      <c r="AG58" s="132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</row>
    <row r="59" spans="1:98" s="104" customFormat="1" ht="25.5" x14ac:dyDescent="0.25">
      <c r="A59" s="146">
        <v>100</v>
      </c>
      <c r="B59" s="147" t="s">
        <v>318</v>
      </c>
      <c r="C59" s="148" t="s">
        <v>319</v>
      </c>
      <c r="D59" s="261">
        <v>0</v>
      </c>
      <c r="E59" s="19">
        <v>0</v>
      </c>
      <c r="F59" s="261">
        <v>0</v>
      </c>
      <c r="G59" s="19">
        <v>0</v>
      </c>
      <c r="H59" s="261">
        <v>0</v>
      </c>
      <c r="I59" s="19">
        <v>0</v>
      </c>
      <c r="J59" s="261">
        <v>0</v>
      </c>
      <c r="K59" s="19">
        <v>0</v>
      </c>
      <c r="L59" s="167">
        <v>0</v>
      </c>
      <c r="M59" s="160">
        <v>0</v>
      </c>
      <c r="N59" s="261"/>
      <c r="O59" s="19">
        <v>0</v>
      </c>
      <c r="P59" s="261"/>
      <c r="Q59" s="19">
        <v>0</v>
      </c>
      <c r="R59" s="261"/>
      <c r="S59" s="19">
        <v>0</v>
      </c>
      <c r="T59" s="261"/>
      <c r="U59" s="19">
        <v>0</v>
      </c>
      <c r="V59" s="167">
        <v>0</v>
      </c>
      <c r="W59" s="160">
        <v>0</v>
      </c>
      <c r="X59" s="132"/>
      <c r="Y59" s="132"/>
      <c r="Z59" s="132"/>
      <c r="AA59" s="132"/>
      <c r="AB59" s="132"/>
      <c r="AC59" s="132"/>
      <c r="AD59" s="132"/>
      <c r="AE59" s="132"/>
      <c r="AF59" s="132"/>
      <c r="AG59" s="132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</row>
    <row r="60" spans="1:98" s="104" customFormat="1" ht="25.5" x14ac:dyDescent="0.25">
      <c r="A60" s="146">
        <v>101</v>
      </c>
      <c r="B60" s="147" t="s">
        <v>320</v>
      </c>
      <c r="C60" s="148" t="s">
        <v>321</v>
      </c>
      <c r="D60" s="261">
        <v>0</v>
      </c>
      <c r="E60" s="19">
        <v>0</v>
      </c>
      <c r="F60" s="261">
        <v>0</v>
      </c>
      <c r="G60" s="19">
        <v>0</v>
      </c>
      <c r="H60" s="261">
        <v>0</v>
      </c>
      <c r="I60" s="19">
        <v>0</v>
      </c>
      <c r="J60" s="261">
        <v>0</v>
      </c>
      <c r="K60" s="19">
        <v>0</v>
      </c>
      <c r="L60" s="167">
        <v>0</v>
      </c>
      <c r="M60" s="160">
        <v>0</v>
      </c>
      <c r="N60" s="261"/>
      <c r="O60" s="19">
        <v>0</v>
      </c>
      <c r="P60" s="261"/>
      <c r="Q60" s="19">
        <v>0</v>
      </c>
      <c r="R60" s="261"/>
      <c r="S60" s="19">
        <v>0</v>
      </c>
      <c r="T60" s="261"/>
      <c r="U60" s="19">
        <v>0</v>
      </c>
      <c r="V60" s="167">
        <v>0</v>
      </c>
      <c r="W60" s="160">
        <v>0</v>
      </c>
      <c r="X60" s="132"/>
      <c r="Y60" s="132"/>
      <c r="Z60" s="132"/>
      <c r="AA60" s="132"/>
      <c r="AB60" s="132"/>
      <c r="AC60" s="132"/>
      <c r="AD60" s="132"/>
      <c r="AE60" s="132"/>
      <c r="AF60" s="132"/>
      <c r="AG60" s="132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</row>
    <row r="61" spans="1:98" s="104" customFormat="1" ht="15" x14ac:dyDescent="0.25">
      <c r="A61" s="146"/>
      <c r="B61" s="214"/>
      <c r="C61" s="215"/>
      <c r="D61" s="261">
        <v>0</v>
      </c>
      <c r="E61" s="19">
        <v>0</v>
      </c>
      <c r="F61" s="261">
        <v>0</v>
      </c>
      <c r="G61" s="19">
        <v>0</v>
      </c>
      <c r="H61" s="261">
        <v>0</v>
      </c>
      <c r="I61" s="19">
        <v>0</v>
      </c>
      <c r="J61" s="261">
        <v>0</v>
      </c>
      <c r="K61" s="19">
        <v>0</v>
      </c>
      <c r="L61" s="167">
        <v>0</v>
      </c>
      <c r="M61" s="160">
        <v>0</v>
      </c>
      <c r="N61" s="261"/>
      <c r="O61" s="19">
        <v>0</v>
      </c>
      <c r="P61" s="261"/>
      <c r="Q61" s="19">
        <v>0</v>
      </c>
      <c r="R61" s="261"/>
      <c r="S61" s="19">
        <v>0</v>
      </c>
      <c r="T61" s="261"/>
      <c r="U61" s="19">
        <v>0</v>
      </c>
      <c r="V61" s="167">
        <v>0</v>
      </c>
      <c r="W61" s="160">
        <v>0</v>
      </c>
      <c r="X61" s="132"/>
      <c r="Y61" s="132"/>
      <c r="Z61" s="132"/>
      <c r="AA61" s="132"/>
      <c r="AB61" s="132"/>
      <c r="AC61" s="132"/>
      <c r="AD61" s="132"/>
      <c r="AE61" s="132"/>
      <c r="AF61" s="132"/>
      <c r="AG61" s="132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</row>
    <row r="62" spans="1:98" ht="15.75" x14ac:dyDescent="0.25">
      <c r="A62" s="400" t="s">
        <v>17</v>
      </c>
      <c r="B62" s="400"/>
      <c r="C62" s="400"/>
      <c r="D62" s="119">
        <v>1425</v>
      </c>
      <c r="E62" s="166">
        <v>120516642.74000001</v>
      </c>
      <c r="F62" s="119">
        <v>1425</v>
      </c>
      <c r="G62" s="166">
        <v>105935995.80000004</v>
      </c>
      <c r="H62" s="119">
        <v>1305</v>
      </c>
      <c r="I62" s="166">
        <v>110331105.28</v>
      </c>
      <c r="J62" s="119">
        <v>1305</v>
      </c>
      <c r="K62" s="166">
        <v>108775338.92999999</v>
      </c>
      <c r="L62" s="61">
        <v>5460</v>
      </c>
      <c r="M62" s="166">
        <v>445559082.74999994</v>
      </c>
      <c r="N62" s="243">
        <v>0</v>
      </c>
      <c r="O62" s="242">
        <v>0</v>
      </c>
      <c r="P62" s="243">
        <v>0</v>
      </c>
      <c r="Q62" s="242">
        <v>0</v>
      </c>
      <c r="R62" s="243">
        <v>120</v>
      </c>
      <c r="S62" s="242">
        <v>2875523.4000000004</v>
      </c>
      <c r="T62" s="243">
        <v>120</v>
      </c>
      <c r="U62" s="242">
        <v>2845743.97</v>
      </c>
      <c r="V62" s="61">
        <v>240</v>
      </c>
      <c r="W62" s="242">
        <v>5721267.3700000001</v>
      </c>
      <c r="X62" s="132"/>
      <c r="Y62" s="132"/>
      <c r="Z62" s="132"/>
      <c r="AA62" s="132"/>
      <c r="AB62" s="132"/>
      <c r="AC62" s="132"/>
      <c r="AD62" s="132"/>
      <c r="AE62" s="132"/>
      <c r="AF62" s="132"/>
      <c r="AG62" s="132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</row>
    <row r="63" spans="1:98" x14ac:dyDescent="0.25"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</row>
    <row r="75" spans="1:98" s="20" customFormat="1" ht="30.75" customHeight="1" x14ac:dyDescent="0.25">
      <c r="A75" s="104"/>
      <c r="B75" s="104"/>
      <c r="C75" s="18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</row>
    <row r="90" spans="1:15887" s="17" customFormat="1" x14ac:dyDescent="0.25">
      <c r="A90" s="104"/>
      <c r="B90" s="104"/>
      <c r="C90" s="18"/>
      <c r="D90" s="14"/>
      <c r="E90" s="14"/>
      <c r="F90" s="14"/>
      <c r="G90" s="14"/>
      <c r="H90" s="14"/>
      <c r="I90" s="14"/>
      <c r="J90" s="14"/>
      <c r="K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  <c r="GS90" s="14"/>
      <c r="GT90" s="14"/>
      <c r="GU90" s="14"/>
      <c r="GV90" s="14"/>
      <c r="GW90" s="14"/>
      <c r="GX90" s="14"/>
      <c r="GY90" s="14"/>
      <c r="GZ90" s="14"/>
      <c r="HA90" s="14"/>
      <c r="HB90" s="14"/>
      <c r="HC90" s="14"/>
      <c r="HD90" s="14"/>
      <c r="HE90" s="14"/>
      <c r="HF90" s="14"/>
      <c r="HG90" s="14"/>
      <c r="HH90" s="14"/>
      <c r="HI90" s="14"/>
      <c r="HJ90" s="14"/>
      <c r="HK90" s="14"/>
      <c r="HL90" s="14"/>
      <c r="HM90" s="14"/>
      <c r="HN90" s="14"/>
      <c r="HO90" s="14"/>
      <c r="HP90" s="14"/>
      <c r="HQ90" s="14"/>
      <c r="HR90" s="14"/>
      <c r="HS90" s="14"/>
      <c r="HT90" s="14"/>
      <c r="HU90" s="14"/>
      <c r="HV90" s="14"/>
      <c r="HW90" s="14"/>
      <c r="HX90" s="14"/>
      <c r="HY90" s="14"/>
      <c r="HZ90" s="14"/>
      <c r="IA90" s="14"/>
      <c r="IB90" s="14"/>
      <c r="IC90" s="14"/>
      <c r="ID90" s="14"/>
      <c r="IE90" s="14"/>
      <c r="IF90" s="14"/>
      <c r="IG90" s="14"/>
      <c r="IH90" s="14"/>
      <c r="II90" s="14"/>
      <c r="IJ90" s="14"/>
      <c r="IK90" s="14"/>
      <c r="IL90" s="14"/>
      <c r="IM90" s="14"/>
      <c r="IN90" s="14"/>
      <c r="IO90" s="14"/>
      <c r="IP90" s="14"/>
      <c r="IQ90" s="14"/>
      <c r="IR90" s="14"/>
      <c r="IS90" s="14"/>
      <c r="IT90" s="14"/>
      <c r="IU90" s="14"/>
      <c r="IV90" s="14"/>
      <c r="IW90" s="14"/>
      <c r="IX90" s="14"/>
      <c r="IY90" s="14"/>
      <c r="IZ90" s="14"/>
      <c r="JA90" s="14"/>
      <c r="JB90" s="14"/>
      <c r="JC90" s="14"/>
      <c r="JD90" s="14"/>
      <c r="JE90" s="14"/>
      <c r="JF90" s="14"/>
      <c r="JG90" s="14"/>
      <c r="JH90" s="14"/>
      <c r="JI90" s="14"/>
      <c r="JJ90" s="14"/>
      <c r="JK90" s="14"/>
      <c r="JL90" s="14"/>
      <c r="JM90" s="14"/>
      <c r="JN90" s="14"/>
      <c r="JO90" s="14"/>
      <c r="JP90" s="14"/>
      <c r="JQ90" s="14"/>
      <c r="JR90" s="14"/>
      <c r="JS90" s="14"/>
      <c r="JT90" s="14"/>
      <c r="JU90" s="14"/>
      <c r="JV90" s="14"/>
      <c r="JW90" s="14"/>
      <c r="JX90" s="14"/>
      <c r="JY90" s="14"/>
      <c r="JZ90" s="14"/>
      <c r="KA90" s="14"/>
      <c r="KB90" s="14"/>
      <c r="KC90" s="14"/>
      <c r="KD90" s="14"/>
      <c r="KE90" s="14"/>
      <c r="KF90" s="14"/>
      <c r="KG90" s="14"/>
      <c r="KH90" s="14"/>
      <c r="KI90" s="14"/>
      <c r="KJ90" s="14"/>
      <c r="KK90" s="14"/>
      <c r="KL90" s="14"/>
      <c r="KM90" s="14"/>
      <c r="KN90" s="14"/>
      <c r="KO90" s="14"/>
      <c r="KP90" s="14"/>
      <c r="KQ90" s="14"/>
      <c r="KR90" s="14"/>
      <c r="KS90" s="14"/>
      <c r="KT90" s="14"/>
      <c r="KU90" s="14"/>
      <c r="KV90" s="14"/>
      <c r="KW90" s="14"/>
      <c r="KX90" s="14"/>
      <c r="KY90" s="14"/>
      <c r="KZ90" s="14"/>
      <c r="LA90" s="14"/>
      <c r="LB90" s="14"/>
      <c r="LC90" s="14"/>
      <c r="LD90" s="14"/>
      <c r="LE90" s="14"/>
      <c r="LF90" s="14"/>
      <c r="LG90" s="14"/>
      <c r="LH90" s="14"/>
      <c r="LI90" s="14"/>
      <c r="LJ90" s="14"/>
      <c r="LK90" s="14"/>
      <c r="LL90" s="14"/>
      <c r="LM90" s="14"/>
      <c r="LN90" s="14"/>
      <c r="LO90" s="14"/>
      <c r="LP90" s="14"/>
      <c r="LQ90" s="14"/>
      <c r="LR90" s="14"/>
      <c r="LS90" s="14"/>
      <c r="LT90" s="14"/>
      <c r="LU90" s="14"/>
      <c r="LV90" s="14"/>
      <c r="LW90" s="14"/>
      <c r="LX90" s="14"/>
      <c r="LY90" s="14"/>
      <c r="LZ90" s="14"/>
      <c r="MA90" s="14"/>
      <c r="MB90" s="14"/>
      <c r="MC90" s="14"/>
      <c r="MD90" s="14"/>
      <c r="ME90" s="14"/>
      <c r="MF90" s="14"/>
      <c r="MG90" s="14"/>
      <c r="MH90" s="14"/>
      <c r="MI90" s="14"/>
      <c r="MJ90" s="14"/>
      <c r="MK90" s="14"/>
      <c r="ML90" s="14"/>
      <c r="MM90" s="14"/>
      <c r="MN90" s="14"/>
      <c r="MO90" s="14"/>
      <c r="MP90" s="14"/>
      <c r="MQ90" s="14"/>
      <c r="MR90" s="14"/>
      <c r="MS90" s="14"/>
      <c r="MT90" s="14"/>
      <c r="MU90" s="14"/>
      <c r="MV90" s="14"/>
      <c r="MW90" s="14"/>
      <c r="MX90" s="14"/>
      <c r="MY90" s="14"/>
      <c r="MZ90" s="14"/>
      <c r="NA90" s="14"/>
      <c r="NB90" s="14"/>
      <c r="NC90" s="14"/>
      <c r="ND90" s="14"/>
      <c r="NE90" s="14"/>
      <c r="NF90" s="14"/>
      <c r="NG90" s="14"/>
      <c r="NH90" s="14"/>
      <c r="NI90" s="14"/>
      <c r="NJ90" s="14"/>
      <c r="NK90" s="14"/>
      <c r="NL90" s="14"/>
      <c r="NM90" s="14"/>
      <c r="NN90" s="14"/>
      <c r="NO90" s="14"/>
      <c r="NP90" s="14"/>
      <c r="NQ90" s="14"/>
      <c r="NR90" s="14"/>
      <c r="NS90" s="14"/>
      <c r="NT90" s="14"/>
      <c r="NU90" s="14"/>
      <c r="NV90" s="14"/>
      <c r="NW90" s="14"/>
      <c r="NX90" s="14"/>
      <c r="NY90" s="14"/>
      <c r="NZ90" s="14"/>
      <c r="OA90" s="14"/>
      <c r="OB90" s="14"/>
      <c r="OC90" s="14"/>
      <c r="OD90" s="14"/>
      <c r="OE90" s="14"/>
      <c r="OF90" s="14"/>
      <c r="OG90" s="14"/>
      <c r="OH90" s="14"/>
      <c r="OI90" s="14"/>
      <c r="OJ90" s="14"/>
      <c r="OK90" s="14"/>
      <c r="OL90" s="14"/>
      <c r="OM90" s="14"/>
      <c r="ON90" s="14"/>
      <c r="OO90" s="14"/>
      <c r="OP90" s="14"/>
      <c r="OQ90" s="14"/>
      <c r="OR90" s="14"/>
      <c r="OS90" s="14"/>
      <c r="OT90" s="14"/>
      <c r="OU90" s="14"/>
      <c r="OV90" s="14"/>
      <c r="OW90" s="14"/>
      <c r="OX90" s="14"/>
      <c r="OY90" s="14"/>
      <c r="OZ90" s="14"/>
      <c r="PA90" s="14"/>
      <c r="PB90" s="14"/>
      <c r="PC90" s="14"/>
      <c r="PD90" s="14"/>
      <c r="PE90" s="14"/>
      <c r="PF90" s="14"/>
      <c r="PG90" s="14"/>
      <c r="PH90" s="14"/>
      <c r="PI90" s="14"/>
      <c r="PJ90" s="14"/>
      <c r="PK90" s="14"/>
      <c r="PL90" s="14"/>
      <c r="PM90" s="14"/>
      <c r="PN90" s="14"/>
      <c r="PO90" s="14"/>
      <c r="PP90" s="14"/>
      <c r="PQ90" s="14"/>
      <c r="PR90" s="14"/>
      <c r="PS90" s="14"/>
      <c r="PT90" s="14"/>
      <c r="PU90" s="14"/>
      <c r="PV90" s="14"/>
      <c r="PW90" s="14"/>
      <c r="PX90" s="14"/>
      <c r="PY90" s="14"/>
      <c r="PZ90" s="14"/>
      <c r="QA90" s="14"/>
      <c r="QB90" s="14"/>
      <c r="QC90" s="14"/>
      <c r="QD90" s="14"/>
      <c r="QE90" s="14"/>
      <c r="QF90" s="14"/>
      <c r="QG90" s="14"/>
      <c r="QH90" s="14"/>
      <c r="QI90" s="14"/>
      <c r="QJ90" s="14"/>
      <c r="QK90" s="14"/>
      <c r="QL90" s="14"/>
      <c r="QM90" s="14"/>
      <c r="QN90" s="14"/>
      <c r="QO90" s="14"/>
      <c r="QP90" s="14"/>
      <c r="QQ90" s="14"/>
      <c r="QR90" s="14"/>
      <c r="QS90" s="14"/>
      <c r="QT90" s="14"/>
      <c r="QU90" s="14"/>
      <c r="QV90" s="14"/>
      <c r="QW90" s="14"/>
      <c r="QX90" s="14"/>
      <c r="QY90" s="14"/>
      <c r="QZ90" s="14"/>
      <c r="RA90" s="14"/>
      <c r="RB90" s="14"/>
      <c r="RC90" s="14"/>
      <c r="RD90" s="14"/>
      <c r="RE90" s="14"/>
      <c r="RF90" s="14"/>
      <c r="RG90" s="14"/>
      <c r="RH90" s="14"/>
      <c r="RI90" s="14"/>
      <c r="RJ90" s="14"/>
      <c r="RK90" s="14"/>
      <c r="RL90" s="14"/>
      <c r="RM90" s="14"/>
      <c r="RN90" s="14"/>
      <c r="RO90" s="14"/>
      <c r="RP90" s="14"/>
      <c r="RQ90" s="14"/>
      <c r="RR90" s="14"/>
      <c r="RS90" s="14"/>
      <c r="RT90" s="14"/>
      <c r="RU90" s="14"/>
      <c r="RV90" s="14"/>
      <c r="RW90" s="14"/>
      <c r="RX90" s="14"/>
      <c r="RY90" s="14"/>
      <c r="RZ90" s="14"/>
      <c r="SA90" s="14"/>
      <c r="SB90" s="14"/>
      <c r="SC90" s="14"/>
      <c r="SD90" s="14"/>
      <c r="SE90" s="14"/>
      <c r="SF90" s="14"/>
      <c r="SG90" s="14"/>
      <c r="SH90" s="14"/>
      <c r="SI90" s="14"/>
      <c r="SJ90" s="14"/>
      <c r="SK90" s="14"/>
      <c r="SL90" s="14"/>
      <c r="SM90" s="14"/>
      <c r="SN90" s="14"/>
      <c r="SO90" s="14"/>
      <c r="SP90" s="14"/>
      <c r="SQ90" s="14"/>
      <c r="SR90" s="14"/>
      <c r="SS90" s="14"/>
      <c r="ST90" s="14"/>
      <c r="SU90" s="14"/>
      <c r="SV90" s="14"/>
      <c r="SW90" s="14"/>
      <c r="SX90" s="14"/>
      <c r="SY90" s="14"/>
      <c r="SZ90" s="14"/>
      <c r="TA90" s="14"/>
      <c r="TB90" s="14"/>
      <c r="TC90" s="14"/>
      <c r="TD90" s="14"/>
      <c r="TE90" s="14"/>
      <c r="TF90" s="14"/>
      <c r="TG90" s="14"/>
      <c r="TH90" s="14"/>
      <c r="TI90" s="14"/>
      <c r="TJ90" s="14"/>
      <c r="TK90" s="14"/>
      <c r="TL90" s="14"/>
      <c r="TM90" s="14"/>
      <c r="TN90" s="14"/>
      <c r="TO90" s="14"/>
      <c r="TP90" s="14"/>
      <c r="TQ90" s="14"/>
      <c r="TR90" s="14"/>
      <c r="TS90" s="14"/>
      <c r="TT90" s="14"/>
      <c r="TU90" s="14"/>
      <c r="TV90" s="14"/>
      <c r="TW90" s="14"/>
      <c r="TX90" s="14"/>
      <c r="TY90" s="14"/>
      <c r="TZ90" s="14"/>
      <c r="UA90" s="14"/>
      <c r="UB90" s="14"/>
      <c r="UC90" s="14"/>
      <c r="UD90" s="14"/>
      <c r="UE90" s="14"/>
      <c r="UF90" s="14"/>
      <c r="UG90" s="14"/>
      <c r="UH90" s="14"/>
      <c r="UI90" s="14"/>
      <c r="UJ90" s="14"/>
      <c r="UK90" s="14"/>
      <c r="UL90" s="14"/>
      <c r="UM90" s="14"/>
      <c r="UN90" s="14"/>
      <c r="UO90" s="14"/>
      <c r="UP90" s="14"/>
      <c r="UQ90" s="14"/>
      <c r="UR90" s="14"/>
      <c r="US90" s="14"/>
      <c r="UT90" s="14"/>
      <c r="UU90" s="14"/>
      <c r="UV90" s="14"/>
      <c r="UW90" s="14"/>
      <c r="UX90" s="14"/>
      <c r="UY90" s="14"/>
      <c r="UZ90" s="14"/>
      <c r="VA90" s="14"/>
      <c r="VB90" s="14"/>
      <c r="VC90" s="14"/>
      <c r="VD90" s="14"/>
      <c r="VE90" s="14"/>
      <c r="VF90" s="14"/>
      <c r="VG90" s="14"/>
      <c r="VH90" s="14"/>
      <c r="VI90" s="14"/>
      <c r="VJ90" s="14"/>
      <c r="VK90" s="14"/>
      <c r="VL90" s="14"/>
      <c r="VM90" s="14"/>
      <c r="VN90" s="14"/>
      <c r="VO90" s="14"/>
      <c r="VP90" s="14"/>
      <c r="VQ90" s="14"/>
      <c r="VR90" s="14"/>
      <c r="VS90" s="14"/>
      <c r="VT90" s="14"/>
      <c r="VU90" s="14"/>
      <c r="VV90" s="14"/>
      <c r="VW90" s="14"/>
      <c r="VX90" s="14"/>
      <c r="VY90" s="14"/>
      <c r="VZ90" s="14"/>
      <c r="WA90" s="14"/>
      <c r="WB90" s="14"/>
      <c r="WC90" s="14"/>
      <c r="WD90" s="14"/>
      <c r="WE90" s="14"/>
      <c r="WF90" s="14"/>
      <c r="WG90" s="14"/>
      <c r="WH90" s="14"/>
      <c r="WI90" s="14"/>
      <c r="WJ90" s="14"/>
      <c r="WK90" s="14"/>
      <c r="WL90" s="14"/>
      <c r="WM90" s="14"/>
      <c r="WN90" s="14"/>
      <c r="WO90" s="14"/>
      <c r="WP90" s="14"/>
      <c r="WQ90" s="14"/>
      <c r="WR90" s="14"/>
      <c r="WS90" s="14"/>
      <c r="WT90" s="14"/>
      <c r="WU90" s="14"/>
      <c r="WV90" s="14"/>
      <c r="WW90" s="14"/>
      <c r="WX90" s="14"/>
      <c r="WY90" s="14"/>
      <c r="WZ90" s="14"/>
      <c r="XA90" s="14"/>
      <c r="XB90" s="14"/>
      <c r="XC90" s="14"/>
      <c r="XD90" s="14"/>
      <c r="XE90" s="14"/>
      <c r="XF90" s="14"/>
      <c r="XG90" s="14"/>
      <c r="XH90" s="14"/>
      <c r="XI90" s="14"/>
      <c r="XJ90" s="14"/>
      <c r="XK90" s="14"/>
      <c r="XL90" s="14"/>
      <c r="XM90" s="14"/>
      <c r="XN90" s="14"/>
      <c r="XO90" s="14"/>
      <c r="XP90" s="14"/>
      <c r="XQ90" s="14"/>
      <c r="XR90" s="14"/>
      <c r="XS90" s="14"/>
      <c r="XT90" s="14"/>
      <c r="XU90" s="14"/>
      <c r="XV90" s="14"/>
      <c r="XW90" s="14"/>
      <c r="XX90" s="14"/>
      <c r="XY90" s="14"/>
      <c r="XZ90" s="14"/>
      <c r="YA90" s="14"/>
      <c r="YB90" s="14"/>
      <c r="YC90" s="14"/>
      <c r="YD90" s="14"/>
      <c r="YE90" s="14"/>
      <c r="YF90" s="14"/>
      <c r="YG90" s="14"/>
      <c r="YH90" s="14"/>
      <c r="YI90" s="14"/>
      <c r="YJ90" s="14"/>
      <c r="YK90" s="14"/>
      <c r="YL90" s="14"/>
      <c r="YM90" s="14"/>
      <c r="YN90" s="14"/>
      <c r="YO90" s="14"/>
      <c r="YP90" s="14"/>
      <c r="YQ90" s="14"/>
      <c r="YR90" s="14"/>
      <c r="YS90" s="14"/>
      <c r="YT90" s="14"/>
      <c r="YU90" s="14"/>
      <c r="YV90" s="14"/>
      <c r="YW90" s="14"/>
      <c r="YX90" s="14"/>
      <c r="YY90" s="14"/>
      <c r="YZ90" s="14"/>
      <c r="ZA90" s="14"/>
      <c r="ZB90" s="14"/>
      <c r="ZC90" s="14"/>
      <c r="ZD90" s="14"/>
      <c r="ZE90" s="14"/>
      <c r="ZF90" s="14"/>
      <c r="ZG90" s="14"/>
      <c r="ZH90" s="14"/>
      <c r="ZI90" s="14"/>
      <c r="ZJ90" s="14"/>
      <c r="ZK90" s="14"/>
      <c r="ZL90" s="14"/>
      <c r="ZM90" s="14"/>
      <c r="ZN90" s="14"/>
      <c r="ZO90" s="14"/>
      <c r="ZP90" s="14"/>
      <c r="ZQ90" s="14"/>
      <c r="ZR90" s="14"/>
      <c r="ZS90" s="14"/>
      <c r="ZT90" s="14"/>
      <c r="ZU90" s="14"/>
      <c r="ZV90" s="14"/>
      <c r="ZW90" s="14"/>
      <c r="ZX90" s="14"/>
      <c r="ZY90" s="14"/>
      <c r="ZZ90" s="14"/>
      <c r="AAA90" s="14"/>
      <c r="AAB90" s="14"/>
      <c r="AAC90" s="14"/>
      <c r="AAD90" s="14"/>
      <c r="AAE90" s="14"/>
      <c r="AAF90" s="14"/>
      <c r="AAG90" s="14"/>
      <c r="AAH90" s="14"/>
      <c r="AAI90" s="14"/>
      <c r="AAJ90" s="14"/>
      <c r="AAK90" s="14"/>
      <c r="AAL90" s="14"/>
      <c r="AAM90" s="14"/>
      <c r="AAN90" s="14"/>
      <c r="AAO90" s="14"/>
      <c r="AAP90" s="14"/>
      <c r="AAQ90" s="14"/>
      <c r="AAR90" s="14"/>
      <c r="AAS90" s="14"/>
      <c r="AAT90" s="14"/>
      <c r="AAU90" s="14"/>
      <c r="AAV90" s="14"/>
      <c r="AAW90" s="14"/>
      <c r="AAX90" s="14"/>
      <c r="AAY90" s="14"/>
      <c r="AAZ90" s="14"/>
      <c r="ABA90" s="14"/>
      <c r="ABB90" s="14"/>
      <c r="ABC90" s="14"/>
      <c r="ABD90" s="14"/>
      <c r="ABE90" s="14"/>
      <c r="ABF90" s="14"/>
      <c r="ABG90" s="14"/>
      <c r="ABH90" s="14"/>
      <c r="ABI90" s="14"/>
      <c r="ABJ90" s="14"/>
      <c r="ABK90" s="14"/>
      <c r="ABL90" s="14"/>
      <c r="ABM90" s="14"/>
      <c r="ABN90" s="14"/>
      <c r="ABO90" s="14"/>
      <c r="ABP90" s="14"/>
      <c r="ABQ90" s="14"/>
      <c r="ABR90" s="14"/>
      <c r="ABS90" s="14"/>
      <c r="ABT90" s="14"/>
      <c r="ABU90" s="14"/>
      <c r="ABV90" s="14"/>
      <c r="ABW90" s="14"/>
      <c r="ABX90" s="14"/>
      <c r="ABY90" s="14"/>
      <c r="ABZ90" s="14"/>
      <c r="ACA90" s="14"/>
      <c r="ACB90" s="14"/>
      <c r="ACC90" s="14"/>
      <c r="ACD90" s="14"/>
      <c r="ACE90" s="14"/>
      <c r="ACF90" s="14"/>
      <c r="ACG90" s="14"/>
      <c r="ACH90" s="14"/>
      <c r="ACI90" s="14"/>
      <c r="ACJ90" s="14"/>
      <c r="ACK90" s="14"/>
      <c r="ACL90" s="14"/>
      <c r="ACM90" s="14"/>
      <c r="ACN90" s="14"/>
      <c r="ACO90" s="14"/>
      <c r="ACP90" s="14"/>
      <c r="ACQ90" s="14"/>
      <c r="ACR90" s="14"/>
      <c r="ACS90" s="14"/>
      <c r="ACT90" s="14"/>
      <c r="ACU90" s="14"/>
      <c r="ACV90" s="14"/>
      <c r="ACW90" s="14"/>
      <c r="ACX90" s="14"/>
      <c r="ACY90" s="14"/>
      <c r="ACZ90" s="14"/>
      <c r="ADA90" s="14"/>
      <c r="ADB90" s="14"/>
      <c r="ADC90" s="14"/>
      <c r="ADD90" s="14"/>
      <c r="ADE90" s="14"/>
      <c r="ADF90" s="14"/>
      <c r="ADG90" s="14"/>
      <c r="ADH90" s="14"/>
      <c r="ADI90" s="14"/>
      <c r="ADJ90" s="14"/>
      <c r="ADK90" s="14"/>
      <c r="ADL90" s="14"/>
      <c r="ADM90" s="14"/>
      <c r="ADN90" s="14"/>
      <c r="ADO90" s="14"/>
      <c r="ADP90" s="14"/>
      <c r="ADQ90" s="14"/>
      <c r="ADR90" s="14"/>
      <c r="ADS90" s="14"/>
      <c r="ADT90" s="14"/>
      <c r="ADU90" s="14"/>
      <c r="ADV90" s="14"/>
      <c r="ADW90" s="14"/>
      <c r="ADX90" s="14"/>
      <c r="ADY90" s="14"/>
      <c r="ADZ90" s="14"/>
      <c r="AEA90" s="14"/>
      <c r="AEB90" s="14"/>
      <c r="AEC90" s="14"/>
      <c r="AED90" s="14"/>
      <c r="AEE90" s="14"/>
      <c r="AEF90" s="14"/>
      <c r="AEG90" s="14"/>
      <c r="AEH90" s="14"/>
      <c r="AEI90" s="14"/>
      <c r="AEJ90" s="14"/>
      <c r="AEK90" s="14"/>
      <c r="AEL90" s="14"/>
      <c r="AEM90" s="14"/>
      <c r="AEN90" s="14"/>
      <c r="AEO90" s="14"/>
      <c r="AEP90" s="14"/>
      <c r="AEQ90" s="14"/>
      <c r="AER90" s="14"/>
      <c r="AES90" s="14"/>
      <c r="AET90" s="14"/>
      <c r="AEU90" s="14"/>
      <c r="AEV90" s="14"/>
      <c r="AEW90" s="14"/>
      <c r="AEX90" s="14"/>
      <c r="AEY90" s="14"/>
      <c r="AEZ90" s="14"/>
      <c r="AFA90" s="14"/>
      <c r="AFB90" s="14"/>
      <c r="AFC90" s="14"/>
      <c r="AFD90" s="14"/>
      <c r="AFE90" s="14"/>
      <c r="AFF90" s="14"/>
      <c r="AFG90" s="14"/>
      <c r="AFH90" s="14"/>
      <c r="AFI90" s="14"/>
      <c r="AFJ90" s="14"/>
      <c r="AFK90" s="14"/>
      <c r="AFL90" s="14"/>
      <c r="AFM90" s="14"/>
      <c r="AFN90" s="14"/>
      <c r="AFO90" s="14"/>
      <c r="AFP90" s="14"/>
      <c r="AFQ90" s="14"/>
      <c r="AFR90" s="14"/>
      <c r="AFS90" s="14"/>
      <c r="AFT90" s="14"/>
      <c r="AFU90" s="14"/>
      <c r="AFV90" s="14"/>
      <c r="AFW90" s="14"/>
      <c r="AFX90" s="14"/>
      <c r="AFY90" s="14"/>
      <c r="AFZ90" s="14"/>
      <c r="AGA90" s="14"/>
      <c r="AGB90" s="14"/>
      <c r="AGC90" s="14"/>
      <c r="AGD90" s="14"/>
      <c r="AGE90" s="14"/>
      <c r="AGF90" s="14"/>
      <c r="AGG90" s="14"/>
      <c r="AGH90" s="14"/>
      <c r="AGI90" s="14"/>
      <c r="AGJ90" s="14"/>
      <c r="AGK90" s="14"/>
      <c r="AGL90" s="14"/>
      <c r="AGM90" s="14"/>
      <c r="AGN90" s="14"/>
      <c r="AGO90" s="14"/>
      <c r="AGP90" s="14"/>
      <c r="AGQ90" s="14"/>
      <c r="AGR90" s="14"/>
      <c r="AGS90" s="14"/>
      <c r="AGT90" s="14"/>
      <c r="AGU90" s="14"/>
      <c r="AGV90" s="14"/>
      <c r="AGW90" s="14"/>
      <c r="AGX90" s="14"/>
      <c r="AGY90" s="14"/>
      <c r="AGZ90" s="14"/>
      <c r="AHA90" s="14"/>
      <c r="AHB90" s="14"/>
      <c r="AHC90" s="14"/>
      <c r="AHD90" s="14"/>
      <c r="AHE90" s="14"/>
      <c r="AHF90" s="14"/>
      <c r="AHG90" s="14"/>
      <c r="AHH90" s="14"/>
      <c r="AHI90" s="14"/>
      <c r="AHJ90" s="14"/>
      <c r="AHK90" s="14"/>
      <c r="AHL90" s="14"/>
      <c r="AHM90" s="14"/>
      <c r="AHN90" s="14"/>
      <c r="AHO90" s="14"/>
      <c r="AHP90" s="14"/>
      <c r="AHQ90" s="14"/>
      <c r="AHR90" s="14"/>
      <c r="AHS90" s="14"/>
      <c r="AHT90" s="14"/>
      <c r="AHU90" s="14"/>
      <c r="AHV90" s="14"/>
      <c r="AHW90" s="14"/>
      <c r="AHX90" s="14"/>
      <c r="AHY90" s="14"/>
      <c r="AHZ90" s="14"/>
      <c r="AIA90" s="14"/>
      <c r="AIB90" s="14"/>
      <c r="AIC90" s="14"/>
      <c r="AID90" s="14"/>
      <c r="AIE90" s="14"/>
      <c r="AIF90" s="14"/>
      <c r="AIG90" s="14"/>
      <c r="AIH90" s="14"/>
      <c r="AII90" s="14"/>
      <c r="AIJ90" s="14"/>
      <c r="AIK90" s="14"/>
      <c r="AIL90" s="14"/>
      <c r="AIM90" s="14"/>
      <c r="AIN90" s="14"/>
      <c r="AIO90" s="14"/>
      <c r="AIP90" s="14"/>
      <c r="AIQ90" s="14"/>
      <c r="AIR90" s="14"/>
      <c r="AIS90" s="14"/>
      <c r="AIT90" s="14"/>
      <c r="AIU90" s="14"/>
      <c r="AIV90" s="14"/>
      <c r="AIW90" s="14"/>
      <c r="AIX90" s="14"/>
      <c r="AIY90" s="14"/>
      <c r="AIZ90" s="14"/>
      <c r="AJA90" s="14"/>
      <c r="AJB90" s="14"/>
      <c r="AJC90" s="14"/>
      <c r="AJD90" s="14"/>
      <c r="AJE90" s="14"/>
      <c r="AJF90" s="14"/>
      <c r="AJG90" s="14"/>
      <c r="AJH90" s="14"/>
      <c r="AJI90" s="14"/>
      <c r="AJJ90" s="14"/>
      <c r="AJK90" s="14"/>
      <c r="AJL90" s="14"/>
      <c r="AJM90" s="14"/>
      <c r="AJN90" s="14"/>
      <c r="AJO90" s="14"/>
      <c r="AJP90" s="14"/>
      <c r="AJQ90" s="14"/>
      <c r="AJR90" s="14"/>
      <c r="AJS90" s="14"/>
      <c r="AJT90" s="14"/>
      <c r="AJU90" s="14"/>
      <c r="AJV90" s="14"/>
      <c r="AJW90" s="14"/>
      <c r="AJX90" s="14"/>
      <c r="AJY90" s="14"/>
      <c r="AJZ90" s="14"/>
      <c r="AKA90" s="14"/>
      <c r="AKB90" s="14"/>
      <c r="AKC90" s="14"/>
      <c r="AKD90" s="14"/>
      <c r="AKE90" s="14"/>
      <c r="AKF90" s="14"/>
      <c r="AKG90" s="14"/>
      <c r="AKH90" s="14"/>
      <c r="AKI90" s="14"/>
      <c r="AKJ90" s="14"/>
      <c r="AKK90" s="14"/>
      <c r="AKL90" s="14"/>
      <c r="AKM90" s="14"/>
      <c r="AKN90" s="14"/>
      <c r="AKO90" s="14"/>
      <c r="AKP90" s="14"/>
      <c r="AKQ90" s="14"/>
      <c r="AKR90" s="14"/>
      <c r="AKS90" s="14"/>
      <c r="AKT90" s="14"/>
      <c r="AKU90" s="14"/>
      <c r="AKV90" s="14"/>
      <c r="AKW90" s="14"/>
      <c r="AKX90" s="14"/>
      <c r="AKY90" s="14"/>
      <c r="AKZ90" s="14"/>
      <c r="ALA90" s="14"/>
      <c r="ALB90" s="14"/>
      <c r="ALC90" s="14"/>
      <c r="ALD90" s="14"/>
      <c r="ALE90" s="14"/>
      <c r="ALF90" s="14"/>
      <c r="ALG90" s="14"/>
      <c r="ALH90" s="14"/>
      <c r="ALI90" s="14"/>
      <c r="ALJ90" s="14"/>
      <c r="ALK90" s="14"/>
      <c r="ALL90" s="14"/>
      <c r="ALM90" s="14"/>
      <c r="ALN90" s="14"/>
      <c r="ALO90" s="14"/>
      <c r="ALP90" s="14"/>
      <c r="ALQ90" s="14"/>
      <c r="ALR90" s="14"/>
      <c r="ALS90" s="14"/>
      <c r="ALT90" s="14"/>
      <c r="ALU90" s="14"/>
      <c r="ALV90" s="14"/>
      <c r="ALW90" s="14"/>
      <c r="ALX90" s="14"/>
      <c r="ALY90" s="14"/>
      <c r="ALZ90" s="14"/>
      <c r="AMA90" s="14"/>
      <c r="AMB90" s="14"/>
      <c r="AMC90" s="14"/>
      <c r="AMD90" s="14"/>
      <c r="AME90" s="14"/>
      <c r="AMF90" s="14"/>
      <c r="AMG90" s="14"/>
      <c r="AMH90" s="14"/>
      <c r="AMI90" s="14"/>
      <c r="AMJ90" s="14"/>
      <c r="AMK90" s="14"/>
      <c r="AML90" s="14"/>
      <c r="AMM90" s="14"/>
      <c r="AMN90" s="14"/>
      <c r="AMO90" s="14"/>
      <c r="AMP90" s="14"/>
      <c r="AMQ90" s="14"/>
      <c r="AMR90" s="14"/>
      <c r="AMS90" s="14"/>
      <c r="AMT90" s="14"/>
      <c r="AMU90" s="14"/>
      <c r="AMV90" s="14"/>
      <c r="AMW90" s="14"/>
      <c r="AMX90" s="14"/>
      <c r="AMY90" s="14"/>
      <c r="AMZ90" s="14"/>
      <c r="ANA90" s="14"/>
      <c r="ANB90" s="14"/>
      <c r="ANC90" s="14"/>
      <c r="AND90" s="14"/>
      <c r="ANE90" s="14"/>
      <c r="ANF90" s="14"/>
      <c r="ANG90" s="14"/>
      <c r="ANH90" s="14"/>
      <c r="ANI90" s="14"/>
      <c r="ANJ90" s="14"/>
      <c r="ANK90" s="14"/>
      <c r="ANL90" s="14"/>
      <c r="ANM90" s="14"/>
      <c r="ANN90" s="14"/>
      <c r="ANO90" s="14"/>
      <c r="ANP90" s="14"/>
      <c r="ANQ90" s="14"/>
      <c r="ANR90" s="14"/>
      <c r="ANS90" s="14"/>
      <c r="ANT90" s="14"/>
      <c r="ANU90" s="14"/>
      <c r="ANV90" s="14"/>
      <c r="ANW90" s="14"/>
      <c r="ANX90" s="14"/>
      <c r="ANY90" s="14"/>
      <c r="ANZ90" s="14"/>
      <c r="AOA90" s="14"/>
      <c r="AOB90" s="14"/>
      <c r="AOC90" s="14"/>
      <c r="AOD90" s="14"/>
      <c r="AOE90" s="14"/>
      <c r="AOF90" s="14"/>
      <c r="AOG90" s="14"/>
      <c r="AOH90" s="14"/>
      <c r="AOI90" s="14"/>
      <c r="AOJ90" s="14"/>
      <c r="AOK90" s="14"/>
      <c r="AOL90" s="14"/>
      <c r="AOM90" s="14"/>
      <c r="AON90" s="14"/>
      <c r="AOO90" s="14"/>
      <c r="AOP90" s="14"/>
      <c r="AOQ90" s="14"/>
      <c r="AOR90" s="14"/>
      <c r="AOS90" s="14"/>
      <c r="AOT90" s="14"/>
      <c r="AOU90" s="14"/>
      <c r="AOV90" s="14"/>
      <c r="AOW90" s="14"/>
      <c r="AOX90" s="14"/>
      <c r="AOY90" s="14"/>
      <c r="AOZ90" s="14"/>
      <c r="APA90" s="14"/>
      <c r="APB90" s="14"/>
      <c r="APC90" s="14"/>
      <c r="APD90" s="14"/>
      <c r="APE90" s="14"/>
      <c r="APF90" s="14"/>
      <c r="APG90" s="14"/>
      <c r="APH90" s="14"/>
      <c r="API90" s="14"/>
      <c r="APJ90" s="14"/>
      <c r="APK90" s="14"/>
      <c r="APL90" s="14"/>
      <c r="APM90" s="14"/>
      <c r="APN90" s="14"/>
      <c r="APO90" s="14"/>
      <c r="APP90" s="14"/>
      <c r="APQ90" s="14"/>
      <c r="APR90" s="14"/>
      <c r="APS90" s="14"/>
      <c r="APT90" s="14"/>
      <c r="APU90" s="14"/>
      <c r="APV90" s="14"/>
      <c r="APW90" s="14"/>
      <c r="APX90" s="14"/>
      <c r="APY90" s="14"/>
      <c r="APZ90" s="14"/>
      <c r="AQA90" s="14"/>
      <c r="AQB90" s="14"/>
      <c r="AQC90" s="14"/>
      <c r="AQD90" s="14"/>
      <c r="AQE90" s="14"/>
      <c r="AQF90" s="14"/>
      <c r="AQG90" s="14"/>
      <c r="AQH90" s="14"/>
      <c r="AQI90" s="14"/>
      <c r="AQJ90" s="14"/>
      <c r="AQK90" s="14"/>
      <c r="AQL90" s="14"/>
      <c r="AQM90" s="14"/>
      <c r="AQN90" s="14"/>
      <c r="AQO90" s="14"/>
      <c r="AQP90" s="14"/>
      <c r="AQQ90" s="14"/>
      <c r="AQR90" s="14"/>
      <c r="AQS90" s="14"/>
      <c r="AQT90" s="14"/>
      <c r="AQU90" s="14"/>
      <c r="AQV90" s="14"/>
      <c r="AQW90" s="14"/>
      <c r="AQX90" s="14"/>
      <c r="AQY90" s="14"/>
      <c r="AQZ90" s="14"/>
      <c r="ARA90" s="14"/>
      <c r="ARB90" s="14"/>
      <c r="ARC90" s="14"/>
      <c r="ARD90" s="14"/>
      <c r="ARE90" s="14"/>
      <c r="ARF90" s="14"/>
      <c r="ARG90" s="14"/>
      <c r="ARH90" s="14"/>
      <c r="ARI90" s="14"/>
      <c r="ARJ90" s="14"/>
      <c r="ARK90" s="14"/>
      <c r="ARL90" s="14"/>
      <c r="ARM90" s="14"/>
      <c r="ARN90" s="14"/>
      <c r="ARO90" s="14"/>
      <c r="ARP90" s="14"/>
      <c r="ARQ90" s="14"/>
      <c r="ARR90" s="14"/>
      <c r="ARS90" s="14"/>
      <c r="ART90" s="14"/>
      <c r="ARU90" s="14"/>
      <c r="ARV90" s="14"/>
      <c r="ARW90" s="14"/>
      <c r="ARX90" s="14"/>
      <c r="ARY90" s="14"/>
      <c r="ARZ90" s="14"/>
      <c r="ASA90" s="14"/>
      <c r="ASB90" s="14"/>
      <c r="ASC90" s="14"/>
      <c r="ASD90" s="14"/>
      <c r="ASE90" s="14"/>
      <c r="ASF90" s="14"/>
      <c r="ASG90" s="14"/>
      <c r="ASH90" s="14"/>
      <c r="ASI90" s="14"/>
      <c r="ASJ90" s="14"/>
      <c r="ASK90" s="14"/>
      <c r="ASL90" s="14"/>
      <c r="ASM90" s="14"/>
      <c r="ASN90" s="14"/>
      <c r="ASO90" s="14"/>
      <c r="ASP90" s="14"/>
      <c r="ASQ90" s="14"/>
      <c r="ASR90" s="14"/>
      <c r="ASS90" s="14"/>
      <c r="AST90" s="14"/>
      <c r="ASU90" s="14"/>
      <c r="ASV90" s="14"/>
      <c r="ASW90" s="14"/>
      <c r="ASX90" s="14"/>
      <c r="ASY90" s="14"/>
      <c r="ASZ90" s="14"/>
      <c r="ATA90" s="14"/>
      <c r="ATB90" s="14"/>
      <c r="ATC90" s="14"/>
      <c r="ATD90" s="14"/>
      <c r="ATE90" s="14"/>
      <c r="ATF90" s="14"/>
      <c r="ATG90" s="14"/>
      <c r="ATH90" s="14"/>
      <c r="ATI90" s="14"/>
      <c r="ATJ90" s="14"/>
      <c r="ATK90" s="14"/>
      <c r="ATL90" s="14"/>
      <c r="ATM90" s="14"/>
      <c r="ATN90" s="14"/>
      <c r="ATO90" s="14"/>
      <c r="ATP90" s="14"/>
      <c r="ATQ90" s="14"/>
      <c r="ATR90" s="14"/>
      <c r="ATS90" s="14"/>
      <c r="ATT90" s="14"/>
      <c r="ATU90" s="14"/>
      <c r="ATV90" s="14"/>
      <c r="ATW90" s="14"/>
      <c r="ATX90" s="14"/>
      <c r="ATY90" s="14"/>
      <c r="ATZ90" s="14"/>
      <c r="AUA90" s="14"/>
      <c r="AUB90" s="14"/>
      <c r="AUC90" s="14"/>
      <c r="AUD90" s="14"/>
      <c r="AUE90" s="14"/>
      <c r="AUF90" s="14"/>
      <c r="AUG90" s="14"/>
      <c r="AUH90" s="14"/>
      <c r="AUI90" s="14"/>
      <c r="AUJ90" s="14"/>
      <c r="AUK90" s="14"/>
      <c r="AUL90" s="14"/>
      <c r="AUM90" s="14"/>
      <c r="AUN90" s="14"/>
      <c r="AUO90" s="14"/>
      <c r="AUP90" s="14"/>
      <c r="AUQ90" s="14"/>
      <c r="AUR90" s="14"/>
      <c r="AUS90" s="14"/>
      <c r="AUT90" s="14"/>
      <c r="AUU90" s="14"/>
      <c r="AUV90" s="14"/>
      <c r="AUW90" s="14"/>
      <c r="AUX90" s="14"/>
      <c r="AUY90" s="14"/>
      <c r="AUZ90" s="14"/>
      <c r="AVA90" s="14"/>
      <c r="AVB90" s="14"/>
      <c r="AVC90" s="14"/>
      <c r="AVD90" s="14"/>
      <c r="AVE90" s="14"/>
      <c r="AVF90" s="14"/>
      <c r="AVG90" s="14"/>
      <c r="AVH90" s="14"/>
      <c r="AVI90" s="14"/>
      <c r="AVJ90" s="14"/>
      <c r="AVK90" s="14"/>
      <c r="AVL90" s="14"/>
      <c r="AVM90" s="14"/>
      <c r="AVN90" s="14"/>
      <c r="AVO90" s="14"/>
      <c r="AVP90" s="14"/>
      <c r="AVQ90" s="14"/>
      <c r="AVR90" s="14"/>
      <c r="AVS90" s="14"/>
      <c r="AVT90" s="14"/>
      <c r="AVU90" s="14"/>
      <c r="AVV90" s="14"/>
      <c r="AVW90" s="14"/>
      <c r="AVX90" s="14"/>
      <c r="AVY90" s="14"/>
      <c r="AVZ90" s="14"/>
      <c r="AWA90" s="14"/>
      <c r="AWB90" s="14"/>
      <c r="AWC90" s="14"/>
      <c r="AWD90" s="14"/>
      <c r="AWE90" s="14"/>
      <c r="AWF90" s="14"/>
      <c r="AWG90" s="14"/>
      <c r="AWH90" s="14"/>
      <c r="AWI90" s="14"/>
      <c r="AWJ90" s="14"/>
      <c r="AWK90" s="14"/>
      <c r="AWL90" s="14"/>
      <c r="AWM90" s="14"/>
      <c r="AWN90" s="14"/>
      <c r="AWO90" s="14"/>
      <c r="AWP90" s="14"/>
      <c r="AWQ90" s="14"/>
      <c r="AWR90" s="14"/>
      <c r="AWS90" s="14"/>
      <c r="AWT90" s="14"/>
      <c r="AWU90" s="14"/>
      <c r="AWV90" s="14"/>
      <c r="AWW90" s="14"/>
      <c r="AWX90" s="14"/>
      <c r="AWY90" s="14"/>
      <c r="AWZ90" s="14"/>
      <c r="AXA90" s="14"/>
      <c r="AXB90" s="14"/>
      <c r="AXC90" s="14"/>
      <c r="AXD90" s="14"/>
      <c r="AXE90" s="14"/>
      <c r="AXF90" s="14"/>
      <c r="AXG90" s="14"/>
      <c r="AXH90" s="14"/>
      <c r="AXI90" s="14"/>
      <c r="AXJ90" s="14"/>
      <c r="AXK90" s="14"/>
      <c r="AXL90" s="14"/>
      <c r="AXM90" s="14"/>
      <c r="AXN90" s="14"/>
      <c r="AXO90" s="14"/>
      <c r="AXP90" s="14"/>
      <c r="AXQ90" s="14"/>
      <c r="AXR90" s="14"/>
      <c r="AXS90" s="14"/>
      <c r="AXT90" s="14"/>
      <c r="AXU90" s="14"/>
      <c r="AXV90" s="14"/>
      <c r="AXW90" s="14"/>
      <c r="AXX90" s="14"/>
      <c r="AXY90" s="14"/>
      <c r="AXZ90" s="14"/>
      <c r="AYA90" s="14"/>
      <c r="AYB90" s="14"/>
      <c r="AYC90" s="14"/>
      <c r="AYD90" s="14"/>
      <c r="AYE90" s="14"/>
      <c r="AYF90" s="14"/>
      <c r="AYG90" s="14"/>
      <c r="AYH90" s="14"/>
      <c r="AYI90" s="14"/>
      <c r="AYJ90" s="14"/>
      <c r="AYK90" s="14"/>
      <c r="AYL90" s="14"/>
      <c r="AYM90" s="14"/>
      <c r="AYN90" s="14"/>
      <c r="AYO90" s="14"/>
      <c r="AYP90" s="14"/>
      <c r="AYQ90" s="14"/>
      <c r="AYR90" s="14"/>
      <c r="AYS90" s="14"/>
      <c r="AYT90" s="14"/>
      <c r="AYU90" s="14"/>
      <c r="AYV90" s="14"/>
      <c r="AYW90" s="14"/>
      <c r="AYX90" s="14"/>
      <c r="AYY90" s="14"/>
      <c r="AYZ90" s="14"/>
      <c r="AZA90" s="14"/>
      <c r="AZB90" s="14"/>
      <c r="AZC90" s="14"/>
      <c r="AZD90" s="14"/>
      <c r="AZE90" s="14"/>
      <c r="AZF90" s="14"/>
      <c r="AZG90" s="14"/>
      <c r="AZH90" s="14"/>
      <c r="AZI90" s="14"/>
      <c r="AZJ90" s="14"/>
      <c r="AZK90" s="14"/>
      <c r="AZL90" s="14"/>
      <c r="AZM90" s="14"/>
      <c r="AZN90" s="14"/>
      <c r="AZO90" s="14"/>
      <c r="AZP90" s="14"/>
      <c r="AZQ90" s="14"/>
      <c r="AZR90" s="14"/>
      <c r="AZS90" s="14"/>
      <c r="AZT90" s="14"/>
      <c r="AZU90" s="14"/>
      <c r="AZV90" s="14"/>
      <c r="AZW90" s="14"/>
      <c r="AZX90" s="14"/>
      <c r="AZY90" s="14"/>
      <c r="AZZ90" s="14"/>
      <c r="BAA90" s="14"/>
      <c r="BAB90" s="14"/>
      <c r="BAC90" s="14"/>
      <c r="BAD90" s="14"/>
      <c r="BAE90" s="14"/>
      <c r="BAF90" s="14"/>
      <c r="BAG90" s="14"/>
      <c r="BAH90" s="14"/>
      <c r="BAI90" s="14"/>
      <c r="BAJ90" s="14"/>
      <c r="BAK90" s="14"/>
      <c r="BAL90" s="14"/>
      <c r="BAM90" s="14"/>
      <c r="BAN90" s="14"/>
      <c r="BAO90" s="14"/>
      <c r="BAP90" s="14"/>
      <c r="BAQ90" s="14"/>
      <c r="BAR90" s="14"/>
      <c r="BAS90" s="14"/>
      <c r="BAT90" s="14"/>
      <c r="BAU90" s="14"/>
      <c r="BAV90" s="14"/>
      <c r="BAW90" s="14"/>
      <c r="BAX90" s="14"/>
      <c r="BAY90" s="14"/>
      <c r="BAZ90" s="14"/>
      <c r="BBA90" s="14"/>
      <c r="BBB90" s="14"/>
      <c r="BBC90" s="14"/>
      <c r="BBD90" s="14"/>
      <c r="BBE90" s="14"/>
      <c r="BBF90" s="14"/>
      <c r="BBG90" s="14"/>
      <c r="BBH90" s="14"/>
      <c r="BBI90" s="14"/>
      <c r="BBJ90" s="14"/>
      <c r="BBK90" s="14"/>
      <c r="BBL90" s="14"/>
      <c r="BBM90" s="14"/>
      <c r="BBN90" s="14"/>
      <c r="BBO90" s="14"/>
      <c r="BBP90" s="14"/>
      <c r="BBQ90" s="14"/>
      <c r="BBR90" s="14"/>
      <c r="BBS90" s="14"/>
      <c r="BBT90" s="14"/>
      <c r="BBU90" s="14"/>
      <c r="BBV90" s="14"/>
      <c r="BBW90" s="14"/>
      <c r="BBX90" s="14"/>
      <c r="BBY90" s="14"/>
      <c r="BBZ90" s="14"/>
      <c r="BCA90" s="14"/>
      <c r="BCB90" s="14"/>
      <c r="BCC90" s="14"/>
      <c r="BCD90" s="14"/>
      <c r="BCE90" s="14"/>
      <c r="BCF90" s="14"/>
      <c r="BCG90" s="14"/>
      <c r="BCH90" s="14"/>
      <c r="BCI90" s="14"/>
      <c r="BCJ90" s="14"/>
      <c r="BCK90" s="14"/>
      <c r="BCL90" s="14"/>
      <c r="BCM90" s="14"/>
      <c r="BCN90" s="14"/>
      <c r="BCO90" s="14"/>
      <c r="BCP90" s="14"/>
      <c r="BCQ90" s="14"/>
      <c r="BCR90" s="14"/>
      <c r="BCS90" s="14"/>
      <c r="BCT90" s="14"/>
      <c r="BCU90" s="14"/>
      <c r="BCV90" s="14"/>
      <c r="BCW90" s="14"/>
      <c r="BCX90" s="14"/>
      <c r="BCY90" s="14"/>
      <c r="BCZ90" s="14"/>
      <c r="BDA90" s="14"/>
      <c r="BDB90" s="14"/>
      <c r="BDC90" s="14"/>
      <c r="BDD90" s="14"/>
      <c r="BDE90" s="14"/>
      <c r="BDF90" s="14"/>
      <c r="BDG90" s="14"/>
      <c r="BDH90" s="14"/>
      <c r="BDI90" s="14"/>
      <c r="BDJ90" s="14"/>
      <c r="BDK90" s="14"/>
      <c r="BDL90" s="14"/>
      <c r="BDM90" s="14"/>
      <c r="BDN90" s="14"/>
      <c r="BDO90" s="14"/>
      <c r="BDP90" s="14"/>
      <c r="BDQ90" s="14"/>
      <c r="BDR90" s="14"/>
      <c r="BDS90" s="14"/>
      <c r="BDT90" s="14"/>
      <c r="BDU90" s="14"/>
      <c r="BDV90" s="14"/>
      <c r="BDW90" s="14"/>
      <c r="BDX90" s="14"/>
      <c r="BDY90" s="14"/>
      <c r="BDZ90" s="14"/>
      <c r="BEA90" s="14"/>
      <c r="BEB90" s="14"/>
      <c r="BEC90" s="14"/>
      <c r="BED90" s="14"/>
      <c r="BEE90" s="14"/>
      <c r="BEF90" s="14"/>
      <c r="BEG90" s="14"/>
      <c r="BEH90" s="14"/>
      <c r="BEI90" s="14"/>
      <c r="BEJ90" s="14"/>
      <c r="BEK90" s="14"/>
      <c r="BEL90" s="14"/>
      <c r="BEM90" s="14"/>
      <c r="BEN90" s="14"/>
      <c r="BEO90" s="14"/>
      <c r="BEP90" s="14"/>
      <c r="BEQ90" s="14"/>
      <c r="BER90" s="14"/>
      <c r="BES90" s="14"/>
      <c r="BET90" s="14"/>
      <c r="BEU90" s="14"/>
      <c r="BEV90" s="14"/>
      <c r="BEW90" s="14"/>
      <c r="BEX90" s="14"/>
      <c r="BEY90" s="14"/>
      <c r="BEZ90" s="14"/>
      <c r="BFA90" s="14"/>
      <c r="BFB90" s="14"/>
      <c r="BFC90" s="14"/>
      <c r="BFD90" s="14"/>
      <c r="BFE90" s="14"/>
      <c r="BFF90" s="14"/>
      <c r="BFG90" s="14"/>
      <c r="BFH90" s="14"/>
      <c r="BFI90" s="14"/>
      <c r="BFJ90" s="14"/>
      <c r="BFK90" s="14"/>
      <c r="BFL90" s="14"/>
      <c r="BFM90" s="14"/>
      <c r="BFN90" s="14"/>
      <c r="BFO90" s="14"/>
      <c r="BFP90" s="14"/>
      <c r="BFQ90" s="14"/>
      <c r="BFR90" s="14"/>
      <c r="BFS90" s="14"/>
      <c r="BFT90" s="14"/>
      <c r="BFU90" s="14"/>
      <c r="BFV90" s="14"/>
      <c r="BFW90" s="14"/>
      <c r="BFX90" s="14"/>
      <c r="BFY90" s="14"/>
      <c r="BFZ90" s="14"/>
      <c r="BGA90" s="14"/>
      <c r="BGB90" s="14"/>
      <c r="BGC90" s="14"/>
      <c r="BGD90" s="14"/>
      <c r="BGE90" s="14"/>
      <c r="BGF90" s="14"/>
      <c r="BGG90" s="14"/>
      <c r="BGH90" s="14"/>
      <c r="BGI90" s="14"/>
      <c r="BGJ90" s="14"/>
      <c r="BGK90" s="14"/>
      <c r="BGL90" s="14"/>
      <c r="BGM90" s="14"/>
      <c r="BGN90" s="14"/>
      <c r="BGO90" s="14"/>
      <c r="BGP90" s="14"/>
      <c r="BGQ90" s="14"/>
      <c r="BGR90" s="14"/>
      <c r="BGS90" s="14"/>
      <c r="BGT90" s="14"/>
      <c r="BGU90" s="14"/>
      <c r="BGV90" s="14"/>
      <c r="BGW90" s="14"/>
      <c r="BGX90" s="14"/>
      <c r="BGY90" s="14"/>
      <c r="BGZ90" s="14"/>
      <c r="BHA90" s="14"/>
      <c r="BHB90" s="14"/>
      <c r="BHC90" s="14"/>
      <c r="BHD90" s="14"/>
      <c r="BHE90" s="14"/>
      <c r="BHF90" s="14"/>
      <c r="BHG90" s="14"/>
      <c r="BHH90" s="14"/>
      <c r="BHI90" s="14"/>
      <c r="BHJ90" s="14"/>
      <c r="BHK90" s="14"/>
      <c r="BHL90" s="14"/>
      <c r="BHM90" s="14"/>
      <c r="BHN90" s="14"/>
      <c r="BHO90" s="14"/>
      <c r="BHP90" s="14"/>
      <c r="BHQ90" s="14"/>
      <c r="BHR90" s="14"/>
      <c r="BHS90" s="14"/>
      <c r="BHT90" s="14"/>
      <c r="BHU90" s="14"/>
      <c r="BHV90" s="14"/>
      <c r="BHW90" s="14"/>
      <c r="BHX90" s="14"/>
      <c r="BHY90" s="14"/>
      <c r="BHZ90" s="14"/>
      <c r="BIA90" s="14"/>
      <c r="BIB90" s="14"/>
      <c r="BIC90" s="14"/>
      <c r="BID90" s="14"/>
      <c r="BIE90" s="14"/>
      <c r="BIF90" s="14"/>
      <c r="BIG90" s="14"/>
      <c r="BIH90" s="14"/>
      <c r="BII90" s="14"/>
      <c r="BIJ90" s="14"/>
      <c r="BIK90" s="14"/>
      <c r="BIL90" s="14"/>
      <c r="BIM90" s="14"/>
      <c r="BIN90" s="14"/>
      <c r="BIO90" s="14"/>
      <c r="BIP90" s="14"/>
      <c r="BIQ90" s="14"/>
      <c r="BIR90" s="14"/>
      <c r="BIS90" s="14"/>
      <c r="BIT90" s="14"/>
      <c r="BIU90" s="14"/>
      <c r="BIV90" s="14"/>
      <c r="BIW90" s="14"/>
      <c r="BIX90" s="14"/>
      <c r="BIY90" s="14"/>
      <c r="BIZ90" s="14"/>
      <c r="BJA90" s="14"/>
      <c r="BJB90" s="14"/>
      <c r="BJC90" s="14"/>
      <c r="BJD90" s="14"/>
      <c r="BJE90" s="14"/>
      <c r="BJF90" s="14"/>
      <c r="BJG90" s="14"/>
      <c r="BJH90" s="14"/>
      <c r="BJI90" s="14"/>
      <c r="BJJ90" s="14"/>
      <c r="BJK90" s="14"/>
      <c r="BJL90" s="14"/>
      <c r="BJM90" s="14"/>
      <c r="BJN90" s="14"/>
      <c r="BJO90" s="14"/>
      <c r="BJP90" s="14"/>
      <c r="BJQ90" s="14"/>
      <c r="BJR90" s="14"/>
      <c r="BJS90" s="14"/>
      <c r="BJT90" s="14"/>
      <c r="BJU90" s="14"/>
      <c r="BJV90" s="14"/>
      <c r="BJW90" s="14"/>
      <c r="BJX90" s="14"/>
      <c r="BJY90" s="14"/>
      <c r="BJZ90" s="14"/>
      <c r="BKA90" s="14"/>
      <c r="BKB90" s="14"/>
      <c r="BKC90" s="14"/>
      <c r="BKD90" s="14"/>
      <c r="BKE90" s="14"/>
      <c r="BKF90" s="14"/>
      <c r="BKG90" s="14"/>
      <c r="BKH90" s="14"/>
      <c r="BKI90" s="14"/>
      <c r="BKJ90" s="14"/>
      <c r="BKK90" s="14"/>
      <c r="BKL90" s="14"/>
      <c r="BKM90" s="14"/>
      <c r="BKN90" s="14"/>
      <c r="BKO90" s="14"/>
      <c r="BKP90" s="14"/>
      <c r="BKQ90" s="14"/>
      <c r="BKR90" s="14"/>
      <c r="BKS90" s="14"/>
      <c r="BKT90" s="14"/>
      <c r="BKU90" s="14"/>
      <c r="BKV90" s="14"/>
      <c r="BKW90" s="14"/>
      <c r="BKX90" s="14"/>
      <c r="BKY90" s="14"/>
      <c r="BKZ90" s="14"/>
      <c r="BLA90" s="14"/>
      <c r="BLB90" s="14"/>
      <c r="BLC90" s="14"/>
      <c r="BLD90" s="14"/>
      <c r="BLE90" s="14"/>
      <c r="BLF90" s="14"/>
      <c r="BLG90" s="14"/>
      <c r="BLH90" s="14"/>
      <c r="BLI90" s="14"/>
      <c r="BLJ90" s="14"/>
      <c r="BLK90" s="14"/>
      <c r="BLL90" s="14"/>
      <c r="BLM90" s="14"/>
      <c r="BLN90" s="14"/>
      <c r="BLO90" s="14"/>
      <c r="BLP90" s="14"/>
      <c r="BLQ90" s="14"/>
      <c r="BLR90" s="14"/>
      <c r="BLS90" s="14"/>
      <c r="BLT90" s="14"/>
      <c r="BLU90" s="14"/>
      <c r="BLV90" s="14"/>
      <c r="BLW90" s="14"/>
      <c r="BLX90" s="14"/>
      <c r="BLY90" s="14"/>
      <c r="BLZ90" s="14"/>
      <c r="BMA90" s="14"/>
      <c r="BMB90" s="14"/>
      <c r="BMC90" s="14"/>
      <c r="BMD90" s="14"/>
      <c r="BME90" s="14"/>
      <c r="BMF90" s="14"/>
      <c r="BMG90" s="14"/>
      <c r="BMH90" s="14"/>
      <c r="BMI90" s="14"/>
      <c r="BMJ90" s="14"/>
      <c r="BMK90" s="14"/>
      <c r="BML90" s="14"/>
      <c r="BMM90" s="14"/>
      <c r="BMN90" s="14"/>
      <c r="BMO90" s="14"/>
      <c r="BMP90" s="14"/>
      <c r="BMQ90" s="14"/>
      <c r="BMR90" s="14"/>
      <c r="BMS90" s="14"/>
      <c r="BMT90" s="14"/>
      <c r="BMU90" s="14"/>
      <c r="BMV90" s="14"/>
      <c r="BMW90" s="14"/>
      <c r="BMX90" s="14"/>
      <c r="BMY90" s="14"/>
      <c r="BMZ90" s="14"/>
      <c r="BNA90" s="14"/>
      <c r="BNB90" s="14"/>
      <c r="BNC90" s="14"/>
      <c r="BND90" s="14"/>
      <c r="BNE90" s="14"/>
      <c r="BNF90" s="14"/>
      <c r="BNG90" s="14"/>
      <c r="BNH90" s="14"/>
      <c r="BNI90" s="14"/>
      <c r="BNJ90" s="14"/>
      <c r="BNK90" s="14"/>
      <c r="BNL90" s="14"/>
      <c r="BNM90" s="14"/>
      <c r="BNN90" s="14"/>
      <c r="BNO90" s="14"/>
      <c r="BNP90" s="14"/>
      <c r="BNQ90" s="14"/>
      <c r="BNR90" s="14"/>
      <c r="BNS90" s="14"/>
      <c r="BNT90" s="14"/>
      <c r="BNU90" s="14"/>
      <c r="BNV90" s="14"/>
      <c r="BNW90" s="14"/>
      <c r="BNX90" s="14"/>
      <c r="BNY90" s="14"/>
      <c r="BNZ90" s="14"/>
      <c r="BOA90" s="14"/>
      <c r="BOB90" s="14"/>
      <c r="BOC90" s="14"/>
      <c r="BOD90" s="14"/>
      <c r="BOE90" s="14"/>
      <c r="BOF90" s="14"/>
      <c r="BOG90" s="14"/>
      <c r="BOH90" s="14"/>
      <c r="BOI90" s="14"/>
      <c r="BOJ90" s="14"/>
      <c r="BOK90" s="14"/>
      <c r="BOL90" s="14"/>
      <c r="BOM90" s="14"/>
      <c r="BON90" s="14"/>
      <c r="BOO90" s="14"/>
      <c r="BOP90" s="14"/>
      <c r="BOQ90" s="14"/>
      <c r="BOR90" s="14"/>
      <c r="BOS90" s="14"/>
      <c r="BOT90" s="14"/>
      <c r="BOU90" s="14"/>
      <c r="BOV90" s="14"/>
      <c r="BOW90" s="14"/>
      <c r="BOX90" s="14"/>
      <c r="BOY90" s="14"/>
      <c r="BOZ90" s="14"/>
      <c r="BPA90" s="14"/>
      <c r="BPB90" s="14"/>
      <c r="BPC90" s="14"/>
      <c r="BPD90" s="14"/>
      <c r="BPE90" s="14"/>
      <c r="BPF90" s="14"/>
      <c r="BPG90" s="14"/>
      <c r="BPH90" s="14"/>
      <c r="BPI90" s="14"/>
      <c r="BPJ90" s="14"/>
      <c r="BPK90" s="14"/>
      <c r="BPL90" s="14"/>
      <c r="BPM90" s="14"/>
      <c r="BPN90" s="14"/>
      <c r="BPO90" s="14"/>
      <c r="BPP90" s="14"/>
      <c r="BPQ90" s="14"/>
      <c r="BPR90" s="14"/>
      <c r="BPS90" s="14"/>
      <c r="BPT90" s="14"/>
      <c r="BPU90" s="14"/>
      <c r="BPV90" s="14"/>
      <c r="BPW90" s="14"/>
      <c r="BPX90" s="14"/>
      <c r="BPY90" s="14"/>
      <c r="BPZ90" s="14"/>
      <c r="BQA90" s="14"/>
      <c r="BQB90" s="14"/>
      <c r="BQC90" s="14"/>
      <c r="BQD90" s="14"/>
      <c r="BQE90" s="14"/>
      <c r="BQF90" s="14"/>
      <c r="BQG90" s="14"/>
      <c r="BQH90" s="14"/>
      <c r="BQI90" s="14"/>
      <c r="BQJ90" s="14"/>
      <c r="BQK90" s="14"/>
      <c r="BQL90" s="14"/>
      <c r="BQM90" s="14"/>
      <c r="BQN90" s="14"/>
      <c r="BQO90" s="14"/>
      <c r="BQP90" s="14"/>
      <c r="BQQ90" s="14"/>
      <c r="BQR90" s="14"/>
      <c r="BQS90" s="14"/>
      <c r="BQT90" s="14"/>
      <c r="BQU90" s="14"/>
      <c r="BQV90" s="14"/>
      <c r="BQW90" s="14"/>
      <c r="BQX90" s="14"/>
      <c r="BQY90" s="14"/>
      <c r="BQZ90" s="14"/>
      <c r="BRA90" s="14"/>
      <c r="BRB90" s="14"/>
      <c r="BRC90" s="14"/>
      <c r="BRD90" s="14"/>
      <c r="BRE90" s="14"/>
      <c r="BRF90" s="14"/>
      <c r="BRG90" s="14"/>
      <c r="BRH90" s="14"/>
      <c r="BRI90" s="14"/>
      <c r="BRJ90" s="14"/>
      <c r="BRK90" s="14"/>
      <c r="BRL90" s="14"/>
      <c r="BRM90" s="14"/>
      <c r="BRN90" s="14"/>
      <c r="BRO90" s="14"/>
      <c r="BRP90" s="14"/>
      <c r="BRQ90" s="14"/>
      <c r="BRR90" s="14"/>
      <c r="BRS90" s="14"/>
      <c r="BRT90" s="14"/>
      <c r="BRU90" s="14"/>
      <c r="BRV90" s="14"/>
      <c r="BRW90" s="14"/>
      <c r="BRX90" s="14"/>
      <c r="BRY90" s="14"/>
      <c r="BRZ90" s="14"/>
      <c r="BSA90" s="14"/>
      <c r="BSB90" s="14"/>
      <c r="BSC90" s="14"/>
      <c r="BSD90" s="14"/>
      <c r="BSE90" s="14"/>
      <c r="BSF90" s="14"/>
      <c r="BSG90" s="14"/>
      <c r="BSH90" s="14"/>
      <c r="BSI90" s="14"/>
      <c r="BSJ90" s="14"/>
      <c r="BSK90" s="14"/>
      <c r="BSL90" s="14"/>
      <c r="BSM90" s="14"/>
      <c r="BSN90" s="14"/>
      <c r="BSO90" s="14"/>
      <c r="BSP90" s="14"/>
      <c r="BSQ90" s="14"/>
      <c r="BSR90" s="14"/>
      <c r="BSS90" s="14"/>
      <c r="BST90" s="14"/>
      <c r="BSU90" s="14"/>
      <c r="BSV90" s="14"/>
      <c r="BSW90" s="14"/>
      <c r="BSX90" s="14"/>
      <c r="BSY90" s="14"/>
      <c r="BSZ90" s="14"/>
      <c r="BTA90" s="14"/>
      <c r="BTB90" s="14"/>
      <c r="BTC90" s="14"/>
      <c r="BTD90" s="14"/>
      <c r="BTE90" s="14"/>
      <c r="BTF90" s="14"/>
      <c r="BTG90" s="14"/>
      <c r="BTH90" s="14"/>
      <c r="BTI90" s="14"/>
      <c r="BTJ90" s="14"/>
      <c r="BTK90" s="14"/>
      <c r="BTL90" s="14"/>
      <c r="BTM90" s="14"/>
      <c r="BTN90" s="14"/>
      <c r="BTO90" s="14"/>
      <c r="BTP90" s="14"/>
      <c r="BTQ90" s="14"/>
      <c r="BTR90" s="14"/>
      <c r="BTS90" s="14"/>
      <c r="BTT90" s="14"/>
      <c r="BTU90" s="14"/>
      <c r="BTV90" s="14"/>
      <c r="BTW90" s="14"/>
      <c r="BTX90" s="14"/>
      <c r="BTY90" s="14"/>
      <c r="BTZ90" s="14"/>
      <c r="BUA90" s="14"/>
      <c r="BUB90" s="14"/>
      <c r="BUC90" s="14"/>
      <c r="BUD90" s="14"/>
      <c r="BUE90" s="14"/>
      <c r="BUF90" s="14"/>
      <c r="BUG90" s="14"/>
      <c r="BUH90" s="14"/>
      <c r="BUI90" s="14"/>
      <c r="BUJ90" s="14"/>
      <c r="BUK90" s="14"/>
      <c r="BUL90" s="14"/>
      <c r="BUM90" s="14"/>
      <c r="BUN90" s="14"/>
      <c r="BUO90" s="14"/>
      <c r="BUP90" s="14"/>
      <c r="BUQ90" s="14"/>
      <c r="BUR90" s="14"/>
      <c r="BUS90" s="14"/>
      <c r="BUT90" s="14"/>
      <c r="BUU90" s="14"/>
      <c r="BUV90" s="14"/>
      <c r="BUW90" s="14"/>
      <c r="BUX90" s="14"/>
      <c r="BUY90" s="14"/>
      <c r="BUZ90" s="14"/>
      <c r="BVA90" s="14"/>
      <c r="BVB90" s="14"/>
      <c r="BVC90" s="14"/>
      <c r="BVD90" s="14"/>
      <c r="BVE90" s="14"/>
      <c r="BVF90" s="14"/>
      <c r="BVG90" s="14"/>
      <c r="BVH90" s="14"/>
      <c r="BVI90" s="14"/>
      <c r="BVJ90" s="14"/>
      <c r="BVK90" s="14"/>
      <c r="BVL90" s="14"/>
      <c r="BVM90" s="14"/>
      <c r="BVN90" s="14"/>
      <c r="BVO90" s="14"/>
      <c r="BVP90" s="14"/>
      <c r="BVQ90" s="14"/>
      <c r="BVR90" s="14"/>
      <c r="BVS90" s="14"/>
      <c r="BVT90" s="14"/>
      <c r="BVU90" s="14"/>
      <c r="BVV90" s="14"/>
      <c r="BVW90" s="14"/>
      <c r="BVX90" s="14"/>
      <c r="BVY90" s="14"/>
      <c r="BVZ90" s="14"/>
      <c r="BWA90" s="14"/>
      <c r="BWB90" s="14"/>
      <c r="BWC90" s="14"/>
      <c r="BWD90" s="14"/>
      <c r="BWE90" s="14"/>
      <c r="BWF90" s="14"/>
      <c r="BWG90" s="14"/>
      <c r="BWH90" s="14"/>
      <c r="BWI90" s="14"/>
      <c r="BWJ90" s="14"/>
      <c r="BWK90" s="14"/>
      <c r="BWL90" s="14"/>
      <c r="BWM90" s="14"/>
      <c r="BWN90" s="14"/>
      <c r="BWO90" s="14"/>
      <c r="BWP90" s="14"/>
      <c r="BWQ90" s="14"/>
      <c r="BWR90" s="14"/>
      <c r="BWS90" s="14"/>
      <c r="BWT90" s="14"/>
      <c r="BWU90" s="14"/>
      <c r="BWV90" s="14"/>
      <c r="BWW90" s="14"/>
      <c r="BWX90" s="14"/>
      <c r="BWY90" s="14"/>
      <c r="BWZ90" s="14"/>
      <c r="BXA90" s="14"/>
      <c r="BXB90" s="14"/>
      <c r="BXC90" s="14"/>
      <c r="BXD90" s="14"/>
      <c r="BXE90" s="14"/>
      <c r="BXF90" s="14"/>
      <c r="BXG90" s="14"/>
      <c r="BXH90" s="14"/>
      <c r="BXI90" s="14"/>
      <c r="BXJ90" s="14"/>
      <c r="BXK90" s="14"/>
      <c r="BXL90" s="14"/>
      <c r="BXM90" s="14"/>
      <c r="BXN90" s="14"/>
      <c r="BXO90" s="14"/>
      <c r="BXP90" s="14"/>
      <c r="BXQ90" s="14"/>
      <c r="BXR90" s="14"/>
      <c r="BXS90" s="14"/>
      <c r="BXT90" s="14"/>
      <c r="BXU90" s="14"/>
      <c r="BXV90" s="14"/>
      <c r="BXW90" s="14"/>
      <c r="BXX90" s="14"/>
      <c r="BXY90" s="14"/>
      <c r="BXZ90" s="14"/>
      <c r="BYA90" s="14"/>
      <c r="BYB90" s="14"/>
      <c r="BYC90" s="14"/>
      <c r="BYD90" s="14"/>
      <c r="BYE90" s="14"/>
      <c r="BYF90" s="14"/>
      <c r="BYG90" s="14"/>
      <c r="BYH90" s="14"/>
      <c r="BYI90" s="14"/>
      <c r="BYJ90" s="14"/>
      <c r="BYK90" s="14"/>
      <c r="BYL90" s="14"/>
      <c r="BYM90" s="14"/>
      <c r="BYN90" s="14"/>
      <c r="BYO90" s="14"/>
      <c r="BYP90" s="14"/>
      <c r="BYQ90" s="14"/>
      <c r="BYR90" s="14"/>
      <c r="BYS90" s="14"/>
      <c r="BYT90" s="14"/>
      <c r="BYU90" s="14"/>
      <c r="BYV90" s="14"/>
      <c r="BYW90" s="14"/>
      <c r="BYX90" s="14"/>
      <c r="BYY90" s="14"/>
      <c r="BYZ90" s="14"/>
      <c r="BZA90" s="14"/>
      <c r="BZB90" s="14"/>
      <c r="BZC90" s="14"/>
      <c r="BZD90" s="14"/>
      <c r="BZE90" s="14"/>
      <c r="BZF90" s="14"/>
      <c r="BZG90" s="14"/>
      <c r="BZH90" s="14"/>
      <c r="BZI90" s="14"/>
      <c r="BZJ90" s="14"/>
      <c r="BZK90" s="14"/>
      <c r="BZL90" s="14"/>
      <c r="BZM90" s="14"/>
      <c r="BZN90" s="14"/>
      <c r="BZO90" s="14"/>
      <c r="BZP90" s="14"/>
      <c r="BZQ90" s="14"/>
      <c r="BZR90" s="14"/>
      <c r="BZS90" s="14"/>
      <c r="BZT90" s="14"/>
      <c r="BZU90" s="14"/>
      <c r="BZV90" s="14"/>
      <c r="BZW90" s="14"/>
      <c r="BZX90" s="14"/>
      <c r="BZY90" s="14"/>
      <c r="BZZ90" s="14"/>
      <c r="CAA90" s="14"/>
      <c r="CAB90" s="14"/>
      <c r="CAC90" s="14"/>
      <c r="CAD90" s="14"/>
      <c r="CAE90" s="14"/>
      <c r="CAF90" s="14"/>
      <c r="CAG90" s="14"/>
      <c r="CAH90" s="14"/>
      <c r="CAI90" s="14"/>
      <c r="CAJ90" s="14"/>
      <c r="CAK90" s="14"/>
      <c r="CAL90" s="14"/>
      <c r="CAM90" s="14"/>
      <c r="CAN90" s="14"/>
      <c r="CAO90" s="14"/>
      <c r="CAP90" s="14"/>
      <c r="CAQ90" s="14"/>
      <c r="CAR90" s="14"/>
      <c r="CAS90" s="14"/>
      <c r="CAT90" s="14"/>
      <c r="CAU90" s="14"/>
      <c r="CAV90" s="14"/>
      <c r="CAW90" s="14"/>
      <c r="CAX90" s="14"/>
      <c r="CAY90" s="14"/>
      <c r="CAZ90" s="14"/>
      <c r="CBA90" s="14"/>
      <c r="CBB90" s="14"/>
      <c r="CBC90" s="14"/>
      <c r="CBD90" s="14"/>
      <c r="CBE90" s="14"/>
      <c r="CBF90" s="14"/>
      <c r="CBG90" s="14"/>
      <c r="CBH90" s="14"/>
      <c r="CBI90" s="14"/>
      <c r="CBJ90" s="14"/>
      <c r="CBK90" s="14"/>
      <c r="CBL90" s="14"/>
      <c r="CBM90" s="14"/>
      <c r="CBN90" s="14"/>
      <c r="CBO90" s="14"/>
      <c r="CBP90" s="14"/>
      <c r="CBQ90" s="14"/>
      <c r="CBR90" s="14"/>
      <c r="CBS90" s="14"/>
      <c r="CBT90" s="14"/>
      <c r="CBU90" s="14"/>
      <c r="CBV90" s="14"/>
      <c r="CBW90" s="14"/>
      <c r="CBX90" s="14"/>
      <c r="CBY90" s="14"/>
      <c r="CBZ90" s="14"/>
      <c r="CCA90" s="14"/>
      <c r="CCB90" s="14"/>
      <c r="CCC90" s="14"/>
      <c r="CCD90" s="14"/>
      <c r="CCE90" s="14"/>
      <c r="CCF90" s="14"/>
      <c r="CCG90" s="14"/>
      <c r="CCH90" s="14"/>
      <c r="CCI90" s="14"/>
      <c r="CCJ90" s="14"/>
      <c r="CCK90" s="14"/>
      <c r="CCL90" s="14"/>
      <c r="CCM90" s="14"/>
      <c r="CCN90" s="14"/>
      <c r="CCO90" s="14"/>
      <c r="CCP90" s="14"/>
      <c r="CCQ90" s="14"/>
      <c r="CCR90" s="14"/>
      <c r="CCS90" s="14"/>
      <c r="CCT90" s="14"/>
      <c r="CCU90" s="14"/>
      <c r="CCV90" s="14"/>
      <c r="CCW90" s="14"/>
      <c r="CCX90" s="14"/>
      <c r="CCY90" s="14"/>
      <c r="CCZ90" s="14"/>
      <c r="CDA90" s="14"/>
      <c r="CDB90" s="14"/>
      <c r="CDC90" s="14"/>
      <c r="CDD90" s="14"/>
      <c r="CDE90" s="14"/>
      <c r="CDF90" s="14"/>
      <c r="CDG90" s="14"/>
      <c r="CDH90" s="14"/>
      <c r="CDI90" s="14"/>
      <c r="CDJ90" s="14"/>
      <c r="CDK90" s="14"/>
      <c r="CDL90" s="14"/>
      <c r="CDM90" s="14"/>
      <c r="CDN90" s="14"/>
      <c r="CDO90" s="14"/>
      <c r="CDP90" s="14"/>
      <c r="CDQ90" s="14"/>
      <c r="CDR90" s="14"/>
      <c r="CDS90" s="14"/>
      <c r="CDT90" s="14"/>
      <c r="CDU90" s="14"/>
      <c r="CDV90" s="14"/>
      <c r="CDW90" s="14"/>
      <c r="CDX90" s="14"/>
      <c r="CDY90" s="14"/>
      <c r="CDZ90" s="14"/>
      <c r="CEA90" s="14"/>
      <c r="CEB90" s="14"/>
      <c r="CEC90" s="14"/>
      <c r="CED90" s="14"/>
      <c r="CEE90" s="14"/>
      <c r="CEF90" s="14"/>
      <c r="CEG90" s="14"/>
      <c r="CEH90" s="14"/>
      <c r="CEI90" s="14"/>
      <c r="CEJ90" s="14"/>
      <c r="CEK90" s="14"/>
      <c r="CEL90" s="14"/>
      <c r="CEM90" s="14"/>
      <c r="CEN90" s="14"/>
      <c r="CEO90" s="14"/>
      <c r="CEP90" s="14"/>
      <c r="CEQ90" s="14"/>
      <c r="CER90" s="14"/>
      <c r="CES90" s="14"/>
      <c r="CET90" s="14"/>
      <c r="CEU90" s="14"/>
      <c r="CEV90" s="14"/>
      <c r="CEW90" s="14"/>
      <c r="CEX90" s="14"/>
      <c r="CEY90" s="14"/>
      <c r="CEZ90" s="14"/>
      <c r="CFA90" s="14"/>
      <c r="CFB90" s="14"/>
      <c r="CFC90" s="14"/>
      <c r="CFD90" s="14"/>
      <c r="CFE90" s="14"/>
      <c r="CFF90" s="14"/>
      <c r="CFG90" s="14"/>
      <c r="CFH90" s="14"/>
      <c r="CFI90" s="14"/>
      <c r="CFJ90" s="14"/>
      <c r="CFK90" s="14"/>
      <c r="CFL90" s="14"/>
      <c r="CFM90" s="14"/>
      <c r="CFN90" s="14"/>
      <c r="CFO90" s="14"/>
      <c r="CFP90" s="14"/>
      <c r="CFQ90" s="14"/>
      <c r="CFR90" s="14"/>
      <c r="CFS90" s="14"/>
      <c r="CFT90" s="14"/>
      <c r="CFU90" s="14"/>
      <c r="CFV90" s="14"/>
      <c r="CFW90" s="14"/>
      <c r="CFX90" s="14"/>
      <c r="CFY90" s="14"/>
      <c r="CFZ90" s="14"/>
      <c r="CGA90" s="14"/>
      <c r="CGB90" s="14"/>
      <c r="CGC90" s="14"/>
      <c r="CGD90" s="14"/>
      <c r="CGE90" s="14"/>
      <c r="CGF90" s="14"/>
      <c r="CGG90" s="14"/>
      <c r="CGH90" s="14"/>
      <c r="CGI90" s="14"/>
      <c r="CGJ90" s="14"/>
      <c r="CGK90" s="14"/>
      <c r="CGL90" s="14"/>
      <c r="CGM90" s="14"/>
      <c r="CGN90" s="14"/>
      <c r="CGO90" s="14"/>
      <c r="CGP90" s="14"/>
      <c r="CGQ90" s="14"/>
      <c r="CGR90" s="14"/>
      <c r="CGS90" s="14"/>
      <c r="CGT90" s="14"/>
      <c r="CGU90" s="14"/>
      <c r="CGV90" s="14"/>
      <c r="CGW90" s="14"/>
      <c r="CGX90" s="14"/>
      <c r="CGY90" s="14"/>
      <c r="CGZ90" s="14"/>
      <c r="CHA90" s="14"/>
      <c r="CHB90" s="14"/>
      <c r="CHC90" s="14"/>
      <c r="CHD90" s="14"/>
      <c r="CHE90" s="14"/>
      <c r="CHF90" s="14"/>
      <c r="CHG90" s="14"/>
      <c r="CHH90" s="14"/>
      <c r="CHI90" s="14"/>
      <c r="CHJ90" s="14"/>
      <c r="CHK90" s="14"/>
      <c r="CHL90" s="14"/>
      <c r="CHM90" s="14"/>
      <c r="CHN90" s="14"/>
      <c r="CHO90" s="14"/>
      <c r="CHP90" s="14"/>
      <c r="CHQ90" s="14"/>
      <c r="CHR90" s="14"/>
      <c r="CHS90" s="14"/>
      <c r="CHT90" s="14"/>
      <c r="CHU90" s="14"/>
      <c r="CHV90" s="14"/>
      <c r="CHW90" s="14"/>
      <c r="CHX90" s="14"/>
      <c r="CHY90" s="14"/>
      <c r="CHZ90" s="14"/>
      <c r="CIA90" s="14"/>
      <c r="CIB90" s="14"/>
      <c r="CIC90" s="14"/>
      <c r="CID90" s="14"/>
      <c r="CIE90" s="14"/>
      <c r="CIF90" s="14"/>
      <c r="CIG90" s="14"/>
      <c r="CIH90" s="14"/>
      <c r="CII90" s="14"/>
      <c r="CIJ90" s="14"/>
      <c r="CIK90" s="14"/>
      <c r="CIL90" s="14"/>
      <c r="CIM90" s="14"/>
      <c r="CIN90" s="14"/>
      <c r="CIO90" s="14"/>
      <c r="CIP90" s="14"/>
      <c r="CIQ90" s="14"/>
      <c r="CIR90" s="14"/>
      <c r="CIS90" s="14"/>
      <c r="CIT90" s="14"/>
      <c r="CIU90" s="14"/>
      <c r="CIV90" s="14"/>
      <c r="CIW90" s="14"/>
      <c r="CIX90" s="14"/>
      <c r="CIY90" s="14"/>
      <c r="CIZ90" s="14"/>
      <c r="CJA90" s="14"/>
      <c r="CJB90" s="14"/>
      <c r="CJC90" s="14"/>
      <c r="CJD90" s="14"/>
      <c r="CJE90" s="14"/>
      <c r="CJF90" s="14"/>
      <c r="CJG90" s="14"/>
      <c r="CJH90" s="14"/>
      <c r="CJI90" s="14"/>
      <c r="CJJ90" s="14"/>
      <c r="CJK90" s="14"/>
      <c r="CJL90" s="14"/>
      <c r="CJM90" s="14"/>
      <c r="CJN90" s="14"/>
      <c r="CJO90" s="14"/>
      <c r="CJP90" s="14"/>
      <c r="CJQ90" s="14"/>
      <c r="CJR90" s="14"/>
      <c r="CJS90" s="14"/>
      <c r="CJT90" s="14"/>
      <c r="CJU90" s="14"/>
      <c r="CJV90" s="14"/>
      <c r="CJW90" s="14"/>
      <c r="CJX90" s="14"/>
      <c r="CJY90" s="14"/>
      <c r="CJZ90" s="14"/>
      <c r="CKA90" s="14"/>
      <c r="CKB90" s="14"/>
      <c r="CKC90" s="14"/>
      <c r="CKD90" s="14"/>
      <c r="CKE90" s="14"/>
      <c r="CKF90" s="14"/>
      <c r="CKG90" s="14"/>
      <c r="CKH90" s="14"/>
      <c r="CKI90" s="14"/>
      <c r="CKJ90" s="14"/>
      <c r="CKK90" s="14"/>
      <c r="CKL90" s="14"/>
      <c r="CKM90" s="14"/>
      <c r="CKN90" s="14"/>
      <c r="CKO90" s="14"/>
      <c r="CKP90" s="14"/>
      <c r="CKQ90" s="14"/>
      <c r="CKR90" s="14"/>
      <c r="CKS90" s="14"/>
      <c r="CKT90" s="14"/>
      <c r="CKU90" s="14"/>
      <c r="CKV90" s="14"/>
      <c r="CKW90" s="14"/>
      <c r="CKX90" s="14"/>
      <c r="CKY90" s="14"/>
      <c r="CKZ90" s="14"/>
      <c r="CLA90" s="14"/>
      <c r="CLB90" s="14"/>
      <c r="CLC90" s="14"/>
      <c r="CLD90" s="14"/>
      <c r="CLE90" s="14"/>
      <c r="CLF90" s="14"/>
      <c r="CLG90" s="14"/>
      <c r="CLH90" s="14"/>
      <c r="CLI90" s="14"/>
      <c r="CLJ90" s="14"/>
      <c r="CLK90" s="14"/>
      <c r="CLL90" s="14"/>
      <c r="CLM90" s="14"/>
      <c r="CLN90" s="14"/>
      <c r="CLO90" s="14"/>
      <c r="CLP90" s="14"/>
      <c r="CLQ90" s="14"/>
      <c r="CLR90" s="14"/>
      <c r="CLS90" s="14"/>
      <c r="CLT90" s="14"/>
      <c r="CLU90" s="14"/>
      <c r="CLV90" s="14"/>
      <c r="CLW90" s="14"/>
      <c r="CLX90" s="14"/>
      <c r="CLY90" s="14"/>
      <c r="CLZ90" s="14"/>
      <c r="CMA90" s="14"/>
      <c r="CMB90" s="14"/>
      <c r="CMC90" s="14"/>
      <c r="CMD90" s="14"/>
      <c r="CME90" s="14"/>
      <c r="CMF90" s="14"/>
      <c r="CMG90" s="14"/>
      <c r="CMH90" s="14"/>
      <c r="CMI90" s="14"/>
      <c r="CMJ90" s="14"/>
      <c r="CMK90" s="14"/>
      <c r="CML90" s="14"/>
      <c r="CMM90" s="14"/>
      <c r="CMN90" s="14"/>
      <c r="CMO90" s="14"/>
      <c r="CMP90" s="14"/>
      <c r="CMQ90" s="14"/>
      <c r="CMR90" s="14"/>
      <c r="CMS90" s="14"/>
      <c r="CMT90" s="14"/>
      <c r="CMU90" s="14"/>
      <c r="CMV90" s="14"/>
      <c r="CMW90" s="14"/>
      <c r="CMX90" s="14"/>
      <c r="CMY90" s="14"/>
      <c r="CMZ90" s="14"/>
      <c r="CNA90" s="14"/>
      <c r="CNB90" s="14"/>
      <c r="CNC90" s="14"/>
      <c r="CND90" s="14"/>
      <c r="CNE90" s="14"/>
      <c r="CNF90" s="14"/>
      <c r="CNG90" s="14"/>
      <c r="CNH90" s="14"/>
      <c r="CNI90" s="14"/>
      <c r="CNJ90" s="14"/>
      <c r="CNK90" s="14"/>
      <c r="CNL90" s="14"/>
      <c r="CNM90" s="14"/>
      <c r="CNN90" s="14"/>
      <c r="CNO90" s="14"/>
      <c r="CNP90" s="14"/>
      <c r="CNQ90" s="14"/>
      <c r="CNR90" s="14"/>
      <c r="CNS90" s="14"/>
      <c r="CNT90" s="14"/>
      <c r="CNU90" s="14"/>
      <c r="CNV90" s="14"/>
      <c r="CNW90" s="14"/>
      <c r="CNX90" s="14"/>
      <c r="CNY90" s="14"/>
      <c r="CNZ90" s="14"/>
      <c r="COA90" s="14"/>
      <c r="COB90" s="14"/>
      <c r="COC90" s="14"/>
      <c r="COD90" s="14"/>
      <c r="COE90" s="14"/>
      <c r="COF90" s="14"/>
      <c r="COG90" s="14"/>
      <c r="COH90" s="14"/>
      <c r="COI90" s="14"/>
      <c r="COJ90" s="14"/>
      <c r="COK90" s="14"/>
      <c r="COL90" s="14"/>
      <c r="COM90" s="14"/>
      <c r="CON90" s="14"/>
      <c r="COO90" s="14"/>
      <c r="COP90" s="14"/>
      <c r="COQ90" s="14"/>
      <c r="COR90" s="14"/>
      <c r="COS90" s="14"/>
      <c r="COT90" s="14"/>
      <c r="COU90" s="14"/>
      <c r="COV90" s="14"/>
      <c r="COW90" s="14"/>
      <c r="COX90" s="14"/>
      <c r="COY90" s="14"/>
      <c r="COZ90" s="14"/>
      <c r="CPA90" s="14"/>
      <c r="CPB90" s="14"/>
      <c r="CPC90" s="14"/>
      <c r="CPD90" s="14"/>
      <c r="CPE90" s="14"/>
      <c r="CPF90" s="14"/>
      <c r="CPG90" s="14"/>
      <c r="CPH90" s="14"/>
      <c r="CPI90" s="14"/>
      <c r="CPJ90" s="14"/>
      <c r="CPK90" s="14"/>
      <c r="CPL90" s="14"/>
      <c r="CPM90" s="14"/>
      <c r="CPN90" s="14"/>
      <c r="CPO90" s="14"/>
      <c r="CPP90" s="14"/>
      <c r="CPQ90" s="14"/>
      <c r="CPR90" s="14"/>
      <c r="CPS90" s="14"/>
      <c r="CPT90" s="14"/>
      <c r="CPU90" s="14"/>
      <c r="CPV90" s="14"/>
      <c r="CPW90" s="14"/>
      <c r="CPX90" s="14"/>
      <c r="CPY90" s="14"/>
      <c r="CPZ90" s="14"/>
      <c r="CQA90" s="14"/>
      <c r="CQB90" s="14"/>
      <c r="CQC90" s="14"/>
      <c r="CQD90" s="14"/>
      <c r="CQE90" s="14"/>
      <c r="CQF90" s="14"/>
      <c r="CQG90" s="14"/>
      <c r="CQH90" s="14"/>
      <c r="CQI90" s="14"/>
      <c r="CQJ90" s="14"/>
      <c r="CQK90" s="14"/>
      <c r="CQL90" s="14"/>
      <c r="CQM90" s="14"/>
      <c r="CQN90" s="14"/>
      <c r="CQO90" s="14"/>
      <c r="CQP90" s="14"/>
      <c r="CQQ90" s="14"/>
      <c r="CQR90" s="14"/>
      <c r="CQS90" s="14"/>
      <c r="CQT90" s="14"/>
      <c r="CQU90" s="14"/>
      <c r="CQV90" s="14"/>
      <c r="CQW90" s="14"/>
      <c r="CQX90" s="14"/>
      <c r="CQY90" s="14"/>
      <c r="CQZ90" s="14"/>
      <c r="CRA90" s="14"/>
      <c r="CRB90" s="14"/>
      <c r="CRC90" s="14"/>
      <c r="CRD90" s="14"/>
      <c r="CRE90" s="14"/>
      <c r="CRF90" s="14"/>
      <c r="CRG90" s="14"/>
      <c r="CRH90" s="14"/>
      <c r="CRI90" s="14"/>
      <c r="CRJ90" s="14"/>
      <c r="CRK90" s="14"/>
      <c r="CRL90" s="14"/>
      <c r="CRM90" s="14"/>
      <c r="CRN90" s="14"/>
      <c r="CRO90" s="14"/>
      <c r="CRP90" s="14"/>
      <c r="CRQ90" s="14"/>
      <c r="CRR90" s="14"/>
      <c r="CRS90" s="14"/>
      <c r="CRT90" s="14"/>
      <c r="CRU90" s="14"/>
      <c r="CRV90" s="14"/>
      <c r="CRW90" s="14"/>
      <c r="CRX90" s="14"/>
      <c r="CRY90" s="14"/>
      <c r="CRZ90" s="14"/>
      <c r="CSA90" s="14"/>
      <c r="CSB90" s="14"/>
      <c r="CSC90" s="14"/>
      <c r="CSD90" s="14"/>
      <c r="CSE90" s="14"/>
      <c r="CSF90" s="14"/>
      <c r="CSG90" s="14"/>
      <c r="CSH90" s="14"/>
      <c r="CSI90" s="14"/>
      <c r="CSJ90" s="14"/>
      <c r="CSK90" s="14"/>
      <c r="CSL90" s="14"/>
      <c r="CSM90" s="14"/>
      <c r="CSN90" s="14"/>
      <c r="CSO90" s="14"/>
      <c r="CSP90" s="14"/>
      <c r="CSQ90" s="14"/>
      <c r="CSR90" s="14"/>
      <c r="CSS90" s="14"/>
      <c r="CST90" s="14"/>
      <c r="CSU90" s="14"/>
      <c r="CSV90" s="14"/>
      <c r="CSW90" s="14"/>
      <c r="CSX90" s="14"/>
      <c r="CSY90" s="14"/>
      <c r="CSZ90" s="14"/>
      <c r="CTA90" s="14"/>
      <c r="CTB90" s="14"/>
      <c r="CTC90" s="14"/>
      <c r="CTD90" s="14"/>
      <c r="CTE90" s="14"/>
      <c r="CTF90" s="14"/>
      <c r="CTG90" s="14"/>
      <c r="CTH90" s="14"/>
      <c r="CTI90" s="14"/>
      <c r="CTJ90" s="14"/>
      <c r="CTK90" s="14"/>
      <c r="CTL90" s="14"/>
      <c r="CTM90" s="14"/>
      <c r="CTN90" s="14"/>
      <c r="CTO90" s="14"/>
      <c r="CTP90" s="14"/>
      <c r="CTQ90" s="14"/>
      <c r="CTR90" s="14"/>
      <c r="CTS90" s="14"/>
      <c r="CTT90" s="14"/>
      <c r="CTU90" s="14"/>
      <c r="CTV90" s="14"/>
      <c r="CTW90" s="14"/>
      <c r="CTX90" s="14"/>
      <c r="CTY90" s="14"/>
      <c r="CTZ90" s="14"/>
      <c r="CUA90" s="14"/>
      <c r="CUB90" s="14"/>
      <c r="CUC90" s="14"/>
      <c r="CUD90" s="14"/>
      <c r="CUE90" s="14"/>
      <c r="CUF90" s="14"/>
      <c r="CUG90" s="14"/>
      <c r="CUH90" s="14"/>
      <c r="CUI90" s="14"/>
      <c r="CUJ90" s="14"/>
      <c r="CUK90" s="14"/>
      <c r="CUL90" s="14"/>
      <c r="CUM90" s="14"/>
      <c r="CUN90" s="14"/>
      <c r="CUO90" s="14"/>
      <c r="CUP90" s="14"/>
      <c r="CUQ90" s="14"/>
      <c r="CUR90" s="14"/>
      <c r="CUS90" s="14"/>
      <c r="CUT90" s="14"/>
      <c r="CUU90" s="14"/>
      <c r="CUV90" s="14"/>
      <c r="CUW90" s="14"/>
      <c r="CUX90" s="14"/>
      <c r="CUY90" s="14"/>
      <c r="CUZ90" s="14"/>
      <c r="CVA90" s="14"/>
      <c r="CVB90" s="14"/>
      <c r="CVC90" s="14"/>
      <c r="CVD90" s="14"/>
      <c r="CVE90" s="14"/>
      <c r="CVF90" s="14"/>
      <c r="CVG90" s="14"/>
      <c r="CVH90" s="14"/>
      <c r="CVI90" s="14"/>
      <c r="CVJ90" s="14"/>
      <c r="CVK90" s="14"/>
      <c r="CVL90" s="14"/>
      <c r="CVM90" s="14"/>
      <c r="CVN90" s="14"/>
      <c r="CVO90" s="14"/>
      <c r="CVP90" s="14"/>
      <c r="CVQ90" s="14"/>
      <c r="CVR90" s="14"/>
      <c r="CVS90" s="14"/>
      <c r="CVT90" s="14"/>
      <c r="CVU90" s="14"/>
      <c r="CVV90" s="14"/>
      <c r="CVW90" s="14"/>
      <c r="CVX90" s="14"/>
      <c r="CVY90" s="14"/>
      <c r="CVZ90" s="14"/>
      <c r="CWA90" s="14"/>
      <c r="CWB90" s="14"/>
      <c r="CWC90" s="14"/>
      <c r="CWD90" s="14"/>
      <c r="CWE90" s="14"/>
      <c r="CWF90" s="14"/>
      <c r="CWG90" s="14"/>
      <c r="CWH90" s="14"/>
      <c r="CWI90" s="14"/>
      <c r="CWJ90" s="14"/>
      <c r="CWK90" s="14"/>
      <c r="CWL90" s="14"/>
      <c r="CWM90" s="14"/>
      <c r="CWN90" s="14"/>
      <c r="CWO90" s="14"/>
      <c r="CWP90" s="14"/>
      <c r="CWQ90" s="14"/>
      <c r="CWR90" s="14"/>
      <c r="CWS90" s="14"/>
      <c r="CWT90" s="14"/>
      <c r="CWU90" s="14"/>
      <c r="CWV90" s="14"/>
      <c r="CWW90" s="14"/>
      <c r="CWX90" s="14"/>
      <c r="CWY90" s="14"/>
      <c r="CWZ90" s="14"/>
      <c r="CXA90" s="14"/>
      <c r="CXB90" s="14"/>
      <c r="CXC90" s="14"/>
      <c r="CXD90" s="14"/>
      <c r="CXE90" s="14"/>
      <c r="CXF90" s="14"/>
      <c r="CXG90" s="14"/>
      <c r="CXH90" s="14"/>
      <c r="CXI90" s="14"/>
      <c r="CXJ90" s="14"/>
      <c r="CXK90" s="14"/>
      <c r="CXL90" s="14"/>
      <c r="CXM90" s="14"/>
      <c r="CXN90" s="14"/>
      <c r="CXO90" s="14"/>
      <c r="CXP90" s="14"/>
      <c r="CXQ90" s="14"/>
      <c r="CXR90" s="14"/>
      <c r="CXS90" s="14"/>
      <c r="CXT90" s="14"/>
      <c r="CXU90" s="14"/>
      <c r="CXV90" s="14"/>
      <c r="CXW90" s="14"/>
      <c r="CXX90" s="14"/>
      <c r="CXY90" s="14"/>
      <c r="CXZ90" s="14"/>
      <c r="CYA90" s="14"/>
      <c r="CYB90" s="14"/>
      <c r="CYC90" s="14"/>
      <c r="CYD90" s="14"/>
      <c r="CYE90" s="14"/>
      <c r="CYF90" s="14"/>
      <c r="CYG90" s="14"/>
      <c r="CYH90" s="14"/>
      <c r="CYI90" s="14"/>
      <c r="CYJ90" s="14"/>
      <c r="CYK90" s="14"/>
      <c r="CYL90" s="14"/>
      <c r="CYM90" s="14"/>
      <c r="CYN90" s="14"/>
      <c r="CYO90" s="14"/>
      <c r="CYP90" s="14"/>
      <c r="CYQ90" s="14"/>
      <c r="CYR90" s="14"/>
      <c r="CYS90" s="14"/>
      <c r="CYT90" s="14"/>
      <c r="CYU90" s="14"/>
      <c r="CYV90" s="14"/>
      <c r="CYW90" s="14"/>
      <c r="CYX90" s="14"/>
      <c r="CYY90" s="14"/>
      <c r="CYZ90" s="14"/>
      <c r="CZA90" s="14"/>
      <c r="CZB90" s="14"/>
      <c r="CZC90" s="14"/>
      <c r="CZD90" s="14"/>
      <c r="CZE90" s="14"/>
      <c r="CZF90" s="14"/>
      <c r="CZG90" s="14"/>
      <c r="CZH90" s="14"/>
      <c r="CZI90" s="14"/>
      <c r="CZJ90" s="14"/>
      <c r="CZK90" s="14"/>
      <c r="CZL90" s="14"/>
      <c r="CZM90" s="14"/>
      <c r="CZN90" s="14"/>
      <c r="CZO90" s="14"/>
      <c r="CZP90" s="14"/>
      <c r="CZQ90" s="14"/>
      <c r="CZR90" s="14"/>
      <c r="CZS90" s="14"/>
      <c r="CZT90" s="14"/>
      <c r="CZU90" s="14"/>
      <c r="CZV90" s="14"/>
      <c r="CZW90" s="14"/>
      <c r="CZX90" s="14"/>
      <c r="CZY90" s="14"/>
      <c r="CZZ90" s="14"/>
      <c r="DAA90" s="14"/>
      <c r="DAB90" s="14"/>
      <c r="DAC90" s="14"/>
      <c r="DAD90" s="14"/>
      <c r="DAE90" s="14"/>
      <c r="DAF90" s="14"/>
      <c r="DAG90" s="14"/>
      <c r="DAH90" s="14"/>
      <c r="DAI90" s="14"/>
      <c r="DAJ90" s="14"/>
      <c r="DAK90" s="14"/>
      <c r="DAL90" s="14"/>
      <c r="DAM90" s="14"/>
      <c r="DAN90" s="14"/>
      <c r="DAO90" s="14"/>
      <c r="DAP90" s="14"/>
      <c r="DAQ90" s="14"/>
      <c r="DAR90" s="14"/>
      <c r="DAS90" s="14"/>
      <c r="DAT90" s="14"/>
      <c r="DAU90" s="14"/>
      <c r="DAV90" s="14"/>
      <c r="DAW90" s="14"/>
      <c r="DAX90" s="14"/>
      <c r="DAY90" s="14"/>
      <c r="DAZ90" s="14"/>
      <c r="DBA90" s="14"/>
      <c r="DBB90" s="14"/>
      <c r="DBC90" s="14"/>
      <c r="DBD90" s="14"/>
      <c r="DBE90" s="14"/>
      <c r="DBF90" s="14"/>
      <c r="DBG90" s="14"/>
      <c r="DBH90" s="14"/>
      <c r="DBI90" s="14"/>
      <c r="DBJ90" s="14"/>
      <c r="DBK90" s="14"/>
      <c r="DBL90" s="14"/>
      <c r="DBM90" s="14"/>
      <c r="DBN90" s="14"/>
      <c r="DBO90" s="14"/>
      <c r="DBP90" s="14"/>
      <c r="DBQ90" s="14"/>
      <c r="DBR90" s="14"/>
      <c r="DBS90" s="14"/>
      <c r="DBT90" s="14"/>
      <c r="DBU90" s="14"/>
      <c r="DBV90" s="14"/>
      <c r="DBW90" s="14"/>
      <c r="DBX90" s="14"/>
      <c r="DBY90" s="14"/>
      <c r="DBZ90" s="14"/>
      <c r="DCA90" s="14"/>
      <c r="DCB90" s="14"/>
      <c r="DCC90" s="14"/>
      <c r="DCD90" s="14"/>
      <c r="DCE90" s="14"/>
      <c r="DCF90" s="14"/>
      <c r="DCG90" s="14"/>
      <c r="DCH90" s="14"/>
      <c r="DCI90" s="14"/>
      <c r="DCJ90" s="14"/>
      <c r="DCK90" s="14"/>
      <c r="DCL90" s="14"/>
      <c r="DCM90" s="14"/>
      <c r="DCN90" s="14"/>
      <c r="DCO90" s="14"/>
      <c r="DCP90" s="14"/>
      <c r="DCQ90" s="14"/>
      <c r="DCR90" s="14"/>
      <c r="DCS90" s="14"/>
      <c r="DCT90" s="14"/>
      <c r="DCU90" s="14"/>
      <c r="DCV90" s="14"/>
      <c r="DCW90" s="14"/>
      <c r="DCX90" s="14"/>
      <c r="DCY90" s="14"/>
      <c r="DCZ90" s="14"/>
      <c r="DDA90" s="14"/>
      <c r="DDB90" s="14"/>
      <c r="DDC90" s="14"/>
      <c r="DDD90" s="14"/>
      <c r="DDE90" s="14"/>
      <c r="DDF90" s="14"/>
      <c r="DDG90" s="14"/>
      <c r="DDH90" s="14"/>
      <c r="DDI90" s="14"/>
      <c r="DDJ90" s="14"/>
      <c r="DDK90" s="14"/>
      <c r="DDL90" s="14"/>
      <c r="DDM90" s="14"/>
      <c r="DDN90" s="14"/>
      <c r="DDO90" s="14"/>
      <c r="DDP90" s="14"/>
      <c r="DDQ90" s="14"/>
      <c r="DDR90" s="14"/>
      <c r="DDS90" s="14"/>
      <c r="DDT90" s="14"/>
      <c r="DDU90" s="14"/>
      <c r="DDV90" s="14"/>
      <c r="DDW90" s="14"/>
      <c r="DDX90" s="14"/>
      <c r="DDY90" s="14"/>
      <c r="DDZ90" s="14"/>
      <c r="DEA90" s="14"/>
      <c r="DEB90" s="14"/>
      <c r="DEC90" s="14"/>
      <c r="DED90" s="14"/>
      <c r="DEE90" s="14"/>
      <c r="DEF90" s="14"/>
      <c r="DEG90" s="14"/>
      <c r="DEH90" s="14"/>
      <c r="DEI90" s="14"/>
      <c r="DEJ90" s="14"/>
      <c r="DEK90" s="14"/>
      <c r="DEL90" s="14"/>
      <c r="DEM90" s="14"/>
      <c r="DEN90" s="14"/>
      <c r="DEO90" s="14"/>
      <c r="DEP90" s="14"/>
      <c r="DEQ90" s="14"/>
      <c r="DER90" s="14"/>
      <c r="DES90" s="14"/>
      <c r="DET90" s="14"/>
      <c r="DEU90" s="14"/>
      <c r="DEV90" s="14"/>
      <c r="DEW90" s="14"/>
      <c r="DEX90" s="14"/>
      <c r="DEY90" s="14"/>
      <c r="DEZ90" s="14"/>
      <c r="DFA90" s="14"/>
      <c r="DFB90" s="14"/>
      <c r="DFC90" s="14"/>
      <c r="DFD90" s="14"/>
      <c r="DFE90" s="14"/>
      <c r="DFF90" s="14"/>
      <c r="DFG90" s="14"/>
      <c r="DFH90" s="14"/>
      <c r="DFI90" s="14"/>
      <c r="DFJ90" s="14"/>
      <c r="DFK90" s="14"/>
      <c r="DFL90" s="14"/>
      <c r="DFM90" s="14"/>
      <c r="DFN90" s="14"/>
      <c r="DFO90" s="14"/>
      <c r="DFP90" s="14"/>
      <c r="DFQ90" s="14"/>
      <c r="DFR90" s="14"/>
      <c r="DFS90" s="14"/>
      <c r="DFT90" s="14"/>
      <c r="DFU90" s="14"/>
      <c r="DFV90" s="14"/>
      <c r="DFW90" s="14"/>
      <c r="DFX90" s="14"/>
      <c r="DFY90" s="14"/>
      <c r="DFZ90" s="14"/>
      <c r="DGA90" s="14"/>
      <c r="DGB90" s="14"/>
      <c r="DGC90" s="14"/>
      <c r="DGD90" s="14"/>
      <c r="DGE90" s="14"/>
      <c r="DGF90" s="14"/>
      <c r="DGG90" s="14"/>
      <c r="DGH90" s="14"/>
      <c r="DGI90" s="14"/>
      <c r="DGJ90" s="14"/>
      <c r="DGK90" s="14"/>
      <c r="DGL90" s="14"/>
      <c r="DGM90" s="14"/>
      <c r="DGN90" s="14"/>
      <c r="DGO90" s="14"/>
      <c r="DGP90" s="14"/>
      <c r="DGQ90" s="14"/>
      <c r="DGR90" s="14"/>
      <c r="DGS90" s="14"/>
      <c r="DGT90" s="14"/>
      <c r="DGU90" s="14"/>
      <c r="DGV90" s="14"/>
      <c r="DGW90" s="14"/>
      <c r="DGX90" s="14"/>
      <c r="DGY90" s="14"/>
      <c r="DGZ90" s="14"/>
      <c r="DHA90" s="14"/>
      <c r="DHB90" s="14"/>
      <c r="DHC90" s="14"/>
      <c r="DHD90" s="14"/>
      <c r="DHE90" s="14"/>
      <c r="DHF90" s="14"/>
      <c r="DHG90" s="14"/>
      <c r="DHH90" s="14"/>
      <c r="DHI90" s="14"/>
      <c r="DHJ90" s="14"/>
      <c r="DHK90" s="14"/>
      <c r="DHL90" s="14"/>
      <c r="DHM90" s="14"/>
      <c r="DHN90" s="14"/>
      <c r="DHO90" s="14"/>
      <c r="DHP90" s="14"/>
      <c r="DHQ90" s="14"/>
      <c r="DHR90" s="14"/>
      <c r="DHS90" s="14"/>
      <c r="DHT90" s="14"/>
      <c r="DHU90" s="14"/>
      <c r="DHV90" s="14"/>
      <c r="DHW90" s="14"/>
      <c r="DHX90" s="14"/>
      <c r="DHY90" s="14"/>
      <c r="DHZ90" s="14"/>
      <c r="DIA90" s="14"/>
      <c r="DIB90" s="14"/>
      <c r="DIC90" s="14"/>
      <c r="DID90" s="14"/>
      <c r="DIE90" s="14"/>
      <c r="DIF90" s="14"/>
      <c r="DIG90" s="14"/>
      <c r="DIH90" s="14"/>
      <c r="DII90" s="14"/>
      <c r="DIJ90" s="14"/>
      <c r="DIK90" s="14"/>
      <c r="DIL90" s="14"/>
      <c r="DIM90" s="14"/>
      <c r="DIN90" s="14"/>
      <c r="DIO90" s="14"/>
      <c r="DIP90" s="14"/>
      <c r="DIQ90" s="14"/>
      <c r="DIR90" s="14"/>
      <c r="DIS90" s="14"/>
      <c r="DIT90" s="14"/>
      <c r="DIU90" s="14"/>
      <c r="DIV90" s="14"/>
      <c r="DIW90" s="14"/>
      <c r="DIX90" s="14"/>
      <c r="DIY90" s="14"/>
      <c r="DIZ90" s="14"/>
      <c r="DJA90" s="14"/>
      <c r="DJB90" s="14"/>
      <c r="DJC90" s="14"/>
      <c r="DJD90" s="14"/>
      <c r="DJE90" s="14"/>
      <c r="DJF90" s="14"/>
      <c r="DJG90" s="14"/>
      <c r="DJH90" s="14"/>
      <c r="DJI90" s="14"/>
      <c r="DJJ90" s="14"/>
      <c r="DJK90" s="14"/>
      <c r="DJL90" s="14"/>
      <c r="DJM90" s="14"/>
      <c r="DJN90" s="14"/>
      <c r="DJO90" s="14"/>
      <c r="DJP90" s="14"/>
      <c r="DJQ90" s="14"/>
      <c r="DJR90" s="14"/>
      <c r="DJS90" s="14"/>
      <c r="DJT90" s="14"/>
      <c r="DJU90" s="14"/>
      <c r="DJV90" s="14"/>
      <c r="DJW90" s="14"/>
      <c r="DJX90" s="14"/>
      <c r="DJY90" s="14"/>
      <c r="DJZ90" s="14"/>
      <c r="DKA90" s="14"/>
      <c r="DKB90" s="14"/>
      <c r="DKC90" s="14"/>
      <c r="DKD90" s="14"/>
      <c r="DKE90" s="14"/>
      <c r="DKF90" s="14"/>
      <c r="DKG90" s="14"/>
      <c r="DKH90" s="14"/>
      <c r="DKI90" s="14"/>
      <c r="DKJ90" s="14"/>
      <c r="DKK90" s="14"/>
      <c r="DKL90" s="14"/>
      <c r="DKM90" s="14"/>
      <c r="DKN90" s="14"/>
      <c r="DKO90" s="14"/>
      <c r="DKP90" s="14"/>
      <c r="DKQ90" s="14"/>
      <c r="DKR90" s="14"/>
      <c r="DKS90" s="14"/>
      <c r="DKT90" s="14"/>
      <c r="DKU90" s="14"/>
      <c r="DKV90" s="14"/>
      <c r="DKW90" s="14"/>
      <c r="DKX90" s="14"/>
      <c r="DKY90" s="14"/>
      <c r="DKZ90" s="14"/>
      <c r="DLA90" s="14"/>
      <c r="DLB90" s="14"/>
      <c r="DLC90" s="14"/>
      <c r="DLD90" s="14"/>
      <c r="DLE90" s="14"/>
      <c r="DLF90" s="14"/>
      <c r="DLG90" s="14"/>
      <c r="DLH90" s="14"/>
      <c r="DLI90" s="14"/>
      <c r="DLJ90" s="14"/>
      <c r="DLK90" s="14"/>
      <c r="DLL90" s="14"/>
      <c r="DLM90" s="14"/>
      <c r="DLN90" s="14"/>
      <c r="DLO90" s="14"/>
      <c r="DLP90" s="14"/>
      <c r="DLQ90" s="14"/>
      <c r="DLR90" s="14"/>
      <c r="DLS90" s="14"/>
      <c r="DLT90" s="14"/>
      <c r="DLU90" s="14"/>
      <c r="DLV90" s="14"/>
      <c r="DLW90" s="14"/>
      <c r="DLX90" s="14"/>
      <c r="DLY90" s="14"/>
      <c r="DLZ90" s="14"/>
      <c r="DMA90" s="14"/>
      <c r="DMB90" s="14"/>
      <c r="DMC90" s="14"/>
      <c r="DMD90" s="14"/>
      <c r="DME90" s="14"/>
      <c r="DMF90" s="14"/>
      <c r="DMG90" s="14"/>
      <c r="DMH90" s="14"/>
      <c r="DMI90" s="14"/>
      <c r="DMJ90" s="14"/>
      <c r="DMK90" s="14"/>
      <c r="DML90" s="14"/>
      <c r="DMM90" s="14"/>
      <c r="DMN90" s="14"/>
      <c r="DMO90" s="14"/>
      <c r="DMP90" s="14"/>
      <c r="DMQ90" s="14"/>
      <c r="DMR90" s="14"/>
      <c r="DMS90" s="14"/>
      <c r="DMT90" s="14"/>
      <c r="DMU90" s="14"/>
      <c r="DMV90" s="14"/>
      <c r="DMW90" s="14"/>
      <c r="DMX90" s="14"/>
      <c r="DMY90" s="14"/>
      <c r="DMZ90" s="14"/>
      <c r="DNA90" s="14"/>
      <c r="DNB90" s="14"/>
      <c r="DNC90" s="14"/>
      <c r="DND90" s="14"/>
      <c r="DNE90" s="14"/>
      <c r="DNF90" s="14"/>
      <c r="DNG90" s="14"/>
      <c r="DNH90" s="14"/>
      <c r="DNI90" s="14"/>
      <c r="DNJ90" s="14"/>
      <c r="DNK90" s="14"/>
      <c r="DNL90" s="14"/>
      <c r="DNM90" s="14"/>
      <c r="DNN90" s="14"/>
      <c r="DNO90" s="14"/>
      <c r="DNP90" s="14"/>
      <c r="DNQ90" s="14"/>
      <c r="DNR90" s="14"/>
      <c r="DNS90" s="14"/>
      <c r="DNT90" s="14"/>
      <c r="DNU90" s="14"/>
      <c r="DNV90" s="14"/>
      <c r="DNW90" s="14"/>
      <c r="DNX90" s="14"/>
      <c r="DNY90" s="14"/>
      <c r="DNZ90" s="14"/>
      <c r="DOA90" s="14"/>
      <c r="DOB90" s="14"/>
      <c r="DOC90" s="14"/>
      <c r="DOD90" s="14"/>
      <c r="DOE90" s="14"/>
      <c r="DOF90" s="14"/>
      <c r="DOG90" s="14"/>
      <c r="DOH90" s="14"/>
      <c r="DOI90" s="14"/>
      <c r="DOJ90" s="14"/>
      <c r="DOK90" s="14"/>
      <c r="DOL90" s="14"/>
      <c r="DOM90" s="14"/>
      <c r="DON90" s="14"/>
      <c r="DOO90" s="14"/>
      <c r="DOP90" s="14"/>
      <c r="DOQ90" s="14"/>
      <c r="DOR90" s="14"/>
      <c r="DOS90" s="14"/>
      <c r="DOT90" s="14"/>
      <c r="DOU90" s="14"/>
      <c r="DOV90" s="14"/>
      <c r="DOW90" s="14"/>
      <c r="DOX90" s="14"/>
      <c r="DOY90" s="14"/>
      <c r="DOZ90" s="14"/>
      <c r="DPA90" s="14"/>
      <c r="DPB90" s="14"/>
      <c r="DPC90" s="14"/>
      <c r="DPD90" s="14"/>
      <c r="DPE90" s="14"/>
      <c r="DPF90" s="14"/>
      <c r="DPG90" s="14"/>
      <c r="DPH90" s="14"/>
      <c r="DPI90" s="14"/>
      <c r="DPJ90" s="14"/>
      <c r="DPK90" s="14"/>
      <c r="DPL90" s="14"/>
      <c r="DPM90" s="14"/>
      <c r="DPN90" s="14"/>
      <c r="DPO90" s="14"/>
      <c r="DPP90" s="14"/>
      <c r="DPQ90" s="14"/>
      <c r="DPR90" s="14"/>
      <c r="DPS90" s="14"/>
      <c r="DPT90" s="14"/>
      <c r="DPU90" s="14"/>
      <c r="DPV90" s="14"/>
      <c r="DPW90" s="14"/>
      <c r="DPX90" s="14"/>
      <c r="DPY90" s="14"/>
      <c r="DPZ90" s="14"/>
      <c r="DQA90" s="14"/>
      <c r="DQB90" s="14"/>
      <c r="DQC90" s="14"/>
      <c r="DQD90" s="14"/>
      <c r="DQE90" s="14"/>
      <c r="DQF90" s="14"/>
      <c r="DQG90" s="14"/>
      <c r="DQH90" s="14"/>
      <c r="DQI90" s="14"/>
      <c r="DQJ90" s="14"/>
      <c r="DQK90" s="14"/>
      <c r="DQL90" s="14"/>
      <c r="DQM90" s="14"/>
      <c r="DQN90" s="14"/>
      <c r="DQO90" s="14"/>
      <c r="DQP90" s="14"/>
      <c r="DQQ90" s="14"/>
      <c r="DQR90" s="14"/>
      <c r="DQS90" s="14"/>
      <c r="DQT90" s="14"/>
      <c r="DQU90" s="14"/>
      <c r="DQV90" s="14"/>
      <c r="DQW90" s="14"/>
      <c r="DQX90" s="14"/>
      <c r="DQY90" s="14"/>
      <c r="DQZ90" s="14"/>
      <c r="DRA90" s="14"/>
      <c r="DRB90" s="14"/>
      <c r="DRC90" s="14"/>
      <c r="DRD90" s="14"/>
      <c r="DRE90" s="14"/>
      <c r="DRF90" s="14"/>
      <c r="DRG90" s="14"/>
      <c r="DRH90" s="14"/>
      <c r="DRI90" s="14"/>
      <c r="DRJ90" s="14"/>
      <c r="DRK90" s="14"/>
      <c r="DRL90" s="14"/>
      <c r="DRM90" s="14"/>
      <c r="DRN90" s="14"/>
      <c r="DRO90" s="14"/>
      <c r="DRP90" s="14"/>
      <c r="DRQ90" s="14"/>
      <c r="DRR90" s="14"/>
      <c r="DRS90" s="14"/>
      <c r="DRT90" s="14"/>
      <c r="DRU90" s="14"/>
      <c r="DRV90" s="14"/>
      <c r="DRW90" s="14"/>
      <c r="DRX90" s="14"/>
      <c r="DRY90" s="14"/>
      <c r="DRZ90" s="14"/>
      <c r="DSA90" s="14"/>
      <c r="DSB90" s="14"/>
      <c r="DSC90" s="14"/>
      <c r="DSD90" s="14"/>
      <c r="DSE90" s="14"/>
      <c r="DSF90" s="14"/>
      <c r="DSG90" s="14"/>
      <c r="DSH90" s="14"/>
      <c r="DSI90" s="14"/>
      <c r="DSJ90" s="14"/>
      <c r="DSK90" s="14"/>
      <c r="DSL90" s="14"/>
      <c r="DSM90" s="14"/>
      <c r="DSN90" s="14"/>
      <c r="DSO90" s="14"/>
      <c r="DSP90" s="14"/>
      <c r="DSQ90" s="14"/>
      <c r="DSR90" s="14"/>
      <c r="DSS90" s="14"/>
      <c r="DST90" s="14"/>
      <c r="DSU90" s="14"/>
      <c r="DSV90" s="14"/>
      <c r="DSW90" s="14"/>
      <c r="DSX90" s="14"/>
      <c r="DSY90" s="14"/>
      <c r="DSZ90" s="14"/>
      <c r="DTA90" s="14"/>
      <c r="DTB90" s="14"/>
      <c r="DTC90" s="14"/>
      <c r="DTD90" s="14"/>
      <c r="DTE90" s="14"/>
      <c r="DTF90" s="14"/>
      <c r="DTG90" s="14"/>
      <c r="DTH90" s="14"/>
      <c r="DTI90" s="14"/>
      <c r="DTJ90" s="14"/>
      <c r="DTK90" s="14"/>
      <c r="DTL90" s="14"/>
      <c r="DTM90" s="14"/>
      <c r="DTN90" s="14"/>
      <c r="DTO90" s="14"/>
      <c r="DTP90" s="14"/>
      <c r="DTQ90" s="14"/>
      <c r="DTR90" s="14"/>
      <c r="DTS90" s="14"/>
      <c r="DTT90" s="14"/>
      <c r="DTU90" s="14"/>
      <c r="DTV90" s="14"/>
      <c r="DTW90" s="14"/>
      <c r="DTX90" s="14"/>
      <c r="DTY90" s="14"/>
      <c r="DTZ90" s="14"/>
      <c r="DUA90" s="14"/>
      <c r="DUB90" s="14"/>
      <c r="DUC90" s="14"/>
      <c r="DUD90" s="14"/>
      <c r="DUE90" s="14"/>
      <c r="DUF90" s="14"/>
      <c r="DUG90" s="14"/>
      <c r="DUH90" s="14"/>
      <c r="DUI90" s="14"/>
      <c r="DUJ90" s="14"/>
      <c r="DUK90" s="14"/>
      <c r="DUL90" s="14"/>
      <c r="DUM90" s="14"/>
      <c r="DUN90" s="14"/>
      <c r="DUO90" s="14"/>
      <c r="DUP90" s="14"/>
      <c r="DUQ90" s="14"/>
      <c r="DUR90" s="14"/>
      <c r="DUS90" s="14"/>
      <c r="DUT90" s="14"/>
      <c r="DUU90" s="14"/>
      <c r="DUV90" s="14"/>
      <c r="DUW90" s="14"/>
      <c r="DUX90" s="14"/>
      <c r="DUY90" s="14"/>
      <c r="DUZ90" s="14"/>
      <c r="DVA90" s="14"/>
      <c r="DVB90" s="14"/>
      <c r="DVC90" s="14"/>
      <c r="DVD90" s="14"/>
      <c r="DVE90" s="14"/>
      <c r="DVF90" s="14"/>
      <c r="DVG90" s="14"/>
      <c r="DVH90" s="14"/>
      <c r="DVI90" s="14"/>
      <c r="DVJ90" s="14"/>
      <c r="DVK90" s="14"/>
      <c r="DVL90" s="14"/>
      <c r="DVM90" s="14"/>
      <c r="DVN90" s="14"/>
      <c r="DVO90" s="14"/>
      <c r="DVP90" s="14"/>
      <c r="DVQ90" s="14"/>
      <c r="DVR90" s="14"/>
      <c r="DVS90" s="14"/>
      <c r="DVT90" s="14"/>
      <c r="DVU90" s="14"/>
      <c r="DVV90" s="14"/>
      <c r="DVW90" s="14"/>
      <c r="DVX90" s="14"/>
      <c r="DVY90" s="14"/>
      <c r="DVZ90" s="14"/>
      <c r="DWA90" s="14"/>
      <c r="DWB90" s="14"/>
      <c r="DWC90" s="14"/>
      <c r="DWD90" s="14"/>
      <c r="DWE90" s="14"/>
      <c r="DWF90" s="14"/>
      <c r="DWG90" s="14"/>
      <c r="DWH90" s="14"/>
      <c r="DWI90" s="14"/>
      <c r="DWJ90" s="14"/>
      <c r="DWK90" s="14"/>
      <c r="DWL90" s="14"/>
      <c r="DWM90" s="14"/>
      <c r="DWN90" s="14"/>
      <c r="DWO90" s="14"/>
      <c r="DWP90" s="14"/>
      <c r="DWQ90" s="14"/>
      <c r="DWR90" s="14"/>
      <c r="DWS90" s="14"/>
      <c r="DWT90" s="14"/>
      <c r="DWU90" s="14"/>
      <c r="DWV90" s="14"/>
      <c r="DWW90" s="14"/>
      <c r="DWX90" s="14"/>
      <c r="DWY90" s="14"/>
      <c r="DWZ90" s="14"/>
      <c r="DXA90" s="14"/>
      <c r="DXB90" s="14"/>
      <c r="DXC90" s="14"/>
      <c r="DXD90" s="14"/>
      <c r="DXE90" s="14"/>
      <c r="DXF90" s="14"/>
      <c r="DXG90" s="14"/>
      <c r="DXH90" s="14"/>
      <c r="DXI90" s="14"/>
      <c r="DXJ90" s="14"/>
      <c r="DXK90" s="14"/>
      <c r="DXL90" s="14"/>
      <c r="DXM90" s="14"/>
      <c r="DXN90" s="14"/>
      <c r="DXO90" s="14"/>
      <c r="DXP90" s="14"/>
      <c r="DXQ90" s="14"/>
      <c r="DXR90" s="14"/>
      <c r="DXS90" s="14"/>
      <c r="DXT90" s="14"/>
      <c r="DXU90" s="14"/>
      <c r="DXV90" s="14"/>
      <c r="DXW90" s="14"/>
      <c r="DXX90" s="14"/>
      <c r="DXY90" s="14"/>
      <c r="DXZ90" s="14"/>
      <c r="DYA90" s="14"/>
      <c r="DYB90" s="14"/>
      <c r="DYC90" s="14"/>
      <c r="DYD90" s="14"/>
      <c r="DYE90" s="14"/>
      <c r="DYF90" s="14"/>
      <c r="DYG90" s="14"/>
      <c r="DYH90" s="14"/>
      <c r="DYI90" s="14"/>
      <c r="DYJ90" s="14"/>
      <c r="DYK90" s="14"/>
      <c r="DYL90" s="14"/>
      <c r="DYM90" s="14"/>
      <c r="DYN90" s="14"/>
      <c r="DYO90" s="14"/>
      <c r="DYP90" s="14"/>
      <c r="DYQ90" s="14"/>
      <c r="DYR90" s="14"/>
      <c r="DYS90" s="14"/>
      <c r="DYT90" s="14"/>
      <c r="DYU90" s="14"/>
      <c r="DYV90" s="14"/>
      <c r="DYW90" s="14"/>
      <c r="DYX90" s="14"/>
      <c r="DYY90" s="14"/>
      <c r="DYZ90" s="14"/>
      <c r="DZA90" s="14"/>
      <c r="DZB90" s="14"/>
      <c r="DZC90" s="14"/>
      <c r="DZD90" s="14"/>
      <c r="DZE90" s="14"/>
      <c r="DZF90" s="14"/>
      <c r="DZG90" s="14"/>
      <c r="DZH90" s="14"/>
      <c r="DZI90" s="14"/>
      <c r="DZJ90" s="14"/>
      <c r="DZK90" s="14"/>
      <c r="DZL90" s="14"/>
      <c r="DZM90" s="14"/>
      <c r="DZN90" s="14"/>
      <c r="DZO90" s="14"/>
      <c r="DZP90" s="14"/>
      <c r="DZQ90" s="14"/>
      <c r="DZR90" s="14"/>
      <c r="DZS90" s="14"/>
      <c r="DZT90" s="14"/>
      <c r="DZU90" s="14"/>
      <c r="DZV90" s="14"/>
      <c r="DZW90" s="14"/>
      <c r="DZX90" s="14"/>
      <c r="DZY90" s="14"/>
      <c r="DZZ90" s="14"/>
      <c r="EAA90" s="14"/>
      <c r="EAB90" s="14"/>
      <c r="EAC90" s="14"/>
      <c r="EAD90" s="14"/>
      <c r="EAE90" s="14"/>
      <c r="EAF90" s="14"/>
      <c r="EAG90" s="14"/>
      <c r="EAH90" s="14"/>
      <c r="EAI90" s="14"/>
      <c r="EAJ90" s="14"/>
      <c r="EAK90" s="14"/>
      <c r="EAL90" s="14"/>
      <c r="EAM90" s="14"/>
      <c r="EAN90" s="14"/>
      <c r="EAO90" s="14"/>
      <c r="EAP90" s="14"/>
      <c r="EAQ90" s="14"/>
      <c r="EAR90" s="14"/>
      <c r="EAS90" s="14"/>
      <c r="EAT90" s="14"/>
      <c r="EAU90" s="14"/>
      <c r="EAV90" s="14"/>
      <c r="EAW90" s="14"/>
      <c r="EAX90" s="14"/>
      <c r="EAY90" s="14"/>
      <c r="EAZ90" s="14"/>
      <c r="EBA90" s="14"/>
      <c r="EBB90" s="14"/>
      <c r="EBC90" s="14"/>
      <c r="EBD90" s="14"/>
      <c r="EBE90" s="14"/>
      <c r="EBF90" s="14"/>
      <c r="EBG90" s="14"/>
      <c r="EBH90" s="14"/>
      <c r="EBI90" s="14"/>
      <c r="EBJ90" s="14"/>
      <c r="EBK90" s="14"/>
      <c r="EBL90" s="14"/>
      <c r="EBM90" s="14"/>
      <c r="EBN90" s="14"/>
      <c r="EBO90" s="14"/>
      <c r="EBP90" s="14"/>
      <c r="EBQ90" s="14"/>
      <c r="EBR90" s="14"/>
      <c r="EBS90" s="14"/>
      <c r="EBT90" s="14"/>
      <c r="EBU90" s="14"/>
      <c r="EBV90" s="14"/>
      <c r="EBW90" s="14"/>
      <c r="EBX90" s="14"/>
      <c r="EBY90" s="14"/>
      <c r="EBZ90" s="14"/>
      <c r="ECA90" s="14"/>
      <c r="ECB90" s="14"/>
      <c r="ECC90" s="14"/>
      <c r="ECD90" s="14"/>
      <c r="ECE90" s="14"/>
      <c r="ECF90" s="14"/>
      <c r="ECG90" s="14"/>
      <c r="ECH90" s="14"/>
      <c r="ECI90" s="14"/>
      <c r="ECJ90" s="14"/>
      <c r="ECK90" s="14"/>
      <c r="ECL90" s="14"/>
      <c r="ECM90" s="14"/>
      <c r="ECN90" s="14"/>
      <c r="ECO90" s="14"/>
      <c r="ECP90" s="14"/>
      <c r="ECQ90" s="14"/>
      <c r="ECR90" s="14"/>
      <c r="ECS90" s="14"/>
      <c r="ECT90" s="14"/>
      <c r="ECU90" s="14"/>
      <c r="ECV90" s="14"/>
      <c r="ECW90" s="14"/>
      <c r="ECX90" s="14"/>
      <c r="ECY90" s="14"/>
      <c r="ECZ90" s="14"/>
      <c r="EDA90" s="14"/>
      <c r="EDB90" s="14"/>
      <c r="EDC90" s="14"/>
      <c r="EDD90" s="14"/>
      <c r="EDE90" s="14"/>
      <c r="EDF90" s="14"/>
      <c r="EDG90" s="14"/>
      <c r="EDH90" s="14"/>
      <c r="EDI90" s="14"/>
      <c r="EDJ90" s="14"/>
      <c r="EDK90" s="14"/>
      <c r="EDL90" s="14"/>
      <c r="EDM90" s="14"/>
      <c r="EDN90" s="14"/>
      <c r="EDO90" s="14"/>
      <c r="EDP90" s="14"/>
      <c r="EDQ90" s="14"/>
      <c r="EDR90" s="14"/>
      <c r="EDS90" s="14"/>
      <c r="EDT90" s="14"/>
      <c r="EDU90" s="14"/>
      <c r="EDV90" s="14"/>
      <c r="EDW90" s="14"/>
      <c r="EDX90" s="14"/>
      <c r="EDY90" s="14"/>
      <c r="EDZ90" s="14"/>
      <c r="EEA90" s="14"/>
      <c r="EEB90" s="14"/>
      <c r="EEC90" s="14"/>
      <c r="EED90" s="14"/>
      <c r="EEE90" s="14"/>
      <c r="EEF90" s="14"/>
      <c r="EEG90" s="14"/>
      <c r="EEH90" s="14"/>
      <c r="EEI90" s="14"/>
      <c r="EEJ90" s="14"/>
      <c r="EEK90" s="14"/>
      <c r="EEL90" s="14"/>
      <c r="EEM90" s="14"/>
      <c r="EEN90" s="14"/>
      <c r="EEO90" s="14"/>
      <c r="EEP90" s="14"/>
      <c r="EEQ90" s="14"/>
      <c r="EER90" s="14"/>
      <c r="EES90" s="14"/>
      <c r="EET90" s="14"/>
      <c r="EEU90" s="14"/>
      <c r="EEV90" s="14"/>
      <c r="EEW90" s="14"/>
      <c r="EEX90" s="14"/>
      <c r="EEY90" s="14"/>
      <c r="EEZ90" s="14"/>
      <c r="EFA90" s="14"/>
      <c r="EFB90" s="14"/>
      <c r="EFC90" s="14"/>
      <c r="EFD90" s="14"/>
      <c r="EFE90" s="14"/>
      <c r="EFF90" s="14"/>
      <c r="EFG90" s="14"/>
      <c r="EFH90" s="14"/>
      <c r="EFI90" s="14"/>
      <c r="EFJ90" s="14"/>
      <c r="EFK90" s="14"/>
      <c r="EFL90" s="14"/>
      <c r="EFM90" s="14"/>
      <c r="EFN90" s="14"/>
      <c r="EFO90" s="14"/>
      <c r="EFP90" s="14"/>
      <c r="EFQ90" s="14"/>
      <c r="EFR90" s="14"/>
      <c r="EFS90" s="14"/>
      <c r="EFT90" s="14"/>
      <c r="EFU90" s="14"/>
      <c r="EFV90" s="14"/>
      <c r="EFW90" s="14"/>
      <c r="EFX90" s="14"/>
      <c r="EFY90" s="14"/>
      <c r="EFZ90" s="14"/>
      <c r="EGA90" s="14"/>
      <c r="EGB90" s="14"/>
      <c r="EGC90" s="14"/>
      <c r="EGD90" s="14"/>
      <c r="EGE90" s="14"/>
      <c r="EGF90" s="14"/>
      <c r="EGG90" s="14"/>
      <c r="EGH90" s="14"/>
      <c r="EGI90" s="14"/>
      <c r="EGJ90" s="14"/>
      <c r="EGK90" s="14"/>
      <c r="EGL90" s="14"/>
      <c r="EGM90" s="14"/>
      <c r="EGN90" s="14"/>
      <c r="EGO90" s="14"/>
      <c r="EGP90" s="14"/>
      <c r="EGQ90" s="14"/>
      <c r="EGR90" s="14"/>
      <c r="EGS90" s="14"/>
      <c r="EGT90" s="14"/>
      <c r="EGU90" s="14"/>
      <c r="EGV90" s="14"/>
      <c r="EGW90" s="14"/>
      <c r="EGX90" s="14"/>
      <c r="EGY90" s="14"/>
      <c r="EGZ90" s="14"/>
      <c r="EHA90" s="14"/>
      <c r="EHB90" s="14"/>
      <c r="EHC90" s="14"/>
      <c r="EHD90" s="14"/>
      <c r="EHE90" s="14"/>
      <c r="EHF90" s="14"/>
      <c r="EHG90" s="14"/>
      <c r="EHH90" s="14"/>
      <c r="EHI90" s="14"/>
      <c r="EHJ90" s="14"/>
      <c r="EHK90" s="14"/>
      <c r="EHL90" s="14"/>
      <c r="EHM90" s="14"/>
      <c r="EHN90" s="14"/>
      <c r="EHO90" s="14"/>
      <c r="EHP90" s="14"/>
      <c r="EHQ90" s="14"/>
      <c r="EHR90" s="14"/>
      <c r="EHS90" s="14"/>
      <c r="EHT90" s="14"/>
      <c r="EHU90" s="14"/>
      <c r="EHV90" s="14"/>
      <c r="EHW90" s="14"/>
      <c r="EHX90" s="14"/>
      <c r="EHY90" s="14"/>
      <c r="EHZ90" s="14"/>
      <c r="EIA90" s="14"/>
      <c r="EIB90" s="14"/>
      <c r="EIC90" s="14"/>
      <c r="EID90" s="14"/>
      <c r="EIE90" s="14"/>
      <c r="EIF90" s="14"/>
      <c r="EIG90" s="14"/>
      <c r="EIH90" s="14"/>
      <c r="EII90" s="14"/>
      <c r="EIJ90" s="14"/>
      <c r="EIK90" s="14"/>
      <c r="EIL90" s="14"/>
      <c r="EIM90" s="14"/>
      <c r="EIN90" s="14"/>
      <c r="EIO90" s="14"/>
      <c r="EIP90" s="14"/>
      <c r="EIQ90" s="14"/>
      <c r="EIR90" s="14"/>
      <c r="EIS90" s="14"/>
      <c r="EIT90" s="14"/>
      <c r="EIU90" s="14"/>
      <c r="EIV90" s="14"/>
      <c r="EIW90" s="14"/>
      <c r="EIX90" s="14"/>
      <c r="EIY90" s="14"/>
      <c r="EIZ90" s="14"/>
      <c r="EJA90" s="14"/>
      <c r="EJB90" s="14"/>
      <c r="EJC90" s="14"/>
      <c r="EJD90" s="14"/>
      <c r="EJE90" s="14"/>
      <c r="EJF90" s="14"/>
      <c r="EJG90" s="14"/>
      <c r="EJH90" s="14"/>
      <c r="EJI90" s="14"/>
      <c r="EJJ90" s="14"/>
      <c r="EJK90" s="14"/>
      <c r="EJL90" s="14"/>
      <c r="EJM90" s="14"/>
      <c r="EJN90" s="14"/>
      <c r="EJO90" s="14"/>
      <c r="EJP90" s="14"/>
      <c r="EJQ90" s="14"/>
      <c r="EJR90" s="14"/>
      <c r="EJS90" s="14"/>
      <c r="EJT90" s="14"/>
      <c r="EJU90" s="14"/>
      <c r="EJV90" s="14"/>
      <c r="EJW90" s="14"/>
      <c r="EJX90" s="14"/>
      <c r="EJY90" s="14"/>
      <c r="EJZ90" s="14"/>
      <c r="EKA90" s="14"/>
      <c r="EKB90" s="14"/>
      <c r="EKC90" s="14"/>
      <c r="EKD90" s="14"/>
      <c r="EKE90" s="14"/>
      <c r="EKF90" s="14"/>
      <c r="EKG90" s="14"/>
      <c r="EKH90" s="14"/>
      <c r="EKI90" s="14"/>
      <c r="EKJ90" s="14"/>
      <c r="EKK90" s="14"/>
      <c r="EKL90" s="14"/>
      <c r="EKM90" s="14"/>
      <c r="EKN90" s="14"/>
      <c r="EKO90" s="14"/>
      <c r="EKP90" s="14"/>
      <c r="EKQ90" s="14"/>
      <c r="EKR90" s="14"/>
      <c r="EKS90" s="14"/>
      <c r="EKT90" s="14"/>
      <c r="EKU90" s="14"/>
      <c r="EKV90" s="14"/>
      <c r="EKW90" s="14"/>
      <c r="EKX90" s="14"/>
      <c r="EKY90" s="14"/>
      <c r="EKZ90" s="14"/>
      <c r="ELA90" s="14"/>
      <c r="ELB90" s="14"/>
      <c r="ELC90" s="14"/>
      <c r="ELD90" s="14"/>
      <c r="ELE90" s="14"/>
      <c r="ELF90" s="14"/>
      <c r="ELG90" s="14"/>
      <c r="ELH90" s="14"/>
      <c r="ELI90" s="14"/>
      <c r="ELJ90" s="14"/>
      <c r="ELK90" s="14"/>
      <c r="ELL90" s="14"/>
      <c r="ELM90" s="14"/>
      <c r="ELN90" s="14"/>
      <c r="ELO90" s="14"/>
      <c r="ELP90" s="14"/>
      <c r="ELQ90" s="14"/>
      <c r="ELR90" s="14"/>
      <c r="ELS90" s="14"/>
      <c r="ELT90" s="14"/>
      <c r="ELU90" s="14"/>
      <c r="ELV90" s="14"/>
      <c r="ELW90" s="14"/>
      <c r="ELX90" s="14"/>
      <c r="ELY90" s="14"/>
      <c r="ELZ90" s="14"/>
      <c r="EMA90" s="14"/>
      <c r="EMB90" s="14"/>
      <c r="EMC90" s="14"/>
      <c r="EMD90" s="14"/>
      <c r="EME90" s="14"/>
      <c r="EMF90" s="14"/>
      <c r="EMG90" s="14"/>
      <c r="EMH90" s="14"/>
      <c r="EMI90" s="14"/>
      <c r="EMJ90" s="14"/>
      <c r="EMK90" s="14"/>
      <c r="EML90" s="14"/>
      <c r="EMM90" s="14"/>
      <c r="EMN90" s="14"/>
      <c r="EMO90" s="14"/>
      <c r="EMP90" s="14"/>
      <c r="EMQ90" s="14"/>
      <c r="EMR90" s="14"/>
      <c r="EMS90" s="14"/>
      <c r="EMT90" s="14"/>
      <c r="EMU90" s="14"/>
      <c r="EMV90" s="14"/>
      <c r="EMW90" s="14"/>
      <c r="EMX90" s="14"/>
      <c r="EMY90" s="14"/>
      <c r="EMZ90" s="14"/>
      <c r="ENA90" s="14"/>
      <c r="ENB90" s="14"/>
      <c r="ENC90" s="14"/>
      <c r="END90" s="14"/>
      <c r="ENE90" s="14"/>
      <c r="ENF90" s="14"/>
      <c r="ENG90" s="14"/>
      <c r="ENH90" s="14"/>
      <c r="ENI90" s="14"/>
      <c r="ENJ90" s="14"/>
      <c r="ENK90" s="14"/>
      <c r="ENL90" s="14"/>
      <c r="ENM90" s="14"/>
      <c r="ENN90" s="14"/>
      <c r="ENO90" s="14"/>
      <c r="ENP90" s="14"/>
      <c r="ENQ90" s="14"/>
      <c r="ENR90" s="14"/>
      <c r="ENS90" s="14"/>
      <c r="ENT90" s="14"/>
      <c r="ENU90" s="14"/>
      <c r="ENV90" s="14"/>
      <c r="ENW90" s="14"/>
      <c r="ENX90" s="14"/>
      <c r="ENY90" s="14"/>
      <c r="ENZ90" s="14"/>
      <c r="EOA90" s="14"/>
      <c r="EOB90" s="14"/>
      <c r="EOC90" s="14"/>
      <c r="EOD90" s="14"/>
      <c r="EOE90" s="14"/>
      <c r="EOF90" s="14"/>
      <c r="EOG90" s="14"/>
      <c r="EOH90" s="14"/>
      <c r="EOI90" s="14"/>
      <c r="EOJ90" s="14"/>
      <c r="EOK90" s="14"/>
      <c r="EOL90" s="14"/>
      <c r="EOM90" s="14"/>
      <c r="EON90" s="14"/>
      <c r="EOO90" s="14"/>
      <c r="EOP90" s="14"/>
      <c r="EOQ90" s="14"/>
      <c r="EOR90" s="14"/>
      <c r="EOS90" s="14"/>
      <c r="EOT90" s="14"/>
      <c r="EOU90" s="14"/>
      <c r="EOV90" s="14"/>
      <c r="EOW90" s="14"/>
      <c r="EOX90" s="14"/>
      <c r="EOY90" s="14"/>
      <c r="EOZ90" s="14"/>
      <c r="EPA90" s="14"/>
      <c r="EPB90" s="14"/>
      <c r="EPC90" s="14"/>
      <c r="EPD90" s="14"/>
      <c r="EPE90" s="14"/>
      <c r="EPF90" s="14"/>
      <c r="EPG90" s="14"/>
      <c r="EPH90" s="14"/>
      <c r="EPI90" s="14"/>
      <c r="EPJ90" s="14"/>
      <c r="EPK90" s="14"/>
      <c r="EPL90" s="14"/>
      <c r="EPM90" s="14"/>
      <c r="EPN90" s="14"/>
      <c r="EPO90" s="14"/>
      <c r="EPP90" s="14"/>
      <c r="EPQ90" s="14"/>
      <c r="EPR90" s="14"/>
      <c r="EPS90" s="14"/>
      <c r="EPT90" s="14"/>
      <c r="EPU90" s="14"/>
      <c r="EPV90" s="14"/>
      <c r="EPW90" s="14"/>
      <c r="EPX90" s="14"/>
      <c r="EPY90" s="14"/>
      <c r="EPZ90" s="14"/>
      <c r="EQA90" s="14"/>
      <c r="EQB90" s="14"/>
      <c r="EQC90" s="14"/>
      <c r="EQD90" s="14"/>
      <c r="EQE90" s="14"/>
      <c r="EQF90" s="14"/>
      <c r="EQG90" s="14"/>
      <c r="EQH90" s="14"/>
      <c r="EQI90" s="14"/>
      <c r="EQJ90" s="14"/>
      <c r="EQK90" s="14"/>
      <c r="EQL90" s="14"/>
      <c r="EQM90" s="14"/>
      <c r="EQN90" s="14"/>
      <c r="EQO90" s="14"/>
      <c r="EQP90" s="14"/>
      <c r="EQQ90" s="14"/>
      <c r="EQR90" s="14"/>
      <c r="EQS90" s="14"/>
      <c r="EQT90" s="14"/>
      <c r="EQU90" s="14"/>
      <c r="EQV90" s="14"/>
      <c r="EQW90" s="14"/>
      <c r="EQX90" s="14"/>
      <c r="EQY90" s="14"/>
      <c r="EQZ90" s="14"/>
      <c r="ERA90" s="14"/>
      <c r="ERB90" s="14"/>
      <c r="ERC90" s="14"/>
      <c r="ERD90" s="14"/>
      <c r="ERE90" s="14"/>
      <c r="ERF90" s="14"/>
      <c r="ERG90" s="14"/>
      <c r="ERH90" s="14"/>
      <c r="ERI90" s="14"/>
      <c r="ERJ90" s="14"/>
      <c r="ERK90" s="14"/>
      <c r="ERL90" s="14"/>
      <c r="ERM90" s="14"/>
      <c r="ERN90" s="14"/>
      <c r="ERO90" s="14"/>
      <c r="ERP90" s="14"/>
      <c r="ERQ90" s="14"/>
      <c r="ERR90" s="14"/>
      <c r="ERS90" s="14"/>
      <c r="ERT90" s="14"/>
      <c r="ERU90" s="14"/>
      <c r="ERV90" s="14"/>
      <c r="ERW90" s="14"/>
      <c r="ERX90" s="14"/>
      <c r="ERY90" s="14"/>
      <c r="ERZ90" s="14"/>
      <c r="ESA90" s="14"/>
      <c r="ESB90" s="14"/>
      <c r="ESC90" s="14"/>
      <c r="ESD90" s="14"/>
      <c r="ESE90" s="14"/>
      <c r="ESF90" s="14"/>
      <c r="ESG90" s="14"/>
      <c r="ESH90" s="14"/>
      <c r="ESI90" s="14"/>
      <c r="ESJ90" s="14"/>
      <c r="ESK90" s="14"/>
      <c r="ESL90" s="14"/>
      <c r="ESM90" s="14"/>
      <c r="ESN90" s="14"/>
      <c r="ESO90" s="14"/>
      <c r="ESP90" s="14"/>
      <c r="ESQ90" s="14"/>
      <c r="ESR90" s="14"/>
      <c r="ESS90" s="14"/>
      <c r="EST90" s="14"/>
      <c r="ESU90" s="14"/>
      <c r="ESV90" s="14"/>
      <c r="ESW90" s="14"/>
      <c r="ESX90" s="14"/>
      <c r="ESY90" s="14"/>
      <c r="ESZ90" s="14"/>
      <c r="ETA90" s="14"/>
      <c r="ETB90" s="14"/>
      <c r="ETC90" s="14"/>
      <c r="ETD90" s="14"/>
      <c r="ETE90" s="14"/>
      <c r="ETF90" s="14"/>
      <c r="ETG90" s="14"/>
      <c r="ETH90" s="14"/>
      <c r="ETI90" s="14"/>
      <c r="ETJ90" s="14"/>
      <c r="ETK90" s="14"/>
      <c r="ETL90" s="14"/>
      <c r="ETM90" s="14"/>
      <c r="ETN90" s="14"/>
      <c r="ETO90" s="14"/>
      <c r="ETP90" s="14"/>
      <c r="ETQ90" s="14"/>
      <c r="ETR90" s="14"/>
      <c r="ETS90" s="14"/>
      <c r="ETT90" s="14"/>
      <c r="ETU90" s="14"/>
      <c r="ETV90" s="14"/>
      <c r="ETW90" s="14"/>
      <c r="ETX90" s="14"/>
      <c r="ETY90" s="14"/>
      <c r="ETZ90" s="14"/>
      <c r="EUA90" s="14"/>
      <c r="EUB90" s="14"/>
      <c r="EUC90" s="14"/>
      <c r="EUD90" s="14"/>
      <c r="EUE90" s="14"/>
      <c r="EUF90" s="14"/>
      <c r="EUG90" s="14"/>
      <c r="EUH90" s="14"/>
      <c r="EUI90" s="14"/>
      <c r="EUJ90" s="14"/>
      <c r="EUK90" s="14"/>
      <c r="EUL90" s="14"/>
      <c r="EUM90" s="14"/>
      <c r="EUN90" s="14"/>
      <c r="EUO90" s="14"/>
      <c r="EUP90" s="14"/>
      <c r="EUQ90" s="14"/>
      <c r="EUR90" s="14"/>
      <c r="EUS90" s="14"/>
      <c r="EUT90" s="14"/>
      <c r="EUU90" s="14"/>
      <c r="EUV90" s="14"/>
      <c r="EUW90" s="14"/>
      <c r="EUX90" s="14"/>
      <c r="EUY90" s="14"/>
      <c r="EUZ90" s="14"/>
      <c r="EVA90" s="14"/>
      <c r="EVB90" s="14"/>
      <c r="EVC90" s="14"/>
      <c r="EVD90" s="14"/>
      <c r="EVE90" s="14"/>
      <c r="EVF90" s="14"/>
      <c r="EVG90" s="14"/>
      <c r="EVH90" s="14"/>
      <c r="EVI90" s="14"/>
      <c r="EVJ90" s="14"/>
      <c r="EVK90" s="14"/>
      <c r="EVL90" s="14"/>
      <c r="EVM90" s="14"/>
      <c r="EVN90" s="14"/>
      <c r="EVO90" s="14"/>
      <c r="EVP90" s="14"/>
      <c r="EVQ90" s="14"/>
      <c r="EVR90" s="14"/>
      <c r="EVS90" s="14"/>
      <c r="EVT90" s="14"/>
      <c r="EVU90" s="14"/>
      <c r="EVV90" s="14"/>
      <c r="EVW90" s="14"/>
      <c r="EVX90" s="14"/>
      <c r="EVY90" s="14"/>
      <c r="EVZ90" s="14"/>
      <c r="EWA90" s="14"/>
      <c r="EWB90" s="14"/>
      <c r="EWC90" s="14"/>
      <c r="EWD90" s="14"/>
      <c r="EWE90" s="14"/>
      <c r="EWF90" s="14"/>
      <c r="EWG90" s="14"/>
      <c r="EWH90" s="14"/>
      <c r="EWI90" s="14"/>
      <c r="EWJ90" s="14"/>
      <c r="EWK90" s="14"/>
      <c r="EWL90" s="14"/>
      <c r="EWM90" s="14"/>
      <c r="EWN90" s="14"/>
      <c r="EWO90" s="14"/>
      <c r="EWP90" s="14"/>
      <c r="EWQ90" s="14"/>
      <c r="EWR90" s="14"/>
      <c r="EWS90" s="14"/>
      <c r="EWT90" s="14"/>
      <c r="EWU90" s="14"/>
      <c r="EWV90" s="14"/>
      <c r="EWW90" s="14"/>
      <c r="EWX90" s="14"/>
      <c r="EWY90" s="14"/>
      <c r="EWZ90" s="14"/>
      <c r="EXA90" s="14"/>
      <c r="EXB90" s="14"/>
      <c r="EXC90" s="14"/>
      <c r="EXD90" s="14"/>
      <c r="EXE90" s="14"/>
      <c r="EXF90" s="14"/>
      <c r="EXG90" s="14"/>
      <c r="EXH90" s="14"/>
      <c r="EXI90" s="14"/>
      <c r="EXJ90" s="14"/>
      <c r="EXK90" s="14"/>
      <c r="EXL90" s="14"/>
      <c r="EXM90" s="14"/>
      <c r="EXN90" s="14"/>
      <c r="EXO90" s="14"/>
      <c r="EXP90" s="14"/>
      <c r="EXQ90" s="14"/>
      <c r="EXR90" s="14"/>
      <c r="EXS90" s="14"/>
      <c r="EXT90" s="14"/>
      <c r="EXU90" s="14"/>
      <c r="EXV90" s="14"/>
      <c r="EXW90" s="14"/>
      <c r="EXX90" s="14"/>
      <c r="EXY90" s="14"/>
      <c r="EXZ90" s="14"/>
      <c r="EYA90" s="14"/>
      <c r="EYB90" s="14"/>
      <c r="EYC90" s="14"/>
      <c r="EYD90" s="14"/>
      <c r="EYE90" s="14"/>
      <c r="EYF90" s="14"/>
      <c r="EYG90" s="14"/>
      <c r="EYH90" s="14"/>
      <c r="EYI90" s="14"/>
      <c r="EYJ90" s="14"/>
      <c r="EYK90" s="14"/>
      <c r="EYL90" s="14"/>
      <c r="EYM90" s="14"/>
      <c r="EYN90" s="14"/>
      <c r="EYO90" s="14"/>
      <c r="EYP90" s="14"/>
      <c r="EYQ90" s="14"/>
      <c r="EYR90" s="14"/>
      <c r="EYS90" s="14"/>
      <c r="EYT90" s="14"/>
      <c r="EYU90" s="14"/>
      <c r="EYV90" s="14"/>
      <c r="EYW90" s="14"/>
      <c r="EYX90" s="14"/>
      <c r="EYY90" s="14"/>
      <c r="EYZ90" s="14"/>
      <c r="EZA90" s="14"/>
      <c r="EZB90" s="14"/>
      <c r="EZC90" s="14"/>
      <c r="EZD90" s="14"/>
      <c r="EZE90" s="14"/>
      <c r="EZF90" s="14"/>
      <c r="EZG90" s="14"/>
      <c r="EZH90" s="14"/>
      <c r="EZI90" s="14"/>
      <c r="EZJ90" s="14"/>
      <c r="EZK90" s="14"/>
      <c r="EZL90" s="14"/>
      <c r="EZM90" s="14"/>
      <c r="EZN90" s="14"/>
      <c r="EZO90" s="14"/>
      <c r="EZP90" s="14"/>
      <c r="EZQ90" s="14"/>
      <c r="EZR90" s="14"/>
      <c r="EZS90" s="14"/>
      <c r="EZT90" s="14"/>
      <c r="EZU90" s="14"/>
      <c r="EZV90" s="14"/>
      <c r="EZW90" s="14"/>
      <c r="EZX90" s="14"/>
      <c r="EZY90" s="14"/>
      <c r="EZZ90" s="14"/>
      <c r="FAA90" s="14"/>
      <c r="FAB90" s="14"/>
      <c r="FAC90" s="14"/>
      <c r="FAD90" s="14"/>
      <c r="FAE90" s="14"/>
      <c r="FAF90" s="14"/>
      <c r="FAG90" s="14"/>
      <c r="FAH90" s="14"/>
      <c r="FAI90" s="14"/>
      <c r="FAJ90" s="14"/>
      <c r="FAK90" s="14"/>
      <c r="FAL90" s="14"/>
      <c r="FAM90" s="14"/>
      <c r="FAN90" s="14"/>
      <c r="FAO90" s="14"/>
      <c r="FAP90" s="14"/>
      <c r="FAQ90" s="14"/>
      <c r="FAR90" s="14"/>
      <c r="FAS90" s="14"/>
      <c r="FAT90" s="14"/>
      <c r="FAU90" s="14"/>
      <c r="FAV90" s="14"/>
      <c r="FAW90" s="14"/>
      <c r="FAX90" s="14"/>
      <c r="FAY90" s="14"/>
      <c r="FAZ90" s="14"/>
      <c r="FBA90" s="14"/>
      <c r="FBB90" s="14"/>
      <c r="FBC90" s="14"/>
      <c r="FBD90" s="14"/>
      <c r="FBE90" s="14"/>
      <c r="FBF90" s="14"/>
      <c r="FBG90" s="14"/>
      <c r="FBH90" s="14"/>
      <c r="FBI90" s="14"/>
      <c r="FBJ90" s="14"/>
      <c r="FBK90" s="14"/>
      <c r="FBL90" s="14"/>
      <c r="FBM90" s="14"/>
      <c r="FBN90" s="14"/>
      <c r="FBO90" s="14"/>
      <c r="FBP90" s="14"/>
      <c r="FBQ90" s="14"/>
      <c r="FBR90" s="14"/>
      <c r="FBS90" s="14"/>
      <c r="FBT90" s="14"/>
      <c r="FBU90" s="14"/>
      <c r="FBV90" s="14"/>
      <c r="FBW90" s="14"/>
      <c r="FBX90" s="14"/>
      <c r="FBY90" s="14"/>
      <c r="FBZ90" s="14"/>
      <c r="FCA90" s="14"/>
      <c r="FCB90" s="14"/>
      <c r="FCC90" s="14"/>
      <c r="FCD90" s="14"/>
      <c r="FCE90" s="14"/>
      <c r="FCF90" s="14"/>
      <c r="FCG90" s="14"/>
      <c r="FCH90" s="14"/>
      <c r="FCI90" s="14"/>
      <c r="FCJ90" s="14"/>
      <c r="FCK90" s="14"/>
      <c r="FCL90" s="14"/>
      <c r="FCM90" s="14"/>
      <c r="FCN90" s="14"/>
      <c r="FCO90" s="14"/>
      <c r="FCP90" s="14"/>
      <c r="FCQ90" s="14"/>
      <c r="FCR90" s="14"/>
      <c r="FCS90" s="14"/>
      <c r="FCT90" s="14"/>
      <c r="FCU90" s="14"/>
      <c r="FCV90" s="14"/>
      <c r="FCW90" s="14"/>
      <c r="FCX90" s="14"/>
      <c r="FCY90" s="14"/>
      <c r="FCZ90" s="14"/>
      <c r="FDA90" s="14"/>
      <c r="FDB90" s="14"/>
      <c r="FDC90" s="14"/>
      <c r="FDD90" s="14"/>
      <c r="FDE90" s="14"/>
      <c r="FDF90" s="14"/>
      <c r="FDG90" s="14"/>
      <c r="FDH90" s="14"/>
      <c r="FDI90" s="14"/>
      <c r="FDJ90" s="14"/>
      <c r="FDK90" s="14"/>
      <c r="FDL90" s="14"/>
      <c r="FDM90" s="14"/>
      <c r="FDN90" s="14"/>
      <c r="FDO90" s="14"/>
      <c r="FDP90" s="14"/>
      <c r="FDQ90" s="14"/>
      <c r="FDR90" s="14"/>
      <c r="FDS90" s="14"/>
      <c r="FDT90" s="14"/>
      <c r="FDU90" s="14"/>
      <c r="FDV90" s="14"/>
      <c r="FDW90" s="14"/>
      <c r="FDX90" s="14"/>
      <c r="FDY90" s="14"/>
      <c r="FDZ90" s="14"/>
      <c r="FEA90" s="14"/>
      <c r="FEB90" s="14"/>
      <c r="FEC90" s="14"/>
      <c r="FED90" s="14"/>
      <c r="FEE90" s="14"/>
      <c r="FEF90" s="14"/>
      <c r="FEG90" s="14"/>
      <c r="FEH90" s="14"/>
      <c r="FEI90" s="14"/>
      <c r="FEJ90" s="14"/>
      <c r="FEK90" s="14"/>
      <c r="FEL90" s="14"/>
      <c r="FEM90" s="14"/>
      <c r="FEN90" s="14"/>
      <c r="FEO90" s="14"/>
      <c r="FEP90" s="14"/>
      <c r="FEQ90" s="14"/>
      <c r="FER90" s="14"/>
      <c r="FES90" s="14"/>
      <c r="FET90" s="14"/>
      <c r="FEU90" s="14"/>
      <c r="FEV90" s="14"/>
      <c r="FEW90" s="14"/>
      <c r="FEX90" s="14"/>
      <c r="FEY90" s="14"/>
      <c r="FEZ90" s="14"/>
      <c r="FFA90" s="14"/>
      <c r="FFB90" s="14"/>
      <c r="FFC90" s="14"/>
      <c r="FFD90" s="14"/>
      <c r="FFE90" s="14"/>
      <c r="FFF90" s="14"/>
      <c r="FFG90" s="14"/>
      <c r="FFH90" s="14"/>
      <c r="FFI90" s="14"/>
      <c r="FFJ90" s="14"/>
      <c r="FFK90" s="14"/>
      <c r="FFL90" s="14"/>
      <c r="FFM90" s="14"/>
      <c r="FFN90" s="14"/>
      <c r="FFO90" s="14"/>
      <c r="FFP90" s="14"/>
      <c r="FFQ90" s="14"/>
      <c r="FFR90" s="14"/>
      <c r="FFS90" s="14"/>
      <c r="FFT90" s="14"/>
      <c r="FFU90" s="14"/>
      <c r="FFV90" s="14"/>
      <c r="FFW90" s="14"/>
      <c r="FFX90" s="14"/>
      <c r="FFY90" s="14"/>
      <c r="FFZ90" s="14"/>
      <c r="FGA90" s="14"/>
      <c r="FGB90" s="14"/>
      <c r="FGC90" s="14"/>
      <c r="FGD90" s="14"/>
      <c r="FGE90" s="14"/>
      <c r="FGF90" s="14"/>
      <c r="FGG90" s="14"/>
      <c r="FGH90" s="14"/>
      <c r="FGI90" s="14"/>
      <c r="FGJ90" s="14"/>
      <c r="FGK90" s="14"/>
      <c r="FGL90" s="14"/>
      <c r="FGM90" s="14"/>
      <c r="FGN90" s="14"/>
      <c r="FGO90" s="14"/>
      <c r="FGP90" s="14"/>
      <c r="FGQ90" s="14"/>
      <c r="FGR90" s="14"/>
      <c r="FGS90" s="14"/>
      <c r="FGT90" s="14"/>
      <c r="FGU90" s="14"/>
      <c r="FGV90" s="14"/>
      <c r="FGW90" s="14"/>
      <c r="FGX90" s="14"/>
      <c r="FGY90" s="14"/>
      <c r="FGZ90" s="14"/>
      <c r="FHA90" s="14"/>
      <c r="FHB90" s="14"/>
      <c r="FHC90" s="14"/>
      <c r="FHD90" s="14"/>
      <c r="FHE90" s="14"/>
      <c r="FHF90" s="14"/>
      <c r="FHG90" s="14"/>
      <c r="FHH90" s="14"/>
      <c r="FHI90" s="14"/>
      <c r="FHJ90" s="14"/>
      <c r="FHK90" s="14"/>
      <c r="FHL90" s="14"/>
      <c r="FHM90" s="14"/>
      <c r="FHN90" s="14"/>
      <c r="FHO90" s="14"/>
      <c r="FHP90" s="14"/>
      <c r="FHQ90" s="14"/>
      <c r="FHR90" s="14"/>
      <c r="FHS90" s="14"/>
      <c r="FHT90" s="14"/>
      <c r="FHU90" s="14"/>
      <c r="FHV90" s="14"/>
      <c r="FHW90" s="14"/>
      <c r="FHX90" s="14"/>
      <c r="FHY90" s="14"/>
      <c r="FHZ90" s="14"/>
      <c r="FIA90" s="14"/>
      <c r="FIB90" s="14"/>
      <c r="FIC90" s="14"/>
      <c r="FID90" s="14"/>
      <c r="FIE90" s="14"/>
      <c r="FIF90" s="14"/>
      <c r="FIG90" s="14"/>
      <c r="FIH90" s="14"/>
      <c r="FII90" s="14"/>
      <c r="FIJ90" s="14"/>
      <c r="FIK90" s="14"/>
      <c r="FIL90" s="14"/>
      <c r="FIM90" s="14"/>
      <c r="FIN90" s="14"/>
      <c r="FIO90" s="14"/>
      <c r="FIP90" s="14"/>
      <c r="FIQ90" s="14"/>
      <c r="FIR90" s="14"/>
      <c r="FIS90" s="14"/>
      <c r="FIT90" s="14"/>
      <c r="FIU90" s="14"/>
      <c r="FIV90" s="14"/>
      <c r="FIW90" s="14"/>
      <c r="FIX90" s="14"/>
      <c r="FIY90" s="14"/>
      <c r="FIZ90" s="14"/>
      <c r="FJA90" s="14"/>
      <c r="FJB90" s="14"/>
      <c r="FJC90" s="14"/>
      <c r="FJD90" s="14"/>
      <c r="FJE90" s="14"/>
      <c r="FJF90" s="14"/>
      <c r="FJG90" s="14"/>
      <c r="FJH90" s="14"/>
      <c r="FJI90" s="14"/>
      <c r="FJJ90" s="14"/>
      <c r="FJK90" s="14"/>
      <c r="FJL90" s="14"/>
      <c r="FJM90" s="14"/>
      <c r="FJN90" s="14"/>
      <c r="FJO90" s="14"/>
      <c r="FJP90" s="14"/>
      <c r="FJQ90" s="14"/>
      <c r="FJR90" s="14"/>
      <c r="FJS90" s="14"/>
      <c r="FJT90" s="14"/>
      <c r="FJU90" s="14"/>
      <c r="FJV90" s="14"/>
      <c r="FJW90" s="14"/>
      <c r="FJX90" s="14"/>
      <c r="FJY90" s="14"/>
      <c r="FJZ90" s="14"/>
      <c r="FKA90" s="14"/>
      <c r="FKB90" s="14"/>
      <c r="FKC90" s="14"/>
      <c r="FKD90" s="14"/>
      <c r="FKE90" s="14"/>
      <c r="FKF90" s="14"/>
      <c r="FKG90" s="14"/>
      <c r="FKH90" s="14"/>
      <c r="FKI90" s="14"/>
      <c r="FKJ90" s="14"/>
      <c r="FKK90" s="14"/>
      <c r="FKL90" s="14"/>
      <c r="FKM90" s="14"/>
      <c r="FKN90" s="14"/>
      <c r="FKO90" s="14"/>
      <c r="FKP90" s="14"/>
      <c r="FKQ90" s="14"/>
      <c r="FKR90" s="14"/>
      <c r="FKS90" s="14"/>
      <c r="FKT90" s="14"/>
      <c r="FKU90" s="14"/>
      <c r="FKV90" s="14"/>
      <c r="FKW90" s="14"/>
      <c r="FKX90" s="14"/>
      <c r="FKY90" s="14"/>
      <c r="FKZ90" s="14"/>
      <c r="FLA90" s="14"/>
      <c r="FLB90" s="14"/>
      <c r="FLC90" s="14"/>
      <c r="FLD90" s="14"/>
      <c r="FLE90" s="14"/>
      <c r="FLF90" s="14"/>
      <c r="FLG90" s="14"/>
      <c r="FLH90" s="14"/>
      <c r="FLI90" s="14"/>
      <c r="FLJ90" s="14"/>
      <c r="FLK90" s="14"/>
      <c r="FLL90" s="14"/>
      <c r="FLM90" s="14"/>
      <c r="FLN90" s="14"/>
      <c r="FLO90" s="14"/>
      <c r="FLP90" s="14"/>
      <c r="FLQ90" s="14"/>
      <c r="FLR90" s="14"/>
      <c r="FLS90" s="14"/>
      <c r="FLT90" s="14"/>
      <c r="FLU90" s="14"/>
      <c r="FLV90" s="14"/>
      <c r="FLW90" s="14"/>
      <c r="FLX90" s="14"/>
      <c r="FLY90" s="14"/>
      <c r="FLZ90" s="14"/>
      <c r="FMA90" s="14"/>
      <c r="FMB90" s="14"/>
      <c r="FMC90" s="14"/>
      <c r="FMD90" s="14"/>
      <c r="FME90" s="14"/>
      <c r="FMF90" s="14"/>
      <c r="FMG90" s="14"/>
      <c r="FMH90" s="14"/>
      <c r="FMI90" s="14"/>
      <c r="FMJ90" s="14"/>
      <c r="FMK90" s="14"/>
      <c r="FML90" s="14"/>
      <c r="FMM90" s="14"/>
      <c r="FMN90" s="14"/>
      <c r="FMO90" s="14"/>
      <c r="FMP90" s="14"/>
      <c r="FMQ90" s="14"/>
      <c r="FMR90" s="14"/>
      <c r="FMS90" s="14"/>
      <c r="FMT90" s="14"/>
      <c r="FMU90" s="14"/>
      <c r="FMV90" s="14"/>
      <c r="FMW90" s="14"/>
      <c r="FMX90" s="14"/>
      <c r="FMY90" s="14"/>
      <c r="FMZ90" s="14"/>
      <c r="FNA90" s="14"/>
      <c r="FNB90" s="14"/>
      <c r="FNC90" s="14"/>
      <c r="FND90" s="14"/>
      <c r="FNE90" s="14"/>
      <c r="FNF90" s="14"/>
      <c r="FNG90" s="14"/>
      <c r="FNH90" s="14"/>
      <c r="FNI90" s="14"/>
      <c r="FNJ90" s="14"/>
      <c r="FNK90" s="14"/>
      <c r="FNL90" s="14"/>
      <c r="FNM90" s="14"/>
      <c r="FNN90" s="14"/>
      <c r="FNO90" s="14"/>
      <c r="FNP90" s="14"/>
      <c r="FNQ90" s="14"/>
      <c r="FNR90" s="14"/>
      <c r="FNS90" s="14"/>
      <c r="FNT90" s="14"/>
      <c r="FNU90" s="14"/>
      <c r="FNV90" s="14"/>
      <c r="FNW90" s="14"/>
      <c r="FNX90" s="14"/>
      <c r="FNY90" s="14"/>
      <c r="FNZ90" s="14"/>
      <c r="FOA90" s="14"/>
      <c r="FOB90" s="14"/>
      <c r="FOC90" s="14"/>
      <c r="FOD90" s="14"/>
      <c r="FOE90" s="14"/>
      <c r="FOF90" s="14"/>
      <c r="FOG90" s="14"/>
      <c r="FOH90" s="14"/>
      <c r="FOI90" s="14"/>
      <c r="FOJ90" s="14"/>
      <c r="FOK90" s="14"/>
      <c r="FOL90" s="14"/>
      <c r="FOM90" s="14"/>
      <c r="FON90" s="14"/>
      <c r="FOO90" s="14"/>
      <c r="FOP90" s="14"/>
      <c r="FOQ90" s="14"/>
      <c r="FOR90" s="14"/>
      <c r="FOS90" s="14"/>
      <c r="FOT90" s="14"/>
      <c r="FOU90" s="14"/>
      <c r="FOV90" s="14"/>
      <c r="FOW90" s="14"/>
      <c r="FOX90" s="14"/>
      <c r="FOY90" s="14"/>
      <c r="FOZ90" s="14"/>
      <c r="FPA90" s="14"/>
      <c r="FPB90" s="14"/>
      <c r="FPC90" s="14"/>
      <c r="FPD90" s="14"/>
      <c r="FPE90" s="14"/>
      <c r="FPF90" s="14"/>
      <c r="FPG90" s="14"/>
      <c r="FPH90" s="14"/>
      <c r="FPI90" s="14"/>
      <c r="FPJ90" s="14"/>
      <c r="FPK90" s="14"/>
      <c r="FPL90" s="14"/>
      <c r="FPM90" s="14"/>
      <c r="FPN90" s="14"/>
      <c r="FPO90" s="14"/>
      <c r="FPP90" s="14"/>
      <c r="FPQ90" s="14"/>
      <c r="FPR90" s="14"/>
      <c r="FPS90" s="14"/>
      <c r="FPT90" s="14"/>
      <c r="FPU90" s="14"/>
      <c r="FPV90" s="14"/>
      <c r="FPW90" s="14"/>
      <c r="FPX90" s="14"/>
      <c r="FPY90" s="14"/>
      <c r="FPZ90" s="14"/>
      <c r="FQA90" s="14"/>
      <c r="FQB90" s="14"/>
      <c r="FQC90" s="14"/>
      <c r="FQD90" s="14"/>
      <c r="FQE90" s="14"/>
      <c r="FQF90" s="14"/>
      <c r="FQG90" s="14"/>
      <c r="FQH90" s="14"/>
      <c r="FQI90" s="14"/>
      <c r="FQJ90" s="14"/>
      <c r="FQK90" s="14"/>
      <c r="FQL90" s="14"/>
      <c r="FQM90" s="14"/>
      <c r="FQN90" s="14"/>
      <c r="FQO90" s="14"/>
      <c r="FQP90" s="14"/>
      <c r="FQQ90" s="14"/>
      <c r="FQR90" s="14"/>
      <c r="FQS90" s="14"/>
      <c r="FQT90" s="14"/>
      <c r="FQU90" s="14"/>
      <c r="FQV90" s="14"/>
      <c r="FQW90" s="14"/>
      <c r="FQX90" s="14"/>
      <c r="FQY90" s="14"/>
      <c r="FQZ90" s="14"/>
      <c r="FRA90" s="14"/>
      <c r="FRB90" s="14"/>
      <c r="FRC90" s="14"/>
      <c r="FRD90" s="14"/>
      <c r="FRE90" s="14"/>
      <c r="FRF90" s="14"/>
      <c r="FRG90" s="14"/>
      <c r="FRH90" s="14"/>
      <c r="FRI90" s="14"/>
      <c r="FRJ90" s="14"/>
      <c r="FRK90" s="14"/>
      <c r="FRL90" s="14"/>
      <c r="FRM90" s="14"/>
      <c r="FRN90" s="14"/>
      <c r="FRO90" s="14"/>
      <c r="FRP90" s="14"/>
      <c r="FRQ90" s="14"/>
      <c r="FRR90" s="14"/>
      <c r="FRS90" s="14"/>
      <c r="FRT90" s="14"/>
      <c r="FRU90" s="14"/>
      <c r="FRV90" s="14"/>
      <c r="FRW90" s="14"/>
      <c r="FRX90" s="14"/>
      <c r="FRY90" s="14"/>
      <c r="FRZ90" s="14"/>
      <c r="FSA90" s="14"/>
      <c r="FSB90" s="14"/>
      <c r="FSC90" s="14"/>
      <c r="FSD90" s="14"/>
      <c r="FSE90" s="14"/>
      <c r="FSF90" s="14"/>
      <c r="FSG90" s="14"/>
      <c r="FSH90" s="14"/>
      <c r="FSI90" s="14"/>
      <c r="FSJ90" s="14"/>
      <c r="FSK90" s="14"/>
      <c r="FSL90" s="14"/>
      <c r="FSM90" s="14"/>
      <c r="FSN90" s="14"/>
      <c r="FSO90" s="14"/>
      <c r="FSP90" s="14"/>
      <c r="FSQ90" s="14"/>
      <c r="FSR90" s="14"/>
      <c r="FSS90" s="14"/>
      <c r="FST90" s="14"/>
      <c r="FSU90" s="14"/>
      <c r="FSV90" s="14"/>
      <c r="FSW90" s="14"/>
      <c r="FSX90" s="14"/>
      <c r="FSY90" s="14"/>
      <c r="FSZ90" s="14"/>
      <c r="FTA90" s="14"/>
      <c r="FTB90" s="14"/>
      <c r="FTC90" s="14"/>
      <c r="FTD90" s="14"/>
      <c r="FTE90" s="14"/>
      <c r="FTF90" s="14"/>
      <c r="FTG90" s="14"/>
      <c r="FTH90" s="14"/>
      <c r="FTI90" s="14"/>
      <c r="FTJ90" s="14"/>
      <c r="FTK90" s="14"/>
      <c r="FTL90" s="14"/>
      <c r="FTM90" s="14"/>
      <c r="FTN90" s="14"/>
      <c r="FTO90" s="14"/>
      <c r="FTP90" s="14"/>
      <c r="FTQ90" s="14"/>
      <c r="FTR90" s="14"/>
      <c r="FTS90" s="14"/>
      <c r="FTT90" s="14"/>
      <c r="FTU90" s="14"/>
      <c r="FTV90" s="14"/>
      <c r="FTW90" s="14"/>
      <c r="FTX90" s="14"/>
      <c r="FTY90" s="14"/>
      <c r="FTZ90" s="14"/>
      <c r="FUA90" s="14"/>
      <c r="FUB90" s="14"/>
      <c r="FUC90" s="14"/>
      <c r="FUD90" s="14"/>
      <c r="FUE90" s="14"/>
      <c r="FUF90" s="14"/>
      <c r="FUG90" s="14"/>
      <c r="FUH90" s="14"/>
      <c r="FUI90" s="14"/>
      <c r="FUJ90" s="14"/>
      <c r="FUK90" s="14"/>
      <c r="FUL90" s="14"/>
      <c r="FUM90" s="14"/>
      <c r="FUN90" s="14"/>
      <c r="FUO90" s="14"/>
      <c r="FUP90" s="14"/>
      <c r="FUQ90" s="14"/>
      <c r="FUR90" s="14"/>
      <c r="FUS90" s="14"/>
      <c r="FUT90" s="14"/>
      <c r="FUU90" s="14"/>
      <c r="FUV90" s="14"/>
      <c r="FUW90" s="14"/>
      <c r="FUX90" s="14"/>
      <c r="FUY90" s="14"/>
      <c r="FUZ90" s="14"/>
      <c r="FVA90" s="14"/>
      <c r="FVB90" s="14"/>
      <c r="FVC90" s="14"/>
      <c r="FVD90" s="14"/>
      <c r="FVE90" s="14"/>
      <c r="FVF90" s="14"/>
      <c r="FVG90" s="14"/>
      <c r="FVH90" s="14"/>
      <c r="FVI90" s="14"/>
      <c r="FVJ90" s="14"/>
      <c r="FVK90" s="14"/>
      <c r="FVL90" s="14"/>
      <c r="FVM90" s="14"/>
      <c r="FVN90" s="14"/>
      <c r="FVO90" s="14"/>
      <c r="FVP90" s="14"/>
      <c r="FVQ90" s="14"/>
      <c r="FVR90" s="14"/>
      <c r="FVS90" s="14"/>
      <c r="FVT90" s="14"/>
      <c r="FVU90" s="14"/>
      <c r="FVV90" s="14"/>
      <c r="FVW90" s="14"/>
      <c r="FVX90" s="14"/>
      <c r="FVY90" s="14"/>
      <c r="FVZ90" s="14"/>
      <c r="FWA90" s="14"/>
      <c r="FWB90" s="14"/>
      <c r="FWC90" s="14"/>
      <c r="FWD90" s="14"/>
      <c r="FWE90" s="14"/>
      <c r="FWF90" s="14"/>
      <c r="FWG90" s="14"/>
      <c r="FWH90" s="14"/>
      <c r="FWI90" s="14"/>
      <c r="FWJ90" s="14"/>
      <c r="FWK90" s="14"/>
      <c r="FWL90" s="14"/>
      <c r="FWM90" s="14"/>
      <c r="FWN90" s="14"/>
      <c r="FWO90" s="14"/>
      <c r="FWP90" s="14"/>
      <c r="FWQ90" s="14"/>
      <c r="FWR90" s="14"/>
      <c r="FWS90" s="14"/>
      <c r="FWT90" s="14"/>
      <c r="FWU90" s="14"/>
      <c r="FWV90" s="14"/>
      <c r="FWW90" s="14"/>
      <c r="FWX90" s="14"/>
      <c r="FWY90" s="14"/>
      <c r="FWZ90" s="14"/>
      <c r="FXA90" s="14"/>
      <c r="FXB90" s="14"/>
      <c r="FXC90" s="14"/>
      <c r="FXD90" s="14"/>
      <c r="FXE90" s="14"/>
      <c r="FXF90" s="14"/>
      <c r="FXG90" s="14"/>
      <c r="FXH90" s="14"/>
      <c r="FXI90" s="14"/>
      <c r="FXJ90" s="14"/>
      <c r="FXK90" s="14"/>
      <c r="FXL90" s="14"/>
      <c r="FXM90" s="14"/>
      <c r="FXN90" s="14"/>
      <c r="FXO90" s="14"/>
      <c r="FXP90" s="14"/>
      <c r="FXQ90" s="14"/>
      <c r="FXR90" s="14"/>
      <c r="FXS90" s="14"/>
      <c r="FXT90" s="14"/>
      <c r="FXU90" s="14"/>
      <c r="FXV90" s="14"/>
      <c r="FXW90" s="14"/>
      <c r="FXX90" s="14"/>
      <c r="FXY90" s="14"/>
      <c r="FXZ90" s="14"/>
      <c r="FYA90" s="14"/>
      <c r="FYB90" s="14"/>
      <c r="FYC90" s="14"/>
      <c r="FYD90" s="14"/>
      <c r="FYE90" s="14"/>
      <c r="FYF90" s="14"/>
      <c r="FYG90" s="14"/>
      <c r="FYH90" s="14"/>
      <c r="FYI90" s="14"/>
      <c r="FYJ90" s="14"/>
      <c r="FYK90" s="14"/>
      <c r="FYL90" s="14"/>
      <c r="FYM90" s="14"/>
      <c r="FYN90" s="14"/>
      <c r="FYO90" s="14"/>
      <c r="FYP90" s="14"/>
      <c r="FYQ90" s="14"/>
      <c r="FYR90" s="14"/>
      <c r="FYS90" s="14"/>
      <c r="FYT90" s="14"/>
      <c r="FYU90" s="14"/>
      <c r="FYV90" s="14"/>
      <c r="FYW90" s="14"/>
      <c r="FYX90" s="14"/>
      <c r="FYY90" s="14"/>
      <c r="FYZ90" s="14"/>
      <c r="FZA90" s="14"/>
      <c r="FZB90" s="14"/>
      <c r="FZC90" s="14"/>
      <c r="FZD90" s="14"/>
      <c r="FZE90" s="14"/>
      <c r="FZF90" s="14"/>
      <c r="FZG90" s="14"/>
      <c r="FZH90" s="14"/>
      <c r="FZI90" s="14"/>
      <c r="FZJ90" s="14"/>
      <c r="FZK90" s="14"/>
      <c r="FZL90" s="14"/>
      <c r="FZM90" s="14"/>
      <c r="FZN90" s="14"/>
      <c r="FZO90" s="14"/>
      <c r="FZP90" s="14"/>
      <c r="FZQ90" s="14"/>
      <c r="FZR90" s="14"/>
      <c r="FZS90" s="14"/>
      <c r="FZT90" s="14"/>
      <c r="FZU90" s="14"/>
      <c r="FZV90" s="14"/>
      <c r="FZW90" s="14"/>
      <c r="FZX90" s="14"/>
      <c r="FZY90" s="14"/>
      <c r="FZZ90" s="14"/>
      <c r="GAA90" s="14"/>
      <c r="GAB90" s="14"/>
      <c r="GAC90" s="14"/>
      <c r="GAD90" s="14"/>
      <c r="GAE90" s="14"/>
      <c r="GAF90" s="14"/>
      <c r="GAG90" s="14"/>
      <c r="GAH90" s="14"/>
      <c r="GAI90" s="14"/>
      <c r="GAJ90" s="14"/>
      <c r="GAK90" s="14"/>
      <c r="GAL90" s="14"/>
      <c r="GAM90" s="14"/>
      <c r="GAN90" s="14"/>
      <c r="GAO90" s="14"/>
      <c r="GAP90" s="14"/>
      <c r="GAQ90" s="14"/>
      <c r="GAR90" s="14"/>
      <c r="GAS90" s="14"/>
      <c r="GAT90" s="14"/>
      <c r="GAU90" s="14"/>
      <c r="GAV90" s="14"/>
      <c r="GAW90" s="14"/>
      <c r="GAX90" s="14"/>
      <c r="GAY90" s="14"/>
      <c r="GAZ90" s="14"/>
      <c r="GBA90" s="14"/>
      <c r="GBB90" s="14"/>
      <c r="GBC90" s="14"/>
      <c r="GBD90" s="14"/>
      <c r="GBE90" s="14"/>
      <c r="GBF90" s="14"/>
      <c r="GBG90" s="14"/>
      <c r="GBH90" s="14"/>
      <c r="GBI90" s="14"/>
      <c r="GBJ90" s="14"/>
      <c r="GBK90" s="14"/>
      <c r="GBL90" s="14"/>
      <c r="GBM90" s="14"/>
      <c r="GBN90" s="14"/>
      <c r="GBO90" s="14"/>
      <c r="GBP90" s="14"/>
      <c r="GBQ90" s="14"/>
      <c r="GBR90" s="14"/>
      <c r="GBS90" s="14"/>
      <c r="GBT90" s="14"/>
      <c r="GBU90" s="14"/>
      <c r="GBV90" s="14"/>
      <c r="GBW90" s="14"/>
      <c r="GBX90" s="14"/>
      <c r="GBY90" s="14"/>
      <c r="GBZ90" s="14"/>
      <c r="GCA90" s="14"/>
      <c r="GCB90" s="14"/>
      <c r="GCC90" s="14"/>
      <c r="GCD90" s="14"/>
      <c r="GCE90" s="14"/>
      <c r="GCF90" s="14"/>
      <c r="GCG90" s="14"/>
      <c r="GCH90" s="14"/>
      <c r="GCI90" s="14"/>
      <c r="GCJ90" s="14"/>
      <c r="GCK90" s="14"/>
      <c r="GCL90" s="14"/>
      <c r="GCM90" s="14"/>
      <c r="GCN90" s="14"/>
      <c r="GCO90" s="14"/>
      <c r="GCP90" s="14"/>
      <c r="GCQ90" s="14"/>
      <c r="GCR90" s="14"/>
      <c r="GCS90" s="14"/>
      <c r="GCT90" s="14"/>
      <c r="GCU90" s="14"/>
      <c r="GCV90" s="14"/>
      <c r="GCW90" s="14"/>
      <c r="GCX90" s="14"/>
      <c r="GCY90" s="14"/>
      <c r="GCZ90" s="14"/>
      <c r="GDA90" s="14"/>
      <c r="GDB90" s="14"/>
      <c r="GDC90" s="14"/>
      <c r="GDD90" s="14"/>
      <c r="GDE90" s="14"/>
      <c r="GDF90" s="14"/>
      <c r="GDG90" s="14"/>
      <c r="GDH90" s="14"/>
      <c r="GDI90" s="14"/>
      <c r="GDJ90" s="14"/>
      <c r="GDK90" s="14"/>
      <c r="GDL90" s="14"/>
      <c r="GDM90" s="14"/>
      <c r="GDN90" s="14"/>
      <c r="GDO90" s="14"/>
      <c r="GDP90" s="14"/>
      <c r="GDQ90" s="14"/>
      <c r="GDR90" s="14"/>
      <c r="GDS90" s="14"/>
      <c r="GDT90" s="14"/>
      <c r="GDU90" s="14"/>
      <c r="GDV90" s="14"/>
      <c r="GDW90" s="14"/>
      <c r="GDX90" s="14"/>
      <c r="GDY90" s="14"/>
      <c r="GDZ90" s="14"/>
      <c r="GEA90" s="14"/>
      <c r="GEB90" s="14"/>
      <c r="GEC90" s="14"/>
      <c r="GED90" s="14"/>
      <c r="GEE90" s="14"/>
      <c r="GEF90" s="14"/>
      <c r="GEG90" s="14"/>
      <c r="GEH90" s="14"/>
      <c r="GEI90" s="14"/>
      <c r="GEJ90" s="14"/>
      <c r="GEK90" s="14"/>
      <c r="GEL90" s="14"/>
      <c r="GEM90" s="14"/>
      <c r="GEN90" s="14"/>
      <c r="GEO90" s="14"/>
      <c r="GEP90" s="14"/>
      <c r="GEQ90" s="14"/>
      <c r="GER90" s="14"/>
      <c r="GES90" s="14"/>
      <c r="GET90" s="14"/>
      <c r="GEU90" s="14"/>
      <c r="GEV90" s="14"/>
      <c r="GEW90" s="14"/>
      <c r="GEX90" s="14"/>
      <c r="GEY90" s="14"/>
      <c r="GEZ90" s="14"/>
      <c r="GFA90" s="14"/>
      <c r="GFB90" s="14"/>
      <c r="GFC90" s="14"/>
      <c r="GFD90" s="14"/>
      <c r="GFE90" s="14"/>
      <c r="GFF90" s="14"/>
      <c r="GFG90" s="14"/>
      <c r="GFH90" s="14"/>
      <c r="GFI90" s="14"/>
      <c r="GFJ90" s="14"/>
      <c r="GFK90" s="14"/>
      <c r="GFL90" s="14"/>
      <c r="GFM90" s="14"/>
      <c r="GFN90" s="14"/>
      <c r="GFO90" s="14"/>
      <c r="GFP90" s="14"/>
      <c r="GFQ90" s="14"/>
      <c r="GFR90" s="14"/>
      <c r="GFS90" s="14"/>
      <c r="GFT90" s="14"/>
      <c r="GFU90" s="14"/>
      <c r="GFV90" s="14"/>
      <c r="GFW90" s="14"/>
      <c r="GFX90" s="14"/>
      <c r="GFY90" s="14"/>
      <c r="GFZ90" s="14"/>
      <c r="GGA90" s="14"/>
      <c r="GGB90" s="14"/>
      <c r="GGC90" s="14"/>
      <c r="GGD90" s="14"/>
      <c r="GGE90" s="14"/>
      <c r="GGF90" s="14"/>
      <c r="GGG90" s="14"/>
      <c r="GGH90" s="14"/>
      <c r="GGI90" s="14"/>
      <c r="GGJ90" s="14"/>
      <c r="GGK90" s="14"/>
      <c r="GGL90" s="14"/>
      <c r="GGM90" s="14"/>
      <c r="GGN90" s="14"/>
      <c r="GGO90" s="14"/>
      <c r="GGP90" s="14"/>
      <c r="GGQ90" s="14"/>
      <c r="GGR90" s="14"/>
      <c r="GGS90" s="14"/>
      <c r="GGT90" s="14"/>
      <c r="GGU90" s="14"/>
      <c r="GGV90" s="14"/>
      <c r="GGW90" s="14"/>
      <c r="GGX90" s="14"/>
      <c r="GGY90" s="14"/>
      <c r="GGZ90" s="14"/>
      <c r="GHA90" s="14"/>
      <c r="GHB90" s="14"/>
      <c r="GHC90" s="14"/>
      <c r="GHD90" s="14"/>
      <c r="GHE90" s="14"/>
      <c r="GHF90" s="14"/>
      <c r="GHG90" s="14"/>
      <c r="GHH90" s="14"/>
      <c r="GHI90" s="14"/>
      <c r="GHJ90" s="14"/>
      <c r="GHK90" s="14"/>
      <c r="GHL90" s="14"/>
      <c r="GHM90" s="14"/>
      <c r="GHN90" s="14"/>
      <c r="GHO90" s="14"/>
      <c r="GHP90" s="14"/>
      <c r="GHQ90" s="14"/>
      <c r="GHR90" s="14"/>
      <c r="GHS90" s="14"/>
      <c r="GHT90" s="14"/>
      <c r="GHU90" s="14"/>
      <c r="GHV90" s="14"/>
      <c r="GHW90" s="14"/>
      <c r="GHX90" s="14"/>
      <c r="GHY90" s="14"/>
      <c r="GHZ90" s="14"/>
      <c r="GIA90" s="14"/>
      <c r="GIB90" s="14"/>
      <c r="GIC90" s="14"/>
      <c r="GID90" s="14"/>
      <c r="GIE90" s="14"/>
      <c r="GIF90" s="14"/>
      <c r="GIG90" s="14"/>
      <c r="GIH90" s="14"/>
      <c r="GII90" s="14"/>
      <c r="GIJ90" s="14"/>
      <c r="GIK90" s="14"/>
      <c r="GIL90" s="14"/>
      <c r="GIM90" s="14"/>
      <c r="GIN90" s="14"/>
      <c r="GIO90" s="14"/>
      <c r="GIP90" s="14"/>
      <c r="GIQ90" s="14"/>
      <c r="GIR90" s="14"/>
      <c r="GIS90" s="14"/>
      <c r="GIT90" s="14"/>
      <c r="GIU90" s="14"/>
      <c r="GIV90" s="14"/>
      <c r="GIW90" s="14"/>
      <c r="GIX90" s="14"/>
      <c r="GIY90" s="14"/>
      <c r="GIZ90" s="14"/>
      <c r="GJA90" s="14"/>
      <c r="GJB90" s="14"/>
      <c r="GJC90" s="14"/>
      <c r="GJD90" s="14"/>
      <c r="GJE90" s="14"/>
      <c r="GJF90" s="14"/>
      <c r="GJG90" s="14"/>
      <c r="GJH90" s="14"/>
      <c r="GJI90" s="14"/>
      <c r="GJJ90" s="14"/>
      <c r="GJK90" s="14"/>
      <c r="GJL90" s="14"/>
      <c r="GJM90" s="14"/>
      <c r="GJN90" s="14"/>
      <c r="GJO90" s="14"/>
      <c r="GJP90" s="14"/>
      <c r="GJQ90" s="14"/>
      <c r="GJR90" s="14"/>
      <c r="GJS90" s="14"/>
      <c r="GJT90" s="14"/>
      <c r="GJU90" s="14"/>
      <c r="GJV90" s="14"/>
      <c r="GJW90" s="14"/>
      <c r="GJX90" s="14"/>
      <c r="GJY90" s="14"/>
      <c r="GJZ90" s="14"/>
      <c r="GKA90" s="14"/>
      <c r="GKB90" s="14"/>
      <c r="GKC90" s="14"/>
      <c r="GKD90" s="14"/>
      <c r="GKE90" s="14"/>
      <c r="GKF90" s="14"/>
      <c r="GKG90" s="14"/>
      <c r="GKH90" s="14"/>
      <c r="GKI90" s="14"/>
      <c r="GKJ90" s="14"/>
      <c r="GKK90" s="14"/>
      <c r="GKL90" s="14"/>
      <c r="GKM90" s="14"/>
      <c r="GKN90" s="14"/>
      <c r="GKO90" s="14"/>
      <c r="GKP90" s="14"/>
      <c r="GKQ90" s="14"/>
      <c r="GKR90" s="14"/>
      <c r="GKS90" s="14"/>
      <c r="GKT90" s="14"/>
      <c r="GKU90" s="14"/>
      <c r="GKV90" s="14"/>
      <c r="GKW90" s="14"/>
      <c r="GKX90" s="14"/>
      <c r="GKY90" s="14"/>
      <c r="GKZ90" s="14"/>
      <c r="GLA90" s="14"/>
      <c r="GLB90" s="14"/>
      <c r="GLC90" s="14"/>
      <c r="GLD90" s="14"/>
      <c r="GLE90" s="14"/>
      <c r="GLF90" s="14"/>
      <c r="GLG90" s="14"/>
      <c r="GLH90" s="14"/>
      <c r="GLI90" s="14"/>
      <c r="GLJ90" s="14"/>
      <c r="GLK90" s="14"/>
      <c r="GLL90" s="14"/>
      <c r="GLM90" s="14"/>
      <c r="GLN90" s="14"/>
      <c r="GLO90" s="14"/>
      <c r="GLP90" s="14"/>
      <c r="GLQ90" s="14"/>
      <c r="GLR90" s="14"/>
      <c r="GLS90" s="14"/>
      <c r="GLT90" s="14"/>
      <c r="GLU90" s="14"/>
      <c r="GLV90" s="14"/>
      <c r="GLW90" s="14"/>
      <c r="GLX90" s="14"/>
      <c r="GLY90" s="14"/>
      <c r="GLZ90" s="14"/>
      <c r="GMA90" s="14"/>
      <c r="GMB90" s="14"/>
      <c r="GMC90" s="14"/>
      <c r="GMD90" s="14"/>
      <c r="GME90" s="14"/>
      <c r="GMF90" s="14"/>
      <c r="GMG90" s="14"/>
      <c r="GMH90" s="14"/>
      <c r="GMI90" s="14"/>
      <c r="GMJ90" s="14"/>
      <c r="GMK90" s="14"/>
      <c r="GML90" s="14"/>
      <c r="GMM90" s="14"/>
      <c r="GMN90" s="14"/>
      <c r="GMO90" s="14"/>
      <c r="GMP90" s="14"/>
      <c r="GMQ90" s="14"/>
      <c r="GMR90" s="14"/>
      <c r="GMS90" s="14"/>
      <c r="GMT90" s="14"/>
      <c r="GMU90" s="14"/>
      <c r="GMV90" s="14"/>
      <c r="GMW90" s="14"/>
      <c r="GMX90" s="14"/>
      <c r="GMY90" s="14"/>
      <c r="GMZ90" s="14"/>
      <c r="GNA90" s="14"/>
      <c r="GNB90" s="14"/>
      <c r="GNC90" s="14"/>
      <c r="GND90" s="14"/>
      <c r="GNE90" s="14"/>
      <c r="GNF90" s="14"/>
      <c r="GNG90" s="14"/>
      <c r="GNH90" s="14"/>
      <c r="GNI90" s="14"/>
      <c r="GNJ90" s="14"/>
      <c r="GNK90" s="14"/>
      <c r="GNL90" s="14"/>
      <c r="GNM90" s="14"/>
      <c r="GNN90" s="14"/>
      <c r="GNO90" s="14"/>
      <c r="GNP90" s="14"/>
      <c r="GNQ90" s="14"/>
      <c r="GNR90" s="14"/>
      <c r="GNS90" s="14"/>
      <c r="GNT90" s="14"/>
      <c r="GNU90" s="14"/>
      <c r="GNV90" s="14"/>
      <c r="GNW90" s="14"/>
      <c r="GNX90" s="14"/>
      <c r="GNY90" s="14"/>
      <c r="GNZ90" s="14"/>
      <c r="GOA90" s="14"/>
      <c r="GOB90" s="14"/>
      <c r="GOC90" s="14"/>
      <c r="GOD90" s="14"/>
      <c r="GOE90" s="14"/>
      <c r="GOF90" s="14"/>
      <c r="GOG90" s="14"/>
      <c r="GOH90" s="14"/>
      <c r="GOI90" s="14"/>
      <c r="GOJ90" s="14"/>
      <c r="GOK90" s="14"/>
      <c r="GOL90" s="14"/>
      <c r="GOM90" s="14"/>
      <c r="GON90" s="14"/>
      <c r="GOO90" s="14"/>
      <c r="GOP90" s="14"/>
      <c r="GOQ90" s="14"/>
      <c r="GOR90" s="14"/>
      <c r="GOS90" s="14"/>
      <c r="GOT90" s="14"/>
      <c r="GOU90" s="14"/>
      <c r="GOV90" s="14"/>
      <c r="GOW90" s="14"/>
      <c r="GOX90" s="14"/>
      <c r="GOY90" s="14"/>
      <c r="GOZ90" s="14"/>
      <c r="GPA90" s="14"/>
      <c r="GPB90" s="14"/>
      <c r="GPC90" s="14"/>
      <c r="GPD90" s="14"/>
      <c r="GPE90" s="14"/>
      <c r="GPF90" s="14"/>
      <c r="GPG90" s="14"/>
      <c r="GPH90" s="14"/>
      <c r="GPI90" s="14"/>
      <c r="GPJ90" s="14"/>
      <c r="GPK90" s="14"/>
      <c r="GPL90" s="14"/>
      <c r="GPM90" s="14"/>
      <c r="GPN90" s="14"/>
      <c r="GPO90" s="14"/>
      <c r="GPP90" s="14"/>
      <c r="GPQ90" s="14"/>
      <c r="GPR90" s="14"/>
      <c r="GPS90" s="14"/>
      <c r="GPT90" s="14"/>
      <c r="GPU90" s="14"/>
      <c r="GPV90" s="14"/>
      <c r="GPW90" s="14"/>
      <c r="GPX90" s="14"/>
      <c r="GPY90" s="14"/>
      <c r="GPZ90" s="14"/>
      <c r="GQA90" s="14"/>
      <c r="GQB90" s="14"/>
      <c r="GQC90" s="14"/>
      <c r="GQD90" s="14"/>
      <c r="GQE90" s="14"/>
      <c r="GQF90" s="14"/>
      <c r="GQG90" s="14"/>
      <c r="GQH90" s="14"/>
      <c r="GQI90" s="14"/>
      <c r="GQJ90" s="14"/>
      <c r="GQK90" s="14"/>
      <c r="GQL90" s="14"/>
      <c r="GQM90" s="14"/>
      <c r="GQN90" s="14"/>
      <c r="GQO90" s="14"/>
      <c r="GQP90" s="14"/>
      <c r="GQQ90" s="14"/>
      <c r="GQR90" s="14"/>
      <c r="GQS90" s="14"/>
      <c r="GQT90" s="14"/>
      <c r="GQU90" s="14"/>
      <c r="GQV90" s="14"/>
      <c r="GQW90" s="14"/>
      <c r="GQX90" s="14"/>
      <c r="GQY90" s="14"/>
      <c r="GQZ90" s="14"/>
      <c r="GRA90" s="14"/>
      <c r="GRB90" s="14"/>
      <c r="GRC90" s="14"/>
      <c r="GRD90" s="14"/>
      <c r="GRE90" s="14"/>
      <c r="GRF90" s="14"/>
      <c r="GRG90" s="14"/>
      <c r="GRH90" s="14"/>
      <c r="GRI90" s="14"/>
      <c r="GRJ90" s="14"/>
      <c r="GRK90" s="14"/>
      <c r="GRL90" s="14"/>
      <c r="GRM90" s="14"/>
      <c r="GRN90" s="14"/>
      <c r="GRO90" s="14"/>
      <c r="GRP90" s="14"/>
      <c r="GRQ90" s="14"/>
      <c r="GRR90" s="14"/>
      <c r="GRS90" s="14"/>
      <c r="GRT90" s="14"/>
      <c r="GRU90" s="14"/>
      <c r="GRV90" s="14"/>
      <c r="GRW90" s="14"/>
      <c r="GRX90" s="14"/>
      <c r="GRY90" s="14"/>
      <c r="GRZ90" s="14"/>
      <c r="GSA90" s="14"/>
      <c r="GSB90" s="14"/>
      <c r="GSC90" s="14"/>
      <c r="GSD90" s="14"/>
      <c r="GSE90" s="14"/>
      <c r="GSF90" s="14"/>
      <c r="GSG90" s="14"/>
      <c r="GSH90" s="14"/>
      <c r="GSI90" s="14"/>
      <c r="GSJ90" s="14"/>
      <c r="GSK90" s="14"/>
      <c r="GSL90" s="14"/>
      <c r="GSM90" s="14"/>
      <c r="GSN90" s="14"/>
      <c r="GSO90" s="14"/>
      <c r="GSP90" s="14"/>
      <c r="GSQ90" s="14"/>
      <c r="GSR90" s="14"/>
      <c r="GSS90" s="14"/>
      <c r="GST90" s="14"/>
      <c r="GSU90" s="14"/>
      <c r="GSV90" s="14"/>
      <c r="GSW90" s="14"/>
      <c r="GSX90" s="14"/>
      <c r="GSY90" s="14"/>
      <c r="GSZ90" s="14"/>
      <c r="GTA90" s="14"/>
      <c r="GTB90" s="14"/>
      <c r="GTC90" s="14"/>
      <c r="GTD90" s="14"/>
      <c r="GTE90" s="14"/>
      <c r="GTF90" s="14"/>
      <c r="GTG90" s="14"/>
      <c r="GTH90" s="14"/>
      <c r="GTI90" s="14"/>
      <c r="GTJ90" s="14"/>
      <c r="GTK90" s="14"/>
      <c r="GTL90" s="14"/>
      <c r="GTM90" s="14"/>
      <c r="GTN90" s="14"/>
      <c r="GTO90" s="14"/>
      <c r="GTP90" s="14"/>
      <c r="GTQ90" s="14"/>
      <c r="GTR90" s="14"/>
      <c r="GTS90" s="14"/>
      <c r="GTT90" s="14"/>
      <c r="GTU90" s="14"/>
      <c r="GTV90" s="14"/>
      <c r="GTW90" s="14"/>
      <c r="GTX90" s="14"/>
      <c r="GTY90" s="14"/>
      <c r="GTZ90" s="14"/>
      <c r="GUA90" s="14"/>
      <c r="GUB90" s="14"/>
      <c r="GUC90" s="14"/>
      <c r="GUD90" s="14"/>
      <c r="GUE90" s="14"/>
      <c r="GUF90" s="14"/>
      <c r="GUG90" s="14"/>
      <c r="GUH90" s="14"/>
      <c r="GUI90" s="14"/>
      <c r="GUJ90" s="14"/>
      <c r="GUK90" s="14"/>
      <c r="GUL90" s="14"/>
      <c r="GUM90" s="14"/>
      <c r="GUN90" s="14"/>
      <c r="GUO90" s="14"/>
      <c r="GUP90" s="14"/>
      <c r="GUQ90" s="14"/>
      <c r="GUR90" s="14"/>
      <c r="GUS90" s="14"/>
      <c r="GUT90" s="14"/>
      <c r="GUU90" s="14"/>
      <c r="GUV90" s="14"/>
      <c r="GUW90" s="14"/>
      <c r="GUX90" s="14"/>
      <c r="GUY90" s="14"/>
      <c r="GUZ90" s="14"/>
      <c r="GVA90" s="14"/>
      <c r="GVB90" s="14"/>
      <c r="GVC90" s="14"/>
      <c r="GVD90" s="14"/>
      <c r="GVE90" s="14"/>
      <c r="GVF90" s="14"/>
      <c r="GVG90" s="14"/>
      <c r="GVH90" s="14"/>
      <c r="GVI90" s="14"/>
      <c r="GVJ90" s="14"/>
      <c r="GVK90" s="14"/>
      <c r="GVL90" s="14"/>
      <c r="GVM90" s="14"/>
      <c r="GVN90" s="14"/>
      <c r="GVO90" s="14"/>
      <c r="GVP90" s="14"/>
      <c r="GVQ90" s="14"/>
      <c r="GVR90" s="14"/>
      <c r="GVS90" s="14"/>
      <c r="GVT90" s="14"/>
      <c r="GVU90" s="14"/>
      <c r="GVV90" s="14"/>
      <c r="GVW90" s="14"/>
      <c r="GVX90" s="14"/>
      <c r="GVY90" s="14"/>
      <c r="GVZ90" s="14"/>
      <c r="GWA90" s="14"/>
      <c r="GWB90" s="14"/>
      <c r="GWC90" s="14"/>
      <c r="GWD90" s="14"/>
      <c r="GWE90" s="14"/>
      <c r="GWF90" s="14"/>
      <c r="GWG90" s="14"/>
      <c r="GWH90" s="14"/>
      <c r="GWI90" s="14"/>
      <c r="GWJ90" s="14"/>
      <c r="GWK90" s="14"/>
      <c r="GWL90" s="14"/>
      <c r="GWM90" s="14"/>
      <c r="GWN90" s="14"/>
      <c r="GWO90" s="14"/>
      <c r="GWP90" s="14"/>
      <c r="GWQ90" s="14"/>
      <c r="GWR90" s="14"/>
      <c r="GWS90" s="14"/>
      <c r="GWT90" s="14"/>
      <c r="GWU90" s="14"/>
      <c r="GWV90" s="14"/>
      <c r="GWW90" s="14"/>
      <c r="GWX90" s="14"/>
      <c r="GWY90" s="14"/>
      <c r="GWZ90" s="14"/>
      <c r="GXA90" s="14"/>
      <c r="GXB90" s="14"/>
      <c r="GXC90" s="14"/>
      <c r="GXD90" s="14"/>
      <c r="GXE90" s="14"/>
      <c r="GXF90" s="14"/>
      <c r="GXG90" s="14"/>
      <c r="GXH90" s="14"/>
      <c r="GXI90" s="14"/>
      <c r="GXJ90" s="14"/>
      <c r="GXK90" s="14"/>
      <c r="GXL90" s="14"/>
      <c r="GXM90" s="14"/>
      <c r="GXN90" s="14"/>
      <c r="GXO90" s="14"/>
      <c r="GXP90" s="14"/>
      <c r="GXQ90" s="14"/>
      <c r="GXR90" s="14"/>
      <c r="GXS90" s="14"/>
      <c r="GXT90" s="14"/>
      <c r="GXU90" s="14"/>
      <c r="GXV90" s="14"/>
      <c r="GXW90" s="14"/>
      <c r="GXX90" s="14"/>
      <c r="GXY90" s="14"/>
      <c r="GXZ90" s="14"/>
      <c r="GYA90" s="14"/>
      <c r="GYB90" s="14"/>
      <c r="GYC90" s="14"/>
      <c r="GYD90" s="14"/>
      <c r="GYE90" s="14"/>
      <c r="GYF90" s="14"/>
      <c r="GYG90" s="14"/>
      <c r="GYH90" s="14"/>
      <c r="GYI90" s="14"/>
      <c r="GYJ90" s="14"/>
      <c r="GYK90" s="14"/>
      <c r="GYL90" s="14"/>
      <c r="GYM90" s="14"/>
      <c r="GYN90" s="14"/>
      <c r="GYO90" s="14"/>
      <c r="GYP90" s="14"/>
      <c r="GYQ90" s="14"/>
      <c r="GYR90" s="14"/>
      <c r="GYS90" s="14"/>
      <c r="GYT90" s="14"/>
      <c r="GYU90" s="14"/>
      <c r="GYV90" s="14"/>
      <c r="GYW90" s="14"/>
      <c r="GYX90" s="14"/>
      <c r="GYY90" s="14"/>
      <c r="GYZ90" s="14"/>
      <c r="GZA90" s="14"/>
      <c r="GZB90" s="14"/>
      <c r="GZC90" s="14"/>
      <c r="GZD90" s="14"/>
      <c r="GZE90" s="14"/>
      <c r="GZF90" s="14"/>
      <c r="GZG90" s="14"/>
      <c r="GZH90" s="14"/>
      <c r="GZI90" s="14"/>
      <c r="GZJ90" s="14"/>
      <c r="GZK90" s="14"/>
      <c r="GZL90" s="14"/>
      <c r="GZM90" s="14"/>
      <c r="GZN90" s="14"/>
      <c r="GZO90" s="14"/>
      <c r="GZP90" s="14"/>
      <c r="GZQ90" s="14"/>
      <c r="GZR90" s="14"/>
      <c r="GZS90" s="14"/>
      <c r="GZT90" s="14"/>
      <c r="GZU90" s="14"/>
      <c r="GZV90" s="14"/>
      <c r="GZW90" s="14"/>
      <c r="GZX90" s="14"/>
      <c r="GZY90" s="14"/>
      <c r="GZZ90" s="14"/>
      <c r="HAA90" s="14"/>
      <c r="HAB90" s="14"/>
      <c r="HAC90" s="14"/>
      <c r="HAD90" s="14"/>
      <c r="HAE90" s="14"/>
      <c r="HAF90" s="14"/>
      <c r="HAG90" s="14"/>
      <c r="HAH90" s="14"/>
      <c r="HAI90" s="14"/>
      <c r="HAJ90" s="14"/>
      <c r="HAK90" s="14"/>
      <c r="HAL90" s="14"/>
      <c r="HAM90" s="14"/>
      <c r="HAN90" s="14"/>
      <c r="HAO90" s="14"/>
      <c r="HAP90" s="14"/>
      <c r="HAQ90" s="14"/>
      <c r="HAR90" s="14"/>
      <c r="HAS90" s="14"/>
      <c r="HAT90" s="14"/>
      <c r="HAU90" s="14"/>
      <c r="HAV90" s="14"/>
      <c r="HAW90" s="14"/>
      <c r="HAX90" s="14"/>
      <c r="HAY90" s="14"/>
      <c r="HAZ90" s="14"/>
      <c r="HBA90" s="14"/>
      <c r="HBB90" s="14"/>
      <c r="HBC90" s="14"/>
      <c r="HBD90" s="14"/>
      <c r="HBE90" s="14"/>
      <c r="HBF90" s="14"/>
      <c r="HBG90" s="14"/>
      <c r="HBH90" s="14"/>
      <c r="HBI90" s="14"/>
      <c r="HBJ90" s="14"/>
      <c r="HBK90" s="14"/>
      <c r="HBL90" s="14"/>
      <c r="HBM90" s="14"/>
      <c r="HBN90" s="14"/>
      <c r="HBO90" s="14"/>
      <c r="HBP90" s="14"/>
      <c r="HBQ90" s="14"/>
      <c r="HBR90" s="14"/>
      <c r="HBS90" s="14"/>
      <c r="HBT90" s="14"/>
      <c r="HBU90" s="14"/>
      <c r="HBV90" s="14"/>
      <c r="HBW90" s="14"/>
      <c r="HBX90" s="14"/>
      <c r="HBY90" s="14"/>
      <c r="HBZ90" s="14"/>
      <c r="HCA90" s="14"/>
      <c r="HCB90" s="14"/>
      <c r="HCC90" s="14"/>
      <c r="HCD90" s="14"/>
      <c r="HCE90" s="14"/>
      <c r="HCF90" s="14"/>
      <c r="HCG90" s="14"/>
      <c r="HCH90" s="14"/>
      <c r="HCI90" s="14"/>
      <c r="HCJ90" s="14"/>
      <c r="HCK90" s="14"/>
      <c r="HCL90" s="14"/>
      <c r="HCM90" s="14"/>
      <c r="HCN90" s="14"/>
      <c r="HCO90" s="14"/>
      <c r="HCP90" s="14"/>
      <c r="HCQ90" s="14"/>
      <c r="HCR90" s="14"/>
      <c r="HCS90" s="14"/>
      <c r="HCT90" s="14"/>
      <c r="HCU90" s="14"/>
      <c r="HCV90" s="14"/>
      <c r="HCW90" s="14"/>
      <c r="HCX90" s="14"/>
      <c r="HCY90" s="14"/>
      <c r="HCZ90" s="14"/>
      <c r="HDA90" s="14"/>
      <c r="HDB90" s="14"/>
      <c r="HDC90" s="14"/>
      <c r="HDD90" s="14"/>
      <c r="HDE90" s="14"/>
      <c r="HDF90" s="14"/>
      <c r="HDG90" s="14"/>
      <c r="HDH90" s="14"/>
      <c r="HDI90" s="14"/>
      <c r="HDJ90" s="14"/>
      <c r="HDK90" s="14"/>
      <c r="HDL90" s="14"/>
      <c r="HDM90" s="14"/>
      <c r="HDN90" s="14"/>
      <c r="HDO90" s="14"/>
      <c r="HDP90" s="14"/>
      <c r="HDQ90" s="14"/>
      <c r="HDR90" s="14"/>
      <c r="HDS90" s="14"/>
      <c r="HDT90" s="14"/>
      <c r="HDU90" s="14"/>
      <c r="HDV90" s="14"/>
      <c r="HDW90" s="14"/>
      <c r="HDX90" s="14"/>
      <c r="HDY90" s="14"/>
      <c r="HDZ90" s="14"/>
      <c r="HEA90" s="14"/>
      <c r="HEB90" s="14"/>
      <c r="HEC90" s="14"/>
      <c r="HED90" s="14"/>
      <c r="HEE90" s="14"/>
      <c r="HEF90" s="14"/>
      <c r="HEG90" s="14"/>
      <c r="HEH90" s="14"/>
      <c r="HEI90" s="14"/>
      <c r="HEJ90" s="14"/>
      <c r="HEK90" s="14"/>
      <c r="HEL90" s="14"/>
      <c r="HEM90" s="14"/>
      <c r="HEN90" s="14"/>
      <c r="HEO90" s="14"/>
      <c r="HEP90" s="14"/>
      <c r="HEQ90" s="14"/>
      <c r="HER90" s="14"/>
      <c r="HES90" s="14"/>
      <c r="HET90" s="14"/>
      <c r="HEU90" s="14"/>
      <c r="HEV90" s="14"/>
      <c r="HEW90" s="14"/>
      <c r="HEX90" s="14"/>
      <c r="HEY90" s="14"/>
      <c r="HEZ90" s="14"/>
      <c r="HFA90" s="14"/>
      <c r="HFB90" s="14"/>
      <c r="HFC90" s="14"/>
      <c r="HFD90" s="14"/>
      <c r="HFE90" s="14"/>
      <c r="HFF90" s="14"/>
      <c r="HFG90" s="14"/>
      <c r="HFH90" s="14"/>
      <c r="HFI90" s="14"/>
      <c r="HFJ90" s="14"/>
      <c r="HFK90" s="14"/>
      <c r="HFL90" s="14"/>
      <c r="HFM90" s="14"/>
      <c r="HFN90" s="14"/>
      <c r="HFO90" s="14"/>
      <c r="HFP90" s="14"/>
      <c r="HFQ90" s="14"/>
      <c r="HFR90" s="14"/>
      <c r="HFS90" s="14"/>
      <c r="HFT90" s="14"/>
      <c r="HFU90" s="14"/>
      <c r="HFV90" s="14"/>
      <c r="HFW90" s="14"/>
      <c r="HFX90" s="14"/>
      <c r="HFY90" s="14"/>
      <c r="HFZ90" s="14"/>
      <c r="HGA90" s="14"/>
      <c r="HGB90" s="14"/>
      <c r="HGC90" s="14"/>
      <c r="HGD90" s="14"/>
      <c r="HGE90" s="14"/>
      <c r="HGF90" s="14"/>
      <c r="HGG90" s="14"/>
      <c r="HGH90" s="14"/>
      <c r="HGI90" s="14"/>
      <c r="HGJ90" s="14"/>
      <c r="HGK90" s="14"/>
      <c r="HGL90" s="14"/>
      <c r="HGM90" s="14"/>
      <c r="HGN90" s="14"/>
      <c r="HGO90" s="14"/>
      <c r="HGP90" s="14"/>
      <c r="HGQ90" s="14"/>
      <c r="HGR90" s="14"/>
      <c r="HGS90" s="14"/>
      <c r="HGT90" s="14"/>
      <c r="HGU90" s="14"/>
      <c r="HGV90" s="14"/>
      <c r="HGW90" s="14"/>
      <c r="HGX90" s="14"/>
      <c r="HGY90" s="14"/>
      <c r="HGZ90" s="14"/>
      <c r="HHA90" s="14"/>
      <c r="HHB90" s="14"/>
      <c r="HHC90" s="14"/>
      <c r="HHD90" s="14"/>
      <c r="HHE90" s="14"/>
      <c r="HHF90" s="14"/>
      <c r="HHG90" s="14"/>
      <c r="HHH90" s="14"/>
      <c r="HHI90" s="14"/>
      <c r="HHJ90" s="14"/>
      <c r="HHK90" s="14"/>
      <c r="HHL90" s="14"/>
      <c r="HHM90" s="14"/>
      <c r="HHN90" s="14"/>
      <c r="HHO90" s="14"/>
      <c r="HHP90" s="14"/>
      <c r="HHQ90" s="14"/>
      <c r="HHR90" s="14"/>
      <c r="HHS90" s="14"/>
      <c r="HHT90" s="14"/>
      <c r="HHU90" s="14"/>
      <c r="HHV90" s="14"/>
      <c r="HHW90" s="14"/>
      <c r="HHX90" s="14"/>
      <c r="HHY90" s="14"/>
      <c r="HHZ90" s="14"/>
      <c r="HIA90" s="14"/>
      <c r="HIB90" s="14"/>
      <c r="HIC90" s="14"/>
      <c r="HID90" s="14"/>
      <c r="HIE90" s="14"/>
      <c r="HIF90" s="14"/>
      <c r="HIG90" s="14"/>
      <c r="HIH90" s="14"/>
      <c r="HII90" s="14"/>
      <c r="HIJ90" s="14"/>
      <c r="HIK90" s="14"/>
      <c r="HIL90" s="14"/>
      <c r="HIM90" s="14"/>
      <c r="HIN90" s="14"/>
      <c r="HIO90" s="14"/>
      <c r="HIP90" s="14"/>
      <c r="HIQ90" s="14"/>
      <c r="HIR90" s="14"/>
      <c r="HIS90" s="14"/>
      <c r="HIT90" s="14"/>
      <c r="HIU90" s="14"/>
      <c r="HIV90" s="14"/>
      <c r="HIW90" s="14"/>
      <c r="HIX90" s="14"/>
      <c r="HIY90" s="14"/>
      <c r="HIZ90" s="14"/>
      <c r="HJA90" s="14"/>
      <c r="HJB90" s="14"/>
      <c r="HJC90" s="14"/>
      <c r="HJD90" s="14"/>
      <c r="HJE90" s="14"/>
      <c r="HJF90" s="14"/>
      <c r="HJG90" s="14"/>
      <c r="HJH90" s="14"/>
      <c r="HJI90" s="14"/>
      <c r="HJJ90" s="14"/>
      <c r="HJK90" s="14"/>
      <c r="HJL90" s="14"/>
      <c r="HJM90" s="14"/>
      <c r="HJN90" s="14"/>
      <c r="HJO90" s="14"/>
      <c r="HJP90" s="14"/>
      <c r="HJQ90" s="14"/>
      <c r="HJR90" s="14"/>
      <c r="HJS90" s="14"/>
      <c r="HJT90" s="14"/>
      <c r="HJU90" s="14"/>
      <c r="HJV90" s="14"/>
      <c r="HJW90" s="14"/>
      <c r="HJX90" s="14"/>
      <c r="HJY90" s="14"/>
      <c r="HJZ90" s="14"/>
      <c r="HKA90" s="14"/>
      <c r="HKB90" s="14"/>
      <c r="HKC90" s="14"/>
      <c r="HKD90" s="14"/>
      <c r="HKE90" s="14"/>
      <c r="HKF90" s="14"/>
      <c r="HKG90" s="14"/>
      <c r="HKH90" s="14"/>
      <c r="HKI90" s="14"/>
      <c r="HKJ90" s="14"/>
      <c r="HKK90" s="14"/>
      <c r="HKL90" s="14"/>
      <c r="HKM90" s="14"/>
      <c r="HKN90" s="14"/>
      <c r="HKO90" s="14"/>
      <c r="HKP90" s="14"/>
      <c r="HKQ90" s="14"/>
      <c r="HKR90" s="14"/>
      <c r="HKS90" s="14"/>
      <c r="HKT90" s="14"/>
      <c r="HKU90" s="14"/>
      <c r="HKV90" s="14"/>
      <c r="HKW90" s="14"/>
      <c r="HKX90" s="14"/>
      <c r="HKY90" s="14"/>
      <c r="HKZ90" s="14"/>
      <c r="HLA90" s="14"/>
      <c r="HLB90" s="14"/>
      <c r="HLC90" s="14"/>
      <c r="HLD90" s="14"/>
      <c r="HLE90" s="14"/>
      <c r="HLF90" s="14"/>
      <c r="HLG90" s="14"/>
      <c r="HLH90" s="14"/>
      <c r="HLI90" s="14"/>
      <c r="HLJ90" s="14"/>
      <c r="HLK90" s="14"/>
      <c r="HLL90" s="14"/>
      <c r="HLM90" s="14"/>
      <c r="HLN90" s="14"/>
      <c r="HLO90" s="14"/>
      <c r="HLP90" s="14"/>
      <c r="HLQ90" s="14"/>
      <c r="HLR90" s="14"/>
      <c r="HLS90" s="14"/>
      <c r="HLT90" s="14"/>
      <c r="HLU90" s="14"/>
      <c r="HLV90" s="14"/>
      <c r="HLW90" s="14"/>
      <c r="HLX90" s="14"/>
      <c r="HLY90" s="14"/>
      <c r="HLZ90" s="14"/>
      <c r="HMA90" s="14"/>
      <c r="HMB90" s="14"/>
      <c r="HMC90" s="14"/>
      <c r="HMD90" s="14"/>
      <c r="HME90" s="14"/>
      <c r="HMF90" s="14"/>
      <c r="HMG90" s="14"/>
      <c r="HMH90" s="14"/>
      <c r="HMI90" s="14"/>
      <c r="HMJ90" s="14"/>
      <c r="HMK90" s="14"/>
      <c r="HML90" s="14"/>
      <c r="HMM90" s="14"/>
      <c r="HMN90" s="14"/>
      <c r="HMO90" s="14"/>
      <c r="HMP90" s="14"/>
      <c r="HMQ90" s="14"/>
      <c r="HMR90" s="14"/>
      <c r="HMS90" s="14"/>
      <c r="HMT90" s="14"/>
      <c r="HMU90" s="14"/>
      <c r="HMV90" s="14"/>
      <c r="HMW90" s="14"/>
      <c r="HMX90" s="14"/>
      <c r="HMY90" s="14"/>
      <c r="HMZ90" s="14"/>
      <c r="HNA90" s="14"/>
      <c r="HNB90" s="14"/>
      <c r="HNC90" s="14"/>
      <c r="HND90" s="14"/>
      <c r="HNE90" s="14"/>
      <c r="HNF90" s="14"/>
      <c r="HNG90" s="14"/>
      <c r="HNH90" s="14"/>
      <c r="HNI90" s="14"/>
      <c r="HNJ90" s="14"/>
      <c r="HNK90" s="14"/>
      <c r="HNL90" s="14"/>
      <c r="HNM90" s="14"/>
      <c r="HNN90" s="14"/>
      <c r="HNO90" s="14"/>
      <c r="HNP90" s="14"/>
      <c r="HNQ90" s="14"/>
      <c r="HNR90" s="14"/>
      <c r="HNS90" s="14"/>
      <c r="HNT90" s="14"/>
      <c r="HNU90" s="14"/>
      <c r="HNV90" s="14"/>
      <c r="HNW90" s="14"/>
      <c r="HNX90" s="14"/>
      <c r="HNY90" s="14"/>
      <c r="HNZ90" s="14"/>
      <c r="HOA90" s="14"/>
      <c r="HOB90" s="14"/>
      <c r="HOC90" s="14"/>
      <c r="HOD90" s="14"/>
      <c r="HOE90" s="14"/>
      <c r="HOF90" s="14"/>
      <c r="HOG90" s="14"/>
      <c r="HOH90" s="14"/>
      <c r="HOI90" s="14"/>
      <c r="HOJ90" s="14"/>
      <c r="HOK90" s="14"/>
      <c r="HOL90" s="14"/>
      <c r="HOM90" s="14"/>
      <c r="HON90" s="14"/>
      <c r="HOO90" s="14"/>
      <c r="HOP90" s="14"/>
      <c r="HOQ90" s="14"/>
      <c r="HOR90" s="14"/>
      <c r="HOS90" s="14"/>
      <c r="HOT90" s="14"/>
      <c r="HOU90" s="14"/>
      <c r="HOV90" s="14"/>
      <c r="HOW90" s="14"/>
      <c r="HOX90" s="14"/>
      <c r="HOY90" s="14"/>
      <c r="HOZ90" s="14"/>
      <c r="HPA90" s="14"/>
      <c r="HPB90" s="14"/>
      <c r="HPC90" s="14"/>
      <c r="HPD90" s="14"/>
      <c r="HPE90" s="14"/>
      <c r="HPF90" s="14"/>
      <c r="HPG90" s="14"/>
      <c r="HPH90" s="14"/>
      <c r="HPI90" s="14"/>
      <c r="HPJ90" s="14"/>
      <c r="HPK90" s="14"/>
      <c r="HPL90" s="14"/>
      <c r="HPM90" s="14"/>
      <c r="HPN90" s="14"/>
      <c r="HPO90" s="14"/>
      <c r="HPP90" s="14"/>
      <c r="HPQ90" s="14"/>
      <c r="HPR90" s="14"/>
      <c r="HPS90" s="14"/>
      <c r="HPT90" s="14"/>
      <c r="HPU90" s="14"/>
      <c r="HPV90" s="14"/>
      <c r="HPW90" s="14"/>
      <c r="HPX90" s="14"/>
      <c r="HPY90" s="14"/>
      <c r="HPZ90" s="14"/>
      <c r="HQA90" s="14"/>
      <c r="HQB90" s="14"/>
      <c r="HQC90" s="14"/>
      <c r="HQD90" s="14"/>
      <c r="HQE90" s="14"/>
      <c r="HQF90" s="14"/>
      <c r="HQG90" s="14"/>
      <c r="HQH90" s="14"/>
      <c r="HQI90" s="14"/>
      <c r="HQJ90" s="14"/>
      <c r="HQK90" s="14"/>
      <c r="HQL90" s="14"/>
      <c r="HQM90" s="14"/>
      <c r="HQN90" s="14"/>
      <c r="HQO90" s="14"/>
      <c r="HQP90" s="14"/>
      <c r="HQQ90" s="14"/>
      <c r="HQR90" s="14"/>
      <c r="HQS90" s="14"/>
      <c r="HQT90" s="14"/>
      <c r="HQU90" s="14"/>
      <c r="HQV90" s="14"/>
      <c r="HQW90" s="14"/>
      <c r="HQX90" s="14"/>
      <c r="HQY90" s="14"/>
      <c r="HQZ90" s="14"/>
      <c r="HRA90" s="14"/>
      <c r="HRB90" s="14"/>
      <c r="HRC90" s="14"/>
      <c r="HRD90" s="14"/>
      <c r="HRE90" s="14"/>
      <c r="HRF90" s="14"/>
      <c r="HRG90" s="14"/>
      <c r="HRH90" s="14"/>
      <c r="HRI90" s="14"/>
      <c r="HRJ90" s="14"/>
      <c r="HRK90" s="14"/>
      <c r="HRL90" s="14"/>
      <c r="HRM90" s="14"/>
      <c r="HRN90" s="14"/>
      <c r="HRO90" s="14"/>
      <c r="HRP90" s="14"/>
      <c r="HRQ90" s="14"/>
      <c r="HRR90" s="14"/>
      <c r="HRS90" s="14"/>
      <c r="HRT90" s="14"/>
      <c r="HRU90" s="14"/>
      <c r="HRV90" s="14"/>
      <c r="HRW90" s="14"/>
      <c r="HRX90" s="14"/>
      <c r="HRY90" s="14"/>
      <c r="HRZ90" s="14"/>
      <c r="HSA90" s="14"/>
      <c r="HSB90" s="14"/>
      <c r="HSC90" s="14"/>
      <c r="HSD90" s="14"/>
      <c r="HSE90" s="14"/>
      <c r="HSF90" s="14"/>
      <c r="HSG90" s="14"/>
      <c r="HSH90" s="14"/>
      <c r="HSI90" s="14"/>
      <c r="HSJ90" s="14"/>
      <c r="HSK90" s="14"/>
      <c r="HSL90" s="14"/>
      <c r="HSM90" s="14"/>
      <c r="HSN90" s="14"/>
      <c r="HSO90" s="14"/>
      <c r="HSP90" s="14"/>
      <c r="HSQ90" s="14"/>
      <c r="HSR90" s="14"/>
      <c r="HSS90" s="14"/>
      <c r="HST90" s="14"/>
      <c r="HSU90" s="14"/>
      <c r="HSV90" s="14"/>
      <c r="HSW90" s="14"/>
      <c r="HSX90" s="14"/>
      <c r="HSY90" s="14"/>
      <c r="HSZ90" s="14"/>
      <c r="HTA90" s="14"/>
      <c r="HTB90" s="14"/>
      <c r="HTC90" s="14"/>
      <c r="HTD90" s="14"/>
      <c r="HTE90" s="14"/>
      <c r="HTF90" s="14"/>
      <c r="HTG90" s="14"/>
      <c r="HTH90" s="14"/>
      <c r="HTI90" s="14"/>
      <c r="HTJ90" s="14"/>
      <c r="HTK90" s="14"/>
      <c r="HTL90" s="14"/>
      <c r="HTM90" s="14"/>
      <c r="HTN90" s="14"/>
      <c r="HTO90" s="14"/>
      <c r="HTP90" s="14"/>
      <c r="HTQ90" s="14"/>
      <c r="HTR90" s="14"/>
      <c r="HTS90" s="14"/>
      <c r="HTT90" s="14"/>
      <c r="HTU90" s="14"/>
      <c r="HTV90" s="14"/>
      <c r="HTW90" s="14"/>
      <c r="HTX90" s="14"/>
      <c r="HTY90" s="14"/>
      <c r="HTZ90" s="14"/>
      <c r="HUA90" s="14"/>
      <c r="HUB90" s="14"/>
      <c r="HUC90" s="14"/>
      <c r="HUD90" s="14"/>
      <c r="HUE90" s="14"/>
      <c r="HUF90" s="14"/>
      <c r="HUG90" s="14"/>
      <c r="HUH90" s="14"/>
      <c r="HUI90" s="14"/>
      <c r="HUJ90" s="14"/>
      <c r="HUK90" s="14"/>
      <c r="HUL90" s="14"/>
      <c r="HUM90" s="14"/>
      <c r="HUN90" s="14"/>
      <c r="HUO90" s="14"/>
      <c r="HUP90" s="14"/>
      <c r="HUQ90" s="14"/>
      <c r="HUR90" s="14"/>
      <c r="HUS90" s="14"/>
      <c r="HUT90" s="14"/>
      <c r="HUU90" s="14"/>
      <c r="HUV90" s="14"/>
      <c r="HUW90" s="14"/>
      <c r="HUX90" s="14"/>
      <c r="HUY90" s="14"/>
      <c r="HUZ90" s="14"/>
      <c r="HVA90" s="14"/>
      <c r="HVB90" s="14"/>
      <c r="HVC90" s="14"/>
      <c r="HVD90" s="14"/>
      <c r="HVE90" s="14"/>
      <c r="HVF90" s="14"/>
      <c r="HVG90" s="14"/>
      <c r="HVH90" s="14"/>
      <c r="HVI90" s="14"/>
      <c r="HVJ90" s="14"/>
      <c r="HVK90" s="14"/>
      <c r="HVL90" s="14"/>
      <c r="HVM90" s="14"/>
      <c r="HVN90" s="14"/>
      <c r="HVO90" s="14"/>
      <c r="HVP90" s="14"/>
      <c r="HVQ90" s="14"/>
      <c r="HVR90" s="14"/>
      <c r="HVS90" s="14"/>
      <c r="HVT90" s="14"/>
      <c r="HVU90" s="14"/>
      <c r="HVV90" s="14"/>
      <c r="HVW90" s="14"/>
      <c r="HVX90" s="14"/>
      <c r="HVY90" s="14"/>
      <c r="HVZ90" s="14"/>
      <c r="HWA90" s="14"/>
      <c r="HWB90" s="14"/>
      <c r="HWC90" s="14"/>
      <c r="HWD90" s="14"/>
      <c r="HWE90" s="14"/>
      <c r="HWF90" s="14"/>
      <c r="HWG90" s="14"/>
      <c r="HWH90" s="14"/>
      <c r="HWI90" s="14"/>
      <c r="HWJ90" s="14"/>
      <c r="HWK90" s="14"/>
      <c r="HWL90" s="14"/>
      <c r="HWM90" s="14"/>
      <c r="HWN90" s="14"/>
      <c r="HWO90" s="14"/>
      <c r="HWP90" s="14"/>
      <c r="HWQ90" s="14"/>
      <c r="HWR90" s="14"/>
      <c r="HWS90" s="14"/>
      <c r="HWT90" s="14"/>
      <c r="HWU90" s="14"/>
      <c r="HWV90" s="14"/>
      <c r="HWW90" s="14"/>
      <c r="HWX90" s="14"/>
      <c r="HWY90" s="14"/>
      <c r="HWZ90" s="14"/>
      <c r="HXA90" s="14"/>
      <c r="HXB90" s="14"/>
      <c r="HXC90" s="14"/>
      <c r="HXD90" s="14"/>
      <c r="HXE90" s="14"/>
      <c r="HXF90" s="14"/>
      <c r="HXG90" s="14"/>
      <c r="HXH90" s="14"/>
      <c r="HXI90" s="14"/>
      <c r="HXJ90" s="14"/>
      <c r="HXK90" s="14"/>
      <c r="HXL90" s="14"/>
      <c r="HXM90" s="14"/>
      <c r="HXN90" s="14"/>
      <c r="HXO90" s="14"/>
      <c r="HXP90" s="14"/>
      <c r="HXQ90" s="14"/>
      <c r="HXR90" s="14"/>
      <c r="HXS90" s="14"/>
      <c r="HXT90" s="14"/>
      <c r="HXU90" s="14"/>
      <c r="HXV90" s="14"/>
      <c r="HXW90" s="14"/>
      <c r="HXX90" s="14"/>
      <c r="HXY90" s="14"/>
      <c r="HXZ90" s="14"/>
      <c r="HYA90" s="14"/>
      <c r="HYB90" s="14"/>
      <c r="HYC90" s="14"/>
      <c r="HYD90" s="14"/>
      <c r="HYE90" s="14"/>
      <c r="HYF90" s="14"/>
      <c r="HYG90" s="14"/>
      <c r="HYH90" s="14"/>
      <c r="HYI90" s="14"/>
      <c r="HYJ90" s="14"/>
      <c r="HYK90" s="14"/>
      <c r="HYL90" s="14"/>
      <c r="HYM90" s="14"/>
      <c r="HYN90" s="14"/>
      <c r="HYO90" s="14"/>
      <c r="HYP90" s="14"/>
      <c r="HYQ90" s="14"/>
      <c r="HYR90" s="14"/>
      <c r="HYS90" s="14"/>
      <c r="HYT90" s="14"/>
      <c r="HYU90" s="14"/>
      <c r="HYV90" s="14"/>
      <c r="HYW90" s="14"/>
      <c r="HYX90" s="14"/>
      <c r="HYY90" s="14"/>
      <c r="HYZ90" s="14"/>
      <c r="HZA90" s="14"/>
      <c r="HZB90" s="14"/>
      <c r="HZC90" s="14"/>
      <c r="HZD90" s="14"/>
      <c r="HZE90" s="14"/>
      <c r="HZF90" s="14"/>
      <c r="HZG90" s="14"/>
      <c r="HZH90" s="14"/>
      <c r="HZI90" s="14"/>
      <c r="HZJ90" s="14"/>
      <c r="HZK90" s="14"/>
      <c r="HZL90" s="14"/>
      <c r="HZM90" s="14"/>
      <c r="HZN90" s="14"/>
      <c r="HZO90" s="14"/>
      <c r="HZP90" s="14"/>
      <c r="HZQ90" s="14"/>
      <c r="HZR90" s="14"/>
      <c r="HZS90" s="14"/>
      <c r="HZT90" s="14"/>
      <c r="HZU90" s="14"/>
      <c r="HZV90" s="14"/>
      <c r="HZW90" s="14"/>
      <c r="HZX90" s="14"/>
      <c r="HZY90" s="14"/>
      <c r="HZZ90" s="14"/>
      <c r="IAA90" s="14"/>
      <c r="IAB90" s="14"/>
      <c r="IAC90" s="14"/>
      <c r="IAD90" s="14"/>
      <c r="IAE90" s="14"/>
      <c r="IAF90" s="14"/>
      <c r="IAG90" s="14"/>
      <c r="IAH90" s="14"/>
      <c r="IAI90" s="14"/>
      <c r="IAJ90" s="14"/>
      <c r="IAK90" s="14"/>
      <c r="IAL90" s="14"/>
      <c r="IAM90" s="14"/>
      <c r="IAN90" s="14"/>
      <c r="IAO90" s="14"/>
      <c r="IAP90" s="14"/>
      <c r="IAQ90" s="14"/>
      <c r="IAR90" s="14"/>
      <c r="IAS90" s="14"/>
      <c r="IAT90" s="14"/>
      <c r="IAU90" s="14"/>
      <c r="IAV90" s="14"/>
      <c r="IAW90" s="14"/>
      <c r="IAX90" s="14"/>
      <c r="IAY90" s="14"/>
      <c r="IAZ90" s="14"/>
      <c r="IBA90" s="14"/>
      <c r="IBB90" s="14"/>
      <c r="IBC90" s="14"/>
      <c r="IBD90" s="14"/>
      <c r="IBE90" s="14"/>
      <c r="IBF90" s="14"/>
      <c r="IBG90" s="14"/>
      <c r="IBH90" s="14"/>
      <c r="IBI90" s="14"/>
      <c r="IBJ90" s="14"/>
      <c r="IBK90" s="14"/>
      <c r="IBL90" s="14"/>
      <c r="IBM90" s="14"/>
      <c r="IBN90" s="14"/>
      <c r="IBO90" s="14"/>
      <c r="IBP90" s="14"/>
      <c r="IBQ90" s="14"/>
      <c r="IBR90" s="14"/>
      <c r="IBS90" s="14"/>
      <c r="IBT90" s="14"/>
      <c r="IBU90" s="14"/>
      <c r="IBV90" s="14"/>
      <c r="IBW90" s="14"/>
      <c r="IBX90" s="14"/>
      <c r="IBY90" s="14"/>
      <c r="IBZ90" s="14"/>
      <c r="ICA90" s="14"/>
      <c r="ICB90" s="14"/>
      <c r="ICC90" s="14"/>
      <c r="ICD90" s="14"/>
      <c r="ICE90" s="14"/>
      <c r="ICF90" s="14"/>
      <c r="ICG90" s="14"/>
      <c r="ICH90" s="14"/>
      <c r="ICI90" s="14"/>
      <c r="ICJ90" s="14"/>
      <c r="ICK90" s="14"/>
      <c r="ICL90" s="14"/>
      <c r="ICM90" s="14"/>
      <c r="ICN90" s="14"/>
      <c r="ICO90" s="14"/>
      <c r="ICP90" s="14"/>
      <c r="ICQ90" s="14"/>
      <c r="ICR90" s="14"/>
      <c r="ICS90" s="14"/>
      <c r="ICT90" s="14"/>
      <c r="ICU90" s="14"/>
      <c r="ICV90" s="14"/>
      <c r="ICW90" s="14"/>
      <c r="ICX90" s="14"/>
      <c r="ICY90" s="14"/>
      <c r="ICZ90" s="14"/>
      <c r="IDA90" s="14"/>
      <c r="IDB90" s="14"/>
      <c r="IDC90" s="14"/>
      <c r="IDD90" s="14"/>
      <c r="IDE90" s="14"/>
      <c r="IDF90" s="14"/>
      <c r="IDG90" s="14"/>
      <c r="IDH90" s="14"/>
      <c r="IDI90" s="14"/>
      <c r="IDJ90" s="14"/>
      <c r="IDK90" s="14"/>
      <c r="IDL90" s="14"/>
      <c r="IDM90" s="14"/>
      <c r="IDN90" s="14"/>
      <c r="IDO90" s="14"/>
      <c r="IDP90" s="14"/>
      <c r="IDQ90" s="14"/>
      <c r="IDR90" s="14"/>
      <c r="IDS90" s="14"/>
      <c r="IDT90" s="14"/>
      <c r="IDU90" s="14"/>
      <c r="IDV90" s="14"/>
      <c r="IDW90" s="14"/>
      <c r="IDX90" s="14"/>
      <c r="IDY90" s="14"/>
      <c r="IDZ90" s="14"/>
      <c r="IEA90" s="14"/>
      <c r="IEB90" s="14"/>
      <c r="IEC90" s="14"/>
      <c r="IED90" s="14"/>
      <c r="IEE90" s="14"/>
      <c r="IEF90" s="14"/>
      <c r="IEG90" s="14"/>
      <c r="IEH90" s="14"/>
      <c r="IEI90" s="14"/>
      <c r="IEJ90" s="14"/>
      <c r="IEK90" s="14"/>
      <c r="IEL90" s="14"/>
      <c r="IEM90" s="14"/>
      <c r="IEN90" s="14"/>
      <c r="IEO90" s="14"/>
      <c r="IEP90" s="14"/>
      <c r="IEQ90" s="14"/>
      <c r="IER90" s="14"/>
      <c r="IES90" s="14"/>
      <c r="IET90" s="14"/>
      <c r="IEU90" s="14"/>
      <c r="IEV90" s="14"/>
      <c r="IEW90" s="14"/>
      <c r="IEX90" s="14"/>
      <c r="IEY90" s="14"/>
      <c r="IEZ90" s="14"/>
      <c r="IFA90" s="14"/>
      <c r="IFB90" s="14"/>
      <c r="IFC90" s="14"/>
      <c r="IFD90" s="14"/>
      <c r="IFE90" s="14"/>
      <c r="IFF90" s="14"/>
      <c r="IFG90" s="14"/>
      <c r="IFH90" s="14"/>
      <c r="IFI90" s="14"/>
      <c r="IFJ90" s="14"/>
      <c r="IFK90" s="14"/>
      <c r="IFL90" s="14"/>
      <c r="IFM90" s="14"/>
      <c r="IFN90" s="14"/>
      <c r="IFO90" s="14"/>
      <c r="IFP90" s="14"/>
      <c r="IFQ90" s="14"/>
      <c r="IFR90" s="14"/>
      <c r="IFS90" s="14"/>
      <c r="IFT90" s="14"/>
      <c r="IFU90" s="14"/>
      <c r="IFV90" s="14"/>
      <c r="IFW90" s="14"/>
      <c r="IFX90" s="14"/>
      <c r="IFY90" s="14"/>
      <c r="IFZ90" s="14"/>
      <c r="IGA90" s="14"/>
      <c r="IGB90" s="14"/>
      <c r="IGC90" s="14"/>
      <c r="IGD90" s="14"/>
      <c r="IGE90" s="14"/>
      <c r="IGF90" s="14"/>
      <c r="IGG90" s="14"/>
      <c r="IGH90" s="14"/>
      <c r="IGI90" s="14"/>
      <c r="IGJ90" s="14"/>
      <c r="IGK90" s="14"/>
      <c r="IGL90" s="14"/>
      <c r="IGM90" s="14"/>
      <c r="IGN90" s="14"/>
      <c r="IGO90" s="14"/>
      <c r="IGP90" s="14"/>
      <c r="IGQ90" s="14"/>
      <c r="IGR90" s="14"/>
      <c r="IGS90" s="14"/>
      <c r="IGT90" s="14"/>
      <c r="IGU90" s="14"/>
      <c r="IGV90" s="14"/>
      <c r="IGW90" s="14"/>
      <c r="IGX90" s="14"/>
      <c r="IGY90" s="14"/>
      <c r="IGZ90" s="14"/>
      <c r="IHA90" s="14"/>
      <c r="IHB90" s="14"/>
      <c r="IHC90" s="14"/>
      <c r="IHD90" s="14"/>
      <c r="IHE90" s="14"/>
      <c r="IHF90" s="14"/>
      <c r="IHG90" s="14"/>
      <c r="IHH90" s="14"/>
      <c r="IHI90" s="14"/>
      <c r="IHJ90" s="14"/>
      <c r="IHK90" s="14"/>
      <c r="IHL90" s="14"/>
      <c r="IHM90" s="14"/>
      <c r="IHN90" s="14"/>
      <c r="IHO90" s="14"/>
      <c r="IHP90" s="14"/>
      <c r="IHQ90" s="14"/>
      <c r="IHR90" s="14"/>
      <c r="IHS90" s="14"/>
      <c r="IHT90" s="14"/>
      <c r="IHU90" s="14"/>
      <c r="IHV90" s="14"/>
      <c r="IHW90" s="14"/>
      <c r="IHX90" s="14"/>
      <c r="IHY90" s="14"/>
      <c r="IHZ90" s="14"/>
      <c r="IIA90" s="14"/>
      <c r="IIB90" s="14"/>
      <c r="IIC90" s="14"/>
      <c r="IID90" s="14"/>
      <c r="IIE90" s="14"/>
      <c r="IIF90" s="14"/>
      <c r="IIG90" s="14"/>
      <c r="IIH90" s="14"/>
      <c r="III90" s="14"/>
      <c r="IIJ90" s="14"/>
      <c r="IIK90" s="14"/>
      <c r="IIL90" s="14"/>
      <c r="IIM90" s="14"/>
      <c r="IIN90" s="14"/>
      <c r="IIO90" s="14"/>
      <c r="IIP90" s="14"/>
      <c r="IIQ90" s="14"/>
      <c r="IIR90" s="14"/>
      <c r="IIS90" s="14"/>
      <c r="IIT90" s="14"/>
      <c r="IIU90" s="14"/>
      <c r="IIV90" s="14"/>
      <c r="IIW90" s="14"/>
      <c r="IIX90" s="14"/>
      <c r="IIY90" s="14"/>
      <c r="IIZ90" s="14"/>
      <c r="IJA90" s="14"/>
      <c r="IJB90" s="14"/>
      <c r="IJC90" s="14"/>
      <c r="IJD90" s="14"/>
      <c r="IJE90" s="14"/>
      <c r="IJF90" s="14"/>
      <c r="IJG90" s="14"/>
      <c r="IJH90" s="14"/>
      <c r="IJI90" s="14"/>
      <c r="IJJ90" s="14"/>
      <c r="IJK90" s="14"/>
      <c r="IJL90" s="14"/>
      <c r="IJM90" s="14"/>
      <c r="IJN90" s="14"/>
      <c r="IJO90" s="14"/>
      <c r="IJP90" s="14"/>
      <c r="IJQ90" s="14"/>
      <c r="IJR90" s="14"/>
      <c r="IJS90" s="14"/>
      <c r="IJT90" s="14"/>
      <c r="IJU90" s="14"/>
      <c r="IJV90" s="14"/>
      <c r="IJW90" s="14"/>
      <c r="IJX90" s="14"/>
      <c r="IJY90" s="14"/>
      <c r="IJZ90" s="14"/>
      <c r="IKA90" s="14"/>
      <c r="IKB90" s="14"/>
      <c r="IKC90" s="14"/>
      <c r="IKD90" s="14"/>
      <c r="IKE90" s="14"/>
      <c r="IKF90" s="14"/>
      <c r="IKG90" s="14"/>
      <c r="IKH90" s="14"/>
      <c r="IKI90" s="14"/>
      <c r="IKJ90" s="14"/>
      <c r="IKK90" s="14"/>
      <c r="IKL90" s="14"/>
      <c r="IKM90" s="14"/>
      <c r="IKN90" s="14"/>
      <c r="IKO90" s="14"/>
      <c r="IKP90" s="14"/>
      <c r="IKQ90" s="14"/>
      <c r="IKR90" s="14"/>
      <c r="IKS90" s="14"/>
      <c r="IKT90" s="14"/>
      <c r="IKU90" s="14"/>
      <c r="IKV90" s="14"/>
      <c r="IKW90" s="14"/>
      <c r="IKX90" s="14"/>
      <c r="IKY90" s="14"/>
      <c r="IKZ90" s="14"/>
      <c r="ILA90" s="14"/>
      <c r="ILB90" s="14"/>
      <c r="ILC90" s="14"/>
      <c r="ILD90" s="14"/>
      <c r="ILE90" s="14"/>
      <c r="ILF90" s="14"/>
      <c r="ILG90" s="14"/>
      <c r="ILH90" s="14"/>
      <c r="ILI90" s="14"/>
      <c r="ILJ90" s="14"/>
      <c r="ILK90" s="14"/>
      <c r="ILL90" s="14"/>
      <c r="ILM90" s="14"/>
      <c r="ILN90" s="14"/>
      <c r="ILO90" s="14"/>
      <c r="ILP90" s="14"/>
      <c r="ILQ90" s="14"/>
      <c r="ILR90" s="14"/>
      <c r="ILS90" s="14"/>
      <c r="ILT90" s="14"/>
      <c r="ILU90" s="14"/>
      <c r="ILV90" s="14"/>
      <c r="ILW90" s="14"/>
      <c r="ILX90" s="14"/>
      <c r="ILY90" s="14"/>
      <c r="ILZ90" s="14"/>
      <c r="IMA90" s="14"/>
      <c r="IMB90" s="14"/>
      <c r="IMC90" s="14"/>
      <c r="IMD90" s="14"/>
      <c r="IME90" s="14"/>
      <c r="IMF90" s="14"/>
      <c r="IMG90" s="14"/>
      <c r="IMH90" s="14"/>
      <c r="IMI90" s="14"/>
      <c r="IMJ90" s="14"/>
      <c r="IMK90" s="14"/>
      <c r="IML90" s="14"/>
      <c r="IMM90" s="14"/>
      <c r="IMN90" s="14"/>
      <c r="IMO90" s="14"/>
      <c r="IMP90" s="14"/>
      <c r="IMQ90" s="14"/>
      <c r="IMR90" s="14"/>
      <c r="IMS90" s="14"/>
      <c r="IMT90" s="14"/>
      <c r="IMU90" s="14"/>
      <c r="IMV90" s="14"/>
      <c r="IMW90" s="14"/>
      <c r="IMX90" s="14"/>
      <c r="IMY90" s="14"/>
      <c r="IMZ90" s="14"/>
      <c r="INA90" s="14"/>
      <c r="INB90" s="14"/>
      <c r="INC90" s="14"/>
      <c r="IND90" s="14"/>
      <c r="INE90" s="14"/>
      <c r="INF90" s="14"/>
      <c r="ING90" s="14"/>
      <c r="INH90" s="14"/>
      <c r="INI90" s="14"/>
      <c r="INJ90" s="14"/>
      <c r="INK90" s="14"/>
      <c r="INL90" s="14"/>
      <c r="INM90" s="14"/>
      <c r="INN90" s="14"/>
      <c r="INO90" s="14"/>
      <c r="INP90" s="14"/>
      <c r="INQ90" s="14"/>
      <c r="INR90" s="14"/>
      <c r="INS90" s="14"/>
      <c r="INT90" s="14"/>
      <c r="INU90" s="14"/>
      <c r="INV90" s="14"/>
      <c r="INW90" s="14"/>
      <c r="INX90" s="14"/>
      <c r="INY90" s="14"/>
      <c r="INZ90" s="14"/>
      <c r="IOA90" s="14"/>
      <c r="IOB90" s="14"/>
      <c r="IOC90" s="14"/>
      <c r="IOD90" s="14"/>
      <c r="IOE90" s="14"/>
      <c r="IOF90" s="14"/>
      <c r="IOG90" s="14"/>
      <c r="IOH90" s="14"/>
      <c r="IOI90" s="14"/>
      <c r="IOJ90" s="14"/>
      <c r="IOK90" s="14"/>
      <c r="IOL90" s="14"/>
      <c r="IOM90" s="14"/>
      <c r="ION90" s="14"/>
      <c r="IOO90" s="14"/>
      <c r="IOP90" s="14"/>
      <c r="IOQ90" s="14"/>
      <c r="IOR90" s="14"/>
      <c r="IOS90" s="14"/>
      <c r="IOT90" s="14"/>
      <c r="IOU90" s="14"/>
      <c r="IOV90" s="14"/>
      <c r="IOW90" s="14"/>
      <c r="IOX90" s="14"/>
      <c r="IOY90" s="14"/>
      <c r="IOZ90" s="14"/>
      <c r="IPA90" s="14"/>
      <c r="IPB90" s="14"/>
      <c r="IPC90" s="14"/>
      <c r="IPD90" s="14"/>
      <c r="IPE90" s="14"/>
      <c r="IPF90" s="14"/>
      <c r="IPG90" s="14"/>
      <c r="IPH90" s="14"/>
      <c r="IPI90" s="14"/>
      <c r="IPJ90" s="14"/>
      <c r="IPK90" s="14"/>
      <c r="IPL90" s="14"/>
      <c r="IPM90" s="14"/>
      <c r="IPN90" s="14"/>
      <c r="IPO90" s="14"/>
      <c r="IPP90" s="14"/>
      <c r="IPQ90" s="14"/>
      <c r="IPR90" s="14"/>
      <c r="IPS90" s="14"/>
      <c r="IPT90" s="14"/>
      <c r="IPU90" s="14"/>
      <c r="IPV90" s="14"/>
      <c r="IPW90" s="14"/>
      <c r="IPX90" s="14"/>
      <c r="IPY90" s="14"/>
      <c r="IPZ90" s="14"/>
      <c r="IQA90" s="14"/>
      <c r="IQB90" s="14"/>
      <c r="IQC90" s="14"/>
      <c r="IQD90" s="14"/>
      <c r="IQE90" s="14"/>
      <c r="IQF90" s="14"/>
      <c r="IQG90" s="14"/>
      <c r="IQH90" s="14"/>
      <c r="IQI90" s="14"/>
      <c r="IQJ90" s="14"/>
      <c r="IQK90" s="14"/>
      <c r="IQL90" s="14"/>
      <c r="IQM90" s="14"/>
      <c r="IQN90" s="14"/>
      <c r="IQO90" s="14"/>
      <c r="IQP90" s="14"/>
      <c r="IQQ90" s="14"/>
      <c r="IQR90" s="14"/>
      <c r="IQS90" s="14"/>
      <c r="IQT90" s="14"/>
      <c r="IQU90" s="14"/>
      <c r="IQV90" s="14"/>
      <c r="IQW90" s="14"/>
      <c r="IQX90" s="14"/>
      <c r="IQY90" s="14"/>
      <c r="IQZ90" s="14"/>
      <c r="IRA90" s="14"/>
      <c r="IRB90" s="14"/>
      <c r="IRC90" s="14"/>
      <c r="IRD90" s="14"/>
      <c r="IRE90" s="14"/>
      <c r="IRF90" s="14"/>
      <c r="IRG90" s="14"/>
      <c r="IRH90" s="14"/>
      <c r="IRI90" s="14"/>
      <c r="IRJ90" s="14"/>
      <c r="IRK90" s="14"/>
      <c r="IRL90" s="14"/>
      <c r="IRM90" s="14"/>
      <c r="IRN90" s="14"/>
      <c r="IRO90" s="14"/>
      <c r="IRP90" s="14"/>
      <c r="IRQ90" s="14"/>
      <c r="IRR90" s="14"/>
      <c r="IRS90" s="14"/>
      <c r="IRT90" s="14"/>
      <c r="IRU90" s="14"/>
      <c r="IRV90" s="14"/>
      <c r="IRW90" s="14"/>
      <c r="IRX90" s="14"/>
      <c r="IRY90" s="14"/>
      <c r="IRZ90" s="14"/>
      <c r="ISA90" s="14"/>
      <c r="ISB90" s="14"/>
      <c r="ISC90" s="14"/>
      <c r="ISD90" s="14"/>
      <c r="ISE90" s="14"/>
      <c r="ISF90" s="14"/>
      <c r="ISG90" s="14"/>
      <c r="ISH90" s="14"/>
      <c r="ISI90" s="14"/>
      <c r="ISJ90" s="14"/>
      <c r="ISK90" s="14"/>
      <c r="ISL90" s="14"/>
      <c r="ISM90" s="14"/>
      <c r="ISN90" s="14"/>
      <c r="ISO90" s="14"/>
      <c r="ISP90" s="14"/>
      <c r="ISQ90" s="14"/>
      <c r="ISR90" s="14"/>
      <c r="ISS90" s="14"/>
      <c r="IST90" s="14"/>
      <c r="ISU90" s="14"/>
      <c r="ISV90" s="14"/>
      <c r="ISW90" s="14"/>
      <c r="ISX90" s="14"/>
      <c r="ISY90" s="14"/>
      <c r="ISZ90" s="14"/>
      <c r="ITA90" s="14"/>
      <c r="ITB90" s="14"/>
      <c r="ITC90" s="14"/>
      <c r="ITD90" s="14"/>
      <c r="ITE90" s="14"/>
      <c r="ITF90" s="14"/>
      <c r="ITG90" s="14"/>
      <c r="ITH90" s="14"/>
      <c r="ITI90" s="14"/>
      <c r="ITJ90" s="14"/>
      <c r="ITK90" s="14"/>
      <c r="ITL90" s="14"/>
      <c r="ITM90" s="14"/>
      <c r="ITN90" s="14"/>
      <c r="ITO90" s="14"/>
      <c r="ITP90" s="14"/>
      <c r="ITQ90" s="14"/>
      <c r="ITR90" s="14"/>
      <c r="ITS90" s="14"/>
      <c r="ITT90" s="14"/>
      <c r="ITU90" s="14"/>
      <c r="ITV90" s="14"/>
      <c r="ITW90" s="14"/>
      <c r="ITX90" s="14"/>
      <c r="ITY90" s="14"/>
      <c r="ITZ90" s="14"/>
      <c r="IUA90" s="14"/>
      <c r="IUB90" s="14"/>
      <c r="IUC90" s="14"/>
      <c r="IUD90" s="14"/>
      <c r="IUE90" s="14"/>
      <c r="IUF90" s="14"/>
      <c r="IUG90" s="14"/>
      <c r="IUH90" s="14"/>
      <c r="IUI90" s="14"/>
      <c r="IUJ90" s="14"/>
      <c r="IUK90" s="14"/>
      <c r="IUL90" s="14"/>
      <c r="IUM90" s="14"/>
      <c r="IUN90" s="14"/>
      <c r="IUO90" s="14"/>
      <c r="IUP90" s="14"/>
      <c r="IUQ90" s="14"/>
      <c r="IUR90" s="14"/>
      <c r="IUS90" s="14"/>
      <c r="IUT90" s="14"/>
      <c r="IUU90" s="14"/>
      <c r="IUV90" s="14"/>
      <c r="IUW90" s="14"/>
      <c r="IUX90" s="14"/>
      <c r="IUY90" s="14"/>
      <c r="IUZ90" s="14"/>
      <c r="IVA90" s="14"/>
      <c r="IVB90" s="14"/>
      <c r="IVC90" s="14"/>
      <c r="IVD90" s="14"/>
      <c r="IVE90" s="14"/>
      <c r="IVF90" s="14"/>
      <c r="IVG90" s="14"/>
      <c r="IVH90" s="14"/>
      <c r="IVI90" s="14"/>
      <c r="IVJ90" s="14"/>
      <c r="IVK90" s="14"/>
      <c r="IVL90" s="14"/>
      <c r="IVM90" s="14"/>
      <c r="IVN90" s="14"/>
      <c r="IVO90" s="14"/>
      <c r="IVP90" s="14"/>
      <c r="IVQ90" s="14"/>
      <c r="IVR90" s="14"/>
      <c r="IVS90" s="14"/>
      <c r="IVT90" s="14"/>
      <c r="IVU90" s="14"/>
      <c r="IVV90" s="14"/>
      <c r="IVW90" s="14"/>
      <c r="IVX90" s="14"/>
      <c r="IVY90" s="14"/>
      <c r="IVZ90" s="14"/>
      <c r="IWA90" s="14"/>
      <c r="IWB90" s="14"/>
      <c r="IWC90" s="14"/>
      <c r="IWD90" s="14"/>
      <c r="IWE90" s="14"/>
      <c r="IWF90" s="14"/>
      <c r="IWG90" s="14"/>
      <c r="IWH90" s="14"/>
      <c r="IWI90" s="14"/>
      <c r="IWJ90" s="14"/>
      <c r="IWK90" s="14"/>
      <c r="IWL90" s="14"/>
      <c r="IWM90" s="14"/>
      <c r="IWN90" s="14"/>
      <c r="IWO90" s="14"/>
      <c r="IWP90" s="14"/>
      <c r="IWQ90" s="14"/>
      <c r="IWR90" s="14"/>
      <c r="IWS90" s="14"/>
      <c r="IWT90" s="14"/>
      <c r="IWU90" s="14"/>
      <c r="IWV90" s="14"/>
      <c r="IWW90" s="14"/>
      <c r="IWX90" s="14"/>
      <c r="IWY90" s="14"/>
      <c r="IWZ90" s="14"/>
      <c r="IXA90" s="14"/>
      <c r="IXB90" s="14"/>
      <c r="IXC90" s="14"/>
      <c r="IXD90" s="14"/>
      <c r="IXE90" s="14"/>
      <c r="IXF90" s="14"/>
      <c r="IXG90" s="14"/>
      <c r="IXH90" s="14"/>
      <c r="IXI90" s="14"/>
      <c r="IXJ90" s="14"/>
      <c r="IXK90" s="14"/>
      <c r="IXL90" s="14"/>
      <c r="IXM90" s="14"/>
      <c r="IXN90" s="14"/>
      <c r="IXO90" s="14"/>
      <c r="IXP90" s="14"/>
      <c r="IXQ90" s="14"/>
      <c r="IXR90" s="14"/>
      <c r="IXS90" s="14"/>
      <c r="IXT90" s="14"/>
      <c r="IXU90" s="14"/>
      <c r="IXV90" s="14"/>
      <c r="IXW90" s="14"/>
      <c r="IXX90" s="14"/>
      <c r="IXY90" s="14"/>
      <c r="IXZ90" s="14"/>
      <c r="IYA90" s="14"/>
      <c r="IYB90" s="14"/>
      <c r="IYC90" s="14"/>
      <c r="IYD90" s="14"/>
      <c r="IYE90" s="14"/>
      <c r="IYF90" s="14"/>
      <c r="IYG90" s="14"/>
      <c r="IYH90" s="14"/>
      <c r="IYI90" s="14"/>
      <c r="IYJ90" s="14"/>
      <c r="IYK90" s="14"/>
      <c r="IYL90" s="14"/>
      <c r="IYM90" s="14"/>
      <c r="IYN90" s="14"/>
      <c r="IYO90" s="14"/>
      <c r="IYP90" s="14"/>
      <c r="IYQ90" s="14"/>
      <c r="IYR90" s="14"/>
      <c r="IYS90" s="14"/>
      <c r="IYT90" s="14"/>
      <c r="IYU90" s="14"/>
      <c r="IYV90" s="14"/>
      <c r="IYW90" s="14"/>
      <c r="IYX90" s="14"/>
      <c r="IYY90" s="14"/>
      <c r="IYZ90" s="14"/>
      <c r="IZA90" s="14"/>
      <c r="IZB90" s="14"/>
      <c r="IZC90" s="14"/>
      <c r="IZD90" s="14"/>
      <c r="IZE90" s="14"/>
      <c r="IZF90" s="14"/>
      <c r="IZG90" s="14"/>
      <c r="IZH90" s="14"/>
      <c r="IZI90" s="14"/>
      <c r="IZJ90" s="14"/>
      <c r="IZK90" s="14"/>
      <c r="IZL90" s="14"/>
      <c r="IZM90" s="14"/>
      <c r="IZN90" s="14"/>
      <c r="IZO90" s="14"/>
      <c r="IZP90" s="14"/>
      <c r="IZQ90" s="14"/>
      <c r="IZR90" s="14"/>
      <c r="IZS90" s="14"/>
      <c r="IZT90" s="14"/>
      <c r="IZU90" s="14"/>
      <c r="IZV90" s="14"/>
      <c r="IZW90" s="14"/>
      <c r="IZX90" s="14"/>
      <c r="IZY90" s="14"/>
      <c r="IZZ90" s="14"/>
      <c r="JAA90" s="14"/>
      <c r="JAB90" s="14"/>
      <c r="JAC90" s="14"/>
      <c r="JAD90" s="14"/>
      <c r="JAE90" s="14"/>
      <c r="JAF90" s="14"/>
      <c r="JAG90" s="14"/>
      <c r="JAH90" s="14"/>
      <c r="JAI90" s="14"/>
      <c r="JAJ90" s="14"/>
      <c r="JAK90" s="14"/>
      <c r="JAL90" s="14"/>
      <c r="JAM90" s="14"/>
      <c r="JAN90" s="14"/>
      <c r="JAO90" s="14"/>
      <c r="JAP90" s="14"/>
      <c r="JAQ90" s="14"/>
      <c r="JAR90" s="14"/>
      <c r="JAS90" s="14"/>
      <c r="JAT90" s="14"/>
      <c r="JAU90" s="14"/>
      <c r="JAV90" s="14"/>
      <c r="JAW90" s="14"/>
      <c r="JAX90" s="14"/>
      <c r="JAY90" s="14"/>
      <c r="JAZ90" s="14"/>
      <c r="JBA90" s="14"/>
      <c r="JBB90" s="14"/>
      <c r="JBC90" s="14"/>
      <c r="JBD90" s="14"/>
      <c r="JBE90" s="14"/>
      <c r="JBF90" s="14"/>
      <c r="JBG90" s="14"/>
      <c r="JBH90" s="14"/>
      <c r="JBI90" s="14"/>
      <c r="JBJ90" s="14"/>
      <c r="JBK90" s="14"/>
      <c r="JBL90" s="14"/>
      <c r="JBM90" s="14"/>
      <c r="JBN90" s="14"/>
      <c r="JBO90" s="14"/>
      <c r="JBP90" s="14"/>
      <c r="JBQ90" s="14"/>
      <c r="JBR90" s="14"/>
      <c r="JBS90" s="14"/>
      <c r="JBT90" s="14"/>
      <c r="JBU90" s="14"/>
      <c r="JBV90" s="14"/>
      <c r="JBW90" s="14"/>
      <c r="JBX90" s="14"/>
      <c r="JBY90" s="14"/>
      <c r="JBZ90" s="14"/>
      <c r="JCA90" s="14"/>
      <c r="JCB90" s="14"/>
      <c r="JCC90" s="14"/>
      <c r="JCD90" s="14"/>
      <c r="JCE90" s="14"/>
      <c r="JCF90" s="14"/>
      <c r="JCG90" s="14"/>
      <c r="JCH90" s="14"/>
      <c r="JCI90" s="14"/>
      <c r="JCJ90" s="14"/>
      <c r="JCK90" s="14"/>
      <c r="JCL90" s="14"/>
      <c r="JCM90" s="14"/>
      <c r="JCN90" s="14"/>
      <c r="JCO90" s="14"/>
      <c r="JCP90" s="14"/>
      <c r="JCQ90" s="14"/>
      <c r="JCR90" s="14"/>
      <c r="JCS90" s="14"/>
      <c r="JCT90" s="14"/>
      <c r="JCU90" s="14"/>
      <c r="JCV90" s="14"/>
      <c r="JCW90" s="14"/>
      <c r="JCX90" s="14"/>
      <c r="JCY90" s="14"/>
      <c r="JCZ90" s="14"/>
      <c r="JDA90" s="14"/>
      <c r="JDB90" s="14"/>
      <c r="JDC90" s="14"/>
      <c r="JDD90" s="14"/>
      <c r="JDE90" s="14"/>
      <c r="JDF90" s="14"/>
      <c r="JDG90" s="14"/>
      <c r="JDH90" s="14"/>
      <c r="JDI90" s="14"/>
      <c r="JDJ90" s="14"/>
      <c r="JDK90" s="14"/>
      <c r="JDL90" s="14"/>
      <c r="JDM90" s="14"/>
      <c r="JDN90" s="14"/>
      <c r="JDO90" s="14"/>
      <c r="JDP90" s="14"/>
      <c r="JDQ90" s="14"/>
      <c r="JDR90" s="14"/>
      <c r="JDS90" s="14"/>
      <c r="JDT90" s="14"/>
      <c r="JDU90" s="14"/>
      <c r="JDV90" s="14"/>
      <c r="JDW90" s="14"/>
      <c r="JDX90" s="14"/>
      <c r="JDY90" s="14"/>
      <c r="JDZ90" s="14"/>
      <c r="JEA90" s="14"/>
      <c r="JEB90" s="14"/>
      <c r="JEC90" s="14"/>
      <c r="JED90" s="14"/>
      <c r="JEE90" s="14"/>
      <c r="JEF90" s="14"/>
      <c r="JEG90" s="14"/>
      <c r="JEH90" s="14"/>
      <c r="JEI90" s="14"/>
      <c r="JEJ90" s="14"/>
      <c r="JEK90" s="14"/>
      <c r="JEL90" s="14"/>
      <c r="JEM90" s="14"/>
      <c r="JEN90" s="14"/>
      <c r="JEO90" s="14"/>
      <c r="JEP90" s="14"/>
      <c r="JEQ90" s="14"/>
      <c r="JER90" s="14"/>
      <c r="JES90" s="14"/>
      <c r="JET90" s="14"/>
      <c r="JEU90" s="14"/>
      <c r="JEV90" s="14"/>
      <c r="JEW90" s="14"/>
      <c r="JEX90" s="14"/>
      <c r="JEY90" s="14"/>
      <c r="JEZ90" s="14"/>
      <c r="JFA90" s="14"/>
      <c r="JFB90" s="14"/>
      <c r="JFC90" s="14"/>
      <c r="JFD90" s="14"/>
      <c r="JFE90" s="14"/>
      <c r="JFF90" s="14"/>
      <c r="JFG90" s="14"/>
      <c r="JFH90" s="14"/>
      <c r="JFI90" s="14"/>
      <c r="JFJ90" s="14"/>
      <c r="JFK90" s="14"/>
      <c r="JFL90" s="14"/>
      <c r="JFM90" s="14"/>
      <c r="JFN90" s="14"/>
      <c r="JFO90" s="14"/>
      <c r="JFP90" s="14"/>
      <c r="JFQ90" s="14"/>
      <c r="JFR90" s="14"/>
      <c r="JFS90" s="14"/>
      <c r="JFT90" s="14"/>
      <c r="JFU90" s="14"/>
      <c r="JFV90" s="14"/>
      <c r="JFW90" s="14"/>
      <c r="JFX90" s="14"/>
      <c r="JFY90" s="14"/>
      <c r="JFZ90" s="14"/>
      <c r="JGA90" s="14"/>
      <c r="JGB90" s="14"/>
      <c r="JGC90" s="14"/>
      <c r="JGD90" s="14"/>
      <c r="JGE90" s="14"/>
      <c r="JGF90" s="14"/>
      <c r="JGG90" s="14"/>
      <c r="JGH90" s="14"/>
      <c r="JGI90" s="14"/>
      <c r="JGJ90" s="14"/>
      <c r="JGK90" s="14"/>
      <c r="JGL90" s="14"/>
      <c r="JGM90" s="14"/>
      <c r="JGN90" s="14"/>
      <c r="JGO90" s="14"/>
      <c r="JGP90" s="14"/>
      <c r="JGQ90" s="14"/>
      <c r="JGR90" s="14"/>
      <c r="JGS90" s="14"/>
      <c r="JGT90" s="14"/>
      <c r="JGU90" s="14"/>
      <c r="JGV90" s="14"/>
      <c r="JGW90" s="14"/>
      <c r="JGX90" s="14"/>
      <c r="JGY90" s="14"/>
      <c r="JGZ90" s="14"/>
      <c r="JHA90" s="14"/>
      <c r="JHB90" s="14"/>
      <c r="JHC90" s="14"/>
      <c r="JHD90" s="14"/>
      <c r="JHE90" s="14"/>
      <c r="JHF90" s="14"/>
      <c r="JHG90" s="14"/>
      <c r="JHH90" s="14"/>
      <c r="JHI90" s="14"/>
      <c r="JHJ90" s="14"/>
      <c r="JHK90" s="14"/>
      <c r="JHL90" s="14"/>
      <c r="JHM90" s="14"/>
      <c r="JHN90" s="14"/>
      <c r="JHO90" s="14"/>
      <c r="JHP90" s="14"/>
      <c r="JHQ90" s="14"/>
      <c r="JHR90" s="14"/>
      <c r="JHS90" s="14"/>
      <c r="JHT90" s="14"/>
      <c r="JHU90" s="14"/>
      <c r="JHV90" s="14"/>
      <c r="JHW90" s="14"/>
      <c r="JHX90" s="14"/>
      <c r="JHY90" s="14"/>
      <c r="JHZ90" s="14"/>
      <c r="JIA90" s="14"/>
      <c r="JIB90" s="14"/>
      <c r="JIC90" s="14"/>
      <c r="JID90" s="14"/>
      <c r="JIE90" s="14"/>
      <c r="JIF90" s="14"/>
      <c r="JIG90" s="14"/>
      <c r="JIH90" s="14"/>
      <c r="JII90" s="14"/>
      <c r="JIJ90" s="14"/>
      <c r="JIK90" s="14"/>
      <c r="JIL90" s="14"/>
      <c r="JIM90" s="14"/>
      <c r="JIN90" s="14"/>
      <c r="JIO90" s="14"/>
      <c r="JIP90" s="14"/>
      <c r="JIQ90" s="14"/>
      <c r="JIR90" s="14"/>
      <c r="JIS90" s="14"/>
      <c r="JIT90" s="14"/>
      <c r="JIU90" s="14"/>
      <c r="JIV90" s="14"/>
      <c r="JIW90" s="14"/>
      <c r="JIX90" s="14"/>
      <c r="JIY90" s="14"/>
      <c r="JIZ90" s="14"/>
      <c r="JJA90" s="14"/>
      <c r="JJB90" s="14"/>
      <c r="JJC90" s="14"/>
      <c r="JJD90" s="14"/>
      <c r="JJE90" s="14"/>
      <c r="JJF90" s="14"/>
      <c r="JJG90" s="14"/>
      <c r="JJH90" s="14"/>
      <c r="JJI90" s="14"/>
      <c r="JJJ90" s="14"/>
      <c r="JJK90" s="14"/>
      <c r="JJL90" s="14"/>
      <c r="JJM90" s="14"/>
      <c r="JJN90" s="14"/>
      <c r="JJO90" s="14"/>
      <c r="JJP90" s="14"/>
      <c r="JJQ90" s="14"/>
      <c r="JJR90" s="14"/>
      <c r="JJS90" s="14"/>
      <c r="JJT90" s="14"/>
      <c r="JJU90" s="14"/>
      <c r="JJV90" s="14"/>
      <c r="JJW90" s="14"/>
      <c r="JJX90" s="14"/>
      <c r="JJY90" s="14"/>
      <c r="JJZ90" s="14"/>
      <c r="JKA90" s="14"/>
      <c r="JKB90" s="14"/>
      <c r="JKC90" s="14"/>
      <c r="JKD90" s="14"/>
      <c r="JKE90" s="14"/>
      <c r="JKF90" s="14"/>
      <c r="JKG90" s="14"/>
      <c r="JKH90" s="14"/>
      <c r="JKI90" s="14"/>
      <c r="JKJ90" s="14"/>
      <c r="JKK90" s="14"/>
      <c r="JKL90" s="14"/>
      <c r="JKM90" s="14"/>
      <c r="JKN90" s="14"/>
      <c r="JKO90" s="14"/>
      <c r="JKP90" s="14"/>
      <c r="JKQ90" s="14"/>
      <c r="JKR90" s="14"/>
      <c r="JKS90" s="14"/>
      <c r="JKT90" s="14"/>
      <c r="JKU90" s="14"/>
      <c r="JKV90" s="14"/>
      <c r="JKW90" s="14"/>
      <c r="JKX90" s="14"/>
      <c r="JKY90" s="14"/>
      <c r="JKZ90" s="14"/>
      <c r="JLA90" s="14"/>
      <c r="JLB90" s="14"/>
      <c r="JLC90" s="14"/>
      <c r="JLD90" s="14"/>
      <c r="JLE90" s="14"/>
      <c r="JLF90" s="14"/>
      <c r="JLG90" s="14"/>
      <c r="JLH90" s="14"/>
      <c r="JLI90" s="14"/>
      <c r="JLJ90" s="14"/>
      <c r="JLK90" s="14"/>
      <c r="JLL90" s="14"/>
      <c r="JLM90" s="14"/>
      <c r="JLN90" s="14"/>
      <c r="JLO90" s="14"/>
      <c r="JLP90" s="14"/>
      <c r="JLQ90" s="14"/>
      <c r="JLR90" s="14"/>
      <c r="JLS90" s="14"/>
      <c r="JLT90" s="14"/>
      <c r="JLU90" s="14"/>
      <c r="JLV90" s="14"/>
      <c r="JLW90" s="14"/>
      <c r="JLX90" s="14"/>
      <c r="JLY90" s="14"/>
      <c r="JLZ90" s="14"/>
      <c r="JMA90" s="14"/>
      <c r="JMB90" s="14"/>
      <c r="JMC90" s="14"/>
      <c r="JMD90" s="14"/>
      <c r="JME90" s="14"/>
      <c r="JMF90" s="14"/>
      <c r="JMG90" s="14"/>
      <c r="JMH90" s="14"/>
      <c r="JMI90" s="14"/>
      <c r="JMJ90" s="14"/>
      <c r="JMK90" s="14"/>
      <c r="JML90" s="14"/>
      <c r="JMM90" s="14"/>
      <c r="JMN90" s="14"/>
      <c r="JMO90" s="14"/>
      <c r="JMP90" s="14"/>
      <c r="JMQ90" s="14"/>
      <c r="JMR90" s="14"/>
      <c r="JMS90" s="14"/>
      <c r="JMT90" s="14"/>
      <c r="JMU90" s="14"/>
      <c r="JMV90" s="14"/>
      <c r="JMW90" s="14"/>
      <c r="JMX90" s="14"/>
      <c r="JMY90" s="14"/>
      <c r="JMZ90" s="14"/>
      <c r="JNA90" s="14"/>
      <c r="JNB90" s="14"/>
      <c r="JNC90" s="14"/>
      <c r="JND90" s="14"/>
      <c r="JNE90" s="14"/>
      <c r="JNF90" s="14"/>
      <c r="JNG90" s="14"/>
      <c r="JNH90" s="14"/>
      <c r="JNI90" s="14"/>
      <c r="JNJ90" s="14"/>
      <c r="JNK90" s="14"/>
      <c r="JNL90" s="14"/>
      <c r="JNM90" s="14"/>
      <c r="JNN90" s="14"/>
      <c r="JNO90" s="14"/>
      <c r="JNP90" s="14"/>
      <c r="JNQ90" s="14"/>
      <c r="JNR90" s="14"/>
      <c r="JNS90" s="14"/>
      <c r="JNT90" s="14"/>
      <c r="JNU90" s="14"/>
      <c r="JNV90" s="14"/>
      <c r="JNW90" s="14"/>
      <c r="JNX90" s="14"/>
      <c r="JNY90" s="14"/>
      <c r="JNZ90" s="14"/>
      <c r="JOA90" s="14"/>
      <c r="JOB90" s="14"/>
      <c r="JOC90" s="14"/>
      <c r="JOD90" s="14"/>
      <c r="JOE90" s="14"/>
      <c r="JOF90" s="14"/>
      <c r="JOG90" s="14"/>
      <c r="JOH90" s="14"/>
      <c r="JOI90" s="14"/>
      <c r="JOJ90" s="14"/>
      <c r="JOK90" s="14"/>
      <c r="JOL90" s="14"/>
      <c r="JOM90" s="14"/>
      <c r="JON90" s="14"/>
      <c r="JOO90" s="14"/>
      <c r="JOP90" s="14"/>
      <c r="JOQ90" s="14"/>
      <c r="JOR90" s="14"/>
      <c r="JOS90" s="14"/>
      <c r="JOT90" s="14"/>
      <c r="JOU90" s="14"/>
      <c r="JOV90" s="14"/>
      <c r="JOW90" s="14"/>
      <c r="JOX90" s="14"/>
      <c r="JOY90" s="14"/>
      <c r="JOZ90" s="14"/>
      <c r="JPA90" s="14"/>
      <c r="JPB90" s="14"/>
      <c r="JPC90" s="14"/>
      <c r="JPD90" s="14"/>
      <c r="JPE90" s="14"/>
      <c r="JPF90" s="14"/>
      <c r="JPG90" s="14"/>
      <c r="JPH90" s="14"/>
      <c r="JPI90" s="14"/>
      <c r="JPJ90" s="14"/>
      <c r="JPK90" s="14"/>
      <c r="JPL90" s="14"/>
      <c r="JPM90" s="14"/>
      <c r="JPN90" s="14"/>
      <c r="JPO90" s="14"/>
      <c r="JPP90" s="14"/>
      <c r="JPQ90" s="14"/>
      <c r="JPR90" s="14"/>
      <c r="JPS90" s="14"/>
      <c r="JPT90" s="14"/>
      <c r="JPU90" s="14"/>
      <c r="JPV90" s="14"/>
      <c r="JPW90" s="14"/>
      <c r="JPX90" s="14"/>
      <c r="JPY90" s="14"/>
      <c r="JPZ90" s="14"/>
      <c r="JQA90" s="14"/>
      <c r="JQB90" s="14"/>
      <c r="JQC90" s="14"/>
      <c r="JQD90" s="14"/>
      <c r="JQE90" s="14"/>
      <c r="JQF90" s="14"/>
      <c r="JQG90" s="14"/>
      <c r="JQH90" s="14"/>
      <c r="JQI90" s="14"/>
      <c r="JQJ90" s="14"/>
      <c r="JQK90" s="14"/>
      <c r="JQL90" s="14"/>
      <c r="JQM90" s="14"/>
      <c r="JQN90" s="14"/>
      <c r="JQO90" s="14"/>
      <c r="JQP90" s="14"/>
      <c r="JQQ90" s="14"/>
      <c r="JQR90" s="14"/>
      <c r="JQS90" s="14"/>
      <c r="JQT90" s="14"/>
      <c r="JQU90" s="14"/>
      <c r="JQV90" s="14"/>
      <c r="JQW90" s="14"/>
      <c r="JQX90" s="14"/>
      <c r="JQY90" s="14"/>
      <c r="JQZ90" s="14"/>
      <c r="JRA90" s="14"/>
      <c r="JRB90" s="14"/>
      <c r="JRC90" s="14"/>
      <c r="JRD90" s="14"/>
      <c r="JRE90" s="14"/>
      <c r="JRF90" s="14"/>
      <c r="JRG90" s="14"/>
      <c r="JRH90" s="14"/>
      <c r="JRI90" s="14"/>
      <c r="JRJ90" s="14"/>
      <c r="JRK90" s="14"/>
      <c r="JRL90" s="14"/>
      <c r="JRM90" s="14"/>
      <c r="JRN90" s="14"/>
      <c r="JRO90" s="14"/>
      <c r="JRP90" s="14"/>
      <c r="JRQ90" s="14"/>
      <c r="JRR90" s="14"/>
      <c r="JRS90" s="14"/>
      <c r="JRT90" s="14"/>
      <c r="JRU90" s="14"/>
      <c r="JRV90" s="14"/>
      <c r="JRW90" s="14"/>
      <c r="JRX90" s="14"/>
      <c r="JRY90" s="14"/>
      <c r="JRZ90" s="14"/>
      <c r="JSA90" s="14"/>
      <c r="JSB90" s="14"/>
      <c r="JSC90" s="14"/>
      <c r="JSD90" s="14"/>
      <c r="JSE90" s="14"/>
      <c r="JSF90" s="14"/>
      <c r="JSG90" s="14"/>
      <c r="JSH90" s="14"/>
      <c r="JSI90" s="14"/>
      <c r="JSJ90" s="14"/>
      <c r="JSK90" s="14"/>
      <c r="JSL90" s="14"/>
      <c r="JSM90" s="14"/>
      <c r="JSN90" s="14"/>
      <c r="JSO90" s="14"/>
      <c r="JSP90" s="14"/>
      <c r="JSQ90" s="14"/>
      <c r="JSR90" s="14"/>
      <c r="JSS90" s="14"/>
      <c r="JST90" s="14"/>
      <c r="JSU90" s="14"/>
      <c r="JSV90" s="14"/>
      <c r="JSW90" s="14"/>
      <c r="JSX90" s="14"/>
      <c r="JSY90" s="14"/>
      <c r="JSZ90" s="14"/>
      <c r="JTA90" s="14"/>
      <c r="JTB90" s="14"/>
      <c r="JTC90" s="14"/>
      <c r="JTD90" s="14"/>
      <c r="JTE90" s="14"/>
      <c r="JTF90" s="14"/>
      <c r="JTG90" s="14"/>
      <c r="JTH90" s="14"/>
      <c r="JTI90" s="14"/>
      <c r="JTJ90" s="14"/>
      <c r="JTK90" s="14"/>
      <c r="JTL90" s="14"/>
      <c r="JTM90" s="14"/>
      <c r="JTN90" s="14"/>
      <c r="JTO90" s="14"/>
      <c r="JTP90" s="14"/>
      <c r="JTQ90" s="14"/>
      <c r="JTR90" s="14"/>
      <c r="JTS90" s="14"/>
      <c r="JTT90" s="14"/>
      <c r="JTU90" s="14"/>
      <c r="JTV90" s="14"/>
      <c r="JTW90" s="14"/>
      <c r="JTX90" s="14"/>
      <c r="JTY90" s="14"/>
      <c r="JTZ90" s="14"/>
      <c r="JUA90" s="14"/>
      <c r="JUB90" s="14"/>
      <c r="JUC90" s="14"/>
      <c r="JUD90" s="14"/>
      <c r="JUE90" s="14"/>
      <c r="JUF90" s="14"/>
      <c r="JUG90" s="14"/>
      <c r="JUH90" s="14"/>
      <c r="JUI90" s="14"/>
      <c r="JUJ90" s="14"/>
      <c r="JUK90" s="14"/>
      <c r="JUL90" s="14"/>
      <c r="JUM90" s="14"/>
      <c r="JUN90" s="14"/>
      <c r="JUO90" s="14"/>
      <c r="JUP90" s="14"/>
      <c r="JUQ90" s="14"/>
      <c r="JUR90" s="14"/>
      <c r="JUS90" s="14"/>
      <c r="JUT90" s="14"/>
      <c r="JUU90" s="14"/>
      <c r="JUV90" s="14"/>
      <c r="JUW90" s="14"/>
      <c r="JUX90" s="14"/>
      <c r="JUY90" s="14"/>
      <c r="JUZ90" s="14"/>
      <c r="JVA90" s="14"/>
      <c r="JVB90" s="14"/>
      <c r="JVC90" s="14"/>
      <c r="JVD90" s="14"/>
      <c r="JVE90" s="14"/>
      <c r="JVF90" s="14"/>
      <c r="JVG90" s="14"/>
      <c r="JVH90" s="14"/>
      <c r="JVI90" s="14"/>
      <c r="JVJ90" s="14"/>
      <c r="JVK90" s="14"/>
      <c r="JVL90" s="14"/>
      <c r="JVM90" s="14"/>
      <c r="JVN90" s="14"/>
      <c r="JVO90" s="14"/>
      <c r="JVP90" s="14"/>
      <c r="JVQ90" s="14"/>
      <c r="JVR90" s="14"/>
      <c r="JVS90" s="14"/>
      <c r="JVT90" s="14"/>
      <c r="JVU90" s="14"/>
      <c r="JVV90" s="14"/>
      <c r="JVW90" s="14"/>
      <c r="JVX90" s="14"/>
      <c r="JVY90" s="14"/>
      <c r="JVZ90" s="14"/>
      <c r="JWA90" s="14"/>
      <c r="JWB90" s="14"/>
      <c r="JWC90" s="14"/>
      <c r="JWD90" s="14"/>
      <c r="JWE90" s="14"/>
      <c r="JWF90" s="14"/>
      <c r="JWG90" s="14"/>
      <c r="JWH90" s="14"/>
      <c r="JWI90" s="14"/>
      <c r="JWJ90" s="14"/>
      <c r="JWK90" s="14"/>
      <c r="JWL90" s="14"/>
      <c r="JWM90" s="14"/>
      <c r="JWN90" s="14"/>
      <c r="JWO90" s="14"/>
      <c r="JWP90" s="14"/>
      <c r="JWQ90" s="14"/>
      <c r="JWR90" s="14"/>
      <c r="JWS90" s="14"/>
      <c r="JWT90" s="14"/>
      <c r="JWU90" s="14"/>
      <c r="JWV90" s="14"/>
      <c r="JWW90" s="14"/>
      <c r="JWX90" s="14"/>
      <c r="JWY90" s="14"/>
      <c r="JWZ90" s="14"/>
      <c r="JXA90" s="14"/>
      <c r="JXB90" s="14"/>
      <c r="JXC90" s="14"/>
      <c r="JXD90" s="14"/>
      <c r="JXE90" s="14"/>
      <c r="JXF90" s="14"/>
      <c r="JXG90" s="14"/>
      <c r="JXH90" s="14"/>
      <c r="JXI90" s="14"/>
      <c r="JXJ90" s="14"/>
      <c r="JXK90" s="14"/>
      <c r="JXL90" s="14"/>
      <c r="JXM90" s="14"/>
      <c r="JXN90" s="14"/>
      <c r="JXO90" s="14"/>
      <c r="JXP90" s="14"/>
      <c r="JXQ90" s="14"/>
      <c r="JXR90" s="14"/>
      <c r="JXS90" s="14"/>
      <c r="JXT90" s="14"/>
      <c r="JXU90" s="14"/>
      <c r="JXV90" s="14"/>
      <c r="JXW90" s="14"/>
      <c r="JXX90" s="14"/>
      <c r="JXY90" s="14"/>
      <c r="JXZ90" s="14"/>
      <c r="JYA90" s="14"/>
      <c r="JYB90" s="14"/>
      <c r="JYC90" s="14"/>
      <c r="JYD90" s="14"/>
      <c r="JYE90" s="14"/>
      <c r="JYF90" s="14"/>
      <c r="JYG90" s="14"/>
      <c r="JYH90" s="14"/>
      <c r="JYI90" s="14"/>
      <c r="JYJ90" s="14"/>
      <c r="JYK90" s="14"/>
      <c r="JYL90" s="14"/>
      <c r="JYM90" s="14"/>
      <c r="JYN90" s="14"/>
      <c r="JYO90" s="14"/>
      <c r="JYP90" s="14"/>
      <c r="JYQ90" s="14"/>
      <c r="JYR90" s="14"/>
      <c r="JYS90" s="14"/>
      <c r="JYT90" s="14"/>
      <c r="JYU90" s="14"/>
      <c r="JYV90" s="14"/>
      <c r="JYW90" s="14"/>
      <c r="JYX90" s="14"/>
      <c r="JYY90" s="14"/>
      <c r="JYZ90" s="14"/>
      <c r="JZA90" s="14"/>
      <c r="JZB90" s="14"/>
      <c r="JZC90" s="14"/>
      <c r="JZD90" s="14"/>
      <c r="JZE90" s="14"/>
      <c r="JZF90" s="14"/>
      <c r="JZG90" s="14"/>
      <c r="JZH90" s="14"/>
      <c r="JZI90" s="14"/>
      <c r="JZJ90" s="14"/>
      <c r="JZK90" s="14"/>
      <c r="JZL90" s="14"/>
      <c r="JZM90" s="14"/>
      <c r="JZN90" s="14"/>
      <c r="JZO90" s="14"/>
      <c r="JZP90" s="14"/>
      <c r="JZQ90" s="14"/>
      <c r="JZR90" s="14"/>
      <c r="JZS90" s="14"/>
      <c r="JZT90" s="14"/>
      <c r="JZU90" s="14"/>
      <c r="JZV90" s="14"/>
      <c r="JZW90" s="14"/>
      <c r="JZX90" s="14"/>
      <c r="JZY90" s="14"/>
      <c r="JZZ90" s="14"/>
      <c r="KAA90" s="14"/>
      <c r="KAB90" s="14"/>
      <c r="KAC90" s="14"/>
      <c r="KAD90" s="14"/>
      <c r="KAE90" s="14"/>
      <c r="KAF90" s="14"/>
      <c r="KAG90" s="14"/>
      <c r="KAH90" s="14"/>
      <c r="KAI90" s="14"/>
      <c r="KAJ90" s="14"/>
      <c r="KAK90" s="14"/>
      <c r="KAL90" s="14"/>
      <c r="KAM90" s="14"/>
      <c r="KAN90" s="14"/>
      <c r="KAO90" s="14"/>
      <c r="KAP90" s="14"/>
      <c r="KAQ90" s="14"/>
      <c r="KAR90" s="14"/>
      <c r="KAS90" s="14"/>
      <c r="KAT90" s="14"/>
      <c r="KAU90" s="14"/>
      <c r="KAV90" s="14"/>
      <c r="KAW90" s="14"/>
      <c r="KAX90" s="14"/>
      <c r="KAY90" s="14"/>
      <c r="KAZ90" s="14"/>
      <c r="KBA90" s="14"/>
      <c r="KBB90" s="14"/>
      <c r="KBC90" s="14"/>
      <c r="KBD90" s="14"/>
      <c r="KBE90" s="14"/>
      <c r="KBF90" s="14"/>
      <c r="KBG90" s="14"/>
      <c r="KBH90" s="14"/>
      <c r="KBI90" s="14"/>
      <c r="KBJ90" s="14"/>
      <c r="KBK90" s="14"/>
      <c r="KBL90" s="14"/>
      <c r="KBM90" s="14"/>
      <c r="KBN90" s="14"/>
      <c r="KBO90" s="14"/>
      <c r="KBP90" s="14"/>
      <c r="KBQ90" s="14"/>
      <c r="KBR90" s="14"/>
      <c r="KBS90" s="14"/>
      <c r="KBT90" s="14"/>
      <c r="KBU90" s="14"/>
      <c r="KBV90" s="14"/>
      <c r="KBW90" s="14"/>
      <c r="KBX90" s="14"/>
      <c r="KBY90" s="14"/>
      <c r="KBZ90" s="14"/>
      <c r="KCA90" s="14"/>
      <c r="KCB90" s="14"/>
      <c r="KCC90" s="14"/>
      <c r="KCD90" s="14"/>
      <c r="KCE90" s="14"/>
      <c r="KCF90" s="14"/>
      <c r="KCG90" s="14"/>
      <c r="KCH90" s="14"/>
      <c r="KCI90" s="14"/>
      <c r="KCJ90" s="14"/>
      <c r="KCK90" s="14"/>
      <c r="KCL90" s="14"/>
      <c r="KCM90" s="14"/>
      <c r="KCN90" s="14"/>
      <c r="KCO90" s="14"/>
      <c r="KCP90" s="14"/>
      <c r="KCQ90" s="14"/>
      <c r="KCR90" s="14"/>
      <c r="KCS90" s="14"/>
      <c r="KCT90" s="14"/>
      <c r="KCU90" s="14"/>
      <c r="KCV90" s="14"/>
      <c r="KCW90" s="14"/>
      <c r="KCX90" s="14"/>
      <c r="KCY90" s="14"/>
      <c r="KCZ90" s="14"/>
      <c r="KDA90" s="14"/>
      <c r="KDB90" s="14"/>
      <c r="KDC90" s="14"/>
      <c r="KDD90" s="14"/>
      <c r="KDE90" s="14"/>
      <c r="KDF90" s="14"/>
      <c r="KDG90" s="14"/>
      <c r="KDH90" s="14"/>
      <c r="KDI90" s="14"/>
      <c r="KDJ90" s="14"/>
      <c r="KDK90" s="14"/>
      <c r="KDL90" s="14"/>
      <c r="KDM90" s="14"/>
      <c r="KDN90" s="14"/>
      <c r="KDO90" s="14"/>
      <c r="KDP90" s="14"/>
      <c r="KDQ90" s="14"/>
      <c r="KDR90" s="14"/>
      <c r="KDS90" s="14"/>
      <c r="KDT90" s="14"/>
      <c r="KDU90" s="14"/>
      <c r="KDV90" s="14"/>
      <c r="KDW90" s="14"/>
      <c r="KDX90" s="14"/>
      <c r="KDY90" s="14"/>
      <c r="KDZ90" s="14"/>
      <c r="KEA90" s="14"/>
      <c r="KEB90" s="14"/>
      <c r="KEC90" s="14"/>
      <c r="KED90" s="14"/>
      <c r="KEE90" s="14"/>
      <c r="KEF90" s="14"/>
      <c r="KEG90" s="14"/>
      <c r="KEH90" s="14"/>
      <c r="KEI90" s="14"/>
      <c r="KEJ90" s="14"/>
      <c r="KEK90" s="14"/>
      <c r="KEL90" s="14"/>
      <c r="KEM90" s="14"/>
      <c r="KEN90" s="14"/>
      <c r="KEO90" s="14"/>
      <c r="KEP90" s="14"/>
      <c r="KEQ90" s="14"/>
      <c r="KER90" s="14"/>
      <c r="KES90" s="14"/>
      <c r="KET90" s="14"/>
      <c r="KEU90" s="14"/>
      <c r="KEV90" s="14"/>
      <c r="KEW90" s="14"/>
      <c r="KEX90" s="14"/>
      <c r="KEY90" s="14"/>
      <c r="KEZ90" s="14"/>
      <c r="KFA90" s="14"/>
      <c r="KFB90" s="14"/>
      <c r="KFC90" s="14"/>
      <c r="KFD90" s="14"/>
      <c r="KFE90" s="14"/>
      <c r="KFF90" s="14"/>
      <c r="KFG90" s="14"/>
      <c r="KFH90" s="14"/>
      <c r="KFI90" s="14"/>
      <c r="KFJ90" s="14"/>
      <c r="KFK90" s="14"/>
      <c r="KFL90" s="14"/>
      <c r="KFM90" s="14"/>
      <c r="KFN90" s="14"/>
      <c r="KFO90" s="14"/>
      <c r="KFP90" s="14"/>
      <c r="KFQ90" s="14"/>
      <c r="KFR90" s="14"/>
      <c r="KFS90" s="14"/>
      <c r="KFT90" s="14"/>
      <c r="KFU90" s="14"/>
      <c r="KFV90" s="14"/>
      <c r="KFW90" s="14"/>
      <c r="KFX90" s="14"/>
      <c r="KFY90" s="14"/>
      <c r="KFZ90" s="14"/>
      <c r="KGA90" s="14"/>
      <c r="KGB90" s="14"/>
      <c r="KGC90" s="14"/>
      <c r="KGD90" s="14"/>
      <c r="KGE90" s="14"/>
      <c r="KGF90" s="14"/>
      <c r="KGG90" s="14"/>
      <c r="KGH90" s="14"/>
      <c r="KGI90" s="14"/>
      <c r="KGJ90" s="14"/>
      <c r="KGK90" s="14"/>
      <c r="KGL90" s="14"/>
      <c r="KGM90" s="14"/>
      <c r="KGN90" s="14"/>
      <c r="KGO90" s="14"/>
      <c r="KGP90" s="14"/>
      <c r="KGQ90" s="14"/>
      <c r="KGR90" s="14"/>
      <c r="KGS90" s="14"/>
      <c r="KGT90" s="14"/>
      <c r="KGU90" s="14"/>
      <c r="KGV90" s="14"/>
      <c r="KGW90" s="14"/>
      <c r="KGX90" s="14"/>
      <c r="KGY90" s="14"/>
      <c r="KGZ90" s="14"/>
      <c r="KHA90" s="14"/>
      <c r="KHB90" s="14"/>
      <c r="KHC90" s="14"/>
      <c r="KHD90" s="14"/>
      <c r="KHE90" s="14"/>
      <c r="KHF90" s="14"/>
      <c r="KHG90" s="14"/>
      <c r="KHH90" s="14"/>
      <c r="KHI90" s="14"/>
      <c r="KHJ90" s="14"/>
      <c r="KHK90" s="14"/>
      <c r="KHL90" s="14"/>
      <c r="KHM90" s="14"/>
      <c r="KHN90" s="14"/>
      <c r="KHO90" s="14"/>
      <c r="KHP90" s="14"/>
      <c r="KHQ90" s="14"/>
      <c r="KHR90" s="14"/>
      <c r="KHS90" s="14"/>
      <c r="KHT90" s="14"/>
      <c r="KHU90" s="14"/>
      <c r="KHV90" s="14"/>
      <c r="KHW90" s="14"/>
      <c r="KHX90" s="14"/>
      <c r="KHY90" s="14"/>
      <c r="KHZ90" s="14"/>
      <c r="KIA90" s="14"/>
      <c r="KIB90" s="14"/>
      <c r="KIC90" s="14"/>
      <c r="KID90" s="14"/>
      <c r="KIE90" s="14"/>
      <c r="KIF90" s="14"/>
      <c r="KIG90" s="14"/>
      <c r="KIH90" s="14"/>
      <c r="KII90" s="14"/>
      <c r="KIJ90" s="14"/>
      <c r="KIK90" s="14"/>
      <c r="KIL90" s="14"/>
      <c r="KIM90" s="14"/>
      <c r="KIN90" s="14"/>
      <c r="KIO90" s="14"/>
      <c r="KIP90" s="14"/>
      <c r="KIQ90" s="14"/>
      <c r="KIR90" s="14"/>
      <c r="KIS90" s="14"/>
      <c r="KIT90" s="14"/>
      <c r="KIU90" s="14"/>
      <c r="KIV90" s="14"/>
      <c r="KIW90" s="14"/>
      <c r="KIX90" s="14"/>
      <c r="KIY90" s="14"/>
      <c r="KIZ90" s="14"/>
      <c r="KJA90" s="14"/>
      <c r="KJB90" s="14"/>
      <c r="KJC90" s="14"/>
      <c r="KJD90" s="14"/>
      <c r="KJE90" s="14"/>
      <c r="KJF90" s="14"/>
      <c r="KJG90" s="14"/>
      <c r="KJH90" s="14"/>
      <c r="KJI90" s="14"/>
      <c r="KJJ90" s="14"/>
      <c r="KJK90" s="14"/>
      <c r="KJL90" s="14"/>
      <c r="KJM90" s="14"/>
      <c r="KJN90" s="14"/>
      <c r="KJO90" s="14"/>
      <c r="KJP90" s="14"/>
      <c r="KJQ90" s="14"/>
      <c r="KJR90" s="14"/>
      <c r="KJS90" s="14"/>
      <c r="KJT90" s="14"/>
      <c r="KJU90" s="14"/>
      <c r="KJV90" s="14"/>
      <c r="KJW90" s="14"/>
      <c r="KJX90" s="14"/>
      <c r="KJY90" s="14"/>
      <c r="KJZ90" s="14"/>
      <c r="KKA90" s="14"/>
      <c r="KKB90" s="14"/>
      <c r="KKC90" s="14"/>
      <c r="KKD90" s="14"/>
      <c r="KKE90" s="14"/>
      <c r="KKF90" s="14"/>
      <c r="KKG90" s="14"/>
      <c r="KKH90" s="14"/>
      <c r="KKI90" s="14"/>
      <c r="KKJ90" s="14"/>
      <c r="KKK90" s="14"/>
      <c r="KKL90" s="14"/>
      <c r="KKM90" s="14"/>
      <c r="KKN90" s="14"/>
      <c r="KKO90" s="14"/>
      <c r="KKP90" s="14"/>
      <c r="KKQ90" s="14"/>
      <c r="KKR90" s="14"/>
      <c r="KKS90" s="14"/>
      <c r="KKT90" s="14"/>
      <c r="KKU90" s="14"/>
      <c r="KKV90" s="14"/>
      <c r="KKW90" s="14"/>
      <c r="KKX90" s="14"/>
      <c r="KKY90" s="14"/>
      <c r="KKZ90" s="14"/>
      <c r="KLA90" s="14"/>
      <c r="KLB90" s="14"/>
      <c r="KLC90" s="14"/>
      <c r="KLD90" s="14"/>
      <c r="KLE90" s="14"/>
      <c r="KLF90" s="14"/>
      <c r="KLG90" s="14"/>
      <c r="KLH90" s="14"/>
      <c r="KLI90" s="14"/>
      <c r="KLJ90" s="14"/>
      <c r="KLK90" s="14"/>
      <c r="KLL90" s="14"/>
      <c r="KLM90" s="14"/>
      <c r="KLN90" s="14"/>
      <c r="KLO90" s="14"/>
      <c r="KLP90" s="14"/>
      <c r="KLQ90" s="14"/>
      <c r="KLR90" s="14"/>
      <c r="KLS90" s="14"/>
      <c r="KLT90" s="14"/>
      <c r="KLU90" s="14"/>
      <c r="KLV90" s="14"/>
      <c r="KLW90" s="14"/>
      <c r="KLX90" s="14"/>
      <c r="KLY90" s="14"/>
      <c r="KLZ90" s="14"/>
      <c r="KMA90" s="14"/>
      <c r="KMB90" s="14"/>
      <c r="KMC90" s="14"/>
      <c r="KMD90" s="14"/>
      <c r="KME90" s="14"/>
      <c r="KMF90" s="14"/>
      <c r="KMG90" s="14"/>
      <c r="KMH90" s="14"/>
      <c r="KMI90" s="14"/>
      <c r="KMJ90" s="14"/>
      <c r="KMK90" s="14"/>
      <c r="KML90" s="14"/>
      <c r="KMM90" s="14"/>
      <c r="KMN90" s="14"/>
      <c r="KMO90" s="14"/>
      <c r="KMP90" s="14"/>
      <c r="KMQ90" s="14"/>
      <c r="KMR90" s="14"/>
      <c r="KMS90" s="14"/>
      <c r="KMT90" s="14"/>
      <c r="KMU90" s="14"/>
      <c r="KMV90" s="14"/>
      <c r="KMW90" s="14"/>
      <c r="KMX90" s="14"/>
      <c r="KMY90" s="14"/>
      <c r="KMZ90" s="14"/>
      <c r="KNA90" s="14"/>
      <c r="KNB90" s="14"/>
      <c r="KNC90" s="14"/>
      <c r="KND90" s="14"/>
      <c r="KNE90" s="14"/>
      <c r="KNF90" s="14"/>
      <c r="KNG90" s="14"/>
      <c r="KNH90" s="14"/>
      <c r="KNI90" s="14"/>
      <c r="KNJ90" s="14"/>
      <c r="KNK90" s="14"/>
      <c r="KNL90" s="14"/>
      <c r="KNM90" s="14"/>
      <c r="KNN90" s="14"/>
      <c r="KNO90" s="14"/>
      <c r="KNP90" s="14"/>
      <c r="KNQ90" s="14"/>
      <c r="KNR90" s="14"/>
      <c r="KNS90" s="14"/>
      <c r="KNT90" s="14"/>
      <c r="KNU90" s="14"/>
      <c r="KNV90" s="14"/>
      <c r="KNW90" s="14"/>
      <c r="KNX90" s="14"/>
      <c r="KNY90" s="14"/>
      <c r="KNZ90" s="14"/>
      <c r="KOA90" s="14"/>
      <c r="KOB90" s="14"/>
      <c r="KOC90" s="14"/>
      <c r="KOD90" s="14"/>
      <c r="KOE90" s="14"/>
      <c r="KOF90" s="14"/>
      <c r="KOG90" s="14"/>
      <c r="KOH90" s="14"/>
      <c r="KOI90" s="14"/>
      <c r="KOJ90" s="14"/>
      <c r="KOK90" s="14"/>
      <c r="KOL90" s="14"/>
      <c r="KOM90" s="14"/>
      <c r="KON90" s="14"/>
      <c r="KOO90" s="14"/>
      <c r="KOP90" s="14"/>
      <c r="KOQ90" s="14"/>
      <c r="KOR90" s="14"/>
      <c r="KOS90" s="14"/>
      <c r="KOT90" s="14"/>
      <c r="KOU90" s="14"/>
      <c r="KOV90" s="14"/>
      <c r="KOW90" s="14"/>
      <c r="KOX90" s="14"/>
      <c r="KOY90" s="14"/>
      <c r="KOZ90" s="14"/>
      <c r="KPA90" s="14"/>
      <c r="KPB90" s="14"/>
      <c r="KPC90" s="14"/>
      <c r="KPD90" s="14"/>
      <c r="KPE90" s="14"/>
      <c r="KPF90" s="14"/>
      <c r="KPG90" s="14"/>
      <c r="KPH90" s="14"/>
      <c r="KPI90" s="14"/>
      <c r="KPJ90" s="14"/>
      <c r="KPK90" s="14"/>
      <c r="KPL90" s="14"/>
      <c r="KPM90" s="14"/>
      <c r="KPN90" s="14"/>
      <c r="KPO90" s="14"/>
      <c r="KPP90" s="14"/>
      <c r="KPQ90" s="14"/>
      <c r="KPR90" s="14"/>
      <c r="KPS90" s="14"/>
      <c r="KPT90" s="14"/>
      <c r="KPU90" s="14"/>
      <c r="KPV90" s="14"/>
      <c r="KPW90" s="14"/>
      <c r="KPX90" s="14"/>
      <c r="KPY90" s="14"/>
      <c r="KPZ90" s="14"/>
      <c r="KQA90" s="14"/>
      <c r="KQB90" s="14"/>
      <c r="KQC90" s="14"/>
      <c r="KQD90" s="14"/>
      <c r="KQE90" s="14"/>
      <c r="KQF90" s="14"/>
      <c r="KQG90" s="14"/>
      <c r="KQH90" s="14"/>
      <c r="KQI90" s="14"/>
      <c r="KQJ90" s="14"/>
      <c r="KQK90" s="14"/>
      <c r="KQL90" s="14"/>
      <c r="KQM90" s="14"/>
      <c r="KQN90" s="14"/>
      <c r="KQO90" s="14"/>
      <c r="KQP90" s="14"/>
      <c r="KQQ90" s="14"/>
      <c r="KQR90" s="14"/>
      <c r="KQS90" s="14"/>
      <c r="KQT90" s="14"/>
      <c r="KQU90" s="14"/>
      <c r="KQV90" s="14"/>
      <c r="KQW90" s="14"/>
      <c r="KQX90" s="14"/>
      <c r="KQY90" s="14"/>
      <c r="KQZ90" s="14"/>
      <c r="KRA90" s="14"/>
      <c r="KRB90" s="14"/>
      <c r="KRC90" s="14"/>
      <c r="KRD90" s="14"/>
      <c r="KRE90" s="14"/>
      <c r="KRF90" s="14"/>
      <c r="KRG90" s="14"/>
      <c r="KRH90" s="14"/>
      <c r="KRI90" s="14"/>
      <c r="KRJ90" s="14"/>
      <c r="KRK90" s="14"/>
      <c r="KRL90" s="14"/>
      <c r="KRM90" s="14"/>
      <c r="KRN90" s="14"/>
      <c r="KRO90" s="14"/>
      <c r="KRP90" s="14"/>
      <c r="KRQ90" s="14"/>
      <c r="KRR90" s="14"/>
      <c r="KRS90" s="14"/>
      <c r="KRT90" s="14"/>
      <c r="KRU90" s="14"/>
      <c r="KRV90" s="14"/>
      <c r="KRW90" s="14"/>
      <c r="KRX90" s="14"/>
      <c r="KRY90" s="14"/>
      <c r="KRZ90" s="14"/>
      <c r="KSA90" s="14"/>
      <c r="KSB90" s="14"/>
      <c r="KSC90" s="14"/>
      <c r="KSD90" s="14"/>
      <c r="KSE90" s="14"/>
      <c r="KSF90" s="14"/>
      <c r="KSG90" s="14"/>
      <c r="KSH90" s="14"/>
      <c r="KSI90" s="14"/>
      <c r="KSJ90" s="14"/>
      <c r="KSK90" s="14"/>
      <c r="KSL90" s="14"/>
      <c r="KSM90" s="14"/>
      <c r="KSN90" s="14"/>
      <c r="KSO90" s="14"/>
      <c r="KSP90" s="14"/>
      <c r="KSQ90" s="14"/>
      <c r="KSR90" s="14"/>
      <c r="KSS90" s="14"/>
      <c r="KST90" s="14"/>
      <c r="KSU90" s="14"/>
      <c r="KSV90" s="14"/>
      <c r="KSW90" s="14"/>
      <c r="KSX90" s="14"/>
      <c r="KSY90" s="14"/>
      <c r="KSZ90" s="14"/>
      <c r="KTA90" s="14"/>
      <c r="KTB90" s="14"/>
      <c r="KTC90" s="14"/>
      <c r="KTD90" s="14"/>
      <c r="KTE90" s="14"/>
      <c r="KTF90" s="14"/>
      <c r="KTG90" s="14"/>
      <c r="KTH90" s="14"/>
      <c r="KTI90" s="14"/>
      <c r="KTJ90" s="14"/>
      <c r="KTK90" s="14"/>
      <c r="KTL90" s="14"/>
      <c r="KTM90" s="14"/>
      <c r="KTN90" s="14"/>
      <c r="KTO90" s="14"/>
      <c r="KTP90" s="14"/>
      <c r="KTQ90" s="14"/>
      <c r="KTR90" s="14"/>
      <c r="KTS90" s="14"/>
      <c r="KTT90" s="14"/>
      <c r="KTU90" s="14"/>
      <c r="KTV90" s="14"/>
      <c r="KTW90" s="14"/>
      <c r="KTX90" s="14"/>
      <c r="KTY90" s="14"/>
      <c r="KTZ90" s="14"/>
      <c r="KUA90" s="14"/>
      <c r="KUB90" s="14"/>
      <c r="KUC90" s="14"/>
      <c r="KUD90" s="14"/>
      <c r="KUE90" s="14"/>
      <c r="KUF90" s="14"/>
      <c r="KUG90" s="14"/>
      <c r="KUH90" s="14"/>
      <c r="KUI90" s="14"/>
      <c r="KUJ90" s="14"/>
      <c r="KUK90" s="14"/>
      <c r="KUL90" s="14"/>
      <c r="KUM90" s="14"/>
      <c r="KUN90" s="14"/>
      <c r="KUO90" s="14"/>
      <c r="KUP90" s="14"/>
      <c r="KUQ90" s="14"/>
      <c r="KUR90" s="14"/>
      <c r="KUS90" s="14"/>
      <c r="KUT90" s="14"/>
      <c r="KUU90" s="14"/>
      <c r="KUV90" s="14"/>
      <c r="KUW90" s="14"/>
      <c r="KUX90" s="14"/>
      <c r="KUY90" s="14"/>
      <c r="KUZ90" s="14"/>
      <c r="KVA90" s="14"/>
      <c r="KVB90" s="14"/>
      <c r="KVC90" s="14"/>
      <c r="KVD90" s="14"/>
      <c r="KVE90" s="14"/>
      <c r="KVF90" s="14"/>
      <c r="KVG90" s="14"/>
      <c r="KVH90" s="14"/>
      <c r="KVI90" s="14"/>
      <c r="KVJ90" s="14"/>
      <c r="KVK90" s="14"/>
      <c r="KVL90" s="14"/>
      <c r="KVM90" s="14"/>
      <c r="KVN90" s="14"/>
      <c r="KVO90" s="14"/>
      <c r="KVP90" s="14"/>
      <c r="KVQ90" s="14"/>
      <c r="KVR90" s="14"/>
      <c r="KVS90" s="14"/>
      <c r="KVT90" s="14"/>
      <c r="KVU90" s="14"/>
      <c r="KVV90" s="14"/>
      <c r="KVW90" s="14"/>
      <c r="KVX90" s="14"/>
      <c r="KVY90" s="14"/>
      <c r="KVZ90" s="14"/>
      <c r="KWA90" s="14"/>
      <c r="KWB90" s="14"/>
      <c r="KWC90" s="14"/>
      <c r="KWD90" s="14"/>
      <c r="KWE90" s="14"/>
      <c r="KWF90" s="14"/>
      <c r="KWG90" s="14"/>
      <c r="KWH90" s="14"/>
      <c r="KWI90" s="14"/>
      <c r="KWJ90" s="14"/>
      <c r="KWK90" s="14"/>
      <c r="KWL90" s="14"/>
      <c r="KWM90" s="14"/>
      <c r="KWN90" s="14"/>
      <c r="KWO90" s="14"/>
      <c r="KWP90" s="14"/>
      <c r="KWQ90" s="14"/>
      <c r="KWR90" s="14"/>
      <c r="KWS90" s="14"/>
      <c r="KWT90" s="14"/>
      <c r="KWU90" s="14"/>
      <c r="KWV90" s="14"/>
      <c r="KWW90" s="14"/>
      <c r="KWX90" s="14"/>
      <c r="KWY90" s="14"/>
      <c r="KWZ90" s="14"/>
      <c r="KXA90" s="14"/>
      <c r="KXB90" s="14"/>
      <c r="KXC90" s="14"/>
      <c r="KXD90" s="14"/>
      <c r="KXE90" s="14"/>
      <c r="KXF90" s="14"/>
      <c r="KXG90" s="14"/>
      <c r="KXH90" s="14"/>
      <c r="KXI90" s="14"/>
      <c r="KXJ90" s="14"/>
      <c r="KXK90" s="14"/>
      <c r="KXL90" s="14"/>
      <c r="KXM90" s="14"/>
      <c r="KXN90" s="14"/>
      <c r="KXO90" s="14"/>
      <c r="KXP90" s="14"/>
      <c r="KXQ90" s="14"/>
      <c r="KXR90" s="14"/>
      <c r="KXS90" s="14"/>
      <c r="KXT90" s="14"/>
      <c r="KXU90" s="14"/>
      <c r="KXV90" s="14"/>
      <c r="KXW90" s="14"/>
      <c r="KXX90" s="14"/>
      <c r="KXY90" s="14"/>
      <c r="KXZ90" s="14"/>
      <c r="KYA90" s="14"/>
      <c r="KYB90" s="14"/>
      <c r="KYC90" s="14"/>
      <c r="KYD90" s="14"/>
      <c r="KYE90" s="14"/>
      <c r="KYF90" s="14"/>
      <c r="KYG90" s="14"/>
      <c r="KYH90" s="14"/>
      <c r="KYI90" s="14"/>
      <c r="KYJ90" s="14"/>
      <c r="KYK90" s="14"/>
      <c r="KYL90" s="14"/>
      <c r="KYM90" s="14"/>
      <c r="KYN90" s="14"/>
      <c r="KYO90" s="14"/>
      <c r="KYP90" s="14"/>
      <c r="KYQ90" s="14"/>
      <c r="KYR90" s="14"/>
      <c r="KYS90" s="14"/>
      <c r="KYT90" s="14"/>
      <c r="KYU90" s="14"/>
      <c r="KYV90" s="14"/>
      <c r="KYW90" s="14"/>
      <c r="KYX90" s="14"/>
      <c r="KYY90" s="14"/>
      <c r="KYZ90" s="14"/>
      <c r="KZA90" s="14"/>
      <c r="KZB90" s="14"/>
      <c r="KZC90" s="14"/>
      <c r="KZD90" s="14"/>
      <c r="KZE90" s="14"/>
      <c r="KZF90" s="14"/>
      <c r="KZG90" s="14"/>
      <c r="KZH90" s="14"/>
      <c r="KZI90" s="14"/>
      <c r="KZJ90" s="14"/>
      <c r="KZK90" s="14"/>
      <c r="KZL90" s="14"/>
      <c r="KZM90" s="14"/>
      <c r="KZN90" s="14"/>
      <c r="KZO90" s="14"/>
      <c r="KZP90" s="14"/>
      <c r="KZQ90" s="14"/>
      <c r="KZR90" s="14"/>
      <c r="KZS90" s="14"/>
      <c r="KZT90" s="14"/>
      <c r="KZU90" s="14"/>
      <c r="KZV90" s="14"/>
      <c r="KZW90" s="14"/>
      <c r="KZX90" s="14"/>
      <c r="KZY90" s="14"/>
      <c r="KZZ90" s="14"/>
      <c r="LAA90" s="14"/>
      <c r="LAB90" s="14"/>
      <c r="LAC90" s="14"/>
      <c r="LAD90" s="14"/>
      <c r="LAE90" s="14"/>
      <c r="LAF90" s="14"/>
      <c r="LAG90" s="14"/>
      <c r="LAH90" s="14"/>
      <c r="LAI90" s="14"/>
      <c r="LAJ90" s="14"/>
      <c r="LAK90" s="14"/>
      <c r="LAL90" s="14"/>
      <c r="LAM90" s="14"/>
      <c r="LAN90" s="14"/>
      <c r="LAO90" s="14"/>
      <c r="LAP90" s="14"/>
      <c r="LAQ90" s="14"/>
      <c r="LAR90" s="14"/>
      <c r="LAS90" s="14"/>
      <c r="LAT90" s="14"/>
      <c r="LAU90" s="14"/>
      <c r="LAV90" s="14"/>
      <c r="LAW90" s="14"/>
      <c r="LAX90" s="14"/>
      <c r="LAY90" s="14"/>
      <c r="LAZ90" s="14"/>
      <c r="LBA90" s="14"/>
      <c r="LBB90" s="14"/>
      <c r="LBC90" s="14"/>
      <c r="LBD90" s="14"/>
      <c r="LBE90" s="14"/>
      <c r="LBF90" s="14"/>
      <c r="LBG90" s="14"/>
      <c r="LBH90" s="14"/>
      <c r="LBI90" s="14"/>
      <c r="LBJ90" s="14"/>
      <c r="LBK90" s="14"/>
      <c r="LBL90" s="14"/>
      <c r="LBM90" s="14"/>
      <c r="LBN90" s="14"/>
      <c r="LBO90" s="14"/>
      <c r="LBP90" s="14"/>
      <c r="LBQ90" s="14"/>
      <c r="LBR90" s="14"/>
      <c r="LBS90" s="14"/>
      <c r="LBT90" s="14"/>
      <c r="LBU90" s="14"/>
      <c r="LBV90" s="14"/>
      <c r="LBW90" s="14"/>
      <c r="LBX90" s="14"/>
      <c r="LBY90" s="14"/>
      <c r="LBZ90" s="14"/>
      <c r="LCA90" s="14"/>
      <c r="LCB90" s="14"/>
      <c r="LCC90" s="14"/>
      <c r="LCD90" s="14"/>
      <c r="LCE90" s="14"/>
      <c r="LCF90" s="14"/>
      <c r="LCG90" s="14"/>
      <c r="LCH90" s="14"/>
      <c r="LCI90" s="14"/>
      <c r="LCJ90" s="14"/>
      <c r="LCK90" s="14"/>
      <c r="LCL90" s="14"/>
      <c r="LCM90" s="14"/>
      <c r="LCN90" s="14"/>
      <c r="LCO90" s="14"/>
      <c r="LCP90" s="14"/>
      <c r="LCQ90" s="14"/>
      <c r="LCR90" s="14"/>
      <c r="LCS90" s="14"/>
      <c r="LCT90" s="14"/>
      <c r="LCU90" s="14"/>
      <c r="LCV90" s="14"/>
      <c r="LCW90" s="14"/>
      <c r="LCX90" s="14"/>
      <c r="LCY90" s="14"/>
      <c r="LCZ90" s="14"/>
      <c r="LDA90" s="14"/>
      <c r="LDB90" s="14"/>
      <c r="LDC90" s="14"/>
      <c r="LDD90" s="14"/>
      <c r="LDE90" s="14"/>
      <c r="LDF90" s="14"/>
      <c r="LDG90" s="14"/>
      <c r="LDH90" s="14"/>
      <c r="LDI90" s="14"/>
      <c r="LDJ90" s="14"/>
      <c r="LDK90" s="14"/>
      <c r="LDL90" s="14"/>
      <c r="LDM90" s="14"/>
      <c r="LDN90" s="14"/>
      <c r="LDO90" s="14"/>
      <c r="LDP90" s="14"/>
      <c r="LDQ90" s="14"/>
      <c r="LDR90" s="14"/>
      <c r="LDS90" s="14"/>
      <c r="LDT90" s="14"/>
      <c r="LDU90" s="14"/>
      <c r="LDV90" s="14"/>
      <c r="LDW90" s="14"/>
      <c r="LDX90" s="14"/>
      <c r="LDY90" s="14"/>
      <c r="LDZ90" s="14"/>
      <c r="LEA90" s="14"/>
      <c r="LEB90" s="14"/>
      <c r="LEC90" s="14"/>
      <c r="LED90" s="14"/>
      <c r="LEE90" s="14"/>
      <c r="LEF90" s="14"/>
      <c r="LEG90" s="14"/>
      <c r="LEH90" s="14"/>
      <c r="LEI90" s="14"/>
      <c r="LEJ90" s="14"/>
      <c r="LEK90" s="14"/>
      <c r="LEL90" s="14"/>
      <c r="LEM90" s="14"/>
      <c r="LEN90" s="14"/>
      <c r="LEO90" s="14"/>
      <c r="LEP90" s="14"/>
      <c r="LEQ90" s="14"/>
      <c r="LER90" s="14"/>
      <c r="LES90" s="14"/>
      <c r="LET90" s="14"/>
      <c r="LEU90" s="14"/>
      <c r="LEV90" s="14"/>
      <c r="LEW90" s="14"/>
      <c r="LEX90" s="14"/>
      <c r="LEY90" s="14"/>
      <c r="LEZ90" s="14"/>
      <c r="LFA90" s="14"/>
      <c r="LFB90" s="14"/>
      <c r="LFC90" s="14"/>
      <c r="LFD90" s="14"/>
      <c r="LFE90" s="14"/>
      <c r="LFF90" s="14"/>
      <c r="LFG90" s="14"/>
      <c r="LFH90" s="14"/>
      <c r="LFI90" s="14"/>
      <c r="LFJ90" s="14"/>
      <c r="LFK90" s="14"/>
      <c r="LFL90" s="14"/>
      <c r="LFM90" s="14"/>
      <c r="LFN90" s="14"/>
      <c r="LFO90" s="14"/>
      <c r="LFP90" s="14"/>
      <c r="LFQ90" s="14"/>
      <c r="LFR90" s="14"/>
      <c r="LFS90" s="14"/>
      <c r="LFT90" s="14"/>
      <c r="LFU90" s="14"/>
      <c r="LFV90" s="14"/>
      <c r="LFW90" s="14"/>
      <c r="LFX90" s="14"/>
      <c r="LFY90" s="14"/>
      <c r="LFZ90" s="14"/>
      <c r="LGA90" s="14"/>
      <c r="LGB90" s="14"/>
      <c r="LGC90" s="14"/>
      <c r="LGD90" s="14"/>
      <c r="LGE90" s="14"/>
      <c r="LGF90" s="14"/>
      <c r="LGG90" s="14"/>
      <c r="LGH90" s="14"/>
      <c r="LGI90" s="14"/>
      <c r="LGJ90" s="14"/>
      <c r="LGK90" s="14"/>
      <c r="LGL90" s="14"/>
      <c r="LGM90" s="14"/>
      <c r="LGN90" s="14"/>
      <c r="LGO90" s="14"/>
      <c r="LGP90" s="14"/>
      <c r="LGQ90" s="14"/>
      <c r="LGR90" s="14"/>
      <c r="LGS90" s="14"/>
      <c r="LGT90" s="14"/>
      <c r="LGU90" s="14"/>
      <c r="LGV90" s="14"/>
      <c r="LGW90" s="14"/>
      <c r="LGX90" s="14"/>
      <c r="LGY90" s="14"/>
      <c r="LGZ90" s="14"/>
      <c r="LHA90" s="14"/>
      <c r="LHB90" s="14"/>
      <c r="LHC90" s="14"/>
      <c r="LHD90" s="14"/>
      <c r="LHE90" s="14"/>
      <c r="LHF90" s="14"/>
      <c r="LHG90" s="14"/>
      <c r="LHH90" s="14"/>
      <c r="LHI90" s="14"/>
      <c r="LHJ90" s="14"/>
      <c r="LHK90" s="14"/>
      <c r="LHL90" s="14"/>
      <c r="LHM90" s="14"/>
      <c r="LHN90" s="14"/>
      <c r="LHO90" s="14"/>
      <c r="LHP90" s="14"/>
      <c r="LHQ90" s="14"/>
      <c r="LHR90" s="14"/>
      <c r="LHS90" s="14"/>
      <c r="LHT90" s="14"/>
      <c r="LHU90" s="14"/>
      <c r="LHV90" s="14"/>
      <c r="LHW90" s="14"/>
      <c r="LHX90" s="14"/>
      <c r="LHY90" s="14"/>
      <c r="LHZ90" s="14"/>
      <c r="LIA90" s="14"/>
      <c r="LIB90" s="14"/>
      <c r="LIC90" s="14"/>
      <c r="LID90" s="14"/>
      <c r="LIE90" s="14"/>
      <c r="LIF90" s="14"/>
      <c r="LIG90" s="14"/>
      <c r="LIH90" s="14"/>
      <c r="LII90" s="14"/>
      <c r="LIJ90" s="14"/>
      <c r="LIK90" s="14"/>
      <c r="LIL90" s="14"/>
      <c r="LIM90" s="14"/>
      <c r="LIN90" s="14"/>
      <c r="LIO90" s="14"/>
      <c r="LIP90" s="14"/>
      <c r="LIQ90" s="14"/>
      <c r="LIR90" s="14"/>
      <c r="LIS90" s="14"/>
      <c r="LIT90" s="14"/>
      <c r="LIU90" s="14"/>
      <c r="LIV90" s="14"/>
      <c r="LIW90" s="14"/>
      <c r="LIX90" s="14"/>
      <c r="LIY90" s="14"/>
      <c r="LIZ90" s="14"/>
      <c r="LJA90" s="14"/>
      <c r="LJB90" s="14"/>
      <c r="LJC90" s="14"/>
      <c r="LJD90" s="14"/>
      <c r="LJE90" s="14"/>
      <c r="LJF90" s="14"/>
      <c r="LJG90" s="14"/>
      <c r="LJH90" s="14"/>
      <c r="LJI90" s="14"/>
      <c r="LJJ90" s="14"/>
      <c r="LJK90" s="14"/>
      <c r="LJL90" s="14"/>
      <c r="LJM90" s="14"/>
      <c r="LJN90" s="14"/>
      <c r="LJO90" s="14"/>
      <c r="LJP90" s="14"/>
      <c r="LJQ90" s="14"/>
      <c r="LJR90" s="14"/>
      <c r="LJS90" s="14"/>
      <c r="LJT90" s="14"/>
      <c r="LJU90" s="14"/>
      <c r="LJV90" s="14"/>
      <c r="LJW90" s="14"/>
      <c r="LJX90" s="14"/>
      <c r="LJY90" s="14"/>
      <c r="LJZ90" s="14"/>
      <c r="LKA90" s="14"/>
      <c r="LKB90" s="14"/>
      <c r="LKC90" s="14"/>
      <c r="LKD90" s="14"/>
      <c r="LKE90" s="14"/>
      <c r="LKF90" s="14"/>
      <c r="LKG90" s="14"/>
      <c r="LKH90" s="14"/>
      <c r="LKI90" s="14"/>
      <c r="LKJ90" s="14"/>
      <c r="LKK90" s="14"/>
      <c r="LKL90" s="14"/>
      <c r="LKM90" s="14"/>
      <c r="LKN90" s="14"/>
      <c r="LKO90" s="14"/>
      <c r="LKP90" s="14"/>
      <c r="LKQ90" s="14"/>
      <c r="LKR90" s="14"/>
      <c r="LKS90" s="14"/>
      <c r="LKT90" s="14"/>
      <c r="LKU90" s="14"/>
      <c r="LKV90" s="14"/>
      <c r="LKW90" s="14"/>
      <c r="LKX90" s="14"/>
      <c r="LKY90" s="14"/>
      <c r="LKZ90" s="14"/>
      <c r="LLA90" s="14"/>
      <c r="LLB90" s="14"/>
      <c r="LLC90" s="14"/>
      <c r="LLD90" s="14"/>
      <c r="LLE90" s="14"/>
      <c r="LLF90" s="14"/>
      <c r="LLG90" s="14"/>
      <c r="LLH90" s="14"/>
      <c r="LLI90" s="14"/>
      <c r="LLJ90" s="14"/>
      <c r="LLK90" s="14"/>
      <c r="LLL90" s="14"/>
      <c r="LLM90" s="14"/>
      <c r="LLN90" s="14"/>
      <c r="LLO90" s="14"/>
      <c r="LLP90" s="14"/>
      <c r="LLQ90" s="14"/>
      <c r="LLR90" s="14"/>
      <c r="LLS90" s="14"/>
      <c r="LLT90" s="14"/>
      <c r="LLU90" s="14"/>
      <c r="LLV90" s="14"/>
      <c r="LLW90" s="14"/>
      <c r="LLX90" s="14"/>
      <c r="LLY90" s="14"/>
      <c r="LLZ90" s="14"/>
      <c r="LMA90" s="14"/>
      <c r="LMB90" s="14"/>
      <c r="LMC90" s="14"/>
      <c r="LMD90" s="14"/>
      <c r="LME90" s="14"/>
      <c r="LMF90" s="14"/>
      <c r="LMG90" s="14"/>
      <c r="LMH90" s="14"/>
      <c r="LMI90" s="14"/>
      <c r="LMJ90" s="14"/>
      <c r="LMK90" s="14"/>
      <c r="LML90" s="14"/>
      <c r="LMM90" s="14"/>
      <c r="LMN90" s="14"/>
      <c r="LMO90" s="14"/>
      <c r="LMP90" s="14"/>
      <c r="LMQ90" s="14"/>
      <c r="LMR90" s="14"/>
      <c r="LMS90" s="14"/>
      <c r="LMT90" s="14"/>
      <c r="LMU90" s="14"/>
      <c r="LMV90" s="14"/>
      <c r="LMW90" s="14"/>
      <c r="LMX90" s="14"/>
      <c r="LMY90" s="14"/>
      <c r="LMZ90" s="14"/>
      <c r="LNA90" s="14"/>
      <c r="LNB90" s="14"/>
      <c r="LNC90" s="14"/>
      <c r="LND90" s="14"/>
      <c r="LNE90" s="14"/>
      <c r="LNF90" s="14"/>
      <c r="LNG90" s="14"/>
      <c r="LNH90" s="14"/>
      <c r="LNI90" s="14"/>
      <c r="LNJ90" s="14"/>
      <c r="LNK90" s="14"/>
      <c r="LNL90" s="14"/>
      <c r="LNM90" s="14"/>
      <c r="LNN90" s="14"/>
      <c r="LNO90" s="14"/>
      <c r="LNP90" s="14"/>
      <c r="LNQ90" s="14"/>
      <c r="LNR90" s="14"/>
      <c r="LNS90" s="14"/>
      <c r="LNT90" s="14"/>
      <c r="LNU90" s="14"/>
      <c r="LNV90" s="14"/>
      <c r="LNW90" s="14"/>
      <c r="LNX90" s="14"/>
      <c r="LNY90" s="14"/>
      <c r="LNZ90" s="14"/>
      <c r="LOA90" s="14"/>
      <c r="LOB90" s="14"/>
      <c r="LOC90" s="14"/>
      <c r="LOD90" s="14"/>
      <c r="LOE90" s="14"/>
      <c r="LOF90" s="14"/>
      <c r="LOG90" s="14"/>
      <c r="LOH90" s="14"/>
      <c r="LOI90" s="14"/>
      <c r="LOJ90" s="14"/>
      <c r="LOK90" s="14"/>
      <c r="LOL90" s="14"/>
      <c r="LOM90" s="14"/>
      <c r="LON90" s="14"/>
      <c r="LOO90" s="14"/>
      <c r="LOP90" s="14"/>
      <c r="LOQ90" s="14"/>
      <c r="LOR90" s="14"/>
      <c r="LOS90" s="14"/>
      <c r="LOT90" s="14"/>
      <c r="LOU90" s="14"/>
      <c r="LOV90" s="14"/>
      <c r="LOW90" s="14"/>
      <c r="LOX90" s="14"/>
      <c r="LOY90" s="14"/>
      <c r="LOZ90" s="14"/>
      <c r="LPA90" s="14"/>
      <c r="LPB90" s="14"/>
      <c r="LPC90" s="14"/>
      <c r="LPD90" s="14"/>
      <c r="LPE90" s="14"/>
      <c r="LPF90" s="14"/>
      <c r="LPG90" s="14"/>
      <c r="LPH90" s="14"/>
      <c r="LPI90" s="14"/>
      <c r="LPJ90" s="14"/>
      <c r="LPK90" s="14"/>
      <c r="LPL90" s="14"/>
      <c r="LPM90" s="14"/>
      <c r="LPN90" s="14"/>
      <c r="LPO90" s="14"/>
      <c r="LPP90" s="14"/>
      <c r="LPQ90" s="14"/>
      <c r="LPR90" s="14"/>
      <c r="LPS90" s="14"/>
      <c r="LPT90" s="14"/>
      <c r="LPU90" s="14"/>
      <c r="LPV90" s="14"/>
      <c r="LPW90" s="14"/>
      <c r="LPX90" s="14"/>
      <c r="LPY90" s="14"/>
      <c r="LPZ90" s="14"/>
      <c r="LQA90" s="14"/>
      <c r="LQB90" s="14"/>
      <c r="LQC90" s="14"/>
      <c r="LQD90" s="14"/>
      <c r="LQE90" s="14"/>
      <c r="LQF90" s="14"/>
      <c r="LQG90" s="14"/>
      <c r="LQH90" s="14"/>
      <c r="LQI90" s="14"/>
      <c r="LQJ90" s="14"/>
      <c r="LQK90" s="14"/>
      <c r="LQL90" s="14"/>
      <c r="LQM90" s="14"/>
      <c r="LQN90" s="14"/>
      <c r="LQO90" s="14"/>
      <c r="LQP90" s="14"/>
      <c r="LQQ90" s="14"/>
      <c r="LQR90" s="14"/>
      <c r="LQS90" s="14"/>
      <c r="LQT90" s="14"/>
      <c r="LQU90" s="14"/>
      <c r="LQV90" s="14"/>
      <c r="LQW90" s="14"/>
      <c r="LQX90" s="14"/>
      <c r="LQY90" s="14"/>
      <c r="LQZ90" s="14"/>
      <c r="LRA90" s="14"/>
      <c r="LRB90" s="14"/>
      <c r="LRC90" s="14"/>
      <c r="LRD90" s="14"/>
      <c r="LRE90" s="14"/>
      <c r="LRF90" s="14"/>
      <c r="LRG90" s="14"/>
      <c r="LRH90" s="14"/>
      <c r="LRI90" s="14"/>
      <c r="LRJ90" s="14"/>
      <c r="LRK90" s="14"/>
      <c r="LRL90" s="14"/>
      <c r="LRM90" s="14"/>
      <c r="LRN90" s="14"/>
      <c r="LRO90" s="14"/>
      <c r="LRP90" s="14"/>
      <c r="LRQ90" s="14"/>
      <c r="LRR90" s="14"/>
      <c r="LRS90" s="14"/>
      <c r="LRT90" s="14"/>
      <c r="LRU90" s="14"/>
      <c r="LRV90" s="14"/>
      <c r="LRW90" s="14"/>
      <c r="LRX90" s="14"/>
      <c r="LRY90" s="14"/>
      <c r="LRZ90" s="14"/>
      <c r="LSA90" s="14"/>
      <c r="LSB90" s="14"/>
      <c r="LSC90" s="14"/>
      <c r="LSD90" s="14"/>
      <c r="LSE90" s="14"/>
      <c r="LSF90" s="14"/>
      <c r="LSG90" s="14"/>
      <c r="LSH90" s="14"/>
      <c r="LSI90" s="14"/>
      <c r="LSJ90" s="14"/>
      <c r="LSK90" s="14"/>
      <c r="LSL90" s="14"/>
      <c r="LSM90" s="14"/>
      <c r="LSN90" s="14"/>
      <c r="LSO90" s="14"/>
      <c r="LSP90" s="14"/>
      <c r="LSQ90" s="14"/>
      <c r="LSR90" s="14"/>
      <c r="LSS90" s="14"/>
      <c r="LST90" s="14"/>
      <c r="LSU90" s="14"/>
      <c r="LSV90" s="14"/>
      <c r="LSW90" s="14"/>
      <c r="LSX90" s="14"/>
      <c r="LSY90" s="14"/>
      <c r="LSZ90" s="14"/>
      <c r="LTA90" s="14"/>
      <c r="LTB90" s="14"/>
      <c r="LTC90" s="14"/>
      <c r="LTD90" s="14"/>
      <c r="LTE90" s="14"/>
      <c r="LTF90" s="14"/>
      <c r="LTG90" s="14"/>
      <c r="LTH90" s="14"/>
      <c r="LTI90" s="14"/>
      <c r="LTJ90" s="14"/>
      <c r="LTK90" s="14"/>
      <c r="LTL90" s="14"/>
      <c r="LTM90" s="14"/>
      <c r="LTN90" s="14"/>
      <c r="LTO90" s="14"/>
      <c r="LTP90" s="14"/>
      <c r="LTQ90" s="14"/>
      <c r="LTR90" s="14"/>
      <c r="LTS90" s="14"/>
      <c r="LTT90" s="14"/>
      <c r="LTU90" s="14"/>
      <c r="LTV90" s="14"/>
      <c r="LTW90" s="14"/>
      <c r="LTX90" s="14"/>
      <c r="LTY90" s="14"/>
      <c r="LTZ90" s="14"/>
      <c r="LUA90" s="14"/>
      <c r="LUB90" s="14"/>
      <c r="LUC90" s="14"/>
      <c r="LUD90" s="14"/>
      <c r="LUE90" s="14"/>
      <c r="LUF90" s="14"/>
      <c r="LUG90" s="14"/>
      <c r="LUH90" s="14"/>
      <c r="LUI90" s="14"/>
      <c r="LUJ90" s="14"/>
      <c r="LUK90" s="14"/>
      <c r="LUL90" s="14"/>
      <c r="LUM90" s="14"/>
      <c r="LUN90" s="14"/>
      <c r="LUO90" s="14"/>
      <c r="LUP90" s="14"/>
      <c r="LUQ90" s="14"/>
      <c r="LUR90" s="14"/>
      <c r="LUS90" s="14"/>
      <c r="LUT90" s="14"/>
      <c r="LUU90" s="14"/>
      <c r="LUV90" s="14"/>
      <c r="LUW90" s="14"/>
      <c r="LUX90" s="14"/>
      <c r="LUY90" s="14"/>
      <c r="LUZ90" s="14"/>
      <c r="LVA90" s="14"/>
      <c r="LVB90" s="14"/>
      <c r="LVC90" s="14"/>
      <c r="LVD90" s="14"/>
      <c r="LVE90" s="14"/>
      <c r="LVF90" s="14"/>
      <c r="LVG90" s="14"/>
      <c r="LVH90" s="14"/>
      <c r="LVI90" s="14"/>
      <c r="LVJ90" s="14"/>
      <c r="LVK90" s="14"/>
      <c r="LVL90" s="14"/>
      <c r="LVM90" s="14"/>
      <c r="LVN90" s="14"/>
      <c r="LVO90" s="14"/>
      <c r="LVP90" s="14"/>
      <c r="LVQ90" s="14"/>
      <c r="LVR90" s="14"/>
      <c r="LVS90" s="14"/>
      <c r="LVT90" s="14"/>
      <c r="LVU90" s="14"/>
      <c r="LVV90" s="14"/>
      <c r="LVW90" s="14"/>
      <c r="LVX90" s="14"/>
      <c r="LVY90" s="14"/>
      <c r="LVZ90" s="14"/>
      <c r="LWA90" s="14"/>
      <c r="LWB90" s="14"/>
      <c r="LWC90" s="14"/>
      <c r="LWD90" s="14"/>
      <c r="LWE90" s="14"/>
      <c r="LWF90" s="14"/>
      <c r="LWG90" s="14"/>
      <c r="LWH90" s="14"/>
      <c r="LWI90" s="14"/>
      <c r="LWJ90" s="14"/>
      <c r="LWK90" s="14"/>
      <c r="LWL90" s="14"/>
      <c r="LWM90" s="14"/>
      <c r="LWN90" s="14"/>
      <c r="LWO90" s="14"/>
      <c r="LWP90" s="14"/>
      <c r="LWQ90" s="14"/>
      <c r="LWR90" s="14"/>
      <c r="LWS90" s="14"/>
      <c r="LWT90" s="14"/>
      <c r="LWU90" s="14"/>
      <c r="LWV90" s="14"/>
      <c r="LWW90" s="14"/>
      <c r="LWX90" s="14"/>
      <c r="LWY90" s="14"/>
      <c r="LWZ90" s="14"/>
      <c r="LXA90" s="14"/>
      <c r="LXB90" s="14"/>
      <c r="LXC90" s="14"/>
      <c r="LXD90" s="14"/>
      <c r="LXE90" s="14"/>
      <c r="LXF90" s="14"/>
      <c r="LXG90" s="14"/>
      <c r="LXH90" s="14"/>
      <c r="LXI90" s="14"/>
      <c r="LXJ90" s="14"/>
      <c r="LXK90" s="14"/>
      <c r="LXL90" s="14"/>
      <c r="LXM90" s="14"/>
      <c r="LXN90" s="14"/>
      <c r="LXO90" s="14"/>
      <c r="LXP90" s="14"/>
      <c r="LXQ90" s="14"/>
      <c r="LXR90" s="14"/>
      <c r="LXS90" s="14"/>
      <c r="LXT90" s="14"/>
      <c r="LXU90" s="14"/>
      <c r="LXV90" s="14"/>
      <c r="LXW90" s="14"/>
      <c r="LXX90" s="14"/>
      <c r="LXY90" s="14"/>
      <c r="LXZ90" s="14"/>
      <c r="LYA90" s="14"/>
      <c r="LYB90" s="14"/>
      <c r="LYC90" s="14"/>
      <c r="LYD90" s="14"/>
      <c r="LYE90" s="14"/>
      <c r="LYF90" s="14"/>
      <c r="LYG90" s="14"/>
      <c r="LYH90" s="14"/>
      <c r="LYI90" s="14"/>
      <c r="LYJ90" s="14"/>
      <c r="LYK90" s="14"/>
      <c r="LYL90" s="14"/>
      <c r="LYM90" s="14"/>
      <c r="LYN90" s="14"/>
      <c r="LYO90" s="14"/>
      <c r="LYP90" s="14"/>
      <c r="LYQ90" s="14"/>
      <c r="LYR90" s="14"/>
      <c r="LYS90" s="14"/>
      <c r="LYT90" s="14"/>
      <c r="LYU90" s="14"/>
      <c r="LYV90" s="14"/>
      <c r="LYW90" s="14"/>
      <c r="LYX90" s="14"/>
      <c r="LYY90" s="14"/>
      <c r="LYZ90" s="14"/>
      <c r="LZA90" s="14"/>
      <c r="LZB90" s="14"/>
      <c r="LZC90" s="14"/>
      <c r="LZD90" s="14"/>
      <c r="LZE90" s="14"/>
      <c r="LZF90" s="14"/>
      <c r="LZG90" s="14"/>
      <c r="LZH90" s="14"/>
      <c r="LZI90" s="14"/>
      <c r="LZJ90" s="14"/>
      <c r="LZK90" s="14"/>
      <c r="LZL90" s="14"/>
      <c r="LZM90" s="14"/>
      <c r="LZN90" s="14"/>
      <c r="LZO90" s="14"/>
      <c r="LZP90" s="14"/>
      <c r="LZQ90" s="14"/>
      <c r="LZR90" s="14"/>
      <c r="LZS90" s="14"/>
      <c r="LZT90" s="14"/>
      <c r="LZU90" s="14"/>
      <c r="LZV90" s="14"/>
      <c r="LZW90" s="14"/>
      <c r="LZX90" s="14"/>
      <c r="LZY90" s="14"/>
      <c r="LZZ90" s="14"/>
      <c r="MAA90" s="14"/>
      <c r="MAB90" s="14"/>
      <c r="MAC90" s="14"/>
      <c r="MAD90" s="14"/>
      <c r="MAE90" s="14"/>
      <c r="MAF90" s="14"/>
      <c r="MAG90" s="14"/>
      <c r="MAH90" s="14"/>
      <c r="MAI90" s="14"/>
      <c r="MAJ90" s="14"/>
      <c r="MAK90" s="14"/>
      <c r="MAL90" s="14"/>
      <c r="MAM90" s="14"/>
      <c r="MAN90" s="14"/>
      <c r="MAO90" s="14"/>
      <c r="MAP90" s="14"/>
      <c r="MAQ90" s="14"/>
      <c r="MAR90" s="14"/>
      <c r="MAS90" s="14"/>
      <c r="MAT90" s="14"/>
      <c r="MAU90" s="14"/>
      <c r="MAV90" s="14"/>
      <c r="MAW90" s="14"/>
      <c r="MAX90" s="14"/>
      <c r="MAY90" s="14"/>
      <c r="MAZ90" s="14"/>
      <c r="MBA90" s="14"/>
      <c r="MBB90" s="14"/>
      <c r="MBC90" s="14"/>
      <c r="MBD90" s="14"/>
      <c r="MBE90" s="14"/>
      <c r="MBF90" s="14"/>
      <c r="MBG90" s="14"/>
      <c r="MBH90" s="14"/>
      <c r="MBI90" s="14"/>
      <c r="MBJ90" s="14"/>
      <c r="MBK90" s="14"/>
      <c r="MBL90" s="14"/>
      <c r="MBM90" s="14"/>
      <c r="MBN90" s="14"/>
      <c r="MBO90" s="14"/>
      <c r="MBP90" s="14"/>
      <c r="MBQ90" s="14"/>
      <c r="MBR90" s="14"/>
      <c r="MBS90" s="14"/>
      <c r="MBT90" s="14"/>
      <c r="MBU90" s="14"/>
      <c r="MBV90" s="14"/>
      <c r="MBW90" s="14"/>
      <c r="MBX90" s="14"/>
      <c r="MBY90" s="14"/>
      <c r="MBZ90" s="14"/>
      <c r="MCA90" s="14"/>
      <c r="MCB90" s="14"/>
      <c r="MCC90" s="14"/>
      <c r="MCD90" s="14"/>
      <c r="MCE90" s="14"/>
      <c r="MCF90" s="14"/>
      <c r="MCG90" s="14"/>
      <c r="MCH90" s="14"/>
      <c r="MCI90" s="14"/>
      <c r="MCJ90" s="14"/>
      <c r="MCK90" s="14"/>
      <c r="MCL90" s="14"/>
      <c r="MCM90" s="14"/>
      <c r="MCN90" s="14"/>
      <c r="MCO90" s="14"/>
      <c r="MCP90" s="14"/>
      <c r="MCQ90" s="14"/>
      <c r="MCR90" s="14"/>
      <c r="MCS90" s="14"/>
      <c r="MCT90" s="14"/>
      <c r="MCU90" s="14"/>
      <c r="MCV90" s="14"/>
      <c r="MCW90" s="14"/>
      <c r="MCX90" s="14"/>
      <c r="MCY90" s="14"/>
      <c r="MCZ90" s="14"/>
      <c r="MDA90" s="14"/>
      <c r="MDB90" s="14"/>
      <c r="MDC90" s="14"/>
      <c r="MDD90" s="14"/>
      <c r="MDE90" s="14"/>
      <c r="MDF90" s="14"/>
      <c r="MDG90" s="14"/>
      <c r="MDH90" s="14"/>
      <c r="MDI90" s="14"/>
      <c r="MDJ90" s="14"/>
      <c r="MDK90" s="14"/>
      <c r="MDL90" s="14"/>
      <c r="MDM90" s="14"/>
      <c r="MDN90" s="14"/>
      <c r="MDO90" s="14"/>
      <c r="MDP90" s="14"/>
      <c r="MDQ90" s="14"/>
      <c r="MDR90" s="14"/>
      <c r="MDS90" s="14"/>
      <c r="MDT90" s="14"/>
      <c r="MDU90" s="14"/>
      <c r="MDV90" s="14"/>
      <c r="MDW90" s="14"/>
      <c r="MDX90" s="14"/>
      <c r="MDY90" s="14"/>
      <c r="MDZ90" s="14"/>
      <c r="MEA90" s="14"/>
      <c r="MEB90" s="14"/>
      <c r="MEC90" s="14"/>
      <c r="MED90" s="14"/>
      <c r="MEE90" s="14"/>
      <c r="MEF90" s="14"/>
      <c r="MEG90" s="14"/>
      <c r="MEH90" s="14"/>
      <c r="MEI90" s="14"/>
      <c r="MEJ90" s="14"/>
      <c r="MEK90" s="14"/>
      <c r="MEL90" s="14"/>
      <c r="MEM90" s="14"/>
      <c r="MEN90" s="14"/>
      <c r="MEO90" s="14"/>
      <c r="MEP90" s="14"/>
      <c r="MEQ90" s="14"/>
      <c r="MER90" s="14"/>
      <c r="MES90" s="14"/>
      <c r="MET90" s="14"/>
      <c r="MEU90" s="14"/>
      <c r="MEV90" s="14"/>
      <c r="MEW90" s="14"/>
      <c r="MEX90" s="14"/>
      <c r="MEY90" s="14"/>
      <c r="MEZ90" s="14"/>
      <c r="MFA90" s="14"/>
      <c r="MFB90" s="14"/>
      <c r="MFC90" s="14"/>
      <c r="MFD90" s="14"/>
      <c r="MFE90" s="14"/>
      <c r="MFF90" s="14"/>
      <c r="MFG90" s="14"/>
      <c r="MFH90" s="14"/>
      <c r="MFI90" s="14"/>
      <c r="MFJ90" s="14"/>
      <c r="MFK90" s="14"/>
      <c r="MFL90" s="14"/>
      <c r="MFM90" s="14"/>
      <c r="MFN90" s="14"/>
      <c r="MFO90" s="14"/>
      <c r="MFP90" s="14"/>
      <c r="MFQ90" s="14"/>
      <c r="MFR90" s="14"/>
      <c r="MFS90" s="14"/>
      <c r="MFT90" s="14"/>
      <c r="MFU90" s="14"/>
      <c r="MFV90" s="14"/>
      <c r="MFW90" s="14"/>
      <c r="MFX90" s="14"/>
      <c r="MFY90" s="14"/>
      <c r="MFZ90" s="14"/>
      <c r="MGA90" s="14"/>
      <c r="MGB90" s="14"/>
      <c r="MGC90" s="14"/>
      <c r="MGD90" s="14"/>
      <c r="MGE90" s="14"/>
      <c r="MGF90" s="14"/>
      <c r="MGG90" s="14"/>
      <c r="MGH90" s="14"/>
      <c r="MGI90" s="14"/>
      <c r="MGJ90" s="14"/>
      <c r="MGK90" s="14"/>
      <c r="MGL90" s="14"/>
      <c r="MGM90" s="14"/>
      <c r="MGN90" s="14"/>
      <c r="MGO90" s="14"/>
      <c r="MGP90" s="14"/>
      <c r="MGQ90" s="14"/>
      <c r="MGR90" s="14"/>
      <c r="MGS90" s="14"/>
      <c r="MGT90" s="14"/>
      <c r="MGU90" s="14"/>
      <c r="MGV90" s="14"/>
      <c r="MGW90" s="14"/>
      <c r="MGX90" s="14"/>
      <c r="MGY90" s="14"/>
      <c r="MGZ90" s="14"/>
      <c r="MHA90" s="14"/>
      <c r="MHB90" s="14"/>
      <c r="MHC90" s="14"/>
      <c r="MHD90" s="14"/>
      <c r="MHE90" s="14"/>
      <c r="MHF90" s="14"/>
      <c r="MHG90" s="14"/>
      <c r="MHH90" s="14"/>
      <c r="MHI90" s="14"/>
      <c r="MHJ90" s="14"/>
      <c r="MHK90" s="14"/>
      <c r="MHL90" s="14"/>
      <c r="MHM90" s="14"/>
      <c r="MHN90" s="14"/>
      <c r="MHO90" s="14"/>
      <c r="MHP90" s="14"/>
      <c r="MHQ90" s="14"/>
      <c r="MHR90" s="14"/>
      <c r="MHS90" s="14"/>
      <c r="MHT90" s="14"/>
      <c r="MHU90" s="14"/>
      <c r="MHV90" s="14"/>
      <c r="MHW90" s="14"/>
      <c r="MHX90" s="14"/>
      <c r="MHY90" s="14"/>
      <c r="MHZ90" s="14"/>
      <c r="MIA90" s="14"/>
      <c r="MIB90" s="14"/>
      <c r="MIC90" s="14"/>
      <c r="MID90" s="14"/>
      <c r="MIE90" s="14"/>
      <c r="MIF90" s="14"/>
      <c r="MIG90" s="14"/>
      <c r="MIH90" s="14"/>
      <c r="MII90" s="14"/>
      <c r="MIJ90" s="14"/>
      <c r="MIK90" s="14"/>
      <c r="MIL90" s="14"/>
      <c r="MIM90" s="14"/>
      <c r="MIN90" s="14"/>
      <c r="MIO90" s="14"/>
      <c r="MIP90" s="14"/>
      <c r="MIQ90" s="14"/>
      <c r="MIR90" s="14"/>
      <c r="MIS90" s="14"/>
      <c r="MIT90" s="14"/>
      <c r="MIU90" s="14"/>
      <c r="MIV90" s="14"/>
      <c r="MIW90" s="14"/>
      <c r="MIX90" s="14"/>
      <c r="MIY90" s="14"/>
      <c r="MIZ90" s="14"/>
      <c r="MJA90" s="14"/>
      <c r="MJB90" s="14"/>
      <c r="MJC90" s="14"/>
      <c r="MJD90" s="14"/>
      <c r="MJE90" s="14"/>
      <c r="MJF90" s="14"/>
      <c r="MJG90" s="14"/>
      <c r="MJH90" s="14"/>
      <c r="MJI90" s="14"/>
      <c r="MJJ90" s="14"/>
      <c r="MJK90" s="14"/>
      <c r="MJL90" s="14"/>
      <c r="MJM90" s="14"/>
      <c r="MJN90" s="14"/>
      <c r="MJO90" s="14"/>
      <c r="MJP90" s="14"/>
      <c r="MJQ90" s="14"/>
      <c r="MJR90" s="14"/>
      <c r="MJS90" s="14"/>
      <c r="MJT90" s="14"/>
      <c r="MJU90" s="14"/>
      <c r="MJV90" s="14"/>
      <c r="MJW90" s="14"/>
      <c r="MJX90" s="14"/>
      <c r="MJY90" s="14"/>
      <c r="MJZ90" s="14"/>
      <c r="MKA90" s="14"/>
      <c r="MKB90" s="14"/>
      <c r="MKC90" s="14"/>
      <c r="MKD90" s="14"/>
      <c r="MKE90" s="14"/>
      <c r="MKF90" s="14"/>
      <c r="MKG90" s="14"/>
      <c r="MKH90" s="14"/>
      <c r="MKI90" s="14"/>
      <c r="MKJ90" s="14"/>
      <c r="MKK90" s="14"/>
      <c r="MKL90" s="14"/>
      <c r="MKM90" s="14"/>
      <c r="MKN90" s="14"/>
      <c r="MKO90" s="14"/>
      <c r="MKP90" s="14"/>
      <c r="MKQ90" s="14"/>
      <c r="MKR90" s="14"/>
      <c r="MKS90" s="14"/>
      <c r="MKT90" s="14"/>
      <c r="MKU90" s="14"/>
      <c r="MKV90" s="14"/>
      <c r="MKW90" s="14"/>
      <c r="MKX90" s="14"/>
      <c r="MKY90" s="14"/>
      <c r="MKZ90" s="14"/>
      <c r="MLA90" s="14"/>
      <c r="MLB90" s="14"/>
      <c r="MLC90" s="14"/>
      <c r="MLD90" s="14"/>
      <c r="MLE90" s="14"/>
      <c r="MLF90" s="14"/>
      <c r="MLG90" s="14"/>
      <c r="MLH90" s="14"/>
      <c r="MLI90" s="14"/>
      <c r="MLJ90" s="14"/>
      <c r="MLK90" s="14"/>
      <c r="MLL90" s="14"/>
      <c r="MLM90" s="14"/>
      <c r="MLN90" s="14"/>
      <c r="MLO90" s="14"/>
      <c r="MLP90" s="14"/>
      <c r="MLQ90" s="14"/>
      <c r="MLR90" s="14"/>
      <c r="MLS90" s="14"/>
      <c r="MLT90" s="14"/>
      <c r="MLU90" s="14"/>
      <c r="MLV90" s="14"/>
      <c r="MLW90" s="14"/>
      <c r="MLX90" s="14"/>
      <c r="MLY90" s="14"/>
      <c r="MLZ90" s="14"/>
      <c r="MMA90" s="14"/>
      <c r="MMB90" s="14"/>
      <c r="MMC90" s="14"/>
      <c r="MMD90" s="14"/>
      <c r="MME90" s="14"/>
      <c r="MMF90" s="14"/>
      <c r="MMG90" s="14"/>
      <c r="MMH90" s="14"/>
      <c r="MMI90" s="14"/>
      <c r="MMJ90" s="14"/>
      <c r="MMK90" s="14"/>
      <c r="MML90" s="14"/>
      <c r="MMM90" s="14"/>
      <c r="MMN90" s="14"/>
      <c r="MMO90" s="14"/>
      <c r="MMP90" s="14"/>
      <c r="MMQ90" s="14"/>
      <c r="MMR90" s="14"/>
      <c r="MMS90" s="14"/>
      <c r="MMT90" s="14"/>
      <c r="MMU90" s="14"/>
      <c r="MMV90" s="14"/>
      <c r="MMW90" s="14"/>
      <c r="MMX90" s="14"/>
      <c r="MMY90" s="14"/>
      <c r="MMZ90" s="14"/>
      <c r="MNA90" s="14"/>
      <c r="MNB90" s="14"/>
      <c r="MNC90" s="14"/>
      <c r="MND90" s="14"/>
      <c r="MNE90" s="14"/>
      <c r="MNF90" s="14"/>
      <c r="MNG90" s="14"/>
      <c r="MNH90" s="14"/>
      <c r="MNI90" s="14"/>
      <c r="MNJ90" s="14"/>
      <c r="MNK90" s="14"/>
      <c r="MNL90" s="14"/>
      <c r="MNM90" s="14"/>
      <c r="MNN90" s="14"/>
      <c r="MNO90" s="14"/>
      <c r="MNP90" s="14"/>
      <c r="MNQ90" s="14"/>
      <c r="MNR90" s="14"/>
      <c r="MNS90" s="14"/>
      <c r="MNT90" s="14"/>
      <c r="MNU90" s="14"/>
      <c r="MNV90" s="14"/>
      <c r="MNW90" s="14"/>
      <c r="MNX90" s="14"/>
      <c r="MNY90" s="14"/>
      <c r="MNZ90" s="14"/>
      <c r="MOA90" s="14"/>
      <c r="MOB90" s="14"/>
      <c r="MOC90" s="14"/>
      <c r="MOD90" s="14"/>
      <c r="MOE90" s="14"/>
      <c r="MOF90" s="14"/>
      <c r="MOG90" s="14"/>
      <c r="MOH90" s="14"/>
      <c r="MOI90" s="14"/>
      <c r="MOJ90" s="14"/>
      <c r="MOK90" s="14"/>
      <c r="MOL90" s="14"/>
      <c r="MOM90" s="14"/>
      <c r="MON90" s="14"/>
      <c r="MOO90" s="14"/>
      <c r="MOP90" s="14"/>
      <c r="MOQ90" s="14"/>
      <c r="MOR90" s="14"/>
      <c r="MOS90" s="14"/>
      <c r="MOT90" s="14"/>
      <c r="MOU90" s="14"/>
      <c r="MOV90" s="14"/>
      <c r="MOW90" s="14"/>
      <c r="MOX90" s="14"/>
      <c r="MOY90" s="14"/>
      <c r="MOZ90" s="14"/>
      <c r="MPA90" s="14"/>
      <c r="MPB90" s="14"/>
      <c r="MPC90" s="14"/>
      <c r="MPD90" s="14"/>
      <c r="MPE90" s="14"/>
      <c r="MPF90" s="14"/>
      <c r="MPG90" s="14"/>
      <c r="MPH90" s="14"/>
      <c r="MPI90" s="14"/>
      <c r="MPJ90" s="14"/>
      <c r="MPK90" s="14"/>
      <c r="MPL90" s="14"/>
      <c r="MPM90" s="14"/>
      <c r="MPN90" s="14"/>
      <c r="MPO90" s="14"/>
      <c r="MPP90" s="14"/>
      <c r="MPQ90" s="14"/>
      <c r="MPR90" s="14"/>
      <c r="MPS90" s="14"/>
      <c r="MPT90" s="14"/>
      <c r="MPU90" s="14"/>
      <c r="MPV90" s="14"/>
      <c r="MPW90" s="14"/>
      <c r="MPX90" s="14"/>
      <c r="MPY90" s="14"/>
      <c r="MPZ90" s="14"/>
      <c r="MQA90" s="14"/>
      <c r="MQB90" s="14"/>
      <c r="MQC90" s="14"/>
      <c r="MQD90" s="14"/>
      <c r="MQE90" s="14"/>
      <c r="MQF90" s="14"/>
      <c r="MQG90" s="14"/>
      <c r="MQH90" s="14"/>
      <c r="MQI90" s="14"/>
      <c r="MQJ90" s="14"/>
      <c r="MQK90" s="14"/>
      <c r="MQL90" s="14"/>
      <c r="MQM90" s="14"/>
      <c r="MQN90" s="14"/>
      <c r="MQO90" s="14"/>
      <c r="MQP90" s="14"/>
      <c r="MQQ90" s="14"/>
      <c r="MQR90" s="14"/>
      <c r="MQS90" s="14"/>
      <c r="MQT90" s="14"/>
      <c r="MQU90" s="14"/>
      <c r="MQV90" s="14"/>
      <c r="MQW90" s="14"/>
      <c r="MQX90" s="14"/>
      <c r="MQY90" s="14"/>
      <c r="MQZ90" s="14"/>
      <c r="MRA90" s="14"/>
      <c r="MRB90" s="14"/>
      <c r="MRC90" s="14"/>
      <c r="MRD90" s="14"/>
      <c r="MRE90" s="14"/>
      <c r="MRF90" s="14"/>
      <c r="MRG90" s="14"/>
      <c r="MRH90" s="14"/>
      <c r="MRI90" s="14"/>
      <c r="MRJ90" s="14"/>
      <c r="MRK90" s="14"/>
      <c r="MRL90" s="14"/>
      <c r="MRM90" s="14"/>
      <c r="MRN90" s="14"/>
      <c r="MRO90" s="14"/>
      <c r="MRP90" s="14"/>
      <c r="MRQ90" s="14"/>
      <c r="MRR90" s="14"/>
      <c r="MRS90" s="14"/>
      <c r="MRT90" s="14"/>
      <c r="MRU90" s="14"/>
      <c r="MRV90" s="14"/>
      <c r="MRW90" s="14"/>
      <c r="MRX90" s="14"/>
      <c r="MRY90" s="14"/>
      <c r="MRZ90" s="14"/>
      <c r="MSA90" s="14"/>
      <c r="MSB90" s="14"/>
      <c r="MSC90" s="14"/>
      <c r="MSD90" s="14"/>
      <c r="MSE90" s="14"/>
      <c r="MSF90" s="14"/>
      <c r="MSG90" s="14"/>
      <c r="MSH90" s="14"/>
      <c r="MSI90" s="14"/>
      <c r="MSJ90" s="14"/>
      <c r="MSK90" s="14"/>
      <c r="MSL90" s="14"/>
      <c r="MSM90" s="14"/>
      <c r="MSN90" s="14"/>
      <c r="MSO90" s="14"/>
      <c r="MSP90" s="14"/>
      <c r="MSQ90" s="14"/>
      <c r="MSR90" s="14"/>
      <c r="MSS90" s="14"/>
      <c r="MST90" s="14"/>
      <c r="MSU90" s="14"/>
      <c r="MSV90" s="14"/>
      <c r="MSW90" s="14"/>
      <c r="MSX90" s="14"/>
      <c r="MSY90" s="14"/>
      <c r="MSZ90" s="14"/>
      <c r="MTA90" s="14"/>
      <c r="MTB90" s="14"/>
      <c r="MTC90" s="14"/>
      <c r="MTD90" s="14"/>
      <c r="MTE90" s="14"/>
      <c r="MTF90" s="14"/>
      <c r="MTG90" s="14"/>
      <c r="MTH90" s="14"/>
      <c r="MTI90" s="14"/>
      <c r="MTJ90" s="14"/>
      <c r="MTK90" s="14"/>
      <c r="MTL90" s="14"/>
      <c r="MTM90" s="14"/>
      <c r="MTN90" s="14"/>
      <c r="MTO90" s="14"/>
      <c r="MTP90" s="14"/>
      <c r="MTQ90" s="14"/>
      <c r="MTR90" s="14"/>
      <c r="MTS90" s="14"/>
      <c r="MTT90" s="14"/>
      <c r="MTU90" s="14"/>
      <c r="MTV90" s="14"/>
      <c r="MTW90" s="14"/>
      <c r="MTX90" s="14"/>
      <c r="MTY90" s="14"/>
      <c r="MTZ90" s="14"/>
      <c r="MUA90" s="14"/>
      <c r="MUB90" s="14"/>
      <c r="MUC90" s="14"/>
      <c r="MUD90" s="14"/>
      <c r="MUE90" s="14"/>
      <c r="MUF90" s="14"/>
      <c r="MUG90" s="14"/>
      <c r="MUH90" s="14"/>
      <c r="MUI90" s="14"/>
      <c r="MUJ90" s="14"/>
      <c r="MUK90" s="14"/>
      <c r="MUL90" s="14"/>
      <c r="MUM90" s="14"/>
      <c r="MUN90" s="14"/>
      <c r="MUO90" s="14"/>
      <c r="MUP90" s="14"/>
      <c r="MUQ90" s="14"/>
      <c r="MUR90" s="14"/>
      <c r="MUS90" s="14"/>
      <c r="MUT90" s="14"/>
      <c r="MUU90" s="14"/>
      <c r="MUV90" s="14"/>
      <c r="MUW90" s="14"/>
      <c r="MUX90" s="14"/>
      <c r="MUY90" s="14"/>
      <c r="MUZ90" s="14"/>
      <c r="MVA90" s="14"/>
      <c r="MVB90" s="14"/>
      <c r="MVC90" s="14"/>
      <c r="MVD90" s="14"/>
      <c r="MVE90" s="14"/>
      <c r="MVF90" s="14"/>
      <c r="MVG90" s="14"/>
      <c r="MVH90" s="14"/>
      <c r="MVI90" s="14"/>
      <c r="MVJ90" s="14"/>
      <c r="MVK90" s="14"/>
      <c r="MVL90" s="14"/>
      <c r="MVM90" s="14"/>
      <c r="MVN90" s="14"/>
      <c r="MVO90" s="14"/>
      <c r="MVP90" s="14"/>
      <c r="MVQ90" s="14"/>
      <c r="MVR90" s="14"/>
      <c r="MVS90" s="14"/>
      <c r="MVT90" s="14"/>
      <c r="MVU90" s="14"/>
      <c r="MVV90" s="14"/>
      <c r="MVW90" s="14"/>
      <c r="MVX90" s="14"/>
      <c r="MVY90" s="14"/>
      <c r="MVZ90" s="14"/>
      <c r="MWA90" s="14"/>
      <c r="MWB90" s="14"/>
      <c r="MWC90" s="14"/>
      <c r="MWD90" s="14"/>
      <c r="MWE90" s="14"/>
      <c r="MWF90" s="14"/>
      <c r="MWG90" s="14"/>
      <c r="MWH90" s="14"/>
      <c r="MWI90" s="14"/>
      <c r="MWJ90" s="14"/>
      <c r="MWK90" s="14"/>
      <c r="MWL90" s="14"/>
      <c r="MWM90" s="14"/>
      <c r="MWN90" s="14"/>
      <c r="MWO90" s="14"/>
      <c r="MWP90" s="14"/>
      <c r="MWQ90" s="14"/>
      <c r="MWR90" s="14"/>
      <c r="MWS90" s="14"/>
      <c r="MWT90" s="14"/>
      <c r="MWU90" s="14"/>
      <c r="MWV90" s="14"/>
      <c r="MWW90" s="14"/>
      <c r="MWX90" s="14"/>
      <c r="MWY90" s="14"/>
      <c r="MWZ90" s="14"/>
      <c r="MXA90" s="14"/>
      <c r="MXB90" s="14"/>
      <c r="MXC90" s="14"/>
      <c r="MXD90" s="14"/>
      <c r="MXE90" s="14"/>
      <c r="MXF90" s="14"/>
      <c r="MXG90" s="14"/>
      <c r="MXH90" s="14"/>
      <c r="MXI90" s="14"/>
      <c r="MXJ90" s="14"/>
      <c r="MXK90" s="14"/>
      <c r="MXL90" s="14"/>
      <c r="MXM90" s="14"/>
      <c r="MXN90" s="14"/>
      <c r="MXO90" s="14"/>
      <c r="MXP90" s="14"/>
      <c r="MXQ90" s="14"/>
      <c r="MXR90" s="14"/>
      <c r="MXS90" s="14"/>
      <c r="MXT90" s="14"/>
      <c r="MXU90" s="14"/>
      <c r="MXV90" s="14"/>
      <c r="MXW90" s="14"/>
      <c r="MXX90" s="14"/>
      <c r="MXY90" s="14"/>
      <c r="MXZ90" s="14"/>
      <c r="MYA90" s="14"/>
      <c r="MYB90" s="14"/>
      <c r="MYC90" s="14"/>
      <c r="MYD90" s="14"/>
      <c r="MYE90" s="14"/>
      <c r="MYF90" s="14"/>
      <c r="MYG90" s="14"/>
      <c r="MYH90" s="14"/>
      <c r="MYI90" s="14"/>
      <c r="MYJ90" s="14"/>
      <c r="MYK90" s="14"/>
      <c r="MYL90" s="14"/>
      <c r="MYM90" s="14"/>
      <c r="MYN90" s="14"/>
      <c r="MYO90" s="14"/>
      <c r="MYP90" s="14"/>
      <c r="MYQ90" s="14"/>
      <c r="MYR90" s="14"/>
      <c r="MYS90" s="14"/>
      <c r="MYT90" s="14"/>
      <c r="MYU90" s="14"/>
      <c r="MYV90" s="14"/>
      <c r="MYW90" s="14"/>
      <c r="MYX90" s="14"/>
      <c r="MYY90" s="14"/>
      <c r="MYZ90" s="14"/>
      <c r="MZA90" s="14"/>
      <c r="MZB90" s="14"/>
      <c r="MZC90" s="14"/>
      <c r="MZD90" s="14"/>
      <c r="MZE90" s="14"/>
      <c r="MZF90" s="14"/>
      <c r="MZG90" s="14"/>
      <c r="MZH90" s="14"/>
      <c r="MZI90" s="14"/>
      <c r="MZJ90" s="14"/>
      <c r="MZK90" s="14"/>
      <c r="MZL90" s="14"/>
      <c r="MZM90" s="14"/>
      <c r="MZN90" s="14"/>
      <c r="MZO90" s="14"/>
      <c r="MZP90" s="14"/>
      <c r="MZQ90" s="14"/>
      <c r="MZR90" s="14"/>
      <c r="MZS90" s="14"/>
      <c r="MZT90" s="14"/>
      <c r="MZU90" s="14"/>
      <c r="MZV90" s="14"/>
      <c r="MZW90" s="14"/>
      <c r="MZX90" s="14"/>
      <c r="MZY90" s="14"/>
      <c r="MZZ90" s="14"/>
      <c r="NAA90" s="14"/>
      <c r="NAB90" s="14"/>
      <c r="NAC90" s="14"/>
      <c r="NAD90" s="14"/>
      <c r="NAE90" s="14"/>
      <c r="NAF90" s="14"/>
      <c r="NAG90" s="14"/>
      <c r="NAH90" s="14"/>
      <c r="NAI90" s="14"/>
      <c r="NAJ90" s="14"/>
      <c r="NAK90" s="14"/>
      <c r="NAL90" s="14"/>
      <c r="NAM90" s="14"/>
      <c r="NAN90" s="14"/>
      <c r="NAO90" s="14"/>
      <c r="NAP90" s="14"/>
      <c r="NAQ90" s="14"/>
      <c r="NAR90" s="14"/>
      <c r="NAS90" s="14"/>
      <c r="NAT90" s="14"/>
      <c r="NAU90" s="14"/>
      <c r="NAV90" s="14"/>
      <c r="NAW90" s="14"/>
      <c r="NAX90" s="14"/>
      <c r="NAY90" s="14"/>
      <c r="NAZ90" s="14"/>
      <c r="NBA90" s="14"/>
      <c r="NBB90" s="14"/>
      <c r="NBC90" s="14"/>
      <c r="NBD90" s="14"/>
      <c r="NBE90" s="14"/>
      <c r="NBF90" s="14"/>
      <c r="NBG90" s="14"/>
      <c r="NBH90" s="14"/>
      <c r="NBI90" s="14"/>
      <c r="NBJ90" s="14"/>
      <c r="NBK90" s="14"/>
      <c r="NBL90" s="14"/>
      <c r="NBM90" s="14"/>
      <c r="NBN90" s="14"/>
      <c r="NBO90" s="14"/>
      <c r="NBP90" s="14"/>
      <c r="NBQ90" s="14"/>
      <c r="NBR90" s="14"/>
      <c r="NBS90" s="14"/>
      <c r="NBT90" s="14"/>
      <c r="NBU90" s="14"/>
      <c r="NBV90" s="14"/>
      <c r="NBW90" s="14"/>
      <c r="NBX90" s="14"/>
      <c r="NBY90" s="14"/>
      <c r="NBZ90" s="14"/>
      <c r="NCA90" s="14"/>
      <c r="NCB90" s="14"/>
      <c r="NCC90" s="14"/>
      <c r="NCD90" s="14"/>
      <c r="NCE90" s="14"/>
      <c r="NCF90" s="14"/>
      <c r="NCG90" s="14"/>
      <c r="NCH90" s="14"/>
      <c r="NCI90" s="14"/>
      <c r="NCJ90" s="14"/>
      <c r="NCK90" s="14"/>
      <c r="NCL90" s="14"/>
      <c r="NCM90" s="14"/>
      <c r="NCN90" s="14"/>
      <c r="NCO90" s="14"/>
      <c r="NCP90" s="14"/>
      <c r="NCQ90" s="14"/>
      <c r="NCR90" s="14"/>
      <c r="NCS90" s="14"/>
      <c r="NCT90" s="14"/>
      <c r="NCU90" s="14"/>
      <c r="NCV90" s="14"/>
      <c r="NCW90" s="14"/>
      <c r="NCX90" s="14"/>
      <c r="NCY90" s="14"/>
      <c r="NCZ90" s="14"/>
      <c r="NDA90" s="14"/>
      <c r="NDB90" s="14"/>
      <c r="NDC90" s="14"/>
      <c r="NDD90" s="14"/>
      <c r="NDE90" s="14"/>
      <c r="NDF90" s="14"/>
      <c r="NDG90" s="14"/>
      <c r="NDH90" s="14"/>
      <c r="NDI90" s="14"/>
      <c r="NDJ90" s="14"/>
      <c r="NDK90" s="14"/>
      <c r="NDL90" s="14"/>
      <c r="NDM90" s="14"/>
      <c r="NDN90" s="14"/>
      <c r="NDO90" s="14"/>
      <c r="NDP90" s="14"/>
      <c r="NDQ90" s="14"/>
      <c r="NDR90" s="14"/>
      <c r="NDS90" s="14"/>
      <c r="NDT90" s="14"/>
      <c r="NDU90" s="14"/>
      <c r="NDV90" s="14"/>
      <c r="NDW90" s="14"/>
      <c r="NDX90" s="14"/>
      <c r="NDY90" s="14"/>
      <c r="NDZ90" s="14"/>
      <c r="NEA90" s="14"/>
      <c r="NEB90" s="14"/>
      <c r="NEC90" s="14"/>
      <c r="NED90" s="14"/>
      <c r="NEE90" s="14"/>
      <c r="NEF90" s="14"/>
      <c r="NEG90" s="14"/>
      <c r="NEH90" s="14"/>
      <c r="NEI90" s="14"/>
      <c r="NEJ90" s="14"/>
      <c r="NEK90" s="14"/>
      <c r="NEL90" s="14"/>
      <c r="NEM90" s="14"/>
      <c r="NEN90" s="14"/>
      <c r="NEO90" s="14"/>
      <c r="NEP90" s="14"/>
      <c r="NEQ90" s="14"/>
      <c r="NER90" s="14"/>
      <c r="NES90" s="14"/>
      <c r="NET90" s="14"/>
      <c r="NEU90" s="14"/>
      <c r="NEV90" s="14"/>
      <c r="NEW90" s="14"/>
      <c r="NEX90" s="14"/>
      <c r="NEY90" s="14"/>
      <c r="NEZ90" s="14"/>
      <c r="NFA90" s="14"/>
      <c r="NFB90" s="14"/>
      <c r="NFC90" s="14"/>
      <c r="NFD90" s="14"/>
      <c r="NFE90" s="14"/>
      <c r="NFF90" s="14"/>
      <c r="NFG90" s="14"/>
      <c r="NFH90" s="14"/>
      <c r="NFI90" s="14"/>
      <c r="NFJ90" s="14"/>
      <c r="NFK90" s="14"/>
      <c r="NFL90" s="14"/>
      <c r="NFM90" s="14"/>
      <c r="NFN90" s="14"/>
      <c r="NFO90" s="14"/>
      <c r="NFP90" s="14"/>
      <c r="NFQ90" s="14"/>
      <c r="NFR90" s="14"/>
      <c r="NFS90" s="14"/>
      <c r="NFT90" s="14"/>
      <c r="NFU90" s="14"/>
      <c r="NFV90" s="14"/>
      <c r="NFW90" s="14"/>
      <c r="NFX90" s="14"/>
      <c r="NFY90" s="14"/>
      <c r="NFZ90" s="14"/>
      <c r="NGA90" s="14"/>
      <c r="NGB90" s="14"/>
      <c r="NGC90" s="14"/>
      <c r="NGD90" s="14"/>
      <c r="NGE90" s="14"/>
      <c r="NGF90" s="14"/>
      <c r="NGG90" s="14"/>
      <c r="NGH90" s="14"/>
      <c r="NGI90" s="14"/>
      <c r="NGJ90" s="14"/>
      <c r="NGK90" s="14"/>
      <c r="NGL90" s="14"/>
      <c r="NGM90" s="14"/>
      <c r="NGN90" s="14"/>
      <c r="NGO90" s="14"/>
      <c r="NGP90" s="14"/>
      <c r="NGQ90" s="14"/>
      <c r="NGR90" s="14"/>
      <c r="NGS90" s="14"/>
      <c r="NGT90" s="14"/>
      <c r="NGU90" s="14"/>
      <c r="NGV90" s="14"/>
      <c r="NGW90" s="14"/>
      <c r="NGX90" s="14"/>
      <c r="NGY90" s="14"/>
      <c r="NGZ90" s="14"/>
      <c r="NHA90" s="14"/>
      <c r="NHB90" s="14"/>
      <c r="NHC90" s="14"/>
      <c r="NHD90" s="14"/>
      <c r="NHE90" s="14"/>
      <c r="NHF90" s="14"/>
      <c r="NHG90" s="14"/>
      <c r="NHH90" s="14"/>
      <c r="NHI90" s="14"/>
      <c r="NHJ90" s="14"/>
      <c r="NHK90" s="14"/>
      <c r="NHL90" s="14"/>
      <c r="NHM90" s="14"/>
      <c r="NHN90" s="14"/>
      <c r="NHO90" s="14"/>
      <c r="NHP90" s="14"/>
      <c r="NHQ90" s="14"/>
      <c r="NHR90" s="14"/>
      <c r="NHS90" s="14"/>
      <c r="NHT90" s="14"/>
      <c r="NHU90" s="14"/>
      <c r="NHV90" s="14"/>
      <c r="NHW90" s="14"/>
      <c r="NHX90" s="14"/>
      <c r="NHY90" s="14"/>
      <c r="NHZ90" s="14"/>
      <c r="NIA90" s="14"/>
      <c r="NIB90" s="14"/>
      <c r="NIC90" s="14"/>
      <c r="NID90" s="14"/>
      <c r="NIE90" s="14"/>
      <c r="NIF90" s="14"/>
      <c r="NIG90" s="14"/>
      <c r="NIH90" s="14"/>
      <c r="NII90" s="14"/>
      <c r="NIJ90" s="14"/>
      <c r="NIK90" s="14"/>
      <c r="NIL90" s="14"/>
      <c r="NIM90" s="14"/>
      <c r="NIN90" s="14"/>
      <c r="NIO90" s="14"/>
      <c r="NIP90" s="14"/>
      <c r="NIQ90" s="14"/>
      <c r="NIR90" s="14"/>
      <c r="NIS90" s="14"/>
      <c r="NIT90" s="14"/>
      <c r="NIU90" s="14"/>
      <c r="NIV90" s="14"/>
      <c r="NIW90" s="14"/>
      <c r="NIX90" s="14"/>
      <c r="NIY90" s="14"/>
      <c r="NIZ90" s="14"/>
      <c r="NJA90" s="14"/>
      <c r="NJB90" s="14"/>
      <c r="NJC90" s="14"/>
      <c r="NJD90" s="14"/>
      <c r="NJE90" s="14"/>
      <c r="NJF90" s="14"/>
      <c r="NJG90" s="14"/>
      <c r="NJH90" s="14"/>
      <c r="NJI90" s="14"/>
      <c r="NJJ90" s="14"/>
      <c r="NJK90" s="14"/>
      <c r="NJL90" s="14"/>
      <c r="NJM90" s="14"/>
      <c r="NJN90" s="14"/>
      <c r="NJO90" s="14"/>
      <c r="NJP90" s="14"/>
      <c r="NJQ90" s="14"/>
      <c r="NJR90" s="14"/>
      <c r="NJS90" s="14"/>
      <c r="NJT90" s="14"/>
      <c r="NJU90" s="14"/>
      <c r="NJV90" s="14"/>
      <c r="NJW90" s="14"/>
      <c r="NJX90" s="14"/>
      <c r="NJY90" s="14"/>
      <c r="NJZ90" s="14"/>
      <c r="NKA90" s="14"/>
      <c r="NKB90" s="14"/>
      <c r="NKC90" s="14"/>
      <c r="NKD90" s="14"/>
      <c r="NKE90" s="14"/>
      <c r="NKF90" s="14"/>
      <c r="NKG90" s="14"/>
      <c r="NKH90" s="14"/>
      <c r="NKI90" s="14"/>
      <c r="NKJ90" s="14"/>
      <c r="NKK90" s="14"/>
      <c r="NKL90" s="14"/>
      <c r="NKM90" s="14"/>
      <c r="NKN90" s="14"/>
      <c r="NKO90" s="14"/>
      <c r="NKP90" s="14"/>
      <c r="NKQ90" s="14"/>
      <c r="NKR90" s="14"/>
      <c r="NKS90" s="14"/>
      <c r="NKT90" s="14"/>
      <c r="NKU90" s="14"/>
      <c r="NKV90" s="14"/>
      <c r="NKW90" s="14"/>
      <c r="NKX90" s="14"/>
      <c r="NKY90" s="14"/>
      <c r="NKZ90" s="14"/>
      <c r="NLA90" s="14"/>
      <c r="NLB90" s="14"/>
      <c r="NLC90" s="14"/>
      <c r="NLD90" s="14"/>
      <c r="NLE90" s="14"/>
      <c r="NLF90" s="14"/>
      <c r="NLG90" s="14"/>
      <c r="NLH90" s="14"/>
      <c r="NLI90" s="14"/>
      <c r="NLJ90" s="14"/>
      <c r="NLK90" s="14"/>
      <c r="NLL90" s="14"/>
      <c r="NLM90" s="14"/>
      <c r="NLN90" s="14"/>
      <c r="NLO90" s="14"/>
      <c r="NLP90" s="14"/>
      <c r="NLQ90" s="14"/>
      <c r="NLR90" s="14"/>
      <c r="NLS90" s="14"/>
      <c r="NLT90" s="14"/>
      <c r="NLU90" s="14"/>
      <c r="NLV90" s="14"/>
      <c r="NLW90" s="14"/>
      <c r="NLX90" s="14"/>
      <c r="NLY90" s="14"/>
      <c r="NLZ90" s="14"/>
      <c r="NMA90" s="14"/>
      <c r="NMB90" s="14"/>
      <c r="NMC90" s="14"/>
      <c r="NMD90" s="14"/>
      <c r="NME90" s="14"/>
      <c r="NMF90" s="14"/>
      <c r="NMG90" s="14"/>
      <c r="NMH90" s="14"/>
      <c r="NMI90" s="14"/>
      <c r="NMJ90" s="14"/>
      <c r="NMK90" s="14"/>
      <c r="NML90" s="14"/>
      <c r="NMM90" s="14"/>
      <c r="NMN90" s="14"/>
      <c r="NMO90" s="14"/>
      <c r="NMP90" s="14"/>
      <c r="NMQ90" s="14"/>
      <c r="NMR90" s="14"/>
      <c r="NMS90" s="14"/>
      <c r="NMT90" s="14"/>
      <c r="NMU90" s="14"/>
      <c r="NMV90" s="14"/>
      <c r="NMW90" s="14"/>
      <c r="NMX90" s="14"/>
      <c r="NMY90" s="14"/>
      <c r="NMZ90" s="14"/>
      <c r="NNA90" s="14"/>
      <c r="NNB90" s="14"/>
      <c r="NNC90" s="14"/>
      <c r="NND90" s="14"/>
      <c r="NNE90" s="14"/>
      <c r="NNF90" s="14"/>
      <c r="NNG90" s="14"/>
      <c r="NNH90" s="14"/>
      <c r="NNI90" s="14"/>
      <c r="NNJ90" s="14"/>
      <c r="NNK90" s="14"/>
      <c r="NNL90" s="14"/>
      <c r="NNM90" s="14"/>
      <c r="NNN90" s="14"/>
      <c r="NNO90" s="14"/>
      <c r="NNP90" s="14"/>
      <c r="NNQ90" s="14"/>
      <c r="NNR90" s="14"/>
      <c r="NNS90" s="14"/>
      <c r="NNT90" s="14"/>
      <c r="NNU90" s="14"/>
      <c r="NNV90" s="14"/>
      <c r="NNW90" s="14"/>
      <c r="NNX90" s="14"/>
      <c r="NNY90" s="14"/>
      <c r="NNZ90" s="14"/>
      <c r="NOA90" s="14"/>
      <c r="NOB90" s="14"/>
      <c r="NOC90" s="14"/>
      <c r="NOD90" s="14"/>
      <c r="NOE90" s="14"/>
      <c r="NOF90" s="14"/>
      <c r="NOG90" s="14"/>
      <c r="NOH90" s="14"/>
      <c r="NOI90" s="14"/>
      <c r="NOJ90" s="14"/>
      <c r="NOK90" s="14"/>
      <c r="NOL90" s="14"/>
      <c r="NOM90" s="14"/>
      <c r="NON90" s="14"/>
      <c r="NOO90" s="14"/>
      <c r="NOP90" s="14"/>
      <c r="NOQ90" s="14"/>
      <c r="NOR90" s="14"/>
      <c r="NOS90" s="14"/>
      <c r="NOT90" s="14"/>
      <c r="NOU90" s="14"/>
      <c r="NOV90" s="14"/>
      <c r="NOW90" s="14"/>
      <c r="NOX90" s="14"/>
      <c r="NOY90" s="14"/>
      <c r="NOZ90" s="14"/>
      <c r="NPA90" s="14"/>
      <c r="NPB90" s="14"/>
      <c r="NPC90" s="14"/>
      <c r="NPD90" s="14"/>
      <c r="NPE90" s="14"/>
      <c r="NPF90" s="14"/>
      <c r="NPG90" s="14"/>
      <c r="NPH90" s="14"/>
      <c r="NPI90" s="14"/>
      <c r="NPJ90" s="14"/>
      <c r="NPK90" s="14"/>
      <c r="NPL90" s="14"/>
      <c r="NPM90" s="14"/>
      <c r="NPN90" s="14"/>
      <c r="NPO90" s="14"/>
      <c r="NPP90" s="14"/>
      <c r="NPQ90" s="14"/>
      <c r="NPR90" s="14"/>
      <c r="NPS90" s="14"/>
      <c r="NPT90" s="14"/>
      <c r="NPU90" s="14"/>
      <c r="NPV90" s="14"/>
      <c r="NPW90" s="14"/>
      <c r="NPX90" s="14"/>
      <c r="NPY90" s="14"/>
      <c r="NPZ90" s="14"/>
      <c r="NQA90" s="14"/>
      <c r="NQB90" s="14"/>
      <c r="NQC90" s="14"/>
      <c r="NQD90" s="14"/>
      <c r="NQE90" s="14"/>
      <c r="NQF90" s="14"/>
      <c r="NQG90" s="14"/>
      <c r="NQH90" s="14"/>
      <c r="NQI90" s="14"/>
      <c r="NQJ90" s="14"/>
      <c r="NQK90" s="14"/>
      <c r="NQL90" s="14"/>
      <c r="NQM90" s="14"/>
      <c r="NQN90" s="14"/>
      <c r="NQO90" s="14"/>
      <c r="NQP90" s="14"/>
      <c r="NQQ90" s="14"/>
      <c r="NQR90" s="14"/>
      <c r="NQS90" s="14"/>
      <c r="NQT90" s="14"/>
      <c r="NQU90" s="14"/>
      <c r="NQV90" s="14"/>
      <c r="NQW90" s="14"/>
      <c r="NQX90" s="14"/>
      <c r="NQY90" s="14"/>
      <c r="NQZ90" s="14"/>
      <c r="NRA90" s="14"/>
      <c r="NRB90" s="14"/>
      <c r="NRC90" s="14"/>
      <c r="NRD90" s="14"/>
      <c r="NRE90" s="14"/>
      <c r="NRF90" s="14"/>
      <c r="NRG90" s="14"/>
      <c r="NRH90" s="14"/>
      <c r="NRI90" s="14"/>
      <c r="NRJ90" s="14"/>
      <c r="NRK90" s="14"/>
      <c r="NRL90" s="14"/>
      <c r="NRM90" s="14"/>
      <c r="NRN90" s="14"/>
      <c r="NRO90" s="14"/>
      <c r="NRP90" s="14"/>
      <c r="NRQ90" s="14"/>
      <c r="NRR90" s="14"/>
      <c r="NRS90" s="14"/>
      <c r="NRT90" s="14"/>
      <c r="NRU90" s="14"/>
      <c r="NRV90" s="14"/>
      <c r="NRW90" s="14"/>
      <c r="NRX90" s="14"/>
      <c r="NRY90" s="14"/>
      <c r="NRZ90" s="14"/>
      <c r="NSA90" s="14"/>
      <c r="NSB90" s="14"/>
      <c r="NSC90" s="14"/>
      <c r="NSD90" s="14"/>
      <c r="NSE90" s="14"/>
      <c r="NSF90" s="14"/>
      <c r="NSG90" s="14"/>
      <c r="NSH90" s="14"/>
      <c r="NSI90" s="14"/>
      <c r="NSJ90" s="14"/>
      <c r="NSK90" s="14"/>
      <c r="NSL90" s="14"/>
      <c r="NSM90" s="14"/>
      <c r="NSN90" s="14"/>
      <c r="NSO90" s="14"/>
      <c r="NSP90" s="14"/>
      <c r="NSQ90" s="14"/>
      <c r="NSR90" s="14"/>
      <c r="NSS90" s="14"/>
      <c r="NST90" s="14"/>
      <c r="NSU90" s="14"/>
      <c r="NSV90" s="14"/>
      <c r="NSW90" s="14"/>
      <c r="NSX90" s="14"/>
      <c r="NSY90" s="14"/>
      <c r="NSZ90" s="14"/>
      <c r="NTA90" s="14"/>
      <c r="NTB90" s="14"/>
      <c r="NTC90" s="14"/>
      <c r="NTD90" s="14"/>
      <c r="NTE90" s="14"/>
      <c r="NTF90" s="14"/>
      <c r="NTG90" s="14"/>
      <c r="NTH90" s="14"/>
      <c r="NTI90" s="14"/>
      <c r="NTJ90" s="14"/>
      <c r="NTK90" s="14"/>
      <c r="NTL90" s="14"/>
      <c r="NTM90" s="14"/>
      <c r="NTN90" s="14"/>
      <c r="NTO90" s="14"/>
      <c r="NTP90" s="14"/>
      <c r="NTQ90" s="14"/>
      <c r="NTR90" s="14"/>
      <c r="NTS90" s="14"/>
      <c r="NTT90" s="14"/>
      <c r="NTU90" s="14"/>
      <c r="NTV90" s="14"/>
      <c r="NTW90" s="14"/>
      <c r="NTX90" s="14"/>
      <c r="NTY90" s="14"/>
      <c r="NTZ90" s="14"/>
      <c r="NUA90" s="14"/>
      <c r="NUB90" s="14"/>
      <c r="NUC90" s="14"/>
      <c r="NUD90" s="14"/>
      <c r="NUE90" s="14"/>
      <c r="NUF90" s="14"/>
      <c r="NUG90" s="14"/>
      <c r="NUH90" s="14"/>
      <c r="NUI90" s="14"/>
      <c r="NUJ90" s="14"/>
      <c r="NUK90" s="14"/>
      <c r="NUL90" s="14"/>
      <c r="NUM90" s="14"/>
      <c r="NUN90" s="14"/>
      <c r="NUO90" s="14"/>
      <c r="NUP90" s="14"/>
      <c r="NUQ90" s="14"/>
      <c r="NUR90" s="14"/>
      <c r="NUS90" s="14"/>
      <c r="NUT90" s="14"/>
      <c r="NUU90" s="14"/>
      <c r="NUV90" s="14"/>
      <c r="NUW90" s="14"/>
      <c r="NUX90" s="14"/>
      <c r="NUY90" s="14"/>
      <c r="NUZ90" s="14"/>
      <c r="NVA90" s="14"/>
      <c r="NVB90" s="14"/>
      <c r="NVC90" s="14"/>
      <c r="NVD90" s="14"/>
      <c r="NVE90" s="14"/>
      <c r="NVF90" s="14"/>
      <c r="NVG90" s="14"/>
      <c r="NVH90" s="14"/>
      <c r="NVI90" s="14"/>
      <c r="NVJ90" s="14"/>
      <c r="NVK90" s="14"/>
      <c r="NVL90" s="14"/>
      <c r="NVM90" s="14"/>
      <c r="NVN90" s="14"/>
      <c r="NVO90" s="14"/>
      <c r="NVP90" s="14"/>
      <c r="NVQ90" s="14"/>
      <c r="NVR90" s="14"/>
      <c r="NVS90" s="14"/>
      <c r="NVT90" s="14"/>
      <c r="NVU90" s="14"/>
      <c r="NVV90" s="14"/>
      <c r="NVW90" s="14"/>
      <c r="NVX90" s="14"/>
      <c r="NVY90" s="14"/>
      <c r="NVZ90" s="14"/>
      <c r="NWA90" s="14"/>
      <c r="NWB90" s="14"/>
      <c r="NWC90" s="14"/>
      <c r="NWD90" s="14"/>
      <c r="NWE90" s="14"/>
      <c r="NWF90" s="14"/>
      <c r="NWG90" s="14"/>
      <c r="NWH90" s="14"/>
      <c r="NWI90" s="14"/>
      <c r="NWJ90" s="14"/>
      <c r="NWK90" s="14"/>
      <c r="NWL90" s="14"/>
      <c r="NWM90" s="14"/>
      <c r="NWN90" s="14"/>
      <c r="NWO90" s="14"/>
      <c r="NWP90" s="14"/>
      <c r="NWQ90" s="14"/>
      <c r="NWR90" s="14"/>
      <c r="NWS90" s="14"/>
      <c r="NWT90" s="14"/>
      <c r="NWU90" s="14"/>
      <c r="NWV90" s="14"/>
      <c r="NWW90" s="14"/>
      <c r="NWX90" s="14"/>
      <c r="NWY90" s="14"/>
      <c r="NWZ90" s="14"/>
      <c r="NXA90" s="14"/>
      <c r="NXB90" s="14"/>
      <c r="NXC90" s="14"/>
      <c r="NXD90" s="14"/>
      <c r="NXE90" s="14"/>
      <c r="NXF90" s="14"/>
      <c r="NXG90" s="14"/>
      <c r="NXH90" s="14"/>
      <c r="NXI90" s="14"/>
      <c r="NXJ90" s="14"/>
      <c r="NXK90" s="14"/>
      <c r="NXL90" s="14"/>
      <c r="NXM90" s="14"/>
      <c r="NXN90" s="14"/>
      <c r="NXO90" s="14"/>
      <c r="NXP90" s="14"/>
      <c r="NXQ90" s="14"/>
      <c r="NXR90" s="14"/>
      <c r="NXS90" s="14"/>
      <c r="NXT90" s="14"/>
      <c r="NXU90" s="14"/>
      <c r="NXV90" s="14"/>
      <c r="NXW90" s="14"/>
      <c r="NXX90" s="14"/>
      <c r="NXY90" s="14"/>
      <c r="NXZ90" s="14"/>
      <c r="NYA90" s="14"/>
      <c r="NYB90" s="14"/>
      <c r="NYC90" s="14"/>
      <c r="NYD90" s="14"/>
      <c r="NYE90" s="14"/>
      <c r="NYF90" s="14"/>
      <c r="NYG90" s="14"/>
      <c r="NYH90" s="14"/>
      <c r="NYI90" s="14"/>
      <c r="NYJ90" s="14"/>
      <c r="NYK90" s="14"/>
      <c r="NYL90" s="14"/>
      <c r="NYM90" s="14"/>
      <c r="NYN90" s="14"/>
      <c r="NYO90" s="14"/>
      <c r="NYP90" s="14"/>
      <c r="NYQ90" s="14"/>
      <c r="NYR90" s="14"/>
      <c r="NYS90" s="14"/>
      <c r="NYT90" s="14"/>
      <c r="NYU90" s="14"/>
      <c r="NYV90" s="14"/>
      <c r="NYW90" s="14"/>
      <c r="NYX90" s="14"/>
      <c r="NYY90" s="14"/>
      <c r="NYZ90" s="14"/>
      <c r="NZA90" s="14"/>
      <c r="NZB90" s="14"/>
      <c r="NZC90" s="14"/>
      <c r="NZD90" s="14"/>
      <c r="NZE90" s="14"/>
      <c r="NZF90" s="14"/>
      <c r="NZG90" s="14"/>
      <c r="NZH90" s="14"/>
      <c r="NZI90" s="14"/>
      <c r="NZJ90" s="14"/>
      <c r="NZK90" s="14"/>
      <c r="NZL90" s="14"/>
      <c r="NZM90" s="14"/>
      <c r="NZN90" s="14"/>
      <c r="NZO90" s="14"/>
      <c r="NZP90" s="14"/>
      <c r="NZQ90" s="14"/>
      <c r="NZR90" s="14"/>
      <c r="NZS90" s="14"/>
      <c r="NZT90" s="14"/>
      <c r="NZU90" s="14"/>
      <c r="NZV90" s="14"/>
      <c r="NZW90" s="14"/>
      <c r="NZX90" s="14"/>
      <c r="NZY90" s="14"/>
      <c r="NZZ90" s="14"/>
      <c r="OAA90" s="14"/>
      <c r="OAB90" s="14"/>
      <c r="OAC90" s="14"/>
      <c r="OAD90" s="14"/>
      <c r="OAE90" s="14"/>
      <c r="OAF90" s="14"/>
      <c r="OAG90" s="14"/>
      <c r="OAH90" s="14"/>
      <c r="OAI90" s="14"/>
      <c r="OAJ90" s="14"/>
      <c r="OAK90" s="14"/>
      <c r="OAL90" s="14"/>
      <c r="OAM90" s="14"/>
      <c r="OAN90" s="14"/>
      <c r="OAO90" s="14"/>
      <c r="OAP90" s="14"/>
      <c r="OAQ90" s="14"/>
      <c r="OAR90" s="14"/>
      <c r="OAS90" s="14"/>
      <c r="OAT90" s="14"/>
      <c r="OAU90" s="14"/>
      <c r="OAV90" s="14"/>
      <c r="OAW90" s="14"/>
      <c r="OAX90" s="14"/>
      <c r="OAY90" s="14"/>
      <c r="OAZ90" s="14"/>
      <c r="OBA90" s="14"/>
      <c r="OBB90" s="14"/>
      <c r="OBC90" s="14"/>
      <c r="OBD90" s="14"/>
      <c r="OBE90" s="14"/>
      <c r="OBF90" s="14"/>
      <c r="OBG90" s="14"/>
      <c r="OBH90" s="14"/>
      <c r="OBI90" s="14"/>
      <c r="OBJ90" s="14"/>
      <c r="OBK90" s="14"/>
      <c r="OBL90" s="14"/>
      <c r="OBM90" s="14"/>
      <c r="OBN90" s="14"/>
      <c r="OBO90" s="14"/>
      <c r="OBP90" s="14"/>
      <c r="OBQ90" s="14"/>
      <c r="OBR90" s="14"/>
      <c r="OBS90" s="14"/>
      <c r="OBT90" s="14"/>
      <c r="OBU90" s="14"/>
      <c r="OBV90" s="14"/>
      <c r="OBW90" s="14"/>
      <c r="OBX90" s="14"/>
      <c r="OBY90" s="14"/>
      <c r="OBZ90" s="14"/>
      <c r="OCA90" s="14"/>
      <c r="OCB90" s="14"/>
      <c r="OCC90" s="14"/>
      <c r="OCD90" s="14"/>
      <c r="OCE90" s="14"/>
      <c r="OCF90" s="14"/>
      <c r="OCG90" s="14"/>
      <c r="OCH90" s="14"/>
      <c r="OCI90" s="14"/>
      <c r="OCJ90" s="14"/>
      <c r="OCK90" s="14"/>
      <c r="OCL90" s="14"/>
      <c r="OCM90" s="14"/>
      <c r="OCN90" s="14"/>
      <c r="OCO90" s="14"/>
      <c r="OCP90" s="14"/>
      <c r="OCQ90" s="14"/>
      <c r="OCR90" s="14"/>
      <c r="OCS90" s="14"/>
      <c r="OCT90" s="14"/>
      <c r="OCU90" s="14"/>
      <c r="OCV90" s="14"/>
      <c r="OCW90" s="14"/>
      <c r="OCX90" s="14"/>
      <c r="OCY90" s="14"/>
      <c r="OCZ90" s="14"/>
      <c r="ODA90" s="14"/>
      <c r="ODB90" s="14"/>
      <c r="ODC90" s="14"/>
      <c r="ODD90" s="14"/>
      <c r="ODE90" s="14"/>
      <c r="ODF90" s="14"/>
      <c r="ODG90" s="14"/>
      <c r="ODH90" s="14"/>
      <c r="ODI90" s="14"/>
      <c r="ODJ90" s="14"/>
      <c r="ODK90" s="14"/>
      <c r="ODL90" s="14"/>
      <c r="ODM90" s="14"/>
      <c r="ODN90" s="14"/>
      <c r="ODO90" s="14"/>
      <c r="ODP90" s="14"/>
      <c r="ODQ90" s="14"/>
      <c r="ODR90" s="14"/>
      <c r="ODS90" s="14"/>
      <c r="ODT90" s="14"/>
      <c r="ODU90" s="14"/>
      <c r="ODV90" s="14"/>
      <c r="ODW90" s="14"/>
      <c r="ODX90" s="14"/>
      <c r="ODY90" s="14"/>
      <c r="ODZ90" s="14"/>
      <c r="OEA90" s="14"/>
      <c r="OEB90" s="14"/>
      <c r="OEC90" s="14"/>
      <c r="OED90" s="14"/>
      <c r="OEE90" s="14"/>
      <c r="OEF90" s="14"/>
      <c r="OEG90" s="14"/>
      <c r="OEH90" s="14"/>
      <c r="OEI90" s="14"/>
      <c r="OEJ90" s="14"/>
      <c r="OEK90" s="14"/>
      <c r="OEL90" s="14"/>
      <c r="OEM90" s="14"/>
      <c r="OEN90" s="14"/>
      <c r="OEO90" s="14"/>
      <c r="OEP90" s="14"/>
      <c r="OEQ90" s="14"/>
      <c r="OER90" s="14"/>
      <c r="OES90" s="14"/>
      <c r="OET90" s="14"/>
      <c r="OEU90" s="14"/>
      <c r="OEV90" s="14"/>
      <c r="OEW90" s="14"/>
      <c r="OEX90" s="14"/>
      <c r="OEY90" s="14"/>
      <c r="OEZ90" s="14"/>
      <c r="OFA90" s="14"/>
      <c r="OFB90" s="14"/>
      <c r="OFC90" s="14"/>
      <c r="OFD90" s="14"/>
      <c r="OFE90" s="14"/>
      <c r="OFF90" s="14"/>
      <c r="OFG90" s="14"/>
      <c r="OFH90" s="14"/>
      <c r="OFI90" s="14"/>
      <c r="OFJ90" s="14"/>
      <c r="OFK90" s="14"/>
      <c r="OFL90" s="14"/>
      <c r="OFM90" s="14"/>
      <c r="OFN90" s="14"/>
      <c r="OFO90" s="14"/>
      <c r="OFP90" s="14"/>
      <c r="OFQ90" s="14"/>
      <c r="OFR90" s="14"/>
      <c r="OFS90" s="14"/>
      <c r="OFT90" s="14"/>
      <c r="OFU90" s="14"/>
      <c r="OFV90" s="14"/>
      <c r="OFW90" s="14"/>
      <c r="OFX90" s="14"/>
      <c r="OFY90" s="14"/>
      <c r="OFZ90" s="14"/>
      <c r="OGA90" s="14"/>
      <c r="OGB90" s="14"/>
      <c r="OGC90" s="14"/>
      <c r="OGD90" s="14"/>
      <c r="OGE90" s="14"/>
      <c r="OGF90" s="14"/>
      <c r="OGG90" s="14"/>
      <c r="OGH90" s="14"/>
      <c r="OGI90" s="14"/>
      <c r="OGJ90" s="14"/>
      <c r="OGK90" s="14"/>
      <c r="OGL90" s="14"/>
      <c r="OGM90" s="14"/>
      <c r="OGN90" s="14"/>
      <c r="OGO90" s="14"/>
      <c r="OGP90" s="14"/>
      <c r="OGQ90" s="14"/>
      <c r="OGR90" s="14"/>
      <c r="OGS90" s="14"/>
      <c r="OGT90" s="14"/>
      <c r="OGU90" s="14"/>
      <c r="OGV90" s="14"/>
      <c r="OGW90" s="14"/>
      <c r="OGX90" s="14"/>
      <c r="OGY90" s="14"/>
      <c r="OGZ90" s="14"/>
      <c r="OHA90" s="14"/>
      <c r="OHB90" s="14"/>
      <c r="OHC90" s="14"/>
      <c r="OHD90" s="14"/>
      <c r="OHE90" s="14"/>
      <c r="OHF90" s="14"/>
      <c r="OHG90" s="14"/>
      <c r="OHH90" s="14"/>
      <c r="OHI90" s="14"/>
      <c r="OHJ90" s="14"/>
      <c r="OHK90" s="14"/>
      <c r="OHL90" s="14"/>
      <c r="OHM90" s="14"/>
      <c r="OHN90" s="14"/>
      <c r="OHO90" s="14"/>
      <c r="OHP90" s="14"/>
      <c r="OHQ90" s="14"/>
      <c r="OHR90" s="14"/>
      <c r="OHS90" s="14"/>
      <c r="OHT90" s="14"/>
      <c r="OHU90" s="14"/>
      <c r="OHV90" s="14"/>
      <c r="OHW90" s="14"/>
      <c r="OHX90" s="14"/>
      <c r="OHY90" s="14"/>
      <c r="OHZ90" s="14"/>
      <c r="OIA90" s="14"/>
      <c r="OIB90" s="14"/>
      <c r="OIC90" s="14"/>
      <c r="OID90" s="14"/>
      <c r="OIE90" s="14"/>
      <c r="OIF90" s="14"/>
      <c r="OIG90" s="14"/>
      <c r="OIH90" s="14"/>
      <c r="OII90" s="14"/>
      <c r="OIJ90" s="14"/>
      <c r="OIK90" s="14"/>
      <c r="OIL90" s="14"/>
      <c r="OIM90" s="14"/>
      <c r="OIN90" s="14"/>
      <c r="OIO90" s="14"/>
      <c r="OIP90" s="14"/>
      <c r="OIQ90" s="14"/>
      <c r="OIR90" s="14"/>
      <c r="OIS90" s="14"/>
      <c r="OIT90" s="14"/>
      <c r="OIU90" s="14"/>
      <c r="OIV90" s="14"/>
      <c r="OIW90" s="14"/>
      <c r="OIX90" s="14"/>
      <c r="OIY90" s="14"/>
      <c r="OIZ90" s="14"/>
      <c r="OJA90" s="14"/>
      <c r="OJB90" s="14"/>
      <c r="OJC90" s="14"/>
      <c r="OJD90" s="14"/>
      <c r="OJE90" s="14"/>
      <c r="OJF90" s="14"/>
      <c r="OJG90" s="14"/>
      <c r="OJH90" s="14"/>
      <c r="OJI90" s="14"/>
      <c r="OJJ90" s="14"/>
      <c r="OJK90" s="14"/>
      <c r="OJL90" s="14"/>
      <c r="OJM90" s="14"/>
      <c r="OJN90" s="14"/>
      <c r="OJO90" s="14"/>
      <c r="OJP90" s="14"/>
      <c r="OJQ90" s="14"/>
      <c r="OJR90" s="14"/>
      <c r="OJS90" s="14"/>
      <c r="OJT90" s="14"/>
      <c r="OJU90" s="14"/>
      <c r="OJV90" s="14"/>
      <c r="OJW90" s="14"/>
      <c r="OJX90" s="14"/>
      <c r="OJY90" s="14"/>
      <c r="OJZ90" s="14"/>
      <c r="OKA90" s="14"/>
      <c r="OKB90" s="14"/>
      <c r="OKC90" s="14"/>
      <c r="OKD90" s="14"/>
      <c r="OKE90" s="14"/>
      <c r="OKF90" s="14"/>
      <c r="OKG90" s="14"/>
      <c r="OKH90" s="14"/>
      <c r="OKI90" s="14"/>
      <c r="OKJ90" s="14"/>
      <c r="OKK90" s="14"/>
      <c r="OKL90" s="14"/>
      <c r="OKM90" s="14"/>
      <c r="OKN90" s="14"/>
      <c r="OKO90" s="14"/>
      <c r="OKP90" s="14"/>
      <c r="OKQ90" s="14"/>
      <c r="OKR90" s="14"/>
      <c r="OKS90" s="14"/>
      <c r="OKT90" s="14"/>
      <c r="OKU90" s="14"/>
      <c r="OKV90" s="14"/>
      <c r="OKW90" s="14"/>
      <c r="OKX90" s="14"/>
      <c r="OKY90" s="14"/>
      <c r="OKZ90" s="14"/>
      <c r="OLA90" s="14"/>
      <c r="OLB90" s="14"/>
      <c r="OLC90" s="14"/>
      <c r="OLD90" s="14"/>
      <c r="OLE90" s="14"/>
      <c r="OLF90" s="14"/>
      <c r="OLG90" s="14"/>
      <c r="OLH90" s="14"/>
      <c r="OLI90" s="14"/>
      <c r="OLJ90" s="14"/>
      <c r="OLK90" s="14"/>
      <c r="OLL90" s="14"/>
      <c r="OLM90" s="14"/>
      <c r="OLN90" s="14"/>
      <c r="OLO90" s="14"/>
      <c r="OLP90" s="14"/>
      <c r="OLQ90" s="14"/>
      <c r="OLR90" s="14"/>
      <c r="OLS90" s="14"/>
      <c r="OLT90" s="14"/>
      <c r="OLU90" s="14"/>
      <c r="OLV90" s="14"/>
      <c r="OLW90" s="14"/>
      <c r="OLX90" s="14"/>
      <c r="OLY90" s="14"/>
      <c r="OLZ90" s="14"/>
      <c r="OMA90" s="14"/>
      <c r="OMB90" s="14"/>
      <c r="OMC90" s="14"/>
      <c r="OMD90" s="14"/>
      <c r="OME90" s="14"/>
      <c r="OMF90" s="14"/>
      <c r="OMG90" s="14"/>
      <c r="OMH90" s="14"/>
      <c r="OMI90" s="14"/>
      <c r="OMJ90" s="14"/>
      <c r="OMK90" s="14"/>
      <c r="OML90" s="14"/>
      <c r="OMM90" s="14"/>
      <c r="OMN90" s="14"/>
      <c r="OMO90" s="14"/>
      <c r="OMP90" s="14"/>
      <c r="OMQ90" s="14"/>
      <c r="OMR90" s="14"/>
      <c r="OMS90" s="14"/>
      <c r="OMT90" s="14"/>
      <c r="OMU90" s="14"/>
      <c r="OMV90" s="14"/>
      <c r="OMW90" s="14"/>
      <c r="OMX90" s="14"/>
      <c r="OMY90" s="14"/>
      <c r="OMZ90" s="14"/>
      <c r="ONA90" s="14"/>
      <c r="ONB90" s="14"/>
      <c r="ONC90" s="14"/>
      <c r="OND90" s="14"/>
      <c r="ONE90" s="14"/>
      <c r="ONF90" s="14"/>
      <c r="ONG90" s="14"/>
      <c r="ONH90" s="14"/>
      <c r="ONI90" s="14"/>
      <c r="ONJ90" s="14"/>
      <c r="ONK90" s="14"/>
      <c r="ONL90" s="14"/>
      <c r="ONM90" s="14"/>
      <c r="ONN90" s="14"/>
      <c r="ONO90" s="14"/>
      <c r="ONP90" s="14"/>
      <c r="ONQ90" s="14"/>
      <c r="ONR90" s="14"/>
      <c r="ONS90" s="14"/>
      <c r="ONT90" s="14"/>
      <c r="ONU90" s="14"/>
      <c r="ONV90" s="14"/>
      <c r="ONW90" s="14"/>
      <c r="ONX90" s="14"/>
      <c r="ONY90" s="14"/>
      <c r="ONZ90" s="14"/>
      <c r="OOA90" s="14"/>
      <c r="OOB90" s="14"/>
      <c r="OOC90" s="14"/>
      <c r="OOD90" s="14"/>
      <c r="OOE90" s="14"/>
      <c r="OOF90" s="14"/>
      <c r="OOG90" s="14"/>
      <c r="OOH90" s="14"/>
      <c r="OOI90" s="14"/>
      <c r="OOJ90" s="14"/>
      <c r="OOK90" s="14"/>
      <c r="OOL90" s="14"/>
      <c r="OOM90" s="14"/>
      <c r="OON90" s="14"/>
      <c r="OOO90" s="14"/>
      <c r="OOP90" s="14"/>
      <c r="OOQ90" s="14"/>
      <c r="OOR90" s="14"/>
      <c r="OOS90" s="14"/>
      <c r="OOT90" s="14"/>
      <c r="OOU90" s="14"/>
      <c r="OOV90" s="14"/>
      <c r="OOW90" s="14"/>
      <c r="OOX90" s="14"/>
      <c r="OOY90" s="14"/>
      <c r="OOZ90" s="14"/>
      <c r="OPA90" s="14"/>
      <c r="OPB90" s="14"/>
      <c r="OPC90" s="14"/>
      <c r="OPD90" s="14"/>
      <c r="OPE90" s="14"/>
      <c r="OPF90" s="14"/>
      <c r="OPG90" s="14"/>
      <c r="OPH90" s="14"/>
      <c r="OPI90" s="14"/>
      <c r="OPJ90" s="14"/>
      <c r="OPK90" s="14"/>
      <c r="OPL90" s="14"/>
      <c r="OPM90" s="14"/>
      <c r="OPN90" s="14"/>
      <c r="OPO90" s="14"/>
      <c r="OPP90" s="14"/>
      <c r="OPQ90" s="14"/>
      <c r="OPR90" s="14"/>
      <c r="OPS90" s="14"/>
      <c r="OPT90" s="14"/>
      <c r="OPU90" s="14"/>
      <c r="OPV90" s="14"/>
      <c r="OPW90" s="14"/>
      <c r="OPX90" s="14"/>
      <c r="OPY90" s="14"/>
      <c r="OPZ90" s="14"/>
      <c r="OQA90" s="14"/>
      <c r="OQB90" s="14"/>
      <c r="OQC90" s="14"/>
      <c r="OQD90" s="14"/>
      <c r="OQE90" s="14"/>
      <c r="OQF90" s="14"/>
      <c r="OQG90" s="14"/>
      <c r="OQH90" s="14"/>
      <c r="OQI90" s="14"/>
      <c r="OQJ90" s="14"/>
      <c r="OQK90" s="14"/>
      <c r="OQL90" s="14"/>
      <c r="OQM90" s="14"/>
      <c r="OQN90" s="14"/>
      <c r="OQO90" s="14"/>
      <c r="OQP90" s="14"/>
      <c r="OQQ90" s="14"/>
      <c r="OQR90" s="14"/>
      <c r="OQS90" s="14"/>
      <c r="OQT90" s="14"/>
      <c r="OQU90" s="14"/>
      <c r="OQV90" s="14"/>
      <c r="OQW90" s="14"/>
      <c r="OQX90" s="14"/>
      <c r="OQY90" s="14"/>
      <c r="OQZ90" s="14"/>
      <c r="ORA90" s="14"/>
      <c r="ORB90" s="14"/>
      <c r="ORC90" s="14"/>
      <c r="ORD90" s="14"/>
      <c r="ORE90" s="14"/>
      <c r="ORF90" s="14"/>
      <c r="ORG90" s="14"/>
      <c r="ORH90" s="14"/>
      <c r="ORI90" s="14"/>
      <c r="ORJ90" s="14"/>
      <c r="ORK90" s="14"/>
      <c r="ORL90" s="14"/>
      <c r="ORM90" s="14"/>
      <c r="ORN90" s="14"/>
      <c r="ORO90" s="14"/>
      <c r="ORP90" s="14"/>
      <c r="ORQ90" s="14"/>
      <c r="ORR90" s="14"/>
      <c r="ORS90" s="14"/>
      <c r="ORT90" s="14"/>
      <c r="ORU90" s="14"/>
      <c r="ORV90" s="14"/>
      <c r="ORW90" s="14"/>
      <c r="ORX90" s="14"/>
      <c r="ORY90" s="14"/>
      <c r="ORZ90" s="14"/>
      <c r="OSA90" s="14"/>
      <c r="OSB90" s="14"/>
      <c r="OSC90" s="14"/>
      <c r="OSD90" s="14"/>
      <c r="OSE90" s="14"/>
      <c r="OSF90" s="14"/>
      <c r="OSG90" s="14"/>
      <c r="OSH90" s="14"/>
      <c r="OSI90" s="14"/>
      <c r="OSJ90" s="14"/>
      <c r="OSK90" s="14"/>
      <c r="OSL90" s="14"/>
      <c r="OSM90" s="14"/>
      <c r="OSN90" s="14"/>
      <c r="OSO90" s="14"/>
      <c r="OSP90" s="14"/>
      <c r="OSQ90" s="14"/>
      <c r="OSR90" s="14"/>
      <c r="OSS90" s="14"/>
      <c r="OST90" s="14"/>
      <c r="OSU90" s="14"/>
      <c r="OSV90" s="14"/>
      <c r="OSW90" s="14"/>
      <c r="OSX90" s="14"/>
      <c r="OSY90" s="14"/>
      <c r="OSZ90" s="14"/>
      <c r="OTA90" s="14"/>
      <c r="OTB90" s="14"/>
      <c r="OTC90" s="14"/>
      <c r="OTD90" s="14"/>
      <c r="OTE90" s="14"/>
      <c r="OTF90" s="14"/>
      <c r="OTG90" s="14"/>
      <c r="OTH90" s="14"/>
      <c r="OTI90" s="14"/>
      <c r="OTJ90" s="14"/>
      <c r="OTK90" s="14"/>
      <c r="OTL90" s="14"/>
      <c r="OTM90" s="14"/>
      <c r="OTN90" s="14"/>
      <c r="OTO90" s="14"/>
      <c r="OTP90" s="14"/>
      <c r="OTQ90" s="14"/>
      <c r="OTR90" s="14"/>
      <c r="OTS90" s="14"/>
      <c r="OTT90" s="14"/>
      <c r="OTU90" s="14"/>
      <c r="OTV90" s="14"/>
      <c r="OTW90" s="14"/>
      <c r="OTX90" s="14"/>
      <c r="OTY90" s="14"/>
      <c r="OTZ90" s="14"/>
      <c r="OUA90" s="14"/>
      <c r="OUB90" s="14"/>
      <c r="OUC90" s="14"/>
      <c r="OUD90" s="14"/>
      <c r="OUE90" s="14"/>
      <c r="OUF90" s="14"/>
      <c r="OUG90" s="14"/>
      <c r="OUH90" s="14"/>
      <c r="OUI90" s="14"/>
      <c r="OUJ90" s="14"/>
      <c r="OUK90" s="14"/>
      <c r="OUL90" s="14"/>
      <c r="OUM90" s="14"/>
      <c r="OUN90" s="14"/>
      <c r="OUO90" s="14"/>
      <c r="OUP90" s="14"/>
      <c r="OUQ90" s="14"/>
      <c r="OUR90" s="14"/>
      <c r="OUS90" s="14"/>
      <c r="OUT90" s="14"/>
      <c r="OUU90" s="14"/>
      <c r="OUV90" s="14"/>
      <c r="OUW90" s="14"/>
      <c r="OUX90" s="14"/>
      <c r="OUY90" s="14"/>
      <c r="OUZ90" s="14"/>
      <c r="OVA90" s="14"/>
      <c r="OVB90" s="14"/>
      <c r="OVC90" s="14"/>
      <c r="OVD90" s="14"/>
      <c r="OVE90" s="14"/>
      <c r="OVF90" s="14"/>
      <c r="OVG90" s="14"/>
      <c r="OVH90" s="14"/>
      <c r="OVI90" s="14"/>
      <c r="OVJ90" s="14"/>
      <c r="OVK90" s="14"/>
      <c r="OVL90" s="14"/>
      <c r="OVM90" s="14"/>
      <c r="OVN90" s="14"/>
      <c r="OVO90" s="14"/>
      <c r="OVP90" s="14"/>
      <c r="OVQ90" s="14"/>
      <c r="OVR90" s="14"/>
      <c r="OVS90" s="14"/>
      <c r="OVT90" s="14"/>
      <c r="OVU90" s="14"/>
      <c r="OVV90" s="14"/>
      <c r="OVW90" s="14"/>
      <c r="OVX90" s="14"/>
      <c r="OVY90" s="14"/>
      <c r="OVZ90" s="14"/>
      <c r="OWA90" s="14"/>
      <c r="OWB90" s="14"/>
      <c r="OWC90" s="14"/>
      <c r="OWD90" s="14"/>
      <c r="OWE90" s="14"/>
      <c r="OWF90" s="14"/>
      <c r="OWG90" s="14"/>
      <c r="OWH90" s="14"/>
      <c r="OWI90" s="14"/>
      <c r="OWJ90" s="14"/>
      <c r="OWK90" s="14"/>
      <c r="OWL90" s="14"/>
      <c r="OWM90" s="14"/>
      <c r="OWN90" s="14"/>
      <c r="OWO90" s="14"/>
      <c r="OWP90" s="14"/>
      <c r="OWQ90" s="14"/>
      <c r="OWR90" s="14"/>
      <c r="OWS90" s="14"/>
      <c r="OWT90" s="14"/>
      <c r="OWU90" s="14"/>
      <c r="OWV90" s="14"/>
      <c r="OWW90" s="14"/>
      <c r="OWX90" s="14"/>
      <c r="OWY90" s="14"/>
      <c r="OWZ90" s="14"/>
      <c r="OXA90" s="14"/>
      <c r="OXB90" s="14"/>
      <c r="OXC90" s="14"/>
      <c r="OXD90" s="14"/>
      <c r="OXE90" s="14"/>
      <c r="OXF90" s="14"/>
      <c r="OXG90" s="14"/>
      <c r="OXH90" s="14"/>
      <c r="OXI90" s="14"/>
      <c r="OXJ90" s="14"/>
      <c r="OXK90" s="14"/>
      <c r="OXL90" s="14"/>
      <c r="OXM90" s="14"/>
      <c r="OXN90" s="14"/>
      <c r="OXO90" s="14"/>
      <c r="OXP90" s="14"/>
      <c r="OXQ90" s="14"/>
      <c r="OXR90" s="14"/>
      <c r="OXS90" s="14"/>
      <c r="OXT90" s="14"/>
      <c r="OXU90" s="14"/>
      <c r="OXV90" s="14"/>
      <c r="OXW90" s="14"/>
      <c r="OXX90" s="14"/>
      <c r="OXY90" s="14"/>
      <c r="OXZ90" s="14"/>
      <c r="OYA90" s="14"/>
      <c r="OYB90" s="14"/>
      <c r="OYC90" s="14"/>
      <c r="OYD90" s="14"/>
      <c r="OYE90" s="14"/>
      <c r="OYF90" s="14"/>
      <c r="OYG90" s="14"/>
      <c r="OYH90" s="14"/>
      <c r="OYI90" s="14"/>
      <c r="OYJ90" s="14"/>
      <c r="OYK90" s="14"/>
      <c r="OYL90" s="14"/>
      <c r="OYM90" s="14"/>
      <c r="OYN90" s="14"/>
      <c r="OYO90" s="14"/>
      <c r="OYP90" s="14"/>
      <c r="OYQ90" s="14"/>
      <c r="OYR90" s="14"/>
      <c r="OYS90" s="14"/>
      <c r="OYT90" s="14"/>
      <c r="OYU90" s="14"/>
      <c r="OYV90" s="14"/>
      <c r="OYW90" s="14"/>
      <c r="OYX90" s="14"/>
      <c r="OYY90" s="14"/>
      <c r="OYZ90" s="14"/>
      <c r="OZA90" s="14"/>
      <c r="OZB90" s="14"/>
      <c r="OZC90" s="14"/>
      <c r="OZD90" s="14"/>
      <c r="OZE90" s="14"/>
      <c r="OZF90" s="14"/>
      <c r="OZG90" s="14"/>
      <c r="OZH90" s="14"/>
      <c r="OZI90" s="14"/>
      <c r="OZJ90" s="14"/>
      <c r="OZK90" s="14"/>
      <c r="OZL90" s="14"/>
      <c r="OZM90" s="14"/>
      <c r="OZN90" s="14"/>
      <c r="OZO90" s="14"/>
      <c r="OZP90" s="14"/>
      <c r="OZQ90" s="14"/>
      <c r="OZR90" s="14"/>
      <c r="OZS90" s="14"/>
      <c r="OZT90" s="14"/>
      <c r="OZU90" s="14"/>
      <c r="OZV90" s="14"/>
      <c r="OZW90" s="14"/>
      <c r="OZX90" s="14"/>
      <c r="OZY90" s="14"/>
      <c r="OZZ90" s="14"/>
      <c r="PAA90" s="14"/>
      <c r="PAB90" s="14"/>
      <c r="PAC90" s="14"/>
      <c r="PAD90" s="14"/>
      <c r="PAE90" s="14"/>
      <c r="PAF90" s="14"/>
      <c r="PAG90" s="14"/>
      <c r="PAH90" s="14"/>
      <c r="PAI90" s="14"/>
      <c r="PAJ90" s="14"/>
      <c r="PAK90" s="14"/>
      <c r="PAL90" s="14"/>
      <c r="PAM90" s="14"/>
      <c r="PAN90" s="14"/>
      <c r="PAO90" s="14"/>
      <c r="PAP90" s="14"/>
      <c r="PAQ90" s="14"/>
      <c r="PAR90" s="14"/>
      <c r="PAS90" s="14"/>
      <c r="PAT90" s="14"/>
      <c r="PAU90" s="14"/>
      <c r="PAV90" s="14"/>
      <c r="PAW90" s="14"/>
      <c r="PAX90" s="14"/>
      <c r="PAY90" s="14"/>
      <c r="PAZ90" s="14"/>
      <c r="PBA90" s="14"/>
      <c r="PBB90" s="14"/>
      <c r="PBC90" s="14"/>
      <c r="PBD90" s="14"/>
      <c r="PBE90" s="14"/>
      <c r="PBF90" s="14"/>
      <c r="PBG90" s="14"/>
      <c r="PBH90" s="14"/>
      <c r="PBI90" s="14"/>
      <c r="PBJ90" s="14"/>
      <c r="PBK90" s="14"/>
      <c r="PBL90" s="14"/>
      <c r="PBM90" s="14"/>
      <c r="PBN90" s="14"/>
      <c r="PBO90" s="14"/>
      <c r="PBP90" s="14"/>
      <c r="PBQ90" s="14"/>
      <c r="PBR90" s="14"/>
      <c r="PBS90" s="14"/>
      <c r="PBT90" s="14"/>
      <c r="PBU90" s="14"/>
      <c r="PBV90" s="14"/>
      <c r="PBW90" s="14"/>
      <c r="PBX90" s="14"/>
      <c r="PBY90" s="14"/>
      <c r="PBZ90" s="14"/>
      <c r="PCA90" s="14"/>
      <c r="PCB90" s="14"/>
      <c r="PCC90" s="14"/>
      <c r="PCD90" s="14"/>
      <c r="PCE90" s="14"/>
      <c r="PCF90" s="14"/>
      <c r="PCG90" s="14"/>
      <c r="PCH90" s="14"/>
      <c r="PCI90" s="14"/>
      <c r="PCJ90" s="14"/>
      <c r="PCK90" s="14"/>
      <c r="PCL90" s="14"/>
      <c r="PCM90" s="14"/>
      <c r="PCN90" s="14"/>
      <c r="PCO90" s="14"/>
      <c r="PCP90" s="14"/>
      <c r="PCQ90" s="14"/>
      <c r="PCR90" s="14"/>
      <c r="PCS90" s="14"/>
      <c r="PCT90" s="14"/>
      <c r="PCU90" s="14"/>
      <c r="PCV90" s="14"/>
      <c r="PCW90" s="14"/>
      <c r="PCX90" s="14"/>
      <c r="PCY90" s="14"/>
      <c r="PCZ90" s="14"/>
      <c r="PDA90" s="14"/>
      <c r="PDB90" s="14"/>
      <c r="PDC90" s="14"/>
      <c r="PDD90" s="14"/>
      <c r="PDE90" s="14"/>
      <c r="PDF90" s="14"/>
      <c r="PDG90" s="14"/>
      <c r="PDH90" s="14"/>
      <c r="PDI90" s="14"/>
      <c r="PDJ90" s="14"/>
      <c r="PDK90" s="14"/>
      <c r="PDL90" s="14"/>
      <c r="PDM90" s="14"/>
      <c r="PDN90" s="14"/>
      <c r="PDO90" s="14"/>
      <c r="PDP90" s="14"/>
      <c r="PDQ90" s="14"/>
      <c r="PDR90" s="14"/>
      <c r="PDS90" s="14"/>
      <c r="PDT90" s="14"/>
      <c r="PDU90" s="14"/>
      <c r="PDV90" s="14"/>
      <c r="PDW90" s="14"/>
      <c r="PDX90" s="14"/>
      <c r="PDY90" s="14"/>
      <c r="PDZ90" s="14"/>
      <c r="PEA90" s="14"/>
      <c r="PEB90" s="14"/>
      <c r="PEC90" s="14"/>
      <c r="PED90" s="14"/>
      <c r="PEE90" s="14"/>
      <c r="PEF90" s="14"/>
      <c r="PEG90" s="14"/>
      <c r="PEH90" s="14"/>
      <c r="PEI90" s="14"/>
      <c r="PEJ90" s="14"/>
      <c r="PEK90" s="14"/>
      <c r="PEL90" s="14"/>
      <c r="PEM90" s="14"/>
      <c r="PEN90" s="14"/>
      <c r="PEO90" s="14"/>
      <c r="PEP90" s="14"/>
      <c r="PEQ90" s="14"/>
      <c r="PER90" s="14"/>
      <c r="PES90" s="14"/>
      <c r="PET90" s="14"/>
      <c r="PEU90" s="14"/>
      <c r="PEV90" s="14"/>
      <c r="PEW90" s="14"/>
      <c r="PEX90" s="14"/>
      <c r="PEY90" s="14"/>
      <c r="PEZ90" s="14"/>
      <c r="PFA90" s="14"/>
      <c r="PFB90" s="14"/>
      <c r="PFC90" s="14"/>
      <c r="PFD90" s="14"/>
      <c r="PFE90" s="14"/>
      <c r="PFF90" s="14"/>
      <c r="PFG90" s="14"/>
      <c r="PFH90" s="14"/>
      <c r="PFI90" s="14"/>
      <c r="PFJ90" s="14"/>
      <c r="PFK90" s="14"/>
      <c r="PFL90" s="14"/>
      <c r="PFM90" s="14"/>
      <c r="PFN90" s="14"/>
      <c r="PFO90" s="14"/>
      <c r="PFP90" s="14"/>
      <c r="PFQ90" s="14"/>
      <c r="PFR90" s="14"/>
      <c r="PFS90" s="14"/>
      <c r="PFT90" s="14"/>
      <c r="PFU90" s="14"/>
      <c r="PFV90" s="14"/>
      <c r="PFW90" s="14"/>
      <c r="PFX90" s="14"/>
      <c r="PFY90" s="14"/>
      <c r="PFZ90" s="14"/>
      <c r="PGA90" s="14"/>
      <c r="PGB90" s="14"/>
      <c r="PGC90" s="14"/>
      <c r="PGD90" s="14"/>
      <c r="PGE90" s="14"/>
      <c r="PGF90" s="14"/>
      <c r="PGG90" s="14"/>
      <c r="PGH90" s="14"/>
      <c r="PGI90" s="14"/>
      <c r="PGJ90" s="14"/>
      <c r="PGK90" s="14"/>
      <c r="PGL90" s="14"/>
      <c r="PGM90" s="14"/>
      <c r="PGN90" s="14"/>
      <c r="PGO90" s="14"/>
      <c r="PGP90" s="14"/>
      <c r="PGQ90" s="14"/>
      <c r="PGR90" s="14"/>
      <c r="PGS90" s="14"/>
      <c r="PGT90" s="14"/>
      <c r="PGU90" s="14"/>
      <c r="PGV90" s="14"/>
      <c r="PGW90" s="14"/>
      <c r="PGX90" s="14"/>
      <c r="PGY90" s="14"/>
      <c r="PGZ90" s="14"/>
      <c r="PHA90" s="14"/>
      <c r="PHB90" s="14"/>
      <c r="PHC90" s="14"/>
      <c r="PHD90" s="14"/>
      <c r="PHE90" s="14"/>
      <c r="PHF90" s="14"/>
      <c r="PHG90" s="14"/>
      <c r="PHH90" s="14"/>
      <c r="PHI90" s="14"/>
      <c r="PHJ90" s="14"/>
      <c r="PHK90" s="14"/>
      <c r="PHL90" s="14"/>
      <c r="PHM90" s="14"/>
      <c r="PHN90" s="14"/>
      <c r="PHO90" s="14"/>
      <c r="PHP90" s="14"/>
      <c r="PHQ90" s="14"/>
      <c r="PHR90" s="14"/>
      <c r="PHS90" s="14"/>
      <c r="PHT90" s="14"/>
      <c r="PHU90" s="14"/>
      <c r="PHV90" s="14"/>
      <c r="PHW90" s="14"/>
      <c r="PHX90" s="14"/>
      <c r="PHY90" s="14"/>
      <c r="PHZ90" s="14"/>
      <c r="PIA90" s="14"/>
      <c r="PIB90" s="14"/>
      <c r="PIC90" s="14"/>
      <c r="PID90" s="14"/>
      <c r="PIE90" s="14"/>
      <c r="PIF90" s="14"/>
      <c r="PIG90" s="14"/>
      <c r="PIH90" s="14"/>
      <c r="PII90" s="14"/>
      <c r="PIJ90" s="14"/>
      <c r="PIK90" s="14"/>
      <c r="PIL90" s="14"/>
      <c r="PIM90" s="14"/>
      <c r="PIN90" s="14"/>
      <c r="PIO90" s="14"/>
      <c r="PIP90" s="14"/>
      <c r="PIQ90" s="14"/>
      <c r="PIR90" s="14"/>
      <c r="PIS90" s="14"/>
      <c r="PIT90" s="14"/>
      <c r="PIU90" s="14"/>
      <c r="PIV90" s="14"/>
      <c r="PIW90" s="14"/>
      <c r="PIX90" s="14"/>
      <c r="PIY90" s="14"/>
      <c r="PIZ90" s="14"/>
      <c r="PJA90" s="14"/>
      <c r="PJB90" s="14"/>
      <c r="PJC90" s="14"/>
      <c r="PJD90" s="14"/>
      <c r="PJE90" s="14"/>
      <c r="PJF90" s="14"/>
      <c r="PJG90" s="14"/>
      <c r="PJH90" s="14"/>
      <c r="PJI90" s="14"/>
      <c r="PJJ90" s="14"/>
      <c r="PJK90" s="14"/>
      <c r="PJL90" s="14"/>
      <c r="PJM90" s="14"/>
      <c r="PJN90" s="14"/>
      <c r="PJO90" s="14"/>
      <c r="PJP90" s="14"/>
      <c r="PJQ90" s="14"/>
      <c r="PJR90" s="14"/>
      <c r="PJS90" s="14"/>
      <c r="PJT90" s="14"/>
      <c r="PJU90" s="14"/>
      <c r="PJV90" s="14"/>
      <c r="PJW90" s="14"/>
      <c r="PJX90" s="14"/>
      <c r="PJY90" s="14"/>
      <c r="PJZ90" s="14"/>
      <c r="PKA90" s="14"/>
      <c r="PKB90" s="14"/>
      <c r="PKC90" s="14"/>
      <c r="PKD90" s="14"/>
      <c r="PKE90" s="14"/>
      <c r="PKF90" s="14"/>
      <c r="PKG90" s="14"/>
      <c r="PKH90" s="14"/>
      <c r="PKI90" s="14"/>
      <c r="PKJ90" s="14"/>
      <c r="PKK90" s="14"/>
      <c r="PKL90" s="14"/>
      <c r="PKM90" s="14"/>
      <c r="PKN90" s="14"/>
      <c r="PKO90" s="14"/>
      <c r="PKP90" s="14"/>
      <c r="PKQ90" s="14"/>
      <c r="PKR90" s="14"/>
      <c r="PKS90" s="14"/>
      <c r="PKT90" s="14"/>
      <c r="PKU90" s="14"/>
      <c r="PKV90" s="14"/>
      <c r="PKW90" s="14"/>
      <c r="PKX90" s="14"/>
      <c r="PKY90" s="14"/>
      <c r="PKZ90" s="14"/>
      <c r="PLA90" s="14"/>
      <c r="PLB90" s="14"/>
      <c r="PLC90" s="14"/>
      <c r="PLD90" s="14"/>
      <c r="PLE90" s="14"/>
      <c r="PLF90" s="14"/>
      <c r="PLG90" s="14"/>
      <c r="PLH90" s="14"/>
      <c r="PLI90" s="14"/>
      <c r="PLJ90" s="14"/>
      <c r="PLK90" s="14"/>
      <c r="PLL90" s="14"/>
      <c r="PLM90" s="14"/>
      <c r="PLN90" s="14"/>
      <c r="PLO90" s="14"/>
      <c r="PLP90" s="14"/>
      <c r="PLQ90" s="14"/>
      <c r="PLR90" s="14"/>
      <c r="PLS90" s="14"/>
      <c r="PLT90" s="14"/>
      <c r="PLU90" s="14"/>
      <c r="PLV90" s="14"/>
      <c r="PLW90" s="14"/>
      <c r="PLX90" s="14"/>
      <c r="PLY90" s="14"/>
      <c r="PLZ90" s="14"/>
      <c r="PMA90" s="14"/>
      <c r="PMB90" s="14"/>
      <c r="PMC90" s="14"/>
      <c r="PMD90" s="14"/>
      <c r="PME90" s="14"/>
      <c r="PMF90" s="14"/>
      <c r="PMG90" s="14"/>
      <c r="PMH90" s="14"/>
      <c r="PMI90" s="14"/>
      <c r="PMJ90" s="14"/>
      <c r="PMK90" s="14"/>
      <c r="PML90" s="14"/>
      <c r="PMM90" s="14"/>
      <c r="PMN90" s="14"/>
      <c r="PMO90" s="14"/>
      <c r="PMP90" s="14"/>
      <c r="PMQ90" s="14"/>
      <c r="PMR90" s="14"/>
      <c r="PMS90" s="14"/>
      <c r="PMT90" s="14"/>
      <c r="PMU90" s="14"/>
      <c r="PMV90" s="14"/>
      <c r="PMW90" s="14"/>
      <c r="PMX90" s="14"/>
      <c r="PMY90" s="14"/>
      <c r="PMZ90" s="14"/>
      <c r="PNA90" s="14"/>
      <c r="PNB90" s="14"/>
      <c r="PNC90" s="14"/>
      <c r="PND90" s="14"/>
      <c r="PNE90" s="14"/>
      <c r="PNF90" s="14"/>
      <c r="PNG90" s="14"/>
      <c r="PNH90" s="14"/>
      <c r="PNI90" s="14"/>
      <c r="PNJ90" s="14"/>
      <c r="PNK90" s="14"/>
      <c r="PNL90" s="14"/>
      <c r="PNM90" s="14"/>
      <c r="PNN90" s="14"/>
      <c r="PNO90" s="14"/>
      <c r="PNP90" s="14"/>
      <c r="PNQ90" s="14"/>
      <c r="PNR90" s="14"/>
      <c r="PNS90" s="14"/>
      <c r="PNT90" s="14"/>
      <c r="PNU90" s="14"/>
      <c r="PNV90" s="14"/>
      <c r="PNW90" s="14"/>
      <c r="PNX90" s="14"/>
      <c r="PNY90" s="14"/>
      <c r="PNZ90" s="14"/>
      <c r="POA90" s="14"/>
      <c r="POB90" s="14"/>
      <c r="POC90" s="14"/>
      <c r="POD90" s="14"/>
      <c r="POE90" s="14"/>
      <c r="POF90" s="14"/>
      <c r="POG90" s="14"/>
      <c r="POH90" s="14"/>
      <c r="POI90" s="14"/>
      <c r="POJ90" s="14"/>
      <c r="POK90" s="14"/>
      <c r="POL90" s="14"/>
      <c r="POM90" s="14"/>
      <c r="PON90" s="14"/>
      <c r="POO90" s="14"/>
      <c r="POP90" s="14"/>
      <c r="POQ90" s="14"/>
      <c r="POR90" s="14"/>
      <c r="POS90" s="14"/>
      <c r="POT90" s="14"/>
      <c r="POU90" s="14"/>
      <c r="POV90" s="14"/>
      <c r="POW90" s="14"/>
      <c r="POX90" s="14"/>
      <c r="POY90" s="14"/>
      <c r="POZ90" s="14"/>
      <c r="PPA90" s="14"/>
      <c r="PPB90" s="14"/>
      <c r="PPC90" s="14"/>
      <c r="PPD90" s="14"/>
      <c r="PPE90" s="14"/>
      <c r="PPF90" s="14"/>
      <c r="PPG90" s="14"/>
      <c r="PPH90" s="14"/>
      <c r="PPI90" s="14"/>
      <c r="PPJ90" s="14"/>
      <c r="PPK90" s="14"/>
      <c r="PPL90" s="14"/>
      <c r="PPM90" s="14"/>
      <c r="PPN90" s="14"/>
      <c r="PPO90" s="14"/>
      <c r="PPP90" s="14"/>
      <c r="PPQ90" s="14"/>
      <c r="PPR90" s="14"/>
      <c r="PPS90" s="14"/>
      <c r="PPT90" s="14"/>
      <c r="PPU90" s="14"/>
      <c r="PPV90" s="14"/>
      <c r="PPW90" s="14"/>
      <c r="PPX90" s="14"/>
      <c r="PPY90" s="14"/>
      <c r="PPZ90" s="14"/>
      <c r="PQA90" s="14"/>
      <c r="PQB90" s="14"/>
      <c r="PQC90" s="14"/>
      <c r="PQD90" s="14"/>
      <c r="PQE90" s="14"/>
      <c r="PQF90" s="14"/>
      <c r="PQG90" s="14"/>
      <c r="PQH90" s="14"/>
      <c r="PQI90" s="14"/>
      <c r="PQJ90" s="14"/>
      <c r="PQK90" s="14"/>
      <c r="PQL90" s="14"/>
      <c r="PQM90" s="14"/>
      <c r="PQN90" s="14"/>
      <c r="PQO90" s="14"/>
      <c r="PQP90" s="14"/>
      <c r="PQQ90" s="14"/>
      <c r="PQR90" s="14"/>
      <c r="PQS90" s="14"/>
      <c r="PQT90" s="14"/>
      <c r="PQU90" s="14"/>
      <c r="PQV90" s="14"/>
      <c r="PQW90" s="14"/>
      <c r="PQX90" s="14"/>
      <c r="PQY90" s="14"/>
      <c r="PQZ90" s="14"/>
      <c r="PRA90" s="14"/>
      <c r="PRB90" s="14"/>
      <c r="PRC90" s="14"/>
      <c r="PRD90" s="14"/>
      <c r="PRE90" s="14"/>
      <c r="PRF90" s="14"/>
      <c r="PRG90" s="14"/>
      <c r="PRH90" s="14"/>
      <c r="PRI90" s="14"/>
      <c r="PRJ90" s="14"/>
      <c r="PRK90" s="14"/>
      <c r="PRL90" s="14"/>
      <c r="PRM90" s="14"/>
      <c r="PRN90" s="14"/>
      <c r="PRO90" s="14"/>
      <c r="PRP90" s="14"/>
      <c r="PRQ90" s="14"/>
      <c r="PRR90" s="14"/>
      <c r="PRS90" s="14"/>
      <c r="PRT90" s="14"/>
      <c r="PRU90" s="14"/>
      <c r="PRV90" s="14"/>
      <c r="PRW90" s="14"/>
      <c r="PRX90" s="14"/>
      <c r="PRY90" s="14"/>
      <c r="PRZ90" s="14"/>
      <c r="PSA90" s="14"/>
      <c r="PSB90" s="14"/>
      <c r="PSC90" s="14"/>
      <c r="PSD90" s="14"/>
      <c r="PSE90" s="14"/>
      <c r="PSF90" s="14"/>
      <c r="PSG90" s="14"/>
      <c r="PSH90" s="14"/>
      <c r="PSI90" s="14"/>
      <c r="PSJ90" s="14"/>
      <c r="PSK90" s="14"/>
      <c r="PSL90" s="14"/>
      <c r="PSM90" s="14"/>
      <c r="PSN90" s="14"/>
      <c r="PSO90" s="14"/>
      <c r="PSP90" s="14"/>
      <c r="PSQ90" s="14"/>
      <c r="PSR90" s="14"/>
      <c r="PSS90" s="14"/>
      <c r="PST90" s="14"/>
      <c r="PSU90" s="14"/>
      <c r="PSV90" s="14"/>
      <c r="PSW90" s="14"/>
      <c r="PSX90" s="14"/>
      <c r="PSY90" s="14"/>
      <c r="PSZ90" s="14"/>
      <c r="PTA90" s="14"/>
      <c r="PTB90" s="14"/>
      <c r="PTC90" s="14"/>
      <c r="PTD90" s="14"/>
      <c r="PTE90" s="14"/>
      <c r="PTF90" s="14"/>
      <c r="PTG90" s="14"/>
      <c r="PTH90" s="14"/>
      <c r="PTI90" s="14"/>
      <c r="PTJ90" s="14"/>
      <c r="PTK90" s="14"/>
      <c r="PTL90" s="14"/>
      <c r="PTM90" s="14"/>
      <c r="PTN90" s="14"/>
      <c r="PTO90" s="14"/>
      <c r="PTP90" s="14"/>
      <c r="PTQ90" s="14"/>
      <c r="PTR90" s="14"/>
      <c r="PTS90" s="14"/>
      <c r="PTT90" s="14"/>
      <c r="PTU90" s="14"/>
      <c r="PTV90" s="14"/>
      <c r="PTW90" s="14"/>
      <c r="PTX90" s="14"/>
      <c r="PTY90" s="14"/>
      <c r="PTZ90" s="14"/>
      <c r="PUA90" s="14"/>
      <c r="PUB90" s="14"/>
      <c r="PUC90" s="14"/>
      <c r="PUD90" s="14"/>
      <c r="PUE90" s="14"/>
      <c r="PUF90" s="14"/>
      <c r="PUG90" s="14"/>
      <c r="PUH90" s="14"/>
      <c r="PUI90" s="14"/>
      <c r="PUJ90" s="14"/>
      <c r="PUK90" s="14"/>
      <c r="PUL90" s="14"/>
      <c r="PUM90" s="14"/>
      <c r="PUN90" s="14"/>
      <c r="PUO90" s="14"/>
      <c r="PUP90" s="14"/>
      <c r="PUQ90" s="14"/>
      <c r="PUR90" s="14"/>
      <c r="PUS90" s="14"/>
      <c r="PUT90" s="14"/>
      <c r="PUU90" s="14"/>
      <c r="PUV90" s="14"/>
      <c r="PUW90" s="14"/>
      <c r="PUX90" s="14"/>
      <c r="PUY90" s="14"/>
      <c r="PUZ90" s="14"/>
      <c r="PVA90" s="14"/>
      <c r="PVB90" s="14"/>
      <c r="PVC90" s="14"/>
      <c r="PVD90" s="14"/>
      <c r="PVE90" s="14"/>
      <c r="PVF90" s="14"/>
      <c r="PVG90" s="14"/>
      <c r="PVH90" s="14"/>
      <c r="PVI90" s="14"/>
      <c r="PVJ90" s="14"/>
      <c r="PVK90" s="14"/>
      <c r="PVL90" s="14"/>
      <c r="PVM90" s="14"/>
      <c r="PVN90" s="14"/>
      <c r="PVO90" s="14"/>
      <c r="PVP90" s="14"/>
      <c r="PVQ90" s="14"/>
      <c r="PVR90" s="14"/>
      <c r="PVS90" s="14"/>
      <c r="PVT90" s="14"/>
      <c r="PVU90" s="14"/>
      <c r="PVV90" s="14"/>
      <c r="PVW90" s="14"/>
      <c r="PVX90" s="14"/>
      <c r="PVY90" s="14"/>
      <c r="PVZ90" s="14"/>
      <c r="PWA90" s="14"/>
      <c r="PWB90" s="14"/>
      <c r="PWC90" s="14"/>
      <c r="PWD90" s="14"/>
      <c r="PWE90" s="14"/>
      <c r="PWF90" s="14"/>
      <c r="PWG90" s="14"/>
      <c r="PWH90" s="14"/>
      <c r="PWI90" s="14"/>
      <c r="PWJ90" s="14"/>
      <c r="PWK90" s="14"/>
      <c r="PWL90" s="14"/>
      <c r="PWM90" s="14"/>
      <c r="PWN90" s="14"/>
      <c r="PWO90" s="14"/>
      <c r="PWP90" s="14"/>
      <c r="PWQ90" s="14"/>
      <c r="PWR90" s="14"/>
      <c r="PWS90" s="14"/>
      <c r="PWT90" s="14"/>
      <c r="PWU90" s="14"/>
      <c r="PWV90" s="14"/>
      <c r="PWW90" s="14"/>
      <c r="PWX90" s="14"/>
      <c r="PWY90" s="14"/>
      <c r="PWZ90" s="14"/>
      <c r="PXA90" s="14"/>
      <c r="PXB90" s="14"/>
      <c r="PXC90" s="14"/>
      <c r="PXD90" s="14"/>
      <c r="PXE90" s="14"/>
      <c r="PXF90" s="14"/>
      <c r="PXG90" s="14"/>
      <c r="PXH90" s="14"/>
      <c r="PXI90" s="14"/>
      <c r="PXJ90" s="14"/>
      <c r="PXK90" s="14"/>
      <c r="PXL90" s="14"/>
      <c r="PXM90" s="14"/>
      <c r="PXN90" s="14"/>
      <c r="PXO90" s="14"/>
      <c r="PXP90" s="14"/>
      <c r="PXQ90" s="14"/>
      <c r="PXR90" s="14"/>
      <c r="PXS90" s="14"/>
      <c r="PXT90" s="14"/>
      <c r="PXU90" s="14"/>
      <c r="PXV90" s="14"/>
      <c r="PXW90" s="14"/>
      <c r="PXX90" s="14"/>
      <c r="PXY90" s="14"/>
      <c r="PXZ90" s="14"/>
      <c r="PYA90" s="14"/>
      <c r="PYB90" s="14"/>
      <c r="PYC90" s="14"/>
      <c r="PYD90" s="14"/>
      <c r="PYE90" s="14"/>
      <c r="PYF90" s="14"/>
      <c r="PYG90" s="14"/>
      <c r="PYH90" s="14"/>
      <c r="PYI90" s="14"/>
      <c r="PYJ90" s="14"/>
      <c r="PYK90" s="14"/>
      <c r="PYL90" s="14"/>
      <c r="PYM90" s="14"/>
      <c r="PYN90" s="14"/>
      <c r="PYO90" s="14"/>
      <c r="PYP90" s="14"/>
      <c r="PYQ90" s="14"/>
      <c r="PYR90" s="14"/>
      <c r="PYS90" s="14"/>
      <c r="PYT90" s="14"/>
      <c r="PYU90" s="14"/>
      <c r="PYV90" s="14"/>
      <c r="PYW90" s="14"/>
      <c r="PYX90" s="14"/>
      <c r="PYY90" s="14"/>
      <c r="PYZ90" s="14"/>
      <c r="PZA90" s="14"/>
      <c r="PZB90" s="14"/>
      <c r="PZC90" s="14"/>
      <c r="PZD90" s="14"/>
      <c r="PZE90" s="14"/>
      <c r="PZF90" s="14"/>
      <c r="PZG90" s="14"/>
      <c r="PZH90" s="14"/>
      <c r="PZI90" s="14"/>
      <c r="PZJ90" s="14"/>
      <c r="PZK90" s="14"/>
      <c r="PZL90" s="14"/>
      <c r="PZM90" s="14"/>
      <c r="PZN90" s="14"/>
      <c r="PZO90" s="14"/>
      <c r="PZP90" s="14"/>
      <c r="PZQ90" s="14"/>
      <c r="PZR90" s="14"/>
      <c r="PZS90" s="14"/>
      <c r="PZT90" s="14"/>
      <c r="PZU90" s="14"/>
      <c r="PZV90" s="14"/>
      <c r="PZW90" s="14"/>
      <c r="PZX90" s="14"/>
      <c r="PZY90" s="14"/>
      <c r="PZZ90" s="14"/>
      <c r="QAA90" s="14"/>
      <c r="QAB90" s="14"/>
      <c r="QAC90" s="14"/>
      <c r="QAD90" s="14"/>
      <c r="QAE90" s="14"/>
      <c r="QAF90" s="14"/>
      <c r="QAG90" s="14"/>
      <c r="QAH90" s="14"/>
      <c r="QAI90" s="14"/>
      <c r="QAJ90" s="14"/>
      <c r="QAK90" s="14"/>
      <c r="QAL90" s="14"/>
      <c r="QAM90" s="14"/>
      <c r="QAN90" s="14"/>
      <c r="QAO90" s="14"/>
      <c r="QAP90" s="14"/>
      <c r="QAQ90" s="14"/>
      <c r="QAR90" s="14"/>
      <c r="QAS90" s="14"/>
      <c r="QAT90" s="14"/>
      <c r="QAU90" s="14"/>
      <c r="QAV90" s="14"/>
      <c r="QAW90" s="14"/>
      <c r="QAX90" s="14"/>
      <c r="QAY90" s="14"/>
      <c r="QAZ90" s="14"/>
      <c r="QBA90" s="14"/>
      <c r="QBB90" s="14"/>
      <c r="QBC90" s="14"/>
      <c r="QBD90" s="14"/>
      <c r="QBE90" s="14"/>
      <c r="QBF90" s="14"/>
      <c r="QBG90" s="14"/>
      <c r="QBH90" s="14"/>
      <c r="QBI90" s="14"/>
      <c r="QBJ90" s="14"/>
      <c r="QBK90" s="14"/>
      <c r="QBL90" s="14"/>
      <c r="QBM90" s="14"/>
      <c r="QBN90" s="14"/>
      <c r="QBO90" s="14"/>
      <c r="QBP90" s="14"/>
      <c r="QBQ90" s="14"/>
      <c r="QBR90" s="14"/>
      <c r="QBS90" s="14"/>
      <c r="QBT90" s="14"/>
      <c r="QBU90" s="14"/>
      <c r="QBV90" s="14"/>
      <c r="QBW90" s="14"/>
      <c r="QBX90" s="14"/>
      <c r="QBY90" s="14"/>
      <c r="QBZ90" s="14"/>
      <c r="QCA90" s="14"/>
      <c r="QCB90" s="14"/>
      <c r="QCC90" s="14"/>
      <c r="QCD90" s="14"/>
      <c r="QCE90" s="14"/>
      <c r="QCF90" s="14"/>
      <c r="QCG90" s="14"/>
      <c r="QCH90" s="14"/>
      <c r="QCI90" s="14"/>
      <c r="QCJ90" s="14"/>
      <c r="QCK90" s="14"/>
      <c r="QCL90" s="14"/>
      <c r="QCM90" s="14"/>
      <c r="QCN90" s="14"/>
      <c r="QCO90" s="14"/>
      <c r="QCP90" s="14"/>
      <c r="QCQ90" s="14"/>
      <c r="QCR90" s="14"/>
      <c r="QCS90" s="14"/>
      <c r="QCT90" s="14"/>
      <c r="QCU90" s="14"/>
      <c r="QCV90" s="14"/>
      <c r="QCW90" s="14"/>
      <c r="QCX90" s="14"/>
      <c r="QCY90" s="14"/>
      <c r="QCZ90" s="14"/>
      <c r="QDA90" s="14"/>
      <c r="QDB90" s="14"/>
      <c r="QDC90" s="14"/>
      <c r="QDD90" s="14"/>
      <c r="QDE90" s="14"/>
      <c r="QDF90" s="14"/>
      <c r="QDG90" s="14"/>
      <c r="QDH90" s="14"/>
      <c r="QDI90" s="14"/>
      <c r="QDJ90" s="14"/>
      <c r="QDK90" s="14"/>
      <c r="QDL90" s="14"/>
      <c r="QDM90" s="14"/>
      <c r="QDN90" s="14"/>
      <c r="QDO90" s="14"/>
      <c r="QDP90" s="14"/>
      <c r="QDQ90" s="14"/>
      <c r="QDR90" s="14"/>
      <c r="QDS90" s="14"/>
      <c r="QDT90" s="14"/>
      <c r="QDU90" s="14"/>
      <c r="QDV90" s="14"/>
      <c r="QDW90" s="14"/>
      <c r="QDX90" s="14"/>
      <c r="QDY90" s="14"/>
      <c r="QDZ90" s="14"/>
      <c r="QEA90" s="14"/>
      <c r="QEB90" s="14"/>
      <c r="QEC90" s="14"/>
      <c r="QED90" s="14"/>
      <c r="QEE90" s="14"/>
      <c r="QEF90" s="14"/>
      <c r="QEG90" s="14"/>
      <c r="QEH90" s="14"/>
      <c r="QEI90" s="14"/>
      <c r="QEJ90" s="14"/>
      <c r="QEK90" s="14"/>
      <c r="QEL90" s="14"/>
      <c r="QEM90" s="14"/>
      <c r="QEN90" s="14"/>
      <c r="QEO90" s="14"/>
      <c r="QEP90" s="14"/>
      <c r="QEQ90" s="14"/>
      <c r="QER90" s="14"/>
      <c r="QES90" s="14"/>
      <c r="QET90" s="14"/>
      <c r="QEU90" s="14"/>
      <c r="QEV90" s="14"/>
      <c r="QEW90" s="14"/>
      <c r="QEX90" s="14"/>
      <c r="QEY90" s="14"/>
      <c r="QEZ90" s="14"/>
      <c r="QFA90" s="14"/>
      <c r="QFB90" s="14"/>
      <c r="QFC90" s="14"/>
      <c r="QFD90" s="14"/>
      <c r="QFE90" s="14"/>
      <c r="QFF90" s="14"/>
      <c r="QFG90" s="14"/>
      <c r="QFH90" s="14"/>
      <c r="QFI90" s="14"/>
      <c r="QFJ90" s="14"/>
      <c r="QFK90" s="14"/>
      <c r="QFL90" s="14"/>
      <c r="QFM90" s="14"/>
      <c r="QFN90" s="14"/>
      <c r="QFO90" s="14"/>
      <c r="QFP90" s="14"/>
      <c r="QFQ90" s="14"/>
      <c r="QFR90" s="14"/>
      <c r="QFS90" s="14"/>
      <c r="QFT90" s="14"/>
      <c r="QFU90" s="14"/>
      <c r="QFV90" s="14"/>
      <c r="QFW90" s="14"/>
      <c r="QFX90" s="14"/>
      <c r="QFY90" s="14"/>
      <c r="QFZ90" s="14"/>
      <c r="QGA90" s="14"/>
      <c r="QGB90" s="14"/>
      <c r="QGC90" s="14"/>
      <c r="QGD90" s="14"/>
      <c r="QGE90" s="14"/>
      <c r="QGF90" s="14"/>
      <c r="QGG90" s="14"/>
      <c r="QGH90" s="14"/>
      <c r="QGI90" s="14"/>
      <c r="QGJ90" s="14"/>
      <c r="QGK90" s="14"/>
      <c r="QGL90" s="14"/>
      <c r="QGM90" s="14"/>
      <c r="QGN90" s="14"/>
      <c r="QGO90" s="14"/>
      <c r="QGP90" s="14"/>
      <c r="QGQ90" s="14"/>
      <c r="QGR90" s="14"/>
      <c r="QGS90" s="14"/>
      <c r="QGT90" s="14"/>
      <c r="QGU90" s="14"/>
      <c r="QGV90" s="14"/>
      <c r="QGW90" s="14"/>
      <c r="QGX90" s="14"/>
      <c r="QGY90" s="14"/>
      <c r="QGZ90" s="14"/>
      <c r="QHA90" s="14"/>
      <c r="QHB90" s="14"/>
      <c r="QHC90" s="14"/>
      <c r="QHD90" s="14"/>
      <c r="QHE90" s="14"/>
      <c r="QHF90" s="14"/>
      <c r="QHG90" s="14"/>
      <c r="QHH90" s="14"/>
      <c r="QHI90" s="14"/>
      <c r="QHJ90" s="14"/>
      <c r="QHK90" s="14"/>
      <c r="QHL90" s="14"/>
      <c r="QHM90" s="14"/>
      <c r="QHN90" s="14"/>
      <c r="QHO90" s="14"/>
      <c r="QHP90" s="14"/>
      <c r="QHQ90" s="14"/>
      <c r="QHR90" s="14"/>
      <c r="QHS90" s="14"/>
      <c r="QHT90" s="14"/>
      <c r="QHU90" s="14"/>
      <c r="QHV90" s="14"/>
      <c r="QHW90" s="14"/>
      <c r="QHX90" s="14"/>
      <c r="QHY90" s="14"/>
      <c r="QHZ90" s="14"/>
      <c r="QIA90" s="14"/>
      <c r="QIB90" s="14"/>
      <c r="QIC90" s="14"/>
      <c r="QID90" s="14"/>
      <c r="QIE90" s="14"/>
      <c r="QIF90" s="14"/>
      <c r="QIG90" s="14"/>
      <c r="QIH90" s="14"/>
      <c r="QII90" s="14"/>
      <c r="QIJ90" s="14"/>
      <c r="QIK90" s="14"/>
      <c r="QIL90" s="14"/>
      <c r="QIM90" s="14"/>
      <c r="QIN90" s="14"/>
      <c r="QIO90" s="14"/>
      <c r="QIP90" s="14"/>
      <c r="QIQ90" s="14"/>
      <c r="QIR90" s="14"/>
      <c r="QIS90" s="14"/>
      <c r="QIT90" s="14"/>
      <c r="QIU90" s="14"/>
      <c r="QIV90" s="14"/>
      <c r="QIW90" s="14"/>
      <c r="QIX90" s="14"/>
      <c r="QIY90" s="14"/>
      <c r="QIZ90" s="14"/>
      <c r="QJA90" s="14"/>
      <c r="QJB90" s="14"/>
      <c r="QJC90" s="14"/>
      <c r="QJD90" s="14"/>
      <c r="QJE90" s="14"/>
      <c r="QJF90" s="14"/>
      <c r="QJG90" s="14"/>
      <c r="QJH90" s="14"/>
      <c r="QJI90" s="14"/>
      <c r="QJJ90" s="14"/>
      <c r="QJK90" s="14"/>
      <c r="QJL90" s="14"/>
      <c r="QJM90" s="14"/>
      <c r="QJN90" s="14"/>
      <c r="QJO90" s="14"/>
      <c r="QJP90" s="14"/>
      <c r="QJQ90" s="14"/>
      <c r="QJR90" s="14"/>
      <c r="QJS90" s="14"/>
      <c r="QJT90" s="14"/>
      <c r="QJU90" s="14"/>
      <c r="QJV90" s="14"/>
      <c r="QJW90" s="14"/>
      <c r="QJX90" s="14"/>
      <c r="QJY90" s="14"/>
      <c r="QJZ90" s="14"/>
      <c r="QKA90" s="14"/>
      <c r="QKB90" s="14"/>
      <c r="QKC90" s="14"/>
      <c r="QKD90" s="14"/>
      <c r="QKE90" s="14"/>
      <c r="QKF90" s="14"/>
      <c r="QKG90" s="14"/>
      <c r="QKH90" s="14"/>
      <c r="QKI90" s="14"/>
      <c r="QKJ90" s="14"/>
      <c r="QKK90" s="14"/>
      <c r="QKL90" s="14"/>
      <c r="QKM90" s="14"/>
      <c r="QKN90" s="14"/>
      <c r="QKO90" s="14"/>
      <c r="QKP90" s="14"/>
      <c r="QKQ90" s="14"/>
      <c r="QKR90" s="14"/>
      <c r="QKS90" s="14"/>
      <c r="QKT90" s="14"/>
      <c r="QKU90" s="14"/>
      <c r="QKV90" s="14"/>
      <c r="QKW90" s="14"/>
      <c r="QKX90" s="14"/>
      <c r="QKY90" s="14"/>
      <c r="QKZ90" s="14"/>
      <c r="QLA90" s="14"/>
      <c r="QLB90" s="14"/>
      <c r="QLC90" s="14"/>
      <c r="QLD90" s="14"/>
      <c r="QLE90" s="14"/>
      <c r="QLF90" s="14"/>
      <c r="QLG90" s="14"/>
      <c r="QLH90" s="14"/>
      <c r="QLI90" s="14"/>
      <c r="QLJ90" s="14"/>
      <c r="QLK90" s="14"/>
      <c r="QLL90" s="14"/>
      <c r="QLM90" s="14"/>
      <c r="QLN90" s="14"/>
      <c r="QLO90" s="14"/>
      <c r="QLP90" s="14"/>
      <c r="QLQ90" s="14"/>
      <c r="QLR90" s="14"/>
      <c r="QLS90" s="14"/>
      <c r="QLT90" s="14"/>
      <c r="QLU90" s="14"/>
      <c r="QLV90" s="14"/>
      <c r="QLW90" s="14"/>
      <c r="QLX90" s="14"/>
      <c r="QLY90" s="14"/>
      <c r="QLZ90" s="14"/>
      <c r="QMA90" s="14"/>
      <c r="QMB90" s="14"/>
      <c r="QMC90" s="14"/>
      <c r="QMD90" s="14"/>
      <c r="QME90" s="14"/>
      <c r="QMF90" s="14"/>
      <c r="QMG90" s="14"/>
      <c r="QMH90" s="14"/>
      <c r="QMI90" s="14"/>
      <c r="QMJ90" s="14"/>
      <c r="QMK90" s="14"/>
      <c r="QML90" s="14"/>
      <c r="QMM90" s="14"/>
      <c r="QMN90" s="14"/>
      <c r="QMO90" s="14"/>
      <c r="QMP90" s="14"/>
      <c r="QMQ90" s="14"/>
      <c r="QMR90" s="14"/>
      <c r="QMS90" s="14"/>
      <c r="QMT90" s="14"/>
      <c r="QMU90" s="14"/>
      <c r="QMV90" s="14"/>
      <c r="QMW90" s="14"/>
      <c r="QMX90" s="14"/>
      <c r="QMY90" s="14"/>
      <c r="QMZ90" s="14"/>
      <c r="QNA90" s="14"/>
      <c r="QNB90" s="14"/>
      <c r="QNC90" s="14"/>
      <c r="QND90" s="14"/>
      <c r="QNE90" s="14"/>
      <c r="QNF90" s="14"/>
      <c r="QNG90" s="14"/>
      <c r="QNH90" s="14"/>
      <c r="QNI90" s="14"/>
      <c r="QNJ90" s="14"/>
      <c r="QNK90" s="14"/>
      <c r="QNL90" s="14"/>
      <c r="QNM90" s="14"/>
      <c r="QNN90" s="14"/>
      <c r="QNO90" s="14"/>
      <c r="QNP90" s="14"/>
      <c r="QNQ90" s="14"/>
      <c r="QNR90" s="14"/>
      <c r="QNS90" s="14"/>
      <c r="QNT90" s="14"/>
      <c r="QNU90" s="14"/>
      <c r="QNV90" s="14"/>
      <c r="QNW90" s="14"/>
      <c r="QNX90" s="14"/>
      <c r="QNY90" s="14"/>
      <c r="QNZ90" s="14"/>
      <c r="QOA90" s="14"/>
      <c r="QOB90" s="14"/>
      <c r="QOC90" s="14"/>
      <c r="QOD90" s="14"/>
      <c r="QOE90" s="14"/>
      <c r="QOF90" s="14"/>
      <c r="QOG90" s="14"/>
      <c r="QOH90" s="14"/>
      <c r="QOI90" s="14"/>
      <c r="QOJ90" s="14"/>
      <c r="QOK90" s="14"/>
      <c r="QOL90" s="14"/>
      <c r="QOM90" s="14"/>
      <c r="QON90" s="14"/>
      <c r="QOO90" s="14"/>
      <c r="QOP90" s="14"/>
      <c r="QOQ90" s="14"/>
      <c r="QOR90" s="14"/>
      <c r="QOS90" s="14"/>
      <c r="QOT90" s="14"/>
      <c r="QOU90" s="14"/>
      <c r="QOV90" s="14"/>
      <c r="QOW90" s="14"/>
      <c r="QOX90" s="14"/>
      <c r="QOY90" s="14"/>
      <c r="QOZ90" s="14"/>
      <c r="QPA90" s="14"/>
      <c r="QPB90" s="14"/>
      <c r="QPC90" s="14"/>
      <c r="QPD90" s="14"/>
      <c r="QPE90" s="14"/>
      <c r="QPF90" s="14"/>
      <c r="QPG90" s="14"/>
      <c r="QPH90" s="14"/>
      <c r="QPI90" s="14"/>
      <c r="QPJ90" s="14"/>
      <c r="QPK90" s="14"/>
      <c r="QPL90" s="14"/>
      <c r="QPM90" s="14"/>
      <c r="QPN90" s="14"/>
      <c r="QPO90" s="14"/>
      <c r="QPP90" s="14"/>
      <c r="QPQ90" s="14"/>
      <c r="QPR90" s="14"/>
      <c r="QPS90" s="14"/>
      <c r="QPT90" s="14"/>
      <c r="QPU90" s="14"/>
      <c r="QPV90" s="14"/>
      <c r="QPW90" s="14"/>
      <c r="QPX90" s="14"/>
      <c r="QPY90" s="14"/>
      <c r="QPZ90" s="14"/>
      <c r="QQA90" s="14"/>
      <c r="QQB90" s="14"/>
      <c r="QQC90" s="14"/>
      <c r="QQD90" s="14"/>
      <c r="QQE90" s="14"/>
      <c r="QQF90" s="14"/>
      <c r="QQG90" s="14"/>
      <c r="QQH90" s="14"/>
      <c r="QQI90" s="14"/>
      <c r="QQJ90" s="14"/>
      <c r="QQK90" s="14"/>
      <c r="QQL90" s="14"/>
      <c r="QQM90" s="14"/>
      <c r="QQN90" s="14"/>
      <c r="QQO90" s="14"/>
      <c r="QQP90" s="14"/>
      <c r="QQQ90" s="14"/>
      <c r="QQR90" s="14"/>
      <c r="QQS90" s="14"/>
      <c r="QQT90" s="14"/>
      <c r="QQU90" s="14"/>
      <c r="QQV90" s="14"/>
      <c r="QQW90" s="14"/>
      <c r="QQX90" s="14"/>
      <c r="QQY90" s="14"/>
      <c r="QQZ90" s="14"/>
      <c r="QRA90" s="14"/>
      <c r="QRB90" s="14"/>
      <c r="QRC90" s="14"/>
      <c r="QRD90" s="14"/>
      <c r="QRE90" s="14"/>
      <c r="QRF90" s="14"/>
      <c r="QRG90" s="14"/>
      <c r="QRH90" s="14"/>
      <c r="QRI90" s="14"/>
      <c r="QRJ90" s="14"/>
      <c r="QRK90" s="14"/>
      <c r="QRL90" s="14"/>
      <c r="QRM90" s="14"/>
      <c r="QRN90" s="14"/>
      <c r="QRO90" s="14"/>
      <c r="QRP90" s="14"/>
      <c r="QRQ90" s="14"/>
      <c r="QRR90" s="14"/>
      <c r="QRS90" s="14"/>
      <c r="QRT90" s="14"/>
      <c r="QRU90" s="14"/>
      <c r="QRV90" s="14"/>
      <c r="QRW90" s="14"/>
      <c r="QRX90" s="14"/>
      <c r="QRY90" s="14"/>
      <c r="QRZ90" s="14"/>
      <c r="QSA90" s="14"/>
      <c r="QSB90" s="14"/>
      <c r="QSC90" s="14"/>
      <c r="QSD90" s="14"/>
      <c r="QSE90" s="14"/>
      <c r="QSF90" s="14"/>
      <c r="QSG90" s="14"/>
      <c r="QSH90" s="14"/>
      <c r="QSI90" s="14"/>
      <c r="QSJ90" s="14"/>
      <c r="QSK90" s="14"/>
      <c r="QSL90" s="14"/>
      <c r="QSM90" s="14"/>
      <c r="QSN90" s="14"/>
      <c r="QSO90" s="14"/>
      <c r="QSP90" s="14"/>
      <c r="QSQ90" s="14"/>
      <c r="QSR90" s="14"/>
      <c r="QSS90" s="14"/>
      <c r="QST90" s="14"/>
      <c r="QSU90" s="14"/>
      <c r="QSV90" s="14"/>
      <c r="QSW90" s="14"/>
      <c r="QSX90" s="14"/>
      <c r="QSY90" s="14"/>
      <c r="QSZ90" s="14"/>
      <c r="QTA90" s="14"/>
      <c r="QTB90" s="14"/>
      <c r="QTC90" s="14"/>
      <c r="QTD90" s="14"/>
      <c r="QTE90" s="14"/>
      <c r="QTF90" s="14"/>
      <c r="QTG90" s="14"/>
      <c r="QTH90" s="14"/>
      <c r="QTI90" s="14"/>
      <c r="QTJ90" s="14"/>
      <c r="QTK90" s="14"/>
      <c r="QTL90" s="14"/>
      <c r="QTM90" s="14"/>
      <c r="QTN90" s="14"/>
      <c r="QTO90" s="14"/>
      <c r="QTP90" s="14"/>
      <c r="QTQ90" s="14"/>
      <c r="QTR90" s="14"/>
      <c r="QTS90" s="14"/>
      <c r="QTT90" s="14"/>
      <c r="QTU90" s="14"/>
      <c r="QTV90" s="14"/>
      <c r="QTW90" s="14"/>
      <c r="QTX90" s="14"/>
      <c r="QTY90" s="14"/>
      <c r="QTZ90" s="14"/>
      <c r="QUA90" s="14"/>
      <c r="QUB90" s="14"/>
      <c r="QUC90" s="14"/>
      <c r="QUD90" s="14"/>
      <c r="QUE90" s="14"/>
      <c r="QUF90" s="14"/>
      <c r="QUG90" s="14"/>
      <c r="QUH90" s="14"/>
      <c r="QUI90" s="14"/>
      <c r="QUJ90" s="14"/>
      <c r="QUK90" s="14"/>
      <c r="QUL90" s="14"/>
      <c r="QUM90" s="14"/>
      <c r="QUN90" s="14"/>
      <c r="QUO90" s="14"/>
      <c r="QUP90" s="14"/>
      <c r="QUQ90" s="14"/>
      <c r="QUR90" s="14"/>
      <c r="QUS90" s="14"/>
      <c r="QUT90" s="14"/>
      <c r="QUU90" s="14"/>
      <c r="QUV90" s="14"/>
      <c r="QUW90" s="14"/>
      <c r="QUX90" s="14"/>
      <c r="QUY90" s="14"/>
      <c r="QUZ90" s="14"/>
      <c r="QVA90" s="14"/>
      <c r="QVB90" s="14"/>
      <c r="QVC90" s="14"/>
      <c r="QVD90" s="14"/>
      <c r="QVE90" s="14"/>
      <c r="QVF90" s="14"/>
      <c r="QVG90" s="14"/>
      <c r="QVH90" s="14"/>
      <c r="QVI90" s="14"/>
      <c r="QVJ90" s="14"/>
      <c r="QVK90" s="14"/>
      <c r="QVL90" s="14"/>
      <c r="QVM90" s="14"/>
      <c r="QVN90" s="14"/>
      <c r="QVO90" s="14"/>
      <c r="QVP90" s="14"/>
      <c r="QVQ90" s="14"/>
      <c r="QVR90" s="14"/>
      <c r="QVS90" s="14"/>
      <c r="QVT90" s="14"/>
      <c r="QVU90" s="14"/>
      <c r="QVV90" s="14"/>
      <c r="QVW90" s="14"/>
      <c r="QVX90" s="14"/>
      <c r="QVY90" s="14"/>
      <c r="QVZ90" s="14"/>
      <c r="QWA90" s="14"/>
      <c r="QWB90" s="14"/>
      <c r="QWC90" s="14"/>
      <c r="QWD90" s="14"/>
      <c r="QWE90" s="14"/>
      <c r="QWF90" s="14"/>
      <c r="QWG90" s="14"/>
      <c r="QWH90" s="14"/>
      <c r="QWI90" s="14"/>
      <c r="QWJ90" s="14"/>
      <c r="QWK90" s="14"/>
      <c r="QWL90" s="14"/>
      <c r="QWM90" s="14"/>
      <c r="QWN90" s="14"/>
      <c r="QWO90" s="14"/>
      <c r="QWP90" s="14"/>
      <c r="QWQ90" s="14"/>
      <c r="QWR90" s="14"/>
      <c r="QWS90" s="14"/>
      <c r="QWT90" s="14"/>
      <c r="QWU90" s="14"/>
      <c r="QWV90" s="14"/>
      <c r="QWW90" s="14"/>
      <c r="QWX90" s="14"/>
      <c r="QWY90" s="14"/>
      <c r="QWZ90" s="14"/>
      <c r="QXA90" s="14"/>
      <c r="QXB90" s="14"/>
      <c r="QXC90" s="14"/>
      <c r="QXD90" s="14"/>
      <c r="QXE90" s="14"/>
      <c r="QXF90" s="14"/>
      <c r="QXG90" s="14"/>
      <c r="QXH90" s="14"/>
      <c r="QXI90" s="14"/>
      <c r="QXJ90" s="14"/>
      <c r="QXK90" s="14"/>
      <c r="QXL90" s="14"/>
      <c r="QXM90" s="14"/>
      <c r="QXN90" s="14"/>
      <c r="QXO90" s="14"/>
      <c r="QXP90" s="14"/>
      <c r="QXQ90" s="14"/>
      <c r="QXR90" s="14"/>
      <c r="QXS90" s="14"/>
      <c r="QXT90" s="14"/>
      <c r="QXU90" s="14"/>
      <c r="QXV90" s="14"/>
      <c r="QXW90" s="14"/>
      <c r="QXX90" s="14"/>
      <c r="QXY90" s="14"/>
      <c r="QXZ90" s="14"/>
      <c r="QYA90" s="14"/>
      <c r="QYB90" s="14"/>
      <c r="QYC90" s="14"/>
      <c r="QYD90" s="14"/>
      <c r="QYE90" s="14"/>
      <c r="QYF90" s="14"/>
      <c r="QYG90" s="14"/>
      <c r="QYH90" s="14"/>
      <c r="QYI90" s="14"/>
      <c r="QYJ90" s="14"/>
      <c r="QYK90" s="14"/>
      <c r="QYL90" s="14"/>
      <c r="QYM90" s="14"/>
      <c r="QYN90" s="14"/>
      <c r="QYO90" s="14"/>
      <c r="QYP90" s="14"/>
      <c r="QYQ90" s="14"/>
      <c r="QYR90" s="14"/>
      <c r="QYS90" s="14"/>
      <c r="QYT90" s="14"/>
      <c r="QYU90" s="14"/>
      <c r="QYV90" s="14"/>
      <c r="QYW90" s="14"/>
      <c r="QYX90" s="14"/>
      <c r="QYY90" s="14"/>
      <c r="QYZ90" s="14"/>
      <c r="QZA90" s="14"/>
      <c r="QZB90" s="14"/>
      <c r="QZC90" s="14"/>
      <c r="QZD90" s="14"/>
      <c r="QZE90" s="14"/>
      <c r="QZF90" s="14"/>
      <c r="QZG90" s="14"/>
      <c r="QZH90" s="14"/>
      <c r="QZI90" s="14"/>
      <c r="QZJ90" s="14"/>
      <c r="QZK90" s="14"/>
      <c r="QZL90" s="14"/>
      <c r="QZM90" s="14"/>
      <c r="QZN90" s="14"/>
      <c r="QZO90" s="14"/>
      <c r="QZP90" s="14"/>
      <c r="QZQ90" s="14"/>
      <c r="QZR90" s="14"/>
      <c r="QZS90" s="14"/>
      <c r="QZT90" s="14"/>
      <c r="QZU90" s="14"/>
      <c r="QZV90" s="14"/>
      <c r="QZW90" s="14"/>
      <c r="QZX90" s="14"/>
      <c r="QZY90" s="14"/>
      <c r="QZZ90" s="14"/>
      <c r="RAA90" s="14"/>
      <c r="RAB90" s="14"/>
      <c r="RAC90" s="14"/>
      <c r="RAD90" s="14"/>
      <c r="RAE90" s="14"/>
      <c r="RAF90" s="14"/>
      <c r="RAG90" s="14"/>
      <c r="RAH90" s="14"/>
      <c r="RAI90" s="14"/>
      <c r="RAJ90" s="14"/>
      <c r="RAK90" s="14"/>
      <c r="RAL90" s="14"/>
      <c r="RAM90" s="14"/>
      <c r="RAN90" s="14"/>
      <c r="RAO90" s="14"/>
      <c r="RAP90" s="14"/>
      <c r="RAQ90" s="14"/>
      <c r="RAR90" s="14"/>
      <c r="RAS90" s="14"/>
      <c r="RAT90" s="14"/>
      <c r="RAU90" s="14"/>
      <c r="RAV90" s="14"/>
      <c r="RAW90" s="14"/>
      <c r="RAX90" s="14"/>
      <c r="RAY90" s="14"/>
      <c r="RAZ90" s="14"/>
      <c r="RBA90" s="14"/>
      <c r="RBB90" s="14"/>
      <c r="RBC90" s="14"/>
      <c r="RBD90" s="14"/>
      <c r="RBE90" s="14"/>
      <c r="RBF90" s="14"/>
      <c r="RBG90" s="14"/>
      <c r="RBH90" s="14"/>
      <c r="RBI90" s="14"/>
      <c r="RBJ90" s="14"/>
      <c r="RBK90" s="14"/>
      <c r="RBL90" s="14"/>
      <c r="RBM90" s="14"/>
      <c r="RBN90" s="14"/>
      <c r="RBO90" s="14"/>
      <c r="RBP90" s="14"/>
      <c r="RBQ90" s="14"/>
      <c r="RBR90" s="14"/>
      <c r="RBS90" s="14"/>
      <c r="RBT90" s="14"/>
      <c r="RBU90" s="14"/>
      <c r="RBV90" s="14"/>
      <c r="RBW90" s="14"/>
      <c r="RBX90" s="14"/>
      <c r="RBY90" s="14"/>
      <c r="RBZ90" s="14"/>
      <c r="RCA90" s="14"/>
      <c r="RCB90" s="14"/>
      <c r="RCC90" s="14"/>
      <c r="RCD90" s="14"/>
      <c r="RCE90" s="14"/>
      <c r="RCF90" s="14"/>
      <c r="RCG90" s="14"/>
      <c r="RCH90" s="14"/>
      <c r="RCI90" s="14"/>
      <c r="RCJ90" s="14"/>
      <c r="RCK90" s="14"/>
      <c r="RCL90" s="14"/>
      <c r="RCM90" s="14"/>
      <c r="RCN90" s="14"/>
      <c r="RCO90" s="14"/>
      <c r="RCP90" s="14"/>
      <c r="RCQ90" s="14"/>
      <c r="RCR90" s="14"/>
      <c r="RCS90" s="14"/>
      <c r="RCT90" s="14"/>
      <c r="RCU90" s="14"/>
      <c r="RCV90" s="14"/>
      <c r="RCW90" s="14"/>
      <c r="RCX90" s="14"/>
      <c r="RCY90" s="14"/>
      <c r="RCZ90" s="14"/>
      <c r="RDA90" s="14"/>
      <c r="RDB90" s="14"/>
      <c r="RDC90" s="14"/>
      <c r="RDD90" s="14"/>
      <c r="RDE90" s="14"/>
      <c r="RDF90" s="14"/>
      <c r="RDG90" s="14"/>
      <c r="RDH90" s="14"/>
      <c r="RDI90" s="14"/>
      <c r="RDJ90" s="14"/>
      <c r="RDK90" s="14"/>
      <c r="RDL90" s="14"/>
      <c r="RDM90" s="14"/>
      <c r="RDN90" s="14"/>
      <c r="RDO90" s="14"/>
      <c r="RDP90" s="14"/>
      <c r="RDQ90" s="14"/>
      <c r="RDR90" s="14"/>
      <c r="RDS90" s="14"/>
      <c r="RDT90" s="14"/>
      <c r="RDU90" s="14"/>
      <c r="RDV90" s="14"/>
      <c r="RDW90" s="14"/>
      <c r="RDX90" s="14"/>
      <c r="RDY90" s="14"/>
      <c r="RDZ90" s="14"/>
      <c r="REA90" s="14"/>
      <c r="REB90" s="14"/>
      <c r="REC90" s="14"/>
      <c r="RED90" s="14"/>
      <c r="REE90" s="14"/>
      <c r="REF90" s="14"/>
      <c r="REG90" s="14"/>
      <c r="REH90" s="14"/>
      <c r="REI90" s="14"/>
      <c r="REJ90" s="14"/>
      <c r="REK90" s="14"/>
      <c r="REL90" s="14"/>
      <c r="REM90" s="14"/>
      <c r="REN90" s="14"/>
      <c r="REO90" s="14"/>
      <c r="REP90" s="14"/>
      <c r="REQ90" s="14"/>
      <c r="RER90" s="14"/>
      <c r="RES90" s="14"/>
      <c r="RET90" s="14"/>
      <c r="REU90" s="14"/>
      <c r="REV90" s="14"/>
      <c r="REW90" s="14"/>
      <c r="REX90" s="14"/>
      <c r="REY90" s="14"/>
      <c r="REZ90" s="14"/>
      <c r="RFA90" s="14"/>
      <c r="RFB90" s="14"/>
      <c r="RFC90" s="14"/>
      <c r="RFD90" s="14"/>
      <c r="RFE90" s="14"/>
      <c r="RFF90" s="14"/>
      <c r="RFG90" s="14"/>
      <c r="RFH90" s="14"/>
      <c r="RFI90" s="14"/>
      <c r="RFJ90" s="14"/>
      <c r="RFK90" s="14"/>
      <c r="RFL90" s="14"/>
      <c r="RFM90" s="14"/>
      <c r="RFN90" s="14"/>
      <c r="RFO90" s="14"/>
      <c r="RFP90" s="14"/>
      <c r="RFQ90" s="14"/>
      <c r="RFR90" s="14"/>
      <c r="RFS90" s="14"/>
      <c r="RFT90" s="14"/>
      <c r="RFU90" s="14"/>
      <c r="RFV90" s="14"/>
      <c r="RFW90" s="14"/>
      <c r="RFX90" s="14"/>
      <c r="RFY90" s="14"/>
      <c r="RFZ90" s="14"/>
      <c r="RGA90" s="14"/>
      <c r="RGB90" s="14"/>
      <c r="RGC90" s="14"/>
      <c r="RGD90" s="14"/>
      <c r="RGE90" s="14"/>
      <c r="RGF90" s="14"/>
      <c r="RGG90" s="14"/>
      <c r="RGH90" s="14"/>
      <c r="RGI90" s="14"/>
      <c r="RGJ90" s="14"/>
      <c r="RGK90" s="14"/>
      <c r="RGL90" s="14"/>
      <c r="RGM90" s="14"/>
      <c r="RGN90" s="14"/>
      <c r="RGO90" s="14"/>
      <c r="RGP90" s="14"/>
      <c r="RGQ90" s="14"/>
      <c r="RGR90" s="14"/>
      <c r="RGS90" s="14"/>
      <c r="RGT90" s="14"/>
      <c r="RGU90" s="14"/>
      <c r="RGV90" s="14"/>
      <c r="RGW90" s="14"/>
      <c r="RGX90" s="14"/>
      <c r="RGY90" s="14"/>
      <c r="RGZ90" s="14"/>
      <c r="RHA90" s="14"/>
      <c r="RHB90" s="14"/>
      <c r="RHC90" s="14"/>
      <c r="RHD90" s="14"/>
      <c r="RHE90" s="14"/>
      <c r="RHF90" s="14"/>
      <c r="RHG90" s="14"/>
      <c r="RHH90" s="14"/>
      <c r="RHI90" s="14"/>
      <c r="RHJ90" s="14"/>
      <c r="RHK90" s="14"/>
      <c r="RHL90" s="14"/>
      <c r="RHM90" s="14"/>
      <c r="RHN90" s="14"/>
      <c r="RHO90" s="14"/>
      <c r="RHP90" s="14"/>
      <c r="RHQ90" s="14"/>
      <c r="RHR90" s="14"/>
      <c r="RHS90" s="14"/>
      <c r="RHT90" s="14"/>
      <c r="RHU90" s="14"/>
      <c r="RHV90" s="14"/>
      <c r="RHW90" s="14"/>
      <c r="RHX90" s="14"/>
      <c r="RHY90" s="14"/>
      <c r="RHZ90" s="14"/>
      <c r="RIA90" s="14"/>
      <c r="RIB90" s="14"/>
      <c r="RIC90" s="14"/>
      <c r="RID90" s="14"/>
      <c r="RIE90" s="14"/>
      <c r="RIF90" s="14"/>
      <c r="RIG90" s="14"/>
      <c r="RIH90" s="14"/>
      <c r="RII90" s="14"/>
      <c r="RIJ90" s="14"/>
      <c r="RIK90" s="14"/>
      <c r="RIL90" s="14"/>
      <c r="RIM90" s="14"/>
      <c r="RIN90" s="14"/>
      <c r="RIO90" s="14"/>
      <c r="RIP90" s="14"/>
      <c r="RIQ90" s="14"/>
      <c r="RIR90" s="14"/>
      <c r="RIS90" s="14"/>
      <c r="RIT90" s="14"/>
      <c r="RIU90" s="14"/>
      <c r="RIV90" s="14"/>
      <c r="RIW90" s="14"/>
      <c r="RIX90" s="14"/>
      <c r="RIY90" s="14"/>
      <c r="RIZ90" s="14"/>
      <c r="RJA90" s="14"/>
      <c r="RJB90" s="14"/>
      <c r="RJC90" s="14"/>
      <c r="RJD90" s="14"/>
      <c r="RJE90" s="14"/>
      <c r="RJF90" s="14"/>
      <c r="RJG90" s="14"/>
      <c r="RJH90" s="14"/>
      <c r="RJI90" s="14"/>
      <c r="RJJ90" s="14"/>
      <c r="RJK90" s="14"/>
      <c r="RJL90" s="14"/>
      <c r="RJM90" s="14"/>
      <c r="RJN90" s="14"/>
      <c r="RJO90" s="14"/>
      <c r="RJP90" s="14"/>
      <c r="RJQ90" s="14"/>
      <c r="RJR90" s="14"/>
      <c r="RJS90" s="14"/>
      <c r="RJT90" s="14"/>
      <c r="RJU90" s="14"/>
      <c r="RJV90" s="14"/>
      <c r="RJW90" s="14"/>
      <c r="RJX90" s="14"/>
      <c r="RJY90" s="14"/>
      <c r="RJZ90" s="14"/>
      <c r="RKA90" s="14"/>
      <c r="RKB90" s="14"/>
      <c r="RKC90" s="14"/>
      <c r="RKD90" s="14"/>
      <c r="RKE90" s="14"/>
      <c r="RKF90" s="14"/>
      <c r="RKG90" s="14"/>
      <c r="RKH90" s="14"/>
      <c r="RKI90" s="14"/>
      <c r="RKJ90" s="14"/>
      <c r="RKK90" s="14"/>
      <c r="RKL90" s="14"/>
      <c r="RKM90" s="14"/>
      <c r="RKN90" s="14"/>
      <c r="RKO90" s="14"/>
      <c r="RKP90" s="14"/>
      <c r="RKQ90" s="14"/>
      <c r="RKR90" s="14"/>
      <c r="RKS90" s="14"/>
      <c r="RKT90" s="14"/>
      <c r="RKU90" s="14"/>
      <c r="RKV90" s="14"/>
      <c r="RKW90" s="14"/>
      <c r="RKX90" s="14"/>
      <c r="RKY90" s="14"/>
      <c r="RKZ90" s="14"/>
      <c r="RLA90" s="14"/>
      <c r="RLB90" s="14"/>
      <c r="RLC90" s="14"/>
      <c r="RLD90" s="14"/>
      <c r="RLE90" s="14"/>
      <c r="RLF90" s="14"/>
      <c r="RLG90" s="14"/>
      <c r="RLH90" s="14"/>
      <c r="RLI90" s="14"/>
      <c r="RLJ90" s="14"/>
      <c r="RLK90" s="14"/>
      <c r="RLL90" s="14"/>
      <c r="RLM90" s="14"/>
      <c r="RLN90" s="14"/>
      <c r="RLO90" s="14"/>
      <c r="RLP90" s="14"/>
      <c r="RLQ90" s="14"/>
      <c r="RLR90" s="14"/>
      <c r="RLS90" s="14"/>
      <c r="RLT90" s="14"/>
      <c r="RLU90" s="14"/>
      <c r="RLV90" s="14"/>
      <c r="RLW90" s="14"/>
      <c r="RLX90" s="14"/>
      <c r="RLY90" s="14"/>
      <c r="RLZ90" s="14"/>
      <c r="RMA90" s="14"/>
      <c r="RMB90" s="14"/>
      <c r="RMC90" s="14"/>
      <c r="RMD90" s="14"/>
      <c r="RME90" s="14"/>
      <c r="RMF90" s="14"/>
      <c r="RMG90" s="14"/>
      <c r="RMH90" s="14"/>
      <c r="RMI90" s="14"/>
      <c r="RMJ90" s="14"/>
      <c r="RMK90" s="14"/>
      <c r="RML90" s="14"/>
      <c r="RMM90" s="14"/>
      <c r="RMN90" s="14"/>
      <c r="RMO90" s="14"/>
      <c r="RMP90" s="14"/>
      <c r="RMQ90" s="14"/>
      <c r="RMR90" s="14"/>
      <c r="RMS90" s="14"/>
      <c r="RMT90" s="14"/>
      <c r="RMU90" s="14"/>
      <c r="RMV90" s="14"/>
      <c r="RMW90" s="14"/>
      <c r="RMX90" s="14"/>
      <c r="RMY90" s="14"/>
      <c r="RMZ90" s="14"/>
      <c r="RNA90" s="14"/>
      <c r="RNB90" s="14"/>
      <c r="RNC90" s="14"/>
      <c r="RND90" s="14"/>
      <c r="RNE90" s="14"/>
      <c r="RNF90" s="14"/>
      <c r="RNG90" s="14"/>
      <c r="RNH90" s="14"/>
      <c r="RNI90" s="14"/>
      <c r="RNJ90" s="14"/>
      <c r="RNK90" s="14"/>
      <c r="RNL90" s="14"/>
      <c r="RNM90" s="14"/>
      <c r="RNN90" s="14"/>
      <c r="RNO90" s="14"/>
      <c r="RNP90" s="14"/>
      <c r="RNQ90" s="14"/>
      <c r="RNR90" s="14"/>
      <c r="RNS90" s="14"/>
      <c r="RNT90" s="14"/>
      <c r="RNU90" s="14"/>
      <c r="RNV90" s="14"/>
      <c r="RNW90" s="14"/>
      <c r="RNX90" s="14"/>
      <c r="RNY90" s="14"/>
      <c r="RNZ90" s="14"/>
      <c r="ROA90" s="14"/>
      <c r="ROB90" s="14"/>
      <c r="ROC90" s="14"/>
      <c r="ROD90" s="14"/>
      <c r="ROE90" s="14"/>
      <c r="ROF90" s="14"/>
      <c r="ROG90" s="14"/>
      <c r="ROH90" s="14"/>
      <c r="ROI90" s="14"/>
      <c r="ROJ90" s="14"/>
      <c r="ROK90" s="14"/>
      <c r="ROL90" s="14"/>
      <c r="ROM90" s="14"/>
      <c r="RON90" s="14"/>
      <c r="ROO90" s="14"/>
      <c r="ROP90" s="14"/>
      <c r="ROQ90" s="14"/>
      <c r="ROR90" s="14"/>
      <c r="ROS90" s="14"/>
      <c r="ROT90" s="14"/>
      <c r="ROU90" s="14"/>
      <c r="ROV90" s="14"/>
      <c r="ROW90" s="14"/>
      <c r="ROX90" s="14"/>
      <c r="ROY90" s="14"/>
      <c r="ROZ90" s="14"/>
      <c r="RPA90" s="14"/>
      <c r="RPB90" s="14"/>
      <c r="RPC90" s="14"/>
      <c r="RPD90" s="14"/>
      <c r="RPE90" s="14"/>
      <c r="RPF90" s="14"/>
      <c r="RPG90" s="14"/>
      <c r="RPH90" s="14"/>
      <c r="RPI90" s="14"/>
      <c r="RPJ90" s="14"/>
      <c r="RPK90" s="14"/>
      <c r="RPL90" s="14"/>
      <c r="RPM90" s="14"/>
      <c r="RPN90" s="14"/>
      <c r="RPO90" s="14"/>
      <c r="RPP90" s="14"/>
      <c r="RPQ90" s="14"/>
      <c r="RPR90" s="14"/>
      <c r="RPS90" s="14"/>
      <c r="RPT90" s="14"/>
      <c r="RPU90" s="14"/>
      <c r="RPV90" s="14"/>
      <c r="RPW90" s="14"/>
      <c r="RPX90" s="14"/>
      <c r="RPY90" s="14"/>
      <c r="RPZ90" s="14"/>
      <c r="RQA90" s="14"/>
      <c r="RQB90" s="14"/>
      <c r="RQC90" s="14"/>
      <c r="RQD90" s="14"/>
      <c r="RQE90" s="14"/>
      <c r="RQF90" s="14"/>
      <c r="RQG90" s="14"/>
      <c r="RQH90" s="14"/>
      <c r="RQI90" s="14"/>
      <c r="RQJ90" s="14"/>
      <c r="RQK90" s="14"/>
      <c r="RQL90" s="14"/>
      <c r="RQM90" s="14"/>
      <c r="RQN90" s="14"/>
      <c r="RQO90" s="14"/>
      <c r="RQP90" s="14"/>
      <c r="RQQ90" s="14"/>
      <c r="RQR90" s="14"/>
      <c r="RQS90" s="14"/>
      <c r="RQT90" s="14"/>
      <c r="RQU90" s="14"/>
      <c r="RQV90" s="14"/>
      <c r="RQW90" s="14"/>
      <c r="RQX90" s="14"/>
      <c r="RQY90" s="14"/>
      <c r="RQZ90" s="14"/>
      <c r="RRA90" s="14"/>
      <c r="RRB90" s="14"/>
      <c r="RRC90" s="14"/>
      <c r="RRD90" s="14"/>
      <c r="RRE90" s="14"/>
      <c r="RRF90" s="14"/>
      <c r="RRG90" s="14"/>
      <c r="RRH90" s="14"/>
      <c r="RRI90" s="14"/>
      <c r="RRJ90" s="14"/>
      <c r="RRK90" s="14"/>
      <c r="RRL90" s="14"/>
      <c r="RRM90" s="14"/>
      <c r="RRN90" s="14"/>
      <c r="RRO90" s="14"/>
      <c r="RRP90" s="14"/>
      <c r="RRQ90" s="14"/>
      <c r="RRR90" s="14"/>
      <c r="RRS90" s="14"/>
      <c r="RRT90" s="14"/>
      <c r="RRU90" s="14"/>
      <c r="RRV90" s="14"/>
      <c r="RRW90" s="14"/>
      <c r="RRX90" s="14"/>
      <c r="RRY90" s="14"/>
      <c r="RRZ90" s="14"/>
      <c r="RSA90" s="14"/>
      <c r="RSB90" s="14"/>
      <c r="RSC90" s="14"/>
      <c r="RSD90" s="14"/>
      <c r="RSE90" s="14"/>
      <c r="RSF90" s="14"/>
      <c r="RSG90" s="14"/>
      <c r="RSH90" s="14"/>
      <c r="RSI90" s="14"/>
      <c r="RSJ90" s="14"/>
      <c r="RSK90" s="14"/>
      <c r="RSL90" s="14"/>
      <c r="RSM90" s="14"/>
      <c r="RSN90" s="14"/>
      <c r="RSO90" s="14"/>
      <c r="RSP90" s="14"/>
      <c r="RSQ90" s="14"/>
      <c r="RSR90" s="14"/>
      <c r="RSS90" s="14"/>
      <c r="RST90" s="14"/>
      <c r="RSU90" s="14"/>
      <c r="RSV90" s="14"/>
      <c r="RSW90" s="14"/>
      <c r="RSX90" s="14"/>
      <c r="RSY90" s="14"/>
      <c r="RSZ90" s="14"/>
      <c r="RTA90" s="14"/>
      <c r="RTB90" s="14"/>
      <c r="RTC90" s="14"/>
      <c r="RTD90" s="14"/>
      <c r="RTE90" s="14"/>
      <c r="RTF90" s="14"/>
      <c r="RTG90" s="14"/>
      <c r="RTH90" s="14"/>
      <c r="RTI90" s="14"/>
      <c r="RTJ90" s="14"/>
      <c r="RTK90" s="14"/>
      <c r="RTL90" s="14"/>
      <c r="RTM90" s="14"/>
      <c r="RTN90" s="14"/>
      <c r="RTO90" s="14"/>
      <c r="RTP90" s="14"/>
      <c r="RTQ90" s="14"/>
      <c r="RTR90" s="14"/>
      <c r="RTS90" s="14"/>
      <c r="RTT90" s="14"/>
      <c r="RTU90" s="14"/>
      <c r="RTV90" s="14"/>
      <c r="RTW90" s="14"/>
      <c r="RTX90" s="14"/>
      <c r="RTY90" s="14"/>
      <c r="RTZ90" s="14"/>
      <c r="RUA90" s="14"/>
      <c r="RUB90" s="14"/>
      <c r="RUC90" s="14"/>
      <c r="RUD90" s="14"/>
      <c r="RUE90" s="14"/>
      <c r="RUF90" s="14"/>
      <c r="RUG90" s="14"/>
      <c r="RUH90" s="14"/>
      <c r="RUI90" s="14"/>
      <c r="RUJ90" s="14"/>
      <c r="RUK90" s="14"/>
      <c r="RUL90" s="14"/>
      <c r="RUM90" s="14"/>
      <c r="RUN90" s="14"/>
      <c r="RUO90" s="14"/>
      <c r="RUP90" s="14"/>
      <c r="RUQ90" s="14"/>
      <c r="RUR90" s="14"/>
      <c r="RUS90" s="14"/>
      <c r="RUT90" s="14"/>
      <c r="RUU90" s="14"/>
      <c r="RUV90" s="14"/>
      <c r="RUW90" s="14"/>
      <c r="RUX90" s="14"/>
      <c r="RUY90" s="14"/>
      <c r="RUZ90" s="14"/>
      <c r="RVA90" s="14"/>
      <c r="RVB90" s="14"/>
      <c r="RVC90" s="14"/>
      <c r="RVD90" s="14"/>
      <c r="RVE90" s="14"/>
      <c r="RVF90" s="14"/>
      <c r="RVG90" s="14"/>
      <c r="RVH90" s="14"/>
      <c r="RVI90" s="14"/>
      <c r="RVJ90" s="14"/>
      <c r="RVK90" s="14"/>
      <c r="RVL90" s="14"/>
      <c r="RVM90" s="14"/>
      <c r="RVN90" s="14"/>
      <c r="RVO90" s="14"/>
      <c r="RVP90" s="14"/>
      <c r="RVQ90" s="14"/>
      <c r="RVR90" s="14"/>
      <c r="RVS90" s="14"/>
      <c r="RVT90" s="14"/>
      <c r="RVU90" s="14"/>
      <c r="RVV90" s="14"/>
      <c r="RVW90" s="14"/>
      <c r="RVX90" s="14"/>
      <c r="RVY90" s="14"/>
      <c r="RVZ90" s="14"/>
      <c r="RWA90" s="14"/>
      <c r="RWB90" s="14"/>
      <c r="RWC90" s="14"/>
      <c r="RWD90" s="14"/>
      <c r="RWE90" s="14"/>
      <c r="RWF90" s="14"/>
      <c r="RWG90" s="14"/>
      <c r="RWH90" s="14"/>
      <c r="RWI90" s="14"/>
      <c r="RWJ90" s="14"/>
      <c r="RWK90" s="14"/>
      <c r="RWL90" s="14"/>
      <c r="RWM90" s="14"/>
      <c r="RWN90" s="14"/>
      <c r="RWO90" s="14"/>
      <c r="RWP90" s="14"/>
      <c r="RWQ90" s="14"/>
      <c r="RWR90" s="14"/>
      <c r="RWS90" s="14"/>
      <c r="RWT90" s="14"/>
      <c r="RWU90" s="14"/>
      <c r="RWV90" s="14"/>
      <c r="RWW90" s="14"/>
      <c r="RWX90" s="14"/>
      <c r="RWY90" s="14"/>
      <c r="RWZ90" s="14"/>
      <c r="RXA90" s="14"/>
      <c r="RXB90" s="14"/>
      <c r="RXC90" s="14"/>
      <c r="RXD90" s="14"/>
      <c r="RXE90" s="14"/>
      <c r="RXF90" s="14"/>
      <c r="RXG90" s="14"/>
      <c r="RXH90" s="14"/>
      <c r="RXI90" s="14"/>
      <c r="RXJ90" s="14"/>
      <c r="RXK90" s="14"/>
      <c r="RXL90" s="14"/>
      <c r="RXM90" s="14"/>
      <c r="RXN90" s="14"/>
      <c r="RXO90" s="14"/>
      <c r="RXP90" s="14"/>
      <c r="RXQ90" s="14"/>
      <c r="RXR90" s="14"/>
      <c r="RXS90" s="14"/>
      <c r="RXT90" s="14"/>
      <c r="RXU90" s="14"/>
      <c r="RXV90" s="14"/>
      <c r="RXW90" s="14"/>
      <c r="RXX90" s="14"/>
      <c r="RXY90" s="14"/>
      <c r="RXZ90" s="14"/>
      <c r="RYA90" s="14"/>
      <c r="RYB90" s="14"/>
      <c r="RYC90" s="14"/>
      <c r="RYD90" s="14"/>
      <c r="RYE90" s="14"/>
      <c r="RYF90" s="14"/>
      <c r="RYG90" s="14"/>
      <c r="RYH90" s="14"/>
      <c r="RYI90" s="14"/>
      <c r="RYJ90" s="14"/>
      <c r="RYK90" s="14"/>
      <c r="RYL90" s="14"/>
      <c r="RYM90" s="14"/>
      <c r="RYN90" s="14"/>
      <c r="RYO90" s="14"/>
      <c r="RYP90" s="14"/>
      <c r="RYQ90" s="14"/>
      <c r="RYR90" s="14"/>
      <c r="RYS90" s="14"/>
      <c r="RYT90" s="14"/>
      <c r="RYU90" s="14"/>
      <c r="RYV90" s="14"/>
      <c r="RYW90" s="14"/>
      <c r="RYX90" s="14"/>
      <c r="RYY90" s="14"/>
      <c r="RYZ90" s="14"/>
      <c r="RZA90" s="14"/>
      <c r="RZB90" s="14"/>
      <c r="RZC90" s="14"/>
      <c r="RZD90" s="14"/>
      <c r="RZE90" s="14"/>
      <c r="RZF90" s="14"/>
      <c r="RZG90" s="14"/>
      <c r="RZH90" s="14"/>
      <c r="RZI90" s="14"/>
      <c r="RZJ90" s="14"/>
      <c r="RZK90" s="14"/>
      <c r="RZL90" s="14"/>
      <c r="RZM90" s="14"/>
      <c r="RZN90" s="14"/>
      <c r="RZO90" s="14"/>
      <c r="RZP90" s="14"/>
      <c r="RZQ90" s="14"/>
      <c r="RZR90" s="14"/>
      <c r="RZS90" s="14"/>
      <c r="RZT90" s="14"/>
      <c r="RZU90" s="14"/>
      <c r="RZV90" s="14"/>
      <c r="RZW90" s="14"/>
      <c r="RZX90" s="14"/>
      <c r="RZY90" s="14"/>
      <c r="RZZ90" s="14"/>
      <c r="SAA90" s="14"/>
      <c r="SAB90" s="14"/>
      <c r="SAC90" s="14"/>
      <c r="SAD90" s="14"/>
      <c r="SAE90" s="14"/>
      <c r="SAF90" s="14"/>
      <c r="SAG90" s="14"/>
      <c r="SAH90" s="14"/>
      <c r="SAI90" s="14"/>
      <c r="SAJ90" s="14"/>
      <c r="SAK90" s="14"/>
      <c r="SAL90" s="14"/>
      <c r="SAM90" s="14"/>
      <c r="SAN90" s="14"/>
      <c r="SAO90" s="14"/>
      <c r="SAP90" s="14"/>
      <c r="SAQ90" s="14"/>
      <c r="SAR90" s="14"/>
      <c r="SAS90" s="14"/>
      <c r="SAT90" s="14"/>
      <c r="SAU90" s="14"/>
      <c r="SAV90" s="14"/>
      <c r="SAW90" s="14"/>
      <c r="SAX90" s="14"/>
      <c r="SAY90" s="14"/>
      <c r="SAZ90" s="14"/>
      <c r="SBA90" s="14"/>
      <c r="SBB90" s="14"/>
      <c r="SBC90" s="14"/>
      <c r="SBD90" s="14"/>
      <c r="SBE90" s="14"/>
      <c r="SBF90" s="14"/>
      <c r="SBG90" s="14"/>
      <c r="SBH90" s="14"/>
      <c r="SBI90" s="14"/>
      <c r="SBJ90" s="14"/>
      <c r="SBK90" s="14"/>
      <c r="SBL90" s="14"/>
      <c r="SBM90" s="14"/>
      <c r="SBN90" s="14"/>
      <c r="SBO90" s="14"/>
      <c r="SBP90" s="14"/>
      <c r="SBQ90" s="14"/>
      <c r="SBR90" s="14"/>
      <c r="SBS90" s="14"/>
      <c r="SBT90" s="14"/>
      <c r="SBU90" s="14"/>
      <c r="SBV90" s="14"/>
      <c r="SBW90" s="14"/>
      <c r="SBX90" s="14"/>
      <c r="SBY90" s="14"/>
      <c r="SBZ90" s="14"/>
      <c r="SCA90" s="14"/>
      <c r="SCB90" s="14"/>
      <c r="SCC90" s="14"/>
      <c r="SCD90" s="14"/>
      <c r="SCE90" s="14"/>
      <c r="SCF90" s="14"/>
      <c r="SCG90" s="14"/>
      <c r="SCH90" s="14"/>
      <c r="SCI90" s="14"/>
      <c r="SCJ90" s="14"/>
      <c r="SCK90" s="14"/>
      <c r="SCL90" s="14"/>
      <c r="SCM90" s="14"/>
      <c r="SCN90" s="14"/>
      <c r="SCO90" s="14"/>
      <c r="SCP90" s="14"/>
      <c r="SCQ90" s="14"/>
      <c r="SCR90" s="14"/>
      <c r="SCS90" s="14"/>
      <c r="SCT90" s="14"/>
      <c r="SCU90" s="14"/>
      <c r="SCV90" s="14"/>
      <c r="SCW90" s="14"/>
      <c r="SCX90" s="14"/>
      <c r="SCY90" s="14"/>
      <c r="SCZ90" s="14"/>
      <c r="SDA90" s="14"/>
      <c r="SDB90" s="14"/>
      <c r="SDC90" s="14"/>
      <c r="SDD90" s="14"/>
      <c r="SDE90" s="14"/>
      <c r="SDF90" s="14"/>
      <c r="SDG90" s="14"/>
      <c r="SDH90" s="14"/>
      <c r="SDI90" s="14"/>
      <c r="SDJ90" s="14"/>
      <c r="SDK90" s="14"/>
      <c r="SDL90" s="14"/>
      <c r="SDM90" s="14"/>
      <c r="SDN90" s="14"/>
      <c r="SDO90" s="14"/>
      <c r="SDP90" s="14"/>
      <c r="SDQ90" s="14"/>
      <c r="SDR90" s="14"/>
      <c r="SDS90" s="14"/>
      <c r="SDT90" s="14"/>
      <c r="SDU90" s="14"/>
      <c r="SDV90" s="14"/>
      <c r="SDW90" s="14"/>
      <c r="SDX90" s="14"/>
      <c r="SDY90" s="14"/>
      <c r="SDZ90" s="14"/>
      <c r="SEA90" s="14"/>
      <c r="SEB90" s="14"/>
      <c r="SEC90" s="14"/>
      <c r="SED90" s="14"/>
      <c r="SEE90" s="14"/>
      <c r="SEF90" s="14"/>
      <c r="SEG90" s="14"/>
      <c r="SEH90" s="14"/>
      <c r="SEI90" s="14"/>
      <c r="SEJ90" s="14"/>
      <c r="SEK90" s="14"/>
      <c r="SEL90" s="14"/>
      <c r="SEM90" s="14"/>
      <c r="SEN90" s="14"/>
      <c r="SEO90" s="14"/>
      <c r="SEP90" s="14"/>
      <c r="SEQ90" s="14"/>
      <c r="SER90" s="14"/>
      <c r="SES90" s="14"/>
      <c r="SET90" s="14"/>
      <c r="SEU90" s="14"/>
      <c r="SEV90" s="14"/>
      <c r="SEW90" s="14"/>
      <c r="SEX90" s="14"/>
      <c r="SEY90" s="14"/>
      <c r="SEZ90" s="14"/>
      <c r="SFA90" s="14"/>
      <c r="SFB90" s="14"/>
      <c r="SFC90" s="14"/>
      <c r="SFD90" s="14"/>
      <c r="SFE90" s="14"/>
      <c r="SFF90" s="14"/>
      <c r="SFG90" s="14"/>
      <c r="SFH90" s="14"/>
      <c r="SFI90" s="14"/>
      <c r="SFJ90" s="14"/>
      <c r="SFK90" s="14"/>
      <c r="SFL90" s="14"/>
      <c r="SFM90" s="14"/>
      <c r="SFN90" s="14"/>
      <c r="SFO90" s="14"/>
      <c r="SFP90" s="14"/>
      <c r="SFQ90" s="14"/>
      <c r="SFR90" s="14"/>
      <c r="SFS90" s="14"/>
      <c r="SFT90" s="14"/>
      <c r="SFU90" s="14"/>
      <c r="SFV90" s="14"/>
      <c r="SFW90" s="14"/>
      <c r="SFX90" s="14"/>
      <c r="SFY90" s="14"/>
      <c r="SFZ90" s="14"/>
      <c r="SGA90" s="14"/>
      <c r="SGB90" s="14"/>
      <c r="SGC90" s="14"/>
      <c r="SGD90" s="14"/>
      <c r="SGE90" s="14"/>
      <c r="SGF90" s="14"/>
      <c r="SGG90" s="14"/>
      <c r="SGH90" s="14"/>
      <c r="SGI90" s="14"/>
      <c r="SGJ90" s="14"/>
      <c r="SGK90" s="14"/>
      <c r="SGL90" s="14"/>
      <c r="SGM90" s="14"/>
      <c r="SGN90" s="14"/>
      <c r="SGO90" s="14"/>
      <c r="SGP90" s="14"/>
      <c r="SGQ90" s="14"/>
      <c r="SGR90" s="14"/>
      <c r="SGS90" s="14"/>
      <c r="SGT90" s="14"/>
      <c r="SGU90" s="14"/>
      <c r="SGV90" s="14"/>
      <c r="SGW90" s="14"/>
      <c r="SGX90" s="14"/>
      <c r="SGY90" s="14"/>
      <c r="SGZ90" s="14"/>
      <c r="SHA90" s="14"/>
      <c r="SHB90" s="14"/>
      <c r="SHC90" s="14"/>
      <c r="SHD90" s="14"/>
      <c r="SHE90" s="14"/>
      <c r="SHF90" s="14"/>
      <c r="SHG90" s="14"/>
      <c r="SHH90" s="14"/>
      <c r="SHI90" s="14"/>
      <c r="SHJ90" s="14"/>
      <c r="SHK90" s="14"/>
      <c r="SHL90" s="14"/>
      <c r="SHM90" s="14"/>
      <c r="SHN90" s="14"/>
      <c r="SHO90" s="14"/>
      <c r="SHP90" s="14"/>
      <c r="SHQ90" s="14"/>
      <c r="SHR90" s="14"/>
      <c r="SHS90" s="14"/>
      <c r="SHT90" s="14"/>
      <c r="SHU90" s="14"/>
      <c r="SHV90" s="14"/>
      <c r="SHW90" s="14"/>
      <c r="SHX90" s="14"/>
      <c r="SHY90" s="14"/>
      <c r="SHZ90" s="14"/>
      <c r="SIA90" s="14"/>
      <c r="SIB90" s="14"/>
      <c r="SIC90" s="14"/>
      <c r="SID90" s="14"/>
      <c r="SIE90" s="14"/>
      <c r="SIF90" s="14"/>
      <c r="SIG90" s="14"/>
      <c r="SIH90" s="14"/>
      <c r="SII90" s="14"/>
      <c r="SIJ90" s="14"/>
      <c r="SIK90" s="14"/>
      <c r="SIL90" s="14"/>
      <c r="SIM90" s="14"/>
      <c r="SIN90" s="14"/>
      <c r="SIO90" s="14"/>
      <c r="SIP90" s="14"/>
      <c r="SIQ90" s="14"/>
      <c r="SIR90" s="14"/>
      <c r="SIS90" s="14"/>
      <c r="SIT90" s="14"/>
      <c r="SIU90" s="14"/>
      <c r="SIV90" s="14"/>
      <c r="SIW90" s="14"/>
      <c r="SIX90" s="14"/>
      <c r="SIY90" s="14"/>
      <c r="SIZ90" s="14"/>
      <c r="SJA90" s="14"/>
      <c r="SJB90" s="14"/>
      <c r="SJC90" s="14"/>
      <c r="SJD90" s="14"/>
      <c r="SJE90" s="14"/>
      <c r="SJF90" s="14"/>
      <c r="SJG90" s="14"/>
      <c r="SJH90" s="14"/>
      <c r="SJI90" s="14"/>
      <c r="SJJ90" s="14"/>
      <c r="SJK90" s="14"/>
      <c r="SJL90" s="14"/>
      <c r="SJM90" s="14"/>
      <c r="SJN90" s="14"/>
      <c r="SJO90" s="14"/>
      <c r="SJP90" s="14"/>
      <c r="SJQ90" s="14"/>
      <c r="SJR90" s="14"/>
      <c r="SJS90" s="14"/>
      <c r="SJT90" s="14"/>
      <c r="SJU90" s="14"/>
      <c r="SJV90" s="14"/>
      <c r="SJW90" s="14"/>
      <c r="SJX90" s="14"/>
      <c r="SJY90" s="14"/>
      <c r="SJZ90" s="14"/>
      <c r="SKA90" s="14"/>
      <c r="SKB90" s="14"/>
      <c r="SKC90" s="14"/>
      <c r="SKD90" s="14"/>
      <c r="SKE90" s="14"/>
      <c r="SKF90" s="14"/>
      <c r="SKG90" s="14"/>
      <c r="SKH90" s="14"/>
      <c r="SKI90" s="14"/>
      <c r="SKJ90" s="14"/>
      <c r="SKK90" s="14"/>
      <c r="SKL90" s="14"/>
      <c r="SKM90" s="14"/>
      <c r="SKN90" s="14"/>
      <c r="SKO90" s="14"/>
      <c r="SKP90" s="14"/>
      <c r="SKQ90" s="14"/>
      <c r="SKR90" s="14"/>
      <c r="SKS90" s="14"/>
      <c r="SKT90" s="14"/>
      <c r="SKU90" s="14"/>
      <c r="SKV90" s="14"/>
      <c r="SKW90" s="14"/>
      <c r="SKX90" s="14"/>
      <c r="SKY90" s="14"/>
      <c r="SKZ90" s="14"/>
      <c r="SLA90" s="14"/>
      <c r="SLB90" s="14"/>
      <c r="SLC90" s="14"/>
      <c r="SLD90" s="14"/>
      <c r="SLE90" s="14"/>
      <c r="SLF90" s="14"/>
      <c r="SLG90" s="14"/>
      <c r="SLH90" s="14"/>
      <c r="SLI90" s="14"/>
      <c r="SLJ90" s="14"/>
      <c r="SLK90" s="14"/>
      <c r="SLL90" s="14"/>
      <c r="SLM90" s="14"/>
      <c r="SLN90" s="14"/>
      <c r="SLO90" s="14"/>
      <c r="SLP90" s="14"/>
      <c r="SLQ90" s="14"/>
      <c r="SLR90" s="14"/>
      <c r="SLS90" s="14"/>
      <c r="SLT90" s="14"/>
      <c r="SLU90" s="14"/>
      <c r="SLV90" s="14"/>
      <c r="SLW90" s="14"/>
      <c r="SLX90" s="14"/>
      <c r="SLY90" s="14"/>
      <c r="SLZ90" s="14"/>
      <c r="SMA90" s="14"/>
      <c r="SMB90" s="14"/>
      <c r="SMC90" s="14"/>
      <c r="SMD90" s="14"/>
      <c r="SME90" s="14"/>
      <c r="SMF90" s="14"/>
      <c r="SMG90" s="14"/>
      <c r="SMH90" s="14"/>
      <c r="SMI90" s="14"/>
      <c r="SMJ90" s="14"/>
      <c r="SMK90" s="14"/>
      <c r="SML90" s="14"/>
      <c r="SMM90" s="14"/>
      <c r="SMN90" s="14"/>
      <c r="SMO90" s="14"/>
      <c r="SMP90" s="14"/>
      <c r="SMQ90" s="14"/>
      <c r="SMR90" s="14"/>
      <c r="SMS90" s="14"/>
      <c r="SMT90" s="14"/>
      <c r="SMU90" s="14"/>
      <c r="SMV90" s="14"/>
      <c r="SMW90" s="14"/>
      <c r="SMX90" s="14"/>
      <c r="SMY90" s="14"/>
      <c r="SMZ90" s="14"/>
      <c r="SNA90" s="14"/>
      <c r="SNB90" s="14"/>
      <c r="SNC90" s="14"/>
      <c r="SND90" s="14"/>
      <c r="SNE90" s="14"/>
      <c r="SNF90" s="14"/>
      <c r="SNG90" s="14"/>
      <c r="SNH90" s="14"/>
      <c r="SNI90" s="14"/>
      <c r="SNJ90" s="14"/>
      <c r="SNK90" s="14"/>
      <c r="SNL90" s="14"/>
      <c r="SNM90" s="14"/>
      <c r="SNN90" s="14"/>
      <c r="SNO90" s="14"/>
      <c r="SNP90" s="14"/>
      <c r="SNQ90" s="14"/>
      <c r="SNR90" s="14"/>
      <c r="SNS90" s="14"/>
      <c r="SNT90" s="14"/>
      <c r="SNU90" s="14"/>
      <c r="SNV90" s="14"/>
      <c r="SNW90" s="14"/>
      <c r="SNX90" s="14"/>
      <c r="SNY90" s="14"/>
      <c r="SNZ90" s="14"/>
      <c r="SOA90" s="14"/>
      <c r="SOB90" s="14"/>
      <c r="SOC90" s="14"/>
      <c r="SOD90" s="14"/>
      <c r="SOE90" s="14"/>
      <c r="SOF90" s="14"/>
      <c r="SOG90" s="14"/>
      <c r="SOH90" s="14"/>
      <c r="SOI90" s="14"/>
      <c r="SOJ90" s="14"/>
      <c r="SOK90" s="14"/>
      <c r="SOL90" s="14"/>
      <c r="SOM90" s="14"/>
      <c r="SON90" s="14"/>
      <c r="SOO90" s="14"/>
      <c r="SOP90" s="14"/>
      <c r="SOQ90" s="14"/>
      <c r="SOR90" s="14"/>
      <c r="SOS90" s="14"/>
      <c r="SOT90" s="14"/>
      <c r="SOU90" s="14"/>
      <c r="SOV90" s="14"/>
      <c r="SOW90" s="14"/>
      <c r="SOX90" s="14"/>
      <c r="SOY90" s="14"/>
      <c r="SOZ90" s="14"/>
      <c r="SPA90" s="14"/>
      <c r="SPB90" s="14"/>
      <c r="SPC90" s="14"/>
      <c r="SPD90" s="14"/>
      <c r="SPE90" s="14"/>
      <c r="SPF90" s="14"/>
      <c r="SPG90" s="14"/>
      <c r="SPH90" s="14"/>
      <c r="SPI90" s="14"/>
      <c r="SPJ90" s="14"/>
      <c r="SPK90" s="14"/>
      <c r="SPL90" s="14"/>
      <c r="SPM90" s="14"/>
      <c r="SPN90" s="14"/>
      <c r="SPO90" s="14"/>
      <c r="SPP90" s="14"/>
      <c r="SPQ90" s="14"/>
      <c r="SPR90" s="14"/>
      <c r="SPS90" s="14"/>
      <c r="SPT90" s="14"/>
      <c r="SPU90" s="14"/>
      <c r="SPV90" s="14"/>
      <c r="SPW90" s="14"/>
      <c r="SPX90" s="14"/>
      <c r="SPY90" s="14"/>
      <c r="SPZ90" s="14"/>
      <c r="SQA90" s="14"/>
      <c r="SQB90" s="14"/>
      <c r="SQC90" s="14"/>
      <c r="SQD90" s="14"/>
      <c r="SQE90" s="14"/>
      <c r="SQF90" s="14"/>
      <c r="SQG90" s="14"/>
      <c r="SQH90" s="14"/>
      <c r="SQI90" s="14"/>
      <c r="SQJ90" s="14"/>
      <c r="SQK90" s="14"/>
      <c r="SQL90" s="14"/>
      <c r="SQM90" s="14"/>
      <c r="SQN90" s="14"/>
      <c r="SQO90" s="14"/>
      <c r="SQP90" s="14"/>
      <c r="SQQ90" s="14"/>
      <c r="SQR90" s="14"/>
      <c r="SQS90" s="14"/>
      <c r="SQT90" s="14"/>
      <c r="SQU90" s="14"/>
      <c r="SQV90" s="14"/>
      <c r="SQW90" s="14"/>
      <c r="SQX90" s="14"/>
      <c r="SQY90" s="14"/>
      <c r="SQZ90" s="14"/>
      <c r="SRA90" s="14"/>
      <c r="SRB90" s="14"/>
      <c r="SRC90" s="14"/>
      <c r="SRD90" s="14"/>
      <c r="SRE90" s="14"/>
      <c r="SRF90" s="14"/>
      <c r="SRG90" s="14"/>
      <c r="SRH90" s="14"/>
      <c r="SRI90" s="14"/>
      <c r="SRJ90" s="14"/>
      <c r="SRK90" s="14"/>
      <c r="SRL90" s="14"/>
      <c r="SRM90" s="14"/>
      <c r="SRN90" s="14"/>
      <c r="SRO90" s="14"/>
      <c r="SRP90" s="14"/>
      <c r="SRQ90" s="14"/>
      <c r="SRR90" s="14"/>
      <c r="SRS90" s="14"/>
      <c r="SRT90" s="14"/>
      <c r="SRU90" s="14"/>
      <c r="SRV90" s="14"/>
      <c r="SRW90" s="14"/>
      <c r="SRX90" s="14"/>
      <c r="SRY90" s="14"/>
      <c r="SRZ90" s="14"/>
      <c r="SSA90" s="14"/>
      <c r="SSB90" s="14"/>
      <c r="SSC90" s="14"/>
      <c r="SSD90" s="14"/>
      <c r="SSE90" s="14"/>
      <c r="SSF90" s="14"/>
      <c r="SSG90" s="14"/>
      <c r="SSH90" s="14"/>
      <c r="SSI90" s="14"/>
      <c r="SSJ90" s="14"/>
      <c r="SSK90" s="14"/>
      <c r="SSL90" s="14"/>
      <c r="SSM90" s="14"/>
      <c r="SSN90" s="14"/>
      <c r="SSO90" s="14"/>
      <c r="SSP90" s="14"/>
      <c r="SSQ90" s="14"/>
      <c r="SSR90" s="14"/>
      <c r="SSS90" s="14"/>
      <c r="SST90" s="14"/>
      <c r="SSU90" s="14"/>
      <c r="SSV90" s="14"/>
      <c r="SSW90" s="14"/>
      <c r="SSX90" s="14"/>
      <c r="SSY90" s="14"/>
      <c r="SSZ90" s="14"/>
      <c r="STA90" s="14"/>
      <c r="STB90" s="14"/>
      <c r="STC90" s="14"/>
      <c r="STD90" s="14"/>
      <c r="STE90" s="14"/>
      <c r="STF90" s="14"/>
      <c r="STG90" s="14"/>
      <c r="STH90" s="14"/>
      <c r="STI90" s="14"/>
      <c r="STJ90" s="14"/>
      <c r="STK90" s="14"/>
      <c r="STL90" s="14"/>
      <c r="STM90" s="14"/>
      <c r="STN90" s="14"/>
      <c r="STO90" s="14"/>
      <c r="STP90" s="14"/>
      <c r="STQ90" s="14"/>
      <c r="STR90" s="14"/>
      <c r="STS90" s="14"/>
      <c r="STT90" s="14"/>
      <c r="STU90" s="14"/>
      <c r="STV90" s="14"/>
      <c r="STW90" s="14"/>
      <c r="STX90" s="14"/>
      <c r="STY90" s="14"/>
      <c r="STZ90" s="14"/>
      <c r="SUA90" s="14"/>
      <c r="SUB90" s="14"/>
      <c r="SUC90" s="14"/>
      <c r="SUD90" s="14"/>
      <c r="SUE90" s="14"/>
      <c r="SUF90" s="14"/>
      <c r="SUG90" s="14"/>
      <c r="SUH90" s="14"/>
      <c r="SUI90" s="14"/>
      <c r="SUJ90" s="14"/>
      <c r="SUK90" s="14"/>
      <c r="SUL90" s="14"/>
      <c r="SUM90" s="14"/>
      <c r="SUN90" s="14"/>
      <c r="SUO90" s="14"/>
      <c r="SUP90" s="14"/>
      <c r="SUQ90" s="14"/>
      <c r="SUR90" s="14"/>
      <c r="SUS90" s="14"/>
      <c r="SUT90" s="14"/>
      <c r="SUU90" s="14"/>
      <c r="SUV90" s="14"/>
      <c r="SUW90" s="14"/>
      <c r="SUX90" s="14"/>
      <c r="SUY90" s="14"/>
      <c r="SUZ90" s="14"/>
      <c r="SVA90" s="14"/>
      <c r="SVB90" s="14"/>
      <c r="SVC90" s="14"/>
      <c r="SVD90" s="14"/>
      <c r="SVE90" s="14"/>
      <c r="SVF90" s="14"/>
      <c r="SVG90" s="14"/>
      <c r="SVH90" s="14"/>
      <c r="SVI90" s="14"/>
      <c r="SVJ90" s="14"/>
      <c r="SVK90" s="14"/>
      <c r="SVL90" s="14"/>
      <c r="SVM90" s="14"/>
      <c r="SVN90" s="14"/>
      <c r="SVO90" s="14"/>
      <c r="SVP90" s="14"/>
      <c r="SVQ90" s="14"/>
      <c r="SVR90" s="14"/>
      <c r="SVS90" s="14"/>
      <c r="SVT90" s="14"/>
      <c r="SVU90" s="14"/>
      <c r="SVV90" s="14"/>
      <c r="SVW90" s="14"/>
      <c r="SVX90" s="14"/>
      <c r="SVY90" s="14"/>
      <c r="SVZ90" s="14"/>
      <c r="SWA90" s="14"/>
      <c r="SWB90" s="14"/>
      <c r="SWC90" s="14"/>
      <c r="SWD90" s="14"/>
      <c r="SWE90" s="14"/>
      <c r="SWF90" s="14"/>
      <c r="SWG90" s="14"/>
      <c r="SWH90" s="14"/>
      <c r="SWI90" s="14"/>
      <c r="SWJ90" s="14"/>
      <c r="SWK90" s="14"/>
      <c r="SWL90" s="14"/>
      <c r="SWM90" s="14"/>
      <c r="SWN90" s="14"/>
      <c r="SWO90" s="14"/>
      <c r="SWP90" s="14"/>
      <c r="SWQ90" s="14"/>
      <c r="SWR90" s="14"/>
      <c r="SWS90" s="14"/>
      <c r="SWT90" s="14"/>
      <c r="SWU90" s="14"/>
      <c r="SWV90" s="14"/>
      <c r="SWW90" s="14"/>
      <c r="SWX90" s="14"/>
      <c r="SWY90" s="14"/>
      <c r="SWZ90" s="14"/>
      <c r="SXA90" s="14"/>
      <c r="SXB90" s="14"/>
      <c r="SXC90" s="14"/>
      <c r="SXD90" s="14"/>
      <c r="SXE90" s="14"/>
      <c r="SXF90" s="14"/>
      <c r="SXG90" s="14"/>
      <c r="SXH90" s="14"/>
      <c r="SXI90" s="14"/>
      <c r="SXJ90" s="14"/>
      <c r="SXK90" s="14"/>
      <c r="SXL90" s="14"/>
      <c r="SXM90" s="14"/>
      <c r="SXN90" s="14"/>
      <c r="SXO90" s="14"/>
      <c r="SXP90" s="14"/>
      <c r="SXQ90" s="14"/>
      <c r="SXR90" s="14"/>
      <c r="SXS90" s="14"/>
      <c r="SXT90" s="14"/>
      <c r="SXU90" s="14"/>
      <c r="SXV90" s="14"/>
      <c r="SXW90" s="14"/>
      <c r="SXX90" s="14"/>
      <c r="SXY90" s="14"/>
      <c r="SXZ90" s="14"/>
      <c r="SYA90" s="14"/>
      <c r="SYB90" s="14"/>
      <c r="SYC90" s="14"/>
      <c r="SYD90" s="14"/>
      <c r="SYE90" s="14"/>
      <c r="SYF90" s="14"/>
      <c r="SYG90" s="14"/>
      <c r="SYH90" s="14"/>
      <c r="SYI90" s="14"/>
      <c r="SYJ90" s="14"/>
      <c r="SYK90" s="14"/>
      <c r="SYL90" s="14"/>
      <c r="SYM90" s="14"/>
      <c r="SYN90" s="14"/>
      <c r="SYO90" s="14"/>
      <c r="SYP90" s="14"/>
      <c r="SYQ90" s="14"/>
      <c r="SYR90" s="14"/>
      <c r="SYS90" s="14"/>
      <c r="SYT90" s="14"/>
      <c r="SYU90" s="14"/>
      <c r="SYV90" s="14"/>
      <c r="SYW90" s="14"/>
      <c r="SYX90" s="14"/>
      <c r="SYY90" s="14"/>
      <c r="SYZ90" s="14"/>
      <c r="SZA90" s="14"/>
      <c r="SZB90" s="14"/>
      <c r="SZC90" s="14"/>
      <c r="SZD90" s="14"/>
      <c r="SZE90" s="14"/>
      <c r="SZF90" s="14"/>
      <c r="SZG90" s="14"/>
      <c r="SZH90" s="14"/>
      <c r="SZI90" s="14"/>
      <c r="SZJ90" s="14"/>
      <c r="SZK90" s="14"/>
      <c r="SZL90" s="14"/>
      <c r="SZM90" s="14"/>
      <c r="SZN90" s="14"/>
      <c r="SZO90" s="14"/>
      <c r="SZP90" s="14"/>
      <c r="SZQ90" s="14"/>
      <c r="SZR90" s="14"/>
      <c r="SZS90" s="14"/>
      <c r="SZT90" s="14"/>
      <c r="SZU90" s="14"/>
      <c r="SZV90" s="14"/>
      <c r="SZW90" s="14"/>
      <c r="SZX90" s="14"/>
      <c r="SZY90" s="14"/>
      <c r="SZZ90" s="14"/>
      <c r="TAA90" s="14"/>
      <c r="TAB90" s="14"/>
      <c r="TAC90" s="14"/>
      <c r="TAD90" s="14"/>
      <c r="TAE90" s="14"/>
      <c r="TAF90" s="14"/>
      <c r="TAG90" s="14"/>
      <c r="TAH90" s="14"/>
      <c r="TAI90" s="14"/>
      <c r="TAJ90" s="14"/>
      <c r="TAK90" s="14"/>
      <c r="TAL90" s="14"/>
      <c r="TAM90" s="14"/>
      <c r="TAN90" s="14"/>
      <c r="TAO90" s="14"/>
      <c r="TAP90" s="14"/>
      <c r="TAQ90" s="14"/>
      <c r="TAR90" s="14"/>
      <c r="TAS90" s="14"/>
      <c r="TAT90" s="14"/>
      <c r="TAU90" s="14"/>
      <c r="TAV90" s="14"/>
      <c r="TAW90" s="14"/>
      <c r="TAX90" s="14"/>
      <c r="TAY90" s="14"/>
      <c r="TAZ90" s="14"/>
      <c r="TBA90" s="14"/>
      <c r="TBB90" s="14"/>
      <c r="TBC90" s="14"/>
      <c r="TBD90" s="14"/>
      <c r="TBE90" s="14"/>
      <c r="TBF90" s="14"/>
      <c r="TBG90" s="14"/>
      <c r="TBH90" s="14"/>
      <c r="TBI90" s="14"/>
      <c r="TBJ90" s="14"/>
      <c r="TBK90" s="14"/>
      <c r="TBL90" s="14"/>
      <c r="TBM90" s="14"/>
      <c r="TBN90" s="14"/>
      <c r="TBO90" s="14"/>
      <c r="TBP90" s="14"/>
      <c r="TBQ90" s="14"/>
      <c r="TBR90" s="14"/>
      <c r="TBS90" s="14"/>
      <c r="TBT90" s="14"/>
      <c r="TBU90" s="14"/>
      <c r="TBV90" s="14"/>
      <c r="TBW90" s="14"/>
      <c r="TBX90" s="14"/>
      <c r="TBY90" s="14"/>
      <c r="TBZ90" s="14"/>
      <c r="TCA90" s="14"/>
      <c r="TCB90" s="14"/>
      <c r="TCC90" s="14"/>
      <c r="TCD90" s="14"/>
      <c r="TCE90" s="14"/>
      <c r="TCF90" s="14"/>
      <c r="TCG90" s="14"/>
      <c r="TCH90" s="14"/>
      <c r="TCI90" s="14"/>
      <c r="TCJ90" s="14"/>
      <c r="TCK90" s="14"/>
      <c r="TCL90" s="14"/>
      <c r="TCM90" s="14"/>
      <c r="TCN90" s="14"/>
      <c r="TCO90" s="14"/>
      <c r="TCP90" s="14"/>
      <c r="TCQ90" s="14"/>
      <c r="TCR90" s="14"/>
      <c r="TCS90" s="14"/>
      <c r="TCT90" s="14"/>
      <c r="TCU90" s="14"/>
      <c r="TCV90" s="14"/>
      <c r="TCW90" s="14"/>
      <c r="TCX90" s="14"/>
      <c r="TCY90" s="14"/>
      <c r="TCZ90" s="14"/>
      <c r="TDA90" s="14"/>
      <c r="TDB90" s="14"/>
      <c r="TDC90" s="14"/>
      <c r="TDD90" s="14"/>
      <c r="TDE90" s="14"/>
      <c r="TDF90" s="14"/>
      <c r="TDG90" s="14"/>
      <c r="TDH90" s="14"/>
      <c r="TDI90" s="14"/>
      <c r="TDJ90" s="14"/>
      <c r="TDK90" s="14"/>
      <c r="TDL90" s="14"/>
      <c r="TDM90" s="14"/>
      <c r="TDN90" s="14"/>
      <c r="TDO90" s="14"/>
      <c r="TDP90" s="14"/>
      <c r="TDQ90" s="14"/>
      <c r="TDR90" s="14"/>
      <c r="TDS90" s="14"/>
      <c r="TDT90" s="14"/>
      <c r="TDU90" s="14"/>
      <c r="TDV90" s="14"/>
      <c r="TDW90" s="14"/>
      <c r="TDX90" s="14"/>
      <c r="TDY90" s="14"/>
      <c r="TDZ90" s="14"/>
      <c r="TEA90" s="14"/>
      <c r="TEB90" s="14"/>
      <c r="TEC90" s="14"/>
      <c r="TED90" s="14"/>
      <c r="TEE90" s="14"/>
      <c r="TEF90" s="14"/>
      <c r="TEG90" s="14"/>
      <c r="TEH90" s="14"/>
      <c r="TEI90" s="14"/>
      <c r="TEJ90" s="14"/>
      <c r="TEK90" s="14"/>
      <c r="TEL90" s="14"/>
      <c r="TEM90" s="14"/>
      <c r="TEN90" s="14"/>
      <c r="TEO90" s="14"/>
      <c r="TEP90" s="14"/>
      <c r="TEQ90" s="14"/>
      <c r="TER90" s="14"/>
      <c r="TES90" s="14"/>
      <c r="TET90" s="14"/>
      <c r="TEU90" s="14"/>
      <c r="TEV90" s="14"/>
      <c r="TEW90" s="14"/>
      <c r="TEX90" s="14"/>
      <c r="TEY90" s="14"/>
      <c r="TEZ90" s="14"/>
      <c r="TFA90" s="14"/>
      <c r="TFB90" s="14"/>
      <c r="TFC90" s="14"/>
      <c r="TFD90" s="14"/>
      <c r="TFE90" s="14"/>
      <c r="TFF90" s="14"/>
      <c r="TFG90" s="14"/>
      <c r="TFH90" s="14"/>
      <c r="TFI90" s="14"/>
      <c r="TFJ90" s="14"/>
      <c r="TFK90" s="14"/>
      <c r="TFL90" s="14"/>
      <c r="TFM90" s="14"/>
      <c r="TFN90" s="14"/>
      <c r="TFO90" s="14"/>
      <c r="TFP90" s="14"/>
      <c r="TFQ90" s="14"/>
      <c r="TFR90" s="14"/>
      <c r="TFS90" s="14"/>
      <c r="TFT90" s="14"/>
      <c r="TFU90" s="14"/>
      <c r="TFV90" s="14"/>
      <c r="TFW90" s="14"/>
      <c r="TFX90" s="14"/>
      <c r="TFY90" s="14"/>
      <c r="TFZ90" s="14"/>
      <c r="TGA90" s="14"/>
      <c r="TGB90" s="14"/>
      <c r="TGC90" s="14"/>
      <c r="TGD90" s="14"/>
      <c r="TGE90" s="14"/>
      <c r="TGF90" s="14"/>
      <c r="TGG90" s="14"/>
      <c r="TGH90" s="14"/>
      <c r="TGI90" s="14"/>
      <c r="TGJ90" s="14"/>
      <c r="TGK90" s="14"/>
      <c r="TGL90" s="14"/>
      <c r="TGM90" s="14"/>
      <c r="TGN90" s="14"/>
      <c r="TGO90" s="14"/>
      <c r="TGP90" s="14"/>
      <c r="TGQ90" s="14"/>
      <c r="TGR90" s="14"/>
      <c r="TGS90" s="14"/>
      <c r="TGT90" s="14"/>
      <c r="TGU90" s="14"/>
      <c r="TGV90" s="14"/>
      <c r="TGW90" s="14"/>
      <c r="TGX90" s="14"/>
      <c r="TGY90" s="14"/>
      <c r="TGZ90" s="14"/>
      <c r="THA90" s="14"/>
      <c r="THB90" s="14"/>
      <c r="THC90" s="14"/>
      <c r="THD90" s="14"/>
      <c r="THE90" s="14"/>
      <c r="THF90" s="14"/>
      <c r="THG90" s="14"/>
      <c r="THH90" s="14"/>
      <c r="THI90" s="14"/>
      <c r="THJ90" s="14"/>
      <c r="THK90" s="14"/>
      <c r="THL90" s="14"/>
      <c r="THM90" s="14"/>
      <c r="THN90" s="14"/>
      <c r="THO90" s="14"/>
      <c r="THP90" s="14"/>
      <c r="THQ90" s="14"/>
      <c r="THR90" s="14"/>
      <c r="THS90" s="14"/>
      <c r="THT90" s="14"/>
      <c r="THU90" s="14"/>
      <c r="THV90" s="14"/>
      <c r="THW90" s="14"/>
      <c r="THX90" s="14"/>
      <c r="THY90" s="14"/>
      <c r="THZ90" s="14"/>
      <c r="TIA90" s="14"/>
      <c r="TIB90" s="14"/>
      <c r="TIC90" s="14"/>
      <c r="TID90" s="14"/>
      <c r="TIE90" s="14"/>
      <c r="TIF90" s="14"/>
      <c r="TIG90" s="14"/>
      <c r="TIH90" s="14"/>
      <c r="TII90" s="14"/>
      <c r="TIJ90" s="14"/>
      <c r="TIK90" s="14"/>
      <c r="TIL90" s="14"/>
      <c r="TIM90" s="14"/>
      <c r="TIN90" s="14"/>
      <c r="TIO90" s="14"/>
      <c r="TIP90" s="14"/>
      <c r="TIQ90" s="14"/>
      <c r="TIR90" s="14"/>
      <c r="TIS90" s="14"/>
      <c r="TIT90" s="14"/>
      <c r="TIU90" s="14"/>
      <c r="TIV90" s="14"/>
      <c r="TIW90" s="14"/>
      <c r="TIX90" s="14"/>
      <c r="TIY90" s="14"/>
      <c r="TIZ90" s="14"/>
      <c r="TJA90" s="14"/>
      <c r="TJB90" s="14"/>
      <c r="TJC90" s="14"/>
      <c r="TJD90" s="14"/>
      <c r="TJE90" s="14"/>
      <c r="TJF90" s="14"/>
      <c r="TJG90" s="14"/>
      <c r="TJH90" s="14"/>
      <c r="TJI90" s="14"/>
      <c r="TJJ90" s="14"/>
      <c r="TJK90" s="14"/>
      <c r="TJL90" s="14"/>
      <c r="TJM90" s="14"/>
      <c r="TJN90" s="14"/>
      <c r="TJO90" s="14"/>
      <c r="TJP90" s="14"/>
      <c r="TJQ90" s="14"/>
      <c r="TJR90" s="14"/>
      <c r="TJS90" s="14"/>
      <c r="TJT90" s="14"/>
      <c r="TJU90" s="14"/>
      <c r="TJV90" s="14"/>
      <c r="TJW90" s="14"/>
      <c r="TJX90" s="14"/>
      <c r="TJY90" s="14"/>
      <c r="TJZ90" s="14"/>
      <c r="TKA90" s="14"/>
      <c r="TKB90" s="14"/>
      <c r="TKC90" s="14"/>
      <c r="TKD90" s="14"/>
      <c r="TKE90" s="14"/>
      <c r="TKF90" s="14"/>
      <c r="TKG90" s="14"/>
      <c r="TKH90" s="14"/>
      <c r="TKI90" s="14"/>
      <c r="TKJ90" s="14"/>
      <c r="TKK90" s="14"/>
      <c r="TKL90" s="14"/>
      <c r="TKM90" s="14"/>
      <c r="TKN90" s="14"/>
      <c r="TKO90" s="14"/>
      <c r="TKP90" s="14"/>
      <c r="TKQ90" s="14"/>
      <c r="TKR90" s="14"/>
      <c r="TKS90" s="14"/>
      <c r="TKT90" s="14"/>
      <c r="TKU90" s="14"/>
      <c r="TKV90" s="14"/>
      <c r="TKW90" s="14"/>
      <c r="TKX90" s="14"/>
      <c r="TKY90" s="14"/>
      <c r="TKZ90" s="14"/>
      <c r="TLA90" s="14"/>
      <c r="TLB90" s="14"/>
      <c r="TLC90" s="14"/>
      <c r="TLD90" s="14"/>
      <c r="TLE90" s="14"/>
      <c r="TLF90" s="14"/>
      <c r="TLG90" s="14"/>
      <c r="TLH90" s="14"/>
      <c r="TLI90" s="14"/>
      <c r="TLJ90" s="14"/>
      <c r="TLK90" s="14"/>
      <c r="TLL90" s="14"/>
      <c r="TLM90" s="14"/>
      <c r="TLN90" s="14"/>
      <c r="TLO90" s="14"/>
      <c r="TLP90" s="14"/>
      <c r="TLQ90" s="14"/>
      <c r="TLR90" s="14"/>
      <c r="TLS90" s="14"/>
      <c r="TLT90" s="14"/>
      <c r="TLU90" s="14"/>
      <c r="TLV90" s="14"/>
      <c r="TLW90" s="14"/>
      <c r="TLX90" s="14"/>
      <c r="TLY90" s="14"/>
      <c r="TLZ90" s="14"/>
      <c r="TMA90" s="14"/>
      <c r="TMB90" s="14"/>
      <c r="TMC90" s="14"/>
      <c r="TMD90" s="14"/>
      <c r="TME90" s="14"/>
      <c r="TMF90" s="14"/>
      <c r="TMG90" s="14"/>
      <c r="TMH90" s="14"/>
      <c r="TMI90" s="14"/>
      <c r="TMJ90" s="14"/>
      <c r="TMK90" s="14"/>
      <c r="TML90" s="14"/>
      <c r="TMM90" s="14"/>
      <c r="TMN90" s="14"/>
      <c r="TMO90" s="14"/>
      <c r="TMP90" s="14"/>
      <c r="TMQ90" s="14"/>
      <c r="TMR90" s="14"/>
      <c r="TMS90" s="14"/>
      <c r="TMT90" s="14"/>
      <c r="TMU90" s="14"/>
      <c r="TMV90" s="14"/>
      <c r="TMW90" s="14"/>
      <c r="TMX90" s="14"/>
      <c r="TMY90" s="14"/>
      <c r="TMZ90" s="14"/>
      <c r="TNA90" s="14"/>
      <c r="TNB90" s="14"/>
      <c r="TNC90" s="14"/>
      <c r="TND90" s="14"/>
      <c r="TNE90" s="14"/>
      <c r="TNF90" s="14"/>
      <c r="TNG90" s="14"/>
      <c r="TNH90" s="14"/>
      <c r="TNI90" s="14"/>
      <c r="TNJ90" s="14"/>
      <c r="TNK90" s="14"/>
      <c r="TNL90" s="14"/>
      <c r="TNM90" s="14"/>
      <c r="TNN90" s="14"/>
      <c r="TNO90" s="14"/>
      <c r="TNP90" s="14"/>
      <c r="TNQ90" s="14"/>
      <c r="TNR90" s="14"/>
      <c r="TNS90" s="14"/>
      <c r="TNT90" s="14"/>
      <c r="TNU90" s="14"/>
      <c r="TNV90" s="14"/>
      <c r="TNW90" s="14"/>
      <c r="TNX90" s="14"/>
      <c r="TNY90" s="14"/>
      <c r="TNZ90" s="14"/>
      <c r="TOA90" s="14"/>
      <c r="TOB90" s="14"/>
      <c r="TOC90" s="14"/>
      <c r="TOD90" s="14"/>
      <c r="TOE90" s="14"/>
      <c r="TOF90" s="14"/>
      <c r="TOG90" s="14"/>
      <c r="TOH90" s="14"/>
      <c r="TOI90" s="14"/>
      <c r="TOJ90" s="14"/>
      <c r="TOK90" s="14"/>
      <c r="TOL90" s="14"/>
      <c r="TOM90" s="14"/>
      <c r="TON90" s="14"/>
      <c r="TOO90" s="14"/>
      <c r="TOP90" s="14"/>
      <c r="TOQ90" s="14"/>
      <c r="TOR90" s="14"/>
      <c r="TOS90" s="14"/>
      <c r="TOT90" s="14"/>
      <c r="TOU90" s="14"/>
      <c r="TOV90" s="14"/>
      <c r="TOW90" s="14"/>
      <c r="TOX90" s="14"/>
      <c r="TOY90" s="14"/>
      <c r="TOZ90" s="14"/>
      <c r="TPA90" s="14"/>
      <c r="TPB90" s="14"/>
      <c r="TPC90" s="14"/>
      <c r="TPD90" s="14"/>
      <c r="TPE90" s="14"/>
      <c r="TPF90" s="14"/>
      <c r="TPG90" s="14"/>
      <c r="TPH90" s="14"/>
      <c r="TPI90" s="14"/>
      <c r="TPJ90" s="14"/>
      <c r="TPK90" s="14"/>
      <c r="TPL90" s="14"/>
      <c r="TPM90" s="14"/>
      <c r="TPN90" s="14"/>
      <c r="TPO90" s="14"/>
      <c r="TPP90" s="14"/>
      <c r="TPQ90" s="14"/>
      <c r="TPR90" s="14"/>
      <c r="TPS90" s="14"/>
      <c r="TPT90" s="14"/>
      <c r="TPU90" s="14"/>
      <c r="TPV90" s="14"/>
      <c r="TPW90" s="14"/>
      <c r="TPX90" s="14"/>
      <c r="TPY90" s="14"/>
      <c r="TPZ90" s="14"/>
      <c r="TQA90" s="14"/>
      <c r="TQB90" s="14"/>
      <c r="TQC90" s="14"/>
      <c r="TQD90" s="14"/>
      <c r="TQE90" s="14"/>
      <c r="TQF90" s="14"/>
      <c r="TQG90" s="14"/>
      <c r="TQH90" s="14"/>
      <c r="TQI90" s="14"/>
      <c r="TQJ90" s="14"/>
      <c r="TQK90" s="14"/>
      <c r="TQL90" s="14"/>
      <c r="TQM90" s="14"/>
      <c r="TQN90" s="14"/>
      <c r="TQO90" s="14"/>
      <c r="TQP90" s="14"/>
      <c r="TQQ90" s="14"/>
      <c r="TQR90" s="14"/>
      <c r="TQS90" s="14"/>
      <c r="TQT90" s="14"/>
      <c r="TQU90" s="14"/>
      <c r="TQV90" s="14"/>
      <c r="TQW90" s="14"/>
      <c r="TQX90" s="14"/>
      <c r="TQY90" s="14"/>
      <c r="TQZ90" s="14"/>
      <c r="TRA90" s="14"/>
      <c r="TRB90" s="14"/>
      <c r="TRC90" s="14"/>
      <c r="TRD90" s="14"/>
      <c r="TRE90" s="14"/>
      <c r="TRF90" s="14"/>
      <c r="TRG90" s="14"/>
      <c r="TRH90" s="14"/>
      <c r="TRI90" s="14"/>
      <c r="TRJ90" s="14"/>
      <c r="TRK90" s="14"/>
      <c r="TRL90" s="14"/>
      <c r="TRM90" s="14"/>
      <c r="TRN90" s="14"/>
      <c r="TRO90" s="14"/>
      <c r="TRP90" s="14"/>
      <c r="TRQ90" s="14"/>
      <c r="TRR90" s="14"/>
      <c r="TRS90" s="14"/>
      <c r="TRT90" s="14"/>
      <c r="TRU90" s="14"/>
      <c r="TRV90" s="14"/>
      <c r="TRW90" s="14"/>
      <c r="TRX90" s="14"/>
      <c r="TRY90" s="14"/>
      <c r="TRZ90" s="14"/>
      <c r="TSA90" s="14"/>
      <c r="TSB90" s="14"/>
      <c r="TSC90" s="14"/>
      <c r="TSD90" s="14"/>
      <c r="TSE90" s="14"/>
      <c r="TSF90" s="14"/>
      <c r="TSG90" s="14"/>
      <c r="TSH90" s="14"/>
      <c r="TSI90" s="14"/>
      <c r="TSJ90" s="14"/>
      <c r="TSK90" s="14"/>
      <c r="TSL90" s="14"/>
      <c r="TSM90" s="14"/>
      <c r="TSN90" s="14"/>
      <c r="TSO90" s="14"/>
      <c r="TSP90" s="14"/>
      <c r="TSQ90" s="14"/>
      <c r="TSR90" s="14"/>
      <c r="TSS90" s="14"/>
      <c r="TST90" s="14"/>
      <c r="TSU90" s="14"/>
      <c r="TSV90" s="14"/>
      <c r="TSW90" s="14"/>
      <c r="TSX90" s="14"/>
      <c r="TSY90" s="14"/>
      <c r="TSZ90" s="14"/>
      <c r="TTA90" s="14"/>
      <c r="TTB90" s="14"/>
      <c r="TTC90" s="14"/>
      <c r="TTD90" s="14"/>
      <c r="TTE90" s="14"/>
      <c r="TTF90" s="14"/>
      <c r="TTG90" s="14"/>
      <c r="TTH90" s="14"/>
      <c r="TTI90" s="14"/>
      <c r="TTJ90" s="14"/>
      <c r="TTK90" s="14"/>
      <c r="TTL90" s="14"/>
      <c r="TTM90" s="14"/>
      <c r="TTN90" s="14"/>
      <c r="TTO90" s="14"/>
      <c r="TTP90" s="14"/>
      <c r="TTQ90" s="14"/>
      <c r="TTR90" s="14"/>
      <c r="TTS90" s="14"/>
      <c r="TTT90" s="14"/>
      <c r="TTU90" s="14"/>
      <c r="TTV90" s="14"/>
      <c r="TTW90" s="14"/>
      <c r="TTX90" s="14"/>
      <c r="TTY90" s="14"/>
      <c r="TTZ90" s="14"/>
      <c r="TUA90" s="14"/>
      <c r="TUB90" s="14"/>
      <c r="TUC90" s="14"/>
      <c r="TUD90" s="14"/>
      <c r="TUE90" s="14"/>
      <c r="TUF90" s="14"/>
      <c r="TUG90" s="14"/>
      <c r="TUH90" s="14"/>
      <c r="TUI90" s="14"/>
      <c r="TUJ90" s="14"/>
      <c r="TUK90" s="14"/>
      <c r="TUL90" s="14"/>
      <c r="TUM90" s="14"/>
      <c r="TUN90" s="14"/>
      <c r="TUO90" s="14"/>
      <c r="TUP90" s="14"/>
      <c r="TUQ90" s="14"/>
      <c r="TUR90" s="14"/>
      <c r="TUS90" s="14"/>
      <c r="TUT90" s="14"/>
      <c r="TUU90" s="14"/>
      <c r="TUV90" s="14"/>
      <c r="TUW90" s="14"/>
      <c r="TUX90" s="14"/>
      <c r="TUY90" s="14"/>
      <c r="TUZ90" s="14"/>
      <c r="TVA90" s="14"/>
      <c r="TVB90" s="14"/>
      <c r="TVC90" s="14"/>
      <c r="TVD90" s="14"/>
      <c r="TVE90" s="14"/>
      <c r="TVF90" s="14"/>
      <c r="TVG90" s="14"/>
      <c r="TVH90" s="14"/>
      <c r="TVI90" s="14"/>
      <c r="TVJ90" s="14"/>
      <c r="TVK90" s="14"/>
      <c r="TVL90" s="14"/>
      <c r="TVM90" s="14"/>
      <c r="TVN90" s="14"/>
      <c r="TVO90" s="14"/>
      <c r="TVP90" s="14"/>
      <c r="TVQ90" s="14"/>
      <c r="TVR90" s="14"/>
      <c r="TVS90" s="14"/>
      <c r="TVT90" s="14"/>
      <c r="TVU90" s="14"/>
      <c r="TVV90" s="14"/>
      <c r="TVW90" s="14"/>
      <c r="TVX90" s="14"/>
      <c r="TVY90" s="14"/>
      <c r="TVZ90" s="14"/>
      <c r="TWA90" s="14"/>
      <c r="TWB90" s="14"/>
      <c r="TWC90" s="14"/>
      <c r="TWD90" s="14"/>
      <c r="TWE90" s="14"/>
      <c r="TWF90" s="14"/>
      <c r="TWG90" s="14"/>
      <c r="TWH90" s="14"/>
      <c r="TWI90" s="14"/>
      <c r="TWJ90" s="14"/>
      <c r="TWK90" s="14"/>
      <c r="TWL90" s="14"/>
      <c r="TWM90" s="14"/>
      <c r="TWN90" s="14"/>
      <c r="TWO90" s="14"/>
      <c r="TWP90" s="14"/>
      <c r="TWQ90" s="14"/>
      <c r="TWR90" s="14"/>
      <c r="TWS90" s="14"/>
      <c r="TWT90" s="14"/>
      <c r="TWU90" s="14"/>
      <c r="TWV90" s="14"/>
      <c r="TWW90" s="14"/>
      <c r="TWX90" s="14"/>
      <c r="TWY90" s="14"/>
      <c r="TWZ90" s="14"/>
      <c r="TXA90" s="14"/>
      <c r="TXB90" s="14"/>
      <c r="TXC90" s="14"/>
      <c r="TXD90" s="14"/>
      <c r="TXE90" s="14"/>
      <c r="TXF90" s="14"/>
      <c r="TXG90" s="14"/>
      <c r="TXH90" s="14"/>
      <c r="TXI90" s="14"/>
      <c r="TXJ90" s="14"/>
      <c r="TXK90" s="14"/>
      <c r="TXL90" s="14"/>
      <c r="TXM90" s="14"/>
      <c r="TXN90" s="14"/>
      <c r="TXO90" s="14"/>
      <c r="TXP90" s="14"/>
      <c r="TXQ90" s="14"/>
      <c r="TXR90" s="14"/>
      <c r="TXS90" s="14"/>
      <c r="TXT90" s="14"/>
      <c r="TXU90" s="14"/>
      <c r="TXV90" s="14"/>
      <c r="TXW90" s="14"/>
      <c r="TXX90" s="14"/>
      <c r="TXY90" s="14"/>
      <c r="TXZ90" s="14"/>
      <c r="TYA90" s="14"/>
      <c r="TYB90" s="14"/>
      <c r="TYC90" s="14"/>
      <c r="TYD90" s="14"/>
      <c r="TYE90" s="14"/>
      <c r="TYF90" s="14"/>
      <c r="TYG90" s="14"/>
      <c r="TYH90" s="14"/>
      <c r="TYI90" s="14"/>
      <c r="TYJ90" s="14"/>
      <c r="TYK90" s="14"/>
      <c r="TYL90" s="14"/>
      <c r="TYM90" s="14"/>
      <c r="TYN90" s="14"/>
      <c r="TYO90" s="14"/>
      <c r="TYP90" s="14"/>
      <c r="TYQ90" s="14"/>
      <c r="TYR90" s="14"/>
      <c r="TYS90" s="14"/>
      <c r="TYT90" s="14"/>
      <c r="TYU90" s="14"/>
      <c r="TYV90" s="14"/>
      <c r="TYW90" s="14"/>
      <c r="TYX90" s="14"/>
      <c r="TYY90" s="14"/>
      <c r="TYZ90" s="14"/>
      <c r="TZA90" s="14"/>
      <c r="TZB90" s="14"/>
      <c r="TZC90" s="14"/>
      <c r="TZD90" s="14"/>
      <c r="TZE90" s="14"/>
      <c r="TZF90" s="14"/>
      <c r="TZG90" s="14"/>
      <c r="TZH90" s="14"/>
      <c r="TZI90" s="14"/>
      <c r="TZJ90" s="14"/>
      <c r="TZK90" s="14"/>
      <c r="TZL90" s="14"/>
      <c r="TZM90" s="14"/>
      <c r="TZN90" s="14"/>
      <c r="TZO90" s="14"/>
      <c r="TZP90" s="14"/>
      <c r="TZQ90" s="14"/>
      <c r="TZR90" s="14"/>
      <c r="TZS90" s="14"/>
      <c r="TZT90" s="14"/>
      <c r="TZU90" s="14"/>
      <c r="TZV90" s="14"/>
      <c r="TZW90" s="14"/>
      <c r="TZX90" s="14"/>
      <c r="TZY90" s="14"/>
      <c r="TZZ90" s="14"/>
      <c r="UAA90" s="14"/>
      <c r="UAB90" s="14"/>
      <c r="UAC90" s="14"/>
      <c r="UAD90" s="14"/>
      <c r="UAE90" s="14"/>
      <c r="UAF90" s="14"/>
      <c r="UAG90" s="14"/>
      <c r="UAH90" s="14"/>
      <c r="UAI90" s="14"/>
      <c r="UAJ90" s="14"/>
      <c r="UAK90" s="14"/>
      <c r="UAL90" s="14"/>
      <c r="UAM90" s="14"/>
      <c r="UAN90" s="14"/>
      <c r="UAO90" s="14"/>
      <c r="UAP90" s="14"/>
      <c r="UAQ90" s="14"/>
      <c r="UAR90" s="14"/>
      <c r="UAS90" s="14"/>
      <c r="UAT90" s="14"/>
      <c r="UAU90" s="14"/>
      <c r="UAV90" s="14"/>
      <c r="UAW90" s="14"/>
      <c r="UAX90" s="14"/>
      <c r="UAY90" s="14"/>
      <c r="UAZ90" s="14"/>
      <c r="UBA90" s="14"/>
      <c r="UBB90" s="14"/>
      <c r="UBC90" s="14"/>
      <c r="UBD90" s="14"/>
      <c r="UBE90" s="14"/>
      <c r="UBF90" s="14"/>
      <c r="UBG90" s="14"/>
      <c r="UBH90" s="14"/>
      <c r="UBI90" s="14"/>
      <c r="UBJ90" s="14"/>
      <c r="UBK90" s="14"/>
      <c r="UBL90" s="14"/>
      <c r="UBM90" s="14"/>
      <c r="UBN90" s="14"/>
      <c r="UBO90" s="14"/>
      <c r="UBP90" s="14"/>
      <c r="UBQ90" s="14"/>
      <c r="UBR90" s="14"/>
      <c r="UBS90" s="14"/>
      <c r="UBT90" s="14"/>
      <c r="UBU90" s="14"/>
      <c r="UBV90" s="14"/>
      <c r="UBW90" s="14"/>
      <c r="UBX90" s="14"/>
      <c r="UBY90" s="14"/>
      <c r="UBZ90" s="14"/>
      <c r="UCA90" s="14"/>
      <c r="UCB90" s="14"/>
      <c r="UCC90" s="14"/>
      <c r="UCD90" s="14"/>
      <c r="UCE90" s="14"/>
      <c r="UCF90" s="14"/>
      <c r="UCG90" s="14"/>
      <c r="UCH90" s="14"/>
      <c r="UCI90" s="14"/>
      <c r="UCJ90" s="14"/>
      <c r="UCK90" s="14"/>
      <c r="UCL90" s="14"/>
      <c r="UCM90" s="14"/>
      <c r="UCN90" s="14"/>
      <c r="UCO90" s="14"/>
      <c r="UCP90" s="14"/>
      <c r="UCQ90" s="14"/>
      <c r="UCR90" s="14"/>
      <c r="UCS90" s="14"/>
      <c r="UCT90" s="14"/>
      <c r="UCU90" s="14"/>
      <c r="UCV90" s="14"/>
      <c r="UCW90" s="14"/>
      <c r="UCX90" s="14"/>
      <c r="UCY90" s="14"/>
      <c r="UCZ90" s="14"/>
      <c r="UDA90" s="14"/>
      <c r="UDB90" s="14"/>
      <c r="UDC90" s="14"/>
      <c r="UDD90" s="14"/>
      <c r="UDE90" s="14"/>
      <c r="UDF90" s="14"/>
      <c r="UDG90" s="14"/>
      <c r="UDH90" s="14"/>
      <c r="UDI90" s="14"/>
      <c r="UDJ90" s="14"/>
      <c r="UDK90" s="14"/>
      <c r="UDL90" s="14"/>
      <c r="UDM90" s="14"/>
      <c r="UDN90" s="14"/>
      <c r="UDO90" s="14"/>
      <c r="UDP90" s="14"/>
      <c r="UDQ90" s="14"/>
      <c r="UDR90" s="14"/>
      <c r="UDS90" s="14"/>
      <c r="UDT90" s="14"/>
      <c r="UDU90" s="14"/>
      <c r="UDV90" s="14"/>
      <c r="UDW90" s="14"/>
      <c r="UDX90" s="14"/>
      <c r="UDY90" s="14"/>
      <c r="UDZ90" s="14"/>
      <c r="UEA90" s="14"/>
      <c r="UEB90" s="14"/>
      <c r="UEC90" s="14"/>
      <c r="UED90" s="14"/>
      <c r="UEE90" s="14"/>
      <c r="UEF90" s="14"/>
      <c r="UEG90" s="14"/>
      <c r="UEH90" s="14"/>
      <c r="UEI90" s="14"/>
      <c r="UEJ90" s="14"/>
      <c r="UEK90" s="14"/>
      <c r="UEL90" s="14"/>
      <c r="UEM90" s="14"/>
      <c r="UEN90" s="14"/>
      <c r="UEO90" s="14"/>
      <c r="UEP90" s="14"/>
      <c r="UEQ90" s="14"/>
      <c r="UER90" s="14"/>
      <c r="UES90" s="14"/>
      <c r="UET90" s="14"/>
      <c r="UEU90" s="14"/>
      <c r="UEV90" s="14"/>
      <c r="UEW90" s="14"/>
      <c r="UEX90" s="14"/>
      <c r="UEY90" s="14"/>
      <c r="UEZ90" s="14"/>
      <c r="UFA90" s="14"/>
      <c r="UFB90" s="14"/>
      <c r="UFC90" s="14"/>
      <c r="UFD90" s="14"/>
      <c r="UFE90" s="14"/>
      <c r="UFF90" s="14"/>
      <c r="UFG90" s="14"/>
      <c r="UFH90" s="14"/>
      <c r="UFI90" s="14"/>
      <c r="UFJ90" s="14"/>
      <c r="UFK90" s="14"/>
      <c r="UFL90" s="14"/>
      <c r="UFM90" s="14"/>
      <c r="UFN90" s="14"/>
      <c r="UFO90" s="14"/>
      <c r="UFP90" s="14"/>
      <c r="UFQ90" s="14"/>
      <c r="UFR90" s="14"/>
      <c r="UFS90" s="14"/>
      <c r="UFT90" s="14"/>
      <c r="UFU90" s="14"/>
      <c r="UFV90" s="14"/>
      <c r="UFW90" s="14"/>
      <c r="UFX90" s="14"/>
      <c r="UFY90" s="14"/>
      <c r="UFZ90" s="14"/>
      <c r="UGA90" s="14"/>
      <c r="UGB90" s="14"/>
      <c r="UGC90" s="14"/>
      <c r="UGD90" s="14"/>
      <c r="UGE90" s="14"/>
      <c r="UGF90" s="14"/>
      <c r="UGG90" s="14"/>
      <c r="UGH90" s="14"/>
      <c r="UGI90" s="14"/>
      <c r="UGJ90" s="14"/>
      <c r="UGK90" s="14"/>
      <c r="UGL90" s="14"/>
      <c r="UGM90" s="14"/>
      <c r="UGN90" s="14"/>
      <c r="UGO90" s="14"/>
      <c r="UGP90" s="14"/>
      <c r="UGQ90" s="14"/>
      <c r="UGR90" s="14"/>
      <c r="UGS90" s="14"/>
      <c r="UGT90" s="14"/>
      <c r="UGU90" s="14"/>
      <c r="UGV90" s="14"/>
      <c r="UGW90" s="14"/>
      <c r="UGX90" s="14"/>
      <c r="UGY90" s="14"/>
      <c r="UGZ90" s="14"/>
      <c r="UHA90" s="14"/>
      <c r="UHB90" s="14"/>
      <c r="UHC90" s="14"/>
      <c r="UHD90" s="14"/>
      <c r="UHE90" s="14"/>
      <c r="UHF90" s="14"/>
      <c r="UHG90" s="14"/>
      <c r="UHH90" s="14"/>
      <c r="UHI90" s="14"/>
      <c r="UHJ90" s="14"/>
      <c r="UHK90" s="14"/>
      <c r="UHL90" s="14"/>
      <c r="UHM90" s="14"/>
      <c r="UHN90" s="14"/>
      <c r="UHO90" s="14"/>
      <c r="UHP90" s="14"/>
      <c r="UHQ90" s="14"/>
      <c r="UHR90" s="14"/>
      <c r="UHS90" s="14"/>
      <c r="UHT90" s="14"/>
      <c r="UHU90" s="14"/>
      <c r="UHV90" s="14"/>
      <c r="UHW90" s="14"/>
      <c r="UHX90" s="14"/>
      <c r="UHY90" s="14"/>
      <c r="UHZ90" s="14"/>
      <c r="UIA90" s="14"/>
      <c r="UIB90" s="14"/>
      <c r="UIC90" s="14"/>
      <c r="UID90" s="14"/>
      <c r="UIE90" s="14"/>
      <c r="UIF90" s="14"/>
      <c r="UIG90" s="14"/>
      <c r="UIH90" s="14"/>
      <c r="UII90" s="14"/>
      <c r="UIJ90" s="14"/>
      <c r="UIK90" s="14"/>
      <c r="UIL90" s="14"/>
      <c r="UIM90" s="14"/>
      <c r="UIN90" s="14"/>
      <c r="UIO90" s="14"/>
      <c r="UIP90" s="14"/>
      <c r="UIQ90" s="14"/>
      <c r="UIR90" s="14"/>
      <c r="UIS90" s="14"/>
      <c r="UIT90" s="14"/>
      <c r="UIU90" s="14"/>
      <c r="UIV90" s="14"/>
      <c r="UIW90" s="14"/>
      <c r="UIX90" s="14"/>
      <c r="UIY90" s="14"/>
      <c r="UIZ90" s="14"/>
      <c r="UJA90" s="14"/>
      <c r="UJB90" s="14"/>
      <c r="UJC90" s="14"/>
      <c r="UJD90" s="14"/>
      <c r="UJE90" s="14"/>
      <c r="UJF90" s="14"/>
      <c r="UJG90" s="14"/>
      <c r="UJH90" s="14"/>
      <c r="UJI90" s="14"/>
      <c r="UJJ90" s="14"/>
      <c r="UJK90" s="14"/>
      <c r="UJL90" s="14"/>
      <c r="UJM90" s="14"/>
      <c r="UJN90" s="14"/>
      <c r="UJO90" s="14"/>
      <c r="UJP90" s="14"/>
      <c r="UJQ90" s="14"/>
      <c r="UJR90" s="14"/>
      <c r="UJS90" s="14"/>
      <c r="UJT90" s="14"/>
      <c r="UJU90" s="14"/>
      <c r="UJV90" s="14"/>
      <c r="UJW90" s="14"/>
      <c r="UJX90" s="14"/>
      <c r="UJY90" s="14"/>
      <c r="UJZ90" s="14"/>
      <c r="UKA90" s="14"/>
      <c r="UKB90" s="14"/>
      <c r="UKC90" s="14"/>
      <c r="UKD90" s="14"/>
      <c r="UKE90" s="14"/>
      <c r="UKF90" s="14"/>
      <c r="UKG90" s="14"/>
      <c r="UKH90" s="14"/>
      <c r="UKI90" s="14"/>
      <c r="UKJ90" s="14"/>
      <c r="UKK90" s="14"/>
      <c r="UKL90" s="14"/>
      <c r="UKM90" s="14"/>
      <c r="UKN90" s="14"/>
      <c r="UKO90" s="14"/>
      <c r="UKP90" s="14"/>
      <c r="UKQ90" s="14"/>
      <c r="UKR90" s="14"/>
      <c r="UKS90" s="14"/>
      <c r="UKT90" s="14"/>
      <c r="UKU90" s="14"/>
      <c r="UKV90" s="14"/>
      <c r="UKW90" s="14"/>
      <c r="UKX90" s="14"/>
      <c r="UKY90" s="14"/>
      <c r="UKZ90" s="14"/>
      <c r="ULA90" s="14"/>
      <c r="ULB90" s="14"/>
      <c r="ULC90" s="14"/>
      <c r="ULD90" s="14"/>
      <c r="ULE90" s="14"/>
      <c r="ULF90" s="14"/>
      <c r="ULG90" s="14"/>
      <c r="ULH90" s="14"/>
      <c r="ULI90" s="14"/>
      <c r="ULJ90" s="14"/>
      <c r="ULK90" s="14"/>
      <c r="ULL90" s="14"/>
      <c r="ULM90" s="14"/>
      <c r="ULN90" s="14"/>
      <c r="ULO90" s="14"/>
      <c r="ULP90" s="14"/>
      <c r="ULQ90" s="14"/>
      <c r="ULR90" s="14"/>
      <c r="ULS90" s="14"/>
      <c r="ULT90" s="14"/>
      <c r="ULU90" s="14"/>
      <c r="ULV90" s="14"/>
      <c r="ULW90" s="14"/>
      <c r="ULX90" s="14"/>
      <c r="ULY90" s="14"/>
      <c r="ULZ90" s="14"/>
      <c r="UMA90" s="14"/>
      <c r="UMB90" s="14"/>
      <c r="UMC90" s="14"/>
      <c r="UMD90" s="14"/>
      <c r="UME90" s="14"/>
      <c r="UMF90" s="14"/>
      <c r="UMG90" s="14"/>
      <c r="UMH90" s="14"/>
      <c r="UMI90" s="14"/>
      <c r="UMJ90" s="14"/>
      <c r="UMK90" s="14"/>
      <c r="UML90" s="14"/>
      <c r="UMM90" s="14"/>
      <c r="UMN90" s="14"/>
      <c r="UMO90" s="14"/>
      <c r="UMP90" s="14"/>
      <c r="UMQ90" s="14"/>
      <c r="UMR90" s="14"/>
      <c r="UMS90" s="14"/>
      <c r="UMT90" s="14"/>
      <c r="UMU90" s="14"/>
      <c r="UMV90" s="14"/>
      <c r="UMW90" s="14"/>
      <c r="UMX90" s="14"/>
      <c r="UMY90" s="14"/>
      <c r="UMZ90" s="14"/>
      <c r="UNA90" s="14"/>
      <c r="UNB90" s="14"/>
      <c r="UNC90" s="14"/>
      <c r="UND90" s="14"/>
      <c r="UNE90" s="14"/>
      <c r="UNF90" s="14"/>
      <c r="UNG90" s="14"/>
      <c r="UNH90" s="14"/>
      <c r="UNI90" s="14"/>
      <c r="UNJ90" s="14"/>
      <c r="UNK90" s="14"/>
      <c r="UNL90" s="14"/>
      <c r="UNM90" s="14"/>
      <c r="UNN90" s="14"/>
      <c r="UNO90" s="14"/>
      <c r="UNP90" s="14"/>
      <c r="UNQ90" s="14"/>
      <c r="UNR90" s="14"/>
      <c r="UNS90" s="14"/>
      <c r="UNT90" s="14"/>
      <c r="UNU90" s="14"/>
      <c r="UNV90" s="14"/>
      <c r="UNW90" s="14"/>
      <c r="UNX90" s="14"/>
      <c r="UNY90" s="14"/>
      <c r="UNZ90" s="14"/>
      <c r="UOA90" s="14"/>
      <c r="UOB90" s="14"/>
      <c r="UOC90" s="14"/>
      <c r="UOD90" s="14"/>
      <c r="UOE90" s="14"/>
      <c r="UOF90" s="14"/>
      <c r="UOG90" s="14"/>
      <c r="UOH90" s="14"/>
      <c r="UOI90" s="14"/>
      <c r="UOJ90" s="14"/>
      <c r="UOK90" s="14"/>
      <c r="UOL90" s="14"/>
      <c r="UOM90" s="14"/>
      <c r="UON90" s="14"/>
      <c r="UOO90" s="14"/>
      <c r="UOP90" s="14"/>
      <c r="UOQ90" s="14"/>
      <c r="UOR90" s="14"/>
      <c r="UOS90" s="14"/>
      <c r="UOT90" s="14"/>
      <c r="UOU90" s="14"/>
      <c r="UOV90" s="14"/>
      <c r="UOW90" s="14"/>
      <c r="UOX90" s="14"/>
      <c r="UOY90" s="14"/>
      <c r="UOZ90" s="14"/>
      <c r="UPA90" s="14"/>
      <c r="UPB90" s="14"/>
      <c r="UPC90" s="14"/>
      <c r="UPD90" s="14"/>
      <c r="UPE90" s="14"/>
      <c r="UPF90" s="14"/>
      <c r="UPG90" s="14"/>
      <c r="UPH90" s="14"/>
      <c r="UPI90" s="14"/>
      <c r="UPJ90" s="14"/>
      <c r="UPK90" s="14"/>
      <c r="UPL90" s="14"/>
      <c r="UPM90" s="14"/>
      <c r="UPN90" s="14"/>
      <c r="UPO90" s="14"/>
      <c r="UPP90" s="14"/>
      <c r="UPQ90" s="14"/>
      <c r="UPR90" s="14"/>
      <c r="UPS90" s="14"/>
      <c r="UPT90" s="14"/>
      <c r="UPU90" s="14"/>
      <c r="UPV90" s="14"/>
      <c r="UPW90" s="14"/>
      <c r="UPX90" s="14"/>
      <c r="UPY90" s="14"/>
      <c r="UPZ90" s="14"/>
      <c r="UQA90" s="14"/>
      <c r="UQB90" s="14"/>
      <c r="UQC90" s="14"/>
      <c r="UQD90" s="14"/>
      <c r="UQE90" s="14"/>
      <c r="UQF90" s="14"/>
      <c r="UQG90" s="14"/>
      <c r="UQH90" s="14"/>
      <c r="UQI90" s="14"/>
      <c r="UQJ90" s="14"/>
      <c r="UQK90" s="14"/>
      <c r="UQL90" s="14"/>
      <c r="UQM90" s="14"/>
      <c r="UQN90" s="14"/>
      <c r="UQO90" s="14"/>
      <c r="UQP90" s="14"/>
      <c r="UQQ90" s="14"/>
      <c r="UQR90" s="14"/>
      <c r="UQS90" s="14"/>
      <c r="UQT90" s="14"/>
      <c r="UQU90" s="14"/>
      <c r="UQV90" s="14"/>
      <c r="UQW90" s="14"/>
      <c r="UQX90" s="14"/>
      <c r="UQY90" s="14"/>
      <c r="UQZ90" s="14"/>
      <c r="URA90" s="14"/>
      <c r="URB90" s="14"/>
      <c r="URC90" s="14"/>
      <c r="URD90" s="14"/>
      <c r="URE90" s="14"/>
      <c r="URF90" s="14"/>
      <c r="URG90" s="14"/>
      <c r="URH90" s="14"/>
      <c r="URI90" s="14"/>
      <c r="URJ90" s="14"/>
      <c r="URK90" s="14"/>
      <c r="URL90" s="14"/>
      <c r="URM90" s="14"/>
      <c r="URN90" s="14"/>
      <c r="URO90" s="14"/>
      <c r="URP90" s="14"/>
      <c r="URQ90" s="14"/>
      <c r="URR90" s="14"/>
      <c r="URS90" s="14"/>
      <c r="URT90" s="14"/>
      <c r="URU90" s="14"/>
      <c r="URV90" s="14"/>
      <c r="URW90" s="14"/>
      <c r="URX90" s="14"/>
      <c r="URY90" s="14"/>
      <c r="URZ90" s="14"/>
      <c r="USA90" s="14"/>
      <c r="USB90" s="14"/>
      <c r="USC90" s="14"/>
      <c r="USD90" s="14"/>
      <c r="USE90" s="14"/>
      <c r="USF90" s="14"/>
      <c r="USG90" s="14"/>
      <c r="USH90" s="14"/>
      <c r="USI90" s="14"/>
      <c r="USJ90" s="14"/>
      <c r="USK90" s="14"/>
      <c r="USL90" s="14"/>
      <c r="USM90" s="14"/>
      <c r="USN90" s="14"/>
      <c r="USO90" s="14"/>
      <c r="USP90" s="14"/>
      <c r="USQ90" s="14"/>
      <c r="USR90" s="14"/>
      <c r="USS90" s="14"/>
      <c r="UST90" s="14"/>
      <c r="USU90" s="14"/>
      <c r="USV90" s="14"/>
      <c r="USW90" s="14"/>
      <c r="USX90" s="14"/>
      <c r="USY90" s="14"/>
      <c r="USZ90" s="14"/>
      <c r="UTA90" s="14"/>
      <c r="UTB90" s="14"/>
      <c r="UTC90" s="14"/>
      <c r="UTD90" s="14"/>
      <c r="UTE90" s="14"/>
      <c r="UTF90" s="14"/>
      <c r="UTG90" s="14"/>
      <c r="UTH90" s="14"/>
      <c r="UTI90" s="14"/>
      <c r="UTJ90" s="14"/>
      <c r="UTK90" s="14"/>
      <c r="UTL90" s="14"/>
      <c r="UTM90" s="14"/>
      <c r="UTN90" s="14"/>
      <c r="UTO90" s="14"/>
      <c r="UTP90" s="14"/>
      <c r="UTQ90" s="14"/>
      <c r="UTR90" s="14"/>
      <c r="UTS90" s="14"/>
      <c r="UTT90" s="14"/>
      <c r="UTU90" s="14"/>
      <c r="UTV90" s="14"/>
      <c r="UTW90" s="14"/>
      <c r="UTX90" s="14"/>
      <c r="UTY90" s="14"/>
      <c r="UTZ90" s="14"/>
      <c r="UUA90" s="14"/>
      <c r="UUB90" s="14"/>
      <c r="UUC90" s="14"/>
      <c r="UUD90" s="14"/>
      <c r="UUE90" s="14"/>
      <c r="UUF90" s="14"/>
      <c r="UUG90" s="14"/>
      <c r="UUH90" s="14"/>
      <c r="UUI90" s="14"/>
      <c r="UUJ90" s="14"/>
      <c r="UUK90" s="14"/>
      <c r="UUL90" s="14"/>
      <c r="UUM90" s="14"/>
      <c r="UUN90" s="14"/>
      <c r="UUO90" s="14"/>
      <c r="UUP90" s="14"/>
      <c r="UUQ90" s="14"/>
      <c r="UUR90" s="14"/>
      <c r="UUS90" s="14"/>
      <c r="UUT90" s="14"/>
      <c r="UUU90" s="14"/>
      <c r="UUV90" s="14"/>
      <c r="UUW90" s="14"/>
      <c r="UUX90" s="14"/>
      <c r="UUY90" s="14"/>
      <c r="UUZ90" s="14"/>
      <c r="UVA90" s="14"/>
      <c r="UVB90" s="14"/>
      <c r="UVC90" s="14"/>
      <c r="UVD90" s="14"/>
      <c r="UVE90" s="14"/>
      <c r="UVF90" s="14"/>
      <c r="UVG90" s="14"/>
      <c r="UVH90" s="14"/>
      <c r="UVI90" s="14"/>
      <c r="UVJ90" s="14"/>
      <c r="UVK90" s="14"/>
      <c r="UVL90" s="14"/>
      <c r="UVM90" s="14"/>
      <c r="UVN90" s="14"/>
      <c r="UVO90" s="14"/>
      <c r="UVP90" s="14"/>
      <c r="UVQ90" s="14"/>
      <c r="UVR90" s="14"/>
      <c r="UVS90" s="14"/>
      <c r="UVT90" s="14"/>
      <c r="UVU90" s="14"/>
      <c r="UVV90" s="14"/>
      <c r="UVW90" s="14"/>
      <c r="UVX90" s="14"/>
      <c r="UVY90" s="14"/>
      <c r="UVZ90" s="14"/>
      <c r="UWA90" s="14"/>
      <c r="UWB90" s="14"/>
      <c r="UWC90" s="14"/>
      <c r="UWD90" s="14"/>
      <c r="UWE90" s="14"/>
      <c r="UWF90" s="14"/>
      <c r="UWG90" s="14"/>
      <c r="UWH90" s="14"/>
      <c r="UWI90" s="14"/>
      <c r="UWJ90" s="14"/>
      <c r="UWK90" s="14"/>
      <c r="UWL90" s="14"/>
      <c r="UWM90" s="14"/>
      <c r="UWN90" s="14"/>
      <c r="UWO90" s="14"/>
      <c r="UWP90" s="14"/>
      <c r="UWQ90" s="14"/>
      <c r="UWR90" s="14"/>
      <c r="UWS90" s="14"/>
      <c r="UWT90" s="14"/>
      <c r="UWU90" s="14"/>
      <c r="UWV90" s="14"/>
      <c r="UWW90" s="14"/>
      <c r="UWX90" s="14"/>
      <c r="UWY90" s="14"/>
      <c r="UWZ90" s="14"/>
      <c r="UXA90" s="14"/>
      <c r="UXB90" s="14"/>
      <c r="UXC90" s="14"/>
      <c r="UXD90" s="14"/>
      <c r="UXE90" s="14"/>
      <c r="UXF90" s="14"/>
      <c r="UXG90" s="14"/>
      <c r="UXH90" s="14"/>
      <c r="UXI90" s="14"/>
      <c r="UXJ90" s="14"/>
      <c r="UXK90" s="14"/>
      <c r="UXL90" s="14"/>
      <c r="UXM90" s="14"/>
      <c r="UXN90" s="14"/>
      <c r="UXO90" s="14"/>
      <c r="UXP90" s="14"/>
      <c r="UXQ90" s="14"/>
      <c r="UXR90" s="14"/>
      <c r="UXS90" s="14"/>
      <c r="UXT90" s="14"/>
      <c r="UXU90" s="14"/>
      <c r="UXV90" s="14"/>
      <c r="UXW90" s="14"/>
      <c r="UXX90" s="14"/>
      <c r="UXY90" s="14"/>
      <c r="UXZ90" s="14"/>
      <c r="UYA90" s="14"/>
      <c r="UYB90" s="14"/>
      <c r="UYC90" s="14"/>
      <c r="UYD90" s="14"/>
      <c r="UYE90" s="14"/>
      <c r="UYF90" s="14"/>
      <c r="UYG90" s="14"/>
      <c r="UYH90" s="14"/>
      <c r="UYI90" s="14"/>
      <c r="UYJ90" s="14"/>
      <c r="UYK90" s="14"/>
      <c r="UYL90" s="14"/>
      <c r="UYM90" s="14"/>
      <c r="UYN90" s="14"/>
      <c r="UYO90" s="14"/>
      <c r="UYP90" s="14"/>
      <c r="UYQ90" s="14"/>
      <c r="UYR90" s="14"/>
      <c r="UYS90" s="14"/>
      <c r="UYT90" s="14"/>
      <c r="UYU90" s="14"/>
      <c r="UYV90" s="14"/>
      <c r="UYW90" s="14"/>
      <c r="UYX90" s="14"/>
      <c r="UYY90" s="14"/>
      <c r="UYZ90" s="14"/>
      <c r="UZA90" s="14"/>
      <c r="UZB90" s="14"/>
      <c r="UZC90" s="14"/>
      <c r="UZD90" s="14"/>
      <c r="UZE90" s="14"/>
      <c r="UZF90" s="14"/>
      <c r="UZG90" s="14"/>
      <c r="UZH90" s="14"/>
      <c r="UZI90" s="14"/>
      <c r="UZJ90" s="14"/>
      <c r="UZK90" s="14"/>
      <c r="UZL90" s="14"/>
      <c r="UZM90" s="14"/>
      <c r="UZN90" s="14"/>
      <c r="UZO90" s="14"/>
      <c r="UZP90" s="14"/>
      <c r="UZQ90" s="14"/>
      <c r="UZR90" s="14"/>
      <c r="UZS90" s="14"/>
      <c r="UZT90" s="14"/>
      <c r="UZU90" s="14"/>
      <c r="UZV90" s="14"/>
      <c r="UZW90" s="14"/>
      <c r="UZX90" s="14"/>
      <c r="UZY90" s="14"/>
      <c r="UZZ90" s="14"/>
      <c r="VAA90" s="14"/>
      <c r="VAB90" s="14"/>
      <c r="VAC90" s="14"/>
      <c r="VAD90" s="14"/>
      <c r="VAE90" s="14"/>
      <c r="VAF90" s="14"/>
      <c r="VAG90" s="14"/>
      <c r="VAH90" s="14"/>
      <c r="VAI90" s="14"/>
      <c r="VAJ90" s="14"/>
      <c r="VAK90" s="14"/>
      <c r="VAL90" s="14"/>
      <c r="VAM90" s="14"/>
      <c r="VAN90" s="14"/>
      <c r="VAO90" s="14"/>
      <c r="VAP90" s="14"/>
      <c r="VAQ90" s="14"/>
      <c r="VAR90" s="14"/>
      <c r="VAS90" s="14"/>
      <c r="VAT90" s="14"/>
      <c r="VAU90" s="14"/>
      <c r="VAV90" s="14"/>
      <c r="VAW90" s="14"/>
      <c r="VAX90" s="14"/>
      <c r="VAY90" s="14"/>
      <c r="VAZ90" s="14"/>
      <c r="VBA90" s="14"/>
      <c r="VBB90" s="14"/>
      <c r="VBC90" s="14"/>
      <c r="VBD90" s="14"/>
      <c r="VBE90" s="14"/>
      <c r="VBF90" s="14"/>
      <c r="VBG90" s="14"/>
      <c r="VBH90" s="14"/>
      <c r="VBI90" s="14"/>
      <c r="VBJ90" s="14"/>
      <c r="VBK90" s="14"/>
      <c r="VBL90" s="14"/>
      <c r="VBM90" s="14"/>
      <c r="VBN90" s="14"/>
      <c r="VBO90" s="14"/>
      <c r="VBP90" s="14"/>
      <c r="VBQ90" s="14"/>
      <c r="VBR90" s="14"/>
      <c r="VBS90" s="14"/>
      <c r="VBT90" s="14"/>
      <c r="VBU90" s="14"/>
      <c r="VBV90" s="14"/>
      <c r="VBW90" s="14"/>
      <c r="VBX90" s="14"/>
      <c r="VBY90" s="14"/>
      <c r="VBZ90" s="14"/>
      <c r="VCA90" s="14"/>
      <c r="VCB90" s="14"/>
      <c r="VCC90" s="14"/>
      <c r="VCD90" s="14"/>
      <c r="VCE90" s="14"/>
      <c r="VCF90" s="14"/>
      <c r="VCG90" s="14"/>
      <c r="VCH90" s="14"/>
      <c r="VCI90" s="14"/>
      <c r="VCJ90" s="14"/>
      <c r="VCK90" s="14"/>
      <c r="VCL90" s="14"/>
      <c r="VCM90" s="14"/>
      <c r="VCN90" s="14"/>
      <c r="VCO90" s="14"/>
      <c r="VCP90" s="14"/>
      <c r="VCQ90" s="14"/>
      <c r="VCR90" s="14"/>
      <c r="VCS90" s="14"/>
      <c r="VCT90" s="14"/>
      <c r="VCU90" s="14"/>
      <c r="VCV90" s="14"/>
      <c r="VCW90" s="14"/>
      <c r="VCX90" s="14"/>
      <c r="VCY90" s="14"/>
      <c r="VCZ90" s="14"/>
      <c r="VDA90" s="14"/>
      <c r="VDB90" s="14"/>
      <c r="VDC90" s="14"/>
      <c r="VDD90" s="14"/>
      <c r="VDE90" s="14"/>
      <c r="VDF90" s="14"/>
      <c r="VDG90" s="14"/>
      <c r="VDH90" s="14"/>
      <c r="VDI90" s="14"/>
      <c r="VDJ90" s="14"/>
      <c r="VDK90" s="14"/>
      <c r="VDL90" s="14"/>
      <c r="VDM90" s="14"/>
      <c r="VDN90" s="14"/>
      <c r="VDO90" s="14"/>
      <c r="VDP90" s="14"/>
      <c r="VDQ90" s="14"/>
      <c r="VDR90" s="14"/>
      <c r="VDS90" s="14"/>
      <c r="VDT90" s="14"/>
      <c r="VDU90" s="14"/>
      <c r="VDV90" s="14"/>
      <c r="VDW90" s="14"/>
      <c r="VDX90" s="14"/>
      <c r="VDY90" s="14"/>
      <c r="VDZ90" s="14"/>
      <c r="VEA90" s="14"/>
      <c r="VEB90" s="14"/>
      <c r="VEC90" s="14"/>
      <c r="VED90" s="14"/>
      <c r="VEE90" s="14"/>
      <c r="VEF90" s="14"/>
      <c r="VEG90" s="14"/>
      <c r="VEH90" s="14"/>
      <c r="VEI90" s="14"/>
      <c r="VEJ90" s="14"/>
      <c r="VEK90" s="14"/>
      <c r="VEL90" s="14"/>
      <c r="VEM90" s="14"/>
      <c r="VEN90" s="14"/>
      <c r="VEO90" s="14"/>
      <c r="VEP90" s="14"/>
      <c r="VEQ90" s="14"/>
      <c r="VER90" s="14"/>
      <c r="VES90" s="14"/>
      <c r="VET90" s="14"/>
      <c r="VEU90" s="14"/>
      <c r="VEV90" s="14"/>
      <c r="VEW90" s="14"/>
      <c r="VEX90" s="14"/>
      <c r="VEY90" s="14"/>
      <c r="VEZ90" s="14"/>
      <c r="VFA90" s="14"/>
      <c r="VFB90" s="14"/>
      <c r="VFC90" s="14"/>
      <c r="VFD90" s="14"/>
      <c r="VFE90" s="14"/>
      <c r="VFF90" s="14"/>
      <c r="VFG90" s="14"/>
      <c r="VFH90" s="14"/>
      <c r="VFI90" s="14"/>
      <c r="VFJ90" s="14"/>
      <c r="VFK90" s="14"/>
      <c r="VFL90" s="14"/>
      <c r="VFM90" s="14"/>
      <c r="VFN90" s="14"/>
      <c r="VFO90" s="14"/>
      <c r="VFP90" s="14"/>
      <c r="VFQ90" s="14"/>
      <c r="VFR90" s="14"/>
      <c r="VFS90" s="14"/>
      <c r="VFT90" s="14"/>
      <c r="VFU90" s="14"/>
      <c r="VFV90" s="14"/>
      <c r="VFW90" s="14"/>
      <c r="VFX90" s="14"/>
      <c r="VFY90" s="14"/>
      <c r="VFZ90" s="14"/>
      <c r="VGA90" s="14"/>
      <c r="VGB90" s="14"/>
      <c r="VGC90" s="14"/>
      <c r="VGD90" s="14"/>
      <c r="VGE90" s="14"/>
      <c r="VGF90" s="14"/>
      <c r="VGG90" s="14"/>
      <c r="VGH90" s="14"/>
      <c r="VGI90" s="14"/>
      <c r="VGJ90" s="14"/>
      <c r="VGK90" s="14"/>
      <c r="VGL90" s="14"/>
      <c r="VGM90" s="14"/>
      <c r="VGN90" s="14"/>
      <c r="VGO90" s="14"/>
      <c r="VGP90" s="14"/>
      <c r="VGQ90" s="14"/>
      <c r="VGR90" s="14"/>
      <c r="VGS90" s="14"/>
      <c r="VGT90" s="14"/>
      <c r="VGU90" s="14"/>
      <c r="VGV90" s="14"/>
      <c r="VGW90" s="14"/>
      <c r="VGX90" s="14"/>
      <c r="VGY90" s="14"/>
      <c r="VGZ90" s="14"/>
      <c r="VHA90" s="14"/>
      <c r="VHB90" s="14"/>
      <c r="VHC90" s="14"/>
      <c r="VHD90" s="14"/>
      <c r="VHE90" s="14"/>
      <c r="VHF90" s="14"/>
      <c r="VHG90" s="14"/>
      <c r="VHH90" s="14"/>
      <c r="VHI90" s="14"/>
      <c r="VHJ90" s="14"/>
      <c r="VHK90" s="14"/>
      <c r="VHL90" s="14"/>
      <c r="VHM90" s="14"/>
      <c r="VHN90" s="14"/>
      <c r="VHO90" s="14"/>
      <c r="VHP90" s="14"/>
      <c r="VHQ90" s="14"/>
      <c r="VHR90" s="14"/>
      <c r="VHS90" s="14"/>
      <c r="VHT90" s="14"/>
      <c r="VHU90" s="14"/>
      <c r="VHV90" s="14"/>
      <c r="VHW90" s="14"/>
      <c r="VHX90" s="14"/>
      <c r="VHY90" s="14"/>
      <c r="VHZ90" s="14"/>
      <c r="VIA90" s="14"/>
      <c r="VIB90" s="14"/>
      <c r="VIC90" s="14"/>
      <c r="VID90" s="14"/>
      <c r="VIE90" s="14"/>
      <c r="VIF90" s="14"/>
      <c r="VIG90" s="14"/>
      <c r="VIH90" s="14"/>
      <c r="VII90" s="14"/>
      <c r="VIJ90" s="14"/>
      <c r="VIK90" s="14"/>
      <c r="VIL90" s="14"/>
      <c r="VIM90" s="14"/>
      <c r="VIN90" s="14"/>
      <c r="VIO90" s="14"/>
      <c r="VIP90" s="14"/>
      <c r="VIQ90" s="14"/>
      <c r="VIR90" s="14"/>
      <c r="VIS90" s="14"/>
      <c r="VIT90" s="14"/>
      <c r="VIU90" s="14"/>
      <c r="VIV90" s="14"/>
      <c r="VIW90" s="14"/>
      <c r="VIX90" s="14"/>
      <c r="VIY90" s="14"/>
      <c r="VIZ90" s="14"/>
      <c r="VJA90" s="14"/>
      <c r="VJB90" s="14"/>
      <c r="VJC90" s="14"/>
      <c r="VJD90" s="14"/>
      <c r="VJE90" s="14"/>
      <c r="VJF90" s="14"/>
      <c r="VJG90" s="14"/>
      <c r="VJH90" s="14"/>
      <c r="VJI90" s="14"/>
      <c r="VJJ90" s="14"/>
      <c r="VJK90" s="14"/>
      <c r="VJL90" s="14"/>
      <c r="VJM90" s="14"/>
      <c r="VJN90" s="14"/>
      <c r="VJO90" s="14"/>
      <c r="VJP90" s="14"/>
      <c r="VJQ90" s="14"/>
      <c r="VJR90" s="14"/>
      <c r="VJS90" s="14"/>
      <c r="VJT90" s="14"/>
      <c r="VJU90" s="14"/>
      <c r="VJV90" s="14"/>
      <c r="VJW90" s="14"/>
      <c r="VJX90" s="14"/>
      <c r="VJY90" s="14"/>
      <c r="VJZ90" s="14"/>
      <c r="VKA90" s="14"/>
      <c r="VKB90" s="14"/>
      <c r="VKC90" s="14"/>
      <c r="VKD90" s="14"/>
      <c r="VKE90" s="14"/>
      <c r="VKF90" s="14"/>
      <c r="VKG90" s="14"/>
      <c r="VKH90" s="14"/>
      <c r="VKI90" s="14"/>
      <c r="VKJ90" s="14"/>
      <c r="VKK90" s="14"/>
      <c r="VKL90" s="14"/>
      <c r="VKM90" s="14"/>
      <c r="VKN90" s="14"/>
      <c r="VKO90" s="14"/>
      <c r="VKP90" s="14"/>
      <c r="VKQ90" s="14"/>
      <c r="VKR90" s="14"/>
      <c r="VKS90" s="14"/>
      <c r="VKT90" s="14"/>
      <c r="VKU90" s="14"/>
      <c r="VKV90" s="14"/>
      <c r="VKW90" s="14"/>
      <c r="VKX90" s="14"/>
      <c r="VKY90" s="14"/>
      <c r="VKZ90" s="14"/>
      <c r="VLA90" s="14"/>
      <c r="VLB90" s="14"/>
      <c r="VLC90" s="14"/>
      <c r="VLD90" s="14"/>
      <c r="VLE90" s="14"/>
      <c r="VLF90" s="14"/>
      <c r="VLG90" s="14"/>
      <c r="VLH90" s="14"/>
      <c r="VLI90" s="14"/>
      <c r="VLJ90" s="14"/>
      <c r="VLK90" s="14"/>
      <c r="VLL90" s="14"/>
      <c r="VLM90" s="14"/>
      <c r="VLN90" s="14"/>
      <c r="VLO90" s="14"/>
      <c r="VLP90" s="14"/>
      <c r="VLQ90" s="14"/>
      <c r="VLR90" s="14"/>
      <c r="VLS90" s="14"/>
      <c r="VLT90" s="14"/>
      <c r="VLU90" s="14"/>
      <c r="VLV90" s="14"/>
      <c r="VLW90" s="14"/>
      <c r="VLX90" s="14"/>
      <c r="VLY90" s="14"/>
      <c r="VLZ90" s="14"/>
      <c r="VMA90" s="14"/>
      <c r="VMB90" s="14"/>
      <c r="VMC90" s="14"/>
      <c r="VMD90" s="14"/>
      <c r="VME90" s="14"/>
      <c r="VMF90" s="14"/>
      <c r="VMG90" s="14"/>
      <c r="VMH90" s="14"/>
      <c r="VMI90" s="14"/>
      <c r="VMJ90" s="14"/>
      <c r="VMK90" s="14"/>
      <c r="VML90" s="14"/>
      <c r="VMM90" s="14"/>
      <c r="VMN90" s="14"/>
      <c r="VMO90" s="14"/>
      <c r="VMP90" s="14"/>
      <c r="VMQ90" s="14"/>
      <c r="VMR90" s="14"/>
      <c r="VMS90" s="14"/>
      <c r="VMT90" s="14"/>
      <c r="VMU90" s="14"/>
      <c r="VMV90" s="14"/>
      <c r="VMW90" s="14"/>
      <c r="VMX90" s="14"/>
      <c r="VMY90" s="14"/>
      <c r="VMZ90" s="14"/>
      <c r="VNA90" s="14"/>
      <c r="VNB90" s="14"/>
      <c r="VNC90" s="14"/>
      <c r="VND90" s="14"/>
      <c r="VNE90" s="14"/>
      <c r="VNF90" s="14"/>
      <c r="VNG90" s="14"/>
      <c r="VNH90" s="14"/>
      <c r="VNI90" s="14"/>
      <c r="VNJ90" s="14"/>
      <c r="VNK90" s="14"/>
      <c r="VNL90" s="14"/>
      <c r="VNM90" s="14"/>
      <c r="VNN90" s="14"/>
      <c r="VNO90" s="14"/>
      <c r="VNP90" s="14"/>
      <c r="VNQ90" s="14"/>
      <c r="VNR90" s="14"/>
      <c r="VNS90" s="14"/>
      <c r="VNT90" s="14"/>
      <c r="VNU90" s="14"/>
      <c r="VNV90" s="14"/>
      <c r="VNW90" s="14"/>
      <c r="VNX90" s="14"/>
      <c r="VNY90" s="14"/>
      <c r="VNZ90" s="14"/>
      <c r="VOA90" s="14"/>
      <c r="VOB90" s="14"/>
      <c r="VOC90" s="14"/>
      <c r="VOD90" s="14"/>
      <c r="VOE90" s="14"/>
      <c r="VOF90" s="14"/>
      <c r="VOG90" s="14"/>
      <c r="VOH90" s="14"/>
      <c r="VOI90" s="14"/>
      <c r="VOJ90" s="14"/>
      <c r="VOK90" s="14"/>
      <c r="VOL90" s="14"/>
      <c r="VOM90" s="14"/>
      <c r="VON90" s="14"/>
      <c r="VOO90" s="14"/>
      <c r="VOP90" s="14"/>
      <c r="VOQ90" s="14"/>
      <c r="VOR90" s="14"/>
      <c r="VOS90" s="14"/>
      <c r="VOT90" s="14"/>
      <c r="VOU90" s="14"/>
      <c r="VOV90" s="14"/>
      <c r="VOW90" s="14"/>
      <c r="VOX90" s="14"/>
      <c r="VOY90" s="14"/>
      <c r="VOZ90" s="14"/>
      <c r="VPA90" s="14"/>
      <c r="VPB90" s="14"/>
      <c r="VPC90" s="14"/>
      <c r="VPD90" s="14"/>
      <c r="VPE90" s="14"/>
      <c r="VPF90" s="14"/>
      <c r="VPG90" s="14"/>
      <c r="VPH90" s="14"/>
      <c r="VPI90" s="14"/>
      <c r="VPJ90" s="14"/>
      <c r="VPK90" s="14"/>
      <c r="VPL90" s="14"/>
      <c r="VPM90" s="14"/>
      <c r="VPN90" s="14"/>
      <c r="VPO90" s="14"/>
      <c r="VPP90" s="14"/>
      <c r="VPQ90" s="14"/>
      <c r="VPR90" s="14"/>
      <c r="VPS90" s="14"/>
      <c r="VPT90" s="14"/>
      <c r="VPU90" s="14"/>
      <c r="VPV90" s="14"/>
      <c r="VPW90" s="14"/>
      <c r="VPX90" s="14"/>
      <c r="VPY90" s="14"/>
      <c r="VPZ90" s="14"/>
      <c r="VQA90" s="14"/>
      <c r="VQB90" s="14"/>
      <c r="VQC90" s="14"/>
      <c r="VQD90" s="14"/>
      <c r="VQE90" s="14"/>
      <c r="VQF90" s="14"/>
      <c r="VQG90" s="14"/>
      <c r="VQH90" s="14"/>
      <c r="VQI90" s="14"/>
      <c r="VQJ90" s="14"/>
      <c r="VQK90" s="14"/>
      <c r="VQL90" s="14"/>
      <c r="VQM90" s="14"/>
      <c r="VQN90" s="14"/>
      <c r="VQO90" s="14"/>
      <c r="VQP90" s="14"/>
      <c r="VQQ90" s="14"/>
      <c r="VQR90" s="14"/>
      <c r="VQS90" s="14"/>
      <c r="VQT90" s="14"/>
      <c r="VQU90" s="14"/>
      <c r="VQV90" s="14"/>
      <c r="VQW90" s="14"/>
      <c r="VQX90" s="14"/>
      <c r="VQY90" s="14"/>
      <c r="VQZ90" s="14"/>
      <c r="VRA90" s="14"/>
      <c r="VRB90" s="14"/>
      <c r="VRC90" s="14"/>
      <c r="VRD90" s="14"/>
      <c r="VRE90" s="14"/>
      <c r="VRF90" s="14"/>
      <c r="VRG90" s="14"/>
      <c r="VRH90" s="14"/>
      <c r="VRI90" s="14"/>
      <c r="VRJ90" s="14"/>
      <c r="VRK90" s="14"/>
      <c r="VRL90" s="14"/>
      <c r="VRM90" s="14"/>
      <c r="VRN90" s="14"/>
      <c r="VRO90" s="14"/>
      <c r="VRP90" s="14"/>
      <c r="VRQ90" s="14"/>
      <c r="VRR90" s="14"/>
      <c r="VRS90" s="14"/>
      <c r="VRT90" s="14"/>
      <c r="VRU90" s="14"/>
      <c r="VRV90" s="14"/>
      <c r="VRW90" s="14"/>
      <c r="VRX90" s="14"/>
      <c r="VRY90" s="14"/>
      <c r="VRZ90" s="14"/>
      <c r="VSA90" s="14"/>
      <c r="VSB90" s="14"/>
      <c r="VSC90" s="14"/>
      <c r="VSD90" s="14"/>
      <c r="VSE90" s="14"/>
      <c r="VSF90" s="14"/>
      <c r="VSG90" s="14"/>
      <c r="VSH90" s="14"/>
      <c r="VSI90" s="14"/>
      <c r="VSJ90" s="14"/>
      <c r="VSK90" s="14"/>
      <c r="VSL90" s="14"/>
      <c r="VSM90" s="14"/>
      <c r="VSN90" s="14"/>
      <c r="VSO90" s="14"/>
      <c r="VSP90" s="14"/>
      <c r="VSQ90" s="14"/>
      <c r="VSR90" s="14"/>
      <c r="VSS90" s="14"/>
      <c r="VST90" s="14"/>
      <c r="VSU90" s="14"/>
      <c r="VSV90" s="14"/>
      <c r="VSW90" s="14"/>
      <c r="VSX90" s="14"/>
      <c r="VSY90" s="14"/>
      <c r="VSZ90" s="14"/>
      <c r="VTA90" s="14"/>
      <c r="VTB90" s="14"/>
      <c r="VTC90" s="14"/>
      <c r="VTD90" s="14"/>
      <c r="VTE90" s="14"/>
      <c r="VTF90" s="14"/>
      <c r="VTG90" s="14"/>
      <c r="VTH90" s="14"/>
      <c r="VTI90" s="14"/>
      <c r="VTJ90" s="14"/>
      <c r="VTK90" s="14"/>
      <c r="VTL90" s="14"/>
      <c r="VTM90" s="14"/>
      <c r="VTN90" s="14"/>
      <c r="VTO90" s="14"/>
      <c r="VTP90" s="14"/>
      <c r="VTQ90" s="14"/>
      <c r="VTR90" s="14"/>
      <c r="VTS90" s="14"/>
      <c r="VTT90" s="14"/>
      <c r="VTU90" s="14"/>
      <c r="VTV90" s="14"/>
      <c r="VTW90" s="14"/>
      <c r="VTX90" s="14"/>
      <c r="VTY90" s="14"/>
      <c r="VTZ90" s="14"/>
      <c r="VUA90" s="14"/>
      <c r="VUB90" s="14"/>
      <c r="VUC90" s="14"/>
      <c r="VUD90" s="14"/>
      <c r="VUE90" s="14"/>
      <c r="VUF90" s="14"/>
      <c r="VUG90" s="14"/>
      <c r="VUH90" s="14"/>
      <c r="VUI90" s="14"/>
      <c r="VUJ90" s="14"/>
      <c r="VUK90" s="14"/>
      <c r="VUL90" s="14"/>
      <c r="VUM90" s="14"/>
      <c r="VUN90" s="14"/>
      <c r="VUO90" s="14"/>
      <c r="VUP90" s="14"/>
      <c r="VUQ90" s="14"/>
      <c r="VUR90" s="14"/>
      <c r="VUS90" s="14"/>
      <c r="VUT90" s="14"/>
      <c r="VUU90" s="14"/>
      <c r="VUV90" s="14"/>
      <c r="VUW90" s="14"/>
      <c r="VUX90" s="14"/>
      <c r="VUY90" s="14"/>
      <c r="VUZ90" s="14"/>
      <c r="VVA90" s="14"/>
      <c r="VVB90" s="14"/>
      <c r="VVC90" s="14"/>
      <c r="VVD90" s="14"/>
      <c r="VVE90" s="14"/>
      <c r="VVF90" s="14"/>
      <c r="VVG90" s="14"/>
      <c r="VVH90" s="14"/>
      <c r="VVI90" s="14"/>
      <c r="VVJ90" s="14"/>
      <c r="VVK90" s="14"/>
      <c r="VVL90" s="14"/>
      <c r="VVM90" s="14"/>
      <c r="VVN90" s="14"/>
      <c r="VVO90" s="14"/>
      <c r="VVP90" s="14"/>
      <c r="VVQ90" s="14"/>
      <c r="VVR90" s="14"/>
      <c r="VVS90" s="14"/>
      <c r="VVT90" s="14"/>
      <c r="VVU90" s="14"/>
      <c r="VVV90" s="14"/>
      <c r="VVW90" s="14"/>
      <c r="VVX90" s="14"/>
      <c r="VVY90" s="14"/>
      <c r="VVZ90" s="14"/>
      <c r="VWA90" s="14"/>
      <c r="VWB90" s="14"/>
      <c r="VWC90" s="14"/>
      <c r="VWD90" s="14"/>
      <c r="VWE90" s="14"/>
      <c r="VWF90" s="14"/>
      <c r="VWG90" s="14"/>
      <c r="VWH90" s="14"/>
      <c r="VWI90" s="14"/>
      <c r="VWJ90" s="14"/>
      <c r="VWK90" s="14"/>
      <c r="VWL90" s="14"/>
      <c r="VWM90" s="14"/>
      <c r="VWN90" s="14"/>
      <c r="VWO90" s="14"/>
      <c r="VWP90" s="14"/>
      <c r="VWQ90" s="14"/>
      <c r="VWR90" s="14"/>
      <c r="VWS90" s="14"/>
      <c r="VWT90" s="14"/>
      <c r="VWU90" s="14"/>
      <c r="VWV90" s="14"/>
      <c r="VWW90" s="14"/>
      <c r="VWX90" s="14"/>
      <c r="VWY90" s="14"/>
      <c r="VWZ90" s="14"/>
      <c r="VXA90" s="14"/>
      <c r="VXB90" s="14"/>
      <c r="VXC90" s="14"/>
      <c r="VXD90" s="14"/>
      <c r="VXE90" s="14"/>
      <c r="VXF90" s="14"/>
      <c r="VXG90" s="14"/>
      <c r="VXH90" s="14"/>
      <c r="VXI90" s="14"/>
      <c r="VXJ90" s="14"/>
      <c r="VXK90" s="14"/>
      <c r="VXL90" s="14"/>
      <c r="VXM90" s="14"/>
      <c r="VXN90" s="14"/>
      <c r="VXO90" s="14"/>
      <c r="VXP90" s="14"/>
      <c r="VXQ90" s="14"/>
      <c r="VXR90" s="14"/>
      <c r="VXS90" s="14"/>
      <c r="VXT90" s="14"/>
      <c r="VXU90" s="14"/>
      <c r="VXV90" s="14"/>
      <c r="VXW90" s="14"/>
      <c r="VXX90" s="14"/>
      <c r="VXY90" s="14"/>
      <c r="VXZ90" s="14"/>
      <c r="VYA90" s="14"/>
      <c r="VYB90" s="14"/>
      <c r="VYC90" s="14"/>
      <c r="VYD90" s="14"/>
      <c r="VYE90" s="14"/>
      <c r="VYF90" s="14"/>
      <c r="VYG90" s="14"/>
      <c r="VYH90" s="14"/>
      <c r="VYI90" s="14"/>
      <c r="VYJ90" s="14"/>
      <c r="VYK90" s="14"/>
      <c r="VYL90" s="14"/>
      <c r="VYM90" s="14"/>
      <c r="VYN90" s="14"/>
      <c r="VYO90" s="14"/>
      <c r="VYP90" s="14"/>
      <c r="VYQ90" s="14"/>
      <c r="VYR90" s="14"/>
      <c r="VYS90" s="14"/>
      <c r="VYT90" s="14"/>
      <c r="VYU90" s="14"/>
      <c r="VYV90" s="14"/>
      <c r="VYW90" s="14"/>
      <c r="VYX90" s="14"/>
      <c r="VYY90" s="14"/>
      <c r="VYZ90" s="14"/>
      <c r="VZA90" s="14"/>
      <c r="VZB90" s="14"/>
      <c r="VZC90" s="14"/>
      <c r="VZD90" s="14"/>
      <c r="VZE90" s="14"/>
      <c r="VZF90" s="14"/>
      <c r="VZG90" s="14"/>
      <c r="VZH90" s="14"/>
      <c r="VZI90" s="14"/>
      <c r="VZJ90" s="14"/>
      <c r="VZK90" s="14"/>
      <c r="VZL90" s="14"/>
      <c r="VZM90" s="14"/>
      <c r="VZN90" s="14"/>
      <c r="VZO90" s="14"/>
      <c r="VZP90" s="14"/>
      <c r="VZQ90" s="14"/>
      <c r="VZR90" s="14"/>
      <c r="VZS90" s="14"/>
      <c r="VZT90" s="14"/>
      <c r="VZU90" s="14"/>
      <c r="VZV90" s="14"/>
      <c r="VZW90" s="14"/>
      <c r="VZX90" s="14"/>
      <c r="VZY90" s="14"/>
      <c r="VZZ90" s="14"/>
      <c r="WAA90" s="14"/>
      <c r="WAB90" s="14"/>
      <c r="WAC90" s="14"/>
      <c r="WAD90" s="14"/>
      <c r="WAE90" s="14"/>
      <c r="WAF90" s="14"/>
      <c r="WAG90" s="14"/>
      <c r="WAH90" s="14"/>
      <c r="WAI90" s="14"/>
      <c r="WAJ90" s="14"/>
      <c r="WAK90" s="14"/>
      <c r="WAL90" s="14"/>
      <c r="WAM90" s="14"/>
      <c r="WAN90" s="14"/>
      <c r="WAO90" s="14"/>
      <c r="WAP90" s="14"/>
      <c r="WAQ90" s="14"/>
      <c r="WAR90" s="14"/>
      <c r="WAS90" s="14"/>
      <c r="WAT90" s="14"/>
      <c r="WAU90" s="14"/>
      <c r="WAV90" s="14"/>
      <c r="WAW90" s="14"/>
      <c r="WAX90" s="14"/>
      <c r="WAY90" s="14"/>
      <c r="WAZ90" s="14"/>
      <c r="WBA90" s="14"/>
      <c r="WBB90" s="14"/>
      <c r="WBC90" s="14"/>
      <c r="WBD90" s="14"/>
      <c r="WBE90" s="14"/>
      <c r="WBF90" s="14"/>
      <c r="WBG90" s="14"/>
      <c r="WBH90" s="14"/>
      <c r="WBI90" s="14"/>
      <c r="WBJ90" s="14"/>
      <c r="WBK90" s="14"/>
      <c r="WBL90" s="14"/>
      <c r="WBM90" s="14"/>
      <c r="WBN90" s="14"/>
      <c r="WBO90" s="14"/>
      <c r="WBP90" s="14"/>
      <c r="WBQ90" s="14"/>
      <c r="WBR90" s="14"/>
      <c r="WBS90" s="14"/>
      <c r="WBT90" s="14"/>
      <c r="WBU90" s="14"/>
      <c r="WBV90" s="14"/>
      <c r="WBW90" s="14"/>
      <c r="WBX90" s="14"/>
      <c r="WBY90" s="14"/>
      <c r="WBZ90" s="14"/>
      <c r="WCA90" s="14"/>
      <c r="WCB90" s="14"/>
      <c r="WCC90" s="14"/>
      <c r="WCD90" s="14"/>
      <c r="WCE90" s="14"/>
      <c r="WCF90" s="14"/>
      <c r="WCG90" s="14"/>
      <c r="WCH90" s="14"/>
      <c r="WCI90" s="14"/>
      <c r="WCJ90" s="14"/>
      <c r="WCK90" s="14"/>
      <c r="WCL90" s="14"/>
      <c r="WCM90" s="14"/>
      <c r="WCN90" s="14"/>
      <c r="WCO90" s="14"/>
      <c r="WCP90" s="14"/>
      <c r="WCQ90" s="14"/>
      <c r="WCR90" s="14"/>
      <c r="WCS90" s="14"/>
      <c r="WCT90" s="14"/>
      <c r="WCU90" s="14"/>
      <c r="WCV90" s="14"/>
      <c r="WCW90" s="14"/>
      <c r="WCX90" s="14"/>
      <c r="WCY90" s="14"/>
      <c r="WCZ90" s="14"/>
      <c r="WDA90" s="14"/>
      <c r="WDB90" s="14"/>
      <c r="WDC90" s="14"/>
      <c r="WDD90" s="14"/>
      <c r="WDE90" s="14"/>
      <c r="WDF90" s="14"/>
      <c r="WDG90" s="14"/>
      <c r="WDH90" s="14"/>
      <c r="WDI90" s="14"/>
      <c r="WDJ90" s="14"/>
      <c r="WDK90" s="14"/>
      <c r="WDL90" s="14"/>
      <c r="WDM90" s="14"/>
      <c r="WDN90" s="14"/>
      <c r="WDO90" s="14"/>
      <c r="WDP90" s="14"/>
      <c r="WDQ90" s="14"/>
      <c r="WDR90" s="14"/>
      <c r="WDS90" s="14"/>
      <c r="WDT90" s="14"/>
      <c r="WDU90" s="14"/>
      <c r="WDV90" s="14"/>
      <c r="WDW90" s="14"/>
      <c r="WDX90" s="14"/>
      <c r="WDY90" s="14"/>
      <c r="WDZ90" s="14"/>
      <c r="WEA90" s="14"/>
      <c r="WEB90" s="14"/>
      <c r="WEC90" s="14"/>
      <c r="WED90" s="14"/>
      <c r="WEE90" s="14"/>
      <c r="WEF90" s="14"/>
      <c r="WEG90" s="14"/>
      <c r="WEH90" s="14"/>
      <c r="WEI90" s="14"/>
      <c r="WEJ90" s="14"/>
      <c r="WEK90" s="14"/>
      <c r="WEL90" s="14"/>
      <c r="WEM90" s="14"/>
      <c r="WEN90" s="14"/>
      <c r="WEO90" s="14"/>
      <c r="WEP90" s="14"/>
      <c r="WEQ90" s="14"/>
      <c r="WER90" s="14"/>
      <c r="WES90" s="14"/>
      <c r="WET90" s="14"/>
      <c r="WEU90" s="14"/>
      <c r="WEV90" s="14"/>
      <c r="WEW90" s="14"/>
      <c r="WEX90" s="14"/>
      <c r="WEY90" s="14"/>
      <c r="WEZ90" s="14"/>
      <c r="WFA90" s="14"/>
      <c r="WFB90" s="14"/>
      <c r="WFC90" s="14"/>
      <c r="WFD90" s="14"/>
      <c r="WFE90" s="14"/>
      <c r="WFF90" s="14"/>
      <c r="WFG90" s="14"/>
      <c r="WFH90" s="14"/>
      <c r="WFI90" s="14"/>
      <c r="WFJ90" s="14"/>
      <c r="WFK90" s="14"/>
      <c r="WFL90" s="14"/>
      <c r="WFM90" s="14"/>
      <c r="WFN90" s="14"/>
      <c r="WFO90" s="14"/>
      <c r="WFP90" s="14"/>
      <c r="WFQ90" s="14"/>
      <c r="WFR90" s="14"/>
      <c r="WFS90" s="14"/>
      <c r="WFT90" s="14"/>
      <c r="WFU90" s="14"/>
      <c r="WFV90" s="14"/>
      <c r="WFW90" s="14"/>
      <c r="WFX90" s="14"/>
      <c r="WFY90" s="14"/>
      <c r="WFZ90" s="14"/>
      <c r="WGA90" s="14"/>
      <c r="WGB90" s="14"/>
      <c r="WGC90" s="14"/>
      <c r="WGD90" s="14"/>
      <c r="WGE90" s="14"/>
      <c r="WGF90" s="14"/>
      <c r="WGG90" s="14"/>
      <c r="WGH90" s="14"/>
      <c r="WGI90" s="14"/>
      <c r="WGJ90" s="14"/>
      <c r="WGK90" s="14"/>
      <c r="WGL90" s="14"/>
      <c r="WGM90" s="14"/>
      <c r="WGN90" s="14"/>
      <c r="WGO90" s="14"/>
      <c r="WGP90" s="14"/>
      <c r="WGQ90" s="14"/>
      <c r="WGR90" s="14"/>
      <c r="WGS90" s="14"/>
      <c r="WGT90" s="14"/>
      <c r="WGU90" s="14"/>
      <c r="WGV90" s="14"/>
      <c r="WGW90" s="14"/>
      <c r="WGX90" s="14"/>
      <c r="WGY90" s="14"/>
      <c r="WGZ90" s="14"/>
      <c r="WHA90" s="14"/>
      <c r="WHB90" s="14"/>
      <c r="WHC90" s="14"/>
      <c r="WHD90" s="14"/>
      <c r="WHE90" s="14"/>
      <c r="WHF90" s="14"/>
      <c r="WHG90" s="14"/>
      <c r="WHH90" s="14"/>
      <c r="WHI90" s="14"/>
      <c r="WHJ90" s="14"/>
      <c r="WHK90" s="14"/>
      <c r="WHL90" s="14"/>
      <c r="WHM90" s="14"/>
      <c r="WHN90" s="14"/>
      <c r="WHO90" s="14"/>
      <c r="WHP90" s="14"/>
      <c r="WHQ90" s="14"/>
      <c r="WHR90" s="14"/>
      <c r="WHS90" s="14"/>
      <c r="WHT90" s="14"/>
      <c r="WHU90" s="14"/>
      <c r="WHV90" s="14"/>
      <c r="WHW90" s="14"/>
      <c r="WHX90" s="14"/>
      <c r="WHY90" s="14"/>
      <c r="WHZ90" s="14"/>
      <c r="WIA90" s="14"/>
      <c r="WIB90" s="14"/>
      <c r="WIC90" s="14"/>
      <c r="WID90" s="14"/>
      <c r="WIE90" s="14"/>
      <c r="WIF90" s="14"/>
      <c r="WIG90" s="14"/>
      <c r="WIH90" s="14"/>
      <c r="WII90" s="14"/>
      <c r="WIJ90" s="14"/>
      <c r="WIK90" s="14"/>
      <c r="WIL90" s="14"/>
      <c r="WIM90" s="14"/>
      <c r="WIN90" s="14"/>
      <c r="WIO90" s="14"/>
      <c r="WIP90" s="14"/>
      <c r="WIQ90" s="14"/>
      <c r="WIR90" s="14"/>
      <c r="WIS90" s="14"/>
      <c r="WIT90" s="14"/>
      <c r="WIU90" s="14"/>
      <c r="WIV90" s="14"/>
      <c r="WIW90" s="14"/>
      <c r="WIX90" s="14"/>
      <c r="WIY90" s="14"/>
      <c r="WIZ90" s="14"/>
      <c r="WJA90" s="14"/>
      <c r="WJB90" s="14"/>
      <c r="WJC90" s="14"/>
      <c r="WJD90" s="14"/>
      <c r="WJE90" s="14"/>
      <c r="WJF90" s="14"/>
      <c r="WJG90" s="14"/>
      <c r="WJH90" s="14"/>
      <c r="WJI90" s="14"/>
      <c r="WJJ90" s="14"/>
      <c r="WJK90" s="14"/>
      <c r="WJL90" s="14"/>
      <c r="WJM90" s="14"/>
      <c r="WJN90" s="14"/>
      <c r="WJO90" s="14"/>
      <c r="WJP90" s="14"/>
      <c r="WJQ90" s="14"/>
      <c r="WJR90" s="14"/>
      <c r="WJS90" s="14"/>
      <c r="WJT90" s="14"/>
      <c r="WJU90" s="14"/>
      <c r="WJV90" s="14"/>
      <c r="WJW90" s="14"/>
      <c r="WJX90" s="14"/>
      <c r="WJY90" s="14"/>
      <c r="WJZ90" s="14"/>
      <c r="WKA90" s="14"/>
      <c r="WKB90" s="14"/>
      <c r="WKC90" s="14"/>
      <c r="WKD90" s="14"/>
      <c r="WKE90" s="14"/>
      <c r="WKF90" s="14"/>
      <c r="WKG90" s="14"/>
      <c r="WKH90" s="14"/>
      <c r="WKI90" s="14"/>
      <c r="WKJ90" s="14"/>
      <c r="WKK90" s="14"/>
      <c r="WKL90" s="14"/>
      <c r="WKM90" s="14"/>
      <c r="WKN90" s="14"/>
      <c r="WKO90" s="14"/>
      <c r="WKP90" s="14"/>
      <c r="WKQ90" s="14"/>
      <c r="WKR90" s="14"/>
      <c r="WKS90" s="14"/>
      <c r="WKT90" s="14"/>
      <c r="WKU90" s="14"/>
      <c r="WKV90" s="14"/>
      <c r="WKW90" s="14"/>
      <c r="WKX90" s="14"/>
      <c r="WKY90" s="14"/>
      <c r="WKZ90" s="14"/>
      <c r="WLA90" s="14"/>
      <c r="WLB90" s="14"/>
      <c r="WLC90" s="14"/>
      <c r="WLD90" s="14"/>
      <c r="WLE90" s="14"/>
      <c r="WLF90" s="14"/>
      <c r="WLG90" s="14"/>
      <c r="WLH90" s="14"/>
      <c r="WLI90" s="14"/>
      <c r="WLJ90" s="14"/>
      <c r="WLK90" s="14"/>
      <c r="WLL90" s="14"/>
      <c r="WLM90" s="14"/>
      <c r="WLN90" s="14"/>
      <c r="WLO90" s="14"/>
      <c r="WLP90" s="14"/>
      <c r="WLQ90" s="14"/>
      <c r="WLR90" s="14"/>
      <c r="WLS90" s="14"/>
      <c r="WLT90" s="14"/>
      <c r="WLU90" s="14"/>
      <c r="WLV90" s="14"/>
      <c r="WLW90" s="14"/>
      <c r="WLX90" s="14"/>
      <c r="WLY90" s="14"/>
      <c r="WLZ90" s="14"/>
      <c r="WMA90" s="14"/>
    </row>
    <row r="93" spans="1:15887" s="17" customFormat="1" x14ac:dyDescent="0.25">
      <c r="A93" s="104"/>
      <c r="B93" s="104"/>
      <c r="C93" s="18"/>
      <c r="D93" s="14"/>
      <c r="E93" s="14"/>
      <c r="F93" s="14"/>
      <c r="G93" s="14"/>
      <c r="H93" s="14"/>
      <c r="I93" s="14"/>
      <c r="J93" s="14"/>
      <c r="K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  <c r="GS93" s="14"/>
      <c r="GT93" s="14"/>
      <c r="GU93" s="14"/>
      <c r="GV93" s="14"/>
      <c r="GW93" s="14"/>
      <c r="GX93" s="14"/>
      <c r="GY93" s="14"/>
      <c r="GZ93" s="14"/>
      <c r="HA93" s="14"/>
      <c r="HB93" s="14"/>
      <c r="HC93" s="14"/>
      <c r="HD93" s="14"/>
      <c r="HE93" s="14"/>
      <c r="HF93" s="14"/>
      <c r="HG93" s="14"/>
      <c r="HH93" s="14"/>
      <c r="HI93" s="14"/>
      <c r="HJ93" s="14"/>
      <c r="HK93" s="14"/>
      <c r="HL93" s="14"/>
      <c r="HM93" s="14"/>
      <c r="HN93" s="14"/>
      <c r="HO93" s="14"/>
      <c r="HP93" s="14"/>
      <c r="HQ93" s="14"/>
      <c r="HR93" s="14"/>
      <c r="HS93" s="14"/>
      <c r="HT93" s="14"/>
      <c r="HU93" s="14"/>
      <c r="HV93" s="14"/>
      <c r="HW93" s="14"/>
      <c r="HX93" s="14"/>
      <c r="HY93" s="14"/>
      <c r="HZ93" s="14"/>
      <c r="IA93" s="14"/>
      <c r="IB93" s="14"/>
      <c r="IC93" s="14"/>
      <c r="ID93" s="14"/>
      <c r="IE93" s="14"/>
      <c r="IF93" s="14"/>
      <c r="IG93" s="14"/>
      <c r="IH93" s="14"/>
      <c r="II93" s="14"/>
      <c r="IJ93" s="14"/>
      <c r="IK93" s="14"/>
      <c r="IL93" s="14"/>
      <c r="IM93" s="14"/>
      <c r="IN93" s="14"/>
      <c r="IO93" s="14"/>
      <c r="IP93" s="14"/>
      <c r="IQ93" s="14"/>
      <c r="IR93" s="14"/>
      <c r="IS93" s="14"/>
      <c r="IT93" s="14"/>
      <c r="IU93" s="14"/>
      <c r="IV93" s="14"/>
      <c r="IW93" s="14"/>
      <c r="IX93" s="14"/>
      <c r="IY93" s="14"/>
      <c r="IZ93" s="14"/>
      <c r="JA93" s="14"/>
      <c r="JB93" s="14"/>
      <c r="JC93" s="14"/>
      <c r="JD93" s="14"/>
      <c r="JE93" s="14"/>
      <c r="JF93" s="14"/>
      <c r="JG93" s="14"/>
      <c r="JH93" s="14"/>
      <c r="JI93" s="14"/>
      <c r="JJ93" s="14"/>
      <c r="JK93" s="14"/>
      <c r="JL93" s="14"/>
      <c r="JM93" s="14"/>
      <c r="JN93" s="14"/>
      <c r="JO93" s="14"/>
      <c r="JP93" s="14"/>
      <c r="JQ93" s="14"/>
      <c r="JR93" s="14"/>
      <c r="JS93" s="14"/>
      <c r="JT93" s="14"/>
      <c r="JU93" s="14"/>
      <c r="JV93" s="14"/>
      <c r="JW93" s="14"/>
      <c r="JX93" s="14"/>
      <c r="JY93" s="14"/>
      <c r="JZ93" s="14"/>
      <c r="KA93" s="14"/>
      <c r="KB93" s="14"/>
      <c r="KC93" s="14"/>
      <c r="KD93" s="14"/>
      <c r="KE93" s="14"/>
      <c r="KF93" s="14"/>
      <c r="KG93" s="14"/>
      <c r="KH93" s="14"/>
      <c r="KI93" s="14"/>
      <c r="KJ93" s="14"/>
      <c r="KK93" s="14"/>
      <c r="KL93" s="14"/>
      <c r="KM93" s="14"/>
      <c r="KN93" s="14"/>
      <c r="KO93" s="14"/>
      <c r="KP93" s="14"/>
      <c r="KQ93" s="14"/>
      <c r="KR93" s="14"/>
      <c r="KS93" s="14"/>
      <c r="KT93" s="14"/>
      <c r="KU93" s="14"/>
      <c r="KV93" s="14"/>
      <c r="KW93" s="14"/>
      <c r="KX93" s="14"/>
      <c r="KY93" s="14"/>
      <c r="KZ93" s="14"/>
      <c r="LA93" s="14"/>
      <c r="LB93" s="14"/>
      <c r="LC93" s="14"/>
      <c r="LD93" s="14"/>
      <c r="LE93" s="14"/>
      <c r="LF93" s="14"/>
      <c r="LG93" s="14"/>
      <c r="LH93" s="14"/>
      <c r="LI93" s="14"/>
      <c r="LJ93" s="14"/>
      <c r="LK93" s="14"/>
      <c r="LL93" s="14"/>
      <c r="LM93" s="14"/>
      <c r="LN93" s="14"/>
      <c r="LO93" s="14"/>
      <c r="LP93" s="14"/>
      <c r="LQ93" s="14"/>
      <c r="LR93" s="14"/>
      <c r="LS93" s="14"/>
      <c r="LT93" s="14"/>
      <c r="LU93" s="14"/>
      <c r="LV93" s="14"/>
      <c r="LW93" s="14"/>
      <c r="LX93" s="14"/>
      <c r="LY93" s="14"/>
      <c r="LZ93" s="14"/>
      <c r="MA93" s="14"/>
      <c r="MB93" s="14"/>
      <c r="MC93" s="14"/>
      <c r="MD93" s="14"/>
      <c r="ME93" s="14"/>
      <c r="MF93" s="14"/>
      <c r="MG93" s="14"/>
      <c r="MH93" s="14"/>
      <c r="MI93" s="14"/>
      <c r="MJ93" s="14"/>
      <c r="MK93" s="14"/>
      <c r="ML93" s="14"/>
      <c r="MM93" s="14"/>
      <c r="MN93" s="14"/>
      <c r="MO93" s="14"/>
      <c r="MP93" s="14"/>
      <c r="MQ93" s="14"/>
      <c r="MR93" s="14"/>
      <c r="MS93" s="14"/>
      <c r="MT93" s="14"/>
      <c r="MU93" s="14"/>
      <c r="MV93" s="14"/>
      <c r="MW93" s="14"/>
      <c r="MX93" s="14"/>
      <c r="MY93" s="14"/>
      <c r="MZ93" s="14"/>
      <c r="NA93" s="14"/>
      <c r="NB93" s="14"/>
      <c r="NC93" s="14"/>
      <c r="ND93" s="14"/>
      <c r="NE93" s="14"/>
      <c r="NF93" s="14"/>
      <c r="NG93" s="14"/>
      <c r="NH93" s="14"/>
      <c r="NI93" s="14"/>
      <c r="NJ93" s="14"/>
      <c r="NK93" s="14"/>
      <c r="NL93" s="14"/>
      <c r="NM93" s="14"/>
      <c r="NN93" s="14"/>
      <c r="NO93" s="14"/>
      <c r="NP93" s="14"/>
      <c r="NQ93" s="14"/>
      <c r="NR93" s="14"/>
      <c r="NS93" s="14"/>
      <c r="NT93" s="14"/>
      <c r="NU93" s="14"/>
      <c r="NV93" s="14"/>
      <c r="NW93" s="14"/>
      <c r="NX93" s="14"/>
      <c r="NY93" s="14"/>
      <c r="NZ93" s="14"/>
      <c r="OA93" s="14"/>
      <c r="OB93" s="14"/>
      <c r="OC93" s="14"/>
      <c r="OD93" s="14"/>
      <c r="OE93" s="14"/>
      <c r="OF93" s="14"/>
      <c r="OG93" s="14"/>
      <c r="OH93" s="14"/>
      <c r="OI93" s="14"/>
      <c r="OJ93" s="14"/>
      <c r="OK93" s="14"/>
      <c r="OL93" s="14"/>
      <c r="OM93" s="14"/>
      <c r="ON93" s="14"/>
      <c r="OO93" s="14"/>
      <c r="OP93" s="14"/>
      <c r="OQ93" s="14"/>
      <c r="OR93" s="14"/>
      <c r="OS93" s="14"/>
      <c r="OT93" s="14"/>
      <c r="OU93" s="14"/>
      <c r="OV93" s="14"/>
      <c r="OW93" s="14"/>
      <c r="OX93" s="14"/>
      <c r="OY93" s="14"/>
      <c r="OZ93" s="14"/>
      <c r="PA93" s="14"/>
      <c r="PB93" s="14"/>
      <c r="PC93" s="14"/>
      <c r="PD93" s="14"/>
      <c r="PE93" s="14"/>
      <c r="PF93" s="14"/>
      <c r="PG93" s="14"/>
      <c r="PH93" s="14"/>
      <c r="PI93" s="14"/>
      <c r="PJ93" s="14"/>
      <c r="PK93" s="14"/>
      <c r="PL93" s="14"/>
      <c r="PM93" s="14"/>
      <c r="PN93" s="14"/>
      <c r="PO93" s="14"/>
      <c r="PP93" s="14"/>
      <c r="PQ93" s="14"/>
      <c r="PR93" s="14"/>
      <c r="PS93" s="14"/>
      <c r="PT93" s="14"/>
      <c r="PU93" s="14"/>
      <c r="PV93" s="14"/>
      <c r="PW93" s="14"/>
      <c r="PX93" s="14"/>
      <c r="PY93" s="14"/>
      <c r="PZ93" s="14"/>
      <c r="QA93" s="14"/>
      <c r="QB93" s="14"/>
      <c r="QC93" s="14"/>
      <c r="QD93" s="14"/>
      <c r="QE93" s="14"/>
      <c r="QF93" s="14"/>
      <c r="QG93" s="14"/>
      <c r="QH93" s="14"/>
      <c r="QI93" s="14"/>
      <c r="QJ93" s="14"/>
      <c r="QK93" s="14"/>
      <c r="QL93" s="14"/>
      <c r="QM93" s="14"/>
      <c r="QN93" s="14"/>
      <c r="QO93" s="14"/>
      <c r="QP93" s="14"/>
      <c r="QQ93" s="14"/>
      <c r="QR93" s="14"/>
      <c r="QS93" s="14"/>
      <c r="QT93" s="14"/>
      <c r="QU93" s="14"/>
      <c r="QV93" s="14"/>
      <c r="QW93" s="14"/>
      <c r="QX93" s="14"/>
      <c r="QY93" s="14"/>
      <c r="QZ93" s="14"/>
      <c r="RA93" s="14"/>
      <c r="RB93" s="14"/>
      <c r="RC93" s="14"/>
      <c r="RD93" s="14"/>
      <c r="RE93" s="14"/>
      <c r="RF93" s="14"/>
      <c r="RG93" s="14"/>
      <c r="RH93" s="14"/>
      <c r="RI93" s="14"/>
      <c r="RJ93" s="14"/>
      <c r="RK93" s="14"/>
      <c r="RL93" s="14"/>
      <c r="RM93" s="14"/>
      <c r="RN93" s="14"/>
      <c r="RO93" s="14"/>
      <c r="RP93" s="14"/>
      <c r="RQ93" s="14"/>
      <c r="RR93" s="14"/>
      <c r="RS93" s="14"/>
      <c r="RT93" s="14"/>
      <c r="RU93" s="14"/>
      <c r="RV93" s="14"/>
      <c r="RW93" s="14"/>
      <c r="RX93" s="14"/>
      <c r="RY93" s="14"/>
      <c r="RZ93" s="14"/>
      <c r="SA93" s="14"/>
      <c r="SB93" s="14"/>
      <c r="SC93" s="14"/>
      <c r="SD93" s="14"/>
      <c r="SE93" s="14"/>
      <c r="SF93" s="14"/>
      <c r="SG93" s="14"/>
      <c r="SH93" s="14"/>
      <c r="SI93" s="14"/>
      <c r="SJ93" s="14"/>
      <c r="SK93" s="14"/>
      <c r="SL93" s="14"/>
      <c r="SM93" s="14"/>
      <c r="SN93" s="14"/>
      <c r="SO93" s="14"/>
      <c r="SP93" s="14"/>
      <c r="SQ93" s="14"/>
      <c r="SR93" s="14"/>
      <c r="SS93" s="14"/>
      <c r="ST93" s="14"/>
      <c r="SU93" s="14"/>
      <c r="SV93" s="14"/>
      <c r="SW93" s="14"/>
      <c r="SX93" s="14"/>
      <c r="SY93" s="14"/>
      <c r="SZ93" s="14"/>
      <c r="TA93" s="14"/>
      <c r="TB93" s="14"/>
      <c r="TC93" s="14"/>
      <c r="TD93" s="14"/>
      <c r="TE93" s="14"/>
      <c r="TF93" s="14"/>
      <c r="TG93" s="14"/>
      <c r="TH93" s="14"/>
      <c r="TI93" s="14"/>
      <c r="TJ93" s="14"/>
      <c r="TK93" s="14"/>
      <c r="TL93" s="14"/>
      <c r="TM93" s="14"/>
      <c r="TN93" s="14"/>
      <c r="TO93" s="14"/>
      <c r="TP93" s="14"/>
      <c r="TQ93" s="14"/>
      <c r="TR93" s="14"/>
      <c r="TS93" s="14"/>
      <c r="TT93" s="14"/>
      <c r="TU93" s="14"/>
      <c r="TV93" s="14"/>
      <c r="TW93" s="14"/>
      <c r="TX93" s="14"/>
      <c r="TY93" s="14"/>
      <c r="TZ93" s="14"/>
      <c r="UA93" s="14"/>
      <c r="UB93" s="14"/>
      <c r="UC93" s="14"/>
      <c r="UD93" s="14"/>
      <c r="UE93" s="14"/>
      <c r="UF93" s="14"/>
      <c r="UG93" s="14"/>
      <c r="UH93" s="14"/>
      <c r="UI93" s="14"/>
      <c r="UJ93" s="14"/>
      <c r="UK93" s="14"/>
      <c r="UL93" s="14"/>
      <c r="UM93" s="14"/>
      <c r="UN93" s="14"/>
      <c r="UO93" s="14"/>
      <c r="UP93" s="14"/>
      <c r="UQ93" s="14"/>
      <c r="UR93" s="14"/>
      <c r="US93" s="14"/>
      <c r="UT93" s="14"/>
      <c r="UU93" s="14"/>
      <c r="UV93" s="14"/>
      <c r="UW93" s="14"/>
      <c r="UX93" s="14"/>
      <c r="UY93" s="14"/>
      <c r="UZ93" s="14"/>
      <c r="VA93" s="14"/>
      <c r="VB93" s="14"/>
      <c r="VC93" s="14"/>
      <c r="VD93" s="14"/>
      <c r="VE93" s="14"/>
      <c r="VF93" s="14"/>
      <c r="VG93" s="14"/>
      <c r="VH93" s="14"/>
      <c r="VI93" s="14"/>
      <c r="VJ93" s="14"/>
      <c r="VK93" s="14"/>
      <c r="VL93" s="14"/>
      <c r="VM93" s="14"/>
      <c r="VN93" s="14"/>
      <c r="VO93" s="14"/>
      <c r="VP93" s="14"/>
      <c r="VQ93" s="14"/>
      <c r="VR93" s="14"/>
      <c r="VS93" s="14"/>
      <c r="VT93" s="14"/>
      <c r="VU93" s="14"/>
      <c r="VV93" s="14"/>
      <c r="VW93" s="14"/>
      <c r="VX93" s="14"/>
      <c r="VY93" s="14"/>
      <c r="VZ93" s="14"/>
      <c r="WA93" s="14"/>
      <c r="WB93" s="14"/>
      <c r="WC93" s="14"/>
      <c r="WD93" s="14"/>
      <c r="WE93" s="14"/>
      <c r="WF93" s="14"/>
      <c r="WG93" s="14"/>
      <c r="WH93" s="14"/>
      <c r="WI93" s="14"/>
      <c r="WJ93" s="14"/>
      <c r="WK93" s="14"/>
      <c r="WL93" s="14"/>
      <c r="WM93" s="14"/>
      <c r="WN93" s="14"/>
      <c r="WO93" s="14"/>
      <c r="WP93" s="14"/>
      <c r="WQ93" s="14"/>
      <c r="WR93" s="14"/>
      <c r="WS93" s="14"/>
      <c r="WT93" s="14"/>
      <c r="WU93" s="14"/>
      <c r="WV93" s="14"/>
      <c r="WW93" s="14"/>
      <c r="WX93" s="14"/>
      <c r="WY93" s="14"/>
      <c r="WZ93" s="14"/>
      <c r="XA93" s="14"/>
      <c r="XB93" s="14"/>
      <c r="XC93" s="14"/>
      <c r="XD93" s="14"/>
      <c r="XE93" s="14"/>
      <c r="XF93" s="14"/>
      <c r="XG93" s="14"/>
      <c r="XH93" s="14"/>
      <c r="XI93" s="14"/>
      <c r="XJ93" s="14"/>
      <c r="XK93" s="14"/>
      <c r="XL93" s="14"/>
      <c r="XM93" s="14"/>
      <c r="XN93" s="14"/>
      <c r="XO93" s="14"/>
      <c r="XP93" s="14"/>
      <c r="XQ93" s="14"/>
      <c r="XR93" s="14"/>
      <c r="XS93" s="14"/>
      <c r="XT93" s="14"/>
      <c r="XU93" s="14"/>
      <c r="XV93" s="14"/>
      <c r="XW93" s="14"/>
      <c r="XX93" s="14"/>
      <c r="XY93" s="14"/>
      <c r="XZ93" s="14"/>
      <c r="YA93" s="14"/>
      <c r="YB93" s="14"/>
      <c r="YC93" s="14"/>
      <c r="YD93" s="14"/>
      <c r="YE93" s="14"/>
      <c r="YF93" s="14"/>
      <c r="YG93" s="14"/>
      <c r="YH93" s="14"/>
      <c r="YI93" s="14"/>
      <c r="YJ93" s="14"/>
      <c r="YK93" s="14"/>
      <c r="YL93" s="14"/>
      <c r="YM93" s="14"/>
      <c r="YN93" s="14"/>
      <c r="YO93" s="14"/>
      <c r="YP93" s="14"/>
      <c r="YQ93" s="14"/>
      <c r="YR93" s="14"/>
      <c r="YS93" s="14"/>
      <c r="YT93" s="14"/>
      <c r="YU93" s="14"/>
      <c r="YV93" s="14"/>
      <c r="YW93" s="14"/>
      <c r="YX93" s="14"/>
      <c r="YY93" s="14"/>
      <c r="YZ93" s="14"/>
      <c r="ZA93" s="14"/>
      <c r="ZB93" s="14"/>
      <c r="ZC93" s="14"/>
      <c r="ZD93" s="14"/>
      <c r="ZE93" s="14"/>
      <c r="ZF93" s="14"/>
      <c r="ZG93" s="14"/>
      <c r="ZH93" s="14"/>
      <c r="ZI93" s="14"/>
      <c r="ZJ93" s="14"/>
      <c r="ZK93" s="14"/>
      <c r="ZL93" s="14"/>
      <c r="ZM93" s="14"/>
      <c r="ZN93" s="14"/>
      <c r="ZO93" s="14"/>
      <c r="ZP93" s="14"/>
      <c r="ZQ93" s="14"/>
      <c r="ZR93" s="14"/>
      <c r="ZS93" s="14"/>
      <c r="ZT93" s="14"/>
      <c r="ZU93" s="14"/>
      <c r="ZV93" s="14"/>
      <c r="ZW93" s="14"/>
      <c r="ZX93" s="14"/>
      <c r="ZY93" s="14"/>
      <c r="ZZ93" s="14"/>
      <c r="AAA93" s="14"/>
      <c r="AAB93" s="14"/>
      <c r="AAC93" s="14"/>
      <c r="AAD93" s="14"/>
      <c r="AAE93" s="14"/>
      <c r="AAF93" s="14"/>
      <c r="AAG93" s="14"/>
      <c r="AAH93" s="14"/>
      <c r="AAI93" s="14"/>
      <c r="AAJ93" s="14"/>
      <c r="AAK93" s="14"/>
      <c r="AAL93" s="14"/>
      <c r="AAM93" s="14"/>
      <c r="AAN93" s="14"/>
      <c r="AAO93" s="14"/>
      <c r="AAP93" s="14"/>
      <c r="AAQ93" s="14"/>
      <c r="AAR93" s="14"/>
      <c r="AAS93" s="14"/>
      <c r="AAT93" s="14"/>
      <c r="AAU93" s="14"/>
      <c r="AAV93" s="14"/>
      <c r="AAW93" s="14"/>
      <c r="AAX93" s="14"/>
      <c r="AAY93" s="14"/>
      <c r="AAZ93" s="14"/>
      <c r="ABA93" s="14"/>
      <c r="ABB93" s="14"/>
      <c r="ABC93" s="14"/>
      <c r="ABD93" s="14"/>
      <c r="ABE93" s="14"/>
      <c r="ABF93" s="14"/>
      <c r="ABG93" s="14"/>
      <c r="ABH93" s="14"/>
      <c r="ABI93" s="14"/>
      <c r="ABJ93" s="14"/>
      <c r="ABK93" s="14"/>
      <c r="ABL93" s="14"/>
      <c r="ABM93" s="14"/>
      <c r="ABN93" s="14"/>
      <c r="ABO93" s="14"/>
      <c r="ABP93" s="14"/>
      <c r="ABQ93" s="14"/>
      <c r="ABR93" s="14"/>
      <c r="ABS93" s="14"/>
      <c r="ABT93" s="14"/>
      <c r="ABU93" s="14"/>
      <c r="ABV93" s="14"/>
      <c r="ABW93" s="14"/>
      <c r="ABX93" s="14"/>
      <c r="ABY93" s="14"/>
      <c r="ABZ93" s="14"/>
      <c r="ACA93" s="14"/>
      <c r="ACB93" s="14"/>
      <c r="ACC93" s="14"/>
      <c r="ACD93" s="14"/>
      <c r="ACE93" s="14"/>
      <c r="ACF93" s="14"/>
      <c r="ACG93" s="14"/>
      <c r="ACH93" s="14"/>
      <c r="ACI93" s="14"/>
      <c r="ACJ93" s="14"/>
      <c r="ACK93" s="14"/>
      <c r="ACL93" s="14"/>
      <c r="ACM93" s="14"/>
      <c r="ACN93" s="14"/>
      <c r="ACO93" s="14"/>
      <c r="ACP93" s="14"/>
      <c r="ACQ93" s="14"/>
      <c r="ACR93" s="14"/>
      <c r="ACS93" s="14"/>
      <c r="ACT93" s="14"/>
      <c r="ACU93" s="14"/>
      <c r="ACV93" s="14"/>
      <c r="ACW93" s="14"/>
      <c r="ACX93" s="14"/>
      <c r="ACY93" s="14"/>
      <c r="ACZ93" s="14"/>
      <c r="ADA93" s="14"/>
      <c r="ADB93" s="14"/>
      <c r="ADC93" s="14"/>
      <c r="ADD93" s="14"/>
      <c r="ADE93" s="14"/>
      <c r="ADF93" s="14"/>
      <c r="ADG93" s="14"/>
      <c r="ADH93" s="14"/>
      <c r="ADI93" s="14"/>
      <c r="ADJ93" s="14"/>
      <c r="ADK93" s="14"/>
      <c r="ADL93" s="14"/>
      <c r="ADM93" s="14"/>
      <c r="ADN93" s="14"/>
      <c r="ADO93" s="14"/>
      <c r="ADP93" s="14"/>
      <c r="ADQ93" s="14"/>
      <c r="ADR93" s="14"/>
      <c r="ADS93" s="14"/>
      <c r="ADT93" s="14"/>
      <c r="ADU93" s="14"/>
      <c r="ADV93" s="14"/>
      <c r="ADW93" s="14"/>
      <c r="ADX93" s="14"/>
      <c r="ADY93" s="14"/>
      <c r="ADZ93" s="14"/>
      <c r="AEA93" s="14"/>
      <c r="AEB93" s="14"/>
      <c r="AEC93" s="14"/>
      <c r="AED93" s="14"/>
      <c r="AEE93" s="14"/>
      <c r="AEF93" s="14"/>
      <c r="AEG93" s="14"/>
      <c r="AEH93" s="14"/>
      <c r="AEI93" s="14"/>
      <c r="AEJ93" s="14"/>
      <c r="AEK93" s="14"/>
      <c r="AEL93" s="14"/>
      <c r="AEM93" s="14"/>
      <c r="AEN93" s="14"/>
      <c r="AEO93" s="14"/>
      <c r="AEP93" s="14"/>
      <c r="AEQ93" s="14"/>
      <c r="AER93" s="14"/>
      <c r="AES93" s="14"/>
      <c r="AET93" s="14"/>
      <c r="AEU93" s="14"/>
      <c r="AEV93" s="14"/>
      <c r="AEW93" s="14"/>
      <c r="AEX93" s="14"/>
      <c r="AEY93" s="14"/>
      <c r="AEZ93" s="14"/>
      <c r="AFA93" s="14"/>
      <c r="AFB93" s="14"/>
      <c r="AFC93" s="14"/>
      <c r="AFD93" s="14"/>
      <c r="AFE93" s="14"/>
      <c r="AFF93" s="14"/>
      <c r="AFG93" s="14"/>
      <c r="AFH93" s="14"/>
      <c r="AFI93" s="14"/>
      <c r="AFJ93" s="14"/>
      <c r="AFK93" s="14"/>
      <c r="AFL93" s="14"/>
      <c r="AFM93" s="14"/>
      <c r="AFN93" s="14"/>
      <c r="AFO93" s="14"/>
      <c r="AFP93" s="14"/>
      <c r="AFQ93" s="14"/>
      <c r="AFR93" s="14"/>
      <c r="AFS93" s="14"/>
      <c r="AFT93" s="14"/>
      <c r="AFU93" s="14"/>
      <c r="AFV93" s="14"/>
      <c r="AFW93" s="14"/>
      <c r="AFX93" s="14"/>
      <c r="AFY93" s="14"/>
      <c r="AFZ93" s="14"/>
      <c r="AGA93" s="14"/>
      <c r="AGB93" s="14"/>
      <c r="AGC93" s="14"/>
      <c r="AGD93" s="14"/>
      <c r="AGE93" s="14"/>
      <c r="AGF93" s="14"/>
      <c r="AGG93" s="14"/>
      <c r="AGH93" s="14"/>
      <c r="AGI93" s="14"/>
      <c r="AGJ93" s="14"/>
      <c r="AGK93" s="14"/>
      <c r="AGL93" s="14"/>
      <c r="AGM93" s="14"/>
      <c r="AGN93" s="14"/>
      <c r="AGO93" s="14"/>
      <c r="AGP93" s="14"/>
      <c r="AGQ93" s="14"/>
      <c r="AGR93" s="14"/>
      <c r="AGS93" s="14"/>
      <c r="AGT93" s="14"/>
      <c r="AGU93" s="14"/>
      <c r="AGV93" s="14"/>
      <c r="AGW93" s="14"/>
      <c r="AGX93" s="14"/>
      <c r="AGY93" s="14"/>
      <c r="AGZ93" s="14"/>
      <c r="AHA93" s="14"/>
      <c r="AHB93" s="14"/>
      <c r="AHC93" s="14"/>
      <c r="AHD93" s="14"/>
      <c r="AHE93" s="14"/>
      <c r="AHF93" s="14"/>
      <c r="AHG93" s="14"/>
      <c r="AHH93" s="14"/>
      <c r="AHI93" s="14"/>
      <c r="AHJ93" s="14"/>
      <c r="AHK93" s="14"/>
      <c r="AHL93" s="14"/>
      <c r="AHM93" s="14"/>
      <c r="AHN93" s="14"/>
      <c r="AHO93" s="14"/>
      <c r="AHP93" s="14"/>
      <c r="AHQ93" s="14"/>
      <c r="AHR93" s="14"/>
      <c r="AHS93" s="14"/>
      <c r="AHT93" s="14"/>
      <c r="AHU93" s="14"/>
      <c r="AHV93" s="14"/>
      <c r="AHW93" s="14"/>
      <c r="AHX93" s="14"/>
      <c r="AHY93" s="14"/>
      <c r="AHZ93" s="14"/>
      <c r="AIA93" s="14"/>
      <c r="AIB93" s="14"/>
      <c r="AIC93" s="14"/>
      <c r="AID93" s="14"/>
      <c r="AIE93" s="14"/>
      <c r="AIF93" s="14"/>
      <c r="AIG93" s="14"/>
      <c r="AIH93" s="14"/>
      <c r="AII93" s="14"/>
      <c r="AIJ93" s="14"/>
      <c r="AIK93" s="14"/>
      <c r="AIL93" s="14"/>
      <c r="AIM93" s="14"/>
      <c r="AIN93" s="14"/>
      <c r="AIO93" s="14"/>
      <c r="AIP93" s="14"/>
      <c r="AIQ93" s="14"/>
      <c r="AIR93" s="14"/>
      <c r="AIS93" s="14"/>
      <c r="AIT93" s="14"/>
      <c r="AIU93" s="14"/>
      <c r="AIV93" s="14"/>
      <c r="AIW93" s="14"/>
      <c r="AIX93" s="14"/>
      <c r="AIY93" s="14"/>
      <c r="AIZ93" s="14"/>
      <c r="AJA93" s="14"/>
      <c r="AJB93" s="14"/>
      <c r="AJC93" s="14"/>
      <c r="AJD93" s="14"/>
      <c r="AJE93" s="14"/>
      <c r="AJF93" s="14"/>
      <c r="AJG93" s="14"/>
      <c r="AJH93" s="14"/>
      <c r="AJI93" s="14"/>
      <c r="AJJ93" s="14"/>
      <c r="AJK93" s="14"/>
      <c r="AJL93" s="14"/>
      <c r="AJM93" s="14"/>
      <c r="AJN93" s="14"/>
      <c r="AJO93" s="14"/>
      <c r="AJP93" s="14"/>
      <c r="AJQ93" s="14"/>
      <c r="AJR93" s="14"/>
      <c r="AJS93" s="14"/>
      <c r="AJT93" s="14"/>
      <c r="AJU93" s="14"/>
      <c r="AJV93" s="14"/>
      <c r="AJW93" s="14"/>
      <c r="AJX93" s="14"/>
      <c r="AJY93" s="14"/>
      <c r="AJZ93" s="14"/>
      <c r="AKA93" s="14"/>
      <c r="AKB93" s="14"/>
      <c r="AKC93" s="14"/>
      <c r="AKD93" s="14"/>
      <c r="AKE93" s="14"/>
      <c r="AKF93" s="14"/>
      <c r="AKG93" s="14"/>
      <c r="AKH93" s="14"/>
      <c r="AKI93" s="14"/>
      <c r="AKJ93" s="14"/>
      <c r="AKK93" s="14"/>
      <c r="AKL93" s="14"/>
      <c r="AKM93" s="14"/>
      <c r="AKN93" s="14"/>
      <c r="AKO93" s="14"/>
      <c r="AKP93" s="14"/>
      <c r="AKQ93" s="14"/>
      <c r="AKR93" s="14"/>
      <c r="AKS93" s="14"/>
      <c r="AKT93" s="14"/>
      <c r="AKU93" s="14"/>
      <c r="AKV93" s="14"/>
      <c r="AKW93" s="14"/>
      <c r="AKX93" s="14"/>
      <c r="AKY93" s="14"/>
      <c r="AKZ93" s="14"/>
      <c r="ALA93" s="14"/>
      <c r="ALB93" s="14"/>
      <c r="ALC93" s="14"/>
      <c r="ALD93" s="14"/>
      <c r="ALE93" s="14"/>
      <c r="ALF93" s="14"/>
      <c r="ALG93" s="14"/>
      <c r="ALH93" s="14"/>
      <c r="ALI93" s="14"/>
      <c r="ALJ93" s="14"/>
      <c r="ALK93" s="14"/>
      <c r="ALL93" s="14"/>
      <c r="ALM93" s="14"/>
      <c r="ALN93" s="14"/>
      <c r="ALO93" s="14"/>
      <c r="ALP93" s="14"/>
      <c r="ALQ93" s="14"/>
      <c r="ALR93" s="14"/>
      <c r="ALS93" s="14"/>
      <c r="ALT93" s="14"/>
      <c r="ALU93" s="14"/>
      <c r="ALV93" s="14"/>
      <c r="ALW93" s="14"/>
      <c r="ALX93" s="14"/>
      <c r="ALY93" s="14"/>
      <c r="ALZ93" s="14"/>
      <c r="AMA93" s="14"/>
      <c r="AMB93" s="14"/>
      <c r="AMC93" s="14"/>
      <c r="AMD93" s="14"/>
      <c r="AME93" s="14"/>
      <c r="AMF93" s="14"/>
      <c r="AMG93" s="14"/>
      <c r="AMH93" s="14"/>
      <c r="AMI93" s="14"/>
      <c r="AMJ93" s="14"/>
      <c r="AMK93" s="14"/>
      <c r="AML93" s="14"/>
      <c r="AMM93" s="14"/>
      <c r="AMN93" s="14"/>
      <c r="AMO93" s="14"/>
      <c r="AMP93" s="14"/>
      <c r="AMQ93" s="14"/>
      <c r="AMR93" s="14"/>
      <c r="AMS93" s="14"/>
      <c r="AMT93" s="14"/>
      <c r="AMU93" s="14"/>
      <c r="AMV93" s="14"/>
      <c r="AMW93" s="14"/>
      <c r="AMX93" s="14"/>
      <c r="AMY93" s="14"/>
      <c r="AMZ93" s="14"/>
      <c r="ANA93" s="14"/>
      <c r="ANB93" s="14"/>
      <c r="ANC93" s="14"/>
      <c r="AND93" s="14"/>
      <c r="ANE93" s="14"/>
      <c r="ANF93" s="14"/>
      <c r="ANG93" s="14"/>
      <c r="ANH93" s="14"/>
      <c r="ANI93" s="14"/>
      <c r="ANJ93" s="14"/>
      <c r="ANK93" s="14"/>
      <c r="ANL93" s="14"/>
      <c r="ANM93" s="14"/>
      <c r="ANN93" s="14"/>
      <c r="ANO93" s="14"/>
      <c r="ANP93" s="14"/>
      <c r="ANQ93" s="14"/>
      <c r="ANR93" s="14"/>
      <c r="ANS93" s="14"/>
      <c r="ANT93" s="14"/>
      <c r="ANU93" s="14"/>
      <c r="ANV93" s="14"/>
      <c r="ANW93" s="14"/>
      <c r="ANX93" s="14"/>
      <c r="ANY93" s="14"/>
      <c r="ANZ93" s="14"/>
      <c r="AOA93" s="14"/>
      <c r="AOB93" s="14"/>
      <c r="AOC93" s="14"/>
      <c r="AOD93" s="14"/>
      <c r="AOE93" s="14"/>
      <c r="AOF93" s="14"/>
      <c r="AOG93" s="14"/>
      <c r="AOH93" s="14"/>
      <c r="AOI93" s="14"/>
      <c r="AOJ93" s="14"/>
      <c r="AOK93" s="14"/>
      <c r="AOL93" s="14"/>
      <c r="AOM93" s="14"/>
      <c r="AON93" s="14"/>
      <c r="AOO93" s="14"/>
      <c r="AOP93" s="14"/>
      <c r="AOQ93" s="14"/>
      <c r="AOR93" s="14"/>
      <c r="AOS93" s="14"/>
      <c r="AOT93" s="14"/>
      <c r="AOU93" s="14"/>
      <c r="AOV93" s="14"/>
      <c r="AOW93" s="14"/>
      <c r="AOX93" s="14"/>
      <c r="AOY93" s="14"/>
      <c r="AOZ93" s="14"/>
      <c r="APA93" s="14"/>
      <c r="APB93" s="14"/>
      <c r="APC93" s="14"/>
      <c r="APD93" s="14"/>
      <c r="APE93" s="14"/>
      <c r="APF93" s="14"/>
      <c r="APG93" s="14"/>
      <c r="APH93" s="14"/>
      <c r="API93" s="14"/>
      <c r="APJ93" s="14"/>
      <c r="APK93" s="14"/>
      <c r="APL93" s="14"/>
      <c r="APM93" s="14"/>
      <c r="APN93" s="14"/>
      <c r="APO93" s="14"/>
      <c r="APP93" s="14"/>
      <c r="APQ93" s="14"/>
      <c r="APR93" s="14"/>
      <c r="APS93" s="14"/>
      <c r="APT93" s="14"/>
      <c r="APU93" s="14"/>
      <c r="APV93" s="14"/>
      <c r="APW93" s="14"/>
      <c r="APX93" s="14"/>
      <c r="APY93" s="14"/>
      <c r="APZ93" s="14"/>
      <c r="AQA93" s="14"/>
      <c r="AQB93" s="14"/>
      <c r="AQC93" s="14"/>
      <c r="AQD93" s="14"/>
      <c r="AQE93" s="14"/>
      <c r="AQF93" s="14"/>
      <c r="AQG93" s="14"/>
      <c r="AQH93" s="14"/>
      <c r="AQI93" s="14"/>
      <c r="AQJ93" s="14"/>
      <c r="AQK93" s="14"/>
      <c r="AQL93" s="14"/>
      <c r="AQM93" s="14"/>
      <c r="AQN93" s="14"/>
      <c r="AQO93" s="14"/>
      <c r="AQP93" s="14"/>
      <c r="AQQ93" s="14"/>
      <c r="AQR93" s="14"/>
      <c r="AQS93" s="14"/>
      <c r="AQT93" s="14"/>
      <c r="AQU93" s="14"/>
      <c r="AQV93" s="14"/>
      <c r="AQW93" s="14"/>
      <c r="AQX93" s="14"/>
      <c r="AQY93" s="14"/>
      <c r="AQZ93" s="14"/>
      <c r="ARA93" s="14"/>
      <c r="ARB93" s="14"/>
      <c r="ARC93" s="14"/>
      <c r="ARD93" s="14"/>
      <c r="ARE93" s="14"/>
      <c r="ARF93" s="14"/>
      <c r="ARG93" s="14"/>
      <c r="ARH93" s="14"/>
      <c r="ARI93" s="14"/>
      <c r="ARJ93" s="14"/>
      <c r="ARK93" s="14"/>
      <c r="ARL93" s="14"/>
      <c r="ARM93" s="14"/>
      <c r="ARN93" s="14"/>
      <c r="ARO93" s="14"/>
      <c r="ARP93" s="14"/>
      <c r="ARQ93" s="14"/>
      <c r="ARR93" s="14"/>
      <c r="ARS93" s="14"/>
      <c r="ART93" s="14"/>
      <c r="ARU93" s="14"/>
      <c r="ARV93" s="14"/>
      <c r="ARW93" s="14"/>
      <c r="ARX93" s="14"/>
      <c r="ARY93" s="14"/>
      <c r="ARZ93" s="14"/>
      <c r="ASA93" s="14"/>
      <c r="ASB93" s="14"/>
      <c r="ASC93" s="14"/>
      <c r="ASD93" s="14"/>
      <c r="ASE93" s="14"/>
      <c r="ASF93" s="14"/>
      <c r="ASG93" s="14"/>
      <c r="ASH93" s="14"/>
      <c r="ASI93" s="14"/>
      <c r="ASJ93" s="14"/>
      <c r="ASK93" s="14"/>
      <c r="ASL93" s="14"/>
      <c r="ASM93" s="14"/>
      <c r="ASN93" s="14"/>
      <c r="ASO93" s="14"/>
      <c r="ASP93" s="14"/>
      <c r="ASQ93" s="14"/>
      <c r="ASR93" s="14"/>
      <c r="ASS93" s="14"/>
      <c r="AST93" s="14"/>
      <c r="ASU93" s="14"/>
      <c r="ASV93" s="14"/>
      <c r="ASW93" s="14"/>
      <c r="ASX93" s="14"/>
      <c r="ASY93" s="14"/>
      <c r="ASZ93" s="14"/>
      <c r="ATA93" s="14"/>
      <c r="ATB93" s="14"/>
      <c r="ATC93" s="14"/>
      <c r="ATD93" s="14"/>
      <c r="ATE93" s="14"/>
      <c r="ATF93" s="14"/>
      <c r="ATG93" s="14"/>
      <c r="ATH93" s="14"/>
      <c r="ATI93" s="14"/>
      <c r="ATJ93" s="14"/>
      <c r="ATK93" s="14"/>
      <c r="ATL93" s="14"/>
      <c r="ATM93" s="14"/>
      <c r="ATN93" s="14"/>
      <c r="ATO93" s="14"/>
      <c r="ATP93" s="14"/>
      <c r="ATQ93" s="14"/>
      <c r="ATR93" s="14"/>
      <c r="ATS93" s="14"/>
      <c r="ATT93" s="14"/>
      <c r="ATU93" s="14"/>
      <c r="ATV93" s="14"/>
      <c r="ATW93" s="14"/>
      <c r="ATX93" s="14"/>
      <c r="ATY93" s="14"/>
      <c r="ATZ93" s="14"/>
      <c r="AUA93" s="14"/>
      <c r="AUB93" s="14"/>
      <c r="AUC93" s="14"/>
      <c r="AUD93" s="14"/>
      <c r="AUE93" s="14"/>
      <c r="AUF93" s="14"/>
      <c r="AUG93" s="14"/>
      <c r="AUH93" s="14"/>
      <c r="AUI93" s="14"/>
      <c r="AUJ93" s="14"/>
      <c r="AUK93" s="14"/>
      <c r="AUL93" s="14"/>
      <c r="AUM93" s="14"/>
      <c r="AUN93" s="14"/>
      <c r="AUO93" s="14"/>
      <c r="AUP93" s="14"/>
      <c r="AUQ93" s="14"/>
      <c r="AUR93" s="14"/>
      <c r="AUS93" s="14"/>
      <c r="AUT93" s="14"/>
      <c r="AUU93" s="14"/>
      <c r="AUV93" s="14"/>
      <c r="AUW93" s="14"/>
      <c r="AUX93" s="14"/>
      <c r="AUY93" s="14"/>
      <c r="AUZ93" s="14"/>
      <c r="AVA93" s="14"/>
      <c r="AVB93" s="14"/>
      <c r="AVC93" s="14"/>
      <c r="AVD93" s="14"/>
      <c r="AVE93" s="14"/>
      <c r="AVF93" s="14"/>
      <c r="AVG93" s="14"/>
      <c r="AVH93" s="14"/>
      <c r="AVI93" s="14"/>
      <c r="AVJ93" s="14"/>
      <c r="AVK93" s="14"/>
      <c r="AVL93" s="14"/>
      <c r="AVM93" s="14"/>
      <c r="AVN93" s="14"/>
      <c r="AVO93" s="14"/>
      <c r="AVP93" s="14"/>
      <c r="AVQ93" s="14"/>
      <c r="AVR93" s="14"/>
      <c r="AVS93" s="14"/>
      <c r="AVT93" s="14"/>
      <c r="AVU93" s="14"/>
      <c r="AVV93" s="14"/>
      <c r="AVW93" s="14"/>
      <c r="AVX93" s="14"/>
      <c r="AVY93" s="14"/>
      <c r="AVZ93" s="14"/>
      <c r="AWA93" s="14"/>
      <c r="AWB93" s="14"/>
      <c r="AWC93" s="14"/>
      <c r="AWD93" s="14"/>
      <c r="AWE93" s="14"/>
      <c r="AWF93" s="14"/>
      <c r="AWG93" s="14"/>
      <c r="AWH93" s="14"/>
      <c r="AWI93" s="14"/>
      <c r="AWJ93" s="14"/>
      <c r="AWK93" s="14"/>
      <c r="AWL93" s="14"/>
      <c r="AWM93" s="14"/>
      <c r="AWN93" s="14"/>
      <c r="AWO93" s="14"/>
      <c r="AWP93" s="14"/>
      <c r="AWQ93" s="14"/>
      <c r="AWR93" s="14"/>
      <c r="AWS93" s="14"/>
      <c r="AWT93" s="14"/>
      <c r="AWU93" s="14"/>
      <c r="AWV93" s="14"/>
      <c r="AWW93" s="14"/>
      <c r="AWX93" s="14"/>
      <c r="AWY93" s="14"/>
      <c r="AWZ93" s="14"/>
      <c r="AXA93" s="14"/>
      <c r="AXB93" s="14"/>
      <c r="AXC93" s="14"/>
      <c r="AXD93" s="14"/>
      <c r="AXE93" s="14"/>
      <c r="AXF93" s="14"/>
      <c r="AXG93" s="14"/>
      <c r="AXH93" s="14"/>
      <c r="AXI93" s="14"/>
      <c r="AXJ93" s="14"/>
      <c r="AXK93" s="14"/>
      <c r="AXL93" s="14"/>
      <c r="AXM93" s="14"/>
      <c r="AXN93" s="14"/>
      <c r="AXO93" s="14"/>
      <c r="AXP93" s="14"/>
      <c r="AXQ93" s="14"/>
      <c r="AXR93" s="14"/>
      <c r="AXS93" s="14"/>
      <c r="AXT93" s="14"/>
      <c r="AXU93" s="14"/>
      <c r="AXV93" s="14"/>
      <c r="AXW93" s="14"/>
      <c r="AXX93" s="14"/>
      <c r="AXY93" s="14"/>
      <c r="AXZ93" s="14"/>
      <c r="AYA93" s="14"/>
      <c r="AYB93" s="14"/>
      <c r="AYC93" s="14"/>
      <c r="AYD93" s="14"/>
      <c r="AYE93" s="14"/>
      <c r="AYF93" s="14"/>
      <c r="AYG93" s="14"/>
      <c r="AYH93" s="14"/>
      <c r="AYI93" s="14"/>
      <c r="AYJ93" s="14"/>
      <c r="AYK93" s="14"/>
      <c r="AYL93" s="14"/>
      <c r="AYM93" s="14"/>
      <c r="AYN93" s="14"/>
      <c r="AYO93" s="14"/>
      <c r="AYP93" s="14"/>
      <c r="AYQ93" s="14"/>
      <c r="AYR93" s="14"/>
      <c r="AYS93" s="14"/>
      <c r="AYT93" s="14"/>
      <c r="AYU93" s="14"/>
      <c r="AYV93" s="14"/>
      <c r="AYW93" s="14"/>
      <c r="AYX93" s="14"/>
      <c r="AYY93" s="14"/>
      <c r="AYZ93" s="14"/>
      <c r="AZA93" s="14"/>
      <c r="AZB93" s="14"/>
      <c r="AZC93" s="14"/>
      <c r="AZD93" s="14"/>
      <c r="AZE93" s="14"/>
      <c r="AZF93" s="14"/>
      <c r="AZG93" s="14"/>
      <c r="AZH93" s="14"/>
      <c r="AZI93" s="14"/>
      <c r="AZJ93" s="14"/>
      <c r="AZK93" s="14"/>
      <c r="AZL93" s="14"/>
      <c r="AZM93" s="14"/>
      <c r="AZN93" s="14"/>
      <c r="AZO93" s="14"/>
      <c r="AZP93" s="14"/>
      <c r="AZQ93" s="14"/>
      <c r="AZR93" s="14"/>
      <c r="AZS93" s="14"/>
      <c r="AZT93" s="14"/>
      <c r="AZU93" s="14"/>
      <c r="AZV93" s="14"/>
      <c r="AZW93" s="14"/>
      <c r="AZX93" s="14"/>
      <c r="AZY93" s="14"/>
      <c r="AZZ93" s="14"/>
      <c r="BAA93" s="14"/>
      <c r="BAB93" s="14"/>
      <c r="BAC93" s="14"/>
      <c r="BAD93" s="14"/>
      <c r="BAE93" s="14"/>
      <c r="BAF93" s="14"/>
      <c r="BAG93" s="14"/>
      <c r="BAH93" s="14"/>
      <c r="BAI93" s="14"/>
      <c r="BAJ93" s="14"/>
      <c r="BAK93" s="14"/>
      <c r="BAL93" s="14"/>
      <c r="BAM93" s="14"/>
      <c r="BAN93" s="14"/>
      <c r="BAO93" s="14"/>
      <c r="BAP93" s="14"/>
      <c r="BAQ93" s="14"/>
      <c r="BAR93" s="14"/>
      <c r="BAS93" s="14"/>
      <c r="BAT93" s="14"/>
      <c r="BAU93" s="14"/>
      <c r="BAV93" s="14"/>
      <c r="BAW93" s="14"/>
      <c r="BAX93" s="14"/>
      <c r="BAY93" s="14"/>
      <c r="BAZ93" s="14"/>
      <c r="BBA93" s="14"/>
      <c r="BBB93" s="14"/>
      <c r="BBC93" s="14"/>
      <c r="BBD93" s="14"/>
      <c r="BBE93" s="14"/>
      <c r="BBF93" s="14"/>
      <c r="BBG93" s="14"/>
      <c r="BBH93" s="14"/>
      <c r="BBI93" s="14"/>
      <c r="BBJ93" s="14"/>
      <c r="BBK93" s="14"/>
      <c r="BBL93" s="14"/>
      <c r="BBM93" s="14"/>
      <c r="BBN93" s="14"/>
      <c r="BBO93" s="14"/>
      <c r="BBP93" s="14"/>
      <c r="BBQ93" s="14"/>
      <c r="BBR93" s="14"/>
      <c r="BBS93" s="14"/>
      <c r="BBT93" s="14"/>
      <c r="BBU93" s="14"/>
      <c r="BBV93" s="14"/>
      <c r="BBW93" s="14"/>
      <c r="BBX93" s="14"/>
      <c r="BBY93" s="14"/>
      <c r="BBZ93" s="14"/>
      <c r="BCA93" s="14"/>
      <c r="BCB93" s="14"/>
      <c r="BCC93" s="14"/>
      <c r="BCD93" s="14"/>
      <c r="BCE93" s="14"/>
      <c r="BCF93" s="14"/>
      <c r="BCG93" s="14"/>
      <c r="BCH93" s="14"/>
      <c r="BCI93" s="14"/>
      <c r="BCJ93" s="14"/>
      <c r="BCK93" s="14"/>
      <c r="BCL93" s="14"/>
      <c r="BCM93" s="14"/>
      <c r="BCN93" s="14"/>
      <c r="BCO93" s="14"/>
      <c r="BCP93" s="14"/>
      <c r="BCQ93" s="14"/>
      <c r="BCR93" s="14"/>
      <c r="BCS93" s="14"/>
      <c r="BCT93" s="14"/>
      <c r="BCU93" s="14"/>
      <c r="BCV93" s="14"/>
      <c r="BCW93" s="14"/>
      <c r="BCX93" s="14"/>
      <c r="BCY93" s="14"/>
      <c r="BCZ93" s="14"/>
      <c r="BDA93" s="14"/>
      <c r="BDB93" s="14"/>
      <c r="BDC93" s="14"/>
      <c r="BDD93" s="14"/>
      <c r="BDE93" s="14"/>
      <c r="BDF93" s="14"/>
      <c r="BDG93" s="14"/>
      <c r="BDH93" s="14"/>
      <c r="BDI93" s="14"/>
      <c r="BDJ93" s="14"/>
      <c r="BDK93" s="14"/>
      <c r="BDL93" s="14"/>
      <c r="BDM93" s="14"/>
      <c r="BDN93" s="14"/>
      <c r="BDO93" s="14"/>
      <c r="BDP93" s="14"/>
      <c r="BDQ93" s="14"/>
      <c r="BDR93" s="14"/>
      <c r="BDS93" s="14"/>
      <c r="BDT93" s="14"/>
      <c r="BDU93" s="14"/>
      <c r="BDV93" s="14"/>
      <c r="BDW93" s="14"/>
      <c r="BDX93" s="14"/>
      <c r="BDY93" s="14"/>
      <c r="BDZ93" s="14"/>
      <c r="BEA93" s="14"/>
      <c r="BEB93" s="14"/>
      <c r="BEC93" s="14"/>
      <c r="BED93" s="14"/>
      <c r="BEE93" s="14"/>
      <c r="BEF93" s="14"/>
      <c r="BEG93" s="14"/>
      <c r="BEH93" s="14"/>
      <c r="BEI93" s="14"/>
      <c r="BEJ93" s="14"/>
      <c r="BEK93" s="14"/>
      <c r="BEL93" s="14"/>
      <c r="BEM93" s="14"/>
      <c r="BEN93" s="14"/>
      <c r="BEO93" s="14"/>
      <c r="BEP93" s="14"/>
      <c r="BEQ93" s="14"/>
      <c r="BER93" s="14"/>
      <c r="BES93" s="14"/>
      <c r="BET93" s="14"/>
      <c r="BEU93" s="14"/>
      <c r="BEV93" s="14"/>
      <c r="BEW93" s="14"/>
      <c r="BEX93" s="14"/>
      <c r="BEY93" s="14"/>
      <c r="BEZ93" s="14"/>
      <c r="BFA93" s="14"/>
      <c r="BFB93" s="14"/>
      <c r="BFC93" s="14"/>
      <c r="BFD93" s="14"/>
      <c r="BFE93" s="14"/>
      <c r="BFF93" s="14"/>
      <c r="BFG93" s="14"/>
      <c r="BFH93" s="14"/>
      <c r="BFI93" s="14"/>
      <c r="BFJ93" s="14"/>
      <c r="BFK93" s="14"/>
      <c r="BFL93" s="14"/>
      <c r="BFM93" s="14"/>
      <c r="BFN93" s="14"/>
      <c r="BFO93" s="14"/>
      <c r="BFP93" s="14"/>
      <c r="BFQ93" s="14"/>
      <c r="BFR93" s="14"/>
      <c r="BFS93" s="14"/>
      <c r="BFT93" s="14"/>
      <c r="BFU93" s="14"/>
      <c r="BFV93" s="14"/>
      <c r="BFW93" s="14"/>
      <c r="BFX93" s="14"/>
      <c r="BFY93" s="14"/>
      <c r="BFZ93" s="14"/>
      <c r="BGA93" s="14"/>
      <c r="BGB93" s="14"/>
      <c r="BGC93" s="14"/>
      <c r="BGD93" s="14"/>
      <c r="BGE93" s="14"/>
      <c r="BGF93" s="14"/>
      <c r="BGG93" s="14"/>
      <c r="BGH93" s="14"/>
      <c r="BGI93" s="14"/>
      <c r="BGJ93" s="14"/>
      <c r="BGK93" s="14"/>
      <c r="BGL93" s="14"/>
      <c r="BGM93" s="14"/>
      <c r="BGN93" s="14"/>
      <c r="BGO93" s="14"/>
      <c r="BGP93" s="14"/>
      <c r="BGQ93" s="14"/>
      <c r="BGR93" s="14"/>
      <c r="BGS93" s="14"/>
      <c r="BGT93" s="14"/>
      <c r="BGU93" s="14"/>
      <c r="BGV93" s="14"/>
      <c r="BGW93" s="14"/>
      <c r="BGX93" s="14"/>
      <c r="BGY93" s="14"/>
      <c r="BGZ93" s="14"/>
      <c r="BHA93" s="14"/>
      <c r="BHB93" s="14"/>
      <c r="BHC93" s="14"/>
      <c r="BHD93" s="14"/>
      <c r="BHE93" s="14"/>
      <c r="BHF93" s="14"/>
      <c r="BHG93" s="14"/>
      <c r="BHH93" s="14"/>
      <c r="BHI93" s="14"/>
      <c r="BHJ93" s="14"/>
      <c r="BHK93" s="14"/>
      <c r="BHL93" s="14"/>
      <c r="BHM93" s="14"/>
      <c r="BHN93" s="14"/>
      <c r="BHO93" s="14"/>
      <c r="BHP93" s="14"/>
      <c r="BHQ93" s="14"/>
      <c r="BHR93" s="14"/>
      <c r="BHS93" s="14"/>
      <c r="BHT93" s="14"/>
      <c r="BHU93" s="14"/>
      <c r="BHV93" s="14"/>
      <c r="BHW93" s="14"/>
      <c r="BHX93" s="14"/>
      <c r="BHY93" s="14"/>
      <c r="BHZ93" s="14"/>
      <c r="BIA93" s="14"/>
      <c r="BIB93" s="14"/>
      <c r="BIC93" s="14"/>
      <c r="BID93" s="14"/>
      <c r="BIE93" s="14"/>
      <c r="BIF93" s="14"/>
      <c r="BIG93" s="14"/>
      <c r="BIH93" s="14"/>
      <c r="BII93" s="14"/>
      <c r="BIJ93" s="14"/>
      <c r="BIK93" s="14"/>
      <c r="BIL93" s="14"/>
      <c r="BIM93" s="14"/>
      <c r="BIN93" s="14"/>
      <c r="BIO93" s="14"/>
      <c r="BIP93" s="14"/>
      <c r="BIQ93" s="14"/>
      <c r="BIR93" s="14"/>
      <c r="BIS93" s="14"/>
      <c r="BIT93" s="14"/>
      <c r="BIU93" s="14"/>
      <c r="BIV93" s="14"/>
      <c r="BIW93" s="14"/>
      <c r="BIX93" s="14"/>
      <c r="BIY93" s="14"/>
      <c r="BIZ93" s="14"/>
      <c r="BJA93" s="14"/>
      <c r="BJB93" s="14"/>
      <c r="BJC93" s="14"/>
      <c r="BJD93" s="14"/>
      <c r="BJE93" s="14"/>
      <c r="BJF93" s="14"/>
      <c r="BJG93" s="14"/>
      <c r="BJH93" s="14"/>
      <c r="BJI93" s="14"/>
      <c r="BJJ93" s="14"/>
      <c r="BJK93" s="14"/>
      <c r="BJL93" s="14"/>
      <c r="BJM93" s="14"/>
      <c r="BJN93" s="14"/>
      <c r="BJO93" s="14"/>
      <c r="BJP93" s="14"/>
      <c r="BJQ93" s="14"/>
      <c r="BJR93" s="14"/>
      <c r="BJS93" s="14"/>
      <c r="BJT93" s="14"/>
      <c r="BJU93" s="14"/>
      <c r="BJV93" s="14"/>
      <c r="BJW93" s="14"/>
      <c r="BJX93" s="14"/>
      <c r="BJY93" s="14"/>
      <c r="BJZ93" s="14"/>
      <c r="BKA93" s="14"/>
      <c r="BKB93" s="14"/>
      <c r="BKC93" s="14"/>
      <c r="BKD93" s="14"/>
      <c r="BKE93" s="14"/>
      <c r="BKF93" s="14"/>
      <c r="BKG93" s="14"/>
      <c r="BKH93" s="14"/>
      <c r="BKI93" s="14"/>
      <c r="BKJ93" s="14"/>
      <c r="BKK93" s="14"/>
      <c r="BKL93" s="14"/>
      <c r="BKM93" s="14"/>
      <c r="BKN93" s="14"/>
      <c r="BKO93" s="14"/>
      <c r="BKP93" s="14"/>
      <c r="BKQ93" s="14"/>
      <c r="BKR93" s="14"/>
      <c r="BKS93" s="14"/>
      <c r="BKT93" s="14"/>
      <c r="BKU93" s="14"/>
      <c r="BKV93" s="14"/>
      <c r="BKW93" s="14"/>
      <c r="BKX93" s="14"/>
      <c r="BKY93" s="14"/>
      <c r="BKZ93" s="14"/>
      <c r="BLA93" s="14"/>
      <c r="BLB93" s="14"/>
      <c r="BLC93" s="14"/>
      <c r="BLD93" s="14"/>
      <c r="BLE93" s="14"/>
      <c r="BLF93" s="14"/>
      <c r="BLG93" s="14"/>
      <c r="BLH93" s="14"/>
      <c r="BLI93" s="14"/>
      <c r="BLJ93" s="14"/>
      <c r="BLK93" s="14"/>
      <c r="BLL93" s="14"/>
      <c r="BLM93" s="14"/>
      <c r="BLN93" s="14"/>
      <c r="BLO93" s="14"/>
      <c r="BLP93" s="14"/>
      <c r="BLQ93" s="14"/>
      <c r="BLR93" s="14"/>
      <c r="BLS93" s="14"/>
      <c r="BLT93" s="14"/>
      <c r="BLU93" s="14"/>
      <c r="BLV93" s="14"/>
      <c r="BLW93" s="14"/>
      <c r="BLX93" s="14"/>
      <c r="BLY93" s="14"/>
      <c r="BLZ93" s="14"/>
      <c r="BMA93" s="14"/>
      <c r="BMB93" s="14"/>
      <c r="BMC93" s="14"/>
      <c r="BMD93" s="14"/>
      <c r="BME93" s="14"/>
      <c r="BMF93" s="14"/>
      <c r="BMG93" s="14"/>
      <c r="BMH93" s="14"/>
      <c r="BMI93" s="14"/>
      <c r="BMJ93" s="14"/>
      <c r="BMK93" s="14"/>
      <c r="BML93" s="14"/>
      <c r="BMM93" s="14"/>
      <c r="BMN93" s="14"/>
      <c r="BMO93" s="14"/>
      <c r="BMP93" s="14"/>
      <c r="BMQ93" s="14"/>
      <c r="BMR93" s="14"/>
      <c r="BMS93" s="14"/>
      <c r="BMT93" s="14"/>
      <c r="BMU93" s="14"/>
      <c r="BMV93" s="14"/>
      <c r="BMW93" s="14"/>
      <c r="BMX93" s="14"/>
      <c r="BMY93" s="14"/>
      <c r="BMZ93" s="14"/>
      <c r="BNA93" s="14"/>
      <c r="BNB93" s="14"/>
      <c r="BNC93" s="14"/>
      <c r="BND93" s="14"/>
      <c r="BNE93" s="14"/>
      <c r="BNF93" s="14"/>
      <c r="BNG93" s="14"/>
      <c r="BNH93" s="14"/>
      <c r="BNI93" s="14"/>
      <c r="BNJ93" s="14"/>
      <c r="BNK93" s="14"/>
      <c r="BNL93" s="14"/>
      <c r="BNM93" s="14"/>
      <c r="BNN93" s="14"/>
      <c r="BNO93" s="14"/>
      <c r="BNP93" s="14"/>
      <c r="BNQ93" s="14"/>
      <c r="BNR93" s="14"/>
      <c r="BNS93" s="14"/>
      <c r="BNT93" s="14"/>
      <c r="BNU93" s="14"/>
      <c r="BNV93" s="14"/>
      <c r="BNW93" s="14"/>
      <c r="BNX93" s="14"/>
      <c r="BNY93" s="14"/>
      <c r="BNZ93" s="14"/>
      <c r="BOA93" s="14"/>
      <c r="BOB93" s="14"/>
      <c r="BOC93" s="14"/>
      <c r="BOD93" s="14"/>
      <c r="BOE93" s="14"/>
      <c r="BOF93" s="14"/>
      <c r="BOG93" s="14"/>
      <c r="BOH93" s="14"/>
      <c r="BOI93" s="14"/>
      <c r="BOJ93" s="14"/>
      <c r="BOK93" s="14"/>
      <c r="BOL93" s="14"/>
      <c r="BOM93" s="14"/>
      <c r="BON93" s="14"/>
      <c r="BOO93" s="14"/>
      <c r="BOP93" s="14"/>
      <c r="BOQ93" s="14"/>
      <c r="BOR93" s="14"/>
      <c r="BOS93" s="14"/>
      <c r="BOT93" s="14"/>
      <c r="BOU93" s="14"/>
      <c r="BOV93" s="14"/>
      <c r="BOW93" s="14"/>
      <c r="BOX93" s="14"/>
      <c r="BOY93" s="14"/>
      <c r="BOZ93" s="14"/>
      <c r="BPA93" s="14"/>
      <c r="BPB93" s="14"/>
      <c r="BPC93" s="14"/>
      <c r="BPD93" s="14"/>
      <c r="BPE93" s="14"/>
      <c r="BPF93" s="14"/>
      <c r="BPG93" s="14"/>
      <c r="BPH93" s="14"/>
      <c r="BPI93" s="14"/>
      <c r="BPJ93" s="14"/>
      <c r="BPK93" s="14"/>
      <c r="BPL93" s="14"/>
      <c r="BPM93" s="14"/>
      <c r="BPN93" s="14"/>
      <c r="BPO93" s="14"/>
      <c r="BPP93" s="14"/>
      <c r="BPQ93" s="14"/>
      <c r="BPR93" s="14"/>
      <c r="BPS93" s="14"/>
      <c r="BPT93" s="14"/>
      <c r="BPU93" s="14"/>
      <c r="BPV93" s="14"/>
      <c r="BPW93" s="14"/>
      <c r="BPX93" s="14"/>
      <c r="BPY93" s="14"/>
      <c r="BPZ93" s="14"/>
      <c r="BQA93" s="14"/>
      <c r="BQB93" s="14"/>
      <c r="BQC93" s="14"/>
      <c r="BQD93" s="14"/>
      <c r="BQE93" s="14"/>
      <c r="BQF93" s="14"/>
      <c r="BQG93" s="14"/>
      <c r="BQH93" s="14"/>
      <c r="BQI93" s="14"/>
      <c r="BQJ93" s="14"/>
      <c r="BQK93" s="14"/>
      <c r="BQL93" s="14"/>
      <c r="BQM93" s="14"/>
      <c r="BQN93" s="14"/>
      <c r="BQO93" s="14"/>
      <c r="BQP93" s="14"/>
      <c r="BQQ93" s="14"/>
      <c r="BQR93" s="14"/>
      <c r="BQS93" s="14"/>
      <c r="BQT93" s="14"/>
      <c r="BQU93" s="14"/>
      <c r="BQV93" s="14"/>
      <c r="BQW93" s="14"/>
      <c r="BQX93" s="14"/>
      <c r="BQY93" s="14"/>
      <c r="BQZ93" s="14"/>
      <c r="BRA93" s="14"/>
      <c r="BRB93" s="14"/>
      <c r="BRC93" s="14"/>
      <c r="BRD93" s="14"/>
      <c r="BRE93" s="14"/>
      <c r="BRF93" s="14"/>
      <c r="BRG93" s="14"/>
      <c r="BRH93" s="14"/>
      <c r="BRI93" s="14"/>
      <c r="BRJ93" s="14"/>
      <c r="BRK93" s="14"/>
      <c r="BRL93" s="14"/>
      <c r="BRM93" s="14"/>
      <c r="BRN93" s="14"/>
      <c r="BRO93" s="14"/>
      <c r="BRP93" s="14"/>
      <c r="BRQ93" s="14"/>
      <c r="BRR93" s="14"/>
      <c r="BRS93" s="14"/>
      <c r="BRT93" s="14"/>
      <c r="BRU93" s="14"/>
      <c r="BRV93" s="14"/>
      <c r="BRW93" s="14"/>
      <c r="BRX93" s="14"/>
      <c r="BRY93" s="14"/>
      <c r="BRZ93" s="14"/>
      <c r="BSA93" s="14"/>
      <c r="BSB93" s="14"/>
      <c r="BSC93" s="14"/>
      <c r="BSD93" s="14"/>
      <c r="BSE93" s="14"/>
      <c r="BSF93" s="14"/>
      <c r="BSG93" s="14"/>
      <c r="BSH93" s="14"/>
      <c r="BSI93" s="14"/>
      <c r="BSJ93" s="14"/>
      <c r="BSK93" s="14"/>
      <c r="BSL93" s="14"/>
      <c r="BSM93" s="14"/>
      <c r="BSN93" s="14"/>
      <c r="BSO93" s="14"/>
      <c r="BSP93" s="14"/>
      <c r="BSQ93" s="14"/>
      <c r="BSR93" s="14"/>
      <c r="BSS93" s="14"/>
      <c r="BST93" s="14"/>
      <c r="BSU93" s="14"/>
      <c r="BSV93" s="14"/>
      <c r="BSW93" s="14"/>
      <c r="BSX93" s="14"/>
      <c r="BSY93" s="14"/>
      <c r="BSZ93" s="14"/>
      <c r="BTA93" s="14"/>
      <c r="BTB93" s="14"/>
      <c r="BTC93" s="14"/>
      <c r="BTD93" s="14"/>
      <c r="BTE93" s="14"/>
      <c r="BTF93" s="14"/>
      <c r="BTG93" s="14"/>
      <c r="BTH93" s="14"/>
      <c r="BTI93" s="14"/>
      <c r="BTJ93" s="14"/>
      <c r="BTK93" s="14"/>
      <c r="BTL93" s="14"/>
      <c r="BTM93" s="14"/>
      <c r="BTN93" s="14"/>
      <c r="BTO93" s="14"/>
      <c r="BTP93" s="14"/>
      <c r="BTQ93" s="14"/>
      <c r="BTR93" s="14"/>
      <c r="BTS93" s="14"/>
      <c r="BTT93" s="14"/>
      <c r="BTU93" s="14"/>
      <c r="BTV93" s="14"/>
      <c r="BTW93" s="14"/>
      <c r="BTX93" s="14"/>
      <c r="BTY93" s="14"/>
      <c r="BTZ93" s="14"/>
      <c r="BUA93" s="14"/>
      <c r="BUB93" s="14"/>
      <c r="BUC93" s="14"/>
      <c r="BUD93" s="14"/>
      <c r="BUE93" s="14"/>
      <c r="BUF93" s="14"/>
      <c r="BUG93" s="14"/>
      <c r="BUH93" s="14"/>
      <c r="BUI93" s="14"/>
      <c r="BUJ93" s="14"/>
      <c r="BUK93" s="14"/>
      <c r="BUL93" s="14"/>
      <c r="BUM93" s="14"/>
      <c r="BUN93" s="14"/>
      <c r="BUO93" s="14"/>
      <c r="BUP93" s="14"/>
      <c r="BUQ93" s="14"/>
      <c r="BUR93" s="14"/>
      <c r="BUS93" s="14"/>
      <c r="BUT93" s="14"/>
      <c r="BUU93" s="14"/>
      <c r="BUV93" s="14"/>
      <c r="BUW93" s="14"/>
      <c r="BUX93" s="14"/>
      <c r="BUY93" s="14"/>
      <c r="BUZ93" s="14"/>
      <c r="BVA93" s="14"/>
      <c r="BVB93" s="14"/>
      <c r="BVC93" s="14"/>
      <c r="BVD93" s="14"/>
      <c r="BVE93" s="14"/>
      <c r="BVF93" s="14"/>
      <c r="BVG93" s="14"/>
      <c r="BVH93" s="14"/>
      <c r="BVI93" s="14"/>
      <c r="BVJ93" s="14"/>
      <c r="BVK93" s="14"/>
      <c r="BVL93" s="14"/>
      <c r="BVM93" s="14"/>
      <c r="BVN93" s="14"/>
      <c r="BVO93" s="14"/>
      <c r="BVP93" s="14"/>
      <c r="BVQ93" s="14"/>
      <c r="BVR93" s="14"/>
      <c r="BVS93" s="14"/>
      <c r="BVT93" s="14"/>
      <c r="BVU93" s="14"/>
      <c r="BVV93" s="14"/>
      <c r="BVW93" s="14"/>
      <c r="BVX93" s="14"/>
      <c r="BVY93" s="14"/>
      <c r="BVZ93" s="14"/>
      <c r="BWA93" s="14"/>
      <c r="BWB93" s="14"/>
      <c r="BWC93" s="14"/>
      <c r="BWD93" s="14"/>
      <c r="BWE93" s="14"/>
      <c r="BWF93" s="14"/>
      <c r="BWG93" s="14"/>
      <c r="BWH93" s="14"/>
      <c r="BWI93" s="14"/>
      <c r="BWJ93" s="14"/>
      <c r="BWK93" s="14"/>
      <c r="BWL93" s="14"/>
      <c r="BWM93" s="14"/>
      <c r="BWN93" s="14"/>
      <c r="BWO93" s="14"/>
      <c r="BWP93" s="14"/>
      <c r="BWQ93" s="14"/>
      <c r="BWR93" s="14"/>
      <c r="BWS93" s="14"/>
      <c r="BWT93" s="14"/>
      <c r="BWU93" s="14"/>
      <c r="BWV93" s="14"/>
      <c r="BWW93" s="14"/>
      <c r="BWX93" s="14"/>
      <c r="BWY93" s="14"/>
      <c r="BWZ93" s="14"/>
      <c r="BXA93" s="14"/>
      <c r="BXB93" s="14"/>
      <c r="BXC93" s="14"/>
      <c r="BXD93" s="14"/>
      <c r="BXE93" s="14"/>
      <c r="BXF93" s="14"/>
      <c r="BXG93" s="14"/>
      <c r="BXH93" s="14"/>
      <c r="BXI93" s="14"/>
      <c r="BXJ93" s="14"/>
      <c r="BXK93" s="14"/>
      <c r="BXL93" s="14"/>
      <c r="BXM93" s="14"/>
      <c r="BXN93" s="14"/>
      <c r="BXO93" s="14"/>
      <c r="BXP93" s="14"/>
      <c r="BXQ93" s="14"/>
      <c r="BXR93" s="14"/>
      <c r="BXS93" s="14"/>
      <c r="BXT93" s="14"/>
      <c r="BXU93" s="14"/>
      <c r="BXV93" s="14"/>
      <c r="BXW93" s="14"/>
      <c r="BXX93" s="14"/>
      <c r="BXY93" s="14"/>
      <c r="BXZ93" s="14"/>
      <c r="BYA93" s="14"/>
      <c r="BYB93" s="14"/>
      <c r="BYC93" s="14"/>
      <c r="BYD93" s="14"/>
      <c r="BYE93" s="14"/>
      <c r="BYF93" s="14"/>
      <c r="BYG93" s="14"/>
      <c r="BYH93" s="14"/>
      <c r="BYI93" s="14"/>
      <c r="BYJ93" s="14"/>
      <c r="BYK93" s="14"/>
      <c r="BYL93" s="14"/>
      <c r="BYM93" s="14"/>
      <c r="BYN93" s="14"/>
      <c r="BYO93" s="14"/>
      <c r="BYP93" s="14"/>
      <c r="BYQ93" s="14"/>
      <c r="BYR93" s="14"/>
      <c r="BYS93" s="14"/>
      <c r="BYT93" s="14"/>
      <c r="BYU93" s="14"/>
      <c r="BYV93" s="14"/>
      <c r="BYW93" s="14"/>
      <c r="BYX93" s="14"/>
      <c r="BYY93" s="14"/>
      <c r="BYZ93" s="14"/>
      <c r="BZA93" s="14"/>
      <c r="BZB93" s="14"/>
      <c r="BZC93" s="14"/>
      <c r="BZD93" s="14"/>
      <c r="BZE93" s="14"/>
      <c r="BZF93" s="14"/>
      <c r="BZG93" s="14"/>
      <c r="BZH93" s="14"/>
      <c r="BZI93" s="14"/>
      <c r="BZJ93" s="14"/>
      <c r="BZK93" s="14"/>
      <c r="BZL93" s="14"/>
      <c r="BZM93" s="14"/>
      <c r="BZN93" s="14"/>
      <c r="BZO93" s="14"/>
      <c r="BZP93" s="14"/>
      <c r="BZQ93" s="14"/>
      <c r="BZR93" s="14"/>
      <c r="BZS93" s="14"/>
      <c r="BZT93" s="14"/>
      <c r="BZU93" s="14"/>
      <c r="BZV93" s="14"/>
      <c r="BZW93" s="14"/>
      <c r="BZX93" s="14"/>
      <c r="BZY93" s="14"/>
      <c r="BZZ93" s="14"/>
      <c r="CAA93" s="14"/>
      <c r="CAB93" s="14"/>
      <c r="CAC93" s="14"/>
      <c r="CAD93" s="14"/>
      <c r="CAE93" s="14"/>
      <c r="CAF93" s="14"/>
      <c r="CAG93" s="14"/>
      <c r="CAH93" s="14"/>
      <c r="CAI93" s="14"/>
      <c r="CAJ93" s="14"/>
      <c r="CAK93" s="14"/>
      <c r="CAL93" s="14"/>
      <c r="CAM93" s="14"/>
      <c r="CAN93" s="14"/>
      <c r="CAO93" s="14"/>
      <c r="CAP93" s="14"/>
      <c r="CAQ93" s="14"/>
      <c r="CAR93" s="14"/>
      <c r="CAS93" s="14"/>
      <c r="CAT93" s="14"/>
      <c r="CAU93" s="14"/>
      <c r="CAV93" s="14"/>
      <c r="CAW93" s="14"/>
      <c r="CAX93" s="14"/>
      <c r="CAY93" s="14"/>
      <c r="CAZ93" s="14"/>
      <c r="CBA93" s="14"/>
      <c r="CBB93" s="14"/>
      <c r="CBC93" s="14"/>
      <c r="CBD93" s="14"/>
      <c r="CBE93" s="14"/>
      <c r="CBF93" s="14"/>
      <c r="CBG93" s="14"/>
      <c r="CBH93" s="14"/>
      <c r="CBI93" s="14"/>
      <c r="CBJ93" s="14"/>
      <c r="CBK93" s="14"/>
      <c r="CBL93" s="14"/>
      <c r="CBM93" s="14"/>
      <c r="CBN93" s="14"/>
      <c r="CBO93" s="14"/>
      <c r="CBP93" s="14"/>
      <c r="CBQ93" s="14"/>
      <c r="CBR93" s="14"/>
      <c r="CBS93" s="14"/>
      <c r="CBT93" s="14"/>
      <c r="CBU93" s="14"/>
      <c r="CBV93" s="14"/>
      <c r="CBW93" s="14"/>
      <c r="CBX93" s="14"/>
      <c r="CBY93" s="14"/>
      <c r="CBZ93" s="14"/>
      <c r="CCA93" s="14"/>
      <c r="CCB93" s="14"/>
      <c r="CCC93" s="14"/>
      <c r="CCD93" s="14"/>
      <c r="CCE93" s="14"/>
      <c r="CCF93" s="14"/>
      <c r="CCG93" s="14"/>
      <c r="CCH93" s="14"/>
      <c r="CCI93" s="14"/>
      <c r="CCJ93" s="14"/>
      <c r="CCK93" s="14"/>
      <c r="CCL93" s="14"/>
      <c r="CCM93" s="14"/>
      <c r="CCN93" s="14"/>
      <c r="CCO93" s="14"/>
      <c r="CCP93" s="14"/>
      <c r="CCQ93" s="14"/>
      <c r="CCR93" s="14"/>
      <c r="CCS93" s="14"/>
      <c r="CCT93" s="14"/>
      <c r="CCU93" s="14"/>
      <c r="CCV93" s="14"/>
      <c r="CCW93" s="14"/>
      <c r="CCX93" s="14"/>
      <c r="CCY93" s="14"/>
      <c r="CCZ93" s="14"/>
      <c r="CDA93" s="14"/>
      <c r="CDB93" s="14"/>
      <c r="CDC93" s="14"/>
      <c r="CDD93" s="14"/>
      <c r="CDE93" s="14"/>
      <c r="CDF93" s="14"/>
      <c r="CDG93" s="14"/>
      <c r="CDH93" s="14"/>
      <c r="CDI93" s="14"/>
      <c r="CDJ93" s="14"/>
      <c r="CDK93" s="14"/>
      <c r="CDL93" s="14"/>
      <c r="CDM93" s="14"/>
      <c r="CDN93" s="14"/>
      <c r="CDO93" s="14"/>
      <c r="CDP93" s="14"/>
      <c r="CDQ93" s="14"/>
      <c r="CDR93" s="14"/>
      <c r="CDS93" s="14"/>
      <c r="CDT93" s="14"/>
      <c r="CDU93" s="14"/>
      <c r="CDV93" s="14"/>
      <c r="CDW93" s="14"/>
      <c r="CDX93" s="14"/>
      <c r="CDY93" s="14"/>
      <c r="CDZ93" s="14"/>
      <c r="CEA93" s="14"/>
      <c r="CEB93" s="14"/>
      <c r="CEC93" s="14"/>
      <c r="CED93" s="14"/>
      <c r="CEE93" s="14"/>
      <c r="CEF93" s="14"/>
      <c r="CEG93" s="14"/>
      <c r="CEH93" s="14"/>
      <c r="CEI93" s="14"/>
      <c r="CEJ93" s="14"/>
      <c r="CEK93" s="14"/>
      <c r="CEL93" s="14"/>
      <c r="CEM93" s="14"/>
      <c r="CEN93" s="14"/>
      <c r="CEO93" s="14"/>
      <c r="CEP93" s="14"/>
      <c r="CEQ93" s="14"/>
      <c r="CER93" s="14"/>
      <c r="CES93" s="14"/>
      <c r="CET93" s="14"/>
      <c r="CEU93" s="14"/>
      <c r="CEV93" s="14"/>
      <c r="CEW93" s="14"/>
      <c r="CEX93" s="14"/>
      <c r="CEY93" s="14"/>
      <c r="CEZ93" s="14"/>
      <c r="CFA93" s="14"/>
      <c r="CFB93" s="14"/>
      <c r="CFC93" s="14"/>
      <c r="CFD93" s="14"/>
      <c r="CFE93" s="14"/>
      <c r="CFF93" s="14"/>
      <c r="CFG93" s="14"/>
      <c r="CFH93" s="14"/>
      <c r="CFI93" s="14"/>
      <c r="CFJ93" s="14"/>
      <c r="CFK93" s="14"/>
      <c r="CFL93" s="14"/>
      <c r="CFM93" s="14"/>
      <c r="CFN93" s="14"/>
      <c r="CFO93" s="14"/>
      <c r="CFP93" s="14"/>
      <c r="CFQ93" s="14"/>
      <c r="CFR93" s="14"/>
      <c r="CFS93" s="14"/>
      <c r="CFT93" s="14"/>
      <c r="CFU93" s="14"/>
      <c r="CFV93" s="14"/>
      <c r="CFW93" s="14"/>
      <c r="CFX93" s="14"/>
      <c r="CFY93" s="14"/>
      <c r="CFZ93" s="14"/>
      <c r="CGA93" s="14"/>
      <c r="CGB93" s="14"/>
      <c r="CGC93" s="14"/>
      <c r="CGD93" s="14"/>
      <c r="CGE93" s="14"/>
      <c r="CGF93" s="14"/>
      <c r="CGG93" s="14"/>
      <c r="CGH93" s="14"/>
      <c r="CGI93" s="14"/>
      <c r="CGJ93" s="14"/>
      <c r="CGK93" s="14"/>
      <c r="CGL93" s="14"/>
      <c r="CGM93" s="14"/>
      <c r="CGN93" s="14"/>
      <c r="CGO93" s="14"/>
      <c r="CGP93" s="14"/>
      <c r="CGQ93" s="14"/>
      <c r="CGR93" s="14"/>
      <c r="CGS93" s="14"/>
      <c r="CGT93" s="14"/>
      <c r="CGU93" s="14"/>
      <c r="CGV93" s="14"/>
      <c r="CGW93" s="14"/>
      <c r="CGX93" s="14"/>
      <c r="CGY93" s="14"/>
      <c r="CGZ93" s="14"/>
      <c r="CHA93" s="14"/>
      <c r="CHB93" s="14"/>
      <c r="CHC93" s="14"/>
      <c r="CHD93" s="14"/>
      <c r="CHE93" s="14"/>
      <c r="CHF93" s="14"/>
      <c r="CHG93" s="14"/>
      <c r="CHH93" s="14"/>
      <c r="CHI93" s="14"/>
      <c r="CHJ93" s="14"/>
      <c r="CHK93" s="14"/>
      <c r="CHL93" s="14"/>
      <c r="CHM93" s="14"/>
      <c r="CHN93" s="14"/>
      <c r="CHO93" s="14"/>
      <c r="CHP93" s="14"/>
      <c r="CHQ93" s="14"/>
      <c r="CHR93" s="14"/>
      <c r="CHS93" s="14"/>
      <c r="CHT93" s="14"/>
      <c r="CHU93" s="14"/>
      <c r="CHV93" s="14"/>
      <c r="CHW93" s="14"/>
      <c r="CHX93" s="14"/>
      <c r="CHY93" s="14"/>
      <c r="CHZ93" s="14"/>
      <c r="CIA93" s="14"/>
      <c r="CIB93" s="14"/>
      <c r="CIC93" s="14"/>
      <c r="CID93" s="14"/>
      <c r="CIE93" s="14"/>
      <c r="CIF93" s="14"/>
      <c r="CIG93" s="14"/>
      <c r="CIH93" s="14"/>
      <c r="CII93" s="14"/>
      <c r="CIJ93" s="14"/>
      <c r="CIK93" s="14"/>
      <c r="CIL93" s="14"/>
      <c r="CIM93" s="14"/>
      <c r="CIN93" s="14"/>
      <c r="CIO93" s="14"/>
      <c r="CIP93" s="14"/>
      <c r="CIQ93" s="14"/>
      <c r="CIR93" s="14"/>
      <c r="CIS93" s="14"/>
      <c r="CIT93" s="14"/>
      <c r="CIU93" s="14"/>
      <c r="CIV93" s="14"/>
      <c r="CIW93" s="14"/>
      <c r="CIX93" s="14"/>
      <c r="CIY93" s="14"/>
      <c r="CIZ93" s="14"/>
      <c r="CJA93" s="14"/>
      <c r="CJB93" s="14"/>
      <c r="CJC93" s="14"/>
      <c r="CJD93" s="14"/>
      <c r="CJE93" s="14"/>
      <c r="CJF93" s="14"/>
      <c r="CJG93" s="14"/>
      <c r="CJH93" s="14"/>
      <c r="CJI93" s="14"/>
      <c r="CJJ93" s="14"/>
      <c r="CJK93" s="14"/>
      <c r="CJL93" s="14"/>
      <c r="CJM93" s="14"/>
      <c r="CJN93" s="14"/>
      <c r="CJO93" s="14"/>
      <c r="CJP93" s="14"/>
      <c r="CJQ93" s="14"/>
      <c r="CJR93" s="14"/>
      <c r="CJS93" s="14"/>
      <c r="CJT93" s="14"/>
      <c r="CJU93" s="14"/>
      <c r="CJV93" s="14"/>
      <c r="CJW93" s="14"/>
      <c r="CJX93" s="14"/>
      <c r="CJY93" s="14"/>
      <c r="CJZ93" s="14"/>
      <c r="CKA93" s="14"/>
      <c r="CKB93" s="14"/>
      <c r="CKC93" s="14"/>
      <c r="CKD93" s="14"/>
      <c r="CKE93" s="14"/>
      <c r="CKF93" s="14"/>
      <c r="CKG93" s="14"/>
      <c r="CKH93" s="14"/>
      <c r="CKI93" s="14"/>
      <c r="CKJ93" s="14"/>
      <c r="CKK93" s="14"/>
      <c r="CKL93" s="14"/>
      <c r="CKM93" s="14"/>
      <c r="CKN93" s="14"/>
      <c r="CKO93" s="14"/>
      <c r="CKP93" s="14"/>
      <c r="CKQ93" s="14"/>
      <c r="CKR93" s="14"/>
      <c r="CKS93" s="14"/>
      <c r="CKT93" s="14"/>
      <c r="CKU93" s="14"/>
      <c r="CKV93" s="14"/>
      <c r="CKW93" s="14"/>
      <c r="CKX93" s="14"/>
      <c r="CKY93" s="14"/>
      <c r="CKZ93" s="14"/>
      <c r="CLA93" s="14"/>
      <c r="CLB93" s="14"/>
      <c r="CLC93" s="14"/>
      <c r="CLD93" s="14"/>
      <c r="CLE93" s="14"/>
      <c r="CLF93" s="14"/>
      <c r="CLG93" s="14"/>
      <c r="CLH93" s="14"/>
      <c r="CLI93" s="14"/>
      <c r="CLJ93" s="14"/>
      <c r="CLK93" s="14"/>
      <c r="CLL93" s="14"/>
      <c r="CLM93" s="14"/>
      <c r="CLN93" s="14"/>
      <c r="CLO93" s="14"/>
      <c r="CLP93" s="14"/>
      <c r="CLQ93" s="14"/>
      <c r="CLR93" s="14"/>
      <c r="CLS93" s="14"/>
      <c r="CLT93" s="14"/>
      <c r="CLU93" s="14"/>
      <c r="CLV93" s="14"/>
      <c r="CLW93" s="14"/>
      <c r="CLX93" s="14"/>
      <c r="CLY93" s="14"/>
      <c r="CLZ93" s="14"/>
      <c r="CMA93" s="14"/>
      <c r="CMB93" s="14"/>
      <c r="CMC93" s="14"/>
      <c r="CMD93" s="14"/>
      <c r="CME93" s="14"/>
      <c r="CMF93" s="14"/>
      <c r="CMG93" s="14"/>
      <c r="CMH93" s="14"/>
      <c r="CMI93" s="14"/>
      <c r="CMJ93" s="14"/>
      <c r="CMK93" s="14"/>
      <c r="CML93" s="14"/>
      <c r="CMM93" s="14"/>
      <c r="CMN93" s="14"/>
      <c r="CMO93" s="14"/>
      <c r="CMP93" s="14"/>
      <c r="CMQ93" s="14"/>
      <c r="CMR93" s="14"/>
      <c r="CMS93" s="14"/>
      <c r="CMT93" s="14"/>
      <c r="CMU93" s="14"/>
      <c r="CMV93" s="14"/>
      <c r="CMW93" s="14"/>
      <c r="CMX93" s="14"/>
      <c r="CMY93" s="14"/>
      <c r="CMZ93" s="14"/>
      <c r="CNA93" s="14"/>
      <c r="CNB93" s="14"/>
      <c r="CNC93" s="14"/>
      <c r="CND93" s="14"/>
      <c r="CNE93" s="14"/>
      <c r="CNF93" s="14"/>
      <c r="CNG93" s="14"/>
      <c r="CNH93" s="14"/>
      <c r="CNI93" s="14"/>
      <c r="CNJ93" s="14"/>
      <c r="CNK93" s="14"/>
      <c r="CNL93" s="14"/>
      <c r="CNM93" s="14"/>
      <c r="CNN93" s="14"/>
      <c r="CNO93" s="14"/>
      <c r="CNP93" s="14"/>
      <c r="CNQ93" s="14"/>
      <c r="CNR93" s="14"/>
      <c r="CNS93" s="14"/>
      <c r="CNT93" s="14"/>
      <c r="CNU93" s="14"/>
      <c r="CNV93" s="14"/>
      <c r="CNW93" s="14"/>
      <c r="CNX93" s="14"/>
      <c r="CNY93" s="14"/>
      <c r="CNZ93" s="14"/>
      <c r="COA93" s="14"/>
      <c r="COB93" s="14"/>
      <c r="COC93" s="14"/>
      <c r="COD93" s="14"/>
      <c r="COE93" s="14"/>
      <c r="COF93" s="14"/>
      <c r="COG93" s="14"/>
      <c r="COH93" s="14"/>
      <c r="COI93" s="14"/>
      <c r="COJ93" s="14"/>
      <c r="COK93" s="14"/>
      <c r="COL93" s="14"/>
      <c r="COM93" s="14"/>
      <c r="CON93" s="14"/>
      <c r="COO93" s="14"/>
      <c r="COP93" s="14"/>
      <c r="COQ93" s="14"/>
      <c r="COR93" s="14"/>
      <c r="COS93" s="14"/>
      <c r="COT93" s="14"/>
      <c r="COU93" s="14"/>
      <c r="COV93" s="14"/>
      <c r="COW93" s="14"/>
      <c r="COX93" s="14"/>
      <c r="COY93" s="14"/>
      <c r="COZ93" s="14"/>
      <c r="CPA93" s="14"/>
      <c r="CPB93" s="14"/>
      <c r="CPC93" s="14"/>
      <c r="CPD93" s="14"/>
      <c r="CPE93" s="14"/>
      <c r="CPF93" s="14"/>
      <c r="CPG93" s="14"/>
      <c r="CPH93" s="14"/>
      <c r="CPI93" s="14"/>
      <c r="CPJ93" s="14"/>
      <c r="CPK93" s="14"/>
      <c r="CPL93" s="14"/>
      <c r="CPM93" s="14"/>
      <c r="CPN93" s="14"/>
      <c r="CPO93" s="14"/>
      <c r="CPP93" s="14"/>
      <c r="CPQ93" s="14"/>
      <c r="CPR93" s="14"/>
      <c r="CPS93" s="14"/>
      <c r="CPT93" s="14"/>
      <c r="CPU93" s="14"/>
      <c r="CPV93" s="14"/>
      <c r="CPW93" s="14"/>
      <c r="CPX93" s="14"/>
      <c r="CPY93" s="14"/>
      <c r="CPZ93" s="14"/>
      <c r="CQA93" s="14"/>
      <c r="CQB93" s="14"/>
      <c r="CQC93" s="14"/>
      <c r="CQD93" s="14"/>
      <c r="CQE93" s="14"/>
      <c r="CQF93" s="14"/>
      <c r="CQG93" s="14"/>
      <c r="CQH93" s="14"/>
      <c r="CQI93" s="14"/>
      <c r="CQJ93" s="14"/>
      <c r="CQK93" s="14"/>
      <c r="CQL93" s="14"/>
      <c r="CQM93" s="14"/>
      <c r="CQN93" s="14"/>
      <c r="CQO93" s="14"/>
      <c r="CQP93" s="14"/>
      <c r="CQQ93" s="14"/>
      <c r="CQR93" s="14"/>
      <c r="CQS93" s="14"/>
      <c r="CQT93" s="14"/>
      <c r="CQU93" s="14"/>
      <c r="CQV93" s="14"/>
      <c r="CQW93" s="14"/>
      <c r="CQX93" s="14"/>
      <c r="CQY93" s="14"/>
      <c r="CQZ93" s="14"/>
      <c r="CRA93" s="14"/>
      <c r="CRB93" s="14"/>
      <c r="CRC93" s="14"/>
      <c r="CRD93" s="14"/>
      <c r="CRE93" s="14"/>
      <c r="CRF93" s="14"/>
      <c r="CRG93" s="14"/>
      <c r="CRH93" s="14"/>
      <c r="CRI93" s="14"/>
      <c r="CRJ93" s="14"/>
      <c r="CRK93" s="14"/>
      <c r="CRL93" s="14"/>
      <c r="CRM93" s="14"/>
      <c r="CRN93" s="14"/>
      <c r="CRO93" s="14"/>
      <c r="CRP93" s="14"/>
      <c r="CRQ93" s="14"/>
      <c r="CRR93" s="14"/>
      <c r="CRS93" s="14"/>
      <c r="CRT93" s="14"/>
      <c r="CRU93" s="14"/>
      <c r="CRV93" s="14"/>
      <c r="CRW93" s="14"/>
      <c r="CRX93" s="14"/>
      <c r="CRY93" s="14"/>
      <c r="CRZ93" s="14"/>
      <c r="CSA93" s="14"/>
      <c r="CSB93" s="14"/>
      <c r="CSC93" s="14"/>
      <c r="CSD93" s="14"/>
      <c r="CSE93" s="14"/>
      <c r="CSF93" s="14"/>
      <c r="CSG93" s="14"/>
      <c r="CSH93" s="14"/>
      <c r="CSI93" s="14"/>
      <c r="CSJ93" s="14"/>
      <c r="CSK93" s="14"/>
      <c r="CSL93" s="14"/>
      <c r="CSM93" s="14"/>
      <c r="CSN93" s="14"/>
      <c r="CSO93" s="14"/>
      <c r="CSP93" s="14"/>
      <c r="CSQ93" s="14"/>
      <c r="CSR93" s="14"/>
      <c r="CSS93" s="14"/>
      <c r="CST93" s="14"/>
      <c r="CSU93" s="14"/>
      <c r="CSV93" s="14"/>
      <c r="CSW93" s="14"/>
      <c r="CSX93" s="14"/>
      <c r="CSY93" s="14"/>
      <c r="CSZ93" s="14"/>
      <c r="CTA93" s="14"/>
      <c r="CTB93" s="14"/>
      <c r="CTC93" s="14"/>
      <c r="CTD93" s="14"/>
      <c r="CTE93" s="14"/>
      <c r="CTF93" s="14"/>
      <c r="CTG93" s="14"/>
      <c r="CTH93" s="14"/>
      <c r="CTI93" s="14"/>
      <c r="CTJ93" s="14"/>
      <c r="CTK93" s="14"/>
      <c r="CTL93" s="14"/>
      <c r="CTM93" s="14"/>
      <c r="CTN93" s="14"/>
      <c r="CTO93" s="14"/>
      <c r="CTP93" s="14"/>
      <c r="CTQ93" s="14"/>
      <c r="CTR93" s="14"/>
      <c r="CTS93" s="14"/>
      <c r="CTT93" s="14"/>
      <c r="CTU93" s="14"/>
      <c r="CTV93" s="14"/>
      <c r="CTW93" s="14"/>
      <c r="CTX93" s="14"/>
      <c r="CTY93" s="14"/>
      <c r="CTZ93" s="14"/>
      <c r="CUA93" s="14"/>
      <c r="CUB93" s="14"/>
      <c r="CUC93" s="14"/>
      <c r="CUD93" s="14"/>
      <c r="CUE93" s="14"/>
      <c r="CUF93" s="14"/>
      <c r="CUG93" s="14"/>
      <c r="CUH93" s="14"/>
      <c r="CUI93" s="14"/>
      <c r="CUJ93" s="14"/>
      <c r="CUK93" s="14"/>
      <c r="CUL93" s="14"/>
      <c r="CUM93" s="14"/>
      <c r="CUN93" s="14"/>
      <c r="CUO93" s="14"/>
      <c r="CUP93" s="14"/>
      <c r="CUQ93" s="14"/>
      <c r="CUR93" s="14"/>
      <c r="CUS93" s="14"/>
      <c r="CUT93" s="14"/>
      <c r="CUU93" s="14"/>
      <c r="CUV93" s="14"/>
      <c r="CUW93" s="14"/>
      <c r="CUX93" s="14"/>
      <c r="CUY93" s="14"/>
      <c r="CUZ93" s="14"/>
      <c r="CVA93" s="14"/>
      <c r="CVB93" s="14"/>
      <c r="CVC93" s="14"/>
      <c r="CVD93" s="14"/>
      <c r="CVE93" s="14"/>
      <c r="CVF93" s="14"/>
      <c r="CVG93" s="14"/>
      <c r="CVH93" s="14"/>
      <c r="CVI93" s="14"/>
      <c r="CVJ93" s="14"/>
      <c r="CVK93" s="14"/>
      <c r="CVL93" s="14"/>
      <c r="CVM93" s="14"/>
      <c r="CVN93" s="14"/>
      <c r="CVO93" s="14"/>
      <c r="CVP93" s="14"/>
      <c r="CVQ93" s="14"/>
      <c r="CVR93" s="14"/>
      <c r="CVS93" s="14"/>
      <c r="CVT93" s="14"/>
      <c r="CVU93" s="14"/>
      <c r="CVV93" s="14"/>
      <c r="CVW93" s="14"/>
      <c r="CVX93" s="14"/>
      <c r="CVY93" s="14"/>
      <c r="CVZ93" s="14"/>
      <c r="CWA93" s="14"/>
      <c r="CWB93" s="14"/>
      <c r="CWC93" s="14"/>
      <c r="CWD93" s="14"/>
      <c r="CWE93" s="14"/>
      <c r="CWF93" s="14"/>
      <c r="CWG93" s="14"/>
      <c r="CWH93" s="14"/>
      <c r="CWI93" s="14"/>
      <c r="CWJ93" s="14"/>
      <c r="CWK93" s="14"/>
      <c r="CWL93" s="14"/>
      <c r="CWM93" s="14"/>
      <c r="CWN93" s="14"/>
      <c r="CWO93" s="14"/>
      <c r="CWP93" s="14"/>
      <c r="CWQ93" s="14"/>
      <c r="CWR93" s="14"/>
      <c r="CWS93" s="14"/>
      <c r="CWT93" s="14"/>
      <c r="CWU93" s="14"/>
      <c r="CWV93" s="14"/>
      <c r="CWW93" s="14"/>
      <c r="CWX93" s="14"/>
      <c r="CWY93" s="14"/>
      <c r="CWZ93" s="14"/>
      <c r="CXA93" s="14"/>
      <c r="CXB93" s="14"/>
      <c r="CXC93" s="14"/>
      <c r="CXD93" s="14"/>
      <c r="CXE93" s="14"/>
      <c r="CXF93" s="14"/>
      <c r="CXG93" s="14"/>
      <c r="CXH93" s="14"/>
      <c r="CXI93" s="14"/>
      <c r="CXJ93" s="14"/>
      <c r="CXK93" s="14"/>
      <c r="CXL93" s="14"/>
      <c r="CXM93" s="14"/>
      <c r="CXN93" s="14"/>
      <c r="CXO93" s="14"/>
      <c r="CXP93" s="14"/>
      <c r="CXQ93" s="14"/>
      <c r="CXR93" s="14"/>
      <c r="CXS93" s="14"/>
      <c r="CXT93" s="14"/>
      <c r="CXU93" s="14"/>
      <c r="CXV93" s="14"/>
      <c r="CXW93" s="14"/>
      <c r="CXX93" s="14"/>
      <c r="CXY93" s="14"/>
      <c r="CXZ93" s="14"/>
      <c r="CYA93" s="14"/>
      <c r="CYB93" s="14"/>
      <c r="CYC93" s="14"/>
      <c r="CYD93" s="14"/>
      <c r="CYE93" s="14"/>
      <c r="CYF93" s="14"/>
      <c r="CYG93" s="14"/>
      <c r="CYH93" s="14"/>
      <c r="CYI93" s="14"/>
      <c r="CYJ93" s="14"/>
      <c r="CYK93" s="14"/>
      <c r="CYL93" s="14"/>
      <c r="CYM93" s="14"/>
      <c r="CYN93" s="14"/>
      <c r="CYO93" s="14"/>
      <c r="CYP93" s="14"/>
      <c r="CYQ93" s="14"/>
      <c r="CYR93" s="14"/>
      <c r="CYS93" s="14"/>
      <c r="CYT93" s="14"/>
      <c r="CYU93" s="14"/>
      <c r="CYV93" s="14"/>
      <c r="CYW93" s="14"/>
      <c r="CYX93" s="14"/>
      <c r="CYY93" s="14"/>
      <c r="CYZ93" s="14"/>
      <c r="CZA93" s="14"/>
      <c r="CZB93" s="14"/>
      <c r="CZC93" s="14"/>
      <c r="CZD93" s="14"/>
      <c r="CZE93" s="14"/>
      <c r="CZF93" s="14"/>
      <c r="CZG93" s="14"/>
      <c r="CZH93" s="14"/>
      <c r="CZI93" s="14"/>
      <c r="CZJ93" s="14"/>
      <c r="CZK93" s="14"/>
      <c r="CZL93" s="14"/>
      <c r="CZM93" s="14"/>
      <c r="CZN93" s="14"/>
      <c r="CZO93" s="14"/>
      <c r="CZP93" s="14"/>
      <c r="CZQ93" s="14"/>
      <c r="CZR93" s="14"/>
      <c r="CZS93" s="14"/>
      <c r="CZT93" s="14"/>
      <c r="CZU93" s="14"/>
      <c r="CZV93" s="14"/>
      <c r="CZW93" s="14"/>
      <c r="CZX93" s="14"/>
      <c r="CZY93" s="14"/>
      <c r="CZZ93" s="14"/>
      <c r="DAA93" s="14"/>
      <c r="DAB93" s="14"/>
      <c r="DAC93" s="14"/>
      <c r="DAD93" s="14"/>
      <c r="DAE93" s="14"/>
      <c r="DAF93" s="14"/>
      <c r="DAG93" s="14"/>
      <c r="DAH93" s="14"/>
      <c r="DAI93" s="14"/>
      <c r="DAJ93" s="14"/>
      <c r="DAK93" s="14"/>
      <c r="DAL93" s="14"/>
      <c r="DAM93" s="14"/>
      <c r="DAN93" s="14"/>
      <c r="DAO93" s="14"/>
      <c r="DAP93" s="14"/>
      <c r="DAQ93" s="14"/>
      <c r="DAR93" s="14"/>
      <c r="DAS93" s="14"/>
      <c r="DAT93" s="14"/>
      <c r="DAU93" s="14"/>
      <c r="DAV93" s="14"/>
      <c r="DAW93" s="14"/>
      <c r="DAX93" s="14"/>
      <c r="DAY93" s="14"/>
      <c r="DAZ93" s="14"/>
      <c r="DBA93" s="14"/>
      <c r="DBB93" s="14"/>
      <c r="DBC93" s="14"/>
      <c r="DBD93" s="14"/>
      <c r="DBE93" s="14"/>
      <c r="DBF93" s="14"/>
      <c r="DBG93" s="14"/>
      <c r="DBH93" s="14"/>
      <c r="DBI93" s="14"/>
      <c r="DBJ93" s="14"/>
      <c r="DBK93" s="14"/>
      <c r="DBL93" s="14"/>
      <c r="DBM93" s="14"/>
      <c r="DBN93" s="14"/>
      <c r="DBO93" s="14"/>
      <c r="DBP93" s="14"/>
      <c r="DBQ93" s="14"/>
      <c r="DBR93" s="14"/>
      <c r="DBS93" s="14"/>
      <c r="DBT93" s="14"/>
      <c r="DBU93" s="14"/>
      <c r="DBV93" s="14"/>
      <c r="DBW93" s="14"/>
      <c r="DBX93" s="14"/>
      <c r="DBY93" s="14"/>
      <c r="DBZ93" s="14"/>
      <c r="DCA93" s="14"/>
      <c r="DCB93" s="14"/>
      <c r="DCC93" s="14"/>
      <c r="DCD93" s="14"/>
      <c r="DCE93" s="14"/>
      <c r="DCF93" s="14"/>
      <c r="DCG93" s="14"/>
      <c r="DCH93" s="14"/>
      <c r="DCI93" s="14"/>
      <c r="DCJ93" s="14"/>
      <c r="DCK93" s="14"/>
      <c r="DCL93" s="14"/>
      <c r="DCM93" s="14"/>
      <c r="DCN93" s="14"/>
      <c r="DCO93" s="14"/>
      <c r="DCP93" s="14"/>
      <c r="DCQ93" s="14"/>
      <c r="DCR93" s="14"/>
      <c r="DCS93" s="14"/>
      <c r="DCT93" s="14"/>
      <c r="DCU93" s="14"/>
      <c r="DCV93" s="14"/>
      <c r="DCW93" s="14"/>
      <c r="DCX93" s="14"/>
      <c r="DCY93" s="14"/>
      <c r="DCZ93" s="14"/>
      <c r="DDA93" s="14"/>
      <c r="DDB93" s="14"/>
      <c r="DDC93" s="14"/>
      <c r="DDD93" s="14"/>
      <c r="DDE93" s="14"/>
      <c r="DDF93" s="14"/>
      <c r="DDG93" s="14"/>
      <c r="DDH93" s="14"/>
      <c r="DDI93" s="14"/>
      <c r="DDJ93" s="14"/>
      <c r="DDK93" s="14"/>
      <c r="DDL93" s="14"/>
      <c r="DDM93" s="14"/>
      <c r="DDN93" s="14"/>
      <c r="DDO93" s="14"/>
      <c r="DDP93" s="14"/>
      <c r="DDQ93" s="14"/>
      <c r="DDR93" s="14"/>
      <c r="DDS93" s="14"/>
      <c r="DDT93" s="14"/>
      <c r="DDU93" s="14"/>
      <c r="DDV93" s="14"/>
      <c r="DDW93" s="14"/>
      <c r="DDX93" s="14"/>
      <c r="DDY93" s="14"/>
      <c r="DDZ93" s="14"/>
      <c r="DEA93" s="14"/>
      <c r="DEB93" s="14"/>
      <c r="DEC93" s="14"/>
      <c r="DED93" s="14"/>
      <c r="DEE93" s="14"/>
      <c r="DEF93" s="14"/>
      <c r="DEG93" s="14"/>
      <c r="DEH93" s="14"/>
      <c r="DEI93" s="14"/>
      <c r="DEJ93" s="14"/>
      <c r="DEK93" s="14"/>
      <c r="DEL93" s="14"/>
      <c r="DEM93" s="14"/>
      <c r="DEN93" s="14"/>
      <c r="DEO93" s="14"/>
      <c r="DEP93" s="14"/>
      <c r="DEQ93" s="14"/>
      <c r="DER93" s="14"/>
      <c r="DES93" s="14"/>
      <c r="DET93" s="14"/>
      <c r="DEU93" s="14"/>
      <c r="DEV93" s="14"/>
      <c r="DEW93" s="14"/>
      <c r="DEX93" s="14"/>
      <c r="DEY93" s="14"/>
      <c r="DEZ93" s="14"/>
      <c r="DFA93" s="14"/>
      <c r="DFB93" s="14"/>
      <c r="DFC93" s="14"/>
      <c r="DFD93" s="14"/>
      <c r="DFE93" s="14"/>
      <c r="DFF93" s="14"/>
      <c r="DFG93" s="14"/>
      <c r="DFH93" s="14"/>
      <c r="DFI93" s="14"/>
      <c r="DFJ93" s="14"/>
      <c r="DFK93" s="14"/>
      <c r="DFL93" s="14"/>
      <c r="DFM93" s="14"/>
      <c r="DFN93" s="14"/>
      <c r="DFO93" s="14"/>
      <c r="DFP93" s="14"/>
      <c r="DFQ93" s="14"/>
      <c r="DFR93" s="14"/>
      <c r="DFS93" s="14"/>
      <c r="DFT93" s="14"/>
      <c r="DFU93" s="14"/>
      <c r="DFV93" s="14"/>
      <c r="DFW93" s="14"/>
      <c r="DFX93" s="14"/>
      <c r="DFY93" s="14"/>
      <c r="DFZ93" s="14"/>
      <c r="DGA93" s="14"/>
      <c r="DGB93" s="14"/>
      <c r="DGC93" s="14"/>
      <c r="DGD93" s="14"/>
      <c r="DGE93" s="14"/>
      <c r="DGF93" s="14"/>
      <c r="DGG93" s="14"/>
      <c r="DGH93" s="14"/>
      <c r="DGI93" s="14"/>
      <c r="DGJ93" s="14"/>
      <c r="DGK93" s="14"/>
      <c r="DGL93" s="14"/>
      <c r="DGM93" s="14"/>
      <c r="DGN93" s="14"/>
      <c r="DGO93" s="14"/>
      <c r="DGP93" s="14"/>
      <c r="DGQ93" s="14"/>
      <c r="DGR93" s="14"/>
      <c r="DGS93" s="14"/>
      <c r="DGT93" s="14"/>
      <c r="DGU93" s="14"/>
      <c r="DGV93" s="14"/>
      <c r="DGW93" s="14"/>
      <c r="DGX93" s="14"/>
      <c r="DGY93" s="14"/>
      <c r="DGZ93" s="14"/>
      <c r="DHA93" s="14"/>
      <c r="DHB93" s="14"/>
      <c r="DHC93" s="14"/>
      <c r="DHD93" s="14"/>
      <c r="DHE93" s="14"/>
      <c r="DHF93" s="14"/>
      <c r="DHG93" s="14"/>
      <c r="DHH93" s="14"/>
      <c r="DHI93" s="14"/>
      <c r="DHJ93" s="14"/>
      <c r="DHK93" s="14"/>
      <c r="DHL93" s="14"/>
      <c r="DHM93" s="14"/>
      <c r="DHN93" s="14"/>
      <c r="DHO93" s="14"/>
      <c r="DHP93" s="14"/>
      <c r="DHQ93" s="14"/>
      <c r="DHR93" s="14"/>
      <c r="DHS93" s="14"/>
      <c r="DHT93" s="14"/>
      <c r="DHU93" s="14"/>
      <c r="DHV93" s="14"/>
      <c r="DHW93" s="14"/>
      <c r="DHX93" s="14"/>
      <c r="DHY93" s="14"/>
      <c r="DHZ93" s="14"/>
      <c r="DIA93" s="14"/>
      <c r="DIB93" s="14"/>
      <c r="DIC93" s="14"/>
      <c r="DID93" s="14"/>
      <c r="DIE93" s="14"/>
      <c r="DIF93" s="14"/>
      <c r="DIG93" s="14"/>
      <c r="DIH93" s="14"/>
      <c r="DII93" s="14"/>
      <c r="DIJ93" s="14"/>
      <c r="DIK93" s="14"/>
      <c r="DIL93" s="14"/>
      <c r="DIM93" s="14"/>
      <c r="DIN93" s="14"/>
      <c r="DIO93" s="14"/>
      <c r="DIP93" s="14"/>
      <c r="DIQ93" s="14"/>
      <c r="DIR93" s="14"/>
      <c r="DIS93" s="14"/>
      <c r="DIT93" s="14"/>
      <c r="DIU93" s="14"/>
      <c r="DIV93" s="14"/>
      <c r="DIW93" s="14"/>
      <c r="DIX93" s="14"/>
      <c r="DIY93" s="14"/>
      <c r="DIZ93" s="14"/>
      <c r="DJA93" s="14"/>
      <c r="DJB93" s="14"/>
      <c r="DJC93" s="14"/>
      <c r="DJD93" s="14"/>
      <c r="DJE93" s="14"/>
      <c r="DJF93" s="14"/>
      <c r="DJG93" s="14"/>
      <c r="DJH93" s="14"/>
      <c r="DJI93" s="14"/>
      <c r="DJJ93" s="14"/>
      <c r="DJK93" s="14"/>
      <c r="DJL93" s="14"/>
      <c r="DJM93" s="14"/>
      <c r="DJN93" s="14"/>
      <c r="DJO93" s="14"/>
      <c r="DJP93" s="14"/>
      <c r="DJQ93" s="14"/>
      <c r="DJR93" s="14"/>
      <c r="DJS93" s="14"/>
      <c r="DJT93" s="14"/>
      <c r="DJU93" s="14"/>
      <c r="DJV93" s="14"/>
      <c r="DJW93" s="14"/>
      <c r="DJX93" s="14"/>
      <c r="DJY93" s="14"/>
      <c r="DJZ93" s="14"/>
      <c r="DKA93" s="14"/>
      <c r="DKB93" s="14"/>
      <c r="DKC93" s="14"/>
      <c r="DKD93" s="14"/>
      <c r="DKE93" s="14"/>
      <c r="DKF93" s="14"/>
      <c r="DKG93" s="14"/>
      <c r="DKH93" s="14"/>
      <c r="DKI93" s="14"/>
      <c r="DKJ93" s="14"/>
      <c r="DKK93" s="14"/>
      <c r="DKL93" s="14"/>
      <c r="DKM93" s="14"/>
      <c r="DKN93" s="14"/>
      <c r="DKO93" s="14"/>
      <c r="DKP93" s="14"/>
      <c r="DKQ93" s="14"/>
      <c r="DKR93" s="14"/>
      <c r="DKS93" s="14"/>
      <c r="DKT93" s="14"/>
      <c r="DKU93" s="14"/>
      <c r="DKV93" s="14"/>
      <c r="DKW93" s="14"/>
      <c r="DKX93" s="14"/>
      <c r="DKY93" s="14"/>
      <c r="DKZ93" s="14"/>
      <c r="DLA93" s="14"/>
      <c r="DLB93" s="14"/>
      <c r="DLC93" s="14"/>
      <c r="DLD93" s="14"/>
      <c r="DLE93" s="14"/>
      <c r="DLF93" s="14"/>
      <c r="DLG93" s="14"/>
      <c r="DLH93" s="14"/>
      <c r="DLI93" s="14"/>
      <c r="DLJ93" s="14"/>
      <c r="DLK93" s="14"/>
      <c r="DLL93" s="14"/>
      <c r="DLM93" s="14"/>
      <c r="DLN93" s="14"/>
      <c r="DLO93" s="14"/>
      <c r="DLP93" s="14"/>
      <c r="DLQ93" s="14"/>
      <c r="DLR93" s="14"/>
      <c r="DLS93" s="14"/>
      <c r="DLT93" s="14"/>
      <c r="DLU93" s="14"/>
      <c r="DLV93" s="14"/>
      <c r="DLW93" s="14"/>
      <c r="DLX93" s="14"/>
      <c r="DLY93" s="14"/>
      <c r="DLZ93" s="14"/>
      <c r="DMA93" s="14"/>
      <c r="DMB93" s="14"/>
      <c r="DMC93" s="14"/>
      <c r="DMD93" s="14"/>
      <c r="DME93" s="14"/>
      <c r="DMF93" s="14"/>
      <c r="DMG93" s="14"/>
      <c r="DMH93" s="14"/>
      <c r="DMI93" s="14"/>
      <c r="DMJ93" s="14"/>
      <c r="DMK93" s="14"/>
      <c r="DML93" s="14"/>
      <c r="DMM93" s="14"/>
      <c r="DMN93" s="14"/>
      <c r="DMO93" s="14"/>
      <c r="DMP93" s="14"/>
      <c r="DMQ93" s="14"/>
      <c r="DMR93" s="14"/>
      <c r="DMS93" s="14"/>
      <c r="DMT93" s="14"/>
      <c r="DMU93" s="14"/>
      <c r="DMV93" s="14"/>
      <c r="DMW93" s="14"/>
      <c r="DMX93" s="14"/>
      <c r="DMY93" s="14"/>
      <c r="DMZ93" s="14"/>
      <c r="DNA93" s="14"/>
      <c r="DNB93" s="14"/>
      <c r="DNC93" s="14"/>
      <c r="DND93" s="14"/>
      <c r="DNE93" s="14"/>
      <c r="DNF93" s="14"/>
      <c r="DNG93" s="14"/>
      <c r="DNH93" s="14"/>
      <c r="DNI93" s="14"/>
      <c r="DNJ93" s="14"/>
      <c r="DNK93" s="14"/>
      <c r="DNL93" s="14"/>
      <c r="DNM93" s="14"/>
      <c r="DNN93" s="14"/>
      <c r="DNO93" s="14"/>
      <c r="DNP93" s="14"/>
      <c r="DNQ93" s="14"/>
      <c r="DNR93" s="14"/>
      <c r="DNS93" s="14"/>
      <c r="DNT93" s="14"/>
      <c r="DNU93" s="14"/>
      <c r="DNV93" s="14"/>
      <c r="DNW93" s="14"/>
      <c r="DNX93" s="14"/>
      <c r="DNY93" s="14"/>
      <c r="DNZ93" s="14"/>
      <c r="DOA93" s="14"/>
      <c r="DOB93" s="14"/>
      <c r="DOC93" s="14"/>
      <c r="DOD93" s="14"/>
      <c r="DOE93" s="14"/>
      <c r="DOF93" s="14"/>
      <c r="DOG93" s="14"/>
      <c r="DOH93" s="14"/>
      <c r="DOI93" s="14"/>
      <c r="DOJ93" s="14"/>
      <c r="DOK93" s="14"/>
      <c r="DOL93" s="14"/>
      <c r="DOM93" s="14"/>
      <c r="DON93" s="14"/>
      <c r="DOO93" s="14"/>
      <c r="DOP93" s="14"/>
      <c r="DOQ93" s="14"/>
      <c r="DOR93" s="14"/>
      <c r="DOS93" s="14"/>
      <c r="DOT93" s="14"/>
      <c r="DOU93" s="14"/>
      <c r="DOV93" s="14"/>
      <c r="DOW93" s="14"/>
      <c r="DOX93" s="14"/>
      <c r="DOY93" s="14"/>
      <c r="DOZ93" s="14"/>
      <c r="DPA93" s="14"/>
      <c r="DPB93" s="14"/>
      <c r="DPC93" s="14"/>
      <c r="DPD93" s="14"/>
      <c r="DPE93" s="14"/>
      <c r="DPF93" s="14"/>
      <c r="DPG93" s="14"/>
      <c r="DPH93" s="14"/>
      <c r="DPI93" s="14"/>
      <c r="DPJ93" s="14"/>
      <c r="DPK93" s="14"/>
      <c r="DPL93" s="14"/>
      <c r="DPM93" s="14"/>
      <c r="DPN93" s="14"/>
      <c r="DPO93" s="14"/>
      <c r="DPP93" s="14"/>
      <c r="DPQ93" s="14"/>
      <c r="DPR93" s="14"/>
      <c r="DPS93" s="14"/>
      <c r="DPT93" s="14"/>
      <c r="DPU93" s="14"/>
      <c r="DPV93" s="14"/>
      <c r="DPW93" s="14"/>
      <c r="DPX93" s="14"/>
      <c r="DPY93" s="14"/>
      <c r="DPZ93" s="14"/>
      <c r="DQA93" s="14"/>
      <c r="DQB93" s="14"/>
      <c r="DQC93" s="14"/>
      <c r="DQD93" s="14"/>
      <c r="DQE93" s="14"/>
      <c r="DQF93" s="14"/>
      <c r="DQG93" s="14"/>
      <c r="DQH93" s="14"/>
      <c r="DQI93" s="14"/>
      <c r="DQJ93" s="14"/>
      <c r="DQK93" s="14"/>
      <c r="DQL93" s="14"/>
      <c r="DQM93" s="14"/>
      <c r="DQN93" s="14"/>
      <c r="DQO93" s="14"/>
      <c r="DQP93" s="14"/>
      <c r="DQQ93" s="14"/>
      <c r="DQR93" s="14"/>
      <c r="DQS93" s="14"/>
      <c r="DQT93" s="14"/>
      <c r="DQU93" s="14"/>
      <c r="DQV93" s="14"/>
      <c r="DQW93" s="14"/>
      <c r="DQX93" s="14"/>
      <c r="DQY93" s="14"/>
      <c r="DQZ93" s="14"/>
      <c r="DRA93" s="14"/>
      <c r="DRB93" s="14"/>
      <c r="DRC93" s="14"/>
      <c r="DRD93" s="14"/>
      <c r="DRE93" s="14"/>
      <c r="DRF93" s="14"/>
      <c r="DRG93" s="14"/>
      <c r="DRH93" s="14"/>
      <c r="DRI93" s="14"/>
      <c r="DRJ93" s="14"/>
      <c r="DRK93" s="14"/>
      <c r="DRL93" s="14"/>
      <c r="DRM93" s="14"/>
      <c r="DRN93" s="14"/>
      <c r="DRO93" s="14"/>
      <c r="DRP93" s="14"/>
      <c r="DRQ93" s="14"/>
      <c r="DRR93" s="14"/>
      <c r="DRS93" s="14"/>
      <c r="DRT93" s="14"/>
      <c r="DRU93" s="14"/>
      <c r="DRV93" s="14"/>
      <c r="DRW93" s="14"/>
      <c r="DRX93" s="14"/>
      <c r="DRY93" s="14"/>
      <c r="DRZ93" s="14"/>
      <c r="DSA93" s="14"/>
      <c r="DSB93" s="14"/>
      <c r="DSC93" s="14"/>
      <c r="DSD93" s="14"/>
      <c r="DSE93" s="14"/>
      <c r="DSF93" s="14"/>
      <c r="DSG93" s="14"/>
      <c r="DSH93" s="14"/>
      <c r="DSI93" s="14"/>
      <c r="DSJ93" s="14"/>
      <c r="DSK93" s="14"/>
      <c r="DSL93" s="14"/>
      <c r="DSM93" s="14"/>
      <c r="DSN93" s="14"/>
      <c r="DSO93" s="14"/>
      <c r="DSP93" s="14"/>
      <c r="DSQ93" s="14"/>
      <c r="DSR93" s="14"/>
      <c r="DSS93" s="14"/>
      <c r="DST93" s="14"/>
      <c r="DSU93" s="14"/>
      <c r="DSV93" s="14"/>
      <c r="DSW93" s="14"/>
      <c r="DSX93" s="14"/>
      <c r="DSY93" s="14"/>
      <c r="DSZ93" s="14"/>
      <c r="DTA93" s="14"/>
      <c r="DTB93" s="14"/>
      <c r="DTC93" s="14"/>
      <c r="DTD93" s="14"/>
      <c r="DTE93" s="14"/>
      <c r="DTF93" s="14"/>
      <c r="DTG93" s="14"/>
      <c r="DTH93" s="14"/>
      <c r="DTI93" s="14"/>
      <c r="DTJ93" s="14"/>
      <c r="DTK93" s="14"/>
      <c r="DTL93" s="14"/>
      <c r="DTM93" s="14"/>
      <c r="DTN93" s="14"/>
      <c r="DTO93" s="14"/>
      <c r="DTP93" s="14"/>
      <c r="DTQ93" s="14"/>
      <c r="DTR93" s="14"/>
      <c r="DTS93" s="14"/>
      <c r="DTT93" s="14"/>
      <c r="DTU93" s="14"/>
      <c r="DTV93" s="14"/>
      <c r="DTW93" s="14"/>
      <c r="DTX93" s="14"/>
      <c r="DTY93" s="14"/>
      <c r="DTZ93" s="14"/>
      <c r="DUA93" s="14"/>
      <c r="DUB93" s="14"/>
      <c r="DUC93" s="14"/>
      <c r="DUD93" s="14"/>
      <c r="DUE93" s="14"/>
      <c r="DUF93" s="14"/>
      <c r="DUG93" s="14"/>
      <c r="DUH93" s="14"/>
      <c r="DUI93" s="14"/>
      <c r="DUJ93" s="14"/>
      <c r="DUK93" s="14"/>
      <c r="DUL93" s="14"/>
      <c r="DUM93" s="14"/>
      <c r="DUN93" s="14"/>
      <c r="DUO93" s="14"/>
      <c r="DUP93" s="14"/>
      <c r="DUQ93" s="14"/>
      <c r="DUR93" s="14"/>
      <c r="DUS93" s="14"/>
      <c r="DUT93" s="14"/>
      <c r="DUU93" s="14"/>
      <c r="DUV93" s="14"/>
      <c r="DUW93" s="14"/>
      <c r="DUX93" s="14"/>
      <c r="DUY93" s="14"/>
      <c r="DUZ93" s="14"/>
      <c r="DVA93" s="14"/>
      <c r="DVB93" s="14"/>
      <c r="DVC93" s="14"/>
      <c r="DVD93" s="14"/>
      <c r="DVE93" s="14"/>
      <c r="DVF93" s="14"/>
      <c r="DVG93" s="14"/>
      <c r="DVH93" s="14"/>
      <c r="DVI93" s="14"/>
      <c r="DVJ93" s="14"/>
      <c r="DVK93" s="14"/>
      <c r="DVL93" s="14"/>
      <c r="DVM93" s="14"/>
      <c r="DVN93" s="14"/>
      <c r="DVO93" s="14"/>
      <c r="DVP93" s="14"/>
      <c r="DVQ93" s="14"/>
      <c r="DVR93" s="14"/>
      <c r="DVS93" s="14"/>
      <c r="DVT93" s="14"/>
      <c r="DVU93" s="14"/>
      <c r="DVV93" s="14"/>
      <c r="DVW93" s="14"/>
      <c r="DVX93" s="14"/>
      <c r="DVY93" s="14"/>
      <c r="DVZ93" s="14"/>
      <c r="DWA93" s="14"/>
      <c r="DWB93" s="14"/>
      <c r="DWC93" s="14"/>
      <c r="DWD93" s="14"/>
      <c r="DWE93" s="14"/>
      <c r="DWF93" s="14"/>
      <c r="DWG93" s="14"/>
      <c r="DWH93" s="14"/>
      <c r="DWI93" s="14"/>
      <c r="DWJ93" s="14"/>
      <c r="DWK93" s="14"/>
      <c r="DWL93" s="14"/>
      <c r="DWM93" s="14"/>
      <c r="DWN93" s="14"/>
      <c r="DWO93" s="14"/>
      <c r="DWP93" s="14"/>
      <c r="DWQ93" s="14"/>
      <c r="DWR93" s="14"/>
      <c r="DWS93" s="14"/>
      <c r="DWT93" s="14"/>
      <c r="DWU93" s="14"/>
      <c r="DWV93" s="14"/>
      <c r="DWW93" s="14"/>
      <c r="DWX93" s="14"/>
      <c r="DWY93" s="14"/>
      <c r="DWZ93" s="14"/>
      <c r="DXA93" s="14"/>
      <c r="DXB93" s="14"/>
      <c r="DXC93" s="14"/>
      <c r="DXD93" s="14"/>
      <c r="DXE93" s="14"/>
      <c r="DXF93" s="14"/>
      <c r="DXG93" s="14"/>
      <c r="DXH93" s="14"/>
      <c r="DXI93" s="14"/>
      <c r="DXJ93" s="14"/>
      <c r="DXK93" s="14"/>
      <c r="DXL93" s="14"/>
      <c r="DXM93" s="14"/>
      <c r="DXN93" s="14"/>
      <c r="DXO93" s="14"/>
      <c r="DXP93" s="14"/>
      <c r="DXQ93" s="14"/>
      <c r="DXR93" s="14"/>
      <c r="DXS93" s="14"/>
      <c r="DXT93" s="14"/>
      <c r="DXU93" s="14"/>
      <c r="DXV93" s="14"/>
      <c r="DXW93" s="14"/>
      <c r="DXX93" s="14"/>
      <c r="DXY93" s="14"/>
      <c r="DXZ93" s="14"/>
      <c r="DYA93" s="14"/>
      <c r="DYB93" s="14"/>
      <c r="DYC93" s="14"/>
      <c r="DYD93" s="14"/>
      <c r="DYE93" s="14"/>
      <c r="DYF93" s="14"/>
      <c r="DYG93" s="14"/>
      <c r="DYH93" s="14"/>
      <c r="DYI93" s="14"/>
      <c r="DYJ93" s="14"/>
      <c r="DYK93" s="14"/>
      <c r="DYL93" s="14"/>
      <c r="DYM93" s="14"/>
      <c r="DYN93" s="14"/>
      <c r="DYO93" s="14"/>
      <c r="DYP93" s="14"/>
      <c r="DYQ93" s="14"/>
      <c r="DYR93" s="14"/>
      <c r="DYS93" s="14"/>
      <c r="DYT93" s="14"/>
      <c r="DYU93" s="14"/>
      <c r="DYV93" s="14"/>
      <c r="DYW93" s="14"/>
      <c r="DYX93" s="14"/>
      <c r="DYY93" s="14"/>
      <c r="DYZ93" s="14"/>
      <c r="DZA93" s="14"/>
      <c r="DZB93" s="14"/>
      <c r="DZC93" s="14"/>
      <c r="DZD93" s="14"/>
      <c r="DZE93" s="14"/>
      <c r="DZF93" s="14"/>
      <c r="DZG93" s="14"/>
      <c r="DZH93" s="14"/>
      <c r="DZI93" s="14"/>
      <c r="DZJ93" s="14"/>
      <c r="DZK93" s="14"/>
      <c r="DZL93" s="14"/>
      <c r="DZM93" s="14"/>
      <c r="DZN93" s="14"/>
      <c r="DZO93" s="14"/>
      <c r="DZP93" s="14"/>
      <c r="DZQ93" s="14"/>
      <c r="DZR93" s="14"/>
      <c r="DZS93" s="14"/>
      <c r="DZT93" s="14"/>
      <c r="DZU93" s="14"/>
      <c r="DZV93" s="14"/>
      <c r="DZW93" s="14"/>
      <c r="DZX93" s="14"/>
      <c r="DZY93" s="14"/>
      <c r="DZZ93" s="14"/>
      <c r="EAA93" s="14"/>
      <c r="EAB93" s="14"/>
      <c r="EAC93" s="14"/>
      <c r="EAD93" s="14"/>
      <c r="EAE93" s="14"/>
      <c r="EAF93" s="14"/>
      <c r="EAG93" s="14"/>
      <c r="EAH93" s="14"/>
      <c r="EAI93" s="14"/>
      <c r="EAJ93" s="14"/>
      <c r="EAK93" s="14"/>
      <c r="EAL93" s="14"/>
      <c r="EAM93" s="14"/>
      <c r="EAN93" s="14"/>
      <c r="EAO93" s="14"/>
      <c r="EAP93" s="14"/>
      <c r="EAQ93" s="14"/>
      <c r="EAR93" s="14"/>
      <c r="EAS93" s="14"/>
      <c r="EAT93" s="14"/>
      <c r="EAU93" s="14"/>
      <c r="EAV93" s="14"/>
      <c r="EAW93" s="14"/>
      <c r="EAX93" s="14"/>
      <c r="EAY93" s="14"/>
      <c r="EAZ93" s="14"/>
      <c r="EBA93" s="14"/>
      <c r="EBB93" s="14"/>
      <c r="EBC93" s="14"/>
      <c r="EBD93" s="14"/>
      <c r="EBE93" s="14"/>
      <c r="EBF93" s="14"/>
      <c r="EBG93" s="14"/>
      <c r="EBH93" s="14"/>
      <c r="EBI93" s="14"/>
      <c r="EBJ93" s="14"/>
      <c r="EBK93" s="14"/>
      <c r="EBL93" s="14"/>
      <c r="EBM93" s="14"/>
      <c r="EBN93" s="14"/>
      <c r="EBO93" s="14"/>
      <c r="EBP93" s="14"/>
      <c r="EBQ93" s="14"/>
      <c r="EBR93" s="14"/>
      <c r="EBS93" s="14"/>
      <c r="EBT93" s="14"/>
      <c r="EBU93" s="14"/>
      <c r="EBV93" s="14"/>
      <c r="EBW93" s="14"/>
      <c r="EBX93" s="14"/>
      <c r="EBY93" s="14"/>
      <c r="EBZ93" s="14"/>
      <c r="ECA93" s="14"/>
      <c r="ECB93" s="14"/>
      <c r="ECC93" s="14"/>
      <c r="ECD93" s="14"/>
      <c r="ECE93" s="14"/>
      <c r="ECF93" s="14"/>
      <c r="ECG93" s="14"/>
      <c r="ECH93" s="14"/>
      <c r="ECI93" s="14"/>
      <c r="ECJ93" s="14"/>
      <c r="ECK93" s="14"/>
      <c r="ECL93" s="14"/>
      <c r="ECM93" s="14"/>
      <c r="ECN93" s="14"/>
      <c r="ECO93" s="14"/>
      <c r="ECP93" s="14"/>
      <c r="ECQ93" s="14"/>
      <c r="ECR93" s="14"/>
      <c r="ECS93" s="14"/>
      <c r="ECT93" s="14"/>
      <c r="ECU93" s="14"/>
      <c r="ECV93" s="14"/>
      <c r="ECW93" s="14"/>
      <c r="ECX93" s="14"/>
      <c r="ECY93" s="14"/>
      <c r="ECZ93" s="14"/>
      <c r="EDA93" s="14"/>
      <c r="EDB93" s="14"/>
      <c r="EDC93" s="14"/>
      <c r="EDD93" s="14"/>
      <c r="EDE93" s="14"/>
      <c r="EDF93" s="14"/>
      <c r="EDG93" s="14"/>
      <c r="EDH93" s="14"/>
      <c r="EDI93" s="14"/>
      <c r="EDJ93" s="14"/>
      <c r="EDK93" s="14"/>
      <c r="EDL93" s="14"/>
      <c r="EDM93" s="14"/>
      <c r="EDN93" s="14"/>
      <c r="EDO93" s="14"/>
      <c r="EDP93" s="14"/>
      <c r="EDQ93" s="14"/>
      <c r="EDR93" s="14"/>
      <c r="EDS93" s="14"/>
      <c r="EDT93" s="14"/>
      <c r="EDU93" s="14"/>
      <c r="EDV93" s="14"/>
      <c r="EDW93" s="14"/>
      <c r="EDX93" s="14"/>
      <c r="EDY93" s="14"/>
      <c r="EDZ93" s="14"/>
      <c r="EEA93" s="14"/>
      <c r="EEB93" s="14"/>
      <c r="EEC93" s="14"/>
      <c r="EED93" s="14"/>
      <c r="EEE93" s="14"/>
      <c r="EEF93" s="14"/>
      <c r="EEG93" s="14"/>
      <c r="EEH93" s="14"/>
      <c r="EEI93" s="14"/>
      <c r="EEJ93" s="14"/>
      <c r="EEK93" s="14"/>
      <c r="EEL93" s="14"/>
      <c r="EEM93" s="14"/>
      <c r="EEN93" s="14"/>
      <c r="EEO93" s="14"/>
      <c r="EEP93" s="14"/>
      <c r="EEQ93" s="14"/>
      <c r="EER93" s="14"/>
      <c r="EES93" s="14"/>
      <c r="EET93" s="14"/>
      <c r="EEU93" s="14"/>
      <c r="EEV93" s="14"/>
      <c r="EEW93" s="14"/>
      <c r="EEX93" s="14"/>
      <c r="EEY93" s="14"/>
      <c r="EEZ93" s="14"/>
      <c r="EFA93" s="14"/>
      <c r="EFB93" s="14"/>
      <c r="EFC93" s="14"/>
      <c r="EFD93" s="14"/>
      <c r="EFE93" s="14"/>
      <c r="EFF93" s="14"/>
      <c r="EFG93" s="14"/>
      <c r="EFH93" s="14"/>
      <c r="EFI93" s="14"/>
      <c r="EFJ93" s="14"/>
      <c r="EFK93" s="14"/>
      <c r="EFL93" s="14"/>
      <c r="EFM93" s="14"/>
      <c r="EFN93" s="14"/>
      <c r="EFO93" s="14"/>
      <c r="EFP93" s="14"/>
      <c r="EFQ93" s="14"/>
      <c r="EFR93" s="14"/>
      <c r="EFS93" s="14"/>
      <c r="EFT93" s="14"/>
      <c r="EFU93" s="14"/>
      <c r="EFV93" s="14"/>
      <c r="EFW93" s="14"/>
      <c r="EFX93" s="14"/>
      <c r="EFY93" s="14"/>
      <c r="EFZ93" s="14"/>
      <c r="EGA93" s="14"/>
      <c r="EGB93" s="14"/>
      <c r="EGC93" s="14"/>
      <c r="EGD93" s="14"/>
      <c r="EGE93" s="14"/>
      <c r="EGF93" s="14"/>
      <c r="EGG93" s="14"/>
      <c r="EGH93" s="14"/>
      <c r="EGI93" s="14"/>
      <c r="EGJ93" s="14"/>
      <c r="EGK93" s="14"/>
      <c r="EGL93" s="14"/>
      <c r="EGM93" s="14"/>
      <c r="EGN93" s="14"/>
      <c r="EGO93" s="14"/>
      <c r="EGP93" s="14"/>
      <c r="EGQ93" s="14"/>
      <c r="EGR93" s="14"/>
      <c r="EGS93" s="14"/>
      <c r="EGT93" s="14"/>
      <c r="EGU93" s="14"/>
      <c r="EGV93" s="14"/>
      <c r="EGW93" s="14"/>
      <c r="EGX93" s="14"/>
      <c r="EGY93" s="14"/>
      <c r="EGZ93" s="14"/>
      <c r="EHA93" s="14"/>
      <c r="EHB93" s="14"/>
      <c r="EHC93" s="14"/>
      <c r="EHD93" s="14"/>
      <c r="EHE93" s="14"/>
      <c r="EHF93" s="14"/>
      <c r="EHG93" s="14"/>
      <c r="EHH93" s="14"/>
      <c r="EHI93" s="14"/>
      <c r="EHJ93" s="14"/>
      <c r="EHK93" s="14"/>
      <c r="EHL93" s="14"/>
      <c r="EHM93" s="14"/>
      <c r="EHN93" s="14"/>
      <c r="EHO93" s="14"/>
      <c r="EHP93" s="14"/>
      <c r="EHQ93" s="14"/>
      <c r="EHR93" s="14"/>
      <c r="EHS93" s="14"/>
      <c r="EHT93" s="14"/>
      <c r="EHU93" s="14"/>
      <c r="EHV93" s="14"/>
      <c r="EHW93" s="14"/>
      <c r="EHX93" s="14"/>
      <c r="EHY93" s="14"/>
      <c r="EHZ93" s="14"/>
      <c r="EIA93" s="14"/>
      <c r="EIB93" s="14"/>
      <c r="EIC93" s="14"/>
      <c r="EID93" s="14"/>
      <c r="EIE93" s="14"/>
      <c r="EIF93" s="14"/>
      <c r="EIG93" s="14"/>
      <c r="EIH93" s="14"/>
      <c r="EII93" s="14"/>
      <c r="EIJ93" s="14"/>
      <c r="EIK93" s="14"/>
      <c r="EIL93" s="14"/>
      <c r="EIM93" s="14"/>
      <c r="EIN93" s="14"/>
      <c r="EIO93" s="14"/>
      <c r="EIP93" s="14"/>
      <c r="EIQ93" s="14"/>
      <c r="EIR93" s="14"/>
      <c r="EIS93" s="14"/>
      <c r="EIT93" s="14"/>
      <c r="EIU93" s="14"/>
      <c r="EIV93" s="14"/>
      <c r="EIW93" s="14"/>
      <c r="EIX93" s="14"/>
      <c r="EIY93" s="14"/>
      <c r="EIZ93" s="14"/>
      <c r="EJA93" s="14"/>
      <c r="EJB93" s="14"/>
      <c r="EJC93" s="14"/>
      <c r="EJD93" s="14"/>
      <c r="EJE93" s="14"/>
      <c r="EJF93" s="14"/>
      <c r="EJG93" s="14"/>
      <c r="EJH93" s="14"/>
      <c r="EJI93" s="14"/>
      <c r="EJJ93" s="14"/>
      <c r="EJK93" s="14"/>
      <c r="EJL93" s="14"/>
      <c r="EJM93" s="14"/>
      <c r="EJN93" s="14"/>
      <c r="EJO93" s="14"/>
      <c r="EJP93" s="14"/>
      <c r="EJQ93" s="14"/>
      <c r="EJR93" s="14"/>
      <c r="EJS93" s="14"/>
      <c r="EJT93" s="14"/>
      <c r="EJU93" s="14"/>
      <c r="EJV93" s="14"/>
      <c r="EJW93" s="14"/>
      <c r="EJX93" s="14"/>
      <c r="EJY93" s="14"/>
      <c r="EJZ93" s="14"/>
      <c r="EKA93" s="14"/>
      <c r="EKB93" s="14"/>
      <c r="EKC93" s="14"/>
      <c r="EKD93" s="14"/>
      <c r="EKE93" s="14"/>
      <c r="EKF93" s="14"/>
      <c r="EKG93" s="14"/>
      <c r="EKH93" s="14"/>
      <c r="EKI93" s="14"/>
      <c r="EKJ93" s="14"/>
      <c r="EKK93" s="14"/>
      <c r="EKL93" s="14"/>
      <c r="EKM93" s="14"/>
      <c r="EKN93" s="14"/>
      <c r="EKO93" s="14"/>
      <c r="EKP93" s="14"/>
      <c r="EKQ93" s="14"/>
      <c r="EKR93" s="14"/>
      <c r="EKS93" s="14"/>
      <c r="EKT93" s="14"/>
      <c r="EKU93" s="14"/>
      <c r="EKV93" s="14"/>
      <c r="EKW93" s="14"/>
      <c r="EKX93" s="14"/>
      <c r="EKY93" s="14"/>
      <c r="EKZ93" s="14"/>
      <c r="ELA93" s="14"/>
      <c r="ELB93" s="14"/>
      <c r="ELC93" s="14"/>
      <c r="ELD93" s="14"/>
      <c r="ELE93" s="14"/>
      <c r="ELF93" s="14"/>
      <c r="ELG93" s="14"/>
      <c r="ELH93" s="14"/>
      <c r="ELI93" s="14"/>
      <c r="ELJ93" s="14"/>
      <c r="ELK93" s="14"/>
      <c r="ELL93" s="14"/>
      <c r="ELM93" s="14"/>
      <c r="ELN93" s="14"/>
      <c r="ELO93" s="14"/>
      <c r="ELP93" s="14"/>
      <c r="ELQ93" s="14"/>
      <c r="ELR93" s="14"/>
      <c r="ELS93" s="14"/>
      <c r="ELT93" s="14"/>
      <c r="ELU93" s="14"/>
      <c r="ELV93" s="14"/>
      <c r="ELW93" s="14"/>
      <c r="ELX93" s="14"/>
      <c r="ELY93" s="14"/>
      <c r="ELZ93" s="14"/>
      <c r="EMA93" s="14"/>
      <c r="EMB93" s="14"/>
      <c r="EMC93" s="14"/>
      <c r="EMD93" s="14"/>
      <c r="EME93" s="14"/>
      <c r="EMF93" s="14"/>
      <c r="EMG93" s="14"/>
      <c r="EMH93" s="14"/>
      <c r="EMI93" s="14"/>
      <c r="EMJ93" s="14"/>
      <c r="EMK93" s="14"/>
      <c r="EML93" s="14"/>
      <c r="EMM93" s="14"/>
      <c r="EMN93" s="14"/>
      <c r="EMO93" s="14"/>
      <c r="EMP93" s="14"/>
      <c r="EMQ93" s="14"/>
      <c r="EMR93" s="14"/>
      <c r="EMS93" s="14"/>
      <c r="EMT93" s="14"/>
      <c r="EMU93" s="14"/>
      <c r="EMV93" s="14"/>
      <c r="EMW93" s="14"/>
      <c r="EMX93" s="14"/>
      <c r="EMY93" s="14"/>
      <c r="EMZ93" s="14"/>
      <c r="ENA93" s="14"/>
      <c r="ENB93" s="14"/>
      <c r="ENC93" s="14"/>
      <c r="END93" s="14"/>
      <c r="ENE93" s="14"/>
      <c r="ENF93" s="14"/>
      <c r="ENG93" s="14"/>
      <c r="ENH93" s="14"/>
      <c r="ENI93" s="14"/>
      <c r="ENJ93" s="14"/>
      <c r="ENK93" s="14"/>
      <c r="ENL93" s="14"/>
      <c r="ENM93" s="14"/>
      <c r="ENN93" s="14"/>
      <c r="ENO93" s="14"/>
      <c r="ENP93" s="14"/>
      <c r="ENQ93" s="14"/>
      <c r="ENR93" s="14"/>
      <c r="ENS93" s="14"/>
      <c r="ENT93" s="14"/>
      <c r="ENU93" s="14"/>
      <c r="ENV93" s="14"/>
      <c r="ENW93" s="14"/>
      <c r="ENX93" s="14"/>
      <c r="ENY93" s="14"/>
      <c r="ENZ93" s="14"/>
      <c r="EOA93" s="14"/>
      <c r="EOB93" s="14"/>
      <c r="EOC93" s="14"/>
      <c r="EOD93" s="14"/>
      <c r="EOE93" s="14"/>
      <c r="EOF93" s="14"/>
      <c r="EOG93" s="14"/>
      <c r="EOH93" s="14"/>
      <c r="EOI93" s="14"/>
      <c r="EOJ93" s="14"/>
      <c r="EOK93" s="14"/>
      <c r="EOL93" s="14"/>
      <c r="EOM93" s="14"/>
      <c r="EON93" s="14"/>
      <c r="EOO93" s="14"/>
      <c r="EOP93" s="14"/>
      <c r="EOQ93" s="14"/>
      <c r="EOR93" s="14"/>
      <c r="EOS93" s="14"/>
      <c r="EOT93" s="14"/>
      <c r="EOU93" s="14"/>
      <c r="EOV93" s="14"/>
      <c r="EOW93" s="14"/>
      <c r="EOX93" s="14"/>
      <c r="EOY93" s="14"/>
      <c r="EOZ93" s="14"/>
      <c r="EPA93" s="14"/>
      <c r="EPB93" s="14"/>
      <c r="EPC93" s="14"/>
      <c r="EPD93" s="14"/>
      <c r="EPE93" s="14"/>
      <c r="EPF93" s="14"/>
      <c r="EPG93" s="14"/>
      <c r="EPH93" s="14"/>
      <c r="EPI93" s="14"/>
      <c r="EPJ93" s="14"/>
      <c r="EPK93" s="14"/>
      <c r="EPL93" s="14"/>
      <c r="EPM93" s="14"/>
      <c r="EPN93" s="14"/>
      <c r="EPO93" s="14"/>
      <c r="EPP93" s="14"/>
      <c r="EPQ93" s="14"/>
      <c r="EPR93" s="14"/>
      <c r="EPS93" s="14"/>
      <c r="EPT93" s="14"/>
      <c r="EPU93" s="14"/>
      <c r="EPV93" s="14"/>
      <c r="EPW93" s="14"/>
      <c r="EPX93" s="14"/>
      <c r="EPY93" s="14"/>
      <c r="EPZ93" s="14"/>
      <c r="EQA93" s="14"/>
      <c r="EQB93" s="14"/>
      <c r="EQC93" s="14"/>
      <c r="EQD93" s="14"/>
      <c r="EQE93" s="14"/>
      <c r="EQF93" s="14"/>
      <c r="EQG93" s="14"/>
      <c r="EQH93" s="14"/>
      <c r="EQI93" s="14"/>
      <c r="EQJ93" s="14"/>
      <c r="EQK93" s="14"/>
      <c r="EQL93" s="14"/>
      <c r="EQM93" s="14"/>
      <c r="EQN93" s="14"/>
      <c r="EQO93" s="14"/>
      <c r="EQP93" s="14"/>
      <c r="EQQ93" s="14"/>
      <c r="EQR93" s="14"/>
      <c r="EQS93" s="14"/>
      <c r="EQT93" s="14"/>
      <c r="EQU93" s="14"/>
      <c r="EQV93" s="14"/>
      <c r="EQW93" s="14"/>
      <c r="EQX93" s="14"/>
      <c r="EQY93" s="14"/>
      <c r="EQZ93" s="14"/>
      <c r="ERA93" s="14"/>
      <c r="ERB93" s="14"/>
      <c r="ERC93" s="14"/>
      <c r="ERD93" s="14"/>
      <c r="ERE93" s="14"/>
      <c r="ERF93" s="14"/>
      <c r="ERG93" s="14"/>
      <c r="ERH93" s="14"/>
      <c r="ERI93" s="14"/>
      <c r="ERJ93" s="14"/>
      <c r="ERK93" s="14"/>
      <c r="ERL93" s="14"/>
      <c r="ERM93" s="14"/>
      <c r="ERN93" s="14"/>
      <c r="ERO93" s="14"/>
      <c r="ERP93" s="14"/>
      <c r="ERQ93" s="14"/>
      <c r="ERR93" s="14"/>
      <c r="ERS93" s="14"/>
      <c r="ERT93" s="14"/>
      <c r="ERU93" s="14"/>
      <c r="ERV93" s="14"/>
      <c r="ERW93" s="14"/>
      <c r="ERX93" s="14"/>
      <c r="ERY93" s="14"/>
      <c r="ERZ93" s="14"/>
      <c r="ESA93" s="14"/>
      <c r="ESB93" s="14"/>
      <c r="ESC93" s="14"/>
      <c r="ESD93" s="14"/>
      <c r="ESE93" s="14"/>
      <c r="ESF93" s="14"/>
      <c r="ESG93" s="14"/>
      <c r="ESH93" s="14"/>
      <c r="ESI93" s="14"/>
      <c r="ESJ93" s="14"/>
      <c r="ESK93" s="14"/>
      <c r="ESL93" s="14"/>
      <c r="ESM93" s="14"/>
      <c r="ESN93" s="14"/>
      <c r="ESO93" s="14"/>
      <c r="ESP93" s="14"/>
      <c r="ESQ93" s="14"/>
      <c r="ESR93" s="14"/>
      <c r="ESS93" s="14"/>
      <c r="EST93" s="14"/>
      <c r="ESU93" s="14"/>
      <c r="ESV93" s="14"/>
      <c r="ESW93" s="14"/>
      <c r="ESX93" s="14"/>
      <c r="ESY93" s="14"/>
      <c r="ESZ93" s="14"/>
      <c r="ETA93" s="14"/>
      <c r="ETB93" s="14"/>
      <c r="ETC93" s="14"/>
      <c r="ETD93" s="14"/>
      <c r="ETE93" s="14"/>
      <c r="ETF93" s="14"/>
      <c r="ETG93" s="14"/>
      <c r="ETH93" s="14"/>
      <c r="ETI93" s="14"/>
      <c r="ETJ93" s="14"/>
      <c r="ETK93" s="14"/>
      <c r="ETL93" s="14"/>
      <c r="ETM93" s="14"/>
      <c r="ETN93" s="14"/>
      <c r="ETO93" s="14"/>
      <c r="ETP93" s="14"/>
      <c r="ETQ93" s="14"/>
      <c r="ETR93" s="14"/>
      <c r="ETS93" s="14"/>
      <c r="ETT93" s="14"/>
      <c r="ETU93" s="14"/>
      <c r="ETV93" s="14"/>
      <c r="ETW93" s="14"/>
      <c r="ETX93" s="14"/>
      <c r="ETY93" s="14"/>
      <c r="ETZ93" s="14"/>
      <c r="EUA93" s="14"/>
      <c r="EUB93" s="14"/>
      <c r="EUC93" s="14"/>
      <c r="EUD93" s="14"/>
      <c r="EUE93" s="14"/>
      <c r="EUF93" s="14"/>
      <c r="EUG93" s="14"/>
      <c r="EUH93" s="14"/>
      <c r="EUI93" s="14"/>
      <c r="EUJ93" s="14"/>
      <c r="EUK93" s="14"/>
      <c r="EUL93" s="14"/>
      <c r="EUM93" s="14"/>
      <c r="EUN93" s="14"/>
      <c r="EUO93" s="14"/>
      <c r="EUP93" s="14"/>
      <c r="EUQ93" s="14"/>
      <c r="EUR93" s="14"/>
      <c r="EUS93" s="14"/>
      <c r="EUT93" s="14"/>
      <c r="EUU93" s="14"/>
      <c r="EUV93" s="14"/>
      <c r="EUW93" s="14"/>
      <c r="EUX93" s="14"/>
      <c r="EUY93" s="14"/>
      <c r="EUZ93" s="14"/>
      <c r="EVA93" s="14"/>
      <c r="EVB93" s="14"/>
      <c r="EVC93" s="14"/>
      <c r="EVD93" s="14"/>
      <c r="EVE93" s="14"/>
      <c r="EVF93" s="14"/>
      <c r="EVG93" s="14"/>
      <c r="EVH93" s="14"/>
      <c r="EVI93" s="14"/>
      <c r="EVJ93" s="14"/>
      <c r="EVK93" s="14"/>
      <c r="EVL93" s="14"/>
      <c r="EVM93" s="14"/>
      <c r="EVN93" s="14"/>
      <c r="EVO93" s="14"/>
      <c r="EVP93" s="14"/>
      <c r="EVQ93" s="14"/>
      <c r="EVR93" s="14"/>
      <c r="EVS93" s="14"/>
      <c r="EVT93" s="14"/>
      <c r="EVU93" s="14"/>
      <c r="EVV93" s="14"/>
      <c r="EVW93" s="14"/>
      <c r="EVX93" s="14"/>
      <c r="EVY93" s="14"/>
      <c r="EVZ93" s="14"/>
      <c r="EWA93" s="14"/>
      <c r="EWB93" s="14"/>
      <c r="EWC93" s="14"/>
      <c r="EWD93" s="14"/>
      <c r="EWE93" s="14"/>
      <c r="EWF93" s="14"/>
      <c r="EWG93" s="14"/>
      <c r="EWH93" s="14"/>
      <c r="EWI93" s="14"/>
      <c r="EWJ93" s="14"/>
      <c r="EWK93" s="14"/>
      <c r="EWL93" s="14"/>
      <c r="EWM93" s="14"/>
      <c r="EWN93" s="14"/>
      <c r="EWO93" s="14"/>
      <c r="EWP93" s="14"/>
      <c r="EWQ93" s="14"/>
      <c r="EWR93" s="14"/>
      <c r="EWS93" s="14"/>
      <c r="EWT93" s="14"/>
      <c r="EWU93" s="14"/>
      <c r="EWV93" s="14"/>
      <c r="EWW93" s="14"/>
      <c r="EWX93" s="14"/>
      <c r="EWY93" s="14"/>
      <c r="EWZ93" s="14"/>
      <c r="EXA93" s="14"/>
      <c r="EXB93" s="14"/>
      <c r="EXC93" s="14"/>
      <c r="EXD93" s="14"/>
      <c r="EXE93" s="14"/>
      <c r="EXF93" s="14"/>
      <c r="EXG93" s="14"/>
      <c r="EXH93" s="14"/>
      <c r="EXI93" s="14"/>
      <c r="EXJ93" s="14"/>
      <c r="EXK93" s="14"/>
      <c r="EXL93" s="14"/>
      <c r="EXM93" s="14"/>
      <c r="EXN93" s="14"/>
      <c r="EXO93" s="14"/>
      <c r="EXP93" s="14"/>
      <c r="EXQ93" s="14"/>
      <c r="EXR93" s="14"/>
      <c r="EXS93" s="14"/>
      <c r="EXT93" s="14"/>
      <c r="EXU93" s="14"/>
      <c r="EXV93" s="14"/>
      <c r="EXW93" s="14"/>
      <c r="EXX93" s="14"/>
      <c r="EXY93" s="14"/>
      <c r="EXZ93" s="14"/>
      <c r="EYA93" s="14"/>
      <c r="EYB93" s="14"/>
      <c r="EYC93" s="14"/>
      <c r="EYD93" s="14"/>
      <c r="EYE93" s="14"/>
      <c r="EYF93" s="14"/>
      <c r="EYG93" s="14"/>
      <c r="EYH93" s="14"/>
      <c r="EYI93" s="14"/>
      <c r="EYJ93" s="14"/>
      <c r="EYK93" s="14"/>
      <c r="EYL93" s="14"/>
      <c r="EYM93" s="14"/>
      <c r="EYN93" s="14"/>
      <c r="EYO93" s="14"/>
      <c r="EYP93" s="14"/>
      <c r="EYQ93" s="14"/>
      <c r="EYR93" s="14"/>
      <c r="EYS93" s="14"/>
      <c r="EYT93" s="14"/>
      <c r="EYU93" s="14"/>
      <c r="EYV93" s="14"/>
      <c r="EYW93" s="14"/>
      <c r="EYX93" s="14"/>
      <c r="EYY93" s="14"/>
      <c r="EYZ93" s="14"/>
      <c r="EZA93" s="14"/>
      <c r="EZB93" s="14"/>
      <c r="EZC93" s="14"/>
      <c r="EZD93" s="14"/>
      <c r="EZE93" s="14"/>
      <c r="EZF93" s="14"/>
      <c r="EZG93" s="14"/>
      <c r="EZH93" s="14"/>
      <c r="EZI93" s="14"/>
      <c r="EZJ93" s="14"/>
      <c r="EZK93" s="14"/>
      <c r="EZL93" s="14"/>
      <c r="EZM93" s="14"/>
      <c r="EZN93" s="14"/>
      <c r="EZO93" s="14"/>
      <c r="EZP93" s="14"/>
      <c r="EZQ93" s="14"/>
      <c r="EZR93" s="14"/>
      <c r="EZS93" s="14"/>
      <c r="EZT93" s="14"/>
      <c r="EZU93" s="14"/>
      <c r="EZV93" s="14"/>
      <c r="EZW93" s="14"/>
      <c r="EZX93" s="14"/>
      <c r="EZY93" s="14"/>
      <c r="EZZ93" s="14"/>
      <c r="FAA93" s="14"/>
      <c r="FAB93" s="14"/>
      <c r="FAC93" s="14"/>
      <c r="FAD93" s="14"/>
      <c r="FAE93" s="14"/>
      <c r="FAF93" s="14"/>
      <c r="FAG93" s="14"/>
      <c r="FAH93" s="14"/>
      <c r="FAI93" s="14"/>
      <c r="FAJ93" s="14"/>
      <c r="FAK93" s="14"/>
      <c r="FAL93" s="14"/>
      <c r="FAM93" s="14"/>
      <c r="FAN93" s="14"/>
      <c r="FAO93" s="14"/>
      <c r="FAP93" s="14"/>
      <c r="FAQ93" s="14"/>
      <c r="FAR93" s="14"/>
      <c r="FAS93" s="14"/>
      <c r="FAT93" s="14"/>
      <c r="FAU93" s="14"/>
      <c r="FAV93" s="14"/>
      <c r="FAW93" s="14"/>
      <c r="FAX93" s="14"/>
      <c r="FAY93" s="14"/>
      <c r="FAZ93" s="14"/>
      <c r="FBA93" s="14"/>
      <c r="FBB93" s="14"/>
      <c r="FBC93" s="14"/>
      <c r="FBD93" s="14"/>
      <c r="FBE93" s="14"/>
      <c r="FBF93" s="14"/>
      <c r="FBG93" s="14"/>
      <c r="FBH93" s="14"/>
      <c r="FBI93" s="14"/>
      <c r="FBJ93" s="14"/>
      <c r="FBK93" s="14"/>
      <c r="FBL93" s="14"/>
      <c r="FBM93" s="14"/>
      <c r="FBN93" s="14"/>
      <c r="FBO93" s="14"/>
      <c r="FBP93" s="14"/>
      <c r="FBQ93" s="14"/>
      <c r="FBR93" s="14"/>
      <c r="FBS93" s="14"/>
      <c r="FBT93" s="14"/>
      <c r="FBU93" s="14"/>
      <c r="FBV93" s="14"/>
      <c r="FBW93" s="14"/>
      <c r="FBX93" s="14"/>
      <c r="FBY93" s="14"/>
      <c r="FBZ93" s="14"/>
      <c r="FCA93" s="14"/>
      <c r="FCB93" s="14"/>
      <c r="FCC93" s="14"/>
      <c r="FCD93" s="14"/>
      <c r="FCE93" s="14"/>
      <c r="FCF93" s="14"/>
      <c r="FCG93" s="14"/>
      <c r="FCH93" s="14"/>
      <c r="FCI93" s="14"/>
      <c r="FCJ93" s="14"/>
      <c r="FCK93" s="14"/>
      <c r="FCL93" s="14"/>
      <c r="FCM93" s="14"/>
      <c r="FCN93" s="14"/>
      <c r="FCO93" s="14"/>
      <c r="FCP93" s="14"/>
      <c r="FCQ93" s="14"/>
      <c r="FCR93" s="14"/>
      <c r="FCS93" s="14"/>
      <c r="FCT93" s="14"/>
      <c r="FCU93" s="14"/>
      <c r="FCV93" s="14"/>
      <c r="FCW93" s="14"/>
      <c r="FCX93" s="14"/>
      <c r="FCY93" s="14"/>
      <c r="FCZ93" s="14"/>
      <c r="FDA93" s="14"/>
      <c r="FDB93" s="14"/>
      <c r="FDC93" s="14"/>
      <c r="FDD93" s="14"/>
      <c r="FDE93" s="14"/>
      <c r="FDF93" s="14"/>
      <c r="FDG93" s="14"/>
      <c r="FDH93" s="14"/>
      <c r="FDI93" s="14"/>
      <c r="FDJ93" s="14"/>
      <c r="FDK93" s="14"/>
      <c r="FDL93" s="14"/>
      <c r="FDM93" s="14"/>
      <c r="FDN93" s="14"/>
      <c r="FDO93" s="14"/>
      <c r="FDP93" s="14"/>
      <c r="FDQ93" s="14"/>
      <c r="FDR93" s="14"/>
      <c r="FDS93" s="14"/>
      <c r="FDT93" s="14"/>
      <c r="FDU93" s="14"/>
      <c r="FDV93" s="14"/>
      <c r="FDW93" s="14"/>
      <c r="FDX93" s="14"/>
      <c r="FDY93" s="14"/>
      <c r="FDZ93" s="14"/>
      <c r="FEA93" s="14"/>
      <c r="FEB93" s="14"/>
      <c r="FEC93" s="14"/>
      <c r="FED93" s="14"/>
      <c r="FEE93" s="14"/>
      <c r="FEF93" s="14"/>
      <c r="FEG93" s="14"/>
      <c r="FEH93" s="14"/>
      <c r="FEI93" s="14"/>
      <c r="FEJ93" s="14"/>
      <c r="FEK93" s="14"/>
      <c r="FEL93" s="14"/>
      <c r="FEM93" s="14"/>
      <c r="FEN93" s="14"/>
      <c r="FEO93" s="14"/>
      <c r="FEP93" s="14"/>
      <c r="FEQ93" s="14"/>
      <c r="FER93" s="14"/>
      <c r="FES93" s="14"/>
      <c r="FET93" s="14"/>
      <c r="FEU93" s="14"/>
      <c r="FEV93" s="14"/>
      <c r="FEW93" s="14"/>
      <c r="FEX93" s="14"/>
      <c r="FEY93" s="14"/>
      <c r="FEZ93" s="14"/>
      <c r="FFA93" s="14"/>
      <c r="FFB93" s="14"/>
      <c r="FFC93" s="14"/>
      <c r="FFD93" s="14"/>
      <c r="FFE93" s="14"/>
      <c r="FFF93" s="14"/>
      <c r="FFG93" s="14"/>
      <c r="FFH93" s="14"/>
      <c r="FFI93" s="14"/>
      <c r="FFJ93" s="14"/>
      <c r="FFK93" s="14"/>
      <c r="FFL93" s="14"/>
      <c r="FFM93" s="14"/>
      <c r="FFN93" s="14"/>
      <c r="FFO93" s="14"/>
      <c r="FFP93" s="14"/>
      <c r="FFQ93" s="14"/>
      <c r="FFR93" s="14"/>
      <c r="FFS93" s="14"/>
      <c r="FFT93" s="14"/>
      <c r="FFU93" s="14"/>
      <c r="FFV93" s="14"/>
      <c r="FFW93" s="14"/>
      <c r="FFX93" s="14"/>
      <c r="FFY93" s="14"/>
      <c r="FFZ93" s="14"/>
      <c r="FGA93" s="14"/>
      <c r="FGB93" s="14"/>
      <c r="FGC93" s="14"/>
      <c r="FGD93" s="14"/>
      <c r="FGE93" s="14"/>
      <c r="FGF93" s="14"/>
      <c r="FGG93" s="14"/>
      <c r="FGH93" s="14"/>
      <c r="FGI93" s="14"/>
      <c r="FGJ93" s="14"/>
      <c r="FGK93" s="14"/>
      <c r="FGL93" s="14"/>
      <c r="FGM93" s="14"/>
      <c r="FGN93" s="14"/>
      <c r="FGO93" s="14"/>
      <c r="FGP93" s="14"/>
      <c r="FGQ93" s="14"/>
      <c r="FGR93" s="14"/>
      <c r="FGS93" s="14"/>
      <c r="FGT93" s="14"/>
      <c r="FGU93" s="14"/>
      <c r="FGV93" s="14"/>
      <c r="FGW93" s="14"/>
      <c r="FGX93" s="14"/>
      <c r="FGY93" s="14"/>
      <c r="FGZ93" s="14"/>
      <c r="FHA93" s="14"/>
      <c r="FHB93" s="14"/>
      <c r="FHC93" s="14"/>
      <c r="FHD93" s="14"/>
      <c r="FHE93" s="14"/>
      <c r="FHF93" s="14"/>
      <c r="FHG93" s="14"/>
      <c r="FHH93" s="14"/>
      <c r="FHI93" s="14"/>
      <c r="FHJ93" s="14"/>
      <c r="FHK93" s="14"/>
      <c r="FHL93" s="14"/>
      <c r="FHM93" s="14"/>
      <c r="FHN93" s="14"/>
      <c r="FHO93" s="14"/>
      <c r="FHP93" s="14"/>
      <c r="FHQ93" s="14"/>
      <c r="FHR93" s="14"/>
      <c r="FHS93" s="14"/>
      <c r="FHT93" s="14"/>
      <c r="FHU93" s="14"/>
      <c r="FHV93" s="14"/>
      <c r="FHW93" s="14"/>
      <c r="FHX93" s="14"/>
      <c r="FHY93" s="14"/>
      <c r="FHZ93" s="14"/>
      <c r="FIA93" s="14"/>
      <c r="FIB93" s="14"/>
      <c r="FIC93" s="14"/>
      <c r="FID93" s="14"/>
      <c r="FIE93" s="14"/>
      <c r="FIF93" s="14"/>
      <c r="FIG93" s="14"/>
      <c r="FIH93" s="14"/>
      <c r="FII93" s="14"/>
      <c r="FIJ93" s="14"/>
      <c r="FIK93" s="14"/>
      <c r="FIL93" s="14"/>
      <c r="FIM93" s="14"/>
      <c r="FIN93" s="14"/>
      <c r="FIO93" s="14"/>
      <c r="FIP93" s="14"/>
      <c r="FIQ93" s="14"/>
      <c r="FIR93" s="14"/>
      <c r="FIS93" s="14"/>
      <c r="FIT93" s="14"/>
      <c r="FIU93" s="14"/>
      <c r="FIV93" s="14"/>
      <c r="FIW93" s="14"/>
      <c r="FIX93" s="14"/>
      <c r="FIY93" s="14"/>
      <c r="FIZ93" s="14"/>
      <c r="FJA93" s="14"/>
      <c r="FJB93" s="14"/>
      <c r="FJC93" s="14"/>
      <c r="FJD93" s="14"/>
      <c r="FJE93" s="14"/>
      <c r="FJF93" s="14"/>
      <c r="FJG93" s="14"/>
      <c r="FJH93" s="14"/>
      <c r="FJI93" s="14"/>
      <c r="FJJ93" s="14"/>
      <c r="FJK93" s="14"/>
      <c r="FJL93" s="14"/>
      <c r="FJM93" s="14"/>
      <c r="FJN93" s="14"/>
      <c r="FJO93" s="14"/>
      <c r="FJP93" s="14"/>
      <c r="FJQ93" s="14"/>
      <c r="FJR93" s="14"/>
      <c r="FJS93" s="14"/>
      <c r="FJT93" s="14"/>
      <c r="FJU93" s="14"/>
      <c r="FJV93" s="14"/>
      <c r="FJW93" s="14"/>
      <c r="FJX93" s="14"/>
      <c r="FJY93" s="14"/>
      <c r="FJZ93" s="14"/>
      <c r="FKA93" s="14"/>
      <c r="FKB93" s="14"/>
      <c r="FKC93" s="14"/>
      <c r="FKD93" s="14"/>
      <c r="FKE93" s="14"/>
      <c r="FKF93" s="14"/>
      <c r="FKG93" s="14"/>
      <c r="FKH93" s="14"/>
      <c r="FKI93" s="14"/>
      <c r="FKJ93" s="14"/>
      <c r="FKK93" s="14"/>
      <c r="FKL93" s="14"/>
      <c r="FKM93" s="14"/>
      <c r="FKN93" s="14"/>
      <c r="FKO93" s="14"/>
      <c r="FKP93" s="14"/>
      <c r="FKQ93" s="14"/>
      <c r="FKR93" s="14"/>
      <c r="FKS93" s="14"/>
      <c r="FKT93" s="14"/>
      <c r="FKU93" s="14"/>
      <c r="FKV93" s="14"/>
      <c r="FKW93" s="14"/>
      <c r="FKX93" s="14"/>
      <c r="FKY93" s="14"/>
      <c r="FKZ93" s="14"/>
      <c r="FLA93" s="14"/>
      <c r="FLB93" s="14"/>
      <c r="FLC93" s="14"/>
      <c r="FLD93" s="14"/>
      <c r="FLE93" s="14"/>
      <c r="FLF93" s="14"/>
      <c r="FLG93" s="14"/>
      <c r="FLH93" s="14"/>
      <c r="FLI93" s="14"/>
      <c r="FLJ93" s="14"/>
      <c r="FLK93" s="14"/>
      <c r="FLL93" s="14"/>
      <c r="FLM93" s="14"/>
      <c r="FLN93" s="14"/>
      <c r="FLO93" s="14"/>
      <c r="FLP93" s="14"/>
      <c r="FLQ93" s="14"/>
      <c r="FLR93" s="14"/>
      <c r="FLS93" s="14"/>
      <c r="FLT93" s="14"/>
      <c r="FLU93" s="14"/>
      <c r="FLV93" s="14"/>
      <c r="FLW93" s="14"/>
      <c r="FLX93" s="14"/>
      <c r="FLY93" s="14"/>
      <c r="FLZ93" s="14"/>
      <c r="FMA93" s="14"/>
      <c r="FMB93" s="14"/>
      <c r="FMC93" s="14"/>
      <c r="FMD93" s="14"/>
      <c r="FME93" s="14"/>
      <c r="FMF93" s="14"/>
      <c r="FMG93" s="14"/>
      <c r="FMH93" s="14"/>
      <c r="FMI93" s="14"/>
      <c r="FMJ93" s="14"/>
      <c r="FMK93" s="14"/>
      <c r="FML93" s="14"/>
      <c r="FMM93" s="14"/>
      <c r="FMN93" s="14"/>
      <c r="FMO93" s="14"/>
      <c r="FMP93" s="14"/>
      <c r="FMQ93" s="14"/>
      <c r="FMR93" s="14"/>
      <c r="FMS93" s="14"/>
      <c r="FMT93" s="14"/>
      <c r="FMU93" s="14"/>
      <c r="FMV93" s="14"/>
      <c r="FMW93" s="14"/>
      <c r="FMX93" s="14"/>
      <c r="FMY93" s="14"/>
      <c r="FMZ93" s="14"/>
      <c r="FNA93" s="14"/>
      <c r="FNB93" s="14"/>
      <c r="FNC93" s="14"/>
      <c r="FND93" s="14"/>
      <c r="FNE93" s="14"/>
      <c r="FNF93" s="14"/>
      <c r="FNG93" s="14"/>
      <c r="FNH93" s="14"/>
      <c r="FNI93" s="14"/>
      <c r="FNJ93" s="14"/>
      <c r="FNK93" s="14"/>
      <c r="FNL93" s="14"/>
      <c r="FNM93" s="14"/>
      <c r="FNN93" s="14"/>
      <c r="FNO93" s="14"/>
      <c r="FNP93" s="14"/>
      <c r="FNQ93" s="14"/>
      <c r="FNR93" s="14"/>
      <c r="FNS93" s="14"/>
      <c r="FNT93" s="14"/>
      <c r="FNU93" s="14"/>
      <c r="FNV93" s="14"/>
      <c r="FNW93" s="14"/>
      <c r="FNX93" s="14"/>
      <c r="FNY93" s="14"/>
      <c r="FNZ93" s="14"/>
      <c r="FOA93" s="14"/>
      <c r="FOB93" s="14"/>
      <c r="FOC93" s="14"/>
      <c r="FOD93" s="14"/>
      <c r="FOE93" s="14"/>
      <c r="FOF93" s="14"/>
      <c r="FOG93" s="14"/>
      <c r="FOH93" s="14"/>
      <c r="FOI93" s="14"/>
      <c r="FOJ93" s="14"/>
      <c r="FOK93" s="14"/>
      <c r="FOL93" s="14"/>
      <c r="FOM93" s="14"/>
      <c r="FON93" s="14"/>
      <c r="FOO93" s="14"/>
      <c r="FOP93" s="14"/>
      <c r="FOQ93" s="14"/>
      <c r="FOR93" s="14"/>
      <c r="FOS93" s="14"/>
      <c r="FOT93" s="14"/>
      <c r="FOU93" s="14"/>
      <c r="FOV93" s="14"/>
      <c r="FOW93" s="14"/>
      <c r="FOX93" s="14"/>
      <c r="FOY93" s="14"/>
      <c r="FOZ93" s="14"/>
      <c r="FPA93" s="14"/>
      <c r="FPB93" s="14"/>
      <c r="FPC93" s="14"/>
      <c r="FPD93" s="14"/>
      <c r="FPE93" s="14"/>
      <c r="FPF93" s="14"/>
      <c r="FPG93" s="14"/>
      <c r="FPH93" s="14"/>
      <c r="FPI93" s="14"/>
      <c r="FPJ93" s="14"/>
      <c r="FPK93" s="14"/>
      <c r="FPL93" s="14"/>
      <c r="FPM93" s="14"/>
      <c r="FPN93" s="14"/>
      <c r="FPO93" s="14"/>
      <c r="FPP93" s="14"/>
      <c r="FPQ93" s="14"/>
      <c r="FPR93" s="14"/>
      <c r="FPS93" s="14"/>
      <c r="FPT93" s="14"/>
      <c r="FPU93" s="14"/>
      <c r="FPV93" s="14"/>
      <c r="FPW93" s="14"/>
      <c r="FPX93" s="14"/>
      <c r="FPY93" s="14"/>
      <c r="FPZ93" s="14"/>
      <c r="FQA93" s="14"/>
      <c r="FQB93" s="14"/>
      <c r="FQC93" s="14"/>
      <c r="FQD93" s="14"/>
      <c r="FQE93" s="14"/>
      <c r="FQF93" s="14"/>
      <c r="FQG93" s="14"/>
      <c r="FQH93" s="14"/>
      <c r="FQI93" s="14"/>
      <c r="FQJ93" s="14"/>
      <c r="FQK93" s="14"/>
      <c r="FQL93" s="14"/>
      <c r="FQM93" s="14"/>
      <c r="FQN93" s="14"/>
      <c r="FQO93" s="14"/>
      <c r="FQP93" s="14"/>
      <c r="FQQ93" s="14"/>
      <c r="FQR93" s="14"/>
      <c r="FQS93" s="14"/>
      <c r="FQT93" s="14"/>
      <c r="FQU93" s="14"/>
      <c r="FQV93" s="14"/>
      <c r="FQW93" s="14"/>
      <c r="FQX93" s="14"/>
      <c r="FQY93" s="14"/>
      <c r="FQZ93" s="14"/>
      <c r="FRA93" s="14"/>
      <c r="FRB93" s="14"/>
      <c r="FRC93" s="14"/>
      <c r="FRD93" s="14"/>
      <c r="FRE93" s="14"/>
      <c r="FRF93" s="14"/>
      <c r="FRG93" s="14"/>
      <c r="FRH93" s="14"/>
      <c r="FRI93" s="14"/>
      <c r="FRJ93" s="14"/>
      <c r="FRK93" s="14"/>
      <c r="FRL93" s="14"/>
      <c r="FRM93" s="14"/>
      <c r="FRN93" s="14"/>
      <c r="FRO93" s="14"/>
      <c r="FRP93" s="14"/>
      <c r="FRQ93" s="14"/>
      <c r="FRR93" s="14"/>
      <c r="FRS93" s="14"/>
      <c r="FRT93" s="14"/>
      <c r="FRU93" s="14"/>
      <c r="FRV93" s="14"/>
      <c r="FRW93" s="14"/>
      <c r="FRX93" s="14"/>
      <c r="FRY93" s="14"/>
      <c r="FRZ93" s="14"/>
      <c r="FSA93" s="14"/>
      <c r="FSB93" s="14"/>
      <c r="FSC93" s="14"/>
      <c r="FSD93" s="14"/>
      <c r="FSE93" s="14"/>
      <c r="FSF93" s="14"/>
      <c r="FSG93" s="14"/>
      <c r="FSH93" s="14"/>
      <c r="FSI93" s="14"/>
      <c r="FSJ93" s="14"/>
      <c r="FSK93" s="14"/>
      <c r="FSL93" s="14"/>
      <c r="FSM93" s="14"/>
      <c r="FSN93" s="14"/>
      <c r="FSO93" s="14"/>
      <c r="FSP93" s="14"/>
      <c r="FSQ93" s="14"/>
      <c r="FSR93" s="14"/>
      <c r="FSS93" s="14"/>
      <c r="FST93" s="14"/>
      <c r="FSU93" s="14"/>
      <c r="FSV93" s="14"/>
      <c r="FSW93" s="14"/>
      <c r="FSX93" s="14"/>
      <c r="FSY93" s="14"/>
      <c r="FSZ93" s="14"/>
      <c r="FTA93" s="14"/>
      <c r="FTB93" s="14"/>
      <c r="FTC93" s="14"/>
      <c r="FTD93" s="14"/>
      <c r="FTE93" s="14"/>
      <c r="FTF93" s="14"/>
      <c r="FTG93" s="14"/>
      <c r="FTH93" s="14"/>
      <c r="FTI93" s="14"/>
      <c r="FTJ93" s="14"/>
      <c r="FTK93" s="14"/>
      <c r="FTL93" s="14"/>
      <c r="FTM93" s="14"/>
      <c r="FTN93" s="14"/>
      <c r="FTO93" s="14"/>
      <c r="FTP93" s="14"/>
      <c r="FTQ93" s="14"/>
      <c r="FTR93" s="14"/>
      <c r="FTS93" s="14"/>
      <c r="FTT93" s="14"/>
      <c r="FTU93" s="14"/>
      <c r="FTV93" s="14"/>
      <c r="FTW93" s="14"/>
      <c r="FTX93" s="14"/>
      <c r="FTY93" s="14"/>
      <c r="FTZ93" s="14"/>
      <c r="FUA93" s="14"/>
      <c r="FUB93" s="14"/>
      <c r="FUC93" s="14"/>
      <c r="FUD93" s="14"/>
      <c r="FUE93" s="14"/>
      <c r="FUF93" s="14"/>
      <c r="FUG93" s="14"/>
      <c r="FUH93" s="14"/>
      <c r="FUI93" s="14"/>
      <c r="FUJ93" s="14"/>
      <c r="FUK93" s="14"/>
      <c r="FUL93" s="14"/>
      <c r="FUM93" s="14"/>
      <c r="FUN93" s="14"/>
      <c r="FUO93" s="14"/>
      <c r="FUP93" s="14"/>
      <c r="FUQ93" s="14"/>
      <c r="FUR93" s="14"/>
      <c r="FUS93" s="14"/>
      <c r="FUT93" s="14"/>
      <c r="FUU93" s="14"/>
      <c r="FUV93" s="14"/>
      <c r="FUW93" s="14"/>
      <c r="FUX93" s="14"/>
      <c r="FUY93" s="14"/>
      <c r="FUZ93" s="14"/>
      <c r="FVA93" s="14"/>
      <c r="FVB93" s="14"/>
      <c r="FVC93" s="14"/>
      <c r="FVD93" s="14"/>
      <c r="FVE93" s="14"/>
      <c r="FVF93" s="14"/>
      <c r="FVG93" s="14"/>
      <c r="FVH93" s="14"/>
      <c r="FVI93" s="14"/>
      <c r="FVJ93" s="14"/>
      <c r="FVK93" s="14"/>
      <c r="FVL93" s="14"/>
      <c r="FVM93" s="14"/>
      <c r="FVN93" s="14"/>
      <c r="FVO93" s="14"/>
      <c r="FVP93" s="14"/>
      <c r="FVQ93" s="14"/>
      <c r="FVR93" s="14"/>
      <c r="FVS93" s="14"/>
      <c r="FVT93" s="14"/>
      <c r="FVU93" s="14"/>
      <c r="FVV93" s="14"/>
      <c r="FVW93" s="14"/>
      <c r="FVX93" s="14"/>
      <c r="FVY93" s="14"/>
      <c r="FVZ93" s="14"/>
      <c r="FWA93" s="14"/>
      <c r="FWB93" s="14"/>
      <c r="FWC93" s="14"/>
      <c r="FWD93" s="14"/>
      <c r="FWE93" s="14"/>
      <c r="FWF93" s="14"/>
      <c r="FWG93" s="14"/>
      <c r="FWH93" s="14"/>
      <c r="FWI93" s="14"/>
      <c r="FWJ93" s="14"/>
      <c r="FWK93" s="14"/>
      <c r="FWL93" s="14"/>
      <c r="FWM93" s="14"/>
      <c r="FWN93" s="14"/>
      <c r="FWO93" s="14"/>
      <c r="FWP93" s="14"/>
      <c r="FWQ93" s="14"/>
      <c r="FWR93" s="14"/>
      <c r="FWS93" s="14"/>
      <c r="FWT93" s="14"/>
      <c r="FWU93" s="14"/>
      <c r="FWV93" s="14"/>
      <c r="FWW93" s="14"/>
      <c r="FWX93" s="14"/>
      <c r="FWY93" s="14"/>
      <c r="FWZ93" s="14"/>
      <c r="FXA93" s="14"/>
      <c r="FXB93" s="14"/>
      <c r="FXC93" s="14"/>
      <c r="FXD93" s="14"/>
      <c r="FXE93" s="14"/>
      <c r="FXF93" s="14"/>
      <c r="FXG93" s="14"/>
      <c r="FXH93" s="14"/>
      <c r="FXI93" s="14"/>
      <c r="FXJ93" s="14"/>
      <c r="FXK93" s="14"/>
      <c r="FXL93" s="14"/>
      <c r="FXM93" s="14"/>
      <c r="FXN93" s="14"/>
      <c r="FXO93" s="14"/>
      <c r="FXP93" s="14"/>
      <c r="FXQ93" s="14"/>
      <c r="FXR93" s="14"/>
      <c r="FXS93" s="14"/>
      <c r="FXT93" s="14"/>
      <c r="FXU93" s="14"/>
      <c r="FXV93" s="14"/>
      <c r="FXW93" s="14"/>
      <c r="FXX93" s="14"/>
      <c r="FXY93" s="14"/>
      <c r="FXZ93" s="14"/>
      <c r="FYA93" s="14"/>
      <c r="FYB93" s="14"/>
      <c r="FYC93" s="14"/>
      <c r="FYD93" s="14"/>
      <c r="FYE93" s="14"/>
      <c r="FYF93" s="14"/>
      <c r="FYG93" s="14"/>
      <c r="FYH93" s="14"/>
      <c r="FYI93" s="14"/>
      <c r="FYJ93" s="14"/>
      <c r="FYK93" s="14"/>
      <c r="FYL93" s="14"/>
      <c r="FYM93" s="14"/>
      <c r="FYN93" s="14"/>
      <c r="FYO93" s="14"/>
      <c r="FYP93" s="14"/>
      <c r="FYQ93" s="14"/>
      <c r="FYR93" s="14"/>
      <c r="FYS93" s="14"/>
      <c r="FYT93" s="14"/>
      <c r="FYU93" s="14"/>
      <c r="FYV93" s="14"/>
      <c r="FYW93" s="14"/>
      <c r="FYX93" s="14"/>
      <c r="FYY93" s="14"/>
      <c r="FYZ93" s="14"/>
      <c r="FZA93" s="14"/>
      <c r="FZB93" s="14"/>
      <c r="FZC93" s="14"/>
      <c r="FZD93" s="14"/>
      <c r="FZE93" s="14"/>
      <c r="FZF93" s="14"/>
      <c r="FZG93" s="14"/>
      <c r="FZH93" s="14"/>
      <c r="FZI93" s="14"/>
      <c r="FZJ93" s="14"/>
      <c r="FZK93" s="14"/>
      <c r="FZL93" s="14"/>
      <c r="FZM93" s="14"/>
      <c r="FZN93" s="14"/>
      <c r="FZO93" s="14"/>
      <c r="FZP93" s="14"/>
      <c r="FZQ93" s="14"/>
      <c r="FZR93" s="14"/>
      <c r="FZS93" s="14"/>
      <c r="FZT93" s="14"/>
      <c r="FZU93" s="14"/>
      <c r="FZV93" s="14"/>
      <c r="FZW93" s="14"/>
      <c r="FZX93" s="14"/>
      <c r="FZY93" s="14"/>
      <c r="FZZ93" s="14"/>
      <c r="GAA93" s="14"/>
      <c r="GAB93" s="14"/>
      <c r="GAC93" s="14"/>
      <c r="GAD93" s="14"/>
      <c r="GAE93" s="14"/>
      <c r="GAF93" s="14"/>
      <c r="GAG93" s="14"/>
      <c r="GAH93" s="14"/>
      <c r="GAI93" s="14"/>
      <c r="GAJ93" s="14"/>
      <c r="GAK93" s="14"/>
      <c r="GAL93" s="14"/>
      <c r="GAM93" s="14"/>
      <c r="GAN93" s="14"/>
      <c r="GAO93" s="14"/>
      <c r="GAP93" s="14"/>
      <c r="GAQ93" s="14"/>
      <c r="GAR93" s="14"/>
      <c r="GAS93" s="14"/>
      <c r="GAT93" s="14"/>
      <c r="GAU93" s="14"/>
      <c r="GAV93" s="14"/>
      <c r="GAW93" s="14"/>
      <c r="GAX93" s="14"/>
      <c r="GAY93" s="14"/>
      <c r="GAZ93" s="14"/>
      <c r="GBA93" s="14"/>
      <c r="GBB93" s="14"/>
      <c r="GBC93" s="14"/>
      <c r="GBD93" s="14"/>
      <c r="GBE93" s="14"/>
      <c r="GBF93" s="14"/>
      <c r="GBG93" s="14"/>
      <c r="GBH93" s="14"/>
      <c r="GBI93" s="14"/>
      <c r="GBJ93" s="14"/>
      <c r="GBK93" s="14"/>
      <c r="GBL93" s="14"/>
      <c r="GBM93" s="14"/>
      <c r="GBN93" s="14"/>
      <c r="GBO93" s="14"/>
      <c r="GBP93" s="14"/>
      <c r="GBQ93" s="14"/>
      <c r="GBR93" s="14"/>
      <c r="GBS93" s="14"/>
      <c r="GBT93" s="14"/>
      <c r="GBU93" s="14"/>
      <c r="GBV93" s="14"/>
      <c r="GBW93" s="14"/>
      <c r="GBX93" s="14"/>
      <c r="GBY93" s="14"/>
      <c r="GBZ93" s="14"/>
      <c r="GCA93" s="14"/>
      <c r="GCB93" s="14"/>
      <c r="GCC93" s="14"/>
      <c r="GCD93" s="14"/>
      <c r="GCE93" s="14"/>
      <c r="GCF93" s="14"/>
      <c r="GCG93" s="14"/>
      <c r="GCH93" s="14"/>
      <c r="GCI93" s="14"/>
      <c r="GCJ93" s="14"/>
      <c r="GCK93" s="14"/>
      <c r="GCL93" s="14"/>
      <c r="GCM93" s="14"/>
      <c r="GCN93" s="14"/>
      <c r="GCO93" s="14"/>
      <c r="GCP93" s="14"/>
      <c r="GCQ93" s="14"/>
      <c r="GCR93" s="14"/>
      <c r="GCS93" s="14"/>
      <c r="GCT93" s="14"/>
      <c r="GCU93" s="14"/>
      <c r="GCV93" s="14"/>
      <c r="GCW93" s="14"/>
      <c r="GCX93" s="14"/>
      <c r="GCY93" s="14"/>
      <c r="GCZ93" s="14"/>
      <c r="GDA93" s="14"/>
      <c r="GDB93" s="14"/>
      <c r="GDC93" s="14"/>
      <c r="GDD93" s="14"/>
      <c r="GDE93" s="14"/>
      <c r="GDF93" s="14"/>
      <c r="GDG93" s="14"/>
      <c r="GDH93" s="14"/>
      <c r="GDI93" s="14"/>
      <c r="GDJ93" s="14"/>
      <c r="GDK93" s="14"/>
      <c r="GDL93" s="14"/>
      <c r="GDM93" s="14"/>
      <c r="GDN93" s="14"/>
      <c r="GDO93" s="14"/>
      <c r="GDP93" s="14"/>
      <c r="GDQ93" s="14"/>
      <c r="GDR93" s="14"/>
      <c r="GDS93" s="14"/>
      <c r="GDT93" s="14"/>
      <c r="GDU93" s="14"/>
      <c r="GDV93" s="14"/>
      <c r="GDW93" s="14"/>
      <c r="GDX93" s="14"/>
      <c r="GDY93" s="14"/>
      <c r="GDZ93" s="14"/>
      <c r="GEA93" s="14"/>
      <c r="GEB93" s="14"/>
      <c r="GEC93" s="14"/>
      <c r="GED93" s="14"/>
      <c r="GEE93" s="14"/>
      <c r="GEF93" s="14"/>
      <c r="GEG93" s="14"/>
      <c r="GEH93" s="14"/>
      <c r="GEI93" s="14"/>
      <c r="GEJ93" s="14"/>
      <c r="GEK93" s="14"/>
      <c r="GEL93" s="14"/>
      <c r="GEM93" s="14"/>
      <c r="GEN93" s="14"/>
      <c r="GEO93" s="14"/>
      <c r="GEP93" s="14"/>
      <c r="GEQ93" s="14"/>
      <c r="GER93" s="14"/>
      <c r="GES93" s="14"/>
      <c r="GET93" s="14"/>
      <c r="GEU93" s="14"/>
      <c r="GEV93" s="14"/>
      <c r="GEW93" s="14"/>
      <c r="GEX93" s="14"/>
      <c r="GEY93" s="14"/>
      <c r="GEZ93" s="14"/>
      <c r="GFA93" s="14"/>
      <c r="GFB93" s="14"/>
      <c r="GFC93" s="14"/>
      <c r="GFD93" s="14"/>
      <c r="GFE93" s="14"/>
      <c r="GFF93" s="14"/>
      <c r="GFG93" s="14"/>
      <c r="GFH93" s="14"/>
      <c r="GFI93" s="14"/>
      <c r="GFJ93" s="14"/>
      <c r="GFK93" s="14"/>
      <c r="GFL93" s="14"/>
      <c r="GFM93" s="14"/>
      <c r="GFN93" s="14"/>
      <c r="GFO93" s="14"/>
      <c r="GFP93" s="14"/>
      <c r="GFQ93" s="14"/>
      <c r="GFR93" s="14"/>
      <c r="GFS93" s="14"/>
      <c r="GFT93" s="14"/>
      <c r="GFU93" s="14"/>
      <c r="GFV93" s="14"/>
      <c r="GFW93" s="14"/>
      <c r="GFX93" s="14"/>
      <c r="GFY93" s="14"/>
      <c r="GFZ93" s="14"/>
      <c r="GGA93" s="14"/>
      <c r="GGB93" s="14"/>
      <c r="GGC93" s="14"/>
      <c r="GGD93" s="14"/>
      <c r="GGE93" s="14"/>
      <c r="GGF93" s="14"/>
      <c r="GGG93" s="14"/>
      <c r="GGH93" s="14"/>
      <c r="GGI93" s="14"/>
      <c r="GGJ93" s="14"/>
      <c r="GGK93" s="14"/>
      <c r="GGL93" s="14"/>
      <c r="GGM93" s="14"/>
      <c r="GGN93" s="14"/>
      <c r="GGO93" s="14"/>
      <c r="GGP93" s="14"/>
      <c r="GGQ93" s="14"/>
      <c r="GGR93" s="14"/>
      <c r="GGS93" s="14"/>
      <c r="GGT93" s="14"/>
      <c r="GGU93" s="14"/>
      <c r="GGV93" s="14"/>
      <c r="GGW93" s="14"/>
      <c r="GGX93" s="14"/>
      <c r="GGY93" s="14"/>
      <c r="GGZ93" s="14"/>
      <c r="GHA93" s="14"/>
      <c r="GHB93" s="14"/>
      <c r="GHC93" s="14"/>
      <c r="GHD93" s="14"/>
      <c r="GHE93" s="14"/>
      <c r="GHF93" s="14"/>
      <c r="GHG93" s="14"/>
      <c r="GHH93" s="14"/>
      <c r="GHI93" s="14"/>
      <c r="GHJ93" s="14"/>
      <c r="GHK93" s="14"/>
      <c r="GHL93" s="14"/>
      <c r="GHM93" s="14"/>
      <c r="GHN93" s="14"/>
      <c r="GHO93" s="14"/>
      <c r="GHP93" s="14"/>
      <c r="GHQ93" s="14"/>
      <c r="GHR93" s="14"/>
      <c r="GHS93" s="14"/>
      <c r="GHT93" s="14"/>
      <c r="GHU93" s="14"/>
      <c r="GHV93" s="14"/>
      <c r="GHW93" s="14"/>
      <c r="GHX93" s="14"/>
      <c r="GHY93" s="14"/>
      <c r="GHZ93" s="14"/>
      <c r="GIA93" s="14"/>
      <c r="GIB93" s="14"/>
      <c r="GIC93" s="14"/>
      <c r="GID93" s="14"/>
      <c r="GIE93" s="14"/>
      <c r="GIF93" s="14"/>
      <c r="GIG93" s="14"/>
      <c r="GIH93" s="14"/>
      <c r="GII93" s="14"/>
      <c r="GIJ93" s="14"/>
      <c r="GIK93" s="14"/>
      <c r="GIL93" s="14"/>
      <c r="GIM93" s="14"/>
      <c r="GIN93" s="14"/>
      <c r="GIO93" s="14"/>
      <c r="GIP93" s="14"/>
      <c r="GIQ93" s="14"/>
      <c r="GIR93" s="14"/>
      <c r="GIS93" s="14"/>
      <c r="GIT93" s="14"/>
      <c r="GIU93" s="14"/>
      <c r="GIV93" s="14"/>
      <c r="GIW93" s="14"/>
      <c r="GIX93" s="14"/>
      <c r="GIY93" s="14"/>
      <c r="GIZ93" s="14"/>
      <c r="GJA93" s="14"/>
      <c r="GJB93" s="14"/>
      <c r="GJC93" s="14"/>
      <c r="GJD93" s="14"/>
      <c r="GJE93" s="14"/>
      <c r="GJF93" s="14"/>
      <c r="GJG93" s="14"/>
      <c r="GJH93" s="14"/>
      <c r="GJI93" s="14"/>
      <c r="GJJ93" s="14"/>
      <c r="GJK93" s="14"/>
      <c r="GJL93" s="14"/>
      <c r="GJM93" s="14"/>
      <c r="GJN93" s="14"/>
      <c r="GJO93" s="14"/>
      <c r="GJP93" s="14"/>
      <c r="GJQ93" s="14"/>
      <c r="GJR93" s="14"/>
      <c r="GJS93" s="14"/>
      <c r="GJT93" s="14"/>
      <c r="GJU93" s="14"/>
      <c r="GJV93" s="14"/>
      <c r="GJW93" s="14"/>
      <c r="GJX93" s="14"/>
      <c r="GJY93" s="14"/>
      <c r="GJZ93" s="14"/>
      <c r="GKA93" s="14"/>
      <c r="GKB93" s="14"/>
      <c r="GKC93" s="14"/>
      <c r="GKD93" s="14"/>
      <c r="GKE93" s="14"/>
      <c r="GKF93" s="14"/>
      <c r="GKG93" s="14"/>
      <c r="GKH93" s="14"/>
      <c r="GKI93" s="14"/>
      <c r="GKJ93" s="14"/>
      <c r="GKK93" s="14"/>
      <c r="GKL93" s="14"/>
      <c r="GKM93" s="14"/>
      <c r="GKN93" s="14"/>
      <c r="GKO93" s="14"/>
      <c r="GKP93" s="14"/>
      <c r="GKQ93" s="14"/>
      <c r="GKR93" s="14"/>
      <c r="GKS93" s="14"/>
      <c r="GKT93" s="14"/>
      <c r="GKU93" s="14"/>
      <c r="GKV93" s="14"/>
      <c r="GKW93" s="14"/>
      <c r="GKX93" s="14"/>
      <c r="GKY93" s="14"/>
      <c r="GKZ93" s="14"/>
      <c r="GLA93" s="14"/>
      <c r="GLB93" s="14"/>
      <c r="GLC93" s="14"/>
      <c r="GLD93" s="14"/>
      <c r="GLE93" s="14"/>
      <c r="GLF93" s="14"/>
      <c r="GLG93" s="14"/>
      <c r="GLH93" s="14"/>
      <c r="GLI93" s="14"/>
      <c r="GLJ93" s="14"/>
      <c r="GLK93" s="14"/>
      <c r="GLL93" s="14"/>
      <c r="GLM93" s="14"/>
      <c r="GLN93" s="14"/>
      <c r="GLO93" s="14"/>
      <c r="GLP93" s="14"/>
      <c r="GLQ93" s="14"/>
      <c r="GLR93" s="14"/>
      <c r="GLS93" s="14"/>
      <c r="GLT93" s="14"/>
      <c r="GLU93" s="14"/>
      <c r="GLV93" s="14"/>
      <c r="GLW93" s="14"/>
      <c r="GLX93" s="14"/>
      <c r="GLY93" s="14"/>
      <c r="GLZ93" s="14"/>
      <c r="GMA93" s="14"/>
      <c r="GMB93" s="14"/>
      <c r="GMC93" s="14"/>
      <c r="GMD93" s="14"/>
      <c r="GME93" s="14"/>
      <c r="GMF93" s="14"/>
      <c r="GMG93" s="14"/>
      <c r="GMH93" s="14"/>
      <c r="GMI93" s="14"/>
      <c r="GMJ93" s="14"/>
      <c r="GMK93" s="14"/>
      <c r="GML93" s="14"/>
      <c r="GMM93" s="14"/>
      <c r="GMN93" s="14"/>
      <c r="GMO93" s="14"/>
      <c r="GMP93" s="14"/>
      <c r="GMQ93" s="14"/>
      <c r="GMR93" s="14"/>
      <c r="GMS93" s="14"/>
      <c r="GMT93" s="14"/>
      <c r="GMU93" s="14"/>
      <c r="GMV93" s="14"/>
      <c r="GMW93" s="14"/>
      <c r="GMX93" s="14"/>
      <c r="GMY93" s="14"/>
      <c r="GMZ93" s="14"/>
      <c r="GNA93" s="14"/>
      <c r="GNB93" s="14"/>
      <c r="GNC93" s="14"/>
      <c r="GND93" s="14"/>
      <c r="GNE93" s="14"/>
      <c r="GNF93" s="14"/>
      <c r="GNG93" s="14"/>
      <c r="GNH93" s="14"/>
      <c r="GNI93" s="14"/>
      <c r="GNJ93" s="14"/>
      <c r="GNK93" s="14"/>
      <c r="GNL93" s="14"/>
      <c r="GNM93" s="14"/>
      <c r="GNN93" s="14"/>
      <c r="GNO93" s="14"/>
      <c r="GNP93" s="14"/>
      <c r="GNQ93" s="14"/>
      <c r="GNR93" s="14"/>
      <c r="GNS93" s="14"/>
      <c r="GNT93" s="14"/>
      <c r="GNU93" s="14"/>
      <c r="GNV93" s="14"/>
      <c r="GNW93" s="14"/>
      <c r="GNX93" s="14"/>
      <c r="GNY93" s="14"/>
      <c r="GNZ93" s="14"/>
      <c r="GOA93" s="14"/>
      <c r="GOB93" s="14"/>
      <c r="GOC93" s="14"/>
      <c r="GOD93" s="14"/>
      <c r="GOE93" s="14"/>
      <c r="GOF93" s="14"/>
      <c r="GOG93" s="14"/>
      <c r="GOH93" s="14"/>
      <c r="GOI93" s="14"/>
      <c r="GOJ93" s="14"/>
      <c r="GOK93" s="14"/>
      <c r="GOL93" s="14"/>
      <c r="GOM93" s="14"/>
      <c r="GON93" s="14"/>
      <c r="GOO93" s="14"/>
      <c r="GOP93" s="14"/>
      <c r="GOQ93" s="14"/>
      <c r="GOR93" s="14"/>
      <c r="GOS93" s="14"/>
      <c r="GOT93" s="14"/>
      <c r="GOU93" s="14"/>
      <c r="GOV93" s="14"/>
      <c r="GOW93" s="14"/>
      <c r="GOX93" s="14"/>
      <c r="GOY93" s="14"/>
      <c r="GOZ93" s="14"/>
      <c r="GPA93" s="14"/>
      <c r="GPB93" s="14"/>
      <c r="GPC93" s="14"/>
      <c r="GPD93" s="14"/>
      <c r="GPE93" s="14"/>
      <c r="GPF93" s="14"/>
      <c r="GPG93" s="14"/>
      <c r="GPH93" s="14"/>
      <c r="GPI93" s="14"/>
      <c r="GPJ93" s="14"/>
      <c r="GPK93" s="14"/>
      <c r="GPL93" s="14"/>
      <c r="GPM93" s="14"/>
      <c r="GPN93" s="14"/>
      <c r="GPO93" s="14"/>
      <c r="GPP93" s="14"/>
      <c r="GPQ93" s="14"/>
      <c r="GPR93" s="14"/>
      <c r="GPS93" s="14"/>
      <c r="GPT93" s="14"/>
      <c r="GPU93" s="14"/>
      <c r="GPV93" s="14"/>
      <c r="GPW93" s="14"/>
      <c r="GPX93" s="14"/>
      <c r="GPY93" s="14"/>
      <c r="GPZ93" s="14"/>
      <c r="GQA93" s="14"/>
      <c r="GQB93" s="14"/>
      <c r="GQC93" s="14"/>
      <c r="GQD93" s="14"/>
      <c r="GQE93" s="14"/>
      <c r="GQF93" s="14"/>
      <c r="GQG93" s="14"/>
      <c r="GQH93" s="14"/>
      <c r="GQI93" s="14"/>
      <c r="GQJ93" s="14"/>
      <c r="GQK93" s="14"/>
      <c r="GQL93" s="14"/>
      <c r="GQM93" s="14"/>
      <c r="GQN93" s="14"/>
      <c r="GQO93" s="14"/>
      <c r="GQP93" s="14"/>
      <c r="GQQ93" s="14"/>
      <c r="GQR93" s="14"/>
      <c r="GQS93" s="14"/>
      <c r="GQT93" s="14"/>
      <c r="GQU93" s="14"/>
      <c r="GQV93" s="14"/>
      <c r="GQW93" s="14"/>
      <c r="GQX93" s="14"/>
      <c r="GQY93" s="14"/>
      <c r="GQZ93" s="14"/>
      <c r="GRA93" s="14"/>
      <c r="GRB93" s="14"/>
      <c r="GRC93" s="14"/>
      <c r="GRD93" s="14"/>
      <c r="GRE93" s="14"/>
      <c r="GRF93" s="14"/>
      <c r="GRG93" s="14"/>
      <c r="GRH93" s="14"/>
      <c r="GRI93" s="14"/>
      <c r="GRJ93" s="14"/>
      <c r="GRK93" s="14"/>
      <c r="GRL93" s="14"/>
      <c r="GRM93" s="14"/>
      <c r="GRN93" s="14"/>
      <c r="GRO93" s="14"/>
      <c r="GRP93" s="14"/>
      <c r="GRQ93" s="14"/>
      <c r="GRR93" s="14"/>
      <c r="GRS93" s="14"/>
      <c r="GRT93" s="14"/>
      <c r="GRU93" s="14"/>
      <c r="GRV93" s="14"/>
      <c r="GRW93" s="14"/>
      <c r="GRX93" s="14"/>
      <c r="GRY93" s="14"/>
      <c r="GRZ93" s="14"/>
      <c r="GSA93" s="14"/>
      <c r="GSB93" s="14"/>
      <c r="GSC93" s="14"/>
      <c r="GSD93" s="14"/>
      <c r="GSE93" s="14"/>
      <c r="GSF93" s="14"/>
      <c r="GSG93" s="14"/>
      <c r="GSH93" s="14"/>
      <c r="GSI93" s="14"/>
      <c r="GSJ93" s="14"/>
      <c r="GSK93" s="14"/>
      <c r="GSL93" s="14"/>
      <c r="GSM93" s="14"/>
      <c r="GSN93" s="14"/>
      <c r="GSO93" s="14"/>
      <c r="GSP93" s="14"/>
      <c r="GSQ93" s="14"/>
      <c r="GSR93" s="14"/>
      <c r="GSS93" s="14"/>
      <c r="GST93" s="14"/>
      <c r="GSU93" s="14"/>
      <c r="GSV93" s="14"/>
      <c r="GSW93" s="14"/>
      <c r="GSX93" s="14"/>
      <c r="GSY93" s="14"/>
      <c r="GSZ93" s="14"/>
      <c r="GTA93" s="14"/>
      <c r="GTB93" s="14"/>
      <c r="GTC93" s="14"/>
      <c r="GTD93" s="14"/>
      <c r="GTE93" s="14"/>
      <c r="GTF93" s="14"/>
      <c r="GTG93" s="14"/>
      <c r="GTH93" s="14"/>
      <c r="GTI93" s="14"/>
      <c r="GTJ93" s="14"/>
      <c r="GTK93" s="14"/>
      <c r="GTL93" s="14"/>
      <c r="GTM93" s="14"/>
      <c r="GTN93" s="14"/>
      <c r="GTO93" s="14"/>
      <c r="GTP93" s="14"/>
      <c r="GTQ93" s="14"/>
      <c r="GTR93" s="14"/>
      <c r="GTS93" s="14"/>
      <c r="GTT93" s="14"/>
      <c r="GTU93" s="14"/>
      <c r="GTV93" s="14"/>
      <c r="GTW93" s="14"/>
      <c r="GTX93" s="14"/>
      <c r="GTY93" s="14"/>
      <c r="GTZ93" s="14"/>
      <c r="GUA93" s="14"/>
      <c r="GUB93" s="14"/>
      <c r="GUC93" s="14"/>
      <c r="GUD93" s="14"/>
      <c r="GUE93" s="14"/>
      <c r="GUF93" s="14"/>
      <c r="GUG93" s="14"/>
      <c r="GUH93" s="14"/>
      <c r="GUI93" s="14"/>
      <c r="GUJ93" s="14"/>
      <c r="GUK93" s="14"/>
      <c r="GUL93" s="14"/>
      <c r="GUM93" s="14"/>
      <c r="GUN93" s="14"/>
      <c r="GUO93" s="14"/>
      <c r="GUP93" s="14"/>
      <c r="GUQ93" s="14"/>
      <c r="GUR93" s="14"/>
      <c r="GUS93" s="14"/>
      <c r="GUT93" s="14"/>
      <c r="GUU93" s="14"/>
      <c r="GUV93" s="14"/>
      <c r="GUW93" s="14"/>
      <c r="GUX93" s="14"/>
      <c r="GUY93" s="14"/>
      <c r="GUZ93" s="14"/>
      <c r="GVA93" s="14"/>
      <c r="GVB93" s="14"/>
      <c r="GVC93" s="14"/>
      <c r="GVD93" s="14"/>
      <c r="GVE93" s="14"/>
      <c r="GVF93" s="14"/>
      <c r="GVG93" s="14"/>
      <c r="GVH93" s="14"/>
      <c r="GVI93" s="14"/>
      <c r="GVJ93" s="14"/>
      <c r="GVK93" s="14"/>
      <c r="GVL93" s="14"/>
      <c r="GVM93" s="14"/>
      <c r="GVN93" s="14"/>
      <c r="GVO93" s="14"/>
      <c r="GVP93" s="14"/>
      <c r="GVQ93" s="14"/>
      <c r="GVR93" s="14"/>
      <c r="GVS93" s="14"/>
      <c r="GVT93" s="14"/>
      <c r="GVU93" s="14"/>
      <c r="GVV93" s="14"/>
      <c r="GVW93" s="14"/>
      <c r="GVX93" s="14"/>
      <c r="GVY93" s="14"/>
      <c r="GVZ93" s="14"/>
      <c r="GWA93" s="14"/>
      <c r="GWB93" s="14"/>
      <c r="GWC93" s="14"/>
      <c r="GWD93" s="14"/>
      <c r="GWE93" s="14"/>
      <c r="GWF93" s="14"/>
      <c r="GWG93" s="14"/>
      <c r="GWH93" s="14"/>
      <c r="GWI93" s="14"/>
      <c r="GWJ93" s="14"/>
      <c r="GWK93" s="14"/>
      <c r="GWL93" s="14"/>
      <c r="GWM93" s="14"/>
      <c r="GWN93" s="14"/>
      <c r="GWO93" s="14"/>
      <c r="GWP93" s="14"/>
      <c r="GWQ93" s="14"/>
      <c r="GWR93" s="14"/>
      <c r="GWS93" s="14"/>
      <c r="GWT93" s="14"/>
      <c r="GWU93" s="14"/>
      <c r="GWV93" s="14"/>
      <c r="GWW93" s="14"/>
      <c r="GWX93" s="14"/>
      <c r="GWY93" s="14"/>
      <c r="GWZ93" s="14"/>
      <c r="GXA93" s="14"/>
      <c r="GXB93" s="14"/>
      <c r="GXC93" s="14"/>
      <c r="GXD93" s="14"/>
      <c r="GXE93" s="14"/>
      <c r="GXF93" s="14"/>
      <c r="GXG93" s="14"/>
      <c r="GXH93" s="14"/>
      <c r="GXI93" s="14"/>
      <c r="GXJ93" s="14"/>
      <c r="GXK93" s="14"/>
      <c r="GXL93" s="14"/>
      <c r="GXM93" s="14"/>
      <c r="GXN93" s="14"/>
      <c r="GXO93" s="14"/>
      <c r="GXP93" s="14"/>
      <c r="GXQ93" s="14"/>
      <c r="GXR93" s="14"/>
      <c r="GXS93" s="14"/>
      <c r="GXT93" s="14"/>
      <c r="GXU93" s="14"/>
      <c r="GXV93" s="14"/>
      <c r="GXW93" s="14"/>
      <c r="GXX93" s="14"/>
      <c r="GXY93" s="14"/>
      <c r="GXZ93" s="14"/>
      <c r="GYA93" s="14"/>
      <c r="GYB93" s="14"/>
      <c r="GYC93" s="14"/>
      <c r="GYD93" s="14"/>
      <c r="GYE93" s="14"/>
      <c r="GYF93" s="14"/>
      <c r="GYG93" s="14"/>
      <c r="GYH93" s="14"/>
      <c r="GYI93" s="14"/>
      <c r="GYJ93" s="14"/>
      <c r="GYK93" s="14"/>
      <c r="GYL93" s="14"/>
      <c r="GYM93" s="14"/>
      <c r="GYN93" s="14"/>
      <c r="GYO93" s="14"/>
      <c r="GYP93" s="14"/>
      <c r="GYQ93" s="14"/>
      <c r="GYR93" s="14"/>
      <c r="GYS93" s="14"/>
      <c r="GYT93" s="14"/>
      <c r="GYU93" s="14"/>
      <c r="GYV93" s="14"/>
      <c r="GYW93" s="14"/>
      <c r="GYX93" s="14"/>
      <c r="GYY93" s="14"/>
      <c r="GYZ93" s="14"/>
      <c r="GZA93" s="14"/>
      <c r="GZB93" s="14"/>
      <c r="GZC93" s="14"/>
      <c r="GZD93" s="14"/>
      <c r="GZE93" s="14"/>
      <c r="GZF93" s="14"/>
      <c r="GZG93" s="14"/>
      <c r="GZH93" s="14"/>
      <c r="GZI93" s="14"/>
      <c r="GZJ93" s="14"/>
      <c r="GZK93" s="14"/>
      <c r="GZL93" s="14"/>
      <c r="GZM93" s="14"/>
      <c r="GZN93" s="14"/>
      <c r="GZO93" s="14"/>
      <c r="GZP93" s="14"/>
      <c r="GZQ93" s="14"/>
      <c r="GZR93" s="14"/>
      <c r="GZS93" s="14"/>
      <c r="GZT93" s="14"/>
      <c r="GZU93" s="14"/>
      <c r="GZV93" s="14"/>
      <c r="GZW93" s="14"/>
      <c r="GZX93" s="14"/>
      <c r="GZY93" s="14"/>
      <c r="GZZ93" s="14"/>
      <c r="HAA93" s="14"/>
      <c r="HAB93" s="14"/>
      <c r="HAC93" s="14"/>
      <c r="HAD93" s="14"/>
      <c r="HAE93" s="14"/>
      <c r="HAF93" s="14"/>
      <c r="HAG93" s="14"/>
      <c r="HAH93" s="14"/>
      <c r="HAI93" s="14"/>
      <c r="HAJ93" s="14"/>
      <c r="HAK93" s="14"/>
      <c r="HAL93" s="14"/>
      <c r="HAM93" s="14"/>
      <c r="HAN93" s="14"/>
      <c r="HAO93" s="14"/>
      <c r="HAP93" s="14"/>
      <c r="HAQ93" s="14"/>
      <c r="HAR93" s="14"/>
      <c r="HAS93" s="14"/>
      <c r="HAT93" s="14"/>
      <c r="HAU93" s="14"/>
      <c r="HAV93" s="14"/>
      <c r="HAW93" s="14"/>
      <c r="HAX93" s="14"/>
      <c r="HAY93" s="14"/>
      <c r="HAZ93" s="14"/>
      <c r="HBA93" s="14"/>
      <c r="HBB93" s="14"/>
      <c r="HBC93" s="14"/>
      <c r="HBD93" s="14"/>
      <c r="HBE93" s="14"/>
      <c r="HBF93" s="14"/>
      <c r="HBG93" s="14"/>
      <c r="HBH93" s="14"/>
      <c r="HBI93" s="14"/>
      <c r="HBJ93" s="14"/>
      <c r="HBK93" s="14"/>
      <c r="HBL93" s="14"/>
      <c r="HBM93" s="14"/>
      <c r="HBN93" s="14"/>
      <c r="HBO93" s="14"/>
      <c r="HBP93" s="14"/>
      <c r="HBQ93" s="14"/>
      <c r="HBR93" s="14"/>
      <c r="HBS93" s="14"/>
      <c r="HBT93" s="14"/>
      <c r="HBU93" s="14"/>
      <c r="HBV93" s="14"/>
      <c r="HBW93" s="14"/>
      <c r="HBX93" s="14"/>
      <c r="HBY93" s="14"/>
      <c r="HBZ93" s="14"/>
      <c r="HCA93" s="14"/>
      <c r="HCB93" s="14"/>
      <c r="HCC93" s="14"/>
      <c r="HCD93" s="14"/>
      <c r="HCE93" s="14"/>
      <c r="HCF93" s="14"/>
      <c r="HCG93" s="14"/>
      <c r="HCH93" s="14"/>
      <c r="HCI93" s="14"/>
      <c r="HCJ93" s="14"/>
      <c r="HCK93" s="14"/>
      <c r="HCL93" s="14"/>
      <c r="HCM93" s="14"/>
      <c r="HCN93" s="14"/>
      <c r="HCO93" s="14"/>
      <c r="HCP93" s="14"/>
      <c r="HCQ93" s="14"/>
      <c r="HCR93" s="14"/>
      <c r="HCS93" s="14"/>
      <c r="HCT93" s="14"/>
      <c r="HCU93" s="14"/>
      <c r="HCV93" s="14"/>
      <c r="HCW93" s="14"/>
      <c r="HCX93" s="14"/>
      <c r="HCY93" s="14"/>
      <c r="HCZ93" s="14"/>
      <c r="HDA93" s="14"/>
      <c r="HDB93" s="14"/>
      <c r="HDC93" s="14"/>
      <c r="HDD93" s="14"/>
      <c r="HDE93" s="14"/>
      <c r="HDF93" s="14"/>
      <c r="HDG93" s="14"/>
      <c r="HDH93" s="14"/>
      <c r="HDI93" s="14"/>
      <c r="HDJ93" s="14"/>
      <c r="HDK93" s="14"/>
      <c r="HDL93" s="14"/>
      <c r="HDM93" s="14"/>
      <c r="HDN93" s="14"/>
      <c r="HDO93" s="14"/>
      <c r="HDP93" s="14"/>
      <c r="HDQ93" s="14"/>
      <c r="HDR93" s="14"/>
      <c r="HDS93" s="14"/>
      <c r="HDT93" s="14"/>
      <c r="HDU93" s="14"/>
      <c r="HDV93" s="14"/>
      <c r="HDW93" s="14"/>
      <c r="HDX93" s="14"/>
      <c r="HDY93" s="14"/>
      <c r="HDZ93" s="14"/>
      <c r="HEA93" s="14"/>
      <c r="HEB93" s="14"/>
      <c r="HEC93" s="14"/>
      <c r="HED93" s="14"/>
      <c r="HEE93" s="14"/>
      <c r="HEF93" s="14"/>
      <c r="HEG93" s="14"/>
      <c r="HEH93" s="14"/>
      <c r="HEI93" s="14"/>
      <c r="HEJ93" s="14"/>
      <c r="HEK93" s="14"/>
      <c r="HEL93" s="14"/>
      <c r="HEM93" s="14"/>
      <c r="HEN93" s="14"/>
      <c r="HEO93" s="14"/>
      <c r="HEP93" s="14"/>
      <c r="HEQ93" s="14"/>
      <c r="HER93" s="14"/>
      <c r="HES93" s="14"/>
      <c r="HET93" s="14"/>
      <c r="HEU93" s="14"/>
      <c r="HEV93" s="14"/>
      <c r="HEW93" s="14"/>
      <c r="HEX93" s="14"/>
      <c r="HEY93" s="14"/>
      <c r="HEZ93" s="14"/>
      <c r="HFA93" s="14"/>
      <c r="HFB93" s="14"/>
      <c r="HFC93" s="14"/>
      <c r="HFD93" s="14"/>
      <c r="HFE93" s="14"/>
      <c r="HFF93" s="14"/>
      <c r="HFG93" s="14"/>
      <c r="HFH93" s="14"/>
      <c r="HFI93" s="14"/>
      <c r="HFJ93" s="14"/>
      <c r="HFK93" s="14"/>
      <c r="HFL93" s="14"/>
      <c r="HFM93" s="14"/>
      <c r="HFN93" s="14"/>
      <c r="HFO93" s="14"/>
      <c r="HFP93" s="14"/>
      <c r="HFQ93" s="14"/>
      <c r="HFR93" s="14"/>
      <c r="HFS93" s="14"/>
      <c r="HFT93" s="14"/>
      <c r="HFU93" s="14"/>
      <c r="HFV93" s="14"/>
      <c r="HFW93" s="14"/>
      <c r="HFX93" s="14"/>
      <c r="HFY93" s="14"/>
      <c r="HFZ93" s="14"/>
      <c r="HGA93" s="14"/>
      <c r="HGB93" s="14"/>
      <c r="HGC93" s="14"/>
      <c r="HGD93" s="14"/>
      <c r="HGE93" s="14"/>
      <c r="HGF93" s="14"/>
      <c r="HGG93" s="14"/>
      <c r="HGH93" s="14"/>
      <c r="HGI93" s="14"/>
      <c r="HGJ93" s="14"/>
      <c r="HGK93" s="14"/>
      <c r="HGL93" s="14"/>
      <c r="HGM93" s="14"/>
      <c r="HGN93" s="14"/>
      <c r="HGO93" s="14"/>
      <c r="HGP93" s="14"/>
      <c r="HGQ93" s="14"/>
      <c r="HGR93" s="14"/>
      <c r="HGS93" s="14"/>
      <c r="HGT93" s="14"/>
      <c r="HGU93" s="14"/>
      <c r="HGV93" s="14"/>
      <c r="HGW93" s="14"/>
      <c r="HGX93" s="14"/>
      <c r="HGY93" s="14"/>
      <c r="HGZ93" s="14"/>
      <c r="HHA93" s="14"/>
      <c r="HHB93" s="14"/>
      <c r="HHC93" s="14"/>
      <c r="HHD93" s="14"/>
      <c r="HHE93" s="14"/>
      <c r="HHF93" s="14"/>
      <c r="HHG93" s="14"/>
      <c r="HHH93" s="14"/>
      <c r="HHI93" s="14"/>
      <c r="HHJ93" s="14"/>
      <c r="HHK93" s="14"/>
      <c r="HHL93" s="14"/>
      <c r="HHM93" s="14"/>
      <c r="HHN93" s="14"/>
      <c r="HHO93" s="14"/>
      <c r="HHP93" s="14"/>
      <c r="HHQ93" s="14"/>
      <c r="HHR93" s="14"/>
      <c r="HHS93" s="14"/>
      <c r="HHT93" s="14"/>
      <c r="HHU93" s="14"/>
      <c r="HHV93" s="14"/>
      <c r="HHW93" s="14"/>
      <c r="HHX93" s="14"/>
      <c r="HHY93" s="14"/>
      <c r="HHZ93" s="14"/>
      <c r="HIA93" s="14"/>
      <c r="HIB93" s="14"/>
      <c r="HIC93" s="14"/>
      <c r="HID93" s="14"/>
      <c r="HIE93" s="14"/>
      <c r="HIF93" s="14"/>
      <c r="HIG93" s="14"/>
      <c r="HIH93" s="14"/>
      <c r="HII93" s="14"/>
      <c r="HIJ93" s="14"/>
      <c r="HIK93" s="14"/>
      <c r="HIL93" s="14"/>
      <c r="HIM93" s="14"/>
      <c r="HIN93" s="14"/>
      <c r="HIO93" s="14"/>
      <c r="HIP93" s="14"/>
      <c r="HIQ93" s="14"/>
      <c r="HIR93" s="14"/>
      <c r="HIS93" s="14"/>
      <c r="HIT93" s="14"/>
      <c r="HIU93" s="14"/>
      <c r="HIV93" s="14"/>
      <c r="HIW93" s="14"/>
      <c r="HIX93" s="14"/>
      <c r="HIY93" s="14"/>
      <c r="HIZ93" s="14"/>
      <c r="HJA93" s="14"/>
      <c r="HJB93" s="14"/>
      <c r="HJC93" s="14"/>
      <c r="HJD93" s="14"/>
      <c r="HJE93" s="14"/>
      <c r="HJF93" s="14"/>
      <c r="HJG93" s="14"/>
      <c r="HJH93" s="14"/>
      <c r="HJI93" s="14"/>
      <c r="HJJ93" s="14"/>
      <c r="HJK93" s="14"/>
      <c r="HJL93" s="14"/>
      <c r="HJM93" s="14"/>
      <c r="HJN93" s="14"/>
      <c r="HJO93" s="14"/>
      <c r="HJP93" s="14"/>
      <c r="HJQ93" s="14"/>
      <c r="HJR93" s="14"/>
      <c r="HJS93" s="14"/>
      <c r="HJT93" s="14"/>
      <c r="HJU93" s="14"/>
      <c r="HJV93" s="14"/>
      <c r="HJW93" s="14"/>
      <c r="HJX93" s="14"/>
      <c r="HJY93" s="14"/>
      <c r="HJZ93" s="14"/>
      <c r="HKA93" s="14"/>
      <c r="HKB93" s="14"/>
      <c r="HKC93" s="14"/>
      <c r="HKD93" s="14"/>
      <c r="HKE93" s="14"/>
      <c r="HKF93" s="14"/>
      <c r="HKG93" s="14"/>
      <c r="HKH93" s="14"/>
      <c r="HKI93" s="14"/>
      <c r="HKJ93" s="14"/>
      <c r="HKK93" s="14"/>
      <c r="HKL93" s="14"/>
      <c r="HKM93" s="14"/>
      <c r="HKN93" s="14"/>
      <c r="HKO93" s="14"/>
      <c r="HKP93" s="14"/>
      <c r="HKQ93" s="14"/>
      <c r="HKR93" s="14"/>
      <c r="HKS93" s="14"/>
      <c r="HKT93" s="14"/>
      <c r="HKU93" s="14"/>
      <c r="HKV93" s="14"/>
      <c r="HKW93" s="14"/>
      <c r="HKX93" s="14"/>
      <c r="HKY93" s="14"/>
      <c r="HKZ93" s="14"/>
      <c r="HLA93" s="14"/>
      <c r="HLB93" s="14"/>
      <c r="HLC93" s="14"/>
      <c r="HLD93" s="14"/>
      <c r="HLE93" s="14"/>
      <c r="HLF93" s="14"/>
      <c r="HLG93" s="14"/>
      <c r="HLH93" s="14"/>
      <c r="HLI93" s="14"/>
      <c r="HLJ93" s="14"/>
      <c r="HLK93" s="14"/>
      <c r="HLL93" s="14"/>
      <c r="HLM93" s="14"/>
      <c r="HLN93" s="14"/>
      <c r="HLO93" s="14"/>
      <c r="HLP93" s="14"/>
      <c r="HLQ93" s="14"/>
      <c r="HLR93" s="14"/>
      <c r="HLS93" s="14"/>
      <c r="HLT93" s="14"/>
      <c r="HLU93" s="14"/>
      <c r="HLV93" s="14"/>
      <c r="HLW93" s="14"/>
      <c r="HLX93" s="14"/>
      <c r="HLY93" s="14"/>
      <c r="HLZ93" s="14"/>
      <c r="HMA93" s="14"/>
      <c r="HMB93" s="14"/>
      <c r="HMC93" s="14"/>
      <c r="HMD93" s="14"/>
      <c r="HME93" s="14"/>
      <c r="HMF93" s="14"/>
      <c r="HMG93" s="14"/>
      <c r="HMH93" s="14"/>
      <c r="HMI93" s="14"/>
      <c r="HMJ93" s="14"/>
      <c r="HMK93" s="14"/>
      <c r="HML93" s="14"/>
      <c r="HMM93" s="14"/>
      <c r="HMN93" s="14"/>
      <c r="HMO93" s="14"/>
      <c r="HMP93" s="14"/>
      <c r="HMQ93" s="14"/>
      <c r="HMR93" s="14"/>
      <c r="HMS93" s="14"/>
      <c r="HMT93" s="14"/>
      <c r="HMU93" s="14"/>
      <c r="HMV93" s="14"/>
      <c r="HMW93" s="14"/>
      <c r="HMX93" s="14"/>
      <c r="HMY93" s="14"/>
      <c r="HMZ93" s="14"/>
      <c r="HNA93" s="14"/>
      <c r="HNB93" s="14"/>
      <c r="HNC93" s="14"/>
      <c r="HND93" s="14"/>
      <c r="HNE93" s="14"/>
      <c r="HNF93" s="14"/>
      <c r="HNG93" s="14"/>
      <c r="HNH93" s="14"/>
      <c r="HNI93" s="14"/>
      <c r="HNJ93" s="14"/>
      <c r="HNK93" s="14"/>
      <c r="HNL93" s="14"/>
      <c r="HNM93" s="14"/>
      <c r="HNN93" s="14"/>
      <c r="HNO93" s="14"/>
      <c r="HNP93" s="14"/>
      <c r="HNQ93" s="14"/>
      <c r="HNR93" s="14"/>
      <c r="HNS93" s="14"/>
      <c r="HNT93" s="14"/>
      <c r="HNU93" s="14"/>
      <c r="HNV93" s="14"/>
      <c r="HNW93" s="14"/>
      <c r="HNX93" s="14"/>
      <c r="HNY93" s="14"/>
      <c r="HNZ93" s="14"/>
      <c r="HOA93" s="14"/>
      <c r="HOB93" s="14"/>
      <c r="HOC93" s="14"/>
      <c r="HOD93" s="14"/>
      <c r="HOE93" s="14"/>
      <c r="HOF93" s="14"/>
      <c r="HOG93" s="14"/>
      <c r="HOH93" s="14"/>
      <c r="HOI93" s="14"/>
      <c r="HOJ93" s="14"/>
      <c r="HOK93" s="14"/>
      <c r="HOL93" s="14"/>
      <c r="HOM93" s="14"/>
      <c r="HON93" s="14"/>
      <c r="HOO93" s="14"/>
      <c r="HOP93" s="14"/>
      <c r="HOQ93" s="14"/>
      <c r="HOR93" s="14"/>
      <c r="HOS93" s="14"/>
      <c r="HOT93" s="14"/>
      <c r="HOU93" s="14"/>
      <c r="HOV93" s="14"/>
      <c r="HOW93" s="14"/>
      <c r="HOX93" s="14"/>
      <c r="HOY93" s="14"/>
      <c r="HOZ93" s="14"/>
      <c r="HPA93" s="14"/>
      <c r="HPB93" s="14"/>
      <c r="HPC93" s="14"/>
      <c r="HPD93" s="14"/>
      <c r="HPE93" s="14"/>
      <c r="HPF93" s="14"/>
      <c r="HPG93" s="14"/>
      <c r="HPH93" s="14"/>
      <c r="HPI93" s="14"/>
      <c r="HPJ93" s="14"/>
      <c r="HPK93" s="14"/>
      <c r="HPL93" s="14"/>
      <c r="HPM93" s="14"/>
      <c r="HPN93" s="14"/>
      <c r="HPO93" s="14"/>
      <c r="HPP93" s="14"/>
      <c r="HPQ93" s="14"/>
      <c r="HPR93" s="14"/>
      <c r="HPS93" s="14"/>
      <c r="HPT93" s="14"/>
      <c r="HPU93" s="14"/>
      <c r="HPV93" s="14"/>
      <c r="HPW93" s="14"/>
      <c r="HPX93" s="14"/>
      <c r="HPY93" s="14"/>
      <c r="HPZ93" s="14"/>
      <c r="HQA93" s="14"/>
      <c r="HQB93" s="14"/>
      <c r="HQC93" s="14"/>
      <c r="HQD93" s="14"/>
      <c r="HQE93" s="14"/>
      <c r="HQF93" s="14"/>
      <c r="HQG93" s="14"/>
      <c r="HQH93" s="14"/>
      <c r="HQI93" s="14"/>
      <c r="HQJ93" s="14"/>
      <c r="HQK93" s="14"/>
      <c r="HQL93" s="14"/>
      <c r="HQM93" s="14"/>
      <c r="HQN93" s="14"/>
      <c r="HQO93" s="14"/>
      <c r="HQP93" s="14"/>
      <c r="HQQ93" s="14"/>
      <c r="HQR93" s="14"/>
      <c r="HQS93" s="14"/>
      <c r="HQT93" s="14"/>
      <c r="HQU93" s="14"/>
      <c r="HQV93" s="14"/>
      <c r="HQW93" s="14"/>
      <c r="HQX93" s="14"/>
      <c r="HQY93" s="14"/>
      <c r="HQZ93" s="14"/>
      <c r="HRA93" s="14"/>
      <c r="HRB93" s="14"/>
      <c r="HRC93" s="14"/>
      <c r="HRD93" s="14"/>
      <c r="HRE93" s="14"/>
      <c r="HRF93" s="14"/>
      <c r="HRG93" s="14"/>
      <c r="HRH93" s="14"/>
      <c r="HRI93" s="14"/>
      <c r="HRJ93" s="14"/>
      <c r="HRK93" s="14"/>
      <c r="HRL93" s="14"/>
      <c r="HRM93" s="14"/>
      <c r="HRN93" s="14"/>
      <c r="HRO93" s="14"/>
      <c r="HRP93" s="14"/>
      <c r="HRQ93" s="14"/>
      <c r="HRR93" s="14"/>
      <c r="HRS93" s="14"/>
      <c r="HRT93" s="14"/>
      <c r="HRU93" s="14"/>
      <c r="HRV93" s="14"/>
      <c r="HRW93" s="14"/>
      <c r="HRX93" s="14"/>
      <c r="HRY93" s="14"/>
      <c r="HRZ93" s="14"/>
      <c r="HSA93" s="14"/>
      <c r="HSB93" s="14"/>
      <c r="HSC93" s="14"/>
      <c r="HSD93" s="14"/>
      <c r="HSE93" s="14"/>
      <c r="HSF93" s="14"/>
      <c r="HSG93" s="14"/>
      <c r="HSH93" s="14"/>
      <c r="HSI93" s="14"/>
      <c r="HSJ93" s="14"/>
      <c r="HSK93" s="14"/>
      <c r="HSL93" s="14"/>
      <c r="HSM93" s="14"/>
      <c r="HSN93" s="14"/>
      <c r="HSO93" s="14"/>
      <c r="HSP93" s="14"/>
      <c r="HSQ93" s="14"/>
      <c r="HSR93" s="14"/>
      <c r="HSS93" s="14"/>
      <c r="HST93" s="14"/>
      <c r="HSU93" s="14"/>
      <c r="HSV93" s="14"/>
      <c r="HSW93" s="14"/>
      <c r="HSX93" s="14"/>
      <c r="HSY93" s="14"/>
      <c r="HSZ93" s="14"/>
      <c r="HTA93" s="14"/>
      <c r="HTB93" s="14"/>
      <c r="HTC93" s="14"/>
      <c r="HTD93" s="14"/>
      <c r="HTE93" s="14"/>
      <c r="HTF93" s="14"/>
      <c r="HTG93" s="14"/>
      <c r="HTH93" s="14"/>
      <c r="HTI93" s="14"/>
      <c r="HTJ93" s="14"/>
      <c r="HTK93" s="14"/>
      <c r="HTL93" s="14"/>
      <c r="HTM93" s="14"/>
      <c r="HTN93" s="14"/>
      <c r="HTO93" s="14"/>
      <c r="HTP93" s="14"/>
      <c r="HTQ93" s="14"/>
      <c r="HTR93" s="14"/>
      <c r="HTS93" s="14"/>
      <c r="HTT93" s="14"/>
      <c r="HTU93" s="14"/>
      <c r="HTV93" s="14"/>
      <c r="HTW93" s="14"/>
      <c r="HTX93" s="14"/>
      <c r="HTY93" s="14"/>
      <c r="HTZ93" s="14"/>
      <c r="HUA93" s="14"/>
      <c r="HUB93" s="14"/>
      <c r="HUC93" s="14"/>
      <c r="HUD93" s="14"/>
      <c r="HUE93" s="14"/>
      <c r="HUF93" s="14"/>
      <c r="HUG93" s="14"/>
      <c r="HUH93" s="14"/>
      <c r="HUI93" s="14"/>
      <c r="HUJ93" s="14"/>
      <c r="HUK93" s="14"/>
      <c r="HUL93" s="14"/>
      <c r="HUM93" s="14"/>
      <c r="HUN93" s="14"/>
      <c r="HUO93" s="14"/>
      <c r="HUP93" s="14"/>
      <c r="HUQ93" s="14"/>
      <c r="HUR93" s="14"/>
      <c r="HUS93" s="14"/>
      <c r="HUT93" s="14"/>
      <c r="HUU93" s="14"/>
      <c r="HUV93" s="14"/>
      <c r="HUW93" s="14"/>
      <c r="HUX93" s="14"/>
      <c r="HUY93" s="14"/>
      <c r="HUZ93" s="14"/>
      <c r="HVA93" s="14"/>
      <c r="HVB93" s="14"/>
      <c r="HVC93" s="14"/>
      <c r="HVD93" s="14"/>
      <c r="HVE93" s="14"/>
      <c r="HVF93" s="14"/>
      <c r="HVG93" s="14"/>
      <c r="HVH93" s="14"/>
      <c r="HVI93" s="14"/>
      <c r="HVJ93" s="14"/>
      <c r="HVK93" s="14"/>
      <c r="HVL93" s="14"/>
      <c r="HVM93" s="14"/>
      <c r="HVN93" s="14"/>
      <c r="HVO93" s="14"/>
      <c r="HVP93" s="14"/>
      <c r="HVQ93" s="14"/>
      <c r="HVR93" s="14"/>
      <c r="HVS93" s="14"/>
      <c r="HVT93" s="14"/>
      <c r="HVU93" s="14"/>
      <c r="HVV93" s="14"/>
      <c r="HVW93" s="14"/>
      <c r="HVX93" s="14"/>
      <c r="HVY93" s="14"/>
      <c r="HVZ93" s="14"/>
      <c r="HWA93" s="14"/>
      <c r="HWB93" s="14"/>
      <c r="HWC93" s="14"/>
      <c r="HWD93" s="14"/>
      <c r="HWE93" s="14"/>
      <c r="HWF93" s="14"/>
      <c r="HWG93" s="14"/>
      <c r="HWH93" s="14"/>
      <c r="HWI93" s="14"/>
      <c r="HWJ93" s="14"/>
      <c r="HWK93" s="14"/>
      <c r="HWL93" s="14"/>
      <c r="HWM93" s="14"/>
      <c r="HWN93" s="14"/>
      <c r="HWO93" s="14"/>
      <c r="HWP93" s="14"/>
      <c r="HWQ93" s="14"/>
      <c r="HWR93" s="14"/>
      <c r="HWS93" s="14"/>
      <c r="HWT93" s="14"/>
      <c r="HWU93" s="14"/>
      <c r="HWV93" s="14"/>
      <c r="HWW93" s="14"/>
      <c r="HWX93" s="14"/>
      <c r="HWY93" s="14"/>
      <c r="HWZ93" s="14"/>
      <c r="HXA93" s="14"/>
      <c r="HXB93" s="14"/>
      <c r="HXC93" s="14"/>
      <c r="HXD93" s="14"/>
      <c r="HXE93" s="14"/>
      <c r="HXF93" s="14"/>
      <c r="HXG93" s="14"/>
      <c r="HXH93" s="14"/>
      <c r="HXI93" s="14"/>
      <c r="HXJ93" s="14"/>
      <c r="HXK93" s="14"/>
      <c r="HXL93" s="14"/>
      <c r="HXM93" s="14"/>
      <c r="HXN93" s="14"/>
      <c r="HXO93" s="14"/>
      <c r="HXP93" s="14"/>
      <c r="HXQ93" s="14"/>
      <c r="HXR93" s="14"/>
      <c r="HXS93" s="14"/>
      <c r="HXT93" s="14"/>
      <c r="HXU93" s="14"/>
      <c r="HXV93" s="14"/>
      <c r="HXW93" s="14"/>
      <c r="HXX93" s="14"/>
      <c r="HXY93" s="14"/>
      <c r="HXZ93" s="14"/>
      <c r="HYA93" s="14"/>
      <c r="HYB93" s="14"/>
      <c r="HYC93" s="14"/>
      <c r="HYD93" s="14"/>
      <c r="HYE93" s="14"/>
      <c r="HYF93" s="14"/>
      <c r="HYG93" s="14"/>
      <c r="HYH93" s="14"/>
      <c r="HYI93" s="14"/>
      <c r="HYJ93" s="14"/>
      <c r="HYK93" s="14"/>
      <c r="HYL93" s="14"/>
      <c r="HYM93" s="14"/>
      <c r="HYN93" s="14"/>
      <c r="HYO93" s="14"/>
      <c r="HYP93" s="14"/>
      <c r="HYQ93" s="14"/>
      <c r="HYR93" s="14"/>
      <c r="HYS93" s="14"/>
      <c r="HYT93" s="14"/>
      <c r="HYU93" s="14"/>
      <c r="HYV93" s="14"/>
      <c r="HYW93" s="14"/>
      <c r="HYX93" s="14"/>
      <c r="HYY93" s="14"/>
      <c r="HYZ93" s="14"/>
      <c r="HZA93" s="14"/>
      <c r="HZB93" s="14"/>
      <c r="HZC93" s="14"/>
      <c r="HZD93" s="14"/>
      <c r="HZE93" s="14"/>
      <c r="HZF93" s="14"/>
      <c r="HZG93" s="14"/>
      <c r="HZH93" s="14"/>
      <c r="HZI93" s="14"/>
      <c r="HZJ93" s="14"/>
      <c r="HZK93" s="14"/>
      <c r="HZL93" s="14"/>
      <c r="HZM93" s="14"/>
      <c r="HZN93" s="14"/>
      <c r="HZO93" s="14"/>
      <c r="HZP93" s="14"/>
      <c r="HZQ93" s="14"/>
      <c r="HZR93" s="14"/>
      <c r="HZS93" s="14"/>
      <c r="HZT93" s="14"/>
      <c r="HZU93" s="14"/>
      <c r="HZV93" s="14"/>
      <c r="HZW93" s="14"/>
      <c r="HZX93" s="14"/>
      <c r="HZY93" s="14"/>
      <c r="HZZ93" s="14"/>
      <c r="IAA93" s="14"/>
      <c r="IAB93" s="14"/>
      <c r="IAC93" s="14"/>
      <c r="IAD93" s="14"/>
      <c r="IAE93" s="14"/>
      <c r="IAF93" s="14"/>
      <c r="IAG93" s="14"/>
      <c r="IAH93" s="14"/>
      <c r="IAI93" s="14"/>
      <c r="IAJ93" s="14"/>
      <c r="IAK93" s="14"/>
      <c r="IAL93" s="14"/>
      <c r="IAM93" s="14"/>
      <c r="IAN93" s="14"/>
      <c r="IAO93" s="14"/>
      <c r="IAP93" s="14"/>
      <c r="IAQ93" s="14"/>
      <c r="IAR93" s="14"/>
      <c r="IAS93" s="14"/>
      <c r="IAT93" s="14"/>
      <c r="IAU93" s="14"/>
      <c r="IAV93" s="14"/>
      <c r="IAW93" s="14"/>
      <c r="IAX93" s="14"/>
      <c r="IAY93" s="14"/>
      <c r="IAZ93" s="14"/>
      <c r="IBA93" s="14"/>
      <c r="IBB93" s="14"/>
      <c r="IBC93" s="14"/>
      <c r="IBD93" s="14"/>
      <c r="IBE93" s="14"/>
      <c r="IBF93" s="14"/>
      <c r="IBG93" s="14"/>
      <c r="IBH93" s="14"/>
      <c r="IBI93" s="14"/>
      <c r="IBJ93" s="14"/>
      <c r="IBK93" s="14"/>
      <c r="IBL93" s="14"/>
      <c r="IBM93" s="14"/>
      <c r="IBN93" s="14"/>
      <c r="IBO93" s="14"/>
      <c r="IBP93" s="14"/>
      <c r="IBQ93" s="14"/>
      <c r="IBR93" s="14"/>
      <c r="IBS93" s="14"/>
      <c r="IBT93" s="14"/>
      <c r="IBU93" s="14"/>
      <c r="IBV93" s="14"/>
      <c r="IBW93" s="14"/>
      <c r="IBX93" s="14"/>
      <c r="IBY93" s="14"/>
      <c r="IBZ93" s="14"/>
      <c r="ICA93" s="14"/>
      <c r="ICB93" s="14"/>
      <c r="ICC93" s="14"/>
      <c r="ICD93" s="14"/>
      <c r="ICE93" s="14"/>
      <c r="ICF93" s="14"/>
      <c r="ICG93" s="14"/>
      <c r="ICH93" s="14"/>
      <c r="ICI93" s="14"/>
      <c r="ICJ93" s="14"/>
      <c r="ICK93" s="14"/>
      <c r="ICL93" s="14"/>
      <c r="ICM93" s="14"/>
      <c r="ICN93" s="14"/>
      <c r="ICO93" s="14"/>
      <c r="ICP93" s="14"/>
      <c r="ICQ93" s="14"/>
      <c r="ICR93" s="14"/>
      <c r="ICS93" s="14"/>
      <c r="ICT93" s="14"/>
      <c r="ICU93" s="14"/>
      <c r="ICV93" s="14"/>
      <c r="ICW93" s="14"/>
      <c r="ICX93" s="14"/>
      <c r="ICY93" s="14"/>
      <c r="ICZ93" s="14"/>
      <c r="IDA93" s="14"/>
      <c r="IDB93" s="14"/>
      <c r="IDC93" s="14"/>
      <c r="IDD93" s="14"/>
      <c r="IDE93" s="14"/>
      <c r="IDF93" s="14"/>
      <c r="IDG93" s="14"/>
      <c r="IDH93" s="14"/>
      <c r="IDI93" s="14"/>
      <c r="IDJ93" s="14"/>
      <c r="IDK93" s="14"/>
      <c r="IDL93" s="14"/>
      <c r="IDM93" s="14"/>
      <c r="IDN93" s="14"/>
      <c r="IDO93" s="14"/>
      <c r="IDP93" s="14"/>
      <c r="IDQ93" s="14"/>
      <c r="IDR93" s="14"/>
      <c r="IDS93" s="14"/>
      <c r="IDT93" s="14"/>
      <c r="IDU93" s="14"/>
      <c r="IDV93" s="14"/>
      <c r="IDW93" s="14"/>
      <c r="IDX93" s="14"/>
      <c r="IDY93" s="14"/>
      <c r="IDZ93" s="14"/>
      <c r="IEA93" s="14"/>
      <c r="IEB93" s="14"/>
      <c r="IEC93" s="14"/>
      <c r="IED93" s="14"/>
      <c r="IEE93" s="14"/>
      <c r="IEF93" s="14"/>
      <c r="IEG93" s="14"/>
      <c r="IEH93" s="14"/>
      <c r="IEI93" s="14"/>
      <c r="IEJ93" s="14"/>
      <c r="IEK93" s="14"/>
      <c r="IEL93" s="14"/>
      <c r="IEM93" s="14"/>
      <c r="IEN93" s="14"/>
      <c r="IEO93" s="14"/>
      <c r="IEP93" s="14"/>
      <c r="IEQ93" s="14"/>
      <c r="IER93" s="14"/>
      <c r="IES93" s="14"/>
      <c r="IET93" s="14"/>
      <c r="IEU93" s="14"/>
      <c r="IEV93" s="14"/>
      <c r="IEW93" s="14"/>
      <c r="IEX93" s="14"/>
      <c r="IEY93" s="14"/>
      <c r="IEZ93" s="14"/>
      <c r="IFA93" s="14"/>
      <c r="IFB93" s="14"/>
      <c r="IFC93" s="14"/>
      <c r="IFD93" s="14"/>
      <c r="IFE93" s="14"/>
      <c r="IFF93" s="14"/>
      <c r="IFG93" s="14"/>
      <c r="IFH93" s="14"/>
      <c r="IFI93" s="14"/>
      <c r="IFJ93" s="14"/>
      <c r="IFK93" s="14"/>
      <c r="IFL93" s="14"/>
      <c r="IFM93" s="14"/>
      <c r="IFN93" s="14"/>
      <c r="IFO93" s="14"/>
      <c r="IFP93" s="14"/>
      <c r="IFQ93" s="14"/>
      <c r="IFR93" s="14"/>
      <c r="IFS93" s="14"/>
      <c r="IFT93" s="14"/>
      <c r="IFU93" s="14"/>
      <c r="IFV93" s="14"/>
      <c r="IFW93" s="14"/>
      <c r="IFX93" s="14"/>
      <c r="IFY93" s="14"/>
      <c r="IFZ93" s="14"/>
      <c r="IGA93" s="14"/>
      <c r="IGB93" s="14"/>
      <c r="IGC93" s="14"/>
      <c r="IGD93" s="14"/>
      <c r="IGE93" s="14"/>
      <c r="IGF93" s="14"/>
      <c r="IGG93" s="14"/>
      <c r="IGH93" s="14"/>
      <c r="IGI93" s="14"/>
      <c r="IGJ93" s="14"/>
      <c r="IGK93" s="14"/>
      <c r="IGL93" s="14"/>
      <c r="IGM93" s="14"/>
      <c r="IGN93" s="14"/>
      <c r="IGO93" s="14"/>
      <c r="IGP93" s="14"/>
      <c r="IGQ93" s="14"/>
      <c r="IGR93" s="14"/>
      <c r="IGS93" s="14"/>
      <c r="IGT93" s="14"/>
      <c r="IGU93" s="14"/>
      <c r="IGV93" s="14"/>
      <c r="IGW93" s="14"/>
      <c r="IGX93" s="14"/>
      <c r="IGY93" s="14"/>
      <c r="IGZ93" s="14"/>
      <c r="IHA93" s="14"/>
      <c r="IHB93" s="14"/>
      <c r="IHC93" s="14"/>
      <c r="IHD93" s="14"/>
      <c r="IHE93" s="14"/>
      <c r="IHF93" s="14"/>
      <c r="IHG93" s="14"/>
      <c r="IHH93" s="14"/>
      <c r="IHI93" s="14"/>
      <c r="IHJ93" s="14"/>
      <c r="IHK93" s="14"/>
      <c r="IHL93" s="14"/>
      <c r="IHM93" s="14"/>
      <c r="IHN93" s="14"/>
      <c r="IHO93" s="14"/>
      <c r="IHP93" s="14"/>
      <c r="IHQ93" s="14"/>
      <c r="IHR93" s="14"/>
      <c r="IHS93" s="14"/>
      <c r="IHT93" s="14"/>
      <c r="IHU93" s="14"/>
      <c r="IHV93" s="14"/>
      <c r="IHW93" s="14"/>
      <c r="IHX93" s="14"/>
      <c r="IHY93" s="14"/>
      <c r="IHZ93" s="14"/>
      <c r="IIA93" s="14"/>
      <c r="IIB93" s="14"/>
      <c r="IIC93" s="14"/>
      <c r="IID93" s="14"/>
      <c r="IIE93" s="14"/>
      <c r="IIF93" s="14"/>
      <c r="IIG93" s="14"/>
      <c r="IIH93" s="14"/>
      <c r="III93" s="14"/>
      <c r="IIJ93" s="14"/>
      <c r="IIK93" s="14"/>
      <c r="IIL93" s="14"/>
      <c r="IIM93" s="14"/>
      <c r="IIN93" s="14"/>
      <c r="IIO93" s="14"/>
      <c r="IIP93" s="14"/>
      <c r="IIQ93" s="14"/>
      <c r="IIR93" s="14"/>
      <c r="IIS93" s="14"/>
      <c r="IIT93" s="14"/>
      <c r="IIU93" s="14"/>
      <c r="IIV93" s="14"/>
      <c r="IIW93" s="14"/>
      <c r="IIX93" s="14"/>
      <c r="IIY93" s="14"/>
      <c r="IIZ93" s="14"/>
      <c r="IJA93" s="14"/>
      <c r="IJB93" s="14"/>
      <c r="IJC93" s="14"/>
      <c r="IJD93" s="14"/>
      <c r="IJE93" s="14"/>
      <c r="IJF93" s="14"/>
      <c r="IJG93" s="14"/>
      <c r="IJH93" s="14"/>
      <c r="IJI93" s="14"/>
      <c r="IJJ93" s="14"/>
      <c r="IJK93" s="14"/>
      <c r="IJL93" s="14"/>
      <c r="IJM93" s="14"/>
      <c r="IJN93" s="14"/>
      <c r="IJO93" s="14"/>
      <c r="IJP93" s="14"/>
      <c r="IJQ93" s="14"/>
      <c r="IJR93" s="14"/>
      <c r="IJS93" s="14"/>
      <c r="IJT93" s="14"/>
      <c r="IJU93" s="14"/>
      <c r="IJV93" s="14"/>
      <c r="IJW93" s="14"/>
      <c r="IJX93" s="14"/>
      <c r="IJY93" s="14"/>
      <c r="IJZ93" s="14"/>
      <c r="IKA93" s="14"/>
      <c r="IKB93" s="14"/>
      <c r="IKC93" s="14"/>
      <c r="IKD93" s="14"/>
      <c r="IKE93" s="14"/>
      <c r="IKF93" s="14"/>
      <c r="IKG93" s="14"/>
      <c r="IKH93" s="14"/>
      <c r="IKI93" s="14"/>
      <c r="IKJ93" s="14"/>
      <c r="IKK93" s="14"/>
      <c r="IKL93" s="14"/>
      <c r="IKM93" s="14"/>
      <c r="IKN93" s="14"/>
      <c r="IKO93" s="14"/>
      <c r="IKP93" s="14"/>
      <c r="IKQ93" s="14"/>
      <c r="IKR93" s="14"/>
      <c r="IKS93" s="14"/>
      <c r="IKT93" s="14"/>
      <c r="IKU93" s="14"/>
      <c r="IKV93" s="14"/>
      <c r="IKW93" s="14"/>
      <c r="IKX93" s="14"/>
      <c r="IKY93" s="14"/>
      <c r="IKZ93" s="14"/>
      <c r="ILA93" s="14"/>
      <c r="ILB93" s="14"/>
      <c r="ILC93" s="14"/>
      <c r="ILD93" s="14"/>
      <c r="ILE93" s="14"/>
      <c r="ILF93" s="14"/>
      <c r="ILG93" s="14"/>
      <c r="ILH93" s="14"/>
      <c r="ILI93" s="14"/>
      <c r="ILJ93" s="14"/>
      <c r="ILK93" s="14"/>
      <c r="ILL93" s="14"/>
      <c r="ILM93" s="14"/>
      <c r="ILN93" s="14"/>
      <c r="ILO93" s="14"/>
      <c r="ILP93" s="14"/>
      <c r="ILQ93" s="14"/>
      <c r="ILR93" s="14"/>
      <c r="ILS93" s="14"/>
      <c r="ILT93" s="14"/>
      <c r="ILU93" s="14"/>
      <c r="ILV93" s="14"/>
      <c r="ILW93" s="14"/>
      <c r="ILX93" s="14"/>
      <c r="ILY93" s="14"/>
      <c r="ILZ93" s="14"/>
      <c r="IMA93" s="14"/>
      <c r="IMB93" s="14"/>
      <c r="IMC93" s="14"/>
      <c r="IMD93" s="14"/>
      <c r="IME93" s="14"/>
      <c r="IMF93" s="14"/>
      <c r="IMG93" s="14"/>
      <c r="IMH93" s="14"/>
      <c r="IMI93" s="14"/>
      <c r="IMJ93" s="14"/>
      <c r="IMK93" s="14"/>
      <c r="IML93" s="14"/>
      <c r="IMM93" s="14"/>
      <c r="IMN93" s="14"/>
      <c r="IMO93" s="14"/>
      <c r="IMP93" s="14"/>
      <c r="IMQ93" s="14"/>
      <c r="IMR93" s="14"/>
      <c r="IMS93" s="14"/>
      <c r="IMT93" s="14"/>
      <c r="IMU93" s="14"/>
      <c r="IMV93" s="14"/>
      <c r="IMW93" s="14"/>
      <c r="IMX93" s="14"/>
      <c r="IMY93" s="14"/>
      <c r="IMZ93" s="14"/>
      <c r="INA93" s="14"/>
      <c r="INB93" s="14"/>
      <c r="INC93" s="14"/>
      <c r="IND93" s="14"/>
      <c r="INE93" s="14"/>
      <c r="INF93" s="14"/>
      <c r="ING93" s="14"/>
      <c r="INH93" s="14"/>
      <c r="INI93" s="14"/>
      <c r="INJ93" s="14"/>
      <c r="INK93" s="14"/>
      <c r="INL93" s="14"/>
      <c r="INM93" s="14"/>
      <c r="INN93" s="14"/>
      <c r="INO93" s="14"/>
      <c r="INP93" s="14"/>
      <c r="INQ93" s="14"/>
      <c r="INR93" s="14"/>
      <c r="INS93" s="14"/>
      <c r="INT93" s="14"/>
      <c r="INU93" s="14"/>
      <c r="INV93" s="14"/>
      <c r="INW93" s="14"/>
      <c r="INX93" s="14"/>
      <c r="INY93" s="14"/>
      <c r="INZ93" s="14"/>
      <c r="IOA93" s="14"/>
      <c r="IOB93" s="14"/>
      <c r="IOC93" s="14"/>
      <c r="IOD93" s="14"/>
      <c r="IOE93" s="14"/>
      <c r="IOF93" s="14"/>
      <c r="IOG93" s="14"/>
      <c r="IOH93" s="14"/>
      <c r="IOI93" s="14"/>
      <c r="IOJ93" s="14"/>
      <c r="IOK93" s="14"/>
      <c r="IOL93" s="14"/>
      <c r="IOM93" s="14"/>
      <c r="ION93" s="14"/>
      <c r="IOO93" s="14"/>
      <c r="IOP93" s="14"/>
      <c r="IOQ93" s="14"/>
      <c r="IOR93" s="14"/>
      <c r="IOS93" s="14"/>
      <c r="IOT93" s="14"/>
      <c r="IOU93" s="14"/>
      <c r="IOV93" s="14"/>
      <c r="IOW93" s="14"/>
      <c r="IOX93" s="14"/>
      <c r="IOY93" s="14"/>
      <c r="IOZ93" s="14"/>
      <c r="IPA93" s="14"/>
      <c r="IPB93" s="14"/>
      <c r="IPC93" s="14"/>
      <c r="IPD93" s="14"/>
      <c r="IPE93" s="14"/>
      <c r="IPF93" s="14"/>
      <c r="IPG93" s="14"/>
      <c r="IPH93" s="14"/>
      <c r="IPI93" s="14"/>
      <c r="IPJ93" s="14"/>
      <c r="IPK93" s="14"/>
      <c r="IPL93" s="14"/>
      <c r="IPM93" s="14"/>
      <c r="IPN93" s="14"/>
      <c r="IPO93" s="14"/>
      <c r="IPP93" s="14"/>
      <c r="IPQ93" s="14"/>
      <c r="IPR93" s="14"/>
      <c r="IPS93" s="14"/>
      <c r="IPT93" s="14"/>
      <c r="IPU93" s="14"/>
      <c r="IPV93" s="14"/>
      <c r="IPW93" s="14"/>
      <c r="IPX93" s="14"/>
      <c r="IPY93" s="14"/>
      <c r="IPZ93" s="14"/>
      <c r="IQA93" s="14"/>
      <c r="IQB93" s="14"/>
      <c r="IQC93" s="14"/>
      <c r="IQD93" s="14"/>
      <c r="IQE93" s="14"/>
      <c r="IQF93" s="14"/>
      <c r="IQG93" s="14"/>
      <c r="IQH93" s="14"/>
      <c r="IQI93" s="14"/>
      <c r="IQJ93" s="14"/>
      <c r="IQK93" s="14"/>
      <c r="IQL93" s="14"/>
      <c r="IQM93" s="14"/>
      <c r="IQN93" s="14"/>
      <c r="IQO93" s="14"/>
      <c r="IQP93" s="14"/>
      <c r="IQQ93" s="14"/>
      <c r="IQR93" s="14"/>
      <c r="IQS93" s="14"/>
      <c r="IQT93" s="14"/>
      <c r="IQU93" s="14"/>
      <c r="IQV93" s="14"/>
      <c r="IQW93" s="14"/>
      <c r="IQX93" s="14"/>
      <c r="IQY93" s="14"/>
      <c r="IQZ93" s="14"/>
      <c r="IRA93" s="14"/>
      <c r="IRB93" s="14"/>
      <c r="IRC93" s="14"/>
      <c r="IRD93" s="14"/>
      <c r="IRE93" s="14"/>
      <c r="IRF93" s="14"/>
      <c r="IRG93" s="14"/>
      <c r="IRH93" s="14"/>
      <c r="IRI93" s="14"/>
      <c r="IRJ93" s="14"/>
      <c r="IRK93" s="14"/>
      <c r="IRL93" s="14"/>
      <c r="IRM93" s="14"/>
      <c r="IRN93" s="14"/>
      <c r="IRO93" s="14"/>
      <c r="IRP93" s="14"/>
      <c r="IRQ93" s="14"/>
      <c r="IRR93" s="14"/>
      <c r="IRS93" s="14"/>
      <c r="IRT93" s="14"/>
      <c r="IRU93" s="14"/>
      <c r="IRV93" s="14"/>
      <c r="IRW93" s="14"/>
      <c r="IRX93" s="14"/>
      <c r="IRY93" s="14"/>
      <c r="IRZ93" s="14"/>
      <c r="ISA93" s="14"/>
      <c r="ISB93" s="14"/>
      <c r="ISC93" s="14"/>
      <c r="ISD93" s="14"/>
      <c r="ISE93" s="14"/>
      <c r="ISF93" s="14"/>
      <c r="ISG93" s="14"/>
      <c r="ISH93" s="14"/>
      <c r="ISI93" s="14"/>
      <c r="ISJ93" s="14"/>
      <c r="ISK93" s="14"/>
      <c r="ISL93" s="14"/>
      <c r="ISM93" s="14"/>
      <c r="ISN93" s="14"/>
      <c r="ISO93" s="14"/>
      <c r="ISP93" s="14"/>
      <c r="ISQ93" s="14"/>
      <c r="ISR93" s="14"/>
      <c r="ISS93" s="14"/>
      <c r="IST93" s="14"/>
      <c r="ISU93" s="14"/>
      <c r="ISV93" s="14"/>
      <c r="ISW93" s="14"/>
      <c r="ISX93" s="14"/>
      <c r="ISY93" s="14"/>
      <c r="ISZ93" s="14"/>
      <c r="ITA93" s="14"/>
      <c r="ITB93" s="14"/>
      <c r="ITC93" s="14"/>
      <c r="ITD93" s="14"/>
      <c r="ITE93" s="14"/>
      <c r="ITF93" s="14"/>
      <c r="ITG93" s="14"/>
      <c r="ITH93" s="14"/>
      <c r="ITI93" s="14"/>
      <c r="ITJ93" s="14"/>
      <c r="ITK93" s="14"/>
      <c r="ITL93" s="14"/>
      <c r="ITM93" s="14"/>
      <c r="ITN93" s="14"/>
      <c r="ITO93" s="14"/>
      <c r="ITP93" s="14"/>
      <c r="ITQ93" s="14"/>
      <c r="ITR93" s="14"/>
      <c r="ITS93" s="14"/>
      <c r="ITT93" s="14"/>
      <c r="ITU93" s="14"/>
      <c r="ITV93" s="14"/>
      <c r="ITW93" s="14"/>
      <c r="ITX93" s="14"/>
      <c r="ITY93" s="14"/>
      <c r="ITZ93" s="14"/>
      <c r="IUA93" s="14"/>
      <c r="IUB93" s="14"/>
      <c r="IUC93" s="14"/>
      <c r="IUD93" s="14"/>
      <c r="IUE93" s="14"/>
      <c r="IUF93" s="14"/>
      <c r="IUG93" s="14"/>
      <c r="IUH93" s="14"/>
      <c r="IUI93" s="14"/>
      <c r="IUJ93" s="14"/>
      <c r="IUK93" s="14"/>
      <c r="IUL93" s="14"/>
      <c r="IUM93" s="14"/>
      <c r="IUN93" s="14"/>
      <c r="IUO93" s="14"/>
      <c r="IUP93" s="14"/>
      <c r="IUQ93" s="14"/>
      <c r="IUR93" s="14"/>
      <c r="IUS93" s="14"/>
      <c r="IUT93" s="14"/>
      <c r="IUU93" s="14"/>
      <c r="IUV93" s="14"/>
      <c r="IUW93" s="14"/>
      <c r="IUX93" s="14"/>
      <c r="IUY93" s="14"/>
      <c r="IUZ93" s="14"/>
      <c r="IVA93" s="14"/>
      <c r="IVB93" s="14"/>
      <c r="IVC93" s="14"/>
      <c r="IVD93" s="14"/>
      <c r="IVE93" s="14"/>
      <c r="IVF93" s="14"/>
      <c r="IVG93" s="14"/>
      <c r="IVH93" s="14"/>
      <c r="IVI93" s="14"/>
      <c r="IVJ93" s="14"/>
      <c r="IVK93" s="14"/>
      <c r="IVL93" s="14"/>
      <c r="IVM93" s="14"/>
      <c r="IVN93" s="14"/>
      <c r="IVO93" s="14"/>
      <c r="IVP93" s="14"/>
      <c r="IVQ93" s="14"/>
      <c r="IVR93" s="14"/>
      <c r="IVS93" s="14"/>
      <c r="IVT93" s="14"/>
      <c r="IVU93" s="14"/>
      <c r="IVV93" s="14"/>
      <c r="IVW93" s="14"/>
      <c r="IVX93" s="14"/>
      <c r="IVY93" s="14"/>
      <c r="IVZ93" s="14"/>
      <c r="IWA93" s="14"/>
      <c r="IWB93" s="14"/>
      <c r="IWC93" s="14"/>
      <c r="IWD93" s="14"/>
      <c r="IWE93" s="14"/>
      <c r="IWF93" s="14"/>
      <c r="IWG93" s="14"/>
      <c r="IWH93" s="14"/>
      <c r="IWI93" s="14"/>
      <c r="IWJ93" s="14"/>
      <c r="IWK93" s="14"/>
      <c r="IWL93" s="14"/>
      <c r="IWM93" s="14"/>
      <c r="IWN93" s="14"/>
      <c r="IWO93" s="14"/>
      <c r="IWP93" s="14"/>
      <c r="IWQ93" s="14"/>
      <c r="IWR93" s="14"/>
      <c r="IWS93" s="14"/>
      <c r="IWT93" s="14"/>
      <c r="IWU93" s="14"/>
      <c r="IWV93" s="14"/>
      <c r="IWW93" s="14"/>
      <c r="IWX93" s="14"/>
      <c r="IWY93" s="14"/>
      <c r="IWZ93" s="14"/>
      <c r="IXA93" s="14"/>
      <c r="IXB93" s="14"/>
      <c r="IXC93" s="14"/>
      <c r="IXD93" s="14"/>
      <c r="IXE93" s="14"/>
      <c r="IXF93" s="14"/>
      <c r="IXG93" s="14"/>
      <c r="IXH93" s="14"/>
      <c r="IXI93" s="14"/>
      <c r="IXJ93" s="14"/>
      <c r="IXK93" s="14"/>
      <c r="IXL93" s="14"/>
      <c r="IXM93" s="14"/>
      <c r="IXN93" s="14"/>
      <c r="IXO93" s="14"/>
      <c r="IXP93" s="14"/>
      <c r="IXQ93" s="14"/>
      <c r="IXR93" s="14"/>
      <c r="IXS93" s="14"/>
      <c r="IXT93" s="14"/>
      <c r="IXU93" s="14"/>
      <c r="IXV93" s="14"/>
      <c r="IXW93" s="14"/>
      <c r="IXX93" s="14"/>
      <c r="IXY93" s="14"/>
      <c r="IXZ93" s="14"/>
      <c r="IYA93" s="14"/>
      <c r="IYB93" s="14"/>
      <c r="IYC93" s="14"/>
      <c r="IYD93" s="14"/>
      <c r="IYE93" s="14"/>
      <c r="IYF93" s="14"/>
      <c r="IYG93" s="14"/>
      <c r="IYH93" s="14"/>
      <c r="IYI93" s="14"/>
      <c r="IYJ93" s="14"/>
      <c r="IYK93" s="14"/>
      <c r="IYL93" s="14"/>
      <c r="IYM93" s="14"/>
      <c r="IYN93" s="14"/>
      <c r="IYO93" s="14"/>
      <c r="IYP93" s="14"/>
      <c r="IYQ93" s="14"/>
      <c r="IYR93" s="14"/>
      <c r="IYS93" s="14"/>
      <c r="IYT93" s="14"/>
      <c r="IYU93" s="14"/>
      <c r="IYV93" s="14"/>
      <c r="IYW93" s="14"/>
      <c r="IYX93" s="14"/>
      <c r="IYY93" s="14"/>
      <c r="IYZ93" s="14"/>
      <c r="IZA93" s="14"/>
      <c r="IZB93" s="14"/>
      <c r="IZC93" s="14"/>
      <c r="IZD93" s="14"/>
      <c r="IZE93" s="14"/>
      <c r="IZF93" s="14"/>
      <c r="IZG93" s="14"/>
      <c r="IZH93" s="14"/>
      <c r="IZI93" s="14"/>
      <c r="IZJ93" s="14"/>
      <c r="IZK93" s="14"/>
      <c r="IZL93" s="14"/>
      <c r="IZM93" s="14"/>
      <c r="IZN93" s="14"/>
      <c r="IZO93" s="14"/>
      <c r="IZP93" s="14"/>
      <c r="IZQ93" s="14"/>
      <c r="IZR93" s="14"/>
      <c r="IZS93" s="14"/>
      <c r="IZT93" s="14"/>
      <c r="IZU93" s="14"/>
      <c r="IZV93" s="14"/>
      <c r="IZW93" s="14"/>
      <c r="IZX93" s="14"/>
      <c r="IZY93" s="14"/>
      <c r="IZZ93" s="14"/>
      <c r="JAA93" s="14"/>
      <c r="JAB93" s="14"/>
      <c r="JAC93" s="14"/>
      <c r="JAD93" s="14"/>
      <c r="JAE93" s="14"/>
      <c r="JAF93" s="14"/>
      <c r="JAG93" s="14"/>
      <c r="JAH93" s="14"/>
      <c r="JAI93" s="14"/>
      <c r="JAJ93" s="14"/>
      <c r="JAK93" s="14"/>
      <c r="JAL93" s="14"/>
      <c r="JAM93" s="14"/>
      <c r="JAN93" s="14"/>
      <c r="JAO93" s="14"/>
      <c r="JAP93" s="14"/>
      <c r="JAQ93" s="14"/>
      <c r="JAR93" s="14"/>
      <c r="JAS93" s="14"/>
      <c r="JAT93" s="14"/>
      <c r="JAU93" s="14"/>
      <c r="JAV93" s="14"/>
      <c r="JAW93" s="14"/>
      <c r="JAX93" s="14"/>
      <c r="JAY93" s="14"/>
      <c r="JAZ93" s="14"/>
      <c r="JBA93" s="14"/>
      <c r="JBB93" s="14"/>
      <c r="JBC93" s="14"/>
      <c r="JBD93" s="14"/>
      <c r="JBE93" s="14"/>
      <c r="JBF93" s="14"/>
      <c r="JBG93" s="14"/>
      <c r="JBH93" s="14"/>
      <c r="JBI93" s="14"/>
      <c r="JBJ93" s="14"/>
      <c r="JBK93" s="14"/>
      <c r="JBL93" s="14"/>
      <c r="JBM93" s="14"/>
      <c r="JBN93" s="14"/>
      <c r="JBO93" s="14"/>
      <c r="JBP93" s="14"/>
      <c r="JBQ93" s="14"/>
      <c r="JBR93" s="14"/>
      <c r="JBS93" s="14"/>
      <c r="JBT93" s="14"/>
      <c r="JBU93" s="14"/>
      <c r="JBV93" s="14"/>
      <c r="JBW93" s="14"/>
      <c r="JBX93" s="14"/>
      <c r="JBY93" s="14"/>
      <c r="JBZ93" s="14"/>
      <c r="JCA93" s="14"/>
      <c r="JCB93" s="14"/>
      <c r="JCC93" s="14"/>
      <c r="JCD93" s="14"/>
      <c r="JCE93" s="14"/>
      <c r="JCF93" s="14"/>
      <c r="JCG93" s="14"/>
      <c r="JCH93" s="14"/>
      <c r="JCI93" s="14"/>
      <c r="JCJ93" s="14"/>
      <c r="JCK93" s="14"/>
      <c r="JCL93" s="14"/>
      <c r="JCM93" s="14"/>
      <c r="JCN93" s="14"/>
      <c r="JCO93" s="14"/>
      <c r="JCP93" s="14"/>
      <c r="JCQ93" s="14"/>
      <c r="JCR93" s="14"/>
      <c r="JCS93" s="14"/>
      <c r="JCT93" s="14"/>
      <c r="JCU93" s="14"/>
      <c r="JCV93" s="14"/>
      <c r="JCW93" s="14"/>
      <c r="JCX93" s="14"/>
      <c r="JCY93" s="14"/>
      <c r="JCZ93" s="14"/>
      <c r="JDA93" s="14"/>
      <c r="JDB93" s="14"/>
      <c r="JDC93" s="14"/>
      <c r="JDD93" s="14"/>
      <c r="JDE93" s="14"/>
      <c r="JDF93" s="14"/>
      <c r="JDG93" s="14"/>
      <c r="JDH93" s="14"/>
      <c r="JDI93" s="14"/>
      <c r="JDJ93" s="14"/>
      <c r="JDK93" s="14"/>
      <c r="JDL93" s="14"/>
      <c r="JDM93" s="14"/>
      <c r="JDN93" s="14"/>
      <c r="JDO93" s="14"/>
      <c r="JDP93" s="14"/>
      <c r="JDQ93" s="14"/>
      <c r="JDR93" s="14"/>
      <c r="JDS93" s="14"/>
      <c r="JDT93" s="14"/>
      <c r="JDU93" s="14"/>
      <c r="JDV93" s="14"/>
      <c r="JDW93" s="14"/>
      <c r="JDX93" s="14"/>
      <c r="JDY93" s="14"/>
      <c r="JDZ93" s="14"/>
      <c r="JEA93" s="14"/>
      <c r="JEB93" s="14"/>
      <c r="JEC93" s="14"/>
      <c r="JED93" s="14"/>
      <c r="JEE93" s="14"/>
      <c r="JEF93" s="14"/>
      <c r="JEG93" s="14"/>
      <c r="JEH93" s="14"/>
      <c r="JEI93" s="14"/>
      <c r="JEJ93" s="14"/>
      <c r="JEK93" s="14"/>
      <c r="JEL93" s="14"/>
      <c r="JEM93" s="14"/>
      <c r="JEN93" s="14"/>
      <c r="JEO93" s="14"/>
      <c r="JEP93" s="14"/>
      <c r="JEQ93" s="14"/>
      <c r="JER93" s="14"/>
      <c r="JES93" s="14"/>
      <c r="JET93" s="14"/>
      <c r="JEU93" s="14"/>
      <c r="JEV93" s="14"/>
      <c r="JEW93" s="14"/>
      <c r="JEX93" s="14"/>
      <c r="JEY93" s="14"/>
      <c r="JEZ93" s="14"/>
      <c r="JFA93" s="14"/>
      <c r="JFB93" s="14"/>
      <c r="JFC93" s="14"/>
      <c r="JFD93" s="14"/>
      <c r="JFE93" s="14"/>
      <c r="JFF93" s="14"/>
      <c r="JFG93" s="14"/>
      <c r="JFH93" s="14"/>
      <c r="JFI93" s="14"/>
      <c r="JFJ93" s="14"/>
      <c r="JFK93" s="14"/>
      <c r="JFL93" s="14"/>
      <c r="JFM93" s="14"/>
      <c r="JFN93" s="14"/>
      <c r="JFO93" s="14"/>
      <c r="JFP93" s="14"/>
      <c r="JFQ93" s="14"/>
      <c r="JFR93" s="14"/>
      <c r="JFS93" s="14"/>
      <c r="JFT93" s="14"/>
      <c r="JFU93" s="14"/>
      <c r="JFV93" s="14"/>
      <c r="JFW93" s="14"/>
      <c r="JFX93" s="14"/>
      <c r="JFY93" s="14"/>
      <c r="JFZ93" s="14"/>
      <c r="JGA93" s="14"/>
      <c r="JGB93" s="14"/>
      <c r="JGC93" s="14"/>
      <c r="JGD93" s="14"/>
      <c r="JGE93" s="14"/>
      <c r="JGF93" s="14"/>
      <c r="JGG93" s="14"/>
      <c r="JGH93" s="14"/>
      <c r="JGI93" s="14"/>
      <c r="JGJ93" s="14"/>
      <c r="JGK93" s="14"/>
      <c r="JGL93" s="14"/>
      <c r="JGM93" s="14"/>
      <c r="JGN93" s="14"/>
      <c r="JGO93" s="14"/>
      <c r="JGP93" s="14"/>
      <c r="JGQ93" s="14"/>
      <c r="JGR93" s="14"/>
      <c r="JGS93" s="14"/>
      <c r="JGT93" s="14"/>
      <c r="JGU93" s="14"/>
      <c r="JGV93" s="14"/>
      <c r="JGW93" s="14"/>
      <c r="JGX93" s="14"/>
      <c r="JGY93" s="14"/>
      <c r="JGZ93" s="14"/>
      <c r="JHA93" s="14"/>
      <c r="JHB93" s="14"/>
      <c r="JHC93" s="14"/>
      <c r="JHD93" s="14"/>
      <c r="JHE93" s="14"/>
      <c r="JHF93" s="14"/>
      <c r="JHG93" s="14"/>
      <c r="JHH93" s="14"/>
      <c r="JHI93" s="14"/>
      <c r="JHJ93" s="14"/>
      <c r="JHK93" s="14"/>
      <c r="JHL93" s="14"/>
      <c r="JHM93" s="14"/>
      <c r="JHN93" s="14"/>
      <c r="JHO93" s="14"/>
      <c r="JHP93" s="14"/>
      <c r="JHQ93" s="14"/>
      <c r="JHR93" s="14"/>
      <c r="JHS93" s="14"/>
      <c r="JHT93" s="14"/>
      <c r="JHU93" s="14"/>
      <c r="JHV93" s="14"/>
      <c r="JHW93" s="14"/>
      <c r="JHX93" s="14"/>
      <c r="JHY93" s="14"/>
      <c r="JHZ93" s="14"/>
      <c r="JIA93" s="14"/>
      <c r="JIB93" s="14"/>
      <c r="JIC93" s="14"/>
      <c r="JID93" s="14"/>
      <c r="JIE93" s="14"/>
      <c r="JIF93" s="14"/>
      <c r="JIG93" s="14"/>
      <c r="JIH93" s="14"/>
      <c r="JII93" s="14"/>
      <c r="JIJ93" s="14"/>
      <c r="JIK93" s="14"/>
      <c r="JIL93" s="14"/>
      <c r="JIM93" s="14"/>
      <c r="JIN93" s="14"/>
      <c r="JIO93" s="14"/>
      <c r="JIP93" s="14"/>
      <c r="JIQ93" s="14"/>
      <c r="JIR93" s="14"/>
      <c r="JIS93" s="14"/>
      <c r="JIT93" s="14"/>
      <c r="JIU93" s="14"/>
      <c r="JIV93" s="14"/>
      <c r="JIW93" s="14"/>
      <c r="JIX93" s="14"/>
      <c r="JIY93" s="14"/>
      <c r="JIZ93" s="14"/>
      <c r="JJA93" s="14"/>
      <c r="JJB93" s="14"/>
      <c r="JJC93" s="14"/>
      <c r="JJD93" s="14"/>
      <c r="JJE93" s="14"/>
      <c r="JJF93" s="14"/>
      <c r="JJG93" s="14"/>
      <c r="JJH93" s="14"/>
      <c r="JJI93" s="14"/>
      <c r="JJJ93" s="14"/>
      <c r="JJK93" s="14"/>
      <c r="JJL93" s="14"/>
      <c r="JJM93" s="14"/>
      <c r="JJN93" s="14"/>
      <c r="JJO93" s="14"/>
      <c r="JJP93" s="14"/>
      <c r="JJQ93" s="14"/>
      <c r="JJR93" s="14"/>
      <c r="JJS93" s="14"/>
      <c r="JJT93" s="14"/>
      <c r="JJU93" s="14"/>
      <c r="JJV93" s="14"/>
      <c r="JJW93" s="14"/>
      <c r="JJX93" s="14"/>
      <c r="JJY93" s="14"/>
      <c r="JJZ93" s="14"/>
      <c r="JKA93" s="14"/>
      <c r="JKB93" s="14"/>
      <c r="JKC93" s="14"/>
      <c r="JKD93" s="14"/>
      <c r="JKE93" s="14"/>
      <c r="JKF93" s="14"/>
      <c r="JKG93" s="14"/>
      <c r="JKH93" s="14"/>
      <c r="JKI93" s="14"/>
      <c r="JKJ93" s="14"/>
      <c r="JKK93" s="14"/>
      <c r="JKL93" s="14"/>
      <c r="JKM93" s="14"/>
      <c r="JKN93" s="14"/>
      <c r="JKO93" s="14"/>
      <c r="JKP93" s="14"/>
      <c r="JKQ93" s="14"/>
      <c r="JKR93" s="14"/>
      <c r="JKS93" s="14"/>
      <c r="JKT93" s="14"/>
      <c r="JKU93" s="14"/>
      <c r="JKV93" s="14"/>
      <c r="JKW93" s="14"/>
      <c r="JKX93" s="14"/>
      <c r="JKY93" s="14"/>
      <c r="JKZ93" s="14"/>
      <c r="JLA93" s="14"/>
      <c r="JLB93" s="14"/>
      <c r="JLC93" s="14"/>
      <c r="JLD93" s="14"/>
      <c r="JLE93" s="14"/>
      <c r="JLF93" s="14"/>
      <c r="JLG93" s="14"/>
      <c r="JLH93" s="14"/>
      <c r="JLI93" s="14"/>
      <c r="JLJ93" s="14"/>
      <c r="JLK93" s="14"/>
      <c r="JLL93" s="14"/>
      <c r="JLM93" s="14"/>
      <c r="JLN93" s="14"/>
      <c r="JLO93" s="14"/>
      <c r="JLP93" s="14"/>
      <c r="JLQ93" s="14"/>
      <c r="JLR93" s="14"/>
      <c r="JLS93" s="14"/>
      <c r="JLT93" s="14"/>
      <c r="JLU93" s="14"/>
      <c r="JLV93" s="14"/>
      <c r="JLW93" s="14"/>
      <c r="JLX93" s="14"/>
      <c r="JLY93" s="14"/>
      <c r="JLZ93" s="14"/>
      <c r="JMA93" s="14"/>
      <c r="JMB93" s="14"/>
      <c r="JMC93" s="14"/>
      <c r="JMD93" s="14"/>
      <c r="JME93" s="14"/>
      <c r="JMF93" s="14"/>
      <c r="JMG93" s="14"/>
      <c r="JMH93" s="14"/>
      <c r="JMI93" s="14"/>
      <c r="JMJ93" s="14"/>
      <c r="JMK93" s="14"/>
      <c r="JML93" s="14"/>
      <c r="JMM93" s="14"/>
      <c r="JMN93" s="14"/>
      <c r="JMO93" s="14"/>
      <c r="JMP93" s="14"/>
      <c r="JMQ93" s="14"/>
      <c r="JMR93" s="14"/>
      <c r="JMS93" s="14"/>
      <c r="JMT93" s="14"/>
      <c r="JMU93" s="14"/>
      <c r="JMV93" s="14"/>
      <c r="JMW93" s="14"/>
      <c r="JMX93" s="14"/>
      <c r="JMY93" s="14"/>
      <c r="JMZ93" s="14"/>
      <c r="JNA93" s="14"/>
      <c r="JNB93" s="14"/>
      <c r="JNC93" s="14"/>
      <c r="JND93" s="14"/>
      <c r="JNE93" s="14"/>
      <c r="JNF93" s="14"/>
      <c r="JNG93" s="14"/>
      <c r="JNH93" s="14"/>
      <c r="JNI93" s="14"/>
      <c r="JNJ93" s="14"/>
      <c r="JNK93" s="14"/>
      <c r="JNL93" s="14"/>
      <c r="JNM93" s="14"/>
      <c r="JNN93" s="14"/>
      <c r="JNO93" s="14"/>
      <c r="JNP93" s="14"/>
      <c r="JNQ93" s="14"/>
      <c r="JNR93" s="14"/>
      <c r="JNS93" s="14"/>
      <c r="JNT93" s="14"/>
      <c r="JNU93" s="14"/>
      <c r="JNV93" s="14"/>
      <c r="JNW93" s="14"/>
      <c r="JNX93" s="14"/>
      <c r="JNY93" s="14"/>
      <c r="JNZ93" s="14"/>
      <c r="JOA93" s="14"/>
      <c r="JOB93" s="14"/>
      <c r="JOC93" s="14"/>
      <c r="JOD93" s="14"/>
      <c r="JOE93" s="14"/>
      <c r="JOF93" s="14"/>
      <c r="JOG93" s="14"/>
      <c r="JOH93" s="14"/>
      <c r="JOI93" s="14"/>
      <c r="JOJ93" s="14"/>
      <c r="JOK93" s="14"/>
      <c r="JOL93" s="14"/>
      <c r="JOM93" s="14"/>
      <c r="JON93" s="14"/>
      <c r="JOO93" s="14"/>
      <c r="JOP93" s="14"/>
      <c r="JOQ93" s="14"/>
      <c r="JOR93" s="14"/>
      <c r="JOS93" s="14"/>
      <c r="JOT93" s="14"/>
      <c r="JOU93" s="14"/>
      <c r="JOV93" s="14"/>
      <c r="JOW93" s="14"/>
      <c r="JOX93" s="14"/>
      <c r="JOY93" s="14"/>
      <c r="JOZ93" s="14"/>
      <c r="JPA93" s="14"/>
      <c r="JPB93" s="14"/>
      <c r="JPC93" s="14"/>
      <c r="JPD93" s="14"/>
      <c r="JPE93" s="14"/>
      <c r="JPF93" s="14"/>
      <c r="JPG93" s="14"/>
      <c r="JPH93" s="14"/>
      <c r="JPI93" s="14"/>
      <c r="JPJ93" s="14"/>
      <c r="JPK93" s="14"/>
      <c r="JPL93" s="14"/>
      <c r="JPM93" s="14"/>
      <c r="JPN93" s="14"/>
      <c r="JPO93" s="14"/>
      <c r="JPP93" s="14"/>
      <c r="JPQ93" s="14"/>
      <c r="JPR93" s="14"/>
      <c r="JPS93" s="14"/>
      <c r="JPT93" s="14"/>
      <c r="JPU93" s="14"/>
      <c r="JPV93" s="14"/>
      <c r="JPW93" s="14"/>
      <c r="JPX93" s="14"/>
      <c r="JPY93" s="14"/>
      <c r="JPZ93" s="14"/>
      <c r="JQA93" s="14"/>
      <c r="JQB93" s="14"/>
      <c r="JQC93" s="14"/>
      <c r="JQD93" s="14"/>
      <c r="JQE93" s="14"/>
      <c r="JQF93" s="14"/>
      <c r="JQG93" s="14"/>
      <c r="JQH93" s="14"/>
      <c r="JQI93" s="14"/>
      <c r="JQJ93" s="14"/>
      <c r="JQK93" s="14"/>
      <c r="JQL93" s="14"/>
      <c r="JQM93" s="14"/>
      <c r="JQN93" s="14"/>
      <c r="JQO93" s="14"/>
      <c r="JQP93" s="14"/>
      <c r="JQQ93" s="14"/>
      <c r="JQR93" s="14"/>
      <c r="JQS93" s="14"/>
      <c r="JQT93" s="14"/>
      <c r="JQU93" s="14"/>
      <c r="JQV93" s="14"/>
      <c r="JQW93" s="14"/>
      <c r="JQX93" s="14"/>
      <c r="JQY93" s="14"/>
      <c r="JQZ93" s="14"/>
      <c r="JRA93" s="14"/>
      <c r="JRB93" s="14"/>
      <c r="JRC93" s="14"/>
      <c r="JRD93" s="14"/>
      <c r="JRE93" s="14"/>
      <c r="JRF93" s="14"/>
      <c r="JRG93" s="14"/>
      <c r="JRH93" s="14"/>
      <c r="JRI93" s="14"/>
      <c r="JRJ93" s="14"/>
      <c r="JRK93" s="14"/>
      <c r="JRL93" s="14"/>
      <c r="JRM93" s="14"/>
      <c r="JRN93" s="14"/>
      <c r="JRO93" s="14"/>
      <c r="JRP93" s="14"/>
      <c r="JRQ93" s="14"/>
      <c r="JRR93" s="14"/>
      <c r="JRS93" s="14"/>
      <c r="JRT93" s="14"/>
      <c r="JRU93" s="14"/>
      <c r="JRV93" s="14"/>
      <c r="JRW93" s="14"/>
      <c r="JRX93" s="14"/>
      <c r="JRY93" s="14"/>
      <c r="JRZ93" s="14"/>
      <c r="JSA93" s="14"/>
      <c r="JSB93" s="14"/>
      <c r="JSC93" s="14"/>
      <c r="JSD93" s="14"/>
      <c r="JSE93" s="14"/>
      <c r="JSF93" s="14"/>
      <c r="JSG93" s="14"/>
      <c r="JSH93" s="14"/>
      <c r="JSI93" s="14"/>
      <c r="JSJ93" s="14"/>
      <c r="JSK93" s="14"/>
      <c r="JSL93" s="14"/>
      <c r="JSM93" s="14"/>
      <c r="JSN93" s="14"/>
      <c r="JSO93" s="14"/>
      <c r="JSP93" s="14"/>
      <c r="JSQ93" s="14"/>
      <c r="JSR93" s="14"/>
      <c r="JSS93" s="14"/>
      <c r="JST93" s="14"/>
      <c r="JSU93" s="14"/>
      <c r="JSV93" s="14"/>
      <c r="JSW93" s="14"/>
      <c r="JSX93" s="14"/>
      <c r="JSY93" s="14"/>
      <c r="JSZ93" s="14"/>
      <c r="JTA93" s="14"/>
      <c r="JTB93" s="14"/>
      <c r="JTC93" s="14"/>
      <c r="JTD93" s="14"/>
      <c r="JTE93" s="14"/>
      <c r="JTF93" s="14"/>
      <c r="JTG93" s="14"/>
      <c r="JTH93" s="14"/>
      <c r="JTI93" s="14"/>
      <c r="JTJ93" s="14"/>
      <c r="JTK93" s="14"/>
      <c r="JTL93" s="14"/>
      <c r="JTM93" s="14"/>
      <c r="JTN93" s="14"/>
      <c r="JTO93" s="14"/>
      <c r="JTP93" s="14"/>
      <c r="JTQ93" s="14"/>
      <c r="JTR93" s="14"/>
      <c r="JTS93" s="14"/>
      <c r="JTT93" s="14"/>
      <c r="JTU93" s="14"/>
      <c r="JTV93" s="14"/>
      <c r="JTW93" s="14"/>
      <c r="JTX93" s="14"/>
      <c r="JTY93" s="14"/>
      <c r="JTZ93" s="14"/>
      <c r="JUA93" s="14"/>
      <c r="JUB93" s="14"/>
      <c r="JUC93" s="14"/>
      <c r="JUD93" s="14"/>
      <c r="JUE93" s="14"/>
      <c r="JUF93" s="14"/>
      <c r="JUG93" s="14"/>
      <c r="JUH93" s="14"/>
      <c r="JUI93" s="14"/>
      <c r="JUJ93" s="14"/>
      <c r="JUK93" s="14"/>
      <c r="JUL93" s="14"/>
      <c r="JUM93" s="14"/>
      <c r="JUN93" s="14"/>
      <c r="JUO93" s="14"/>
      <c r="JUP93" s="14"/>
      <c r="JUQ93" s="14"/>
      <c r="JUR93" s="14"/>
      <c r="JUS93" s="14"/>
      <c r="JUT93" s="14"/>
      <c r="JUU93" s="14"/>
      <c r="JUV93" s="14"/>
      <c r="JUW93" s="14"/>
      <c r="JUX93" s="14"/>
      <c r="JUY93" s="14"/>
      <c r="JUZ93" s="14"/>
      <c r="JVA93" s="14"/>
      <c r="JVB93" s="14"/>
      <c r="JVC93" s="14"/>
      <c r="JVD93" s="14"/>
      <c r="JVE93" s="14"/>
      <c r="JVF93" s="14"/>
      <c r="JVG93" s="14"/>
      <c r="JVH93" s="14"/>
      <c r="JVI93" s="14"/>
      <c r="JVJ93" s="14"/>
      <c r="JVK93" s="14"/>
      <c r="JVL93" s="14"/>
      <c r="JVM93" s="14"/>
      <c r="JVN93" s="14"/>
      <c r="JVO93" s="14"/>
      <c r="JVP93" s="14"/>
      <c r="JVQ93" s="14"/>
      <c r="JVR93" s="14"/>
      <c r="JVS93" s="14"/>
      <c r="JVT93" s="14"/>
      <c r="JVU93" s="14"/>
      <c r="JVV93" s="14"/>
      <c r="JVW93" s="14"/>
      <c r="JVX93" s="14"/>
      <c r="JVY93" s="14"/>
      <c r="JVZ93" s="14"/>
      <c r="JWA93" s="14"/>
      <c r="JWB93" s="14"/>
      <c r="JWC93" s="14"/>
      <c r="JWD93" s="14"/>
      <c r="JWE93" s="14"/>
      <c r="JWF93" s="14"/>
      <c r="JWG93" s="14"/>
      <c r="JWH93" s="14"/>
      <c r="JWI93" s="14"/>
      <c r="JWJ93" s="14"/>
      <c r="JWK93" s="14"/>
      <c r="JWL93" s="14"/>
      <c r="JWM93" s="14"/>
      <c r="JWN93" s="14"/>
      <c r="JWO93" s="14"/>
      <c r="JWP93" s="14"/>
      <c r="JWQ93" s="14"/>
      <c r="JWR93" s="14"/>
      <c r="JWS93" s="14"/>
      <c r="JWT93" s="14"/>
      <c r="JWU93" s="14"/>
      <c r="JWV93" s="14"/>
      <c r="JWW93" s="14"/>
      <c r="JWX93" s="14"/>
      <c r="JWY93" s="14"/>
      <c r="JWZ93" s="14"/>
      <c r="JXA93" s="14"/>
      <c r="JXB93" s="14"/>
      <c r="JXC93" s="14"/>
      <c r="JXD93" s="14"/>
      <c r="JXE93" s="14"/>
      <c r="JXF93" s="14"/>
      <c r="JXG93" s="14"/>
      <c r="JXH93" s="14"/>
      <c r="JXI93" s="14"/>
      <c r="JXJ93" s="14"/>
      <c r="JXK93" s="14"/>
      <c r="JXL93" s="14"/>
      <c r="JXM93" s="14"/>
      <c r="JXN93" s="14"/>
      <c r="JXO93" s="14"/>
      <c r="JXP93" s="14"/>
      <c r="JXQ93" s="14"/>
      <c r="JXR93" s="14"/>
      <c r="JXS93" s="14"/>
      <c r="JXT93" s="14"/>
      <c r="JXU93" s="14"/>
      <c r="JXV93" s="14"/>
      <c r="JXW93" s="14"/>
      <c r="JXX93" s="14"/>
      <c r="JXY93" s="14"/>
      <c r="JXZ93" s="14"/>
      <c r="JYA93" s="14"/>
      <c r="JYB93" s="14"/>
      <c r="JYC93" s="14"/>
      <c r="JYD93" s="14"/>
      <c r="JYE93" s="14"/>
      <c r="JYF93" s="14"/>
      <c r="JYG93" s="14"/>
      <c r="JYH93" s="14"/>
      <c r="JYI93" s="14"/>
      <c r="JYJ93" s="14"/>
      <c r="JYK93" s="14"/>
      <c r="JYL93" s="14"/>
      <c r="JYM93" s="14"/>
      <c r="JYN93" s="14"/>
      <c r="JYO93" s="14"/>
      <c r="JYP93" s="14"/>
      <c r="JYQ93" s="14"/>
      <c r="JYR93" s="14"/>
      <c r="JYS93" s="14"/>
      <c r="JYT93" s="14"/>
      <c r="JYU93" s="14"/>
      <c r="JYV93" s="14"/>
      <c r="JYW93" s="14"/>
      <c r="JYX93" s="14"/>
      <c r="JYY93" s="14"/>
      <c r="JYZ93" s="14"/>
      <c r="JZA93" s="14"/>
      <c r="JZB93" s="14"/>
      <c r="JZC93" s="14"/>
      <c r="JZD93" s="14"/>
      <c r="JZE93" s="14"/>
      <c r="JZF93" s="14"/>
      <c r="JZG93" s="14"/>
      <c r="JZH93" s="14"/>
      <c r="JZI93" s="14"/>
      <c r="JZJ93" s="14"/>
      <c r="JZK93" s="14"/>
      <c r="JZL93" s="14"/>
      <c r="JZM93" s="14"/>
      <c r="JZN93" s="14"/>
      <c r="JZO93" s="14"/>
      <c r="JZP93" s="14"/>
      <c r="JZQ93" s="14"/>
      <c r="JZR93" s="14"/>
      <c r="JZS93" s="14"/>
      <c r="JZT93" s="14"/>
      <c r="JZU93" s="14"/>
      <c r="JZV93" s="14"/>
      <c r="JZW93" s="14"/>
      <c r="JZX93" s="14"/>
      <c r="JZY93" s="14"/>
      <c r="JZZ93" s="14"/>
      <c r="KAA93" s="14"/>
      <c r="KAB93" s="14"/>
      <c r="KAC93" s="14"/>
      <c r="KAD93" s="14"/>
      <c r="KAE93" s="14"/>
      <c r="KAF93" s="14"/>
      <c r="KAG93" s="14"/>
      <c r="KAH93" s="14"/>
      <c r="KAI93" s="14"/>
      <c r="KAJ93" s="14"/>
      <c r="KAK93" s="14"/>
      <c r="KAL93" s="14"/>
      <c r="KAM93" s="14"/>
      <c r="KAN93" s="14"/>
      <c r="KAO93" s="14"/>
      <c r="KAP93" s="14"/>
      <c r="KAQ93" s="14"/>
      <c r="KAR93" s="14"/>
      <c r="KAS93" s="14"/>
      <c r="KAT93" s="14"/>
      <c r="KAU93" s="14"/>
      <c r="KAV93" s="14"/>
      <c r="KAW93" s="14"/>
      <c r="KAX93" s="14"/>
      <c r="KAY93" s="14"/>
      <c r="KAZ93" s="14"/>
      <c r="KBA93" s="14"/>
      <c r="KBB93" s="14"/>
      <c r="KBC93" s="14"/>
      <c r="KBD93" s="14"/>
      <c r="KBE93" s="14"/>
      <c r="KBF93" s="14"/>
      <c r="KBG93" s="14"/>
      <c r="KBH93" s="14"/>
      <c r="KBI93" s="14"/>
      <c r="KBJ93" s="14"/>
      <c r="KBK93" s="14"/>
      <c r="KBL93" s="14"/>
      <c r="KBM93" s="14"/>
      <c r="KBN93" s="14"/>
      <c r="KBO93" s="14"/>
      <c r="KBP93" s="14"/>
      <c r="KBQ93" s="14"/>
      <c r="KBR93" s="14"/>
      <c r="KBS93" s="14"/>
      <c r="KBT93" s="14"/>
      <c r="KBU93" s="14"/>
      <c r="KBV93" s="14"/>
      <c r="KBW93" s="14"/>
      <c r="KBX93" s="14"/>
      <c r="KBY93" s="14"/>
      <c r="KBZ93" s="14"/>
      <c r="KCA93" s="14"/>
      <c r="KCB93" s="14"/>
      <c r="KCC93" s="14"/>
      <c r="KCD93" s="14"/>
      <c r="KCE93" s="14"/>
      <c r="KCF93" s="14"/>
      <c r="KCG93" s="14"/>
      <c r="KCH93" s="14"/>
      <c r="KCI93" s="14"/>
      <c r="KCJ93" s="14"/>
      <c r="KCK93" s="14"/>
      <c r="KCL93" s="14"/>
      <c r="KCM93" s="14"/>
      <c r="KCN93" s="14"/>
      <c r="KCO93" s="14"/>
      <c r="KCP93" s="14"/>
      <c r="KCQ93" s="14"/>
      <c r="KCR93" s="14"/>
      <c r="KCS93" s="14"/>
      <c r="KCT93" s="14"/>
      <c r="KCU93" s="14"/>
      <c r="KCV93" s="14"/>
      <c r="KCW93" s="14"/>
      <c r="KCX93" s="14"/>
      <c r="KCY93" s="14"/>
      <c r="KCZ93" s="14"/>
      <c r="KDA93" s="14"/>
      <c r="KDB93" s="14"/>
      <c r="KDC93" s="14"/>
      <c r="KDD93" s="14"/>
      <c r="KDE93" s="14"/>
      <c r="KDF93" s="14"/>
      <c r="KDG93" s="14"/>
      <c r="KDH93" s="14"/>
      <c r="KDI93" s="14"/>
      <c r="KDJ93" s="14"/>
      <c r="KDK93" s="14"/>
      <c r="KDL93" s="14"/>
      <c r="KDM93" s="14"/>
      <c r="KDN93" s="14"/>
      <c r="KDO93" s="14"/>
      <c r="KDP93" s="14"/>
      <c r="KDQ93" s="14"/>
      <c r="KDR93" s="14"/>
      <c r="KDS93" s="14"/>
      <c r="KDT93" s="14"/>
      <c r="KDU93" s="14"/>
      <c r="KDV93" s="14"/>
      <c r="KDW93" s="14"/>
      <c r="KDX93" s="14"/>
      <c r="KDY93" s="14"/>
      <c r="KDZ93" s="14"/>
      <c r="KEA93" s="14"/>
      <c r="KEB93" s="14"/>
      <c r="KEC93" s="14"/>
      <c r="KED93" s="14"/>
      <c r="KEE93" s="14"/>
      <c r="KEF93" s="14"/>
      <c r="KEG93" s="14"/>
      <c r="KEH93" s="14"/>
      <c r="KEI93" s="14"/>
      <c r="KEJ93" s="14"/>
      <c r="KEK93" s="14"/>
      <c r="KEL93" s="14"/>
      <c r="KEM93" s="14"/>
      <c r="KEN93" s="14"/>
      <c r="KEO93" s="14"/>
      <c r="KEP93" s="14"/>
      <c r="KEQ93" s="14"/>
      <c r="KER93" s="14"/>
      <c r="KES93" s="14"/>
      <c r="KET93" s="14"/>
      <c r="KEU93" s="14"/>
      <c r="KEV93" s="14"/>
      <c r="KEW93" s="14"/>
      <c r="KEX93" s="14"/>
      <c r="KEY93" s="14"/>
      <c r="KEZ93" s="14"/>
      <c r="KFA93" s="14"/>
      <c r="KFB93" s="14"/>
      <c r="KFC93" s="14"/>
      <c r="KFD93" s="14"/>
      <c r="KFE93" s="14"/>
      <c r="KFF93" s="14"/>
      <c r="KFG93" s="14"/>
      <c r="KFH93" s="14"/>
      <c r="KFI93" s="14"/>
      <c r="KFJ93" s="14"/>
      <c r="KFK93" s="14"/>
      <c r="KFL93" s="14"/>
      <c r="KFM93" s="14"/>
      <c r="KFN93" s="14"/>
      <c r="KFO93" s="14"/>
      <c r="KFP93" s="14"/>
      <c r="KFQ93" s="14"/>
      <c r="KFR93" s="14"/>
      <c r="KFS93" s="14"/>
      <c r="KFT93" s="14"/>
      <c r="KFU93" s="14"/>
      <c r="KFV93" s="14"/>
      <c r="KFW93" s="14"/>
      <c r="KFX93" s="14"/>
      <c r="KFY93" s="14"/>
      <c r="KFZ93" s="14"/>
      <c r="KGA93" s="14"/>
      <c r="KGB93" s="14"/>
      <c r="KGC93" s="14"/>
      <c r="KGD93" s="14"/>
      <c r="KGE93" s="14"/>
      <c r="KGF93" s="14"/>
      <c r="KGG93" s="14"/>
      <c r="KGH93" s="14"/>
      <c r="KGI93" s="14"/>
      <c r="KGJ93" s="14"/>
      <c r="KGK93" s="14"/>
      <c r="KGL93" s="14"/>
      <c r="KGM93" s="14"/>
      <c r="KGN93" s="14"/>
      <c r="KGO93" s="14"/>
      <c r="KGP93" s="14"/>
      <c r="KGQ93" s="14"/>
      <c r="KGR93" s="14"/>
      <c r="KGS93" s="14"/>
      <c r="KGT93" s="14"/>
      <c r="KGU93" s="14"/>
      <c r="KGV93" s="14"/>
      <c r="KGW93" s="14"/>
      <c r="KGX93" s="14"/>
      <c r="KGY93" s="14"/>
      <c r="KGZ93" s="14"/>
      <c r="KHA93" s="14"/>
      <c r="KHB93" s="14"/>
      <c r="KHC93" s="14"/>
      <c r="KHD93" s="14"/>
      <c r="KHE93" s="14"/>
      <c r="KHF93" s="14"/>
      <c r="KHG93" s="14"/>
      <c r="KHH93" s="14"/>
      <c r="KHI93" s="14"/>
      <c r="KHJ93" s="14"/>
      <c r="KHK93" s="14"/>
      <c r="KHL93" s="14"/>
      <c r="KHM93" s="14"/>
      <c r="KHN93" s="14"/>
      <c r="KHO93" s="14"/>
      <c r="KHP93" s="14"/>
      <c r="KHQ93" s="14"/>
      <c r="KHR93" s="14"/>
      <c r="KHS93" s="14"/>
      <c r="KHT93" s="14"/>
      <c r="KHU93" s="14"/>
      <c r="KHV93" s="14"/>
      <c r="KHW93" s="14"/>
      <c r="KHX93" s="14"/>
      <c r="KHY93" s="14"/>
      <c r="KHZ93" s="14"/>
      <c r="KIA93" s="14"/>
      <c r="KIB93" s="14"/>
      <c r="KIC93" s="14"/>
      <c r="KID93" s="14"/>
      <c r="KIE93" s="14"/>
      <c r="KIF93" s="14"/>
      <c r="KIG93" s="14"/>
      <c r="KIH93" s="14"/>
      <c r="KII93" s="14"/>
      <c r="KIJ93" s="14"/>
      <c r="KIK93" s="14"/>
      <c r="KIL93" s="14"/>
      <c r="KIM93" s="14"/>
      <c r="KIN93" s="14"/>
      <c r="KIO93" s="14"/>
      <c r="KIP93" s="14"/>
      <c r="KIQ93" s="14"/>
      <c r="KIR93" s="14"/>
      <c r="KIS93" s="14"/>
      <c r="KIT93" s="14"/>
      <c r="KIU93" s="14"/>
      <c r="KIV93" s="14"/>
      <c r="KIW93" s="14"/>
      <c r="KIX93" s="14"/>
      <c r="KIY93" s="14"/>
      <c r="KIZ93" s="14"/>
      <c r="KJA93" s="14"/>
      <c r="KJB93" s="14"/>
      <c r="KJC93" s="14"/>
      <c r="KJD93" s="14"/>
      <c r="KJE93" s="14"/>
      <c r="KJF93" s="14"/>
      <c r="KJG93" s="14"/>
      <c r="KJH93" s="14"/>
      <c r="KJI93" s="14"/>
      <c r="KJJ93" s="14"/>
      <c r="KJK93" s="14"/>
      <c r="KJL93" s="14"/>
      <c r="KJM93" s="14"/>
      <c r="KJN93" s="14"/>
      <c r="KJO93" s="14"/>
      <c r="KJP93" s="14"/>
      <c r="KJQ93" s="14"/>
      <c r="KJR93" s="14"/>
      <c r="KJS93" s="14"/>
      <c r="KJT93" s="14"/>
      <c r="KJU93" s="14"/>
      <c r="KJV93" s="14"/>
      <c r="KJW93" s="14"/>
      <c r="KJX93" s="14"/>
      <c r="KJY93" s="14"/>
      <c r="KJZ93" s="14"/>
      <c r="KKA93" s="14"/>
      <c r="KKB93" s="14"/>
      <c r="KKC93" s="14"/>
      <c r="KKD93" s="14"/>
      <c r="KKE93" s="14"/>
      <c r="KKF93" s="14"/>
      <c r="KKG93" s="14"/>
      <c r="KKH93" s="14"/>
      <c r="KKI93" s="14"/>
      <c r="KKJ93" s="14"/>
      <c r="KKK93" s="14"/>
      <c r="KKL93" s="14"/>
      <c r="KKM93" s="14"/>
      <c r="KKN93" s="14"/>
      <c r="KKO93" s="14"/>
      <c r="KKP93" s="14"/>
      <c r="KKQ93" s="14"/>
      <c r="KKR93" s="14"/>
      <c r="KKS93" s="14"/>
      <c r="KKT93" s="14"/>
      <c r="KKU93" s="14"/>
      <c r="KKV93" s="14"/>
      <c r="KKW93" s="14"/>
      <c r="KKX93" s="14"/>
      <c r="KKY93" s="14"/>
      <c r="KKZ93" s="14"/>
      <c r="KLA93" s="14"/>
      <c r="KLB93" s="14"/>
      <c r="KLC93" s="14"/>
      <c r="KLD93" s="14"/>
      <c r="KLE93" s="14"/>
      <c r="KLF93" s="14"/>
      <c r="KLG93" s="14"/>
      <c r="KLH93" s="14"/>
      <c r="KLI93" s="14"/>
      <c r="KLJ93" s="14"/>
      <c r="KLK93" s="14"/>
      <c r="KLL93" s="14"/>
      <c r="KLM93" s="14"/>
      <c r="KLN93" s="14"/>
      <c r="KLO93" s="14"/>
      <c r="KLP93" s="14"/>
      <c r="KLQ93" s="14"/>
      <c r="KLR93" s="14"/>
      <c r="KLS93" s="14"/>
      <c r="KLT93" s="14"/>
      <c r="KLU93" s="14"/>
      <c r="KLV93" s="14"/>
      <c r="KLW93" s="14"/>
      <c r="KLX93" s="14"/>
      <c r="KLY93" s="14"/>
      <c r="KLZ93" s="14"/>
      <c r="KMA93" s="14"/>
      <c r="KMB93" s="14"/>
      <c r="KMC93" s="14"/>
      <c r="KMD93" s="14"/>
      <c r="KME93" s="14"/>
      <c r="KMF93" s="14"/>
      <c r="KMG93" s="14"/>
      <c r="KMH93" s="14"/>
      <c r="KMI93" s="14"/>
      <c r="KMJ93" s="14"/>
      <c r="KMK93" s="14"/>
      <c r="KML93" s="14"/>
      <c r="KMM93" s="14"/>
      <c r="KMN93" s="14"/>
      <c r="KMO93" s="14"/>
      <c r="KMP93" s="14"/>
      <c r="KMQ93" s="14"/>
      <c r="KMR93" s="14"/>
      <c r="KMS93" s="14"/>
      <c r="KMT93" s="14"/>
      <c r="KMU93" s="14"/>
      <c r="KMV93" s="14"/>
      <c r="KMW93" s="14"/>
      <c r="KMX93" s="14"/>
      <c r="KMY93" s="14"/>
      <c r="KMZ93" s="14"/>
      <c r="KNA93" s="14"/>
      <c r="KNB93" s="14"/>
      <c r="KNC93" s="14"/>
      <c r="KND93" s="14"/>
      <c r="KNE93" s="14"/>
      <c r="KNF93" s="14"/>
      <c r="KNG93" s="14"/>
      <c r="KNH93" s="14"/>
      <c r="KNI93" s="14"/>
      <c r="KNJ93" s="14"/>
      <c r="KNK93" s="14"/>
      <c r="KNL93" s="14"/>
      <c r="KNM93" s="14"/>
      <c r="KNN93" s="14"/>
      <c r="KNO93" s="14"/>
      <c r="KNP93" s="14"/>
      <c r="KNQ93" s="14"/>
      <c r="KNR93" s="14"/>
      <c r="KNS93" s="14"/>
      <c r="KNT93" s="14"/>
      <c r="KNU93" s="14"/>
      <c r="KNV93" s="14"/>
      <c r="KNW93" s="14"/>
      <c r="KNX93" s="14"/>
      <c r="KNY93" s="14"/>
      <c r="KNZ93" s="14"/>
      <c r="KOA93" s="14"/>
      <c r="KOB93" s="14"/>
      <c r="KOC93" s="14"/>
      <c r="KOD93" s="14"/>
      <c r="KOE93" s="14"/>
      <c r="KOF93" s="14"/>
      <c r="KOG93" s="14"/>
      <c r="KOH93" s="14"/>
      <c r="KOI93" s="14"/>
      <c r="KOJ93" s="14"/>
      <c r="KOK93" s="14"/>
      <c r="KOL93" s="14"/>
      <c r="KOM93" s="14"/>
      <c r="KON93" s="14"/>
      <c r="KOO93" s="14"/>
      <c r="KOP93" s="14"/>
      <c r="KOQ93" s="14"/>
      <c r="KOR93" s="14"/>
      <c r="KOS93" s="14"/>
      <c r="KOT93" s="14"/>
      <c r="KOU93" s="14"/>
      <c r="KOV93" s="14"/>
      <c r="KOW93" s="14"/>
      <c r="KOX93" s="14"/>
      <c r="KOY93" s="14"/>
      <c r="KOZ93" s="14"/>
      <c r="KPA93" s="14"/>
      <c r="KPB93" s="14"/>
      <c r="KPC93" s="14"/>
      <c r="KPD93" s="14"/>
      <c r="KPE93" s="14"/>
      <c r="KPF93" s="14"/>
      <c r="KPG93" s="14"/>
      <c r="KPH93" s="14"/>
      <c r="KPI93" s="14"/>
      <c r="KPJ93" s="14"/>
      <c r="KPK93" s="14"/>
      <c r="KPL93" s="14"/>
      <c r="KPM93" s="14"/>
      <c r="KPN93" s="14"/>
      <c r="KPO93" s="14"/>
      <c r="KPP93" s="14"/>
      <c r="KPQ93" s="14"/>
      <c r="KPR93" s="14"/>
      <c r="KPS93" s="14"/>
      <c r="KPT93" s="14"/>
      <c r="KPU93" s="14"/>
      <c r="KPV93" s="14"/>
      <c r="KPW93" s="14"/>
      <c r="KPX93" s="14"/>
      <c r="KPY93" s="14"/>
      <c r="KPZ93" s="14"/>
      <c r="KQA93" s="14"/>
      <c r="KQB93" s="14"/>
      <c r="KQC93" s="14"/>
      <c r="KQD93" s="14"/>
      <c r="KQE93" s="14"/>
      <c r="KQF93" s="14"/>
      <c r="KQG93" s="14"/>
      <c r="KQH93" s="14"/>
      <c r="KQI93" s="14"/>
      <c r="KQJ93" s="14"/>
      <c r="KQK93" s="14"/>
      <c r="KQL93" s="14"/>
      <c r="KQM93" s="14"/>
      <c r="KQN93" s="14"/>
      <c r="KQO93" s="14"/>
      <c r="KQP93" s="14"/>
      <c r="KQQ93" s="14"/>
      <c r="KQR93" s="14"/>
      <c r="KQS93" s="14"/>
      <c r="KQT93" s="14"/>
      <c r="KQU93" s="14"/>
      <c r="KQV93" s="14"/>
      <c r="KQW93" s="14"/>
      <c r="KQX93" s="14"/>
      <c r="KQY93" s="14"/>
      <c r="KQZ93" s="14"/>
      <c r="KRA93" s="14"/>
      <c r="KRB93" s="14"/>
      <c r="KRC93" s="14"/>
      <c r="KRD93" s="14"/>
      <c r="KRE93" s="14"/>
      <c r="KRF93" s="14"/>
      <c r="KRG93" s="14"/>
      <c r="KRH93" s="14"/>
      <c r="KRI93" s="14"/>
      <c r="KRJ93" s="14"/>
      <c r="KRK93" s="14"/>
      <c r="KRL93" s="14"/>
      <c r="KRM93" s="14"/>
      <c r="KRN93" s="14"/>
      <c r="KRO93" s="14"/>
      <c r="KRP93" s="14"/>
      <c r="KRQ93" s="14"/>
      <c r="KRR93" s="14"/>
      <c r="KRS93" s="14"/>
      <c r="KRT93" s="14"/>
      <c r="KRU93" s="14"/>
      <c r="KRV93" s="14"/>
      <c r="KRW93" s="14"/>
      <c r="KRX93" s="14"/>
      <c r="KRY93" s="14"/>
      <c r="KRZ93" s="14"/>
      <c r="KSA93" s="14"/>
      <c r="KSB93" s="14"/>
      <c r="KSC93" s="14"/>
      <c r="KSD93" s="14"/>
      <c r="KSE93" s="14"/>
      <c r="KSF93" s="14"/>
      <c r="KSG93" s="14"/>
      <c r="KSH93" s="14"/>
      <c r="KSI93" s="14"/>
      <c r="KSJ93" s="14"/>
      <c r="KSK93" s="14"/>
      <c r="KSL93" s="14"/>
      <c r="KSM93" s="14"/>
      <c r="KSN93" s="14"/>
      <c r="KSO93" s="14"/>
      <c r="KSP93" s="14"/>
      <c r="KSQ93" s="14"/>
      <c r="KSR93" s="14"/>
      <c r="KSS93" s="14"/>
      <c r="KST93" s="14"/>
      <c r="KSU93" s="14"/>
      <c r="KSV93" s="14"/>
      <c r="KSW93" s="14"/>
      <c r="KSX93" s="14"/>
      <c r="KSY93" s="14"/>
      <c r="KSZ93" s="14"/>
      <c r="KTA93" s="14"/>
      <c r="KTB93" s="14"/>
      <c r="KTC93" s="14"/>
      <c r="KTD93" s="14"/>
      <c r="KTE93" s="14"/>
      <c r="KTF93" s="14"/>
      <c r="KTG93" s="14"/>
      <c r="KTH93" s="14"/>
      <c r="KTI93" s="14"/>
      <c r="KTJ93" s="14"/>
      <c r="KTK93" s="14"/>
      <c r="KTL93" s="14"/>
      <c r="KTM93" s="14"/>
      <c r="KTN93" s="14"/>
      <c r="KTO93" s="14"/>
      <c r="KTP93" s="14"/>
      <c r="KTQ93" s="14"/>
      <c r="KTR93" s="14"/>
      <c r="KTS93" s="14"/>
      <c r="KTT93" s="14"/>
      <c r="KTU93" s="14"/>
      <c r="KTV93" s="14"/>
      <c r="KTW93" s="14"/>
      <c r="KTX93" s="14"/>
      <c r="KTY93" s="14"/>
      <c r="KTZ93" s="14"/>
      <c r="KUA93" s="14"/>
      <c r="KUB93" s="14"/>
      <c r="KUC93" s="14"/>
      <c r="KUD93" s="14"/>
      <c r="KUE93" s="14"/>
      <c r="KUF93" s="14"/>
      <c r="KUG93" s="14"/>
      <c r="KUH93" s="14"/>
      <c r="KUI93" s="14"/>
      <c r="KUJ93" s="14"/>
      <c r="KUK93" s="14"/>
      <c r="KUL93" s="14"/>
      <c r="KUM93" s="14"/>
      <c r="KUN93" s="14"/>
      <c r="KUO93" s="14"/>
      <c r="KUP93" s="14"/>
      <c r="KUQ93" s="14"/>
      <c r="KUR93" s="14"/>
      <c r="KUS93" s="14"/>
      <c r="KUT93" s="14"/>
      <c r="KUU93" s="14"/>
      <c r="KUV93" s="14"/>
      <c r="KUW93" s="14"/>
      <c r="KUX93" s="14"/>
      <c r="KUY93" s="14"/>
      <c r="KUZ93" s="14"/>
      <c r="KVA93" s="14"/>
      <c r="KVB93" s="14"/>
      <c r="KVC93" s="14"/>
      <c r="KVD93" s="14"/>
      <c r="KVE93" s="14"/>
      <c r="KVF93" s="14"/>
      <c r="KVG93" s="14"/>
      <c r="KVH93" s="14"/>
      <c r="KVI93" s="14"/>
      <c r="KVJ93" s="14"/>
      <c r="KVK93" s="14"/>
      <c r="KVL93" s="14"/>
      <c r="KVM93" s="14"/>
      <c r="KVN93" s="14"/>
      <c r="KVO93" s="14"/>
      <c r="KVP93" s="14"/>
      <c r="KVQ93" s="14"/>
      <c r="KVR93" s="14"/>
      <c r="KVS93" s="14"/>
      <c r="KVT93" s="14"/>
      <c r="KVU93" s="14"/>
      <c r="KVV93" s="14"/>
      <c r="KVW93" s="14"/>
      <c r="KVX93" s="14"/>
      <c r="KVY93" s="14"/>
      <c r="KVZ93" s="14"/>
      <c r="KWA93" s="14"/>
      <c r="KWB93" s="14"/>
      <c r="KWC93" s="14"/>
      <c r="KWD93" s="14"/>
      <c r="KWE93" s="14"/>
      <c r="KWF93" s="14"/>
      <c r="KWG93" s="14"/>
      <c r="KWH93" s="14"/>
      <c r="KWI93" s="14"/>
      <c r="KWJ93" s="14"/>
      <c r="KWK93" s="14"/>
      <c r="KWL93" s="14"/>
      <c r="KWM93" s="14"/>
      <c r="KWN93" s="14"/>
      <c r="KWO93" s="14"/>
      <c r="KWP93" s="14"/>
      <c r="KWQ93" s="14"/>
      <c r="KWR93" s="14"/>
      <c r="KWS93" s="14"/>
      <c r="KWT93" s="14"/>
      <c r="KWU93" s="14"/>
      <c r="KWV93" s="14"/>
      <c r="KWW93" s="14"/>
      <c r="KWX93" s="14"/>
      <c r="KWY93" s="14"/>
      <c r="KWZ93" s="14"/>
      <c r="KXA93" s="14"/>
      <c r="KXB93" s="14"/>
      <c r="KXC93" s="14"/>
      <c r="KXD93" s="14"/>
      <c r="KXE93" s="14"/>
      <c r="KXF93" s="14"/>
      <c r="KXG93" s="14"/>
      <c r="KXH93" s="14"/>
      <c r="KXI93" s="14"/>
      <c r="KXJ93" s="14"/>
      <c r="KXK93" s="14"/>
      <c r="KXL93" s="14"/>
      <c r="KXM93" s="14"/>
      <c r="KXN93" s="14"/>
      <c r="KXO93" s="14"/>
      <c r="KXP93" s="14"/>
      <c r="KXQ93" s="14"/>
      <c r="KXR93" s="14"/>
      <c r="KXS93" s="14"/>
      <c r="KXT93" s="14"/>
      <c r="KXU93" s="14"/>
      <c r="KXV93" s="14"/>
      <c r="KXW93" s="14"/>
      <c r="KXX93" s="14"/>
      <c r="KXY93" s="14"/>
      <c r="KXZ93" s="14"/>
      <c r="KYA93" s="14"/>
      <c r="KYB93" s="14"/>
      <c r="KYC93" s="14"/>
      <c r="KYD93" s="14"/>
      <c r="KYE93" s="14"/>
      <c r="KYF93" s="14"/>
      <c r="KYG93" s="14"/>
      <c r="KYH93" s="14"/>
      <c r="KYI93" s="14"/>
      <c r="KYJ93" s="14"/>
      <c r="KYK93" s="14"/>
      <c r="KYL93" s="14"/>
      <c r="KYM93" s="14"/>
      <c r="KYN93" s="14"/>
      <c r="KYO93" s="14"/>
      <c r="KYP93" s="14"/>
      <c r="KYQ93" s="14"/>
      <c r="KYR93" s="14"/>
      <c r="KYS93" s="14"/>
      <c r="KYT93" s="14"/>
      <c r="KYU93" s="14"/>
      <c r="KYV93" s="14"/>
      <c r="KYW93" s="14"/>
      <c r="KYX93" s="14"/>
      <c r="KYY93" s="14"/>
      <c r="KYZ93" s="14"/>
      <c r="KZA93" s="14"/>
      <c r="KZB93" s="14"/>
      <c r="KZC93" s="14"/>
      <c r="KZD93" s="14"/>
      <c r="KZE93" s="14"/>
      <c r="KZF93" s="14"/>
      <c r="KZG93" s="14"/>
      <c r="KZH93" s="14"/>
      <c r="KZI93" s="14"/>
      <c r="KZJ93" s="14"/>
      <c r="KZK93" s="14"/>
      <c r="KZL93" s="14"/>
      <c r="KZM93" s="14"/>
      <c r="KZN93" s="14"/>
      <c r="KZO93" s="14"/>
      <c r="KZP93" s="14"/>
      <c r="KZQ93" s="14"/>
      <c r="KZR93" s="14"/>
      <c r="KZS93" s="14"/>
      <c r="KZT93" s="14"/>
      <c r="KZU93" s="14"/>
      <c r="KZV93" s="14"/>
      <c r="KZW93" s="14"/>
      <c r="KZX93" s="14"/>
      <c r="KZY93" s="14"/>
      <c r="KZZ93" s="14"/>
      <c r="LAA93" s="14"/>
      <c r="LAB93" s="14"/>
      <c r="LAC93" s="14"/>
      <c r="LAD93" s="14"/>
      <c r="LAE93" s="14"/>
      <c r="LAF93" s="14"/>
      <c r="LAG93" s="14"/>
      <c r="LAH93" s="14"/>
      <c r="LAI93" s="14"/>
      <c r="LAJ93" s="14"/>
      <c r="LAK93" s="14"/>
      <c r="LAL93" s="14"/>
      <c r="LAM93" s="14"/>
      <c r="LAN93" s="14"/>
      <c r="LAO93" s="14"/>
      <c r="LAP93" s="14"/>
      <c r="LAQ93" s="14"/>
      <c r="LAR93" s="14"/>
      <c r="LAS93" s="14"/>
      <c r="LAT93" s="14"/>
      <c r="LAU93" s="14"/>
      <c r="LAV93" s="14"/>
      <c r="LAW93" s="14"/>
      <c r="LAX93" s="14"/>
      <c r="LAY93" s="14"/>
      <c r="LAZ93" s="14"/>
      <c r="LBA93" s="14"/>
      <c r="LBB93" s="14"/>
      <c r="LBC93" s="14"/>
      <c r="LBD93" s="14"/>
      <c r="LBE93" s="14"/>
      <c r="LBF93" s="14"/>
      <c r="LBG93" s="14"/>
      <c r="LBH93" s="14"/>
      <c r="LBI93" s="14"/>
      <c r="LBJ93" s="14"/>
      <c r="LBK93" s="14"/>
      <c r="LBL93" s="14"/>
      <c r="LBM93" s="14"/>
      <c r="LBN93" s="14"/>
      <c r="LBO93" s="14"/>
      <c r="LBP93" s="14"/>
      <c r="LBQ93" s="14"/>
      <c r="LBR93" s="14"/>
      <c r="LBS93" s="14"/>
      <c r="LBT93" s="14"/>
      <c r="LBU93" s="14"/>
      <c r="LBV93" s="14"/>
      <c r="LBW93" s="14"/>
      <c r="LBX93" s="14"/>
      <c r="LBY93" s="14"/>
      <c r="LBZ93" s="14"/>
      <c r="LCA93" s="14"/>
      <c r="LCB93" s="14"/>
      <c r="LCC93" s="14"/>
      <c r="LCD93" s="14"/>
      <c r="LCE93" s="14"/>
      <c r="LCF93" s="14"/>
      <c r="LCG93" s="14"/>
      <c r="LCH93" s="14"/>
      <c r="LCI93" s="14"/>
      <c r="LCJ93" s="14"/>
      <c r="LCK93" s="14"/>
      <c r="LCL93" s="14"/>
      <c r="LCM93" s="14"/>
      <c r="LCN93" s="14"/>
      <c r="LCO93" s="14"/>
      <c r="LCP93" s="14"/>
      <c r="LCQ93" s="14"/>
      <c r="LCR93" s="14"/>
      <c r="LCS93" s="14"/>
      <c r="LCT93" s="14"/>
      <c r="LCU93" s="14"/>
      <c r="LCV93" s="14"/>
      <c r="LCW93" s="14"/>
      <c r="LCX93" s="14"/>
      <c r="LCY93" s="14"/>
      <c r="LCZ93" s="14"/>
      <c r="LDA93" s="14"/>
      <c r="LDB93" s="14"/>
      <c r="LDC93" s="14"/>
      <c r="LDD93" s="14"/>
      <c r="LDE93" s="14"/>
      <c r="LDF93" s="14"/>
      <c r="LDG93" s="14"/>
      <c r="LDH93" s="14"/>
      <c r="LDI93" s="14"/>
      <c r="LDJ93" s="14"/>
      <c r="LDK93" s="14"/>
      <c r="LDL93" s="14"/>
      <c r="LDM93" s="14"/>
      <c r="LDN93" s="14"/>
      <c r="LDO93" s="14"/>
      <c r="LDP93" s="14"/>
      <c r="LDQ93" s="14"/>
      <c r="LDR93" s="14"/>
      <c r="LDS93" s="14"/>
      <c r="LDT93" s="14"/>
      <c r="LDU93" s="14"/>
      <c r="LDV93" s="14"/>
      <c r="LDW93" s="14"/>
      <c r="LDX93" s="14"/>
      <c r="LDY93" s="14"/>
      <c r="LDZ93" s="14"/>
      <c r="LEA93" s="14"/>
      <c r="LEB93" s="14"/>
      <c r="LEC93" s="14"/>
      <c r="LED93" s="14"/>
      <c r="LEE93" s="14"/>
      <c r="LEF93" s="14"/>
      <c r="LEG93" s="14"/>
      <c r="LEH93" s="14"/>
      <c r="LEI93" s="14"/>
      <c r="LEJ93" s="14"/>
      <c r="LEK93" s="14"/>
      <c r="LEL93" s="14"/>
      <c r="LEM93" s="14"/>
      <c r="LEN93" s="14"/>
      <c r="LEO93" s="14"/>
      <c r="LEP93" s="14"/>
      <c r="LEQ93" s="14"/>
      <c r="LER93" s="14"/>
      <c r="LES93" s="14"/>
      <c r="LET93" s="14"/>
      <c r="LEU93" s="14"/>
      <c r="LEV93" s="14"/>
      <c r="LEW93" s="14"/>
      <c r="LEX93" s="14"/>
      <c r="LEY93" s="14"/>
      <c r="LEZ93" s="14"/>
      <c r="LFA93" s="14"/>
      <c r="LFB93" s="14"/>
      <c r="LFC93" s="14"/>
      <c r="LFD93" s="14"/>
      <c r="LFE93" s="14"/>
      <c r="LFF93" s="14"/>
      <c r="LFG93" s="14"/>
      <c r="LFH93" s="14"/>
      <c r="LFI93" s="14"/>
      <c r="LFJ93" s="14"/>
      <c r="LFK93" s="14"/>
      <c r="LFL93" s="14"/>
      <c r="LFM93" s="14"/>
      <c r="LFN93" s="14"/>
      <c r="LFO93" s="14"/>
      <c r="LFP93" s="14"/>
      <c r="LFQ93" s="14"/>
      <c r="LFR93" s="14"/>
      <c r="LFS93" s="14"/>
      <c r="LFT93" s="14"/>
      <c r="LFU93" s="14"/>
      <c r="LFV93" s="14"/>
      <c r="LFW93" s="14"/>
      <c r="LFX93" s="14"/>
      <c r="LFY93" s="14"/>
      <c r="LFZ93" s="14"/>
      <c r="LGA93" s="14"/>
      <c r="LGB93" s="14"/>
      <c r="LGC93" s="14"/>
      <c r="LGD93" s="14"/>
      <c r="LGE93" s="14"/>
      <c r="LGF93" s="14"/>
      <c r="LGG93" s="14"/>
      <c r="LGH93" s="14"/>
      <c r="LGI93" s="14"/>
      <c r="LGJ93" s="14"/>
      <c r="LGK93" s="14"/>
      <c r="LGL93" s="14"/>
      <c r="LGM93" s="14"/>
      <c r="LGN93" s="14"/>
      <c r="LGO93" s="14"/>
      <c r="LGP93" s="14"/>
      <c r="LGQ93" s="14"/>
      <c r="LGR93" s="14"/>
      <c r="LGS93" s="14"/>
      <c r="LGT93" s="14"/>
      <c r="LGU93" s="14"/>
      <c r="LGV93" s="14"/>
      <c r="LGW93" s="14"/>
      <c r="LGX93" s="14"/>
      <c r="LGY93" s="14"/>
      <c r="LGZ93" s="14"/>
      <c r="LHA93" s="14"/>
      <c r="LHB93" s="14"/>
      <c r="LHC93" s="14"/>
      <c r="LHD93" s="14"/>
      <c r="LHE93" s="14"/>
      <c r="LHF93" s="14"/>
      <c r="LHG93" s="14"/>
      <c r="LHH93" s="14"/>
      <c r="LHI93" s="14"/>
      <c r="LHJ93" s="14"/>
      <c r="LHK93" s="14"/>
      <c r="LHL93" s="14"/>
      <c r="LHM93" s="14"/>
      <c r="LHN93" s="14"/>
      <c r="LHO93" s="14"/>
      <c r="LHP93" s="14"/>
      <c r="LHQ93" s="14"/>
      <c r="LHR93" s="14"/>
      <c r="LHS93" s="14"/>
      <c r="LHT93" s="14"/>
      <c r="LHU93" s="14"/>
      <c r="LHV93" s="14"/>
      <c r="LHW93" s="14"/>
      <c r="LHX93" s="14"/>
      <c r="LHY93" s="14"/>
      <c r="LHZ93" s="14"/>
      <c r="LIA93" s="14"/>
      <c r="LIB93" s="14"/>
      <c r="LIC93" s="14"/>
      <c r="LID93" s="14"/>
      <c r="LIE93" s="14"/>
      <c r="LIF93" s="14"/>
      <c r="LIG93" s="14"/>
      <c r="LIH93" s="14"/>
      <c r="LII93" s="14"/>
      <c r="LIJ93" s="14"/>
      <c r="LIK93" s="14"/>
      <c r="LIL93" s="14"/>
      <c r="LIM93" s="14"/>
      <c r="LIN93" s="14"/>
      <c r="LIO93" s="14"/>
      <c r="LIP93" s="14"/>
      <c r="LIQ93" s="14"/>
      <c r="LIR93" s="14"/>
      <c r="LIS93" s="14"/>
      <c r="LIT93" s="14"/>
      <c r="LIU93" s="14"/>
      <c r="LIV93" s="14"/>
      <c r="LIW93" s="14"/>
      <c r="LIX93" s="14"/>
      <c r="LIY93" s="14"/>
      <c r="LIZ93" s="14"/>
      <c r="LJA93" s="14"/>
      <c r="LJB93" s="14"/>
      <c r="LJC93" s="14"/>
      <c r="LJD93" s="14"/>
      <c r="LJE93" s="14"/>
      <c r="LJF93" s="14"/>
      <c r="LJG93" s="14"/>
      <c r="LJH93" s="14"/>
      <c r="LJI93" s="14"/>
      <c r="LJJ93" s="14"/>
      <c r="LJK93" s="14"/>
      <c r="LJL93" s="14"/>
      <c r="LJM93" s="14"/>
      <c r="LJN93" s="14"/>
      <c r="LJO93" s="14"/>
      <c r="LJP93" s="14"/>
      <c r="LJQ93" s="14"/>
      <c r="LJR93" s="14"/>
      <c r="LJS93" s="14"/>
      <c r="LJT93" s="14"/>
      <c r="LJU93" s="14"/>
      <c r="LJV93" s="14"/>
      <c r="LJW93" s="14"/>
      <c r="LJX93" s="14"/>
      <c r="LJY93" s="14"/>
      <c r="LJZ93" s="14"/>
      <c r="LKA93" s="14"/>
      <c r="LKB93" s="14"/>
      <c r="LKC93" s="14"/>
      <c r="LKD93" s="14"/>
      <c r="LKE93" s="14"/>
      <c r="LKF93" s="14"/>
      <c r="LKG93" s="14"/>
      <c r="LKH93" s="14"/>
      <c r="LKI93" s="14"/>
      <c r="LKJ93" s="14"/>
      <c r="LKK93" s="14"/>
      <c r="LKL93" s="14"/>
      <c r="LKM93" s="14"/>
      <c r="LKN93" s="14"/>
      <c r="LKO93" s="14"/>
      <c r="LKP93" s="14"/>
      <c r="LKQ93" s="14"/>
      <c r="LKR93" s="14"/>
      <c r="LKS93" s="14"/>
      <c r="LKT93" s="14"/>
      <c r="LKU93" s="14"/>
      <c r="LKV93" s="14"/>
      <c r="LKW93" s="14"/>
      <c r="LKX93" s="14"/>
      <c r="LKY93" s="14"/>
      <c r="LKZ93" s="14"/>
      <c r="LLA93" s="14"/>
      <c r="LLB93" s="14"/>
      <c r="LLC93" s="14"/>
      <c r="LLD93" s="14"/>
      <c r="LLE93" s="14"/>
      <c r="LLF93" s="14"/>
      <c r="LLG93" s="14"/>
      <c r="LLH93" s="14"/>
      <c r="LLI93" s="14"/>
      <c r="LLJ93" s="14"/>
      <c r="LLK93" s="14"/>
      <c r="LLL93" s="14"/>
      <c r="LLM93" s="14"/>
      <c r="LLN93" s="14"/>
      <c r="LLO93" s="14"/>
      <c r="LLP93" s="14"/>
      <c r="LLQ93" s="14"/>
      <c r="LLR93" s="14"/>
      <c r="LLS93" s="14"/>
      <c r="LLT93" s="14"/>
      <c r="LLU93" s="14"/>
      <c r="LLV93" s="14"/>
      <c r="LLW93" s="14"/>
      <c r="LLX93" s="14"/>
      <c r="LLY93" s="14"/>
      <c r="LLZ93" s="14"/>
      <c r="LMA93" s="14"/>
      <c r="LMB93" s="14"/>
      <c r="LMC93" s="14"/>
      <c r="LMD93" s="14"/>
      <c r="LME93" s="14"/>
      <c r="LMF93" s="14"/>
      <c r="LMG93" s="14"/>
      <c r="LMH93" s="14"/>
      <c r="LMI93" s="14"/>
      <c r="LMJ93" s="14"/>
      <c r="LMK93" s="14"/>
      <c r="LML93" s="14"/>
      <c r="LMM93" s="14"/>
      <c r="LMN93" s="14"/>
      <c r="LMO93" s="14"/>
      <c r="LMP93" s="14"/>
      <c r="LMQ93" s="14"/>
      <c r="LMR93" s="14"/>
      <c r="LMS93" s="14"/>
      <c r="LMT93" s="14"/>
      <c r="LMU93" s="14"/>
      <c r="LMV93" s="14"/>
      <c r="LMW93" s="14"/>
      <c r="LMX93" s="14"/>
      <c r="LMY93" s="14"/>
      <c r="LMZ93" s="14"/>
      <c r="LNA93" s="14"/>
      <c r="LNB93" s="14"/>
      <c r="LNC93" s="14"/>
      <c r="LND93" s="14"/>
      <c r="LNE93" s="14"/>
      <c r="LNF93" s="14"/>
      <c r="LNG93" s="14"/>
      <c r="LNH93" s="14"/>
      <c r="LNI93" s="14"/>
      <c r="LNJ93" s="14"/>
      <c r="LNK93" s="14"/>
      <c r="LNL93" s="14"/>
      <c r="LNM93" s="14"/>
      <c r="LNN93" s="14"/>
      <c r="LNO93" s="14"/>
      <c r="LNP93" s="14"/>
      <c r="LNQ93" s="14"/>
      <c r="LNR93" s="14"/>
      <c r="LNS93" s="14"/>
      <c r="LNT93" s="14"/>
      <c r="LNU93" s="14"/>
      <c r="LNV93" s="14"/>
      <c r="LNW93" s="14"/>
      <c r="LNX93" s="14"/>
      <c r="LNY93" s="14"/>
      <c r="LNZ93" s="14"/>
      <c r="LOA93" s="14"/>
      <c r="LOB93" s="14"/>
      <c r="LOC93" s="14"/>
      <c r="LOD93" s="14"/>
      <c r="LOE93" s="14"/>
      <c r="LOF93" s="14"/>
      <c r="LOG93" s="14"/>
      <c r="LOH93" s="14"/>
      <c r="LOI93" s="14"/>
      <c r="LOJ93" s="14"/>
      <c r="LOK93" s="14"/>
      <c r="LOL93" s="14"/>
      <c r="LOM93" s="14"/>
      <c r="LON93" s="14"/>
      <c r="LOO93" s="14"/>
      <c r="LOP93" s="14"/>
      <c r="LOQ93" s="14"/>
      <c r="LOR93" s="14"/>
      <c r="LOS93" s="14"/>
      <c r="LOT93" s="14"/>
      <c r="LOU93" s="14"/>
      <c r="LOV93" s="14"/>
      <c r="LOW93" s="14"/>
      <c r="LOX93" s="14"/>
      <c r="LOY93" s="14"/>
      <c r="LOZ93" s="14"/>
      <c r="LPA93" s="14"/>
      <c r="LPB93" s="14"/>
      <c r="LPC93" s="14"/>
      <c r="LPD93" s="14"/>
      <c r="LPE93" s="14"/>
      <c r="LPF93" s="14"/>
      <c r="LPG93" s="14"/>
      <c r="LPH93" s="14"/>
      <c r="LPI93" s="14"/>
      <c r="LPJ93" s="14"/>
      <c r="LPK93" s="14"/>
      <c r="LPL93" s="14"/>
      <c r="LPM93" s="14"/>
      <c r="LPN93" s="14"/>
      <c r="LPO93" s="14"/>
      <c r="LPP93" s="14"/>
      <c r="LPQ93" s="14"/>
      <c r="LPR93" s="14"/>
      <c r="LPS93" s="14"/>
      <c r="LPT93" s="14"/>
      <c r="LPU93" s="14"/>
      <c r="LPV93" s="14"/>
      <c r="LPW93" s="14"/>
      <c r="LPX93" s="14"/>
      <c r="LPY93" s="14"/>
      <c r="LPZ93" s="14"/>
      <c r="LQA93" s="14"/>
      <c r="LQB93" s="14"/>
      <c r="LQC93" s="14"/>
      <c r="LQD93" s="14"/>
      <c r="LQE93" s="14"/>
      <c r="LQF93" s="14"/>
      <c r="LQG93" s="14"/>
      <c r="LQH93" s="14"/>
      <c r="LQI93" s="14"/>
      <c r="LQJ93" s="14"/>
      <c r="LQK93" s="14"/>
      <c r="LQL93" s="14"/>
      <c r="LQM93" s="14"/>
      <c r="LQN93" s="14"/>
      <c r="LQO93" s="14"/>
      <c r="LQP93" s="14"/>
      <c r="LQQ93" s="14"/>
      <c r="LQR93" s="14"/>
      <c r="LQS93" s="14"/>
      <c r="LQT93" s="14"/>
      <c r="LQU93" s="14"/>
      <c r="LQV93" s="14"/>
      <c r="LQW93" s="14"/>
      <c r="LQX93" s="14"/>
      <c r="LQY93" s="14"/>
      <c r="LQZ93" s="14"/>
      <c r="LRA93" s="14"/>
      <c r="LRB93" s="14"/>
      <c r="LRC93" s="14"/>
      <c r="LRD93" s="14"/>
      <c r="LRE93" s="14"/>
      <c r="LRF93" s="14"/>
      <c r="LRG93" s="14"/>
      <c r="LRH93" s="14"/>
      <c r="LRI93" s="14"/>
      <c r="LRJ93" s="14"/>
      <c r="LRK93" s="14"/>
      <c r="LRL93" s="14"/>
      <c r="LRM93" s="14"/>
      <c r="LRN93" s="14"/>
      <c r="LRO93" s="14"/>
      <c r="LRP93" s="14"/>
      <c r="LRQ93" s="14"/>
      <c r="LRR93" s="14"/>
      <c r="LRS93" s="14"/>
      <c r="LRT93" s="14"/>
      <c r="LRU93" s="14"/>
      <c r="LRV93" s="14"/>
      <c r="LRW93" s="14"/>
      <c r="LRX93" s="14"/>
      <c r="LRY93" s="14"/>
      <c r="LRZ93" s="14"/>
      <c r="LSA93" s="14"/>
      <c r="LSB93" s="14"/>
      <c r="LSC93" s="14"/>
      <c r="LSD93" s="14"/>
      <c r="LSE93" s="14"/>
      <c r="LSF93" s="14"/>
      <c r="LSG93" s="14"/>
      <c r="LSH93" s="14"/>
      <c r="LSI93" s="14"/>
      <c r="LSJ93" s="14"/>
      <c r="LSK93" s="14"/>
      <c r="LSL93" s="14"/>
      <c r="LSM93" s="14"/>
      <c r="LSN93" s="14"/>
      <c r="LSO93" s="14"/>
      <c r="LSP93" s="14"/>
      <c r="LSQ93" s="14"/>
      <c r="LSR93" s="14"/>
      <c r="LSS93" s="14"/>
      <c r="LST93" s="14"/>
      <c r="LSU93" s="14"/>
      <c r="LSV93" s="14"/>
      <c r="LSW93" s="14"/>
      <c r="LSX93" s="14"/>
      <c r="LSY93" s="14"/>
      <c r="LSZ93" s="14"/>
      <c r="LTA93" s="14"/>
      <c r="LTB93" s="14"/>
      <c r="LTC93" s="14"/>
      <c r="LTD93" s="14"/>
      <c r="LTE93" s="14"/>
      <c r="LTF93" s="14"/>
      <c r="LTG93" s="14"/>
      <c r="LTH93" s="14"/>
      <c r="LTI93" s="14"/>
      <c r="LTJ93" s="14"/>
      <c r="LTK93" s="14"/>
      <c r="LTL93" s="14"/>
      <c r="LTM93" s="14"/>
      <c r="LTN93" s="14"/>
      <c r="LTO93" s="14"/>
      <c r="LTP93" s="14"/>
      <c r="LTQ93" s="14"/>
      <c r="LTR93" s="14"/>
      <c r="LTS93" s="14"/>
      <c r="LTT93" s="14"/>
      <c r="LTU93" s="14"/>
      <c r="LTV93" s="14"/>
      <c r="LTW93" s="14"/>
      <c r="LTX93" s="14"/>
      <c r="LTY93" s="14"/>
      <c r="LTZ93" s="14"/>
      <c r="LUA93" s="14"/>
      <c r="LUB93" s="14"/>
      <c r="LUC93" s="14"/>
      <c r="LUD93" s="14"/>
      <c r="LUE93" s="14"/>
      <c r="LUF93" s="14"/>
      <c r="LUG93" s="14"/>
      <c r="LUH93" s="14"/>
      <c r="LUI93" s="14"/>
      <c r="LUJ93" s="14"/>
      <c r="LUK93" s="14"/>
      <c r="LUL93" s="14"/>
      <c r="LUM93" s="14"/>
      <c r="LUN93" s="14"/>
      <c r="LUO93" s="14"/>
      <c r="LUP93" s="14"/>
      <c r="LUQ93" s="14"/>
      <c r="LUR93" s="14"/>
      <c r="LUS93" s="14"/>
      <c r="LUT93" s="14"/>
      <c r="LUU93" s="14"/>
      <c r="LUV93" s="14"/>
      <c r="LUW93" s="14"/>
      <c r="LUX93" s="14"/>
      <c r="LUY93" s="14"/>
      <c r="LUZ93" s="14"/>
      <c r="LVA93" s="14"/>
      <c r="LVB93" s="14"/>
      <c r="LVC93" s="14"/>
      <c r="LVD93" s="14"/>
      <c r="LVE93" s="14"/>
      <c r="LVF93" s="14"/>
      <c r="LVG93" s="14"/>
      <c r="LVH93" s="14"/>
      <c r="LVI93" s="14"/>
      <c r="LVJ93" s="14"/>
      <c r="LVK93" s="14"/>
      <c r="LVL93" s="14"/>
      <c r="LVM93" s="14"/>
      <c r="LVN93" s="14"/>
      <c r="LVO93" s="14"/>
      <c r="LVP93" s="14"/>
      <c r="LVQ93" s="14"/>
      <c r="LVR93" s="14"/>
      <c r="LVS93" s="14"/>
      <c r="LVT93" s="14"/>
      <c r="LVU93" s="14"/>
      <c r="LVV93" s="14"/>
      <c r="LVW93" s="14"/>
      <c r="LVX93" s="14"/>
      <c r="LVY93" s="14"/>
      <c r="LVZ93" s="14"/>
      <c r="LWA93" s="14"/>
      <c r="LWB93" s="14"/>
      <c r="LWC93" s="14"/>
      <c r="LWD93" s="14"/>
      <c r="LWE93" s="14"/>
      <c r="LWF93" s="14"/>
      <c r="LWG93" s="14"/>
      <c r="LWH93" s="14"/>
      <c r="LWI93" s="14"/>
      <c r="LWJ93" s="14"/>
      <c r="LWK93" s="14"/>
      <c r="LWL93" s="14"/>
      <c r="LWM93" s="14"/>
      <c r="LWN93" s="14"/>
      <c r="LWO93" s="14"/>
      <c r="LWP93" s="14"/>
      <c r="LWQ93" s="14"/>
      <c r="LWR93" s="14"/>
      <c r="LWS93" s="14"/>
      <c r="LWT93" s="14"/>
      <c r="LWU93" s="14"/>
      <c r="LWV93" s="14"/>
      <c r="LWW93" s="14"/>
      <c r="LWX93" s="14"/>
      <c r="LWY93" s="14"/>
      <c r="LWZ93" s="14"/>
      <c r="LXA93" s="14"/>
      <c r="LXB93" s="14"/>
      <c r="LXC93" s="14"/>
      <c r="LXD93" s="14"/>
      <c r="LXE93" s="14"/>
      <c r="LXF93" s="14"/>
      <c r="LXG93" s="14"/>
      <c r="LXH93" s="14"/>
      <c r="LXI93" s="14"/>
      <c r="LXJ93" s="14"/>
      <c r="LXK93" s="14"/>
      <c r="LXL93" s="14"/>
      <c r="LXM93" s="14"/>
      <c r="LXN93" s="14"/>
      <c r="LXO93" s="14"/>
      <c r="LXP93" s="14"/>
      <c r="LXQ93" s="14"/>
      <c r="LXR93" s="14"/>
      <c r="LXS93" s="14"/>
      <c r="LXT93" s="14"/>
      <c r="LXU93" s="14"/>
      <c r="LXV93" s="14"/>
      <c r="LXW93" s="14"/>
      <c r="LXX93" s="14"/>
      <c r="LXY93" s="14"/>
      <c r="LXZ93" s="14"/>
      <c r="LYA93" s="14"/>
      <c r="LYB93" s="14"/>
      <c r="LYC93" s="14"/>
      <c r="LYD93" s="14"/>
      <c r="LYE93" s="14"/>
      <c r="LYF93" s="14"/>
      <c r="LYG93" s="14"/>
      <c r="LYH93" s="14"/>
      <c r="LYI93" s="14"/>
      <c r="LYJ93" s="14"/>
      <c r="LYK93" s="14"/>
      <c r="LYL93" s="14"/>
      <c r="LYM93" s="14"/>
      <c r="LYN93" s="14"/>
      <c r="LYO93" s="14"/>
      <c r="LYP93" s="14"/>
      <c r="LYQ93" s="14"/>
      <c r="LYR93" s="14"/>
      <c r="LYS93" s="14"/>
      <c r="LYT93" s="14"/>
      <c r="LYU93" s="14"/>
      <c r="LYV93" s="14"/>
      <c r="LYW93" s="14"/>
      <c r="LYX93" s="14"/>
      <c r="LYY93" s="14"/>
      <c r="LYZ93" s="14"/>
      <c r="LZA93" s="14"/>
      <c r="LZB93" s="14"/>
      <c r="LZC93" s="14"/>
      <c r="LZD93" s="14"/>
      <c r="LZE93" s="14"/>
      <c r="LZF93" s="14"/>
      <c r="LZG93" s="14"/>
      <c r="LZH93" s="14"/>
      <c r="LZI93" s="14"/>
      <c r="LZJ93" s="14"/>
      <c r="LZK93" s="14"/>
      <c r="LZL93" s="14"/>
      <c r="LZM93" s="14"/>
      <c r="LZN93" s="14"/>
      <c r="LZO93" s="14"/>
      <c r="LZP93" s="14"/>
      <c r="LZQ93" s="14"/>
      <c r="LZR93" s="14"/>
      <c r="LZS93" s="14"/>
      <c r="LZT93" s="14"/>
      <c r="LZU93" s="14"/>
      <c r="LZV93" s="14"/>
      <c r="LZW93" s="14"/>
      <c r="LZX93" s="14"/>
      <c r="LZY93" s="14"/>
      <c r="LZZ93" s="14"/>
      <c r="MAA93" s="14"/>
      <c r="MAB93" s="14"/>
      <c r="MAC93" s="14"/>
      <c r="MAD93" s="14"/>
      <c r="MAE93" s="14"/>
      <c r="MAF93" s="14"/>
      <c r="MAG93" s="14"/>
      <c r="MAH93" s="14"/>
      <c r="MAI93" s="14"/>
      <c r="MAJ93" s="14"/>
      <c r="MAK93" s="14"/>
      <c r="MAL93" s="14"/>
      <c r="MAM93" s="14"/>
      <c r="MAN93" s="14"/>
      <c r="MAO93" s="14"/>
      <c r="MAP93" s="14"/>
      <c r="MAQ93" s="14"/>
      <c r="MAR93" s="14"/>
      <c r="MAS93" s="14"/>
      <c r="MAT93" s="14"/>
      <c r="MAU93" s="14"/>
      <c r="MAV93" s="14"/>
      <c r="MAW93" s="14"/>
      <c r="MAX93" s="14"/>
      <c r="MAY93" s="14"/>
      <c r="MAZ93" s="14"/>
      <c r="MBA93" s="14"/>
      <c r="MBB93" s="14"/>
      <c r="MBC93" s="14"/>
      <c r="MBD93" s="14"/>
      <c r="MBE93" s="14"/>
      <c r="MBF93" s="14"/>
      <c r="MBG93" s="14"/>
      <c r="MBH93" s="14"/>
      <c r="MBI93" s="14"/>
      <c r="MBJ93" s="14"/>
      <c r="MBK93" s="14"/>
      <c r="MBL93" s="14"/>
      <c r="MBM93" s="14"/>
      <c r="MBN93" s="14"/>
      <c r="MBO93" s="14"/>
      <c r="MBP93" s="14"/>
      <c r="MBQ93" s="14"/>
      <c r="MBR93" s="14"/>
      <c r="MBS93" s="14"/>
      <c r="MBT93" s="14"/>
      <c r="MBU93" s="14"/>
      <c r="MBV93" s="14"/>
      <c r="MBW93" s="14"/>
      <c r="MBX93" s="14"/>
      <c r="MBY93" s="14"/>
      <c r="MBZ93" s="14"/>
      <c r="MCA93" s="14"/>
      <c r="MCB93" s="14"/>
      <c r="MCC93" s="14"/>
      <c r="MCD93" s="14"/>
      <c r="MCE93" s="14"/>
      <c r="MCF93" s="14"/>
      <c r="MCG93" s="14"/>
      <c r="MCH93" s="14"/>
      <c r="MCI93" s="14"/>
      <c r="MCJ93" s="14"/>
      <c r="MCK93" s="14"/>
      <c r="MCL93" s="14"/>
      <c r="MCM93" s="14"/>
      <c r="MCN93" s="14"/>
      <c r="MCO93" s="14"/>
      <c r="MCP93" s="14"/>
      <c r="MCQ93" s="14"/>
      <c r="MCR93" s="14"/>
      <c r="MCS93" s="14"/>
      <c r="MCT93" s="14"/>
      <c r="MCU93" s="14"/>
      <c r="MCV93" s="14"/>
      <c r="MCW93" s="14"/>
      <c r="MCX93" s="14"/>
      <c r="MCY93" s="14"/>
      <c r="MCZ93" s="14"/>
      <c r="MDA93" s="14"/>
      <c r="MDB93" s="14"/>
      <c r="MDC93" s="14"/>
      <c r="MDD93" s="14"/>
      <c r="MDE93" s="14"/>
      <c r="MDF93" s="14"/>
      <c r="MDG93" s="14"/>
      <c r="MDH93" s="14"/>
      <c r="MDI93" s="14"/>
      <c r="MDJ93" s="14"/>
      <c r="MDK93" s="14"/>
      <c r="MDL93" s="14"/>
      <c r="MDM93" s="14"/>
      <c r="MDN93" s="14"/>
      <c r="MDO93" s="14"/>
      <c r="MDP93" s="14"/>
      <c r="MDQ93" s="14"/>
      <c r="MDR93" s="14"/>
      <c r="MDS93" s="14"/>
      <c r="MDT93" s="14"/>
      <c r="MDU93" s="14"/>
      <c r="MDV93" s="14"/>
      <c r="MDW93" s="14"/>
      <c r="MDX93" s="14"/>
      <c r="MDY93" s="14"/>
      <c r="MDZ93" s="14"/>
      <c r="MEA93" s="14"/>
      <c r="MEB93" s="14"/>
      <c r="MEC93" s="14"/>
      <c r="MED93" s="14"/>
      <c r="MEE93" s="14"/>
      <c r="MEF93" s="14"/>
      <c r="MEG93" s="14"/>
      <c r="MEH93" s="14"/>
      <c r="MEI93" s="14"/>
      <c r="MEJ93" s="14"/>
      <c r="MEK93" s="14"/>
      <c r="MEL93" s="14"/>
      <c r="MEM93" s="14"/>
      <c r="MEN93" s="14"/>
      <c r="MEO93" s="14"/>
      <c r="MEP93" s="14"/>
      <c r="MEQ93" s="14"/>
      <c r="MER93" s="14"/>
      <c r="MES93" s="14"/>
      <c r="MET93" s="14"/>
      <c r="MEU93" s="14"/>
      <c r="MEV93" s="14"/>
      <c r="MEW93" s="14"/>
      <c r="MEX93" s="14"/>
      <c r="MEY93" s="14"/>
      <c r="MEZ93" s="14"/>
      <c r="MFA93" s="14"/>
      <c r="MFB93" s="14"/>
      <c r="MFC93" s="14"/>
      <c r="MFD93" s="14"/>
      <c r="MFE93" s="14"/>
      <c r="MFF93" s="14"/>
      <c r="MFG93" s="14"/>
      <c r="MFH93" s="14"/>
      <c r="MFI93" s="14"/>
      <c r="MFJ93" s="14"/>
      <c r="MFK93" s="14"/>
      <c r="MFL93" s="14"/>
      <c r="MFM93" s="14"/>
      <c r="MFN93" s="14"/>
      <c r="MFO93" s="14"/>
      <c r="MFP93" s="14"/>
      <c r="MFQ93" s="14"/>
      <c r="MFR93" s="14"/>
      <c r="MFS93" s="14"/>
      <c r="MFT93" s="14"/>
      <c r="MFU93" s="14"/>
      <c r="MFV93" s="14"/>
      <c r="MFW93" s="14"/>
      <c r="MFX93" s="14"/>
      <c r="MFY93" s="14"/>
      <c r="MFZ93" s="14"/>
      <c r="MGA93" s="14"/>
      <c r="MGB93" s="14"/>
      <c r="MGC93" s="14"/>
      <c r="MGD93" s="14"/>
      <c r="MGE93" s="14"/>
      <c r="MGF93" s="14"/>
      <c r="MGG93" s="14"/>
      <c r="MGH93" s="14"/>
      <c r="MGI93" s="14"/>
      <c r="MGJ93" s="14"/>
      <c r="MGK93" s="14"/>
      <c r="MGL93" s="14"/>
      <c r="MGM93" s="14"/>
      <c r="MGN93" s="14"/>
      <c r="MGO93" s="14"/>
      <c r="MGP93" s="14"/>
      <c r="MGQ93" s="14"/>
      <c r="MGR93" s="14"/>
      <c r="MGS93" s="14"/>
      <c r="MGT93" s="14"/>
      <c r="MGU93" s="14"/>
      <c r="MGV93" s="14"/>
      <c r="MGW93" s="14"/>
      <c r="MGX93" s="14"/>
      <c r="MGY93" s="14"/>
      <c r="MGZ93" s="14"/>
      <c r="MHA93" s="14"/>
      <c r="MHB93" s="14"/>
      <c r="MHC93" s="14"/>
      <c r="MHD93" s="14"/>
      <c r="MHE93" s="14"/>
      <c r="MHF93" s="14"/>
      <c r="MHG93" s="14"/>
      <c r="MHH93" s="14"/>
      <c r="MHI93" s="14"/>
      <c r="MHJ93" s="14"/>
      <c r="MHK93" s="14"/>
      <c r="MHL93" s="14"/>
      <c r="MHM93" s="14"/>
      <c r="MHN93" s="14"/>
      <c r="MHO93" s="14"/>
      <c r="MHP93" s="14"/>
      <c r="MHQ93" s="14"/>
      <c r="MHR93" s="14"/>
      <c r="MHS93" s="14"/>
      <c r="MHT93" s="14"/>
      <c r="MHU93" s="14"/>
      <c r="MHV93" s="14"/>
      <c r="MHW93" s="14"/>
      <c r="MHX93" s="14"/>
      <c r="MHY93" s="14"/>
      <c r="MHZ93" s="14"/>
      <c r="MIA93" s="14"/>
      <c r="MIB93" s="14"/>
      <c r="MIC93" s="14"/>
      <c r="MID93" s="14"/>
      <c r="MIE93" s="14"/>
      <c r="MIF93" s="14"/>
      <c r="MIG93" s="14"/>
      <c r="MIH93" s="14"/>
      <c r="MII93" s="14"/>
      <c r="MIJ93" s="14"/>
      <c r="MIK93" s="14"/>
      <c r="MIL93" s="14"/>
      <c r="MIM93" s="14"/>
      <c r="MIN93" s="14"/>
      <c r="MIO93" s="14"/>
      <c r="MIP93" s="14"/>
      <c r="MIQ93" s="14"/>
      <c r="MIR93" s="14"/>
      <c r="MIS93" s="14"/>
      <c r="MIT93" s="14"/>
      <c r="MIU93" s="14"/>
      <c r="MIV93" s="14"/>
      <c r="MIW93" s="14"/>
      <c r="MIX93" s="14"/>
      <c r="MIY93" s="14"/>
      <c r="MIZ93" s="14"/>
      <c r="MJA93" s="14"/>
      <c r="MJB93" s="14"/>
      <c r="MJC93" s="14"/>
      <c r="MJD93" s="14"/>
      <c r="MJE93" s="14"/>
      <c r="MJF93" s="14"/>
      <c r="MJG93" s="14"/>
      <c r="MJH93" s="14"/>
      <c r="MJI93" s="14"/>
      <c r="MJJ93" s="14"/>
      <c r="MJK93" s="14"/>
      <c r="MJL93" s="14"/>
      <c r="MJM93" s="14"/>
      <c r="MJN93" s="14"/>
      <c r="MJO93" s="14"/>
      <c r="MJP93" s="14"/>
      <c r="MJQ93" s="14"/>
      <c r="MJR93" s="14"/>
      <c r="MJS93" s="14"/>
      <c r="MJT93" s="14"/>
      <c r="MJU93" s="14"/>
      <c r="MJV93" s="14"/>
      <c r="MJW93" s="14"/>
      <c r="MJX93" s="14"/>
      <c r="MJY93" s="14"/>
      <c r="MJZ93" s="14"/>
      <c r="MKA93" s="14"/>
      <c r="MKB93" s="14"/>
      <c r="MKC93" s="14"/>
      <c r="MKD93" s="14"/>
      <c r="MKE93" s="14"/>
      <c r="MKF93" s="14"/>
      <c r="MKG93" s="14"/>
      <c r="MKH93" s="14"/>
      <c r="MKI93" s="14"/>
      <c r="MKJ93" s="14"/>
      <c r="MKK93" s="14"/>
      <c r="MKL93" s="14"/>
      <c r="MKM93" s="14"/>
      <c r="MKN93" s="14"/>
      <c r="MKO93" s="14"/>
      <c r="MKP93" s="14"/>
      <c r="MKQ93" s="14"/>
      <c r="MKR93" s="14"/>
      <c r="MKS93" s="14"/>
      <c r="MKT93" s="14"/>
      <c r="MKU93" s="14"/>
      <c r="MKV93" s="14"/>
      <c r="MKW93" s="14"/>
      <c r="MKX93" s="14"/>
      <c r="MKY93" s="14"/>
      <c r="MKZ93" s="14"/>
      <c r="MLA93" s="14"/>
      <c r="MLB93" s="14"/>
      <c r="MLC93" s="14"/>
      <c r="MLD93" s="14"/>
      <c r="MLE93" s="14"/>
      <c r="MLF93" s="14"/>
      <c r="MLG93" s="14"/>
      <c r="MLH93" s="14"/>
      <c r="MLI93" s="14"/>
      <c r="MLJ93" s="14"/>
      <c r="MLK93" s="14"/>
      <c r="MLL93" s="14"/>
      <c r="MLM93" s="14"/>
      <c r="MLN93" s="14"/>
      <c r="MLO93" s="14"/>
      <c r="MLP93" s="14"/>
      <c r="MLQ93" s="14"/>
      <c r="MLR93" s="14"/>
      <c r="MLS93" s="14"/>
      <c r="MLT93" s="14"/>
      <c r="MLU93" s="14"/>
      <c r="MLV93" s="14"/>
      <c r="MLW93" s="14"/>
      <c r="MLX93" s="14"/>
      <c r="MLY93" s="14"/>
      <c r="MLZ93" s="14"/>
      <c r="MMA93" s="14"/>
      <c r="MMB93" s="14"/>
      <c r="MMC93" s="14"/>
      <c r="MMD93" s="14"/>
      <c r="MME93" s="14"/>
      <c r="MMF93" s="14"/>
      <c r="MMG93" s="14"/>
      <c r="MMH93" s="14"/>
      <c r="MMI93" s="14"/>
      <c r="MMJ93" s="14"/>
      <c r="MMK93" s="14"/>
      <c r="MML93" s="14"/>
      <c r="MMM93" s="14"/>
      <c r="MMN93" s="14"/>
      <c r="MMO93" s="14"/>
      <c r="MMP93" s="14"/>
      <c r="MMQ93" s="14"/>
      <c r="MMR93" s="14"/>
      <c r="MMS93" s="14"/>
      <c r="MMT93" s="14"/>
      <c r="MMU93" s="14"/>
      <c r="MMV93" s="14"/>
      <c r="MMW93" s="14"/>
      <c r="MMX93" s="14"/>
      <c r="MMY93" s="14"/>
      <c r="MMZ93" s="14"/>
      <c r="MNA93" s="14"/>
      <c r="MNB93" s="14"/>
      <c r="MNC93" s="14"/>
      <c r="MND93" s="14"/>
      <c r="MNE93" s="14"/>
      <c r="MNF93" s="14"/>
      <c r="MNG93" s="14"/>
      <c r="MNH93" s="14"/>
      <c r="MNI93" s="14"/>
      <c r="MNJ93" s="14"/>
      <c r="MNK93" s="14"/>
      <c r="MNL93" s="14"/>
      <c r="MNM93" s="14"/>
      <c r="MNN93" s="14"/>
      <c r="MNO93" s="14"/>
      <c r="MNP93" s="14"/>
      <c r="MNQ93" s="14"/>
      <c r="MNR93" s="14"/>
      <c r="MNS93" s="14"/>
      <c r="MNT93" s="14"/>
      <c r="MNU93" s="14"/>
      <c r="MNV93" s="14"/>
      <c r="MNW93" s="14"/>
      <c r="MNX93" s="14"/>
      <c r="MNY93" s="14"/>
      <c r="MNZ93" s="14"/>
      <c r="MOA93" s="14"/>
      <c r="MOB93" s="14"/>
      <c r="MOC93" s="14"/>
      <c r="MOD93" s="14"/>
      <c r="MOE93" s="14"/>
      <c r="MOF93" s="14"/>
      <c r="MOG93" s="14"/>
      <c r="MOH93" s="14"/>
      <c r="MOI93" s="14"/>
      <c r="MOJ93" s="14"/>
      <c r="MOK93" s="14"/>
      <c r="MOL93" s="14"/>
      <c r="MOM93" s="14"/>
      <c r="MON93" s="14"/>
      <c r="MOO93" s="14"/>
      <c r="MOP93" s="14"/>
      <c r="MOQ93" s="14"/>
      <c r="MOR93" s="14"/>
      <c r="MOS93" s="14"/>
      <c r="MOT93" s="14"/>
      <c r="MOU93" s="14"/>
      <c r="MOV93" s="14"/>
      <c r="MOW93" s="14"/>
      <c r="MOX93" s="14"/>
      <c r="MOY93" s="14"/>
      <c r="MOZ93" s="14"/>
      <c r="MPA93" s="14"/>
      <c r="MPB93" s="14"/>
      <c r="MPC93" s="14"/>
      <c r="MPD93" s="14"/>
      <c r="MPE93" s="14"/>
      <c r="MPF93" s="14"/>
      <c r="MPG93" s="14"/>
      <c r="MPH93" s="14"/>
      <c r="MPI93" s="14"/>
      <c r="MPJ93" s="14"/>
      <c r="MPK93" s="14"/>
      <c r="MPL93" s="14"/>
      <c r="MPM93" s="14"/>
      <c r="MPN93" s="14"/>
      <c r="MPO93" s="14"/>
      <c r="MPP93" s="14"/>
      <c r="MPQ93" s="14"/>
      <c r="MPR93" s="14"/>
      <c r="MPS93" s="14"/>
      <c r="MPT93" s="14"/>
      <c r="MPU93" s="14"/>
      <c r="MPV93" s="14"/>
      <c r="MPW93" s="14"/>
      <c r="MPX93" s="14"/>
      <c r="MPY93" s="14"/>
      <c r="MPZ93" s="14"/>
      <c r="MQA93" s="14"/>
      <c r="MQB93" s="14"/>
      <c r="MQC93" s="14"/>
      <c r="MQD93" s="14"/>
      <c r="MQE93" s="14"/>
      <c r="MQF93" s="14"/>
      <c r="MQG93" s="14"/>
      <c r="MQH93" s="14"/>
      <c r="MQI93" s="14"/>
      <c r="MQJ93" s="14"/>
      <c r="MQK93" s="14"/>
      <c r="MQL93" s="14"/>
      <c r="MQM93" s="14"/>
      <c r="MQN93" s="14"/>
      <c r="MQO93" s="14"/>
      <c r="MQP93" s="14"/>
      <c r="MQQ93" s="14"/>
      <c r="MQR93" s="14"/>
      <c r="MQS93" s="14"/>
      <c r="MQT93" s="14"/>
      <c r="MQU93" s="14"/>
      <c r="MQV93" s="14"/>
      <c r="MQW93" s="14"/>
      <c r="MQX93" s="14"/>
      <c r="MQY93" s="14"/>
      <c r="MQZ93" s="14"/>
      <c r="MRA93" s="14"/>
      <c r="MRB93" s="14"/>
      <c r="MRC93" s="14"/>
      <c r="MRD93" s="14"/>
      <c r="MRE93" s="14"/>
      <c r="MRF93" s="14"/>
      <c r="MRG93" s="14"/>
      <c r="MRH93" s="14"/>
      <c r="MRI93" s="14"/>
      <c r="MRJ93" s="14"/>
      <c r="MRK93" s="14"/>
      <c r="MRL93" s="14"/>
      <c r="MRM93" s="14"/>
      <c r="MRN93" s="14"/>
      <c r="MRO93" s="14"/>
      <c r="MRP93" s="14"/>
      <c r="MRQ93" s="14"/>
      <c r="MRR93" s="14"/>
      <c r="MRS93" s="14"/>
      <c r="MRT93" s="14"/>
      <c r="MRU93" s="14"/>
      <c r="MRV93" s="14"/>
      <c r="MRW93" s="14"/>
      <c r="MRX93" s="14"/>
      <c r="MRY93" s="14"/>
      <c r="MRZ93" s="14"/>
      <c r="MSA93" s="14"/>
      <c r="MSB93" s="14"/>
      <c r="MSC93" s="14"/>
      <c r="MSD93" s="14"/>
      <c r="MSE93" s="14"/>
      <c r="MSF93" s="14"/>
      <c r="MSG93" s="14"/>
      <c r="MSH93" s="14"/>
      <c r="MSI93" s="14"/>
      <c r="MSJ93" s="14"/>
      <c r="MSK93" s="14"/>
      <c r="MSL93" s="14"/>
      <c r="MSM93" s="14"/>
      <c r="MSN93" s="14"/>
      <c r="MSO93" s="14"/>
      <c r="MSP93" s="14"/>
      <c r="MSQ93" s="14"/>
      <c r="MSR93" s="14"/>
      <c r="MSS93" s="14"/>
      <c r="MST93" s="14"/>
      <c r="MSU93" s="14"/>
      <c r="MSV93" s="14"/>
      <c r="MSW93" s="14"/>
      <c r="MSX93" s="14"/>
      <c r="MSY93" s="14"/>
      <c r="MSZ93" s="14"/>
      <c r="MTA93" s="14"/>
      <c r="MTB93" s="14"/>
      <c r="MTC93" s="14"/>
      <c r="MTD93" s="14"/>
      <c r="MTE93" s="14"/>
      <c r="MTF93" s="14"/>
      <c r="MTG93" s="14"/>
      <c r="MTH93" s="14"/>
      <c r="MTI93" s="14"/>
      <c r="MTJ93" s="14"/>
      <c r="MTK93" s="14"/>
      <c r="MTL93" s="14"/>
      <c r="MTM93" s="14"/>
      <c r="MTN93" s="14"/>
      <c r="MTO93" s="14"/>
      <c r="MTP93" s="14"/>
      <c r="MTQ93" s="14"/>
      <c r="MTR93" s="14"/>
      <c r="MTS93" s="14"/>
      <c r="MTT93" s="14"/>
      <c r="MTU93" s="14"/>
      <c r="MTV93" s="14"/>
      <c r="MTW93" s="14"/>
      <c r="MTX93" s="14"/>
      <c r="MTY93" s="14"/>
      <c r="MTZ93" s="14"/>
      <c r="MUA93" s="14"/>
      <c r="MUB93" s="14"/>
      <c r="MUC93" s="14"/>
      <c r="MUD93" s="14"/>
      <c r="MUE93" s="14"/>
      <c r="MUF93" s="14"/>
      <c r="MUG93" s="14"/>
      <c r="MUH93" s="14"/>
      <c r="MUI93" s="14"/>
      <c r="MUJ93" s="14"/>
      <c r="MUK93" s="14"/>
      <c r="MUL93" s="14"/>
      <c r="MUM93" s="14"/>
      <c r="MUN93" s="14"/>
      <c r="MUO93" s="14"/>
      <c r="MUP93" s="14"/>
      <c r="MUQ93" s="14"/>
      <c r="MUR93" s="14"/>
      <c r="MUS93" s="14"/>
      <c r="MUT93" s="14"/>
      <c r="MUU93" s="14"/>
      <c r="MUV93" s="14"/>
      <c r="MUW93" s="14"/>
      <c r="MUX93" s="14"/>
      <c r="MUY93" s="14"/>
      <c r="MUZ93" s="14"/>
      <c r="MVA93" s="14"/>
      <c r="MVB93" s="14"/>
      <c r="MVC93" s="14"/>
      <c r="MVD93" s="14"/>
      <c r="MVE93" s="14"/>
      <c r="MVF93" s="14"/>
      <c r="MVG93" s="14"/>
      <c r="MVH93" s="14"/>
      <c r="MVI93" s="14"/>
      <c r="MVJ93" s="14"/>
      <c r="MVK93" s="14"/>
      <c r="MVL93" s="14"/>
      <c r="MVM93" s="14"/>
      <c r="MVN93" s="14"/>
      <c r="MVO93" s="14"/>
      <c r="MVP93" s="14"/>
      <c r="MVQ93" s="14"/>
      <c r="MVR93" s="14"/>
      <c r="MVS93" s="14"/>
      <c r="MVT93" s="14"/>
      <c r="MVU93" s="14"/>
      <c r="MVV93" s="14"/>
      <c r="MVW93" s="14"/>
      <c r="MVX93" s="14"/>
      <c r="MVY93" s="14"/>
      <c r="MVZ93" s="14"/>
      <c r="MWA93" s="14"/>
      <c r="MWB93" s="14"/>
      <c r="MWC93" s="14"/>
      <c r="MWD93" s="14"/>
      <c r="MWE93" s="14"/>
      <c r="MWF93" s="14"/>
      <c r="MWG93" s="14"/>
      <c r="MWH93" s="14"/>
      <c r="MWI93" s="14"/>
      <c r="MWJ93" s="14"/>
      <c r="MWK93" s="14"/>
      <c r="MWL93" s="14"/>
      <c r="MWM93" s="14"/>
      <c r="MWN93" s="14"/>
      <c r="MWO93" s="14"/>
      <c r="MWP93" s="14"/>
      <c r="MWQ93" s="14"/>
      <c r="MWR93" s="14"/>
      <c r="MWS93" s="14"/>
      <c r="MWT93" s="14"/>
      <c r="MWU93" s="14"/>
      <c r="MWV93" s="14"/>
      <c r="MWW93" s="14"/>
      <c r="MWX93" s="14"/>
      <c r="MWY93" s="14"/>
      <c r="MWZ93" s="14"/>
      <c r="MXA93" s="14"/>
      <c r="MXB93" s="14"/>
      <c r="MXC93" s="14"/>
      <c r="MXD93" s="14"/>
      <c r="MXE93" s="14"/>
      <c r="MXF93" s="14"/>
      <c r="MXG93" s="14"/>
      <c r="MXH93" s="14"/>
      <c r="MXI93" s="14"/>
      <c r="MXJ93" s="14"/>
      <c r="MXK93" s="14"/>
      <c r="MXL93" s="14"/>
      <c r="MXM93" s="14"/>
      <c r="MXN93" s="14"/>
      <c r="MXO93" s="14"/>
      <c r="MXP93" s="14"/>
      <c r="MXQ93" s="14"/>
      <c r="MXR93" s="14"/>
      <c r="MXS93" s="14"/>
      <c r="MXT93" s="14"/>
      <c r="MXU93" s="14"/>
      <c r="MXV93" s="14"/>
      <c r="MXW93" s="14"/>
      <c r="MXX93" s="14"/>
      <c r="MXY93" s="14"/>
      <c r="MXZ93" s="14"/>
      <c r="MYA93" s="14"/>
      <c r="MYB93" s="14"/>
      <c r="MYC93" s="14"/>
      <c r="MYD93" s="14"/>
      <c r="MYE93" s="14"/>
      <c r="MYF93" s="14"/>
      <c r="MYG93" s="14"/>
      <c r="MYH93" s="14"/>
      <c r="MYI93" s="14"/>
      <c r="MYJ93" s="14"/>
      <c r="MYK93" s="14"/>
      <c r="MYL93" s="14"/>
      <c r="MYM93" s="14"/>
      <c r="MYN93" s="14"/>
      <c r="MYO93" s="14"/>
      <c r="MYP93" s="14"/>
      <c r="MYQ93" s="14"/>
      <c r="MYR93" s="14"/>
      <c r="MYS93" s="14"/>
      <c r="MYT93" s="14"/>
      <c r="MYU93" s="14"/>
      <c r="MYV93" s="14"/>
      <c r="MYW93" s="14"/>
      <c r="MYX93" s="14"/>
      <c r="MYY93" s="14"/>
      <c r="MYZ93" s="14"/>
      <c r="MZA93" s="14"/>
      <c r="MZB93" s="14"/>
      <c r="MZC93" s="14"/>
      <c r="MZD93" s="14"/>
      <c r="MZE93" s="14"/>
      <c r="MZF93" s="14"/>
      <c r="MZG93" s="14"/>
      <c r="MZH93" s="14"/>
      <c r="MZI93" s="14"/>
      <c r="MZJ93" s="14"/>
      <c r="MZK93" s="14"/>
      <c r="MZL93" s="14"/>
      <c r="MZM93" s="14"/>
      <c r="MZN93" s="14"/>
      <c r="MZO93" s="14"/>
      <c r="MZP93" s="14"/>
      <c r="MZQ93" s="14"/>
      <c r="MZR93" s="14"/>
      <c r="MZS93" s="14"/>
      <c r="MZT93" s="14"/>
      <c r="MZU93" s="14"/>
      <c r="MZV93" s="14"/>
      <c r="MZW93" s="14"/>
      <c r="MZX93" s="14"/>
      <c r="MZY93" s="14"/>
      <c r="MZZ93" s="14"/>
      <c r="NAA93" s="14"/>
      <c r="NAB93" s="14"/>
      <c r="NAC93" s="14"/>
      <c r="NAD93" s="14"/>
      <c r="NAE93" s="14"/>
      <c r="NAF93" s="14"/>
      <c r="NAG93" s="14"/>
      <c r="NAH93" s="14"/>
      <c r="NAI93" s="14"/>
      <c r="NAJ93" s="14"/>
      <c r="NAK93" s="14"/>
      <c r="NAL93" s="14"/>
      <c r="NAM93" s="14"/>
      <c r="NAN93" s="14"/>
      <c r="NAO93" s="14"/>
      <c r="NAP93" s="14"/>
      <c r="NAQ93" s="14"/>
      <c r="NAR93" s="14"/>
      <c r="NAS93" s="14"/>
      <c r="NAT93" s="14"/>
      <c r="NAU93" s="14"/>
      <c r="NAV93" s="14"/>
      <c r="NAW93" s="14"/>
      <c r="NAX93" s="14"/>
      <c r="NAY93" s="14"/>
      <c r="NAZ93" s="14"/>
      <c r="NBA93" s="14"/>
      <c r="NBB93" s="14"/>
      <c r="NBC93" s="14"/>
      <c r="NBD93" s="14"/>
      <c r="NBE93" s="14"/>
      <c r="NBF93" s="14"/>
      <c r="NBG93" s="14"/>
      <c r="NBH93" s="14"/>
      <c r="NBI93" s="14"/>
      <c r="NBJ93" s="14"/>
      <c r="NBK93" s="14"/>
      <c r="NBL93" s="14"/>
      <c r="NBM93" s="14"/>
      <c r="NBN93" s="14"/>
      <c r="NBO93" s="14"/>
      <c r="NBP93" s="14"/>
      <c r="NBQ93" s="14"/>
      <c r="NBR93" s="14"/>
      <c r="NBS93" s="14"/>
      <c r="NBT93" s="14"/>
      <c r="NBU93" s="14"/>
      <c r="NBV93" s="14"/>
      <c r="NBW93" s="14"/>
      <c r="NBX93" s="14"/>
      <c r="NBY93" s="14"/>
      <c r="NBZ93" s="14"/>
      <c r="NCA93" s="14"/>
      <c r="NCB93" s="14"/>
      <c r="NCC93" s="14"/>
      <c r="NCD93" s="14"/>
      <c r="NCE93" s="14"/>
      <c r="NCF93" s="14"/>
      <c r="NCG93" s="14"/>
      <c r="NCH93" s="14"/>
      <c r="NCI93" s="14"/>
      <c r="NCJ93" s="14"/>
      <c r="NCK93" s="14"/>
      <c r="NCL93" s="14"/>
      <c r="NCM93" s="14"/>
      <c r="NCN93" s="14"/>
      <c r="NCO93" s="14"/>
      <c r="NCP93" s="14"/>
      <c r="NCQ93" s="14"/>
      <c r="NCR93" s="14"/>
      <c r="NCS93" s="14"/>
      <c r="NCT93" s="14"/>
      <c r="NCU93" s="14"/>
      <c r="NCV93" s="14"/>
      <c r="NCW93" s="14"/>
      <c r="NCX93" s="14"/>
      <c r="NCY93" s="14"/>
      <c r="NCZ93" s="14"/>
      <c r="NDA93" s="14"/>
      <c r="NDB93" s="14"/>
      <c r="NDC93" s="14"/>
      <c r="NDD93" s="14"/>
      <c r="NDE93" s="14"/>
      <c r="NDF93" s="14"/>
      <c r="NDG93" s="14"/>
      <c r="NDH93" s="14"/>
      <c r="NDI93" s="14"/>
      <c r="NDJ93" s="14"/>
      <c r="NDK93" s="14"/>
      <c r="NDL93" s="14"/>
      <c r="NDM93" s="14"/>
      <c r="NDN93" s="14"/>
      <c r="NDO93" s="14"/>
      <c r="NDP93" s="14"/>
      <c r="NDQ93" s="14"/>
      <c r="NDR93" s="14"/>
      <c r="NDS93" s="14"/>
      <c r="NDT93" s="14"/>
      <c r="NDU93" s="14"/>
      <c r="NDV93" s="14"/>
      <c r="NDW93" s="14"/>
      <c r="NDX93" s="14"/>
      <c r="NDY93" s="14"/>
      <c r="NDZ93" s="14"/>
      <c r="NEA93" s="14"/>
      <c r="NEB93" s="14"/>
      <c r="NEC93" s="14"/>
      <c r="NED93" s="14"/>
      <c r="NEE93" s="14"/>
      <c r="NEF93" s="14"/>
      <c r="NEG93" s="14"/>
      <c r="NEH93" s="14"/>
      <c r="NEI93" s="14"/>
      <c r="NEJ93" s="14"/>
      <c r="NEK93" s="14"/>
      <c r="NEL93" s="14"/>
      <c r="NEM93" s="14"/>
      <c r="NEN93" s="14"/>
      <c r="NEO93" s="14"/>
      <c r="NEP93" s="14"/>
      <c r="NEQ93" s="14"/>
      <c r="NER93" s="14"/>
      <c r="NES93" s="14"/>
      <c r="NET93" s="14"/>
      <c r="NEU93" s="14"/>
      <c r="NEV93" s="14"/>
      <c r="NEW93" s="14"/>
      <c r="NEX93" s="14"/>
      <c r="NEY93" s="14"/>
      <c r="NEZ93" s="14"/>
      <c r="NFA93" s="14"/>
      <c r="NFB93" s="14"/>
      <c r="NFC93" s="14"/>
      <c r="NFD93" s="14"/>
      <c r="NFE93" s="14"/>
      <c r="NFF93" s="14"/>
      <c r="NFG93" s="14"/>
      <c r="NFH93" s="14"/>
      <c r="NFI93" s="14"/>
      <c r="NFJ93" s="14"/>
      <c r="NFK93" s="14"/>
      <c r="NFL93" s="14"/>
      <c r="NFM93" s="14"/>
      <c r="NFN93" s="14"/>
      <c r="NFO93" s="14"/>
      <c r="NFP93" s="14"/>
      <c r="NFQ93" s="14"/>
      <c r="NFR93" s="14"/>
      <c r="NFS93" s="14"/>
      <c r="NFT93" s="14"/>
      <c r="NFU93" s="14"/>
      <c r="NFV93" s="14"/>
      <c r="NFW93" s="14"/>
      <c r="NFX93" s="14"/>
      <c r="NFY93" s="14"/>
      <c r="NFZ93" s="14"/>
      <c r="NGA93" s="14"/>
      <c r="NGB93" s="14"/>
      <c r="NGC93" s="14"/>
      <c r="NGD93" s="14"/>
      <c r="NGE93" s="14"/>
      <c r="NGF93" s="14"/>
      <c r="NGG93" s="14"/>
      <c r="NGH93" s="14"/>
      <c r="NGI93" s="14"/>
      <c r="NGJ93" s="14"/>
      <c r="NGK93" s="14"/>
      <c r="NGL93" s="14"/>
      <c r="NGM93" s="14"/>
      <c r="NGN93" s="14"/>
      <c r="NGO93" s="14"/>
      <c r="NGP93" s="14"/>
      <c r="NGQ93" s="14"/>
      <c r="NGR93" s="14"/>
      <c r="NGS93" s="14"/>
      <c r="NGT93" s="14"/>
      <c r="NGU93" s="14"/>
      <c r="NGV93" s="14"/>
      <c r="NGW93" s="14"/>
      <c r="NGX93" s="14"/>
      <c r="NGY93" s="14"/>
      <c r="NGZ93" s="14"/>
      <c r="NHA93" s="14"/>
      <c r="NHB93" s="14"/>
      <c r="NHC93" s="14"/>
      <c r="NHD93" s="14"/>
      <c r="NHE93" s="14"/>
      <c r="NHF93" s="14"/>
      <c r="NHG93" s="14"/>
      <c r="NHH93" s="14"/>
      <c r="NHI93" s="14"/>
      <c r="NHJ93" s="14"/>
      <c r="NHK93" s="14"/>
      <c r="NHL93" s="14"/>
      <c r="NHM93" s="14"/>
      <c r="NHN93" s="14"/>
      <c r="NHO93" s="14"/>
      <c r="NHP93" s="14"/>
      <c r="NHQ93" s="14"/>
      <c r="NHR93" s="14"/>
      <c r="NHS93" s="14"/>
      <c r="NHT93" s="14"/>
      <c r="NHU93" s="14"/>
      <c r="NHV93" s="14"/>
      <c r="NHW93" s="14"/>
      <c r="NHX93" s="14"/>
      <c r="NHY93" s="14"/>
      <c r="NHZ93" s="14"/>
      <c r="NIA93" s="14"/>
      <c r="NIB93" s="14"/>
      <c r="NIC93" s="14"/>
      <c r="NID93" s="14"/>
      <c r="NIE93" s="14"/>
      <c r="NIF93" s="14"/>
      <c r="NIG93" s="14"/>
      <c r="NIH93" s="14"/>
      <c r="NII93" s="14"/>
      <c r="NIJ93" s="14"/>
      <c r="NIK93" s="14"/>
      <c r="NIL93" s="14"/>
      <c r="NIM93" s="14"/>
      <c r="NIN93" s="14"/>
      <c r="NIO93" s="14"/>
      <c r="NIP93" s="14"/>
      <c r="NIQ93" s="14"/>
      <c r="NIR93" s="14"/>
      <c r="NIS93" s="14"/>
      <c r="NIT93" s="14"/>
      <c r="NIU93" s="14"/>
      <c r="NIV93" s="14"/>
      <c r="NIW93" s="14"/>
      <c r="NIX93" s="14"/>
      <c r="NIY93" s="14"/>
      <c r="NIZ93" s="14"/>
      <c r="NJA93" s="14"/>
      <c r="NJB93" s="14"/>
      <c r="NJC93" s="14"/>
      <c r="NJD93" s="14"/>
      <c r="NJE93" s="14"/>
      <c r="NJF93" s="14"/>
      <c r="NJG93" s="14"/>
      <c r="NJH93" s="14"/>
      <c r="NJI93" s="14"/>
      <c r="NJJ93" s="14"/>
      <c r="NJK93" s="14"/>
      <c r="NJL93" s="14"/>
      <c r="NJM93" s="14"/>
      <c r="NJN93" s="14"/>
      <c r="NJO93" s="14"/>
      <c r="NJP93" s="14"/>
      <c r="NJQ93" s="14"/>
      <c r="NJR93" s="14"/>
      <c r="NJS93" s="14"/>
      <c r="NJT93" s="14"/>
      <c r="NJU93" s="14"/>
      <c r="NJV93" s="14"/>
      <c r="NJW93" s="14"/>
      <c r="NJX93" s="14"/>
      <c r="NJY93" s="14"/>
      <c r="NJZ93" s="14"/>
      <c r="NKA93" s="14"/>
      <c r="NKB93" s="14"/>
      <c r="NKC93" s="14"/>
      <c r="NKD93" s="14"/>
      <c r="NKE93" s="14"/>
      <c r="NKF93" s="14"/>
      <c r="NKG93" s="14"/>
      <c r="NKH93" s="14"/>
      <c r="NKI93" s="14"/>
      <c r="NKJ93" s="14"/>
      <c r="NKK93" s="14"/>
      <c r="NKL93" s="14"/>
      <c r="NKM93" s="14"/>
      <c r="NKN93" s="14"/>
      <c r="NKO93" s="14"/>
      <c r="NKP93" s="14"/>
      <c r="NKQ93" s="14"/>
      <c r="NKR93" s="14"/>
      <c r="NKS93" s="14"/>
      <c r="NKT93" s="14"/>
      <c r="NKU93" s="14"/>
      <c r="NKV93" s="14"/>
      <c r="NKW93" s="14"/>
      <c r="NKX93" s="14"/>
      <c r="NKY93" s="14"/>
      <c r="NKZ93" s="14"/>
      <c r="NLA93" s="14"/>
      <c r="NLB93" s="14"/>
      <c r="NLC93" s="14"/>
      <c r="NLD93" s="14"/>
      <c r="NLE93" s="14"/>
      <c r="NLF93" s="14"/>
      <c r="NLG93" s="14"/>
      <c r="NLH93" s="14"/>
      <c r="NLI93" s="14"/>
      <c r="NLJ93" s="14"/>
      <c r="NLK93" s="14"/>
      <c r="NLL93" s="14"/>
      <c r="NLM93" s="14"/>
      <c r="NLN93" s="14"/>
      <c r="NLO93" s="14"/>
      <c r="NLP93" s="14"/>
      <c r="NLQ93" s="14"/>
      <c r="NLR93" s="14"/>
      <c r="NLS93" s="14"/>
      <c r="NLT93" s="14"/>
      <c r="NLU93" s="14"/>
      <c r="NLV93" s="14"/>
      <c r="NLW93" s="14"/>
      <c r="NLX93" s="14"/>
      <c r="NLY93" s="14"/>
      <c r="NLZ93" s="14"/>
      <c r="NMA93" s="14"/>
      <c r="NMB93" s="14"/>
      <c r="NMC93" s="14"/>
      <c r="NMD93" s="14"/>
      <c r="NME93" s="14"/>
      <c r="NMF93" s="14"/>
      <c r="NMG93" s="14"/>
      <c r="NMH93" s="14"/>
      <c r="NMI93" s="14"/>
      <c r="NMJ93" s="14"/>
      <c r="NMK93" s="14"/>
      <c r="NML93" s="14"/>
      <c r="NMM93" s="14"/>
      <c r="NMN93" s="14"/>
      <c r="NMO93" s="14"/>
      <c r="NMP93" s="14"/>
      <c r="NMQ93" s="14"/>
      <c r="NMR93" s="14"/>
      <c r="NMS93" s="14"/>
      <c r="NMT93" s="14"/>
      <c r="NMU93" s="14"/>
      <c r="NMV93" s="14"/>
      <c r="NMW93" s="14"/>
      <c r="NMX93" s="14"/>
      <c r="NMY93" s="14"/>
      <c r="NMZ93" s="14"/>
      <c r="NNA93" s="14"/>
      <c r="NNB93" s="14"/>
      <c r="NNC93" s="14"/>
      <c r="NND93" s="14"/>
      <c r="NNE93" s="14"/>
      <c r="NNF93" s="14"/>
      <c r="NNG93" s="14"/>
      <c r="NNH93" s="14"/>
      <c r="NNI93" s="14"/>
      <c r="NNJ93" s="14"/>
      <c r="NNK93" s="14"/>
      <c r="NNL93" s="14"/>
      <c r="NNM93" s="14"/>
      <c r="NNN93" s="14"/>
      <c r="NNO93" s="14"/>
      <c r="NNP93" s="14"/>
      <c r="NNQ93" s="14"/>
      <c r="NNR93" s="14"/>
      <c r="NNS93" s="14"/>
      <c r="NNT93" s="14"/>
      <c r="NNU93" s="14"/>
      <c r="NNV93" s="14"/>
      <c r="NNW93" s="14"/>
      <c r="NNX93" s="14"/>
      <c r="NNY93" s="14"/>
      <c r="NNZ93" s="14"/>
      <c r="NOA93" s="14"/>
      <c r="NOB93" s="14"/>
      <c r="NOC93" s="14"/>
      <c r="NOD93" s="14"/>
      <c r="NOE93" s="14"/>
      <c r="NOF93" s="14"/>
      <c r="NOG93" s="14"/>
      <c r="NOH93" s="14"/>
      <c r="NOI93" s="14"/>
      <c r="NOJ93" s="14"/>
      <c r="NOK93" s="14"/>
      <c r="NOL93" s="14"/>
      <c r="NOM93" s="14"/>
      <c r="NON93" s="14"/>
      <c r="NOO93" s="14"/>
      <c r="NOP93" s="14"/>
      <c r="NOQ93" s="14"/>
      <c r="NOR93" s="14"/>
      <c r="NOS93" s="14"/>
      <c r="NOT93" s="14"/>
      <c r="NOU93" s="14"/>
      <c r="NOV93" s="14"/>
      <c r="NOW93" s="14"/>
      <c r="NOX93" s="14"/>
      <c r="NOY93" s="14"/>
      <c r="NOZ93" s="14"/>
      <c r="NPA93" s="14"/>
      <c r="NPB93" s="14"/>
      <c r="NPC93" s="14"/>
      <c r="NPD93" s="14"/>
      <c r="NPE93" s="14"/>
      <c r="NPF93" s="14"/>
      <c r="NPG93" s="14"/>
      <c r="NPH93" s="14"/>
      <c r="NPI93" s="14"/>
      <c r="NPJ93" s="14"/>
      <c r="NPK93" s="14"/>
      <c r="NPL93" s="14"/>
      <c r="NPM93" s="14"/>
      <c r="NPN93" s="14"/>
      <c r="NPO93" s="14"/>
      <c r="NPP93" s="14"/>
      <c r="NPQ93" s="14"/>
      <c r="NPR93" s="14"/>
      <c r="NPS93" s="14"/>
      <c r="NPT93" s="14"/>
      <c r="NPU93" s="14"/>
      <c r="NPV93" s="14"/>
      <c r="NPW93" s="14"/>
      <c r="NPX93" s="14"/>
      <c r="NPY93" s="14"/>
      <c r="NPZ93" s="14"/>
      <c r="NQA93" s="14"/>
      <c r="NQB93" s="14"/>
      <c r="NQC93" s="14"/>
      <c r="NQD93" s="14"/>
      <c r="NQE93" s="14"/>
      <c r="NQF93" s="14"/>
      <c r="NQG93" s="14"/>
      <c r="NQH93" s="14"/>
      <c r="NQI93" s="14"/>
      <c r="NQJ93" s="14"/>
      <c r="NQK93" s="14"/>
      <c r="NQL93" s="14"/>
      <c r="NQM93" s="14"/>
      <c r="NQN93" s="14"/>
      <c r="NQO93" s="14"/>
      <c r="NQP93" s="14"/>
      <c r="NQQ93" s="14"/>
      <c r="NQR93" s="14"/>
      <c r="NQS93" s="14"/>
      <c r="NQT93" s="14"/>
      <c r="NQU93" s="14"/>
      <c r="NQV93" s="14"/>
      <c r="NQW93" s="14"/>
      <c r="NQX93" s="14"/>
      <c r="NQY93" s="14"/>
      <c r="NQZ93" s="14"/>
      <c r="NRA93" s="14"/>
      <c r="NRB93" s="14"/>
      <c r="NRC93" s="14"/>
      <c r="NRD93" s="14"/>
      <c r="NRE93" s="14"/>
      <c r="NRF93" s="14"/>
      <c r="NRG93" s="14"/>
      <c r="NRH93" s="14"/>
      <c r="NRI93" s="14"/>
      <c r="NRJ93" s="14"/>
      <c r="NRK93" s="14"/>
      <c r="NRL93" s="14"/>
      <c r="NRM93" s="14"/>
      <c r="NRN93" s="14"/>
      <c r="NRO93" s="14"/>
      <c r="NRP93" s="14"/>
      <c r="NRQ93" s="14"/>
      <c r="NRR93" s="14"/>
      <c r="NRS93" s="14"/>
      <c r="NRT93" s="14"/>
      <c r="NRU93" s="14"/>
      <c r="NRV93" s="14"/>
      <c r="NRW93" s="14"/>
      <c r="NRX93" s="14"/>
      <c r="NRY93" s="14"/>
      <c r="NRZ93" s="14"/>
      <c r="NSA93" s="14"/>
      <c r="NSB93" s="14"/>
      <c r="NSC93" s="14"/>
      <c r="NSD93" s="14"/>
      <c r="NSE93" s="14"/>
      <c r="NSF93" s="14"/>
      <c r="NSG93" s="14"/>
      <c r="NSH93" s="14"/>
      <c r="NSI93" s="14"/>
      <c r="NSJ93" s="14"/>
      <c r="NSK93" s="14"/>
      <c r="NSL93" s="14"/>
      <c r="NSM93" s="14"/>
      <c r="NSN93" s="14"/>
      <c r="NSO93" s="14"/>
      <c r="NSP93" s="14"/>
      <c r="NSQ93" s="14"/>
      <c r="NSR93" s="14"/>
      <c r="NSS93" s="14"/>
      <c r="NST93" s="14"/>
      <c r="NSU93" s="14"/>
      <c r="NSV93" s="14"/>
      <c r="NSW93" s="14"/>
      <c r="NSX93" s="14"/>
      <c r="NSY93" s="14"/>
      <c r="NSZ93" s="14"/>
      <c r="NTA93" s="14"/>
      <c r="NTB93" s="14"/>
      <c r="NTC93" s="14"/>
      <c r="NTD93" s="14"/>
      <c r="NTE93" s="14"/>
      <c r="NTF93" s="14"/>
      <c r="NTG93" s="14"/>
      <c r="NTH93" s="14"/>
      <c r="NTI93" s="14"/>
      <c r="NTJ93" s="14"/>
      <c r="NTK93" s="14"/>
      <c r="NTL93" s="14"/>
      <c r="NTM93" s="14"/>
      <c r="NTN93" s="14"/>
      <c r="NTO93" s="14"/>
      <c r="NTP93" s="14"/>
      <c r="NTQ93" s="14"/>
      <c r="NTR93" s="14"/>
      <c r="NTS93" s="14"/>
      <c r="NTT93" s="14"/>
      <c r="NTU93" s="14"/>
      <c r="NTV93" s="14"/>
      <c r="NTW93" s="14"/>
      <c r="NTX93" s="14"/>
      <c r="NTY93" s="14"/>
      <c r="NTZ93" s="14"/>
      <c r="NUA93" s="14"/>
      <c r="NUB93" s="14"/>
      <c r="NUC93" s="14"/>
      <c r="NUD93" s="14"/>
      <c r="NUE93" s="14"/>
      <c r="NUF93" s="14"/>
      <c r="NUG93" s="14"/>
      <c r="NUH93" s="14"/>
      <c r="NUI93" s="14"/>
      <c r="NUJ93" s="14"/>
      <c r="NUK93" s="14"/>
      <c r="NUL93" s="14"/>
      <c r="NUM93" s="14"/>
      <c r="NUN93" s="14"/>
      <c r="NUO93" s="14"/>
      <c r="NUP93" s="14"/>
      <c r="NUQ93" s="14"/>
      <c r="NUR93" s="14"/>
      <c r="NUS93" s="14"/>
      <c r="NUT93" s="14"/>
      <c r="NUU93" s="14"/>
      <c r="NUV93" s="14"/>
      <c r="NUW93" s="14"/>
      <c r="NUX93" s="14"/>
      <c r="NUY93" s="14"/>
      <c r="NUZ93" s="14"/>
      <c r="NVA93" s="14"/>
      <c r="NVB93" s="14"/>
      <c r="NVC93" s="14"/>
      <c r="NVD93" s="14"/>
      <c r="NVE93" s="14"/>
      <c r="NVF93" s="14"/>
      <c r="NVG93" s="14"/>
      <c r="NVH93" s="14"/>
      <c r="NVI93" s="14"/>
      <c r="NVJ93" s="14"/>
      <c r="NVK93" s="14"/>
      <c r="NVL93" s="14"/>
      <c r="NVM93" s="14"/>
      <c r="NVN93" s="14"/>
      <c r="NVO93" s="14"/>
      <c r="NVP93" s="14"/>
      <c r="NVQ93" s="14"/>
      <c r="NVR93" s="14"/>
      <c r="NVS93" s="14"/>
      <c r="NVT93" s="14"/>
      <c r="NVU93" s="14"/>
      <c r="NVV93" s="14"/>
      <c r="NVW93" s="14"/>
      <c r="NVX93" s="14"/>
      <c r="NVY93" s="14"/>
      <c r="NVZ93" s="14"/>
      <c r="NWA93" s="14"/>
      <c r="NWB93" s="14"/>
      <c r="NWC93" s="14"/>
      <c r="NWD93" s="14"/>
      <c r="NWE93" s="14"/>
      <c r="NWF93" s="14"/>
      <c r="NWG93" s="14"/>
      <c r="NWH93" s="14"/>
      <c r="NWI93" s="14"/>
      <c r="NWJ93" s="14"/>
      <c r="NWK93" s="14"/>
      <c r="NWL93" s="14"/>
      <c r="NWM93" s="14"/>
      <c r="NWN93" s="14"/>
      <c r="NWO93" s="14"/>
      <c r="NWP93" s="14"/>
      <c r="NWQ93" s="14"/>
      <c r="NWR93" s="14"/>
      <c r="NWS93" s="14"/>
      <c r="NWT93" s="14"/>
      <c r="NWU93" s="14"/>
      <c r="NWV93" s="14"/>
      <c r="NWW93" s="14"/>
      <c r="NWX93" s="14"/>
      <c r="NWY93" s="14"/>
      <c r="NWZ93" s="14"/>
      <c r="NXA93" s="14"/>
      <c r="NXB93" s="14"/>
      <c r="NXC93" s="14"/>
      <c r="NXD93" s="14"/>
      <c r="NXE93" s="14"/>
      <c r="NXF93" s="14"/>
      <c r="NXG93" s="14"/>
      <c r="NXH93" s="14"/>
      <c r="NXI93" s="14"/>
      <c r="NXJ93" s="14"/>
      <c r="NXK93" s="14"/>
      <c r="NXL93" s="14"/>
      <c r="NXM93" s="14"/>
      <c r="NXN93" s="14"/>
      <c r="NXO93" s="14"/>
      <c r="NXP93" s="14"/>
      <c r="NXQ93" s="14"/>
      <c r="NXR93" s="14"/>
      <c r="NXS93" s="14"/>
      <c r="NXT93" s="14"/>
      <c r="NXU93" s="14"/>
      <c r="NXV93" s="14"/>
      <c r="NXW93" s="14"/>
      <c r="NXX93" s="14"/>
      <c r="NXY93" s="14"/>
      <c r="NXZ93" s="14"/>
      <c r="NYA93" s="14"/>
      <c r="NYB93" s="14"/>
      <c r="NYC93" s="14"/>
      <c r="NYD93" s="14"/>
      <c r="NYE93" s="14"/>
      <c r="NYF93" s="14"/>
      <c r="NYG93" s="14"/>
      <c r="NYH93" s="14"/>
      <c r="NYI93" s="14"/>
      <c r="NYJ93" s="14"/>
      <c r="NYK93" s="14"/>
      <c r="NYL93" s="14"/>
      <c r="NYM93" s="14"/>
      <c r="NYN93" s="14"/>
      <c r="NYO93" s="14"/>
      <c r="NYP93" s="14"/>
      <c r="NYQ93" s="14"/>
      <c r="NYR93" s="14"/>
      <c r="NYS93" s="14"/>
      <c r="NYT93" s="14"/>
      <c r="NYU93" s="14"/>
      <c r="NYV93" s="14"/>
      <c r="NYW93" s="14"/>
      <c r="NYX93" s="14"/>
      <c r="NYY93" s="14"/>
      <c r="NYZ93" s="14"/>
      <c r="NZA93" s="14"/>
      <c r="NZB93" s="14"/>
      <c r="NZC93" s="14"/>
      <c r="NZD93" s="14"/>
      <c r="NZE93" s="14"/>
      <c r="NZF93" s="14"/>
      <c r="NZG93" s="14"/>
      <c r="NZH93" s="14"/>
      <c r="NZI93" s="14"/>
      <c r="NZJ93" s="14"/>
      <c r="NZK93" s="14"/>
      <c r="NZL93" s="14"/>
      <c r="NZM93" s="14"/>
      <c r="NZN93" s="14"/>
      <c r="NZO93" s="14"/>
      <c r="NZP93" s="14"/>
      <c r="NZQ93" s="14"/>
      <c r="NZR93" s="14"/>
      <c r="NZS93" s="14"/>
      <c r="NZT93" s="14"/>
      <c r="NZU93" s="14"/>
      <c r="NZV93" s="14"/>
      <c r="NZW93" s="14"/>
      <c r="NZX93" s="14"/>
      <c r="NZY93" s="14"/>
      <c r="NZZ93" s="14"/>
      <c r="OAA93" s="14"/>
      <c r="OAB93" s="14"/>
      <c r="OAC93" s="14"/>
      <c r="OAD93" s="14"/>
      <c r="OAE93" s="14"/>
      <c r="OAF93" s="14"/>
      <c r="OAG93" s="14"/>
      <c r="OAH93" s="14"/>
      <c r="OAI93" s="14"/>
      <c r="OAJ93" s="14"/>
      <c r="OAK93" s="14"/>
      <c r="OAL93" s="14"/>
      <c r="OAM93" s="14"/>
      <c r="OAN93" s="14"/>
      <c r="OAO93" s="14"/>
      <c r="OAP93" s="14"/>
      <c r="OAQ93" s="14"/>
      <c r="OAR93" s="14"/>
      <c r="OAS93" s="14"/>
      <c r="OAT93" s="14"/>
      <c r="OAU93" s="14"/>
      <c r="OAV93" s="14"/>
      <c r="OAW93" s="14"/>
      <c r="OAX93" s="14"/>
      <c r="OAY93" s="14"/>
      <c r="OAZ93" s="14"/>
      <c r="OBA93" s="14"/>
      <c r="OBB93" s="14"/>
      <c r="OBC93" s="14"/>
      <c r="OBD93" s="14"/>
      <c r="OBE93" s="14"/>
      <c r="OBF93" s="14"/>
      <c r="OBG93" s="14"/>
      <c r="OBH93" s="14"/>
      <c r="OBI93" s="14"/>
      <c r="OBJ93" s="14"/>
      <c r="OBK93" s="14"/>
      <c r="OBL93" s="14"/>
      <c r="OBM93" s="14"/>
      <c r="OBN93" s="14"/>
      <c r="OBO93" s="14"/>
      <c r="OBP93" s="14"/>
      <c r="OBQ93" s="14"/>
      <c r="OBR93" s="14"/>
      <c r="OBS93" s="14"/>
      <c r="OBT93" s="14"/>
      <c r="OBU93" s="14"/>
      <c r="OBV93" s="14"/>
      <c r="OBW93" s="14"/>
      <c r="OBX93" s="14"/>
      <c r="OBY93" s="14"/>
      <c r="OBZ93" s="14"/>
      <c r="OCA93" s="14"/>
      <c r="OCB93" s="14"/>
      <c r="OCC93" s="14"/>
      <c r="OCD93" s="14"/>
      <c r="OCE93" s="14"/>
      <c r="OCF93" s="14"/>
      <c r="OCG93" s="14"/>
      <c r="OCH93" s="14"/>
      <c r="OCI93" s="14"/>
      <c r="OCJ93" s="14"/>
      <c r="OCK93" s="14"/>
      <c r="OCL93" s="14"/>
      <c r="OCM93" s="14"/>
      <c r="OCN93" s="14"/>
      <c r="OCO93" s="14"/>
      <c r="OCP93" s="14"/>
      <c r="OCQ93" s="14"/>
      <c r="OCR93" s="14"/>
      <c r="OCS93" s="14"/>
      <c r="OCT93" s="14"/>
      <c r="OCU93" s="14"/>
      <c r="OCV93" s="14"/>
      <c r="OCW93" s="14"/>
      <c r="OCX93" s="14"/>
      <c r="OCY93" s="14"/>
      <c r="OCZ93" s="14"/>
      <c r="ODA93" s="14"/>
      <c r="ODB93" s="14"/>
      <c r="ODC93" s="14"/>
      <c r="ODD93" s="14"/>
      <c r="ODE93" s="14"/>
      <c r="ODF93" s="14"/>
      <c r="ODG93" s="14"/>
      <c r="ODH93" s="14"/>
      <c r="ODI93" s="14"/>
      <c r="ODJ93" s="14"/>
      <c r="ODK93" s="14"/>
      <c r="ODL93" s="14"/>
      <c r="ODM93" s="14"/>
      <c r="ODN93" s="14"/>
      <c r="ODO93" s="14"/>
      <c r="ODP93" s="14"/>
      <c r="ODQ93" s="14"/>
      <c r="ODR93" s="14"/>
      <c r="ODS93" s="14"/>
      <c r="ODT93" s="14"/>
      <c r="ODU93" s="14"/>
      <c r="ODV93" s="14"/>
      <c r="ODW93" s="14"/>
      <c r="ODX93" s="14"/>
      <c r="ODY93" s="14"/>
      <c r="ODZ93" s="14"/>
      <c r="OEA93" s="14"/>
      <c r="OEB93" s="14"/>
      <c r="OEC93" s="14"/>
      <c r="OED93" s="14"/>
      <c r="OEE93" s="14"/>
      <c r="OEF93" s="14"/>
      <c r="OEG93" s="14"/>
      <c r="OEH93" s="14"/>
      <c r="OEI93" s="14"/>
      <c r="OEJ93" s="14"/>
      <c r="OEK93" s="14"/>
      <c r="OEL93" s="14"/>
      <c r="OEM93" s="14"/>
      <c r="OEN93" s="14"/>
      <c r="OEO93" s="14"/>
      <c r="OEP93" s="14"/>
      <c r="OEQ93" s="14"/>
      <c r="OER93" s="14"/>
      <c r="OES93" s="14"/>
      <c r="OET93" s="14"/>
      <c r="OEU93" s="14"/>
      <c r="OEV93" s="14"/>
      <c r="OEW93" s="14"/>
      <c r="OEX93" s="14"/>
      <c r="OEY93" s="14"/>
      <c r="OEZ93" s="14"/>
      <c r="OFA93" s="14"/>
      <c r="OFB93" s="14"/>
      <c r="OFC93" s="14"/>
      <c r="OFD93" s="14"/>
      <c r="OFE93" s="14"/>
      <c r="OFF93" s="14"/>
      <c r="OFG93" s="14"/>
      <c r="OFH93" s="14"/>
      <c r="OFI93" s="14"/>
      <c r="OFJ93" s="14"/>
      <c r="OFK93" s="14"/>
      <c r="OFL93" s="14"/>
      <c r="OFM93" s="14"/>
      <c r="OFN93" s="14"/>
      <c r="OFO93" s="14"/>
      <c r="OFP93" s="14"/>
      <c r="OFQ93" s="14"/>
      <c r="OFR93" s="14"/>
      <c r="OFS93" s="14"/>
      <c r="OFT93" s="14"/>
      <c r="OFU93" s="14"/>
      <c r="OFV93" s="14"/>
      <c r="OFW93" s="14"/>
      <c r="OFX93" s="14"/>
      <c r="OFY93" s="14"/>
      <c r="OFZ93" s="14"/>
      <c r="OGA93" s="14"/>
      <c r="OGB93" s="14"/>
      <c r="OGC93" s="14"/>
      <c r="OGD93" s="14"/>
      <c r="OGE93" s="14"/>
      <c r="OGF93" s="14"/>
      <c r="OGG93" s="14"/>
      <c r="OGH93" s="14"/>
      <c r="OGI93" s="14"/>
      <c r="OGJ93" s="14"/>
      <c r="OGK93" s="14"/>
      <c r="OGL93" s="14"/>
      <c r="OGM93" s="14"/>
      <c r="OGN93" s="14"/>
      <c r="OGO93" s="14"/>
      <c r="OGP93" s="14"/>
      <c r="OGQ93" s="14"/>
      <c r="OGR93" s="14"/>
      <c r="OGS93" s="14"/>
      <c r="OGT93" s="14"/>
      <c r="OGU93" s="14"/>
      <c r="OGV93" s="14"/>
      <c r="OGW93" s="14"/>
      <c r="OGX93" s="14"/>
      <c r="OGY93" s="14"/>
      <c r="OGZ93" s="14"/>
      <c r="OHA93" s="14"/>
      <c r="OHB93" s="14"/>
      <c r="OHC93" s="14"/>
      <c r="OHD93" s="14"/>
      <c r="OHE93" s="14"/>
      <c r="OHF93" s="14"/>
      <c r="OHG93" s="14"/>
      <c r="OHH93" s="14"/>
      <c r="OHI93" s="14"/>
      <c r="OHJ93" s="14"/>
      <c r="OHK93" s="14"/>
      <c r="OHL93" s="14"/>
      <c r="OHM93" s="14"/>
      <c r="OHN93" s="14"/>
      <c r="OHO93" s="14"/>
      <c r="OHP93" s="14"/>
      <c r="OHQ93" s="14"/>
      <c r="OHR93" s="14"/>
      <c r="OHS93" s="14"/>
      <c r="OHT93" s="14"/>
      <c r="OHU93" s="14"/>
      <c r="OHV93" s="14"/>
      <c r="OHW93" s="14"/>
      <c r="OHX93" s="14"/>
      <c r="OHY93" s="14"/>
      <c r="OHZ93" s="14"/>
      <c r="OIA93" s="14"/>
      <c r="OIB93" s="14"/>
      <c r="OIC93" s="14"/>
      <c r="OID93" s="14"/>
      <c r="OIE93" s="14"/>
      <c r="OIF93" s="14"/>
      <c r="OIG93" s="14"/>
      <c r="OIH93" s="14"/>
      <c r="OII93" s="14"/>
      <c r="OIJ93" s="14"/>
      <c r="OIK93" s="14"/>
      <c r="OIL93" s="14"/>
      <c r="OIM93" s="14"/>
      <c r="OIN93" s="14"/>
      <c r="OIO93" s="14"/>
      <c r="OIP93" s="14"/>
      <c r="OIQ93" s="14"/>
      <c r="OIR93" s="14"/>
      <c r="OIS93" s="14"/>
      <c r="OIT93" s="14"/>
      <c r="OIU93" s="14"/>
      <c r="OIV93" s="14"/>
      <c r="OIW93" s="14"/>
      <c r="OIX93" s="14"/>
      <c r="OIY93" s="14"/>
      <c r="OIZ93" s="14"/>
      <c r="OJA93" s="14"/>
      <c r="OJB93" s="14"/>
      <c r="OJC93" s="14"/>
      <c r="OJD93" s="14"/>
      <c r="OJE93" s="14"/>
      <c r="OJF93" s="14"/>
      <c r="OJG93" s="14"/>
      <c r="OJH93" s="14"/>
      <c r="OJI93" s="14"/>
      <c r="OJJ93" s="14"/>
      <c r="OJK93" s="14"/>
      <c r="OJL93" s="14"/>
      <c r="OJM93" s="14"/>
      <c r="OJN93" s="14"/>
      <c r="OJO93" s="14"/>
      <c r="OJP93" s="14"/>
      <c r="OJQ93" s="14"/>
      <c r="OJR93" s="14"/>
      <c r="OJS93" s="14"/>
      <c r="OJT93" s="14"/>
      <c r="OJU93" s="14"/>
      <c r="OJV93" s="14"/>
      <c r="OJW93" s="14"/>
      <c r="OJX93" s="14"/>
      <c r="OJY93" s="14"/>
      <c r="OJZ93" s="14"/>
      <c r="OKA93" s="14"/>
      <c r="OKB93" s="14"/>
      <c r="OKC93" s="14"/>
      <c r="OKD93" s="14"/>
      <c r="OKE93" s="14"/>
      <c r="OKF93" s="14"/>
      <c r="OKG93" s="14"/>
      <c r="OKH93" s="14"/>
      <c r="OKI93" s="14"/>
      <c r="OKJ93" s="14"/>
      <c r="OKK93" s="14"/>
      <c r="OKL93" s="14"/>
      <c r="OKM93" s="14"/>
      <c r="OKN93" s="14"/>
      <c r="OKO93" s="14"/>
      <c r="OKP93" s="14"/>
      <c r="OKQ93" s="14"/>
      <c r="OKR93" s="14"/>
      <c r="OKS93" s="14"/>
      <c r="OKT93" s="14"/>
      <c r="OKU93" s="14"/>
      <c r="OKV93" s="14"/>
      <c r="OKW93" s="14"/>
      <c r="OKX93" s="14"/>
      <c r="OKY93" s="14"/>
      <c r="OKZ93" s="14"/>
      <c r="OLA93" s="14"/>
      <c r="OLB93" s="14"/>
      <c r="OLC93" s="14"/>
      <c r="OLD93" s="14"/>
      <c r="OLE93" s="14"/>
      <c r="OLF93" s="14"/>
      <c r="OLG93" s="14"/>
      <c r="OLH93" s="14"/>
      <c r="OLI93" s="14"/>
      <c r="OLJ93" s="14"/>
      <c r="OLK93" s="14"/>
      <c r="OLL93" s="14"/>
      <c r="OLM93" s="14"/>
      <c r="OLN93" s="14"/>
      <c r="OLO93" s="14"/>
      <c r="OLP93" s="14"/>
      <c r="OLQ93" s="14"/>
      <c r="OLR93" s="14"/>
      <c r="OLS93" s="14"/>
      <c r="OLT93" s="14"/>
      <c r="OLU93" s="14"/>
      <c r="OLV93" s="14"/>
      <c r="OLW93" s="14"/>
      <c r="OLX93" s="14"/>
      <c r="OLY93" s="14"/>
      <c r="OLZ93" s="14"/>
      <c r="OMA93" s="14"/>
      <c r="OMB93" s="14"/>
      <c r="OMC93" s="14"/>
      <c r="OMD93" s="14"/>
      <c r="OME93" s="14"/>
      <c r="OMF93" s="14"/>
      <c r="OMG93" s="14"/>
      <c r="OMH93" s="14"/>
      <c r="OMI93" s="14"/>
      <c r="OMJ93" s="14"/>
      <c r="OMK93" s="14"/>
      <c r="OML93" s="14"/>
      <c r="OMM93" s="14"/>
      <c r="OMN93" s="14"/>
      <c r="OMO93" s="14"/>
      <c r="OMP93" s="14"/>
      <c r="OMQ93" s="14"/>
      <c r="OMR93" s="14"/>
      <c r="OMS93" s="14"/>
      <c r="OMT93" s="14"/>
      <c r="OMU93" s="14"/>
      <c r="OMV93" s="14"/>
      <c r="OMW93" s="14"/>
      <c r="OMX93" s="14"/>
      <c r="OMY93" s="14"/>
      <c r="OMZ93" s="14"/>
      <c r="ONA93" s="14"/>
      <c r="ONB93" s="14"/>
      <c r="ONC93" s="14"/>
      <c r="OND93" s="14"/>
      <c r="ONE93" s="14"/>
      <c r="ONF93" s="14"/>
      <c r="ONG93" s="14"/>
      <c r="ONH93" s="14"/>
      <c r="ONI93" s="14"/>
      <c r="ONJ93" s="14"/>
      <c r="ONK93" s="14"/>
      <c r="ONL93" s="14"/>
      <c r="ONM93" s="14"/>
      <c r="ONN93" s="14"/>
      <c r="ONO93" s="14"/>
      <c r="ONP93" s="14"/>
      <c r="ONQ93" s="14"/>
      <c r="ONR93" s="14"/>
      <c r="ONS93" s="14"/>
      <c r="ONT93" s="14"/>
      <c r="ONU93" s="14"/>
      <c r="ONV93" s="14"/>
      <c r="ONW93" s="14"/>
      <c r="ONX93" s="14"/>
      <c r="ONY93" s="14"/>
      <c r="ONZ93" s="14"/>
      <c r="OOA93" s="14"/>
      <c r="OOB93" s="14"/>
      <c r="OOC93" s="14"/>
      <c r="OOD93" s="14"/>
      <c r="OOE93" s="14"/>
      <c r="OOF93" s="14"/>
      <c r="OOG93" s="14"/>
      <c r="OOH93" s="14"/>
      <c r="OOI93" s="14"/>
      <c r="OOJ93" s="14"/>
      <c r="OOK93" s="14"/>
      <c r="OOL93" s="14"/>
      <c r="OOM93" s="14"/>
      <c r="OON93" s="14"/>
      <c r="OOO93" s="14"/>
      <c r="OOP93" s="14"/>
      <c r="OOQ93" s="14"/>
      <c r="OOR93" s="14"/>
      <c r="OOS93" s="14"/>
      <c r="OOT93" s="14"/>
      <c r="OOU93" s="14"/>
      <c r="OOV93" s="14"/>
      <c r="OOW93" s="14"/>
      <c r="OOX93" s="14"/>
      <c r="OOY93" s="14"/>
      <c r="OOZ93" s="14"/>
      <c r="OPA93" s="14"/>
      <c r="OPB93" s="14"/>
      <c r="OPC93" s="14"/>
      <c r="OPD93" s="14"/>
      <c r="OPE93" s="14"/>
      <c r="OPF93" s="14"/>
      <c r="OPG93" s="14"/>
      <c r="OPH93" s="14"/>
      <c r="OPI93" s="14"/>
      <c r="OPJ93" s="14"/>
      <c r="OPK93" s="14"/>
      <c r="OPL93" s="14"/>
      <c r="OPM93" s="14"/>
      <c r="OPN93" s="14"/>
      <c r="OPO93" s="14"/>
      <c r="OPP93" s="14"/>
      <c r="OPQ93" s="14"/>
      <c r="OPR93" s="14"/>
      <c r="OPS93" s="14"/>
      <c r="OPT93" s="14"/>
      <c r="OPU93" s="14"/>
      <c r="OPV93" s="14"/>
      <c r="OPW93" s="14"/>
      <c r="OPX93" s="14"/>
      <c r="OPY93" s="14"/>
      <c r="OPZ93" s="14"/>
      <c r="OQA93" s="14"/>
      <c r="OQB93" s="14"/>
      <c r="OQC93" s="14"/>
      <c r="OQD93" s="14"/>
      <c r="OQE93" s="14"/>
      <c r="OQF93" s="14"/>
      <c r="OQG93" s="14"/>
      <c r="OQH93" s="14"/>
      <c r="OQI93" s="14"/>
      <c r="OQJ93" s="14"/>
      <c r="OQK93" s="14"/>
      <c r="OQL93" s="14"/>
      <c r="OQM93" s="14"/>
      <c r="OQN93" s="14"/>
      <c r="OQO93" s="14"/>
      <c r="OQP93" s="14"/>
      <c r="OQQ93" s="14"/>
      <c r="OQR93" s="14"/>
      <c r="OQS93" s="14"/>
      <c r="OQT93" s="14"/>
      <c r="OQU93" s="14"/>
      <c r="OQV93" s="14"/>
      <c r="OQW93" s="14"/>
      <c r="OQX93" s="14"/>
      <c r="OQY93" s="14"/>
      <c r="OQZ93" s="14"/>
      <c r="ORA93" s="14"/>
      <c r="ORB93" s="14"/>
      <c r="ORC93" s="14"/>
      <c r="ORD93" s="14"/>
      <c r="ORE93" s="14"/>
      <c r="ORF93" s="14"/>
      <c r="ORG93" s="14"/>
      <c r="ORH93" s="14"/>
      <c r="ORI93" s="14"/>
      <c r="ORJ93" s="14"/>
      <c r="ORK93" s="14"/>
      <c r="ORL93" s="14"/>
      <c r="ORM93" s="14"/>
      <c r="ORN93" s="14"/>
      <c r="ORO93" s="14"/>
      <c r="ORP93" s="14"/>
      <c r="ORQ93" s="14"/>
      <c r="ORR93" s="14"/>
      <c r="ORS93" s="14"/>
      <c r="ORT93" s="14"/>
      <c r="ORU93" s="14"/>
      <c r="ORV93" s="14"/>
      <c r="ORW93" s="14"/>
      <c r="ORX93" s="14"/>
      <c r="ORY93" s="14"/>
      <c r="ORZ93" s="14"/>
      <c r="OSA93" s="14"/>
      <c r="OSB93" s="14"/>
      <c r="OSC93" s="14"/>
      <c r="OSD93" s="14"/>
      <c r="OSE93" s="14"/>
      <c r="OSF93" s="14"/>
      <c r="OSG93" s="14"/>
      <c r="OSH93" s="14"/>
      <c r="OSI93" s="14"/>
      <c r="OSJ93" s="14"/>
      <c r="OSK93" s="14"/>
      <c r="OSL93" s="14"/>
      <c r="OSM93" s="14"/>
      <c r="OSN93" s="14"/>
      <c r="OSO93" s="14"/>
      <c r="OSP93" s="14"/>
      <c r="OSQ93" s="14"/>
      <c r="OSR93" s="14"/>
      <c r="OSS93" s="14"/>
      <c r="OST93" s="14"/>
      <c r="OSU93" s="14"/>
      <c r="OSV93" s="14"/>
      <c r="OSW93" s="14"/>
      <c r="OSX93" s="14"/>
      <c r="OSY93" s="14"/>
      <c r="OSZ93" s="14"/>
      <c r="OTA93" s="14"/>
      <c r="OTB93" s="14"/>
      <c r="OTC93" s="14"/>
      <c r="OTD93" s="14"/>
      <c r="OTE93" s="14"/>
      <c r="OTF93" s="14"/>
      <c r="OTG93" s="14"/>
      <c r="OTH93" s="14"/>
      <c r="OTI93" s="14"/>
      <c r="OTJ93" s="14"/>
      <c r="OTK93" s="14"/>
      <c r="OTL93" s="14"/>
      <c r="OTM93" s="14"/>
      <c r="OTN93" s="14"/>
      <c r="OTO93" s="14"/>
      <c r="OTP93" s="14"/>
      <c r="OTQ93" s="14"/>
      <c r="OTR93" s="14"/>
      <c r="OTS93" s="14"/>
      <c r="OTT93" s="14"/>
      <c r="OTU93" s="14"/>
      <c r="OTV93" s="14"/>
      <c r="OTW93" s="14"/>
      <c r="OTX93" s="14"/>
      <c r="OTY93" s="14"/>
      <c r="OTZ93" s="14"/>
      <c r="OUA93" s="14"/>
      <c r="OUB93" s="14"/>
      <c r="OUC93" s="14"/>
      <c r="OUD93" s="14"/>
      <c r="OUE93" s="14"/>
      <c r="OUF93" s="14"/>
      <c r="OUG93" s="14"/>
      <c r="OUH93" s="14"/>
      <c r="OUI93" s="14"/>
      <c r="OUJ93" s="14"/>
      <c r="OUK93" s="14"/>
      <c r="OUL93" s="14"/>
      <c r="OUM93" s="14"/>
      <c r="OUN93" s="14"/>
      <c r="OUO93" s="14"/>
      <c r="OUP93" s="14"/>
      <c r="OUQ93" s="14"/>
      <c r="OUR93" s="14"/>
      <c r="OUS93" s="14"/>
      <c r="OUT93" s="14"/>
      <c r="OUU93" s="14"/>
      <c r="OUV93" s="14"/>
      <c r="OUW93" s="14"/>
      <c r="OUX93" s="14"/>
      <c r="OUY93" s="14"/>
      <c r="OUZ93" s="14"/>
      <c r="OVA93" s="14"/>
      <c r="OVB93" s="14"/>
      <c r="OVC93" s="14"/>
      <c r="OVD93" s="14"/>
      <c r="OVE93" s="14"/>
      <c r="OVF93" s="14"/>
      <c r="OVG93" s="14"/>
      <c r="OVH93" s="14"/>
      <c r="OVI93" s="14"/>
      <c r="OVJ93" s="14"/>
      <c r="OVK93" s="14"/>
      <c r="OVL93" s="14"/>
      <c r="OVM93" s="14"/>
      <c r="OVN93" s="14"/>
      <c r="OVO93" s="14"/>
      <c r="OVP93" s="14"/>
      <c r="OVQ93" s="14"/>
      <c r="OVR93" s="14"/>
      <c r="OVS93" s="14"/>
      <c r="OVT93" s="14"/>
      <c r="OVU93" s="14"/>
      <c r="OVV93" s="14"/>
      <c r="OVW93" s="14"/>
      <c r="OVX93" s="14"/>
      <c r="OVY93" s="14"/>
      <c r="OVZ93" s="14"/>
      <c r="OWA93" s="14"/>
      <c r="OWB93" s="14"/>
      <c r="OWC93" s="14"/>
      <c r="OWD93" s="14"/>
      <c r="OWE93" s="14"/>
      <c r="OWF93" s="14"/>
      <c r="OWG93" s="14"/>
      <c r="OWH93" s="14"/>
      <c r="OWI93" s="14"/>
      <c r="OWJ93" s="14"/>
      <c r="OWK93" s="14"/>
      <c r="OWL93" s="14"/>
      <c r="OWM93" s="14"/>
      <c r="OWN93" s="14"/>
      <c r="OWO93" s="14"/>
      <c r="OWP93" s="14"/>
      <c r="OWQ93" s="14"/>
      <c r="OWR93" s="14"/>
      <c r="OWS93" s="14"/>
      <c r="OWT93" s="14"/>
      <c r="OWU93" s="14"/>
      <c r="OWV93" s="14"/>
      <c r="OWW93" s="14"/>
      <c r="OWX93" s="14"/>
      <c r="OWY93" s="14"/>
      <c r="OWZ93" s="14"/>
      <c r="OXA93" s="14"/>
      <c r="OXB93" s="14"/>
      <c r="OXC93" s="14"/>
      <c r="OXD93" s="14"/>
      <c r="OXE93" s="14"/>
      <c r="OXF93" s="14"/>
      <c r="OXG93" s="14"/>
      <c r="OXH93" s="14"/>
      <c r="OXI93" s="14"/>
      <c r="OXJ93" s="14"/>
      <c r="OXK93" s="14"/>
      <c r="OXL93" s="14"/>
      <c r="OXM93" s="14"/>
      <c r="OXN93" s="14"/>
      <c r="OXO93" s="14"/>
      <c r="OXP93" s="14"/>
      <c r="OXQ93" s="14"/>
      <c r="OXR93" s="14"/>
      <c r="OXS93" s="14"/>
      <c r="OXT93" s="14"/>
      <c r="OXU93" s="14"/>
      <c r="OXV93" s="14"/>
      <c r="OXW93" s="14"/>
      <c r="OXX93" s="14"/>
      <c r="OXY93" s="14"/>
      <c r="OXZ93" s="14"/>
      <c r="OYA93" s="14"/>
      <c r="OYB93" s="14"/>
      <c r="OYC93" s="14"/>
      <c r="OYD93" s="14"/>
      <c r="OYE93" s="14"/>
      <c r="OYF93" s="14"/>
      <c r="OYG93" s="14"/>
      <c r="OYH93" s="14"/>
      <c r="OYI93" s="14"/>
      <c r="OYJ93" s="14"/>
      <c r="OYK93" s="14"/>
      <c r="OYL93" s="14"/>
      <c r="OYM93" s="14"/>
      <c r="OYN93" s="14"/>
      <c r="OYO93" s="14"/>
      <c r="OYP93" s="14"/>
      <c r="OYQ93" s="14"/>
      <c r="OYR93" s="14"/>
      <c r="OYS93" s="14"/>
      <c r="OYT93" s="14"/>
      <c r="OYU93" s="14"/>
      <c r="OYV93" s="14"/>
      <c r="OYW93" s="14"/>
      <c r="OYX93" s="14"/>
      <c r="OYY93" s="14"/>
      <c r="OYZ93" s="14"/>
      <c r="OZA93" s="14"/>
      <c r="OZB93" s="14"/>
      <c r="OZC93" s="14"/>
      <c r="OZD93" s="14"/>
      <c r="OZE93" s="14"/>
      <c r="OZF93" s="14"/>
      <c r="OZG93" s="14"/>
      <c r="OZH93" s="14"/>
      <c r="OZI93" s="14"/>
      <c r="OZJ93" s="14"/>
      <c r="OZK93" s="14"/>
      <c r="OZL93" s="14"/>
      <c r="OZM93" s="14"/>
      <c r="OZN93" s="14"/>
      <c r="OZO93" s="14"/>
      <c r="OZP93" s="14"/>
      <c r="OZQ93" s="14"/>
      <c r="OZR93" s="14"/>
      <c r="OZS93" s="14"/>
      <c r="OZT93" s="14"/>
      <c r="OZU93" s="14"/>
      <c r="OZV93" s="14"/>
      <c r="OZW93" s="14"/>
      <c r="OZX93" s="14"/>
      <c r="OZY93" s="14"/>
      <c r="OZZ93" s="14"/>
      <c r="PAA93" s="14"/>
      <c r="PAB93" s="14"/>
      <c r="PAC93" s="14"/>
      <c r="PAD93" s="14"/>
      <c r="PAE93" s="14"/>
      <c r="PAF93" s="14"/>
      <c r="PAG93" s="14"/>
      <c r="PAH93" s="14"/>
      <c r="PAI93" s="14"/>
      <c r="PAJ93" s="14"/>
      <c r="PAK93" s="14"/>
      <c r="PAL93" s="14"/>
      <c r="PAM93" s="14"/>
      <c r="PAN93" s="14"/>
      <c r="PAO93" s="14"/>
      <c r="PAP93" s="14"/>
      <c r="PAQ93" s="14"/>
      <c r="PAR93" s="14"/>
      <c r="PAS93" s="14"/>
      <c r="PAT93" s="14"/>
      <c r="PAU93" s="14"/>
      <c r="PAV93" s="14"/>
      <c r="PAW93" s="14"/>
      <c r="PAX93" s="14"/>
      <c r="PAY93" s="14"/>
      <c r="PAZ93" s="14"/>
      <c r="PBA93" s="14"/>
      <c r="PBB93" s="14"/>
      <c r="PBC93" s="14"/>
      <c r="PBD93" s="14"/>
      <c r="PBE93" s="14"/>
      <c r="PBF93" s="14"/>
      <c r="PBG93" s="14"/>
      <c r="PBH93" s="14"/>
      <c r="PBI93" s="14"/>
      <c r="PBJ93" s="14"/>
      <c r="PBK93" s="14"/>
      <c r="PBL93" s="14"/>
      <c r="PBM93" s="14"/>
      <c r="PBN93" s="14"/>
      <c r="PBO93" s="14"/>
      <c r="PBP93" s="14"/>
      <c r="PBQ93" s="14"/>
      <c r="PBR93" s="14"/>
      <c r="PBS93" s="14"/>
      <c r="PBT93" s="14"/>
      <c r="PBU93" s="14"/>
      <c r="PBV93" s="14"/>
      <c r="PBW93" s="14"/>
      <c r="PBX93" s="14"/>
      <c r="PBY93" s="14"/>
      <c r="PBZ93" s="14"/>
      <c r="PCA93" s="14"/>
      <c r="PCB93" s="14"/>
      <c r="PCC93" s="14"/>
      <c r="PCD93" s="14"/>
      <c r="PCE93" s="14"/>
      <c r="PCF93" s="14"/>
      <c r="PCG93" s="14"/>
      <c r="PCH93" s="14"/>
      <c r="PCI93" s="14"/>
      <c r="PCJ93" s="14"/>
      <c r="PCK93" s="14"/>
      <c r="PCL93" s="14"/>
      <c r="PCM93" s="14"/>
      <c r="PCN93" s="14"/>
      <c r="PCO93" s="14"/>
      <c r="PCP93" s="14"/>
      <c r="PCQ93" s="14"/>
      <c r="PCR93" s="14"/>
      <c r="PCS93" s="14"/>
      <c r="PCT93" s="14"/>
      <c r="PCU93" s="14"/>
      <c r="PCV93" s="14"/>
      <c r="PCW93" s="14"/>
      <c r="PCX93" s="14"/>
      <c r="PCY93" s="14"/>
      <c r="PCZ93" s="14"/>
      <c r="PDA93" s="14"/>
      <c r="PDB93" s="14"/>
      <c r="PDC93" s="14"/>
      <c r="PDD93" s="14"/>
      <c r="PDE93" s="14"/>
      <c r="PDF93" s="14"/>
      <c r="PDG93" s="14"/>
      <c r="PDH93" s="14"/>
      <c r="PDI93" s="14"/>
      <c r="PDJ93" s="14"/>
      <c r="PDK93" s="14"/>
      <c r="PDL93" s="14"/>
      <c r="PDM93" s="14"/>
      <c r="PDN93" s="14"/>
      <c r="PDO93" s="14"/>
      <c r="PDP93" s="14"/>
      <c r="PDQ93" s="14"/>
      <c r="PDR93" s="14"/>
      <c r="PDS93" s="14"/>
      <c r="PDT93" s="14"/>
      <c r="PDU93" s="14"/>
      <c r="PDV93" s="14"/>
      <c r="PDW93" s="14"/>
      <c r="PDX93" s="14"/>
      <c r="PDY93" s="14"/>
      <c r="PDZ93" s="14"/>
      <c r="PEA93" s="14"/>
      <c r="PEB93" s="14"/>
      <c r="PEC93" s="14"/>
      <c r="PED93" s="14"/>
      <c r="PEE93" s="14"/>
      <c r="PEF93" s="14"/>
      <c r="PEG93" s="14"/>
      <c r="PEH93" s="14"/>
      <c r="PEI93" s="14"/>
      <c r="PEJ93" s="14"/>
      <c r="PEK93" s="14"/>
      <c r="PEL93" s="14"/>
      <c r="PEM93" s="14"/>
      <c r="PEN93" s="14"/>
      <c r="PEO93" s="14"/>
      <c r="PEP93" s="14"/>
      <c r="PEQ93" s="14"/>
      <c r="PER93" s="14"/>
      <c r="PES93" s="14"/>
      <c r="PET93" s="14"/>
      <c r="PEU93" s="14"/>
      <c r="PEV93" s="14"/>
      <c r="PEW93" s="14"/>
      <c r="PEX93" s="14"/>
      <c r="PEY93" s="14"/>
      <c r="PEZ93" s="14"/>
      <c r="PFA93" s="14"/>
      <c r="PFB93" s="14"/>
      <c r="PFC93" s="14"/>
      <c r="PFD93" s="14"/>
      <c r="PFE93" s="14"/>
      <c r="PFF93" s="14"/>
      <c r="PFG93" s="14"/>
      <c r="PFH93" s="14"/>
      <c r="PFI93" s="14"/>
      <c r="PFJ93" s="14"/>
      <c r="PFK93" s="14"/>
      <c r="PFL93" s="14"/>
      <c r="PFM93" s="14"/>
      <c r="PFN93" s="14"/>
      <c r="PFO93" s="14"/>
      <c r="PFP93" s="14"/>
      <c r="PFQ93" s="14"/>
      <c r="PFR93" s="14"/>
      <c r="PFS93" s="14"/>
      <c r="PFT93" s="14"/>
      <c r="PFU93" s="14"/>
      <c r="PFV93" s="14"/>
      <c r="PFW93" s="14"/>
      <c r="PFX93" s="14"/>
      <c r="PFY93" s="14"/>
      <c r="PFZ93" s="14"/>
      <c r="PGA93" s="14"/>
      <c r="PGB93" s="14"/>
      <c r="PGC93" s="14"/>
      <c r="PGD93" s="14"/>
      <c r="PGE93" s="14"/>
      <c r="PGF93" s="14"/>
      <c r="PGG93" s="14"/>
      <c r="PGH93" s="14"/>
      <c r="PGI93" s="14"/>
      <c r="PGJ93" s="14"/>
      <c r="PGK93" s="14"/>
      <c r="PGL93" s="14"/>
      <c r="PGM93" s="14"/>
      <c r="PGN93" s="14"/>
      <c r="PGO93" s="14"/>
      <c r="PGP93" s="14"/>
      <c r="PGQ93" s="14"/>
      <c r="PGR93" s="14"/>
      <c r="PGS93" s="14"/>
      <c r="PGT93" s="14"/>
      <c r="PGU93" s="14"/>
      <c r="PGV93" s="14"/>
      <c r="PGW93" s="14"/>
      <c r="PGX93" s="14"/>
      <c r="PGY93" s="14"/>
      <c r="PGZ93" s="14"/>
      <c r="PHA93" s="14"/>
      <c r="PHB93" s="14"/>
      <c r="PHC93" s="14"/>
      <c r="PHD93" s="14"/>
      <c r="PHE93" s="14"/>
      <c r="PHF93" s="14"/>
      <c r="PHG93" s="14"/>
      <c r="PHH93" s="14"/>
      <c r="PHI93" s="14"/>
      <c r="PHJ93" s="14"/>
      <c r="PHK93" s="14"/>
      <c r="PHL93" s="14"/>
      <c r="PHM93" s="14"/>
      <c r="PHN93" s="14"/>
      <c r="PHO93" s="14"/>
      <c r="PHP93" s="14"/>
      <c r="PHQ93" s="14"/>
      <c r="PHR93" s="14"/>
      <c r="PHS93" s="14"/>
      <c r="PHT93" s="14"/>
      <c r="PHU93" s="14"/>
      <c r="PHV93" s="14"/>
      <c r="PHW93" s="14"/>
      <c r="PHX93" s="14"/>
      <c r="PHY93" s="14"/>
      <c r="PHZ93" s="14"/>
      <c r="PIA93" s="14"/>
      <c r="PIB93" s="14"/>
      <c r="PIC93" s="14"/>
      <c r="PID93" s="14"/>
      <c r="PIE93" s="14"/>
      <c r="PIF93" s="14"/>
      <c r="PIG93" s="14"/>
      <c r="PIH93" s="14"/>
      <c r="PII93" s="14"/>
      <c r="PIJ93" s="14"/>
      <c r="PIK93" s="14"/>
      <c r="PIL93" s="14"/>
      <c r="PIM93" s="14"/>
      <c r="PIN93" s="14"/>
      <c r="PIO93" s="14"/>
      <c r="PIP93" s="14"/>
      <c r="PIQ93" s="14"/>
      <c r="PIR93" s="14"/>
      <c r="PIS93" s="14"/>
      <c r="PIT93" s="14"/>
      <c r="PIU93" s="14"/>
      <c r="PIV93" s="14"/>
      <c r="PIW93" s="14"/>
      <c r="PIX93" s="14"/>
      <c r="PIY93" s="14"/>
      <c r="PIZ93" s="14"/>
      <c r="PJA93" s="14"/>
      <c r="PJB93" s="14"/>
      <c r="PJC93" s="14"/>
      <c r="PJD93" s="14"/>
      <c r="PJE93" s="14"/>
      <c r="PJF93" s="14"/>
      <c r="PJG93" s="14"/>
      <c r="PJH93" s="14"/>
      <c r="PJI93" s="14"/>
      <c r="PJJ93" s="14"/>
      <c r="PJK93" s="14"/>
      <c r="PJL93" s="14"/>
      <c r="PJM93" s="14"/>
      <c r="PJN93" s="14"/>
      <c r="PJO93" s="14"/>
      <c r="PJP93" s="14"/>
      <c r="PJQ93" s="14"/>
      <c r="PJR93" s="14"/>
      <c r="PJS93" s="14"/>
      <c r="PJT93" s="14"/>
      <c r="PJU93" s="14"/>
      <c r="PJV93" s="14"/>
      <c r="PJW93" s="14"/>
      <c r="PJX93" s="14"/>
      <c r="PJY93" s="14"/>
      <c r="PJZ93" s="14"/>
      <c r="PKA93" s="14"/>
      <c r="PKB93" s="14"/>
      <c r="PKC93" s="14"/>
      <c r="PKD93" s="14"/>
      <c r="PKE93" s="14"/>
      <c r="PKF93" s="14"/>
      <c r="PKG93" s="14"/>
      <c r="PKH93" s="14"/>
      <c r="PKI93" s="14"/>
      <c r="PKJ93" s="14"/>
      <c r="PKK93" s="14"/>
      <c r="PKL93" s="14"/>
      <c r="PKM93" s="14"/>
      <c r="PKN93" s="14"/>
      <c r="PKO93" s="14"/>
      <c r="PKP93" s="14"/>
      <c r="PKQ93" s="14"/>
      <c r="PKR93" s="14"/>
      <c r="PKS93" s="14"/>
      <c r="PKT93" s="14"/>
      <c r="PKU93" s="14"/>
      <c r="PKV93" s="14"/>
      <c r="PKW93" s="14"/>
      <c r="PKX93" s="14"/>
      <c r="PKY93" s="14"/>
      <c r="PKZ93" s="14"/>
      <c r="PLA93" s="14"/>
      <c r="PLB93" s="14"/>
      <c r="PLC93" s="14"/>
      <c r="PLD93" s="14"/>
      <c r="PLE93" s="14"/>
      <c r="PLF93" s="14"/>
      <c r="PLG93" s="14"/>
      <c r="PLH93" s="14"/>
      <c r="PLI93" s="14"/>
      <c r="PLJ93" s="14"/>
      <c r="PLK93" s="14"/>
      <c r="PLL93" s="14"/>
      <c r="PLM93" s="14"/>
      <c r="PLN93" s="14"/>
      <c r="PLO93" s="14"/>
      <c r="PLP93" s="14"/>
      <c r="PLQ93" s="14"/>
      <c r="PLR93" s="14"/>
      <c r="PLS93" s="14"/>
      <c r="PLT93" s="14"/>
      <c r="PLU93" s="14"/>
      <c r="PLV93" s="14"/>
      <c r="PLW93" s="14"/>
      <c r="PLX93" s="14"/>
      <c r="PLY93" s="14"/>
      <c r="PLZ93" s="14"/>
      <c r="PMA93" s="14"/>
      <c r="PMB93" s="14"/>
      <c r="PMC93" s="14"/>
      <c r="PMD93" s="14"/>
      <c r="PME93" s="14"/>
      <c r="PMF93" s="14"/>
      <c r="PMG93" s="14"/>
      <c r="PMH93" s="14"/>
      <c r="PMI93" s="14"/>
      <c r="PMJ93" s="14"/>
      <c r="PMK93" s="14"/>
      <c r="PML93" s="14"/>
      <c r="PMM93" s="14"/>
      <c r="PMN93" s="14"/>
      <c r="PMO93" s="14"/>
      <c r="PMP93" s="14"/>
      <c r="PMQ93" s="14"/>
      <c r="PMR93" s="14"/>
      <c r="PMS93" s="14"/>
      <c r="PMT93" s="14"/>
      <c r="PMU93" s="14"/>
      <c r="PMV93" s="14"/>
      <c r="PMW93" s="14"/>
      <c r="PMX93" s="14"/>
      <c r="PMY93" s="14"/>
      <c r="PMZ93" s="14"/>
      <c r="PNA93" s="14"/>
      <c r="PNB93" s="14"/>
      <c r="PNC93" s="14"/>
      <c r="PND93" s="14"/>
      <c r="PNE93" s="14"/>
      <c r="PNF93" s="14"/>
      <c r="PNG93" s="14"/>
      <c r="PNH93" s="14"/>
      <c r="PNI93" s="14"/>
      <c r="PNJ93" s="14"/>
      <c r="PNK93" s="14"/>
      <c r="PNL93" s="14"/>
      <c r="PNM93" s="14"/>
      <c r="PNN93" s="14"/>
      <c r="PNO93" s="14"/>
      <c r="PNP93" s="14"/>
      <c r="PNQ93" s="14"/>
      <c r="PNR93" s="14"/>
      <c r="PNS93" s="14"/>
      <c r="PNT93" s="14"/>
      <c r="PNU93" s="14"/>
      <c r="PNV93" s="14"/>
      <c r="PNW93" s="14"/>
      <c r="PNX93" s="14"/>
      <c r="PNY93" s="14"/>
      <c r="PNZ93" s="14"/>
      <c r="POA93" s="14"/>
      <c r="POB93" s="14"/>
      <c r="POC93" s="14"/>
      <c r="POD93" s="14"/>
      <c r="POE93" s="14"/>
      <c r="POF93" s="14"/>
      <c r="POG93" s="14"/>
      <c r="POH93" s="14"/>
      <c r="POI93" s="14"/>
      <c r="POJ93" s="14"/>
      <c r="POK93" s="14"/>
      <c r="POL93" s="14"/>
      <c r="POM93" s="14"/>
      <c r="PON93" s="14"/>
      <c r="POO93" s="14"/>
      <c r="POP93" s="14"/>
      <c r="POQ93" s="14"/>
      <c r="POR93" s="14"/>
      <c r="POS93" s="14"/>
      <c r="POT93" s="14"/>
      <c r="POU93" s="14"/>
      <c r="POV93" s="14"/>
      <c r="POW93" s="14"/>
      <c r="POX93" s="14"/>
      <c r="POY93" s="14"/>
      <c r="POZ93" s="14"/>
      <c r="PPA93" s="14"/>
      <c r="PPB93" s="14"/>
      <c r="PPC93" s="14"/>
      <c r="PPD93" s="14"/>
      <c r="PPE93" s="14"/>
      <c r="PPF93" s="14"/>
      <c r="PPG93" s="14"/>
      <c r="PPH93" s="14"/>
      <c r="PPI93" s="14"/>
      <c r="PPJ93" s="14"/>
      <c r="PPK93" s="14"/>
      <c r="PPL93" s="14"/>
      <c r="PPM93" s="14"/>
      <c r="PPN93" s="14"/>
      <c r="PPO93" s="14"/>
      <c r="PPP93" s="14"/>
      <c r="PPQ93" s="14"/>
      <c r="PPR93" s="14"/>
      <c r="PPS93" s="14"/>
      <c r="PPT93" s="14"/>
      <c r="PPU93" s="14"/>
      <c r="PPV93" s="14"/>
      <c r="PPW93" s="14"/>
      <c r="PPX93" s="14"/>
      <c r="PPY93" s="14"/>
      <c r="PPZ93" s="14"/>
      <c r="PQA93" s="14"/>
      <c r="PQB93" s="14"/>
      <c r="PQC93" s="14"/>
      <c r="PQD93" s="14"/>
      <c r="PQE93" s="14"/>
      <c r="PQF93" s="14"/>
      <c r="PQG93" s="14"/>
      <c r="PQH93" s="14"/>
      <c r="PQI93" s="14"/>
      <c r="PQJ93" s="14"/>
      <c r="PQK93" s="14"/>
      <c r="PQL93" s="14"/>
      <c r="PQM93" s="14"/>
      <c r="PQN93" s="14"/>
      <c r="PQO93" s="14"/>
      <c r="PQP93" s="14"/>
      <c r="PQQ93" s="14"/>
      <c r="PQR93" s="14"/>
      <c r="PQS93" s="14"/>
      <c r="PQT93" s="14"/>
      <c r="PQU93" s="14"/>
      <c r="PQV93" s="14"/>
      <c r="PQW93" s="14"/>
      <c r="PQX93" s="14"/>
      <c r="PQY93" s="14"/>
      <c r="PQZ93" s="14"/>
      <c r="PRA93" s="14"/>
      <c r="PRB93" s="14"/>
      <c r="PRC93" s="14"/>
      <c r="PRD93" s="14"/>
      <c r="PRE93" s="14"/>
      <c r="PRF93" s="14"/>
      <c r="PRG93" s="14"/>
      <c r="PRH93" s="14"/>
      <c r="PRI93" s="14"/>
      <c r="PRJ93" s="14"/>
      <c r="PRK93" s="14"/>
      <c r="PRL93" s="14"/>
      <c r="PRM93" s="14"/>
      <c r="PRN93" s="14"/>
      <c r="PRO93" s="14"/>
      <c r="PRP93" s="14"/>
      <c r="PRQ93" s="14"/>
      <c r="PRR93" s="14"/>
      <c r="PRS93" s="14"/>
      <c r="PRT93" s="14"/>
      <c r="PRU93" s="14"/>
      <c r="PRV93" s="14"/>
      <c r="PRW93" s="14"/>
      <c r="PRX93" s="14"/>
      <c r="PRY93" s="14"/>
      <c r="PRZ93" s="14"/>
      <c r="PSA93" s="14"/>
      <c r="PSB93" s="14"/>
      <c r="PSC93" s="14"/>
      <c r="PSD93" s="14"/>
      <c r="PSE93" s="14"/>
      <c r="PSF93" s="14"/>
      <c r="PSG93" s="14"/>
      <c r="PSH93" s="14"/>
      <c r="PSI93" s="14"/>
      <c r="PSJ93" s="14"/>
      <c r="PSK93" s="14"/>
      <c r="PSL93" s="14"/>
      <c r="PSM93" s="14"/>
      <c r="PSN93" s="14"/>
      <c r="PSO93" s="14"/>
      <c r="PSP93" s="14"/>
      <c r="PSQ93" s="14"/>
      <c r="PSR93" s="14"/>
      <c r="PSS93" s="14"/>
      <c r="PST93" s="14"/>
      <c r="PSU93" s="14"/>
      <c r="PSV93" s="14"/>
      <c r="PSW93" s="14"/>
      <c r="PSX93" s="14"/>
      <c r="PSY93" s="14"/>
      <c r="PSZ93" s="14"/>
      <c r="PTA93" s="14"/>
      <c r="PTB93" s="14"/>
      <c r="PTC93" s="14"/>
      <c r="PTD93" s="14"/>
      <c r="PTE93" s="14"/>
      <c r="PTF93" s="14"/>
      <c r="PTG93" s="14"/>
      <c r="PTH93" s="14"/>
      <c r="PTI93" s="14"/>
      <c r="PTJ93" s="14"/>
      <c r="PTK93" s="14"/>
      <c r="PTL93" s="14"/>
      <c r="PTM93" s="14"/>
      <c r="PTN93" s="14"/>
      <c r="PTO93" s="14"/>
      <c r="PTP93" s="14"/>
      <c r="PTQ93" s="14"/>
      <c r="PTR93" s="14"/>
      <c r="PTS93" s="14"/>
      <c r="PTT93" s="14"/>
      <c r="PTU93" s="14"/>
      <c r="PTV93" s="14"/>
      <c r="PTW93" s="14"/>
      <c r="PTX93" s="14"/>
      <c r="PTY93" s="14"/>
      <c r="PTZ93" s="14"/>
      <c r="PUA93" s="14"/>
      <c r="PUB93" s="14"/>
      <c r="PUC93" s="14"/>
      <c r="PUD93" s="14"/>
      <c r="PUE93" s="14"/>
      <c r="PUF93" s="14"/>
      <c r="PUG93" s="14"/>
      <c r="PUH93" s="14"/>
      <c r="PUI93" s="14"/>
      <c r="PUJ93" s="14"/>
      <c r="PUK93" s="14"/>
      <c r="PUL93" s="14"/>
      <c r="PUM93" s="14"/>
      <c r="PUN93" s="14"/>
      <c r="PUO93" s="14"/>
      <c r="PUP93" s="14"/>
      <c r="PUQ93" s="14"/>
      <c r="PUR93" s="14"/>
      <c r="PUS93" s="14"/>
      <c r="PUT93" s="14"/>
      <c r="PUU93" s="14"/>
      <c r="PUV93" s="14"/>
      <c r="PUW93" s="14"/>
      <c r="PUX93" s="14"/>
      <c r="PUY93" s="14"/>
      <c r="PUZ93" s="14"/>
      <c r="PVA93" s="14"/>
      <c r="PVB93" s="14"/>
      <c r="PVC93" s="14"/>
      <c r="PVD93" s="14"/>
      <c r="PVE93" s="14"/>
      <c r="PVF93" s="14"/>
      <c r="PVG93" s="14"/>
      <c r="PVH93" s="14"/>
      <c r="PVI93" s="14"/>
      <c r="PVJ93" s="14"/>
      <c r="PVK93" s="14"/>
      <c r="PVL93" s="14"/>
      <c r="PVM93" s="14"/>
      <c r="PVN93" s="14"/>
      <c r="PVO93" s="14"/>
      <c r="PVP93" s="14"/>
      <c r="PVQ93" s="14"/>
      <c r="PVR93" s="14"/>
      <c r="PVS93" s="14"/>
      <c r="PVT93" s="14"/>
      <c r="PVU93" s="14"/>
      <c r="PVV93" s="14"/>
      <c r="PVW93" s="14"/>
      <c r="PVX93" s="14"/>
      <c r="PVY93" s="14"/>
      <c r="PVZ93" s="14"/>
      <c r="PWA93" s="14"/>
      <c r="PWB93" s="14"/>
      <c r="PWC93" s="14"/>
      <c r="PWD93" s="14"/>
      <c r="PWE93" s="14"/>
      <c r="PWF93" s="14"/>
      <c r="PWG93" s="14"/>
      <c r="PWH93" s="14"/>
      <c r="PWI93" s="14"/>
      <c r="PWJ93" s="14"/>
      <c r="PWK93" s="14"/>
      <c r="PWL93" s="14"/>
      <c r="PWM93" s="14"/>
      <c r="PWN93" s="14"/>
      <c r="PWO93" s="14"/>
      <c r="PWP93" s="14"/>
      <c r="PWQ93" s="14"/>
      <c r="PWR93" s="14"/>
      <c r="PWS93" s="14"/>
      <c r="PWT93" s="14"/>
      <c r="PWU93" s="14"/>
      <c r="PWV93" s="14"/>
      <c r="PWW93" s="14"/>
      <c r="PWX93" s="14"/>
      <c r="PWY93" s="14"/>
      <c r="PWZ93" s="14"/>
      <c r="PXA93" s="14"/>
      <c r="PXB93" s="14"/>
      <c r="PXC93" s="14"/>
      <c r="PXD93" s="14"/>
      <c r="PXE93" s="14"/>
      <c r="PXF93" s="14"/>
      <c r="PXG93" s="14"/>
      <c r="PXH93" s="14"/>
      <c r="PXI93" s="14"/>
      <c r="PXJ93" s="14"/>
      <c r="PXK93" s="14"/>
      <c r="PXL93" s="14"/>
      <c r="PXM93" s="14"/>
      <c r="PXN93" s="14"/>
      <c r="PXO93" s="14"/>
      <c r="PXP93" s="14"/>
      <c r="PXQ93" s="14"/>
      <c r="PXR93" s="14"/>
      <c r="PXS93" s="14"/>
      <c r="PXT93" s="14"/>
      <c r="PXU93" s="14"/>
      <c r="PXV93" s="14"/>
      <c r="PXW93" s="14"/>
      <c r="PXX93" s="14"/>
      <c r="PXY93" s="14"/>
      <c r="PXZ93" s="14"/>
      <c r="PYA93" s="14"/>
      <c r="PYB93" s="14"/>
      <c r="PYC93" s="14"/>
      <c r="PYD93" s="14"/>
      <c r="PYE93" s="14"/>
      <c r="PYF93" s="14"/>
      <c r="PYG93" s="14"/>
      <c r="PYH93" s="14"/>
      <c r="PYI93" s="14"/>
      <c r="PYJ93" s="14"/>
      <c r="PYK93" s="14"/>
      <c r="PYL93" s="14"/>
      <c r="PYM93" s="14"/>
      <c r="PYN93" s="14"/>
      <c r="PYO93" s="14"/>
      <c r="PYP93" s="14"/>
      <c r="PYQ93" s="14"/>
      <c r="PYR93" s="14"/>
      <c r="PYS93" s="14"/>
      <c r="PYT93" s="14"/>
      <c r="PYU93" s="14"/>
      <c r="PYV93" s="14"/>
      <c r="PYW93" s="14"/>
      <c r="PYX93" s="14"/>
      <c r="PYY93" s="14"/>
      <c r="PYZ93" s="14"/>
      <c r="PZA93" s="14"/>
      <c r="PZB93" s="14"/>
      <c r="PZC93" s="14"/>
      <c r="PZD93" s="14"/>
      <c r="PZE93" s="14"/>
      <c r="PZF93" s="14"/>
      <c r="PZG93" s="14"/>
      <c r="PZH93" s="14"/>
      <c r="PZI93" s="14"/>
      <c r="PZJ93" s="14"/>
      <c r="PZK93" s="14"/>
      <c r="PZL93" s="14"/>
      <c r="PZM93" s="14"/>
      <c r="PZN93" s="14"/>
      <c r="PZO93" s="14"/>
      <c r="PZP93" s="14"/>
      <c r="PZQ93" s="14"/>
      <c r="PZR93" s="14"/>
      <c r="PZS93" s="14"/>
      <c r="PZT93" s="14"/>
      <c r="PZU93" s="14"/>
      <c r="PZV93" s="14"/>
      <c r="PZW93" s="14"/>
      <c r="PZX93" s="14"/>
      <c r="PZY93" s="14"/>
      <c r="PZZ93" s="14"/>
      <c r="QAA93" s="14"/>
      <c r="QAB93" s="14"/>
      <c r="QAC93" s="14"/>
      <c r="QAD93" s="14"/>
      <c r="QAE93" s="14"/>
      <c r="QAF93" s="14"/>
      <c r="QAG93" s="14"/>
      <c r="QAH93" s="14"/>
      <c r="QAI93" s="14"/>
      <c r="QAJ93" s="14"/>
      <c r="QAK93" s="14"/>
      <c r="QAL93" s="14"/>
      <c r="QAM93" s="14"/>
      <c r="QAN93" s="14"/>
      <c r="QAO93" s="14"/>
      <c r="QAP93" s="14"/>
      <c r="QAQ93" s="14"/>
      <c r="QAR93" s="14"/>
      <c r="QAS93" s="14"/>
      <c r="QAT93" s="14"/>
      <c r="QAU93" s="14"/>
      <c r="QAV93" s="14"/>
      <c r="QAW93" s="14"/>
      <c r="QAX93" s="14"/>
      <c r="QAY93" s="14"/>
      <c r="QAZ93" s="14"/>
      <c r="QBA93" s="14"/>
      <c r="QBB93" s="14"/>
      <c r="QBC93" s="14"/>
      <c r="QBD93" s="14"/>
      <c r="QBE93" s="14"/>
      <c r="QBF93" s="14"/>
      <c r="QBG93" s="14"/>
      <c r="QBH93" s="14"/>
      <c r="QBI93" s="14"/>
      <c r="QBJ93" s="14"/>
      <c r="QBK93" s="14"/>
      <c r="QBL93" s="14"/>
      <c r="QBM93" s="14"/>
      <c r="QBN93" s="14"/>
      <c r="QBO93" s="14"/>
      <c r="QBP93" s="14"/>
      <c r="QBQ93" s="14"/>
      <c r="QBR93" s="14"/>
      <c r="QBS93" s="14"/>
      <c r="QBT93" s="14"/>
      <c r="QBU93" s="14"/>
      <c r="QBV93" s="14"/>
      <c r="QBW93" s="14"/>
      <c r="QBX93" s="14"/>
      <c r="QBY93" s="14"/>
      <c r="QBZ93" s="14"/>
      <c r="QCA93" s="14"/>
      <c r="QCB93" s="14"/>
      <c r="QCC93" s="14"/>
      <c r="QCD93" s="14"/>
      <c r="QCE93" s="14"/>
      <c r="QCF93" s="14"/>
      <c r="QCG93" s="14"/>
      <c r="QCH93" s="14"/>
      <c r="QCI93" s="14"/>
      <c r="QCJ93" s="14"/>
      <c r="QCK93" s="14"/>
      <c r="QCL93" s="14"/>
      <c r="QCM93" s="14"/>
      <c r="QCN93" s="14"/>
      <c r="QCO93" s="14"/>
      <c r="QCP93" s="14"/>
      <c r="QCQ93" s="14"/>
      <c r="QCR93" s="14"/>
      <c r="QCS93" s="14"/>
      <c r="QCT93" s="14"/>
      <c r="QCU93" s="14"/>
      <c r="QCV93" s="14"/>
      <c r="QCW93" s="14"/>
      <c r="QCX93" s="14"/>
      <c r="QCY93" s="14"/>
      <c r="QCZ93" s="14"/>
      <c r="QDA93" s="14"/>
      <c r="QDB93" s="14"/>
      <c r="QDC93" s="14"/>
      <c r="QDD93" s="14"/>
      <c r="QDE93" s="14"/>
      <c r="QDF93" s="14"/>
      <c r="QDG93" s="14"/>
      <c r="QDH93" s="14"/>
      <c r="QDI93" s="14"/>
      <c r="QDJ93" s="14"/>
      <c r="QDK93" s="14"/>
      <c r="QDL93" s="14"/>
      <c r="QDM93" s="14"/>
      <c r="QDN93" s="14"/>
      <c r="QDO93" s="14"/>
      <c r="QDP93" s="14"/>
      <c r="QDQ93" s="14"/>
      <c r="QDR93" s="14"/>
      <c r="QDS93" s="14"/>
      <c r="QDT93" s="14"/>
      <c r="QDU93" s="14"/>
      <c r="QDV93" s="14"/>
      <c r="QDW93" s="14"/>
      <c r="QDX93" s="14"/>
      <c r="QDY93" s="14"/>
      <c r="QDZ93" s="14"/>
      <c r="QEA93" s="14"/>
      <c r="QEB93" s="14"/>
      <c r="QEC93" s="14"/>
      <c r="QED93" s="14"/>
      <c r="QEE93" s="14"/>
      <c r="QEF93" s="14"/>
      <c r="QEG93" s="14"/>
      <c r="QEH93" s="14"/>
      <c r="QEI93" s="14"/>
      <c r="QEJ93" s="14"/>
      <c r="QEK93" s="14"/>
      <c r="QEL93" s="14"/>
      <c r="QEM93" s="14"/>
      <c r="QEN93" s="14"/>
      <c r="QEO93" s="14"/>
      <c r="QEP93" s="14"/>
      <c r="QEQ93" s="14"/>
      <c r="QER93" s="14"/>
      <c r="QES93" s="14"/>
      <c r="QET93" s="14"/>
      <c r="QEU93" s="14"/>
      <c r="QEV93" s="14"/>
      <c r="QEW93" s="14"/>
      <c r="QEX93" s="14"/>
      <c r="QEY93" s="14"/>
      <c r="QEZ93" s="14"/>
      <c r="QFA93" s="14"/>
      <c r="QFB93" s="14"/>
      <c r="QFC93" s="14"/>
      <c r="QFD93" s="14"/>
      <c r="QFE93" s="14"/>
      <c r="QFF93" s="14"/>
      <c r="QFG93" s="14"/>
      <c r="QFH93" s="14"/>
      <c r="QFI93" s="14"/>
      <c r="QFJ93" s="14"/>
      <c r="QFK93" s="14"/>
      <c r="QFL93" s="14"/>
      <c r="QFM93" s="14"/>
      <c r="QFN93" s="14"/>
      <c r="QFO93" s="14"/>
      <c r="QFP93" s="14"/>
      <c r="QFQ93" s="14"/>
      <c r="QFR93" s="14"/>
      <c r="QFS93" s="14"/>
      <c r="QFT93" s="14"/>
      <c r="QFU93" s="14"/>
      <c r="QFV93" s="14"/>
      <c r="QFW93" s="14"/>
      <c r="QFX93" s="14"/>
      <c r="QFY93" s="14"/>
      <c r="QFZ93" s="14"/>
      <c r="QGA93" s="14"/>
      <c r="QGB93" s="14"/>
      <c r="QGC93" s="14"/>
      <c r="QGD93" s="14"/>
      <c r="QGE93" s="14"/>
      <c r="QGF93" s="14"/>
      <c r="QGG93" s="14"/>
      <c r="QGH93" s="14"/>
      <c r="QGI93" s="14"/>
      <c r="QGJ93" s="14"/>
      <c r="QGK93" s="14"/>
      <c r="QGL93" s="14"/>
      <c r="QGM93" s="14"/>
      <c r="QGN93" s="14"/>
      <c r="QGO93" s="14"/>
      <c r="QGP93" s="14"/>
      <c r="QGQ93" s="14"/>
      <c r="QGR93" s="14"/>
      <c r="QGS93" s="14"/>
      <c r="QGT93" s="14"/>
      <c r="QGU93" s="14"/>
      <c r="QGV93" s="14"/>
      <c r="QGW93" s="14"/>
      <c r="QGX93" s="14"/>
      <c r="QGY93" s="14"/>
      <c r="QGZ93" s="14"/>
      <c r="QHA93" s="14"/>
      <c r="QHB93" s="14"/>
      <c r="QHC93" s="14"/>
      <c r="QHD93" s="14"/>
      <c r="QHE93" s="14"/>
      <c r="QHF93" s="14"/>
      <c r="QHG93" s="14"/>
      <c r="QHH93" s="14"/>
      <c r="QHI93" s="14"/>
      <c r="QHJ93" s="14"/>
      <c r="QHK93" s="14"/>
      <c r="QHL93" s="14"/>
      <c r="QHM93" s="14"/>
      <c r="QHN93" s="14"/>
      <c r="QHO93" s="14"/>
      <c r="QHP93" s="14"/>
      <c r="QHQ93" s="14"/>
      <c r="QHR93" s="14"/>
      <c r="QHS93" s="14"/>
      <c r="QHT93" s="14"/>
      <c r="QHU93" s="14"/>
      <c r="QHV93" s="14"/>
      <c r="QHW93" s="14"/>
      <c r="QHX93" s="14"/>
      <c r="QHY93" s="14"/>
      <c r="QHZ93" s="14"/>
      <c r="QIA93" s="14"/>
      <c r="QIB93" s="14"/>
      <c r="QIC93" s="14"/>
      <c r="QID93" s="14"/>
      <c r="QIE93" s="14"/>
      <c r="QIF93" s="14"/>
      <c r="QIG93" s="14"/>
      <c r="QIH93" s="14"/>
      <c r="QII93" s="14"/>
      <c r="QIJ93" s="14"/>
      <c r="QIK93" s="14"/>
      <c r="QIL93" s="14"/>
      <c r="QIM93" s="14"/>
      <c r="QIN93" s="14"/>
      <c r="QIO93" s="14"/>
      <c r="QIP93" s="14"/>
      <c r="QIQ93" s="14"/>
      <c r="QIR93" s="14"/>
      <c r="QIS93" s="14"/>
      <c r="QIT93" s="14"/>
      <c r="QIU93" s="14"/>
      <c r="QIV93" s="14"/>
      <c r="QIW93" s="14"/>
      <c r="QIX93" s="14"/>
      <c r="QIY93" s="14"/>
      <c r="QIZ93" s="14"/>
      <c r="QJA93" s="14"/>
      <c r="QJB93" s="14"/>
      <c r="QJC93" s="14"/>
      <c r="QJD93" s="14"/>
      <c r="QJE93" s="14"/>
      <c r="QJF93" s="14"/>
      <c r="QJG93" s="14"/>
      <c r="QJH93" s="14"/>
      <c r="QJI93" s="14"/>
      <c r="QJJ93" s="14"/>
      <c r="QJK93" s="14"/>
      <c r="QJL93" s="14"/>
      <c r="QJM93" s="14"/>
      <c r="QJN93" s="14"/>
      <c r="QJO93" s="14"/>
      <c r="QJP93" s="14"/>
      <c r="QJQ93" s="14"/>
      <c r="QJR93" s="14"/>
      <c r="QJS93" s="14"/>
      <c r="QJT93" s="14"/>
      <c r="QJU93" s="14"/>
      <c r="QJV93" s="14"/>
      <c r="QJW93" s="14"/>
      <c r="QJX93" s="14"/>
      <c r="QJY93" s="14"/>
      <c r="QJZ93" s="14"/>
      <c r="QKA93" s="14"/>
      <c r="QKB93" s="14"/>
      <c r="QKC93" s="14"/>
      <c r="QKD93" s="14"/>
      <c r="QKE93" s="14"/>
      <c r="QKF93" s="14"/>
      <c r="QKG93" s="14"/>
      <c r="QKH93" s="14"/>
      <c r="QKI93" s="14"/>
      <c r="QKJ93" s="14"/>
      <c r="QKK93" s="14"/>
      <c r="QKL93" s="14"/>
      <c r="QKM93" s="14"/>
      <c r="QKN93" s="14"/>
      <c r="QKO93" s="14"/>
      <c r="QKP93" s="14"/>
      <c r="QKQ93" s="14"/>
      <c r="QKR93" s="14"/>
      <c r="QKS93" s="14"/>
      <c r="QKT93" s="14"/>
      <c r="QKU93" s="14"/>
      <c r="QKV93" s="14"/>
      <c r="QKW93" s="14"/>
      <c r="QKX93" s="14"/>
      <c r="QKY93" s="14"/>
      <c r="QKZ93" s="14"/>
      <c r="QLA93" s="14"/>
      <c r="QLB93" s="14"/>
      <c r="QLC93" s="14"/>
      <c r="QLD93" s="14"/>
      <c r="QLE93" s="14"/>
      <c r="QLF93" s="14"/>
      <c r="QLG93" s="14"/>
      <c r="QLH93" s="14"/>
      <c r="QLI93" s="14"/>
      <c r="QLJ93" s="14"/>
      <c r="QLK93" s="14"/>
      <c r="QLL93" s="14"/>
      <c r="QLM93" s="14"/>
      <c r="QLN93" s="14"/>
      <c r="QLO93" s="14"/>
      <c r="QLP93" s="14"/>
      <c r="QLQ93" s="14"/>
      <c r="QLR93" s="14"/>
      <c r="QLS93" s="14"/>
      <c r="QLT93" s="14"/>
      <c r="QLU93" s="14"/>
      <c r="QLV93" s="14"/>
      <c r="QLW93" s="14"/>
      <c r="QLX93" s="14"/>
      <c r="QLY93" s="14"/>
      <c r="QLZ93" s="14"/>
      <c r="QMA93" s="14"/>
      <c r="QMB93" s="14"/>
      <c r="QMC93" s="14"/>
      <c r="QMD93" s="14"/>
      <c r="QME93" s="14"/>
      <c r="QMF93" s="14"/>
      <c r="QMG93" s="14"/>
      <c r="QMH93" s="14"/>
      <c r="QMI93" s="14"/>
      <c r="QMJ93" s="14"/>
      <c r="QMK93" s="14"/>
      <c r="QML93" s="14"/>
      <c r="QMM93" s="14"/>
      <c r="QMN93" s="14"/>
      <c r="QMO93" s="14"/>
      <c r="QMP93" s="14"/>
      <c r="QMQ93" s="14"/>
      <c r="QMR93" s="14"/>
      <c r="QMS93" s="14"/>
      <c r="QMT93" s="14"/>
      <c r="QMU93" s="14"/>
      <c r="QMV93" s="14"/>
      <c r="QMW93" s="14"/>
      <c r="QMX93" s="14"/>
      <c r="QMY93" s="14"/>
      <c r="QMZ93" s="14"/>
      <c r="QNA93" s="14"/>
      <c r="QNB93" s="14"/>
      <c r="QNC93" s="14"/>
      <c r="QND93" s="14"/>
      <c r="QNE93" s="14"/>
      <c r="QNF93" s="14"/>
      <c r="QNG93" s="14"/>
      <c r="QNH93" s="14"/>
      <c r="QNI93" s="14"/>
      <c r="QNJ93" s="14"/>
      <c r="QNK93" s="14"/>
      <c r="QNL93" s="14"/>
      <c r="QNM93" s="14"/>
      <c r="QNN93" s="14"/>
      <c r="QNO93" s="14"/>
      <c r="QNP93" s="14"/>
      <c r="QNQ93" s="14"/>
      <c r="QNR93" s="14"/>
      <c r="QNS93" s="14"/>
      <c r="QNT93" s="14"/>
      <c r="QNU93" s="14"/>
      <c r="QNV93" s="14"/>
      <c r="QNW93" s="14"/>
      <c r="QNX93" s="14"/>
      <c r="QNY93" s="14"/>
      <c r="QNZ93" s="14"/>
      <c r="QOA93" s="14"/>
      <c r="QOB93" s="14"/>
      <c r="QOC93" s="14"/>
      <c r="QOD93" s="14"/>
      <c r="QOE93" s="14"/>
      <c r="QOF93" s="14"/>
      <c r="QOG93" s="14"/>
      <c r="QOH93" s="14"/>
      <c r="QOI93" s="14"/>
      <c r="QOJ93" s="14"/>
      <c r="QOK93" s="14"/>
      <c r="QOL93" s="14"/>
      <c r="QOM93" s="14"/>
      <c r="QON93" s="14"/>
      <c r="QOO93" s="14"/>
      <c r="QOP93" s="14"/>
      <c r="QOQ93" s="14"/>
      <c r="QOR93" s="14"/>
      <c r="QOS93" s="14"/>
      <c r="QOT93" s="14"/>
      <c r="QOU93" s="14"/>
      <c r="QOV93" s="14"/>
      <c r="QOW93" s="14"/>
      <c r="QOX93" s="14"/>
      <c r="QOY93" s="14"/>
      <c r="QOZ93" s="14"/>
      <c r="QPA93" s="14"/>
      <c r="QPB93" s="14"/>
      <c r="QPC93" s="14"/>
      <c r="QPD93" s="14"/>
      <c r="QPE93" s="14"/>
      <c r="QPF93" s="14"/>
      <c r="QPG93" s="14"/>
      <c r="QPH93" s="14"/>
      <c r="QPI93" s="14"/>
      <c r="QPJ93" s="14"/>
      <c r="QPK93" s="14"/>
      <c r="QPL93" s="14"/>
      <c r="QPM93" s="14"/>
      <c r="QPN93" s="14"/>
      <c r="QPO93" s="14"/>
      <c r="QPP93" s="14"/>
      <c r="QPQ93" s="14"/>
      <c r="QPR93" s="14"/>
      <c r="QPS93" s="14"/>
      <c r="QPT93" s="14"/>
      <c r="QPU93" s="14"/>
      <c r="QPV93" s="14"/>
      <c r="QPW93" s="14"/>
      <c r="QPX93" s="14"/>
      <c r="QPY93" s="14"/>
      <c r="QPZ93" s="14"/>
      <c r="QQA93" s="14"/>
      <c r="QQB93" s="14"/>
      <c r="QQC93" s="14"/>
      <c r="QQD93" s="14"/>
      <c r="QQE93" s="14"/>
      <c r="QQF93" s="14"/>
      <c r="QQG93" s="14"/>
      <c r="QQH93" s="14"/>
      <c r="QQI93" s="14"/>
      <c r="QQJ93" s="14"/>
      <c r="QQK93" s="14"/>
      <c r="QQL93" s="14"/>
      <c r="QQM93" s="14"/>
      <c r="QQN93" s="14"/>
      <c r="QQO93" s="14"/>
      <c r="QQP93" s="14"/>
      <c r="QQQ93" s="14"/>
      <c r="QQR93" s="14"/>
      <c r="QQS93" s="14"/>
      <c r="QQT93" s="14"/>
      <c r="QQU93" s="14"/>
      <c r="QQV93" s="14"/>
      <c r="QQW93" s="14"/>
      <c r="QQX93" s="14"/>
      <c r="QQY93" s="14"/>
      <c r="QQZ93" s="14"/>
      <c r="QRA93" s="14"/>
      <c r="QRB93" s="14"/>
      <c r="QRC93" s="14"/>
      <c r="QRD93" s="14"/>
      <c r="QRE93" s="14"/>
      <c r="QRF93" s="14"/>
      <c r="QRG93" s="14"/>
      <c r="QRH93" s="14"/>
      <c r="QRI93" s="14"/>
      <c r="QRJ93" s="14"/>
      <c r="QRK93" s="14"/>
      <c r="QRL93" s="14"/>
      <c r="QRM93" s="14"/>
      <c r="QRN93" s="14"/>
      <c r="QRO93" s="14"/>
      <c r="QRP93" s="14"/>
      <c r="QRQ93" s="14"/>
      <c r="QRR93" s="14"/>
      <c r="QRS93" s="14"/>
      <c r="QRT93" s="14"/>
      <c r="QRU93" s="14"/>
      <c r="QRV93" s="14"/>
      <c r="QRW93" s="14"/>
      <c r="QRX93" s="14"/>
      <c r="QRY93" s="14"/>
      <c r="QRZ93" s="14"/>
      <c r="QSA93" s="14"/>
      <c r="QSB93" s="14"/>
      <c r="QSC93" s="14"/>
      <c r="QSD93" s="14"/>
      <c r="QSE93" s="14"/>
      <c r="QSF93" s="14"/>
      <c r="QSG93" s="14"/>
      <c r="QSH93" s="14"/>
      <c r="QSI93" s="14"/>
      <c r="QSJ93" s="14"/>
      <c r="QSK93" s="14"/>
      <c r="QSL93" s="14"/>
      <c r="QSM93" s="14"/>
      <c r="QSN93" s="14"/>
      <c r="QSO93" s="14"/>
      <c r="QSP93" s="14"/>
      <c r="QSQ93" s="14"/>
      <c r="QSR93" s="14"/>
      <c r="QSS93" s="14"/>
      <c r="QST93" s="14"/>
      <c r="QSU93" s="14"/>
      <c r="QSV93" s="14"/>
      <c r="QSW93" s="14"/>
      <c r="QSX93" s="14"/>
      <c r="QSY93" s="14"/>
      <c r="QSZ93" s="14"/>
      <c r="QTA93" s="14"/>
      <c r="QTB93" s="14"/>
      <c r="QTC93" s="14"/>
      <c r="QTD93" s="14"/>
      <c r="QTE93" s="14"/>
      <c r="QTF93" s="14"/>
      <c r="QTG93" s="14"/>
      <c r="QTH93" s="14"/>
      <c r="QTI93" s="14"/>
      <c r="QTJ93" s="14"/>
      <c r="QTK93" s="14"/>
      <c r="QTL93" s="14"/>
      <c r="QTM93" s="14"/>
      <c r="QTN93" s="14"/>
      <c r="QTO93" s="14"/>
      <c r="QTP93" s="14"/>
      <c r="QTQ93" s="14"/>
      <c r="QTR93" s="14"/>
      <c r="QTS93" s="14"/>
      <c r="QTT93" s="14"/>
      <c r="QTU93" s="14"/>
      <c r="QTV93" s="14"/>
      <c r="QTW93" s="14"/>
      <c r="QTX93" s="14"/>
      <c r="QTY93" s="14"/>
      <c r="QTZ93" s="14"/>
      <c r="QUA93" s="14"/>
      <c r="QUB93" s="14"/>
      <c r="QUC93" s="14"/>
      <c r="QUD93" s="14"/>
      <c r="QUE93" s="14"/>
      <c r="QUF93" s="14"/>
      <c r="QUG93" s="14"/>
      <c r="QUH93" s="14"/>
      <c r="QUI93" s="14"/>
      <c r="QUJ93" s="14"/>
      <c r="QUK93" s="14"/>
      <c r="QUL93" s="14"/>
      <c r="QUM93" s="14"/>
      <c r="QUN93" s="14"/>
      <c r="QUO93" s="14"/>
      <c r="QUP93" s="14"/>
      <c r="QUQ93" s="14"/>
      <c r="QUR93" s="14"/>
      <c r="QUS93" s="14"/>
      <c r="QUT93" s="14"/>
      <c r="QUU93" s="14"/>
      <c r="QUV93" s="14"/>
      <c r="QUW93" s="14"/>
      <c r="QUX93" s="14"/>
      <c r="QUY93" s="14"/>
      <c r="QUZ93" s="14"/>
      <c r="QVA93" s="14"/>
      <c r="QVB93" s="14"/>
      <c r="QVC93" s="14"/>
      <c r="QVD93" s="14"/>
      <c r="QVE93" s="14"/>
      <c r="QVF93" s="14"/>
      <c r="QVG93" s="14"/>
      <c r="QVH93" s="14"/>
      <c r="QVI93" s="14"/>
      <c r="QVJ93" s="14"/>
      <c r="QVK93" s="14"/>
      <c r="QVL93" s="14"/>
      <c r="QVM93" s="14"/>
      <c r="QVN93" s="14"/>
      <c r="QVO93" s="14"/>
      <c r="QVP93" s="14"/>
      <c r="QVQ93" s="14"/>
      <c r="QVR93" s="14"/>
      <c r="QVS93" s="14"/>
      <c r="QVT93" s="14"/>
      <c r="QVU93" s="14"/>
      <c r="QVV93" s="14"/>
      <c r="QVW93" s="14"/>
      <c r="QVX93" s="14"/>
      <c r="QVY93" s="14"/>
      <c r="QVZ93" s="14"/>
      <c r="QWA93" s="14"/>
      <c r="QWB93" s="14"/>
      <c r="QWC93" s="14"/>
      <c r="QWD93" s="14"/>
      <c r="QWE93" s="14"/>
      <c r="QWF93" s="14"/>
      <c r="QWG93" s="14"/>
      <c r="QWH93" s="14"/>
      <c r="QWI93" s="14"/>
      <c r="QWJ93" s="14"/>
      <c r="QWK93" s="14"/>
      <c r="QWL93" s="14"/>
      <c r="QWM93" s="14"/>
      <c r="QWN93" s="14"/>
      <c r="QWO93" s="14"/>
      <c r="QWP93" s="14"/>
      <c r="QWQ93" s="14"/>
      <c r="QWR93" s="14"/>
      <c r="QWS93" s="14"/>
      <c r="QWT93" s="14"/>
      <c r="QWU93" s="14"/>
      <c r="QWV93" s="14"/>
      <c r="QWW93" s="14"/>
      <c r="QWX93" s="14"/>
      <c r="QWY93" s="14"/>
      <c r="QWZ93" s="14"/>
      <c r="QXA93" s="14"/>
      <c r="QXB93" s="14"/>
      <c r="QXC93" s="14"/>
      <c r="QXD93" s="14"/>
      <c r="QXE93" s="14"/>
      <c r="QXF93" s="14"/>
      <c r="QXG93" s="14"/>
      <c r="QXH93" s="14"/>
      <c r="QXI93" s="14"/>
      <c r="QXJ93" s="14"/>
      <c r="QXK93" s="14"/>
      <c r="QXL93" s="14"/>
      <c r="QXM93" s="14"/>
      <c r="QXN93" s="14"/>
      <c r="QXO93" s="14"/>
      <c r="QXP93" s="14"/>
      <c r="QXQ93" s="14"/>
      <c r="QXR93" s="14"/>
      <c r="QXS93" s="14"/>
      <c r="QXT93" s="14"/>
      <c r="QXU93" s="14"/>
      <c r="QXV93" s="14"/>
      <c r="QXW93" s="14"/>
      <c r="QXX93" s="14"/>
      <c r="QXY93" s="14"/>
      <c r="QXZ93" s="14"/>
      <c r="QYA93" s="14"/>
      <c r="QYB93" s="14"/>
      <c r="QYC93" s="14"/>
      <c r="QYD93" s="14"/>
      <c r="QYE93" s="14"/>
      <c r="QYF93" s="14"/>
      <c r="QYG93" s="14"/>
      <c r="QYH93" s="14"/>
      <c r="QYI93" s="14"/>
      <c r="QYJ93" s="14"/>
      <c r="QYK93" s="14"/>
      <c r="QYL93" s="14"/>
      <c r="QYM93" s="14"/>
      <c r="QYN93" s="14"/>
      <c r="QYO93" s="14"/>
      <c r="QYP93" s="14"/>
      <c r="QYQ93" s="14"/>
      <c r="QYR93" s="14"/>
      <c r="QYS93" s="14"/>
      <c r="QYT93" s="14"/>
      <c r="QYU93" s="14"/>
      <c r="QYV93" s="14"/>
      <c r="QYW93" s="14"/>
      <c r="QYX93" s="14"/>
      <c r="QYY93" s="14"/>
      <c r="QYZ93" s="14"/>
      <c r="QZA93" s="14"/>
      <c r="QZB93" s="14"/>
      <c r="QZC93" s="14"/>
      <c r="QZD93" s="14"/>
      <c r="QZE93" s="14"/>
      <c r="QZF93" s="14"/>
      <c r="QZG93" s="14"/>
      <c r="QZH93" s="14"/>
      <c r="QZI93" s="14"/>
      <c r="QZJ93" s="14"/>
      <c r="QZK93" s="14"/>
      <c r="QZL93" s="14"/>
      <c r="QZM93" s="14"/>
      <c r="QZN93" s="14"/>
      <c r="QZO93" s="14"/>
      <c r="QZP93" s="14"/>
      <c r="QZQ93" s="14"/>
      <c r="QZR93" s="14"/>
      <c r="QZS93" s="14"/>
      <c r="QZT93" s="14"/>
      <c r="QZU93" s="14"/>
      <c r="QZV93" s="14"/>
      <c r="QZW93" s="14"/>
      <c r="QZX93" s="14"/>
      <c r="QZY93" s="14"/>
      <c r="QZZ93" s="14"/>
      <c r="RAA93" s="14"/>
      <c r="RAB93" s="14"/>
      <c r="RAC93" s="14"/>
      <c r="RAD93" s="14"/>
      <c r="RAE93" s="14"/>
      <c r="RAF93" s="14"/>
      <c r="RAG93" s="14"/>
      <c r="RAH93" s="14"/>
      <c r="RAI93" s="14"/>
      <c r="RAJ93" s="14"/>
      <c r="RAK93" s="14"/>
      <c r="RAL93" s="14"/>
      <c r="RAM93" s="14"/>
      <c r="RAN93" s="14"/>
      <c r="RAO93" s="14"/>
      <c r="RAP93" s="14"/>
      <c r="RAQ93" s="14"/>
      <c r="RAR93" s="14"/>
      <c r="RAS93" s="14"/>
      <c r="RAT93" s="14"/>
      <c r="RAU93" s="14"/>
      <c r="RAV93" s="14"/>
      <c r="RAW93" s="14"/>
      <c r="RAX93" s="14"/>
      <c r="RAY93" s="14"/>
      <c r="RAZ93" s="14"/>
      <c r="RBA93" s="14"/>
      <c r="RBB93" s="14"/>
      <c r="RBC93" s="14"/>
      <c r="RBD93" s="14"/>
      <c r="RBE93" s="14"/>
      <c r="RBF93" s="14"/>
      <c r="RBG93" s="14"/>
      <c r="RBH93" s="14"/>
      <c r="RBI93" s="14"/>
      <c r="RBJ93" s="14"/>
      <c r="RBK93" s="14"/>
      <c r="RBL93" s="14"/>
      <c r="RBM93" s="14"/>
      <c r="RBN93" s="14"/>
      <c r="RBO93" s="14"/>
      <c r="RBP93" s="14"/>
      <c r="RBQ93" s="14"/>
      <c r="RBR93" s="14"/>
      <c r="RBS93" s="14"/>
      <c r="RBT93" s="14"/>
      <c r="RBU93" s="14"/>
      <c r="RBV93" s="14"/>
      <c r="RBW93" s="14"/>
      <c r="RBX93" s="14"/>
      <c r="RBY93" s="14"/>
      <c r="RBZ93" s="14"/>
      <c r="RCA93" s="14"/>
      <c r="RCB93" s="14"/>
      <c r="RCC93" s="14"/>
      <c r="RCD93" s="14"/>
      <c r="RCE93" s="14"/>
      <c r="RCF93" s="14"/>
      <c r="RCG93" s="14"/>
      <c r="RCH93" s="14"/>
      <c r="RCI93" s="14"/>
      <c r="RCJ93" s="14"/>
      <c r="RCK93" s="14"/>
      <c r="RCL93" s="14"/>
      <c r="RCM93" s="14"/>
      <c r="RCN93" s="14"/>
      <c r="RCO93" s="14"/>
      <c r="RCP93" s="14"/>
      <c r="RCQ93" s="14"/>
      <c r="RCR93" s="14"/>
      <c r="RCS93" s="14"/>
      <c r="RCT93" s="14"/>
      <c r="RCU93" s="14"/>
      <c r="RCV93" s="14"/>
      <c r="RCW93" s="14"/>
      <c r="RCX93" s="14"/>
      <c r="RCY93" s="14"/>
      <c r="RCZ93" s="14"/>
      <c r="RDA93" s="14"/>
      <c r="RDB93" s="14"/>
      <c r="RDC93" s="14"/>
      <c r="RDD93" s="14"/>
      <c r="RDE93" s="14"/>
      <c r="RDF93" s="14"/>
      <c r="RDG93" s="14"/>
      <c r="RDH93" s="14"/>
      <c r="RDI93" s="14"/>
      <c r="RDJ93" s="14"/>
      <c r="RDK93" s="14"/>
      <c r="RDL93" s="14"/>
      <c r="RDM93" s="14"/>
      <c r="RDN93" s="14"/>
      <c r="RDO93" s="14"/>
      <c r="RDP93" s="14"/>
      <c r="RDQ93" s="14"/>
      <c r="RDR93" s="14"/>
      <c r="RDS93" s="14"/>
      <c r="RDT93" s="14"/>
      <c r="RDU93" s="14"/>
      <c r="RDV93" s="14"/>
      <c r="RDW93" s="14"/>
      <c r="RDX93" s="14"/>
      <c r="RDY93" s="14"/>
      <c r="RDZ93" s="14"/>
      <c r="REA93" s="14"/>
      <c r="REB93" s="14"/>
      <c r="REC93" s="14"/>
      <c r="RED93" s="14"/>
      <c r="REE93" s="14"/>
      <c r="REF93" s="14"/>
      <c r="REG93" s="14"/>
      <c r="REH93" s="14"/>
      <c r="REI93" s="14"/>
      <c r="REJ93" s="14"/>
      <c r="REK93" s="14"/>
      <c r="REL93" s="14"/>
      <c r="REM93" s="14"/>
      <c r="REN93" s="14"/>
      <c r="REO93" s="14"/>
      <c r="REP93" s="14"/>
      <c r="REQ93" s="14"/>
      <c r="RER93" s="14"/>
      <c r="RES93" s="14"/>
      <c r="RET93" s="14"/>
      <c r="REU93" s="14"/>
      <c r="REV93" s="14"/>
      <c r="REW93" s="14"/>
      <c r="REX93" s="14"/>
      <c r="REY93" s="14"/>
      <c r="REZ93" s="14"/>
      <c r="RFA93" s="14"/>
      <c r="RFB93" s="14"/>
      <c r="RFC93" s="14"/>
      <c r="RFD93" s="14"/>
      <c r="RFE93" s="14"/>
      <c r="RFF93" s="14"/>
      <c r="RFG93" s="14"/>
      <c r="RFH93" s="14"/>
      <c r="RFI93" s="14"/>
      <c r="RFJ93" s="14"/>
      <c r="RFK93" s="14"/>
      <c r="RFL93" s="14"/>
      <c r="RFM93" s="14"/>
      <c r="RFN93" s="14"/>
      <c r="RFO93" s="14"/>
      <c r="RFP93" s="14"/>
      <c r="RFQ93" s="14"/>
      <c r="RFR93" s="14"/>
      <c r="RFS93" s="14"/>
      <c r="RFT93" s="14"/>
      <c r="RFU93" s="14"/>
      <c r="RFV93" s="14"/>
      <c r="RFW93" s="14"/>
      <c r="RFX93" s="14"/>
      <c r="RFY93" s="14"/>
      <c r="RFZ93" s="14"/>
      <c r="RGA93" s="14"/>
      <c r="RGB93" s="14"/>
      <c r="RGC93" s="14"/>
      <c r="RGD93" s="14"/>
      <c r="RGE93" s="14"/>
      <c r="RGF93" s="14"/>
      <c r="RGG93" s="14"/>
      <c r="RGH93" s="14"/>
      <c r="RGI93" s="14"/>
      <c r="RGJ93" s="14"/>
      <c r="RGK93" s="14"/>
      <c r="RGL93" s="14"/>
      <c r="RGM93" s="14"/>
      <c r="RGN93" s="14"/>
      <c r="RGO93" s="14"/>
      <c r="RGP93" s="14"/>
      <c r="RGQ93" s="14"/>
      <c r="RGR93" s="14"/>
      <c r="RGS93" s="14"/>
      <c r="RGT93" s="14"/>
      <c r="RGU93" s="14"/>
      <c r="RGV93" s="14"/>
      <c r="RGW93" s="14"/>
      <c r="RGX93" s="14"/>
      <c r="RGY93" s="14"/>
      <c r="RGZ93" s="14"/>
      <c r="RHA93" s="14"/>
      <c r="RHB93" s="14"/>
      <c r="RHC93" s="14"/>
      <c r="RHD93" s="14"/>
      <c r="RHE93" s="14"/>
      <c r="RHF93" s="14"/>
      <c r="RHG93" s="14"/>
      <c r="RHH93" s="14"/>
      <c r="RHI93" s="14"/>
      <c r="RHJ93" s="14"/>
      <c r="RHK93" s="14"/>
      <c r="RHL93" s="14"/>
      <c r="RHM93" s="14"/>
      <c r="RHN93" s="14"/>
      <c r="RHO93" s="14"/>
      <c r="RHP93" s="14"/>
      <c r="RHQ93" s="14"/>
      <c r="RHR93" s="14"/>
      <c r="RHS93" s="14"/>
      <c r="RHT93" s="14"/>
      <c r="RHU93" s="14"/>
      <c r="RHV93" s="14"/>
      <c r="RHW93" s="14"/>
      <c r="RHX93" s="14"/>
      <c r="RHY93" s="14"/>
      <c r="RHZ93" s="14"/>
      <c r="RIA93" s="14"/>
      <c r="RIB93" s="14"/>
      <c r="RIC93" s="14"/>
      <c r="RID93" s="14"/>
      <c r="RIE93" s="14"/>
      <c r="RIF93" s="14"/>
      <c r="RIG93" s="14"/>
      <c r="RIH93" s="14"/>
      <c r="RII93" s="14"/>
      <c r="RIJ93" s="14"/>
      <c r="RIK93" s="14"/>
      <c r="RIL93" s="14"/>
      <c r="RIM93" s="14"/>
      <c r="RIN93" s="14"/>
      <c r="RIO93" s="14"/>
      <c r="RIP93" s="14"/>
      <c r="RIQ93" s="14"/>
      <c r="RIR93" s="14"/>
      <c r="RIS93" s="14"/>
      <c r="RIT93" s="14"/>
      <c r="RIU93" s="14"/>
      <c r="RIV93" s="14"/>
      <c r="RIW93" s="14"/>
      <c r="RIX93" s="14"/>
      <c r="RIY93" s="14"/>
      <c r="RIZ93" s="14"/>
      <c r="RJA93" s="14"/>
      <c r="RJB93" s="14"/>
      <c r="RJC93" s="14"/>
      <c r="RJD93" s="14"/>
      <c r="RJE93" s="14"/>
      <c r="RJF93" s="14"/>
      <c r="RJG93" s="14"/>
      <c r="RJH93" s="14"/>
      <c r="RJI93" s="14"/>
      <c r="RJJ93" s="14"/>
      <c r="RJK93" s="14"/>
      <c r="RJL93" s="14"/>
      <c r="RJM93" s="14"/>
      <c r="RJN93" s="14"/>
      <c r="RJO93" s="14"/>
      <c r="RJP93" s="14"/>
      <c r="RJQ93" s="14"/>
      <c r="RJR93" s="14"/>
      <c r="RJS93" s="14"/>
      <c r="RJT93" s="14"/>
      <c r="RJU93" s="14"/>
      <c r="RJV93" s="14"/>
      <c r="RJW93" s="14"/>
      <c r="RJX93" s="14"/>
      <c r="RJY93" s="14"/>
      <c r="RJZ93" s="14"/>
      <c r="RKA93" s="14"/>
      <c r="RKB93" s="14"/>
      <c r="RKC93" s="14"/>
      <c r="RKD93" s="14"/>
      <c r="RKE93" s="14"/>
      <c r="RKF93" s="14"/>
      <c r="RKG93" s="14"/>
      <c r="RKH93" s="14"/>
      <c r="RKI93" s="14"/>
      <c r="RKJ93" s="14"/>
      <c r="RKK93" s="14"/>
      <c r="RKL93" s="14"/>
      <c r="RKM93" s="14"/>
      <c r="RKN93" s="14"/>
      <c r="RKO93" s="14"/>
      <c r="RKP93" s="14"/>
      <c r="RKQ93" s="14"/>
      <c r="RKR93" s="14"/>
      <c r="RKS93" s="14"/>
      <c r="RKT93" s="14"/>
      <c r="RKU93" s="14"/>
      <c r="RKV93" s="14"/>
      <c r="RKW93" s="14"/>
      <c r="RKX93" s="14"/>
      <c r="RKY93" s="14"/>
      <c r="RKZ93" s="14"/>
      <c r="RLA93" s="14"/>
      <c r="RLB93" s="14"/>
      <c r="RLC93" s="14"/>
      <c r="RLD93" s="14"/>
      <c r="RLE93" s="14"/>
      <c r="RLF93" s="14"/>
      <c r="RLG93" s="14"/>
      <c r="RLH93" s="14"/>
      <c r="RLI93" s="14"/>
      <c r="RLJ93" s="14"/>
      <c r="RLK93" s="14"/>
      <c r="RLL93" s="14"/>
      <c r="RLM93" s="14"/>
      <c r="RLN93" s="14"/>
      <c r="RLO93" s="14"/>
      <c r="RLP93" s="14"/>
      <c r="RLQ93" s="14"/>
      <c r="RLR93" s="14"/>
      <c r="RLS93" s="14"/>
      <c r="RLT93" s="14"/>
      <c r="RLU93" s="14"/>
      <c r="RLV93" s="14"/>
      <c r="RLW93" s="14"/>
      <c r="RLX93" s="14"/>
      <c r="RLY93" s="14"/>
      <c r="RLZ93" s="14"/>
      <c r="RMA93" s="14"/>
      <c r="RMB93" s="14"/>
      <c r="RMC93" s="14"/>
      <c r="RMD93" s="14"/>
      <c r="RME93" s="14"/>
      <c r="RMF93" s="14"/>
      <c r="RMG93" s="14"/>
      <c r="RMH93" s="14"/>
      <c r="RMI93" s="14"/>
      <c r="RMJ93" s="14"/>
      <c r="RMK93" s="14"/>
      <c r="RML93" s="14"/>
      <c r="RMM93" s="14"/>
      <c r="RMN93" s="14"/>
      <c r="RMO93" s="14"/>
      <c r="RMP93" s="14"/>
      <c r="RMQ93" s="14"/>
      <c r="RMR93" s="14"/>
      <c r="RMS93" s="14"/>
      <c r="RMT93" s="14"/>
      <c r="RMU93" s="14"/>
      <c r="RMV93" s="14"/>
      <c r="RMW93" s="14"/>
      <c r="RMX93" s="14"/>
      <c r="RMY93" s="14"/>
      <c r="RMZ93" s="14"/>
      <c r="RNA93" s="14"/>
      <c r="RNB93" s="14"/>
      <c r="RNC93" s="14"/>
      <c r="RND93" s="14"/>
      <c r="RNE93" s="14"/>
      <c r="RNF93" s="14"/>
      <c r="RNG93" s="14"/>
      <c r="RNH93" s="14"/>
      <c r="RNI93" s="14"/>
      <c r="RNJ93" s="14"/>
      <c r="RNK93" s="14"/>
      <c r="RNL93" s="14"/>
      <c r="RNM93" s="14"/>
      <c r="RNN93" s="14"/>
      <c r="RNO93" s="14"/>
      <c r="RNP93" s="14"/>
      <c r="RNQ93" s="14"/>
      <c r="RNR93" s="14"/>
      <c r="RNS93" s="14"/>
      <c r="RNT93" s="14"/>
      <c r="RNU93" s="14"/>
      <c r="RNV93" s="14"/>
      <c r="RNW93" s="14"/>
      <c r="RNX93" s="14"/>
      <c r="RNY93" s="14"/>
      <c r="RNZ93" s="14"/>
      <c r="ROA93" s="14"/>
      <c r="ROB93" s="14"/>
      <c r="ROC93" s="14"/>
      <c r="ROD93" s="14"/>
      <c r="ROE93" s="14"/>
      <c r="ROF93" s="14"/>
      <c r="ROG93" s="14"/>
      <c r="ROH93" s="14"/>
      <c r="ROI93" s="14"/>
      <c r="ROJ93" s="14"/>
      <c r="ROK93" s="14"/>
      <c r="ROL93" s="14"/>
      <c r="ROM93" s="14"/>
      <c r="RON93" s="14"/>
      <c r="ROO93" s="14"/>
      <c r="ROP93" s="14"/>
      <c r="ROQ93" s="14"/>
      <c r="ROR93" s="14"/>
      <c r="ROS93" s="14"/>
      <c r="ROT93" s="14"/>
      <c r="ROU93" s="14"/>
      <c r="ROV93" s="14"/>
      <c r="ROW93" s="14"/>
      <c r="ROX93" s="14"/>
      <c r="ROY93" s="14"/>
      <c r="ROZ93" s="14"/>
      <c r="RPA93" s="14"/>
      <c r="RPB93" s="14"/>
      <c r="RPC93" s="14"/>
      <c r="RPD93" s="14"/>
      <c r="RPE93" s="14"/>
      <c r="RPF93" s="14"/>
      <c r="RPG93" s="14"/>
      <c r="RPH93" s="14"/>
      <c r="RPI93" s="14"/>
      <c r="RPJ93" s="14"/>
      <c r="RPK93" s="14"/>
      <c r="RPL93" s="14"/>
      <c r="RPM93" s="14"/>
      <c r="RPN93" s="14"/>
      <c r="RPO93" s="14"/>
      <c r="RPP93" s="14"/>
      <c r="RPQ93" s="14"/>
      <c r="RPR93" s="14"/>
      <c r="RPS93" s="14"/>
      <c r="RPT93" s="14"/>
      <c r="RPU93" s="14"/>
      <c r="RPV93" s="14"/>
      <c r="RPW93" s="14"/>
      <c r="RPX93" s="14"/>
      <c r="RPY93" s="14"/>
      <c r="RPZ93" s="14"/>
      <c r="RQA93" s="14"/>
      <c r="RQB93" s="14"/>
      <c r="RQC93" s="14"/>
      <c r="RQD93" s="14"/>
      <c r="RQE93" s="14"/>
      <c r="RQF93" s="14"/>
      <c r="RQG93" s="14"/>
      <c r="RQH93" s="14"/>
      <c r="RQI93" s="14"/>
      <c r="RQJ93" s="14"/>
      <c r="RQK93" s="14"/>
      <c r="RQL93" s="14"/>
      <c r="RQM93" s="14"/>
      <c r="RQN93" s="14"/>
      <c r="RQO93" s="14"/>
      <c r="RQP93" s="14"/>
      <c r="RQQ93" s="14"/>
      <c r="RQR93" s="14"/>
      <c r="RQS93" s="14"/>
      <c r="RQT93" s="14"/>
      <c r="RQU93" s="14"/>
      <c r="RQV93" s="14"/>
      <c r="RQW93" s="14"/>
      <c r="RQX93" s="14"/>
      <c r="RQY93" s="14"/>
      <c r="RQZ93" s="14"/>
      <c r="RRA93" s="14"/>
      <c r="RRB93" s="14"/>
      <c r="RRC93" s="14"/>
      <c r="RRD93" s="14"/>
      <c r="RRE93" s="14"/>
      <c r="RRF93" s="14"/>
      <c r="RRG93" s="14"/>
      <c r="RRH93" s="14"/>
      <c r="RRI93" s="14"/>
      <c r="RRJ93" s="14"/>
      <c r="RRK93" s="14"/>
      <c r="RRL93" s="14"/>
      <c r="RRM93" s="14"/>
      <c r="RRN93" s="14"/>
      <c r="RRO93" s="14"/>
      <c r="RRP93" s="14"/>
      <c r="RRQ93" s="14"/>
      <c r="RRR93" s="14"/>
      <c r="RRS93" s="14"/>
      <c r="RRT93" s="14"/>
      <c r="RRU93" s="14"/>
      <c r="RRV93" s="14"/>
      <c r="RRW93" s="14"/>
      <c r="RRX93" s="14"/>
      <c r="RRY93" s="14"/>
      <c r="RRZ93" s="14"/>
      <c r="RSA93" s="14"/>
      <c r="RSB93" s="14"/>
      <c r="RSC93" s="14"/>
      <c r="RSD93" s="14"/>
      <c r="RSE93" s="14"/>
      <c r="RSF93" s="14"/>
      <c r="RSG93" s="14"/>
      <c r="RSH93" s="14"/>
      <c r="RSI93" s="14"/>
      <c r="RSJ93" s="14"/>
      <c r="RSK93" s="14"/>
      <c r="RSL93" s="14"/>
      <c r="RSM93" s="14"/>
      <c r="RSN93" s="14"/>
      <c r="RSO93" s="14"/>
      <c r="RSP93" s="14"/>
      <c r="RSQ93" s="14"/>
      <c r="RSR93" s="14"/>
      <c r="RSS93" s="14"/>
      <c r="RST93" s="14"/>
      <c r="RSU93" s="14"/>
      <c r="RSV93" s="14"/>
      <c r="RSW93" s="14"/>
      <c r="RSX93" s="14"/>
      <c r="RSY93" s="14"/>
      <c r="RSZ93" s="14"/>
      <c r="RTA93" s="14"/>
      <c r="RTB93" s="14"/>
      <c r="RTC93" s="14"/>
      <c r="RTD93" s="14"/>
      <c r="RTE93" s="14"/>
      <c r="RTF93" s="14"/>
      <c r="RTG93" s="14"/>
      <c r="RTH93" s="14"/>
      <c r="RTI93" s="14"/>
      <c r="RTJ93" s="14"/>
      <c r="RTK93" s="14"/>
      <c r="RTL93" s="14"/>
      <c r="RTM93" s="14"/>
      <c r="RTN93" s="14"/>
      <c r="RTO93" s="14"/>
      <c r="RTP93" s="14"/>
      <c r="RTQ93" s="14"/>
      <c r="RTR93" s="14"/>
      <c r="RTS93" s="14"/>
      <c r="RTT93" s="14"/>
      <c r="RTU93" s="14"/>
      <c r="RTV93" s="14"/>
      <c r="RTW93" s="14"/>
      <c r="RTX93" s="14"/>
      <c r="RTY93" s="14"/>
      <c r="RTZ93" s="14"/>
      <c r="RUA93" s="14"/>
      <c r="RUB93" s="14"/>
      <c r="RUC93" s="14"/>
      <c r="RUD93" s="14"/>
      <c r="RUE93" s="14"/>
      <c r="RUF93" s="14"/>
      <c r="RUG93" s="14"/>
      <c r="RUH93" s="14"/>
      <c r="RUI93" s="14"/>
      <c r="RUJ93" s="14"/>
      <c r="RUK93" s="14"/>
      <c r="RUL93" s="14"/>
      <c r="RUM93" s="14"/>
      <c r="RUN93" s="14"/>
      <c r="RUO93" s="14"/>
      <c r="RUP93" s="14"/>
      <c r="RUQ93" s="14"/>
      <c r="RUR93" s="14"/>
      <c r="RUS93" s="14"/>
      <c r="RUT93" s="14"/>
      <c r="RUU93" s="14"/>
      <c r="RUV93" s="14"/>
      <c r="RUW93" s="14"/>
      <c r="RUX93" s="14"/>
      <c r="RUY93" s="14"/>
      <c r="RUZ93" s="14"/>
      <c r="RVA93" s="14"/>
      <c r="RVB93" s="14"/>
      <c r="RVC93" s="14"/>
      <c r="RVD93" s="14"/>
      <c r="RVE93" s="14"/>
      <c r="RVF93" s="14"/>
      <c r="RVG93" s="14"/>
      <c r="RVH93" s="14"/>
      <c r="RVI93" s="14"/>
      <c r="RVJ93" s="14"/>
      <c r="RVK93" s="14"/>
      <c r="RVL93" s="14"/>
      <c r="RVM93" s="14"/>
      <c r="RVN93" s="14"/>
      <c r="RVO93" s="14"/>
      <c r="RVP93" s="14"/>
      <c r="RVQ93" s="14"/>
      <c r="RVR93" s="14"/>
      <c r="RVS93" s="14"/>
      <c r="RVT93" s="14"/>
      <c r="RVU93" s="14"/>
      <c r="RVV93" s="14"/>
      <c r="RVW93" s="14"/>
      <c r="RVX93" s="14"/>
      <c r="RVY93" s="14"/>
      <c r="RVZ93" s="14"/>
      <c r="RWA93" s="14"/>
      <c r="RWB93" s="14"/>
      <c r="RWC93" s="14"/>
      <c r="RWD93" s="14"/>
      <c r="RWE93" s="14"/>
      <c r="RWF93" s="14"/>
      <c r="RWG93" s="14"/>
      <c r="RWH93" s="14"/>
      <c r="RWI93" s="14"/>
      <c r="RWJ93" s="14"/>
      <c r="RWK93" s="14"/>
      <c r="RWL93" s="14"/>
      <c r="RWM93" s="14"/>
      <c r="RWN93" s="14"/>
      <c r="RWO93" s="14"/>
      <c r="RWP93" s="14"/>
      <c r="RWQ93" s="14"/>
      <c r="RWR93" s="14"/>
      <c r="RWS93" s="14"/>
      <c r="RWT93" s="14"/>
      <c r="RWU93" s="14"/>
      <c r="RWV93" s="14"/>
      <c r="RWW93" s="14"/>
      <c r="RWX93" s="14"/>
      <c r="RWY93" s="14"/>
      <c r="RWZ93" s="14"/>
      <c r="RXA93" s="14"/>
      <c r="RXB93" s="14"/>
      <c r="RXC93" s="14"/>
      <c r="RXD93" s="14"/>
      <c r="RXE93" s="14"/>
      <c r="RXF93" s="14"/>
      <c r="RXG93" s="14"/>
      <c r="RXH93" s="14"/>
      <c r="RXI93" s="14"/>
      <c r="RXJ93" s="14"/>
      <c r="RXK93" s="14"/>
      <c r="RXL93" s="14"/>
      <c r="RXM93" s="14"/>
      <c r="RXN93" s="14"/>
      <c r="RXO93" s="14"/>
      <c r="RXP93" s="14"/>
      <c r="RXQ93" s="14"/>
      <c r="RXR93" s="14"/>
      <c r="RXS93" s="14"/>
      <c r="RXT93" s="14"/>
      <c r="RXU93" s="14"/>
      <c r="RXV93" s="14"/>
      <c r="RXW93" s="14"/>
      <c r="RXX93" s="14"/>
      <c r="RXY93" s="14"/>
      <c r="RXZ93" s="14"/>
      <c r="RYA93" s="14"/>
      <c r="RYB93" s="14"/>
      <c r="RYC93" s="14"/>
      <c r="RYD93" s="14"/>
      <c r="RYE93" s="14"/>
      <c r="RYF93" s="14"/>
      <c r="RYG93" s="14"/>
      <c r="RYH93" s="14"/>
      <c r="RYI93" s="14"/>
      <c r="RYJ93" s="14"/>
      <c r="RYK93" s="14"/>
      <c r="RYL93" s="14"/>
      <c r="RYM93" s="14"/>
      <c r="RYN93" s="14"/>
      <c r="RYO93" s="14"/>
      <c r="RYP93" s="14"/>
      <c r="RYQ93" s="14"/>
      <c r="RYR93" s="14"/>
      <c r="RYS93" s="14"/>
      <c r="RYT93" s="14"/>
      <c r="RYU93" s="14"/>
      <c r="RYV93" s="14"/>
      <c r="RYW93" s="14"/>
      <c r="RYX93" s="14"/>
      <c r="RYY93" s="14"/>
      <c r="RYZ93" s="14"/>
      <c r="RZA93" s="14"/>
      <c r="RZB93" s="14"/>
      <c r="RZC93" s="14"/>
      <c r="RZD93" s="14"/>
      <c r="RZE93" s="14"/>
      <c r="RZF93" s="14"/>
      <c r="RZG93" s="14"/>
      <c r="RZH93" s="14"/>
      <c r="RZI93" s="14"/>
      <c r="RZJ93" s="14"/>
      <c r="RZK93" s="14"/>
      <c r="RZL93" s="14"/>
      <c r="RZM93" s="14"/>
      <c r="RZN93" s="14"/>
      <c r="RZO93" s="14"/>
      <c r="RZP93" s="14"/>
      <c r="RZQ93" s="14"/>
      <c r="RZR93" s="14"/>
      <c r="RZS93" s="14"/>
      <c r="RZT93" s="14"/>
      <c r="RZU93" s="14"/>
      <c r="RZV93" s="14"/>
      <c r="RZW93" s="14"/>
      <c r="RZX93" s="14"/>
      <c r="RZY93" s="14"/>
      <c r="RZZ93" s="14"/>
      <c r="SAA93" s="14"/>
      <c r="SAB93" s="14"/>
      <c r="SAC93" s="14"/>
      <c r="SAD93" s="14"/>
      <c r="SAE93" s="14"/>
      <c r="SAF93" s="14"/>
      <c r="SAG93" s="14"/>
      <c r="SAH93" s="14"/>
      <c r="SAI93" s="14"/>
      <c r="SAJ93" s="14"/>
      <c r="SAK93" s="14"/>
      <c r="SAL93" s="14"/>
      <c r="SAM93" s="14"/>
      <c r="SAN93" s="14"/>
      <c r="SAO93" s="14"/>
      <c r="SAP93" s="14"/>
      <c r="SAQ93" s="14"/>
      <c r="SAR93" s="14"/>
      <c r="SAS93" s="14"/>
      <c r="SAT93" s="14"/>
      <c r="SAU93" s="14"/>
      <c r="SAV93" s="14"/>
      <c r="SAW93" s="14"/>
      <c r="SAX93" s="14"/>
      <c r="SAY93" s="14"/>
      <c r="SAZ93" s="14"/>
      <c r="SBA93" s="14"/>
      <c r="SBB93" s="14"/>
      <c r="SBC93" s="14"/>
      <c r="SBD93" s="14"/>
      <c r="SBE93" s="14"/>
      <c r="SBF93" s="14"/>
      <c r="SBG93" s="14"/>
      <c r="SBH93" s="14"/>
      <c r="SBI93" s="14"/>
      <c r="SBJ93" s="14"/>
      <c r="SBK93" s="14"/>
      <c r="SBL93" s="14"/>
      <c r="SBM93" s="14"/>
      <c r="SBN93" s="14"/>
      <c r="SBO93" s="14"/>
      <c r="SBP93" s="14"/>
      <c r="SBQ93" s="14"/>
      <c r="SBR93" s="14"/>
      <c r="SBS93" s="14"/>
      <c r="SBT93" s="14"/>
      <c r="SBU93" s="14"/>
      <c r="SBV93" s="14"/>
      <c r="SBW93" s="14"/>
      <c r="SBX93" s="14"/>
      <c r="SBY93" s="14"/>
      <c r="SBZ93" s="14"/>
      <c r="SCA93" s="14"/>
      <c r="SCB93" s="14"/>
      <c r="SCC93" s="14"/>
      <c r="SCD93" s="14"/>
      <c r="SCE93" s="14"/>
      <c r="SCF93" s="14"/>
      <c r="SCG93" s="14"/>
      <c r="SCH93" s="14"/>
      <c r="SCI93" s="14"/>
      <c r="SCJ93" s="14"/>
      <c r="SCK93" s="14"/>
      <c r="SCL93" s="14"/>
      <c r="SCM93" s="14"/>
      <c r="SCN93" s="14"/>
      <c r="SCO93" s="14"/>
      <c r="SCP93" s="14"/>
      <c r="SCQ93" s="14"/>
      <c r="SCR93" s="14"/>
      <c r="SCS93" s="14"/>
      <c r="SCT93" s="14"/>
      <c r="SCU93" s="14"/>
      <c r="SCV93" s="14"/>
      <c r="SCW93" s="14"/>
      <c r="SCX93" s="14"/>
      <c r="SCY93" s="14"/>
      <c r="SCZ93" s="14"/>
      <c r="SDA93" s="14"/>
      <c r="SDB93" s="14"/>
      <c r="SDC93" s="14"/>
      <c r="SDD93" s="14"/>
      <c r="SDE93" s="14"/>
      <c r="SDF93" s="14"/>
      <c r="SDG93" s="14"/>
      <c r="SDH93" s="14"/>
      <c r="SDI93" s="14"/>
      <c r="SDJ93" s="14"/>
      <c r="SDK93" s="14"/>
      <c r="SDL93" s="14"/>
      <c r="SDM93" s="14"/>
      <c r="SDN93" s="14"/>
      <c r="SDO93" s="14"/>
      <c r="SDP93" s="14"/>
      <c r="SDQ93" s="14"/>
      <c r="SDR93" s="14"/>
      <c r="SDS93" s="14"/>
      <c r="SDT93" s="14"/>
      <c r="SDU93" s="14"/>
      <c r="SDV93" s="14"/>
      <c r="SDW93" s="14"/>
      <c r="SDX93" s="14"/>
      <c r="SDY93" s="14"/>
      <c r="SDZ93" s="14"/>
      <c r="SEA93" s="14"/>
      <c r="SEB93" s="14"/>
      <c r="SEC93" s="14"/>
      <c r="SED93" s="14"/>
      <c r="SEE93" s="14"/>
      <c r="SEF93" s="14"/>
      <c r="SEG93" s="14"/>
      <c r="SEH93" s="14"/>
      <c r="SEI93" s="14"/>
      <c r="SEJ93" s="14"/>
      <c r="SEK93" s="14"/>
      <c r="SEL93" s="14"/>
      <c r="SEM93" s="14"/>
      <c r="SEN93" s="14"/>
      <c r="SEO93" s="14"/>
      <c r="SEP93" s="14"/>
      <c r="SEQ93" s="14"/>
      <c r="SER93" s="14"/>
      <c r="SES93" s="14"/>
      <c r="SET93" s="14"/>
      <c r="SEU93" s="14"/>
      <c r="SEV93" s="14"/>
      <c r="SEW93" s="14"/>
      <c r="SEX93" s="14"/>
      <c r="SEY93" s="14"/>
      <c r="SEZ93" s="14"/>
      <c r="SFA93" s="14"/>
      <c r="SFB93" s="14"/>
      <c r="SFC93" s="14"/>
      <c r="SFD93" s="14"/>
      <c r="SFE93" s="14"/>
      <c r="SFF93" s="14"/>
      <c r="SFG93" s="14"/>
      <c r="SFH93" s="14"/>
      <c r="SFI93" s="14"/>
      <c r="SFJ93" s="14"/>
      <c r="SFK93" s="14"/>
      <c r="SFL93" s="14"/>
      <c r="SFM93" s="14"/>
      <c r="SFN93" s="14"/>
      <c r="SFO93" s="14"/>
      <c r="SFP93" s="14"/>
      <c r="SFQ93" s="14"/>
      <c r="SFR93" s="14"/>
      <c r="SFS93" s="14"/>
      <c r="SFT93" s="14"/>
      <c r="SFU93" s="14"/>
      <c r="SFV93" s="14"/>
      <c r="SFW93" s="14"/>
      <c r="SFX93" s="14"/>
      <c r="SFY93" s="14"/>
      <c r="SFZ93" s="14"/>
      <c r="SGA93" s="14"/>
      <c r="SGB93" s="14"/>
      <c r="SGC93" s="14"/>
      <c r="SGD93" s="14"/>
      <c r="SGE93" s="14"/>
      <c r="SGF93" s="14"/>
      <c r="SGG93" s="14"/>
      <c r="SGH93" s="14"/>
      <c r="SGI93" s="14"/>
      <c r="SGJ93" s="14"/>
      <c r="SGK93" s="14"/>
      <c r="SGL93" s="14"/>
      <c r="SGM93" s="14"/>
      <c r="SGN93" s="14"/>
      <c r="SGO93" s="14"/>
      <c r="SGP93" s="14"/>
      <c r="SGQ93" s="14"/>
      <c r="SGR93" s="14"/>
      <c r="SGS93" s="14"/>
      <c r="SGT93" s="14"/>
      <c r="SGU93" s="14"/>
      <c r="SGV93" s="14"/>
      <c r="SGW93" s="14"/>
      <c r="SGX93" s="14"/>
      <c r="SGY93" s="14"/>
      <c r="SGZ93" s="14"/>
      <c r="SHA93" s="14"/>
      <c r="SHB93" s="14"/>
      <c r="SHC93" s="14"/>
      <c r="SHD93" s="14"/>
      <c r="SHE93" s="14"/>
      <c r="SHF93" s="14"/>
      <c r="SHG93" s="14"/>
      <c r="SHH93" s="14"/>
      <c r="SHI93" s="14"/>
      <c r="SHJ93" s="14"/>
      <c r="SHK93" s="14"/>
      <c r="SHL93" s="14"/>
      <c r="SHM93" s="14"/>
      <c r="SHN93" s="14"/>
      <c r="SHO93" s="14"/>
      <c r="SHP93" s="14"/>
      <c r="SHQ93" s="14"/>
      <c r="SHR93" s="14"/>
      <c r="SHS93" s="14"/>
      <c r="SHT93" s="14"/>
      <c r="SHU93" s="14"/>
      <c r="SHV93" s="14"/>
      <c r="SHW93" s="14"/>
      <c r="SHX93" s="14"/>
      <c r="SHY93" s="14"/>
      <c r="SHZ93" s="14"/>
      <c r="SIA93" s="14"/>
      <c r="SIB93" s="14"/>
      <c r="SIC93" s="14"/>
      <c r="SID93" s="14"/>
      <c r="SIE93" s="14"/>
      <c r="SIF93" s="14"/>
      <c r="SIG93" s="14"/>
      <c r="SIH93" s="14"/>
      <c r="SII93" s="14"/>
      <c r="SIJ93" s="14"/>
      <c r="SIK93" s="14"/>
      <c r="SIL93" s="14"/>
      <c r="SIM93" s="14"/>
      <c r="SIN93" s="14"/>
      <c r="SIO93" s="14"/>
      <c r="SIP93" s="14"/>
      <c r="SIQ93" s="14"/>
      <c r="SIR93" s="14"/>
      <c r="SIS93" s="14"/>
      <c r="SIT93" s="14"/>
      <c r="SIU93" s="14"/>
      <c r="SIV93" s="14"/>
      <c r="SIW93" s="14"/>
      <c r="SIX93" s="14"/>
      <c r="SIY93" s="14"/>
      <c r="SIZ93" s="14"/>
      <c r="SJA93" s="14"/>
      <c r="SJB93" s="14"/>
      <c r="SJC93" s="14"/>
      <c r="SJD93" s="14"/>
      <c r="SJE93" s="14"/>
      <c r="SJF93" s="14"/>
      <c r="SJG93" s="14"/>
      <c r="SJH93" s="14"/>
      <c r="SJI93" s="14"/>
      <c r="SJJ93" s="14"/>
      <c r="SJK93" s="14"/>
      <c r="SJL93" s="14"/>
      <c r="SJM93" s="14"/>
      <c r="SJN93" s="14"/>
      <c r="SJO93" s="14"/>
      <c r="SJP93" s="14"/>
      <c r="SJQ93" s="14"/>
      <c r="SJR93" s="14"/>
      <c r="SJS93" s="14"/>
      <c r="SJT93" s="14"/>
      <c r="SJU93" s="14"/>
      <c r="SJV93" s="14"/>
      <c r="SJW93" s="14"/>
      <c r="SJX93" s="14"/>
      <c r="SJY93" s="14"/>
      <c r="SJZ93" s="14"/>
      <c r="SKA93" s="14"/>
      <c r="SKB93" s="14"/>
      <c r="SKC93" s="14"/>
      <c r="SKD93" s="14"/>
      <c r="SKE93" s="14"/>
      <c r="SKF93" s="14"/>
      <c r="SKG93" s="14"/>
      <c r="SKH93" s="14"/>
      <c r="SKI93" s="14"/>
      <c r="SKJ93" s="14"/>
      <c r="SKK93" s="14"/>
      <c r="SKL93" s="14"/>
      <c r="SKM93" s="14"/>
      <c r="SKN93" s="14"/>
      <c r="SKO93" s="14"/>
      <c r="SKP93" s="14"/>
      <c r="SKQ93" s="14"/>
      <c r="SKR93" s="14"/>
      <c r="SKS93" s="14"/>
      <c r="SKT93" s="14"/>
      <c r="SKU93" s="14"/>
      <c r="SKV93" s="14"/>
      <c r="SKW93" s="14"/>
      <c r="SKX93" s="14"/>
      <c r="SKY93" s="14"/>
      <c r="SKZ93" s="14"/>
      <c r="SLA93" s="14"/>
      <c r="SLB93" s="14"/>
      <c r="SLC93" s="14"/>
      <c r="SLD93" s="14"/>
      <c r="SLE93" s="14"/>
      <c r="SLF93" s="14"/>
      <c r="SLG93" s="14"/>
      <c r="SLH93" s="14"/>
      <c r="SLI93" s="14"/>
      <c r="SLJ93" s="14"/>
      <c r="SLK93" s="14"/>
      <c r="SLL93" s="14"/>
      <c r="SLM93" s="14"/>
      <c r="SLN93" s="14"/>
      <c r="SLO93" s="14"/>
      <c r="SLP93" s="14"/>
      <c r="SLQ93" s="14"/>
      <c r="SLR93" s="14"/>
      <c r="SLS93" s="14"/>
      <c r="SLT93" s="14"/>
      <c r="SLU93" s="14"/>
      <c r="SLV93" s="14"/>
      <c r="SLW93" s="14"/>
      <c r="SLX93" s="14"/>
      <c r="SLY93" s="14"/>
      <c r="SLZ93" s="14"/>
      <c r="SMA93" s="14"/>
      <c r="SMB93" s="14"/>
      <c r="SMC93" s="14"/>
      <c r="SMD93" s="14"/>
      <c r="SME93" s="14"/>
      <c r="SMF93" s="14"/>
      <c r="SMG93" s="14"/>
      <c r="SMH93" s="14"/>
      <c r="SMI93" s="14"/>
      <c r="SMJ93" s="14"/>
      <c r="SMK93" s="14"/>
      <c r="SML93" s="14"/>
      <c r="SMM93" s="14"/>
      <c r="SMN93" s="14"/>
      <c r="SMO93" s="14"/>
      <c r="SMP93" s="14"/>
      <c r="SMQ93" s="14"/>
      <c r="SMR93" s="14"/>
      <c r="SMS93" s="14"/>
      <c r="SMT93" s="14"/>
      <c r="SMU93" s="14"/>
      <c r="SMV93" s="14"/>
      <c r="SMW93" s="14"/>
      <c r="SMX93" s="14"/>
      <c r="SMY93" s="14"/>
      <c r="SMZ93" s="14"/>
      <c r="SNA93" s="14"/>
      <c r="SNB93" s="14"/>
      <c r="SNC93" s="14"/>
      <c r="SND93" s="14"/>
      <c r="SNE93" s="14"/>
      <c r="SNF93" s="14"/>
      <c r="SNG93" s="14"/>
      <c r="SNH93" s="14"/>
      <c r="SNI93" s="14"/>
      <c r="SNJ93" s="14"/>
      <c r="SNK93" s="14"/>
      <c r="SNL93" s="14"/>
      <c r="SNM93" s="14"/>
      <c r="SNN93" s="14"/>
      <c r="SNO93" s="14"/>
      <c r="SNP93" s="14"/>
      <c r="SNQ93" s="14"/>
      <c r="SNR93" s="14"/>
      <c r="SNS93" s="14"/>
      <c r="SNT93" s="14"/>
      <c r="SNU93" s="14"/>
      <c r="SNV93" s="14"/>
      <c r="SNW93" s="14"/>
      <c r="SNX93" s="14"/>
      <c r="SNY93" s="14"/>
      <c r="SNZ93" s="14"/>
      <c r="SOA93" s="14"/>
      <c r="SOB93" s="14"/>
      <c r="SOC93" s="14"/>
      <c r="SOD93" s="14"/>
      <c r="SOE93" s="14"/>
      <c r="SOF93" s="14"/>
      <c r="SOG93" s="14"/>
      <c r="SOH93" s="14"/>
      <c r="SOI93" s="14"/>
      <c r="SOJ93" s="14"/>
      <c r="SOK93" s="14"/>
      <c r="SOL93" s="14"/>
      <c r="SOM93" s="14"/>
      <c r="SON93" s="14"/>
      <c r="SOO93" s="14"/>
      <c r="SOP93" s="14"/>
      <c r="SOQ93" s="14"/>
      <c r="SOR93" s="14"/>
      <c r="SOS93" s="14"/>
      <c r="SOT93" s="14"/>
      <c r="SOU93" s="14"/>
      <c r="SOV93" s="14"/>
      <c r="SOW93" s="14"/>
      <c r="SOX93" s="14"/>
      <c r="SOY93" s="14"/>
      <c r="SOZ93" s="14"/>
      <c r="SPA93" s="14"/>
      <c r="SPB93" s="14"/>
      <c r="SPC93" s="14"/>
      <c r="SPD93" s="14"/>
      <c r="SPE93" s="14"/>
      <c r="SPF93" s="14"/>
      <c r="SPG93" s="14"/>
      <c r="SPH93" s="14"/>
      <c r="SPI93" s="14"/>
      <c r="SPJ93" s="14"/>
      <c r="SPK93" s="14"/>
      <c r="SPL93" s="14"/>
      <c r="SPM93" s="14"/>
      <c r="SPN93" s="14"/>
      <c r="SPO93" s="14"/>
      <c r="SPP93" s="14"/>
      <c r="SPQ93" s="14"/>
      <c r="SPR93" s="14"/>
      <c r="SPS93" s="14"/>
      <c r="SPT93" s="14"/>
      <c r="SPU93" s="14"/>
      <c r="SPV93" s="14"/>
      <c r="SPW93" s="14"/>
      <c r="SPX93" s="14"/>
      <c r="SPY93" s="14"/>
      <c r="SPZ93" s="14"/>
      <c r="SQA93" s="14"/>
      <c r="SQB93" s="14"/>
      <c r="SQC93" s="14"/>
      <c r="SQD93" s="14"/>
      <c r="SQE93" s="14"/>
      <c r="SQF93" s="14"/>
      <c r="SQG93" s="14"/>
      <c r="SQH93" s="14"/>
      <c r="SQI93" s="14"/>
      <c r="SQJ93" s="14"/>
      <c r="SQK93" s="14"/>
      <c r="SQL93" s="14"/>
      <c r="SQM93" s="14"/>
      <c r="SQN93" s="14"/>
      <c r="SQO93" s="14"/>
      <c r="SQP93" s="14"/>
      <c r="SQQ93" s="14"/>
      <c r="SQR93" s="14"/>
      <c r="SQS93" s="14"/>
      <c r="SQT93" s="14"/>
      <c r="SQU93" s="14"/>
      <c r="SQV93" s="14"/>
      <c r="SQW93" s="14"/>
      <c r="SQX93" s="14"/>
      <c r="SQY93" s="14"/>
      <c r="SQZ93" s="14"/>
      <c r="SRA93" s="14"/>
      <c r="SRB93" s="14"/>
      <c r="SRC93" s="14"/>
      <c r="SRD93" s="14"/>
      <c r="SRE93" s="14"/>
      <c r="SRF93" s="14"/>
      <c r="SRG93" s="14"/>
      <c r="SRH93" s="14"/>
      <c r="SRI93" s="14"/>
      <c r="SRJ93" s="14"/>
      <c r="SRK93" s="14"/>
      <c r="SRL93" s="14"/>
      <c r="SRM93" s="14"/>
      <c r="SRN93" s="14"/>
      <c r="SRO93" s="14"/>
      <c r="SRP93" s="14"/>
      <c r="SRQ93" s="14"/>
      <c r="SRR93" s="14"/>
      <c r="SRS93" s="14"/>
      <c r="SRT93" s="14"/>
      <c r="SRU93" s="14"/>
      <c r="SRV93" s="14"/>
      <c r="SRW93" s="14"/>
      <c r="SRX93" s="14"/>
      <c r="SRY93" s="14"/>
      <c r="SRZ93" s="14"/>
      <c r="SSA93" s="14"/>
      <c r="SSB93" s="14"/>
      <c r="SSC93" s="14"/>
      <c r="SSD93" s="14"/>
      <c r="SSE93" s="14"/>
      <c r="SSF93" s="14"/>
      <c r="SSG93" s="14"/>
      <c r="SSH93" s="14"/>
      <c r="SSI93" s="14"/>
      <c r="SSJ93" s="14"/>
      <c r="SSK93" s="14"/>
      <c r="SSL93" s="14"/>
      <c r="SSM93" s="14"/>
      <c r="SSN93" s="14"/>
      <c r="SSO93" s="14"/>
      <c r="SSP93" s="14"/>
      <c r="SSQ93" s="14"/>
      <c r="SSR93" s="14"/>
      <c r="SSS93" s="14"/>
      <c r="SST93" s="14"/>
      <c r="SSU93" s="14"/>
      <c r="SSV93" s="14"/>
      <c r="SSW93" s="14"/>
      <c r="SSX93" s="14"/>
      <c r="SSY93" s="14"/>
      <c r="SSZ93" s="14"/>
      <c r="STA93" s="14"/>
      <c r="STB93" s="14"/>
      <c r="STC93" s="14"/>
      <c r="STD93" s="14"/>
      <c r="STE93" s="14"/>
      <c r="STF93" s="14"/>
      <c r="STG93" s="14"/>
      <c r="STH93" s="14"/>
      <c r="STI93" s="14"/>
      <c r="STJ93" s="14"/>
      <c r="STK93" s="14"/>
      <c r="STL93" s="14"/>
      <c r="STM93" s="14"/>
      <c r="STN93" s="14"/>
      <c r="STO93" s="14"/>
      <c r="STP93" s="14"/>
      <c r="STQ93" s="14"/>
      <c r="STR93" s="14"/>
      <c r="STS93" s="14"/>
      <c r="STT93" s="14"/>
      <c r="STU93" s="14"/>
      <c r="STV93" s="14"/>
      <c r="STW93" s="14"/>
      <c r="STX93" s="14"/>
      <c r="STY93" s="14"/>
      <c r="STZ93" s="14"/>
      <c r="SUA93" s="14"/>
      <c r="SUB93" s="14"/>
      <c r="SUC93" s="14"/>
      <c r="SUD93" s="14"/>
      <c r="SUE93" s="14"/>
      <c r="SUF93" s="14"/>
      <c r="SUG93" s="14"/>
      <c r="SUH93" s="14"/>
      <c r="SUI93" s="14"/>
      <c r="SUJ93" s="14"/>
      <c r="SUK93" s="14"/>
      <c r="SUL93" s="14"/>
      <c r="SUM93" s="14"/>
      <c r="SUN93" s="14"/>
      <c r="SUO93" s="14"/>
      <c r="SUP93" s="14"/>
      <c r="SUQ93" s="14"/>
      <c r="SUR93" s="14"/>
      <c r="SUS93" s="14"/>
      <c r="SUT93" s="14"/>
      <c r="SUU93" s="14"/>
      <c r="SUV93" s="14"/>
      <c r="SUW93" s="14"/>
      <c r="SUX93" s="14"/>
      <c r="SUY93" s="14"/>
      <c r="SUZ93" s="14"/>
      <c r="SVA93" s="14"/>
      <c r="SVB93" s="14"/>
      <c r="SVC93" s="14"/>
      <c r="SVD93" s="14"/>
      <c r="SVE93" s="14"/>
      <c r="SVF93" s="14"/>
      <c r="SVG93" s="14"/>
      <c r="SVH93" s="14"/>
      <c r="SVI93" s="14"/>
      <c r="SVJ93" s="14"/>
      <c r="SVK93" s="14"/>
      <c r="SVL93" s="14"/>
      <c r="SVM93" s="14"/>
      <c r="SVN93" s="14"/>
      <c r="SVO93" s="14"/>
      <c r="SVP93" s="14"/>
      <c r="SVQ93" s="14"/>
      <c r="SVR93" s="14"/>
      <c r="SVS93" s="14"/>
      <c r="SVT93" s="14"/>
      <c r="SVU93" s="14"/>
      <c r="SVV93" s="14"/>
      <c r="SVW93" s="14"/>
      <c r="SVX93" s="14"/>
      <c r="SVY93" s="14"/>
      <c r="SVZ93" s="14"/>
      <c r="SWA93" s="14"/>
      <c r="SWB93" s="14"/>
      <c r="SWC93" s="14"/>
      <c r="SWD93" s="14"/>
      <c r="SWE93" s="14"/>
      <c r="SWF93" s="14"/>
      <c r="SWG93" s="14"/>
      <c r="SWH93" s="14"/>
      <c r="SWI93" s="14"/>
      <c r="SWJ93" s="14"/>
      <c r="SWK93" s="14"/>
      <c r="SWL93" s="14"/>
      <c r="SWM93" s="14"/>
      <c r="SWN93" s="14"/>
      <c r="SWO93" s="14"/>
      <c r="SWP93" s="14"/>
      <c r="SWQ93" s="14"/>
      <c r="SWR93" s="14"/>
      <c r="SWS93" s="14"/>
      <c r="SWT93" s="14"/>
      <c r="SWU93" s="14"/>
      <c r="SWV93" s="14"/>
      <c r="SWW93" s="14"/>
      <c r="SWX93" s="14"/>
      <c r="SWY93" s="14"/>
      <c r="SWZ93" s="14"/>
      <c r="SXA93" s="14"/>
      <c r="SXB93" s="14"/>
      <c r="SXC93" s="14"/>
      <c r="SXD93" s="14"/>
      <c r="SXE93" s="14"/>
      <c r="SXF93" s="14"/>
      <c r="SXG93" s="14"/>
      <c r="SXH93" s="14"/>
      <c r="SXI93" s="14"/>
      <c r="SXJ93" s="14"/>
      <c r="SXK93" s="14"/>
      <c r="SXL93" s="14"/>
      <c r="SXM93" s="14"/>
      <c r="SXN93" s="14"/>
      <c r="SXO93" s="14"/>
      <c r="SXP93" s="14"/>
      <c r="SXQ93" s="14"/>
      <c r="SXR93" s="14"/>
      <c r="SXS93" s="14"/>
      <c r="SXT93" s="14"/>
      <c r="SXU93" s="14"/>
      <c r="SXV93" s="14"/>
      <c r="SXW93" s="14"/>
      <c r="SXX93" s="14"/>
      <c r="SXY93" s="14"/>
      <c r="SXZ93" s="14"/>
      <c r="SYA93" s="14"/>
      <c r="SYB93" s="14"/>
      <c r="SYC93" s="14"/>
      <c r="SYD93" s="14"/>
      <c r="SYE93" s="14"/>
      <c r="SYF93" s="14"/>
      <c r="SYG93" s="14"/>
      <c r="SYH93" s="14"/>
      <c r="SYI93" s="14"/>
      <c r="SYJ93" s="14"/>
      <c r="SYK93" s="14"/>
      <c r="SYL93" s="14"/>
      <c r="SYM93" s="14"/>
      <c r="SYN93" s="14"/>
      <c r="SYO93" s="14"/>
      <c r="SYP93" s="14"/>
      <c r="SYQ93" s="14"/>
      <c r="SYR93" s="14"/>
      <c r="SYS93" s="14"/>
      <c r="SYT93" s="14"/>
      <c r="SYU93" s="14"/>
      <c r="SYV93" s="14"/>
      <c r="SYW93" s="14"/>
      <c r="SYX93" s="14"/>
      <c r="SYY93" s="14"/>
      <c r="SYZ93" s="14"/>
      <c r="SZA93" s="14"/>
      <c r="SZB93" s="14"/>
      <c r="SZC93" s="14"/>
      <c r="SZD93" s="14"/>
      <c r="SZE93" s="14"/>
      <c r="SZF93" s="14"/>
      <c r="SZG93" s="14"/>
      <c r="SZH93" s="14"/>
      <c r="SZI93" s="14"/>
      <c r="SZJ93" s="14"/>
      <c r="SZK93" s="14"/>
      <c r="SZL93" s="14"/>
      <c r="SZM93" s="14"/>
      <c r="SZN93" s="14"/>
      <c r="SZO93" s="14"/>
      <c r="SZP93" s="14"/>
      <c r="SZQ93" s="14"/>
      <c r="SZR93" s="14"/>
      <c r="SZS93" s="14"/>
      <c r="SZT93" s="14"/>
      <c r="SZU93" s="14"/>
      <c r="SZV93" s="14"/>
      <c r="SZW93" s="14"/>
      <c r="SZX93" s="14"/>
      <c r="SZY93" s="14"/>
      <c r="SZZ93" s="14"/>
      <c r="TAA93" s="14"/>
      <c r="TAB93" s="14"/>
      <c r="TAC93" s="14"/>
      <c r="TAD93" s="14"/>
      <c r="TAE93" s="14"/>
      <c r="TAF93" s="14"/>
      <c r="TAG93" s="14"/>
      <c r="TAH93" s="14"/>
      <c r="TAI93" s="14"/>
      <c r="TAJ93" s="14"/>
      <c r="TAK93" s="14"/>
      <c r="TAL93" s="14"/>
      <c r="TAM93" s="14"/>
      <c r="TAN93" s="14"/>
      <c r="TAO93" s="14"/>
      <c r="TAP93" s="14"/>
      <c r="TAQ93" s="14"/>
      <c r="TAR93" s="14"/>
      <c r="TAS93" s="14"/>
      <c r="TAT93" s="14"/>
      <c r="TAU93" s="14"/>
      <c r="TAV93" s="14"/>
      <c r="TAW93" s="14"/>
      <c r="TAX93" s="14"/>
      <c r="TAY93" s="14"/>
      <c r="TAZ93" s="14"/>
      <c r="TBA93" s="14"/>
      <c r="TBB93" s="14"/>
      <c r="TBC93" s="14"/>
      <c r="TBD93" s="14"/>
      <c r="TBE93" s="14"/>
      <c r="TBF93" s="14"/>
      <c r="TBG93" s="14"/>
      <c r="TBH93" s="14"/>
      <c r="TBI93" s="14"/>
      <c r="TBJ93" s="14"/>
      <c r="TBK93" s="14"/>
      <c r="TBL93" s="14"/>
      <c r="TBM93" s="14"/>
      <c r="TBN93" s="14"/>
      <c r="TBO93" s="14"/>
      <c r="TBP93" s="14"/>
      <c r="TBQ93" s="14"/>
      <c r="TBR93" s="14"/>
      <c r="TBS93" s="14"/>
      <c r="TBT93" s="14"/>
      <c r="TBU93" s="14"/>
      <c r="TBV93" s="14"/>
      <c r="TBW93" s="14"/>
      <c r="TBX93" s="14"/>
      <c r="TBY93" s="14"/>
      <c r="TBZ93" s="14"/>
      <c r="TCA93" s="14"/>
      <c r="TCB93" s="14"/>
      <c r="TCC93" s="14"/>
      <c r="TCD93" s="14"/>
      <c r="TCE93" s="14"/>
      <c r="TCF93" s="14"/>
      <c r="TCG93" s="14"/>
      <c r="TCH93" s="14"/>
      <c r="TCI93" s="14"/>
      <c r="TCJ93" s="14"/>
      <c r="TCK93" s="14"/>
      <c r="TCL93" s="14"/>
      <c r="TCM93" s="14"/>
      <c r="TCN93" s="14"/>
      <c r="TCO93" s="14"/>
      <c r="TCP93" s="14"/>
      <c r="TCQ93" s="14"/>
      <c r="TCR93" s="14"/>
      <c r="TCS93" s="14"/>
      <c r="TCT93" s="14"/>
      <c r="TCU93" s="14"/>
      <c r="TCV93" s="14"/>
      <c r="TCW93" s="14"/>
      <c r="TCX93" s="14"/>
      <c r="TCY93" s="14"/>
      <c r="TCZ93" s="14"/>
      <c r="TDA93" s="14"/>
      <c r="TDB93" s="14"/>
      <c r="TDC93" s="14"/>
      <c r="TDD93" s="14"/>
      <c r="TDE93" s="14"/>
      <c r="TDF93" s="14"/>
      <c r="TDG93" s="14"/>
      <c r="TDH93" s="14"/>
      <c r="TDI93" s="14"/>
      <c r="TDJ93" s="14"/>
      <c r="TDK93" s="14"/>
      <c r="TDL93" s="14"/>
      <c r="TDM93" s="14"/>
      <c r="TDN93" s="14"/>
      <c r="TDO93" s="14"/>
      <c r="TDP93" s="14"/>
      <c r="TDQ93" s="14"/>
      <c r="TDR93" s="14"/>
      <c r="TDS93" s="14"/>
      <c r="TDT93" s="14"/>
      <c r="TDU93" s="14"/>
      <c r="TDV93" s="14"/>
      <c r="TDW93" s="14"/>
      <c r="TDX93" s="14"/>
      <c r="TDY93" s="14"/>
      <c r="TDZ93" s="14"/>
      <c r="TEA93" s="14"/>
      <c r="TEB93" s="14"/>
      <c r="TEC93" s="14"/>
      <c r="TED93" s="14"/>
      <c r="TEE93" s="14"/>
      <c r="TEF93" s="14"/>
      <c r="TEG93" s="14"/>
      <c r="TEH93" s="14"/>
      <c r="TEI93" s="14"/>
      <c r="TEJ93" s="14"/>
      <c r="TEK93" s="14"/>
      <c r="TEL93" s="14"/>
      <c r="TEM93" s="14"/>
      <c r="TEN93" s="14"/>
      <c r="TEO93" s="14"/>
      <c r="TEP93" s="14"/>
      <c r="TEQ93" s="14"/>
      <c r="TER93" s="14"/>
      <c r="TES93" s="14"/>
      <c r="TET93" s="14"/>
      <c r="TEU93" s="14"/>
      <c r="TEV93" s="14"/>
      <c r="TEW93" s="14"/>
      <c r="TEX93" s="14"/>
      <c r="TEY93" s="14"/>
      <c r="TEZ93" s="14"/>
      <c r="TFA93" s="14"/>
      <c r="TFB93" s="14"/>
      <c r="TFC93" s="14"/>
      <c r="TFD93" s="14"/>
      <c r="TFE93" s="14"/>
      <c r="TFF93" s="14"/>
      <c r="TFG93" s="14"/>
      <c r="TFH93" s="14"/>
      <c r="TFI93" s="14"/>
      <c r="TFJ93" s="14"/>
      <c r="TFK93" s="14"/>
      <c r="TFL93" s="14"/>
      <c r="TFM93" s="14"/>
      <c r="TFN93" s="14"/>
      <c r="TFO93" s="14"/>
      <c r="TFP93" s="14"/>
      <c r="TFQ93" s="14"/>
      <c r="TFR93" s="14"/>
      <c r="TFS93" s="14"/>
      <c r="TFT93" s="14"/>
      <c r="TFU93" s="14"/>
      <c r="TFV93" s="14"/>
      <c r="TFW93" s="14"/>
      <c r="TFX93" s="14"/>
      <c r="TFY93" s="14"/>
      <c r="TFZ93" s="14"/>
      <c r="TGA93" s="14"/>
      <c r="TGB93" s="14"/>
      <c r="TGC93" s="14"/>
      <c r="TGD93" s="14"/>
      <c r="TGE93" s="14"/>
      <c r="TGF93" s="14"/>
      <c r="TGG93" s="14"/>
      <c r="TGH93" s="14"/>
      <c r="TGI93" s="14"/>
      <c r="TGJ93" s="14"/>
      <c r="TGK93" s="14"/>
      <c r="TGL93" s="14"/>
      <c r="TGM93" s="14"/>
      <c r="TGN93" s="14"/>
      <c r="TGO93" s="14"/>
      <c r="TGP93" s="14"/>
      <c r="TGQ93" s="14"/>
      <c r="TGR93" s="14"/>
      <c r="TGS93" s="14"/>
      <c r="TGT93" s="14"/>
      <c r="TGU93" s="14"/>
      <c r="TGV93" s="14"/>
      <c r="TGW93" s="14"/>
      <c r="TGX93" s="14"/>
      <c r="TGY93" s="14"/>
      <c r="TGZ93" s="14"/>
      <c r="THA93" s="14"/>
      <c r="THB93" s="14"/>
      <c r="THC93" s="14"/>
      <c r="THD93" s="14"/>
      <c r="THE93" s="14"/>
      <c r="THF93" s="14"/>
      <c r="THG93" s="14"/>
      <c r="THH93" s="14"/>
      <c r="THI93" s="14"/>
      <c r="THJ93" s="14"/>
      <c r="THK93" s="14"/>
      <c r="THL93" s="14"/>
      <c r="THM93" s="14"/>
      <c r="THN93" s="14"/>
      <c r="THO93" s="14"/>
      <c r="THP93" s="14"/>
      <c r="THQ93" s="14"/>
      <c r="THR93" s="14"/>
      <c r="THS93" s="14"/>
      <c r="THT93" s="14"/>
      <c r="THU93" s="14"/>
      <c r="THV93" s="14"/>
      <c r="THW93" s="14"/>
      <c r="THX93" s="14"/>
      <c r="THY93" s="14"/>
      <c r="THZ93" s="14"/>
      <c r="TIA93" s="14"/>
      <c r="TIB93" s="14"/>
      <c r="TIC93" s="14"/>
      <c r="TID93" s="14"/>
      <c r="TIE93" s="14"/>
      <c r="TIF93" s="14"/>
      <c r="TIG93" s="14"/>
      <c r="TIH93" s="14"/>
      <c r="TII93" s="14"/>
      <c r="TIJ93" s="14"/>
      <c r="TIK93" s="14"/>
      <c r="TIL93" s="14"/>
      <c r="TIM93" s="14"/>
      <c r="TIN93" s="14"/>
      <c r="TIO93" s="14"/>
      <c r="TIP93" s="14"/>
      <c r="TIQ93" s="14"/>
      <c r="TIR93" s="14"/>
      <c r="TIS93" s="14"/>
      <c r="TIT93" s="14"/>
      <c r="TIU93" s="14"/>
      <c r="TIV93" s="14"/>
      <c r="TIW93" s="14"/>
      <c r="TIX93" s="14"/>
      <c r="TIY93" s="14"/>
      <c r="TIZ93" s="14"/>
      <c r="TJA93" s="14"/>
      <c r="TJB93" s="14"/>
      <c r="TJC93" s="14"/>
      <c r="TJD93" s="14"/>
      <c r="TJE93" s="14"/>
      <c r="TJF93" s="14"/>
      <c r="TJG93" s="14"/>
      <c r="TJH93" s="14"/>
      <c r="TJI93" s="14"/>
      <c r="TJJ93" s="14"/>
      <c r="TJK93" s="14"/>
      <c r="TJL93" s="14"/>
      <c r="TJM93" s="14"/>
      <c r="TJN93" s="14"/>
      <c r="TJO93" s="14"/>
      <c r="TJP93" s="14"/>
      <c r="TJQ93" s="14"/>
      <c r="TJR93" s="14"/>
      <c r="TJS93" s="14"/>
      <c r="TJT93" s="14"/>
      <c r="TJU93" s="14"/>
      <c r="TJV93" s="14"/>
      <c r="TJW93" s="14"/>
      <c r="TJX93" s="14"/>
      <c r="TJY93" s="14"/>
      <c r="TJZ93" s="14"/>
      <c r="TKA93" s="14"/>
      <c r="TKB93" s="14"/>
      <c r="TKC93" s="14"/>
      <c r="TKD93" s="14"/>
      <c r="TKE93" s="14"/>
      <c r="TKF93" s="14"/>
      <c r="TKG93" s="14"/>
      <c r="TKH93" s="14"/>
      <c r="TKI93" s="14"/>
      <c r="TKJ93" s="14"/>
      <c r="TKK93" s="14"/>
      <c r="TKL93" s="14"/>
      <c r="TKM93" s="14"/>
      <c r="TKN93" s="14"/>
      <c r="TKO93" s="14"/>
      <c r="TKP93" s="14"/>
      <c r="TKQ93" s="14"/>
      <c r="TKR93" s="14"/>
      <c r="TKS93" s="14"/>
      <c r="TKT93" s="14"/>
      <c r="TKU93" s="14"/>
      <c r="TKV93" s="14"/>
      <c r="TKW93" s="14"/>
      <c r="TKX93" s="14"/>
      <c r="TKY93" s="14"/>
      <c r="TKZ93" s="14"/>
      <c r="TLA93" s="14"/>
      <c r="TLB93" s="14"/>
      <c r="TLC93" s="14"/>
      <c r="TLD93" s="14"/>
      <c r="TLE93" s="14"/>
      <c r="TLF93" s="14"/>
      <c r="TLG93" s="14"/>
      <c r="TLH93" s="14"/>
      <c r="TLI93" s="14"/>
      <c r="TLJ93" s="14"/>
      <c r="TLK93" s="14"/>
      <c r="TLL93" s="14"/>
      <c r="TLM93" s="14"/>
      <c r="TLN93" s="14"/>
      <c r="TLO93" s="14"/>
      <c r="TLP93" s="14"/>
      <c r="TLQ93" s="14"/>
      <c r="TLR93" s="14"/>
      <c r="TLS93" s="14"/>
      <c r="TLT93" s="14"/>
      <c r="TLU93" s="14"/>
      <c r="TLV93" s="14"/>
      <c r="TLW93" s="14"/>
      <c r="TLX93" s="14"/>
      <c r="TLY93" s="14"/>
      <c r="TLZ93" s="14"/>
      <c r="TMA93" s="14"/>
      <c r="TMB93" s="14"/>
      <c r="TMC93" s="14"/>
      <c r="TMD93" s="14"/>
      <c r="TME93" s="14"/>
      <c r="TMF93" s="14"/>
      <c r="TMG93" s="14"/>
      <c r="TMH93" s="14"/>
      <c r="TMI93" s="14"/>
      <c r="TMJ93" s="14"/>
      <c r="TMK93" s="14"/>
      <c r="TML93" s="14"/>
      <c r="TMM93" s="14"/>
      <c r="TMN93" s="14"/>
      <c r="TMO93" s="14"/>
      <c r="TMP93" s="14"/>
      <c r="TMQ93" s="14"/>
      <c r="TMR93" s="14"/>
      <c r="TMS93" s="14"/>
      <c r="TMT93" s="14"/>
      <c r="TMU93" s="14"/>
      <c r="TMV93" s="14"/>
      <c r="TMW93" s="14"/>
      <c r="TMX93" s="14"/>
      <c r="TMY93" s="14"/>
      <c r="TMZ93" s="14"/>
      <c r="TNA93" s="14"/>
      <c r="TNB93" s="14"/>
      <c r="TNC93" s="14"/>
      <c r="TND93" s="14"/>
      <c r="TNE93" s="14"/>
      <c r="TNF93" s="14"/>
      <c r="TNG93" s="14"/>
      <c r="TNH93" s="14"/>
      <c r="TNI93" s="14"/>
      <c r="TNJ93" s="14"/>
      <c r="TNK93" s="14"/>
      <c r="TNL93" s="14"/>
      <c r="TNM93" s="14"/>
      <c r="TNN93" s="14"/>
      <c r="TNO93" s="14"/>
      <c r="TNP93" s="14"/>
      <c r="TNQ93" s="14"/>
      <c r="TNR93" s="14"/>
      <c r="TNS93" s="14"/>
      <c r="TNT93" s="14"/>
      <c r="TNU93" s="14"/>
      <c r="TNV93" s="14"/>
      <c r="TNW93" s="14"/>
      <c r="TNX93" s="14"/>
      <c r="TNY93" s="14"/>
      <c r="TNZ93" s="14"/>
      <c r="TOA93" s="14"/>
      <c r="TOB93" s="14"/>
      <c r="TOC93" s="14"/>
      <c r="TOD93" s="14"/>
      <c r="TOE93" s="14"/>
      <c r="TOF93" s="14"/>
      <c r="TOG93" s="14"/>
      <c r="TOH93" s="14"/>
      <c r="TOI93" s="14"/>
      <c r="TOJ93" s="14"/>
      <c r="TOK93" s="14"/>
      <c r="TOL93" s="14"/>
      <c r="TOM93" s="14"/>
      <c r="TON93" s="14"/>
      <c r="TOO93" s="14"/>
      <c r="TOP93" s="14"/>
      <c r="TOQ93" s="14"/>
      <c r="TOR93" s="14"/>
      <c r="TOS93" s="14"/>
      <c r="TOT93" s="14"/>
      <c r="TOU93" s="14"/>
      <c r="TOV93" s="14"/>
      <c r="TOW93" s="14"/>
      <c r="TOX93" s="14"/>
      <c r="TOY93" s="14"/>
      <c r="TOZ93" s="14"/>
      <c r="TPA93" s="14"/>
      <c r="TPB93" s="14"/>
      <c r="TPC93" s="14"/>
      <c r="TPD93" s="14"/>
      <c r="TPE93" s="14"/>
      <c r="TPF93" s="14"/>
      <c r="TPG93" s="14"/>
      <c r="TPH93" s="14"/>
      <c r="TPI93" s="14"/>
      <c r="TPJ93" s="14"/>
      <c r="TPK93" s="14"/>
      <c r="TPL93" s="14"/>
      <c r="TPM93" s="14"/>
      <c r="TPN93" s="14"/>
      <c r="TPO93" s="14"/>
      <c r="TPP93" s="14"/>
      <c r="TPQ93" s="14"/>
      <c r="TPR93" s="14"/>
      <c r="TPS93" s="14"/>
      <c r="TPT93" s="14"/>
      <c r="TPU93" s="14"/>
      <c r="TPV93" s="14"/>
      <c r="TPW93" s="14"/>
      <c r="TPX93" s="14"/>
      <c r="TPY93" s="14"/>
      <c r="TPZ93" s="14"/>
      <c r="TQA93" s="14"/>
      <c r="TQB93" s="14"/>
      <c r="TQC93" s="14"/>
      <c r="TQD93" s="14"/>
      <c r="TQE93" s="14"/>
      <c r="TQF93" s="14"/>
      <c r="TQG93" s="14"/>
      <c r="TQH93" s="14"/>
      <c r="TQI93" s="14"/>
      <c r="TQJ93" s="14"/>
      <c r="TQK93" s="14"/>
      <c r="TQL93" s="14"/>
      <c r="TQM93" s="14"/>
      <c r="TQN93" s="14"/>
      <c r="TQO93" s="14"/>
      <c r="TQP93" s="14"/>
      <c r="TQQ93" s="14"/>
      <c r="TQR93" s="14"/>
      <c r="TQS93" s="14"/>
      <c r="TQT93" s="14"/>
      <c r="TQU93" s="14"/>
      <c r="TQV93" s="14"/>
      <c r="TQW93" s="14"/>
      <c r="TQX93" s="14"/>
      <c r="TQY93" s="14"/>
      <c r="TQZ93" s="14"/>
      <c r="TRA93" s="14"/>
      <c r="TRB93" s="14"/>
      <c r="TRC93" s="14"/>
      <c r="TRD93" s="14"/>
      <c r="TRE93" s="14"/>
      <c r="TRF93" s="14"/>
      <c r="TRG93" s="14"/>
      <c r="TRH93" s="14"/>
      <c r="TRI93" s="14"/>
      <c r="TRJ93" s="14"/>
      <c r="TRK93" s="14"/>
      <c r="TRL93" s="14"/>
      <c r="TRM93" s="14"/>
      <c r="TRN93" s="14"/>
      <c r="TRO93" s="14"/>
      <c r="TRP93" s="14"/>
      <c r="TRQ93" s="14"/>
      <c r="TRR93" s="14"/>
      <c r="TRS93" s="14"/>
      <c r="TRT93" s="14"/>
      <c r="TRU93" s="14"/>
      <c r="TRV93" s="14"/>
      <c r="TRW93" s="14"/>
      <c r="TRX93" s="14"/>
      <c r="TRY93" s="14"/>
      <c r="TRZ93" s="14"/>
      <c r="TSA93" s="14"/>
      <c r="TSB93" s="14"/>
      <c r="TSC93" s="14"/>
      <c r="TSD93" s="14"/>
      <c r="TSE93" s="14"/>
      <c r="TSF93" s="14"/>
      <c r="TSG93" s="14"/>
      <c r="TSH93" s="14"/>
      <c r="TSI93" s="14"/>
      <c r="TSJ93" s="14"/>
      <c r="TSK93" s="14"/>
      <c r="TSL93" s="14"/>
      <c r="TSM93" s="14"/>
      <c r="TSN93" s="14"/>
      <c r="TSO93" s="14"/>
      <c r="TSP93" s="14"/>
      <c r="TSQ93" s="14"/>
      <c r="TSR93" s="14"/>
      <c r="TSS93" s="14"/>
      <c r="TST93" s="14"/>
      <c r="TSU93" s="14"/>
      <c r="TSV93" s="14"/>
      <c r="TSW93" s="14"/>
      <c r="TSX93" s="14"/>
      <c r="TSY93" s="14"/>
      <c r="TSZ93" s="14"/>
      <c r="TTA93" s="14"/>
      <c r="TTB93" s="14"/>
      <c r="TTC93" s="14"/>
      <c r="TTD93" s="14"/>
      <c r="TTE93" s="14"/>
      <c r="TTF93" s="14"/>
      <c r="TTG93" s="14"/>
      <c r="TTH93" s="14"/>
      <c r="TTI93" s="14"/>
      <c r="TTJ93" s="14"/>
      <c r="TTK93" s="14"/>
      <c r="TTL93" s="14"/>
      <c r="TTM93" s="14"/>
      <c r="TTN93" s="14"/>
      <c r="TTO93" s="14"/>
      <c r="TTP93" s="14"/>
      <c r="TTQ93" s="14"/>
      <c r="TTR93" s="14"/>
      <c r="TTS93" s="14"/>
      <c r="TTT93" s="14"/>
      <c r="TTU93" s="14"/>
      <c r="TTV93" s="14"/>
      <c r="TTW93" s="14"/>
      <c r="TTX93" s="14"/>
      <c r="TTY93" s="14"/>
      <c r="TTZ93" s="14"/>
      <c r="TUA93" s="14"/>
      <c r="TUB93" s="14"/>
      <c r="TUC93" s="14"/>
      <c r="TUD93" s="14"/>
      <c r="TUE93" s="14"/>
      <c r="TUF93" s="14"/>
      <c r="TUG93" s="14"/>
      <c r="TUH93" s="14"/>
      <c r="TUI93" s="14"/>
      <c r="TUJ93" s="14"/>
      <c r="TUK93" s="14"/>
      <c r="TUL93" s="14"/>
      <c r="TUM93" s="14"/>
      <c r="TUN93" s="14"/>
      <c r="TUO93" s="14"/>
      <c r="TUP93" s="14"/>
      <c r="TUQ93" s="14"/>
      <c r="TUR93" s="14"/>
      <c r="TUS93" s="14"/>
      <c r="TUT93" s="14"/>
      <c r="TUU93" s="14"/>
      <c r="TUV93" s="14"/>
      <c r="TUW93" s="14"/>
      <c r="TUX93" s="14"/>
      <c r="TUY93" s="14"/>
      <c r="TUZ93" s="14"/>
      <c r="TVA93" s="14"/>
      <c r="TVB93" s="14"/>
      <c r="TVC93" s="14"/>
      <c r="TVD93" s="14"/>
      <c r="TVE93" s="14"/>
      <c r="TVF93" s="14"/>
      <c r="TVG93" s="14"/>
      <c r="TVH93" s="14"/>
      <c r="TVI93" s="14"/>
      <c r="TVJ93" s="14"/>
      <c r="TVK93" s="14"/>
      <c r="TVL93" s="14"/>
      <c r="TVM93" s="14"/>
      <c r="TVN93" s="14"/>
      <c r="TVO93" s="14"/>
      <c r="TVP93" s="14"/>
      <c r="TVQ93" s="14"/>
      <c r="TVR93" s="14"/>
      <c r="TVS93" s="14"/>
      <c r="TVT93" s="14"/>
      <c r="TVU93" s="14"/>
      <c r="TVV93" s="14"/>
      <c r="TVW93" s="14"/>
      <c r="TVX93" s="14"/>
      <c r="TVY93" s="14"/>
      <c r="TVZ93" s="14"/>
      <c r="TWA93" s="14"/>
      <c r="TWB93" s="14"/>
      <c r="TWC93" s="14"/>
      <c r="TWD93" s="14"/>
      <c r="TWE93" s="14"/>
      <c r="TWF93" s="14"/>
      <c r="TWG93" s="14"/>
      <c r="TWH93" s="14"/>
      <c r="TWI93" s="14"/>
      <c r="TWJ93" s="14"/>
      <c r="TWK93" s="14"/>
      <c r="TWL93" s="14"/>
      <c r="TWM93" s="14"/>
      <c r="TWN93" s="14"/>
      <c r="TWO93" s="14"/>
      <c r="TWP93" s="14"/>
      <c r="TWQ93" s="14"/>
      <c r="TWR93" s="14"/>
      <c r="TWS93" s="14"/>
      <c r="TWT93" s="14"/>
      <c r="TWU93" s="14"/>
      <c r="TWV93" s="14"/>
      <c r="TWW93" s="14"/>
      <c r="TWX93" s="14"/>
      <c r="TWY93" s="14"/>
      <c r="TWZ93" s="14"/>
      <c r="TXA93" s="14"/>
      <c r="TXB93" s="14"/>
      <c r="TXC93" s="14"/>
      <c r="TXD93" s="14"/>
      <c r="TXE93" s="14"/>
      <c r="TXF93" s="14"/>
      <c r="TXG93" s="14"/>
      <c r="TXH93" s="14"/>
      <c r="TXI93" s="14"/>
      <c r="TXJ93" s="14"/>
      <c r="TXK93" s="14"/>
      <c r="TXL93" s="14"/>
      <c r="TXM93" s="14"/>
      <c r="TXN93" s="14"/>
      <c r="TXO93" s="14"/>
      <c r="TXP93" s="14"/>
      <c r="TXQ93" s="14"/>
      <c r="TXR93" s="14"/>
      <c r="TXS93" s="14"/>
      <c r="TXT93" s="14"/>
      <c r="TXU93" s="14"/>
      <c r="TXV93" s="14"/>
      <c r="TXW93" s="14"/>
      <c r="TXX93" s="14"/>
      <c r="TXY93" s="14"/>
      <c r="TXZ93" s="14"/>
      <c r="TYA93" s="14"/>
      <c r="TYB93" s="14"/>
      <c r="TYC93" s="14"/>
      <c r="TYD93" s="14"/>
      <c r="TYE93" s="14"/>
      <c r="TYF93" s="14"/>
      <c r="TYG93" s="14"/>
      <c r="TYH93" s="14"/>
      <c r="TYI93" s="14"/>
      <c r="TYJ93" s="14"/>
      <c r="TYK93" s="14"/>
      <c r="TYL93" s="14"/>
      <c r="TYM93" s="14"/>
      <c r="TYN93" s="14"/>
      <c r="TYO93" s="14"/>
      <c r="TYP93" s="14"/>
      <c r="TYQ93" s="14"/>
      <c r="TYR93" s="14"/>
      <c r="TYS93" s="14"/>
      <c r="TYT93" s="14"/>
      <c r="TYU93" s="14"/>
      <c r="TYV93" s="14"/>
      <c r="TYW93" s="14"/>
      <c r="TYX93" s="14"/>
      <c r="TYY93" s="14"/>
      <c r="TYZ93" s="14"/>
      <c r="TZA93" s="14"/>
      <c r="TZB93" s="14"/>
      <c r="TZC93" s="14"/>
      <c r="TZD93" s="14"/>
      <c r="TZE93" s="14"/>
      <c r="TZF93" s="14"/>
      <c r="TZG93" s="14"/>
      <c r="TZH93" s="14"/>
      <c r="TZI93" s="14"/>
      <c r="TZJ93" s="14"/>
      <c r="TZK93" s="14"/>
      <c r="TZL93" s="14"/>
      <c r="TZM93" s="14"/>
      <c r="TZN93" s="14"/>
      <c r="TZO93" s="14"/>
      <c r="TZP93" s="14"/>
      <c r="TZQ93" s="14"/>
      <c r="TZR93" s="14"/>
      <c r="TZS93" s="14"/>
      <c r="TZT93" s="14"/>
      <c r="TZU93" s="14"/>
      <c r="TZV93" s="14"/>
      <c r="TZW93" s="14"/>
      <c r="TZX93" s="14"/>
      <c r="TZY93" s="14"/>
      <c r="TZZ93" s="14"/>
      <c r="UAA93" s="14"/>
      <c r="UAB93" s="14"/>
      <c r="UAC93" s="14"/>
      <c r="UAD93" s="14"/>
      <c r="UAE93" s="14"/>
      <c r="UAF93" s="14"/>
      <c r="UAG93" s="14"/>
      <c r="UAH93" s="14"/>
      <c r="UAI93" s="14"/>
      <c r="UAJ93" s="14"/>
      <c r="UAK93" s="14"/>
      <c r="UAL93" s="14"/>
      <c r="UAM93" s="14"/>
      <c r="UAN93" s="14"/>
      <c r="UAO93" s="14"/>
      <c r="UAP93" s="14"/>
      <c r="UAQ93" s="14"/>
      <c r="UAR93" s="14"/>
      <c r="UAS93" s="14"/>
      <c r="UAT93" s="14"/>
      <c r="UAU93" s="14"/>
      <c r="UAV93" s="14"/>
      <c r="UAW93" s="14"/>
      <c r="UAX93" s="14"/>
      <c r="UAY93" s="14"/>
      <c r="UAZ93" s="14"/>
      <c r="UBA93" s="14"/>
      <c r="UBB93" s="14"/>
      <c r="UBC93" s="14"/>
      <c r="UBD93" s="14"/>
      <c r="UBE93" s="14"/>
      <c r="UBF93" s="14"/>
      <c r="UBG93" s="14"/>
      <c r="UBH93" s="14"/>
      <c r="UBI93" s="14"/>
      <c r="UBJ93" s="14"/>
      <c r="UBK93" s="14"/>
      <c r="UBL93" s="14"/>
      <c r="UBM93" s="14"/>
      <c r="UBN93" s="14"/>
      <c r="UBO93" s="14"/>
      <c r="UBP93" s="14"/>
      <c r="UBQ93" s="14"/>
      <c r="UBR93" s="14"/>
      <c r="UBS93" s="14"/>
      <c r="UBT93" s="14"/>
      <c r="UBU93" s="14"/>
      <c r="UBV93" s="14"/>
      <c r="UBW93" s="14"/>
      <c r="UBX93" s="14"/>
      <c r="UBY93" s="14"/>
      <c r="UBZ93" s="14"/>
      <c r="UCA93" s="14"/>
      <c r="UCB93" s="14"/>
      <c r="UCC93" s="14"/>
      <c r="UCD93" s="14"/>
      <c r="UCE93" s="14"/>
      <c r="UCF93" s="14"/>
      <c r="UCG93" s="14"/>
      <c r="UCH93" s="14"/>
      <c r="UCI93" s="14"/>
      <c r="UCJ93" s="14"/>
      <c r="UCK93" s="14"/>
      <c r="UCL93" s="14"/>
      <c r="UCM93" s="14"/>
      <c r="UCN93" s="14"/>
      <c r="UCO93" s="14"/>
      <c r="UCP93" s="14"/>
      <c r="UCQ93" s="14"/>
      <c r="UCR93" s="14"/>
      <c r="UCS93" s="14"/>
      <c r="UCT93" s="14"/>
      <c r="UCU93" s="14"/>
      <c r="UCV93" s="14"/>
      <c r="UCW93" s="14"/>
      <c r="UCX93" s="14"/>
      <c r="UCY93" s="14"/>
      <c r="UCZ93" s="14"/>
      <c r="UDA93" s="14"/>
      <c r="UDB93" s="14"/>
      <c r="UDC93" s="14"/>
      <c r="UDD93" s="14"/>
      <c r="UDE93" s="14"/>
      <c r="UDF93" s="14"/>
      <c r="UDG93" s="14"/>
      <c r="UDH93" s="14"/>
      <c r="UDI93" s="14"/>
      <c r="UDJ93" s="14"/>
      <c r="UDK93" s="14"/>
      <c r="UDL93" s="14"/>
      <c r="UDM93" s="14"/>
      <c r="UDN93" s="14"/>
      <c r="UDO93" s="14"/>
      <c r="UDP93" s="14"/>
      <c r="UDQ93" s="14"/>
      <c r="UDR93" s="14"/>
      <c r="UDS93" s="14"/>
      <c r="UDT93" s="14"/>
      <c r="UDU93" s="14"/>
      <c r="UDV93" s="14"/>
      <c r="UDW93" s="14"/>
      <c r="UDX93" s="14"/>
      <c r="UDY93" s="14"/>
      <c r="UDZ93" s="14"/>
      <c r="UEA93" s="14"/>
      <c r="UEB93" s="14"/>
      <c r="UEC93" s="14"/>
      <c r="UED93" s="14"/>
      <c r="UEE93" s="14"/>
      <c r="UEF93" s="14"/>
      <c r="UEG93" s="14"/>
      <c r="UEH93" s="14"/>
      <c r="UEI93" s="14"/>
      <c r="UEJ93" s="14"/>
      <c r="UEK93" s="14"/>
      <c r="UEL93" s="14"/>
      <c r="UEM93" s="14"/>
      <c r="UEN93" s="14"/>
      <c r="UEO93" s="14"/>
      <c r="UEP93" s="14"/>
      <c r="UEQ93" s="14"/>
      <c r="UER93" s="14"/>
      <c r="UES93" s="14"/>
      <c r="UET93" s="14"/>
      <c r="UEU93" s="14"/>
      <c r="UEV93" s="14"/>
      <c r="UEW93" s="14"/>
      <c r="UEX93" s="14"/>
      <c r="UEY93" s="14"/>
      <c r="UEZ93" s="14"/>
      <c r="UFA93" s="14"/>
      <c r="UFB93" s="14"/>
      <c r="UFC93" s="14"/>
      <c r="UFD93" s="14"/>
      <c r="UFE93" s="14"/>
      <c r="UFF93" s="14"/>
      <c r="UFG93" s="14"/>
      <c r="UFH93" s="14"/>
      <c r="UFI93" s="14"/>
      <c r="UFJ93" s="14"/>
      <c r="UFK93" s="14"/>
      <c r="UFL93" s="14"/>
      <c r="UFM93" s="14"/>
      <c r="UFN93" s="14"/>
      <c r="UFO93" s="14"/>
      <c r="UFP93" s="14"/>
      <c r="UFQ93" s="14"/>
      <c r="UFR93" s="14"/>
      <c r="UFS93" s="14"/>
      <c r="UFT93" s="14"/>
      <c r="UFU93" s="14"/>
      <c r="UFV93" s="14"/>
      <c r="UFW93" s="14"/>
      <c r="UFX93" s="14"/>
      <c r="UFY93" s="14"/>
      <c r="UFZ93" s="14"/>
      <c r="UGA93" s="14"/>
      <c r="UGB93" s="14"/>
      <c r="UGC93" s="14"/>
      <c r="UGD93" s="14"/>
      <c r="UGE93" s="14"/>
      <c r="UGF93" s="14"/>
      <c r="UGG93" s="14"/>
      <c r="UGH93" s="14"/>
      <c r="UGI93" s="14"/>
      <c r="UGJ93" s="14"/>
      <c r="UGK93" s="14"/>
      <c r="UGL93" s="14"/>
      <c r="UGM93" s="14"/>
      <c r="UGN93" s="14"/>
      <c r="UGO93" s="14"/>
      <c r="UGP93" s="14"/>
      <c r="UGQ93" s="14"/>
      <c r="UGR93" s="14"/>
      <c r="UGS93" s="14"/>
      <c r="UGT93" s="14"/>
      <c r="UGU93" s="14"/>
      <c r="UGV93" s="14"/>
      <c r="UGW93" s="14"/>
      <c r="UGX93" s="14"/>
      <c r="UGY93" s="14"/>
      <c r="UGZ93" s="14"/>
      <c r="UHA93" s="14"/>
      <c r="UHB93" s="14"/>
      <c r="UHC93" s="14"/>
      <c r="UHD93" s="14"/>
      <c r="UHE93" s="14"/>
      <c r="UHF93" s="14"/>
      <c r="UHG93" s="14"/>
      <c r="UHH93" s="14"/>
      <c r="UHI93" s="14"/>
      <c r="UHJ93" s="14"/>
      <c r="UHK93" s="14"/>
      <c r="UHL93" s="14"/>
      <c r="UHM93" s="14"/>
      <c r="UHN93" s="14"/>
      <c r="UHO93" s="14"/>
      <c r="UHP93" s="14"/>
      <c r="UHQ93" s="14"/>
      <c r="UHR93" s="14"/>
      <c r="UHS93" s="14"/>
      <c r="UHT93" s="14"/>
      <c r="UHU93" s="14"/>
      <c r="UHV93" s="14"/>
      <c r="UHW93" s="14"/>
      <c r="UHX93" s="14"/>
      <c r="UHY93" s="14"/>
      <c r="UHZ93" s="14"/>
      <c r="UIA93" s="14"/>
      <c r="UIB93" s="14"/>
      <c r="UIC93" s="14"/>
      <c r="UID93" s="14"/>
      <c r="UIE93" s="14"/>
      <c r="UIF93" s="14"/>
      <c r="UIG93" s="14"/>
      <c r="UIH93" s="14"/>
      <c r="UII93" s="14"/>
      <c r="UIJ93" s="14"/>
      <c r="UIK93" s="14"/>
      <c r="UIL93" s="14"/>
      <c r="UIM93" s="14"/>
      <c r="UIN93" s="14"/>
      <c r="UIO93" s="14"/>
      <c r="UIP93" s="14"/>
      <c r="UIQ93" s="14"/>
      <c r="UIR93" s="14"/>
      <c r="UIS93" s="14"/>
      <c r="UIT93" s="14"/>
      <c r="UIU93" s="14"/>
      <c r="UIV93" s="14"/>
      <c r="UIW93" s="14"/>
      <c r="UIX93" s="14"/>
      <c r="UIY93" s="14"/>
      <c r="UIZ93" s="14"/>
      <c r="UJA93" s="14"/>
      <c r="UJB93" s="14"/>
      <c r="UJC93" s="14"/>
      <c r="UJD93" s="14"/>
      <c r="UJE93" s="14"/>
      <c r="UJF93" s="14"/>
      <c r="UJG93" s="14"/>
      <c r="UJH93" s="14"/>
      <c r="UJI93" s="14"/>
      <c r="UJJ93" s="14"/>
      <c r="UJK93" s="14"/>
      <c r="UJL93" s="14"/>
      <c r="UJM93" s="14"/>
      <c r="UJN93" s="14"/>
      <c r="UJO93" s="14"/>
      <c r="UJP93" s="14"/>
      <c r="UJQ93" s="14"/>
      <c r="UJR93" s="14"/>
      <c r="UJS93" s="14"/>
      <c r="UJT93" s="14"/>
      <c r="UJU93" s="14"/>
      <c r="UJV93" s="14"/>
      <c r="UJW93" s="14"/>
      <c r="UJX93" s="14"/>
      <c r="UJY93" s="14"/>
      <c r="UJZ93" s="14"/>
      <c r="UKA93" s="14"/>
      <c r="UKB93" s="14"/>
      <c r="UKC93" s="14"/>
      <c r="UKD93" s="14"/>
      <c r="UKE93" s="14"/>
      <c r="UKF93" s="14"/>
      <c r="UKG93" s="14"/>
      <c r="UKH93" s="14"/>
      <c r="UKI93" s="14"/>
      <c r="UKJ93" s="14"/>
      <c r="UKK93" s="14"/>
      <c r="UKL93" s="14"/>
      <c r="UKM93" s="14"/>
      <c r="UKN93" s="14"/>
      <c r="UKO93" s="14"/>
      <c r="UKP93" s="14"/>
      <c r="UKQ93" s="14"/>
      <c r="UKR93" s="14"/>
      <c r="UKS93" s="14"/>
      <c r="UKT93" s="14"/>
      <c r="UKU93" s="14"/>
      <c r="UKV93" s="14"/>
      <c r="UKW93" s="14"/>
      <c r="UKX93" s="14"/>
      <c r="UKY93" s="14"/>
      <c r="UKZ93" s="14"/>
      <c r="ULA93" s="14"/>
      <c r="ULB93" s="14"/>
      <c r="ULC93" s="14"/>
      <c r="ULD93" s="14"/>
      <c r="ULE93" s="14"/>
      <c r="ULF93" s="14"/>
      <c r="ULG93" s="14"/>
      <c r="ULH93" s="14"/>
      <c r="ULI93" s="14"/>
      <c r="ULJ93" s="14"/>
      <c r="ULK93" s="14"/>
      <c r="ULL93" s="14"/>
      <c r="ULM93" s="14"/>
      <c r="ULN93" s="14"/>
      <c r="ULO93" s="14"/>
      <c r="ULP93" s="14"/>
      <c r="ULQ93" s="14"/>
      <c r="ULR93" s="14"/>
      <c r="ULS93" s="14"/>
      <c r="ULT93" s="14"/>
      <c r="ULU93" s="14"/>
      <c r="ULV93" s="14"/>
      <c r="ULW93" s="14"/>
      <c r="ULX93" s="14"/>
      <c r="ULY93" s="14"/>
      <c r="ULZ93" s="14"/>
      <c r="UMA93" s="14"/>
      <c r="UMB93" s="14"/>
      <c r="UMC93" s="14"/>
      <c r="UMD93" s="14"/>
      <c r="UME93" s="14"/>
      <c r="UMF93" s="14"/>
      <c r="UMG93" s="14"/>
      <c r="UMH93" s="14"/>
      <c r="UMI93" s="14"/>
      <c r="UMJ93" s="14"/>
      <c r="UMK93" s="14"/>
      <c r="UML93" s="14"/>
      <c r="UMM93" s="14"/>
      <c r="UMN93" s="14"/>
      <c r="UMO93" s="14"/>
      <c r="UMP93" s="14"/>
      <c r="UMQ93" s="14"/>
      <c r="UMR93" s="14"/>
      <c r="UMS93" s="14"/>
      <c r="UMT93" s="14"/>
      <c r="UMU93" s="14"/>
      <c r="UMV93" s="14"/>
      <c r="UMW93" s="14"/>
      <c r="UMX93" s="14"/>
      <c r="UMY93" s="14"/>
      <c r="UMZ93" s="14"/>
      <c r="UNA93" s="14"/>
      <c r="UNB93" s="14"/>
      <c r="UNC93" s="14"/>
      <c r="UND93" s="14"/>
      <c r="UNE93" s="14"/>
      <c r="UNF93" s="14"/>
      <c r="UNG93" s="14"/>
      <c r="UNH93" s="14"/>
      <c r="UNI93" s="14"/>
      <c r="UNJ93" s="14"/>
      <c r="UNK93" s="14"/>
      <c r="UNL93" s="14"/>
      <c r="UNM93" s="14"/>
      <c r="UNN93" s="14"/>
      <c r="UNO93" s="14"/>
      <c r="UNP93" s="14"/>
      <c r="UNQ93" s="14"/>
      <c r="UNR93" s="14"/>
      <c r="UNS93" s="14"/>
      <c r="UNT93" s="14"/>
      <c r="UNU93" s="14"/>
      <c r="UNV93" s="14"/>
      <c r="UNW93" s="14"/>
      <c r="UNX93" s="14"/>
      <c r="UNY93" s="14"/>
      <c r="UNZ93" s="14"/>
      <c r="UOA93" s="14"/>
      <c r="UOB93" s="14"/>
      <c r="UOC93" s="14"/>
      <c r="UOD93" s="14"/>
      <c r="UOE93" s="14"/>
      <c r="UOF93" s="14"/>
      <c r="UOG93" s="14"/>
      <c r="UOH93" s="14"/>
      <c r="UOI93" s="14"/>
      <c r="UOJ93" s="14"/>
      <c r="UOK93" s="14"/>
      <c r="UOL93" s="14"/>
      <c r="UOM93" s="14"/>
      <c r="UON93" s="14"/>
      <c r="UOO93" s="14"/>
      <c r="UOP93" s="14"/>
      <c r="UOQ93" s="14"/>
      <c r="UOR93" s="14"/>
      <c r="UOS93" s="14"/>
      <c r="UOT93" s="14"/>
      <c r="UOU93" s="14"/>
      <c r="UOV93" s="14"/>
      <c r="UOW93" s="14"/>
      <c r="UOX93" s="14"/>
      <c r="UOY93" s="14"/>
      <c r="UOZ93" s="14"/>
      <c r="UPA93" s="14"/>
      <c r="UPB93" s="14"/>
      <c r="UPC93" s="14"/>
      <c r="UPD93" s="14"/>
      <c r="UPE93" s="14"/>
      <c r="UPF93" s="14"/>
      <c r="UPG93" s="14"/>
      <c r="UPH93" s="14"/>
      <c r="UPI93" s="14"/>
      <c r="UPJ93" s="14"/>
      <c r="UPK93" s="14"/>
      <c r="UPL93" s="14"/>
      <c r="UPM93" s="14"/>
      <c r="UPN93" s="14"/>
      <c r="UPO93" s="14"/>
      <c r="UPP93" s="14"/>
      <c r="UPQ93" s="14"/>
      <c r="UPR93" s="14"/>
      <c r="UPS93" s="14"/>
      <c r="UPT93" s="14"/>
      <c r="UPU93" s="14"/>
      <c r="UPV93" s="14"/>
      <c r="UPW93" s="14"/>
      <c r="UPX93" s="14"/>
      <c r="UPY93" s="14"/>
      <c r="UPZ93" s="14"/>
      <c r="UQA93" s="14"/>
      <c r="UQB93" s="14"/>
      <c r="UQC93" s="14"/>
      <c r="UQD93" s="14"/>
      <c r="UQE93" s="14"/>
      <c r="UQF93" s="14"/>
      <c r="UQG93" s="14"/>
      <c r="UQH93" s="14"/>
      <c r="UQI93" s="14"/>
      <c r="UQJ93" s="14"/>
      <c r="UQK93" s="14"/>
      <c r="UQL93" s="14"/>
      <c r="UQM93" s="14"/>
      <c r="UQN93" s="14"/>
      <c r="UQO93" s="14"/>
      <c r="UQP93" s="14"/>
      <c r="UQQ93" s="14"/>
      <c r="UQR93" s="14"/>
      <c r="UQS93" s="14"/>
      <c r="UQT93" s="14"/>
      <c r="UQU93" s="14"/>
      <c r="UQV93" s="14"/>
      <c r="UQW93" s="14"/>
      <c r="UQX93" s="14"/>
      <c r="UQY93" s="14"/>
      <c r="UQZ93" s="14"/>
      <c r="URA93" s="14"/>
      <c r="URB93" s="14"/>
      <c r="URC93" s="14"/>
      <c r="URD93" s="14"/>
      <c r="URE93" s="14"/>
      <c r="URF93" s="14"/>
      <c r="URG93" s="14"/>
      <c r="URH93" s="14"/>
      <c r="URI93" s="14"/>
      <c r="URJ93" s="14"/>
      <c r="URK93" s="14"/>
      <c r="URL93" s="14"/>
      <c r="URM93" s="14"/>
      <c r="URN93" s="14"/>
      <c r="URO93" s="14"/>
      <c r="URP93" s="14"/>
      <c r="URQ93" s="14"/>
      <c r="URR93" s="14"/>
      <c r="URS93" s="14"/>
      <c r="URT93" s="14"/>
      <c r="URU93" s="14"/>
      <c r="URV93" s="14"/>
      <c r="URW93" s="14"/>
      <c r="URX93" s="14"/>
      <c r="URY93" s="14"/>
      <c r="URZ93" s="14"/>
      <c r="USA93" s="14"/>
      <c r="USB93" s="14"/>
      <c r="USC93" s="14"/>
      <c r="USD93" s="14"/>
      <c r="USE93" s="14"/>
      <c r="USF93" s="14"/>
      <c r="USG93" s="14"/>
      <c r="USH93" s="14"/>
      <c r="USI93" s="14"/>
      <c r="USJ93" s="14"/>
      <c r="USK93" s="14"/>
      <c r="USL93" s="14"/>
      <c r="USM93" s="14"/>
      <c r="USN93" s="14"/>
      <c r="USO93" s="14"/>
      <c r="USP93" s="14"/>
      <c r="USQ93" s="14"/>
      <c r="USR93" s="14"/>
      <c r="USS93" s="14"/>
      <c r="UST93" s="14"/>
      <c r="USU93" s="14"/>
      <c r="USV93" s="14"/>
      <c r="USW93" s="14"/>
      <c r="USX93" s="14"/>
      <c r="USY93" s="14"/>
      <c r="USZ93" s="14"/>
      <c r="UTA93" s="14"/>
      <c r="UTB93" s="14"/>
      <c r="UTC93" s="14"/>
      <c r="UTD93" s="14"/>
      <c r="UTE93" s="14"/>
      <c r="UTF93" s="14"/>
      <c r="UTG93" s="14"/>
      <c r="UTH93" s="14"/>
      <c r="UTI93" s="14"/>
      <c r="UTJ93" s="14"/>
      <c r="UTK93" s="14"/>
      <c r="UTL93" s="14"/>
      <c r="UTM93" s="14"/>
      <c r="UTN93" s="14"/>
      <c r="UTO93" s="14"/>
      <c r="UTP93" s="14"/>
      <c r="UTQ93" s="14"/>
      <c r="UTR93" s="14"/>
      <c r="UTS93" s="14"/>
      <c r="UTT93" s="14"/>
      <c r="UTU93" s="14"/>
      <c r="UTV93" s="14"/>
      <c r="UTW93" s="14"/>
      <c r="UTX93" s="14"/>
      <c r="UTY93" s="14"/>
      <c r="UTZ93" s="14"/>
      <c r="UUA93" s="14"/>
      <c r="UUB93" s="14"/>
      <c r="UUC93" s="14"/>
      <c r="UUD93" s="14"/>
      <c r="UUE93" s="14"/>
      <c r="UUF93" s="14"/>
      <c r="UUG93" s="14"/>
      <c r="UUH93" s="14"/>
      <c r="UUI93" s="14"/>
      <c r="UUJ93" s="14"/>
      <c r="UUK93" s="14"/>
      <c r="UUL93" s="14"/>
      <c r="UUM93" s="14"/>
      <c r="UUN93" s="14"/>
      <c r="UUO93" s="14"/>
      <c r="UUP93" s="14"/>
      <c r="UUQ93" s="14"/>
      <c r="UUR93" s="14"/>
      <c r="UUS93" s="14"/>
      <c r="UUT93" s="14"/>
      <c r="UUU93" s="14"/>
      <c r="UUV93" s="14"/>
      <c r="UUW93" s="14"/>
      <c r="UUX93" s="14"/>
      <c r="UUY93" s="14"/>
      <c r="UUZ93" s="14"/>
      <c r="UVA93" s="14"/>
      <c r="UVB93" s="14"/>
      <c r="UVC93" s="14"/>
      <c r="UVD93" s="14"/>
      <c r="UVE93" s="14"/>
      <c r="UVF93" s="14"/>
      <c r="UVG93" s="14"/>
      <c r="UVH93" s="14"/>
      <c r="UVI93" s="14"/>
      <c r="UVJ93" s="14"/>
      <c r="UVK93" s="14"/>
      <c r="UVL93" s="14"/>
      <c r="UVM93" s="14"/>
      <c r="UVN93" s="14"/>
      <c r="UVO93" s="14"/>
      <c r="UVP93" s="14"/>
      <c r="UVQ93" s="14"/>
      <c r="UVR93" s="14"/>
      <c r="UVS93" s="14"/>
      <c r="UVT93" s="14"/>
      <c r="UVU93" s="14"/>
      <c r="UVV93" s="14"/>
      <c r="UVW93" s="14"/>
      <c r="UVX93" s="14"/>
      <c r="UVY93" s="14"/>
      <c r="UVZ93" s="14"/>
      <c r="UWA93" s="14"/>
      <c r="UWB93" s="14"/>
      <c r="UWC93" s="14"/>
      <c r="UWD93" s="14"/>
      <c r="UWE93" s="14"/>
      <c r="UWF93" s="14"/>
      <c r="UWG93" s="14"/>
      <c r="UWH93" s="14"/>
      <c r="UWI93" s="14"/>
      <c r="UWJ93" s="14"/>
      <c r="UWK93" s="14"/>
      <c r="UWL93" s="14"/>
      <c r="UWM93" s="14"/>
      <c r="UWN93" s="14"/>
      <c r="UWO93" s="14"/>
      <c r="UWP93" s="14"/>
      <c r="UWQ93" s="14"/>
      <c r="UWR93" s="14"/>
      <c r="UWS93" s="14"/>
      <c r="UWT93" s="14"/>
      <c r="UWU93" s="14"/>
      <c r="UWV93" s="14"/>
      <c r="UWW93" s="14"/>
      <c r="UWX93" s="14"/>
      <c r="UWY93" s="14"/>
      <c r="UWZ93" s="14"/>
      <c r="UXA93" s="14"/>
      <c r="UXB93" s="14"/>
      <c r="UXC93" s="14"/>
      <c r="UXD93" s="14"/>
      <c r="UXE93" s="14"/>
      <c r="UXF93" s="14"/>
      <c r="UXG93" s="14"/>
      <c r="UXH93" s="14"/>
      <c r="UXI93" s="14"/>
      <c r="UXJ93" s="14"/>
      <c r="UXK93" s="14"/>
      <c r="UXL93" s="14"/>
      <c r="UXM93" s="14"/>
      <c r="UXN93" s="14"/>
      <c r="UXO93" s="14"/>
      <c r="UXP93" s="14"/>
      <c r="UXQ93" s="14"/>
      <c r="UXR93" s="14"/>
      <c r="UXS93" s="14"/>
      <c r="UXT93" s="14"/>
      <c r="UXU93" s="14"/>
      <c r="UXV93" s="14"/>
      <c r="UXW93" s="14"/>
      <c r="UXX93" s="14"/>
      <c r="UXY93" s="14"/>
      <c r="UXZ93" s="14"/>
      <c r="UYA93" s="14"/>
      <c r="UYB93" s="14"/>
      <c r="UYC93" s="14"/>
      <c r="UYD93" s="14"/>
      <c r="UYE93" s="14"/>
      <c r="UYF93" s="14"/>
      <c r="UYG93" s="14"/>
      <c r="UYH93" s="14"/>
      <c r="UYI93" s="14"/>
      <c r="UYJ93" s="14"/>
      <c r="UYK93" s="14"/>
      <c r="UYL93" s="14"/>
      <c r="UYM93" s="14"/>
      <c r="UYN93" s="14"/>
      <c r="UYO93" s="14"/>
      <c r="UYP93" s="14"/>
      <c r="UYQ93" s="14"/>
      <c r="UYR93" s="14"/>
      <c r="UYS93" s="14"/>
      <c r="UYT93" s="14"/>
      <c r="UYU93" s="14"/>
      <c r="UYV93" s="14"/>
      <c r="UYW93" s="14"/>
      <c r="UYX93" s="14"/>
      <c r="UYY93" s="14"/>
      <c r="UYZ93" s="14"/>
      <c r="UZA93" s="14"/>
      <c r="UZB93" s="14"/>
      <c r="UZC93" s="14"/>
      <c r="UZD93" s="14"/>
      <c r="UZE93" s="14"/>
      <c r="UZF93" s="14"/>
      <c r="UZG93" s="14"/>
      <c r="UZH93" s="14"/>
      <c r="UZI93" s="14"/>
      <c r="UZJ93" s="14"/>
      <c r="UZK93" s="14"/>
      <c r="UZL93" s="14"/>
      <c r="UZM93" s="14"/>
      <c r="UZN93" s="14"/>
      <c r="UZO93" s="14"/>
      <c r="UZP93" s="14"/>
      <c r="UZQ93" s="14"/>
      <c r="UZR93" s="14"/>
      <c r="UZS93" s="14"/>
      <c r="UZT93" s="14"/>
      <c r="UZU93" s="14"/>
      <c r="UZV93" s="14"/>
      <c r="UZW93" s="14"/>
      <c r="UZX93" s="14"/>
      <c r="UZY93" s="14"/>
      <c r="UZZ93" s="14"/>
      <c r="VAA93" s="14"/>
      <c r="VAB93" s="14"/>
      <c r="VAC93" s="14"/>
      <c r="VAD93" s="14"/>
      <c r="VAE93" s="14"/>
      <c r="VAF93" s="14"/>
      <c r="VAG93" s="14"/>
      <c r="VAH93" s="14"/>
      <c r="VAI93" s="14"/>
      <c r="VAJ93" s="14"/>
      <c r="VAK93" s="14"/>
      <c r="VAL93" s="14"/>
      <c r="VAM93" s="14"/>
      <c r="VAN93" s="14"/>
      <c r="VAO93" s="14"/>
      <c r="VAP93" s="14"/>
      <c r="VAQ93" s="14"/>
      <c r="VAR93" s="14"/>
      <c r="VAS93" s="14"/>
      <c r="VAT93" s="14"/>
      <c r="VAU93" s="14"/>
      <c r="VAV93" s="14"/>
      <c r="VAW93" s="14"/>
      <c r="VAX93" s="14"/>
      <c r="VAY93" s="14"/>
      <c r="VAZ93" s="14"/>
      <c r="VBA93" s="14"/>
      <c r="VBB93" s="14"/>
      <c r="VBC93" s="14"/>
      <c r="VBD93" s="14"/>
      <c r="VBE93" s="14"/>
      <c r="VBF93" s="14"/>
      <c r="VBG93" s="14"/>
      <c r="VBH93" s="14"/>
      <c r="VBI93" s="14"/>
      <c r="VBJ93" s="14"/>
      <c r="VBK93" s="14"/>
      <c r="VBL93" s="14"/>
      <c r="VBM93" s="14"/>
      <c r="VBN93" s="14"/>
      <c r="VBO93" s="14"/>
      <c r="VBP93" s="14"/>
      <c r="VBQ93" s="14"/>
      <c r="VBR93" s="14"/>
      <c r="VBS93" s="14"/>
      <c r="VBT93" s="14"/>
      <c r="VBU93" s="14"/>
      <c r="VBV93" s="14"/>
      <c r="VBW93" s="14"/>
      <c r="VBX93" s="14"/>
      <c r="VBY93" s="14"/>
      <c r="VBZ93" s="14"/>
      <c r="VCA93" s="14"/>
      <c r="VCB93" s="14"/>
      <c r="VCC93" s="14"/>
      <c r="VCD93" s="14"/>
      <c r="VCE93" s="14"/>
      <c r="VCF93" s="14"/>
      <c r="VCG93" s="14"/>
      <c r="VCH93" s="14"/>
      <c r="VCI93" s="14"/>
      <c r="VCJ93" s="14"/>
      <c r="VCK93" s="14"/>
      <c r="VCL93" s="14"/>
      <c r="VCM93" s="14"/>
      <c r="VCN93" s="14"/>
      <c r="VCO93" s="14"/>
      <c r="VCP93" s="14"/>
      <c r="VCQ93" s="14"/>
      <c r="VCR93" s="14"/>
      <c r="VCS93" s="14"/>
      <c r="VCT93" s="14"/>
      <c r="VCU93" s="14"/>
      <c r="VCV93" s="14"/>
      <c r="VCW93" s="14"/>
      <c r="VCX93" s="14"/>
      <c r="VCY93" s="14"/>
      <c r="VCZ93" s="14"/>
      <c r="VDA93" s="14"/>
      <c r="VDB93" s="14"/>
      <c r="VDC93" s="14"/>
      <c r="VDD93" s="14"/>
      <c r="VDE93" s="14"/>
      <c r="VDF93" s="14"/>
      <c r="VDG93" s="14"/>
      <c r="VDH93" s="14"/>
      <c r="VDI93" s="14"/>
      <c r="VDJ93" s="14"/>
      <c r="VDK93" s="14"/>
      <c r="VDL93" s="14"/>
      <c r="VDM93" s="14"/>
      <c r="VDN93" s="14"/>
      <c r="VDO93" s="14"/>
      <c r="VDP93" s="14"/>
      <c r="VDQ93" s="14"/>
      <c r="VDR93" s="14"/>
      <c r="VDS93" s="14"/>
      <c r="VDT93" s="14"/>
      <c r="VDU93" s="14"/>
      <c r="VDV93" s="14"/>
      <c r="VDW93" s="14"/>
      <c r="VDX93" s="14"/>
      <c r="VDY93" s="14"/>
      <c r="VDZ93" s="14"/>
      <c r="VEA93" s="14"/>
      <c r="VEB93" s="14"/>
      <c r="VEC93" s="14"/>
      <c r="VED93" s="14"/>
      <c r="VEE93" s="14"/>
      <c r="VEF93" s="14"/>
      <c r="VEG93" s="14"/>
      <c r="VEH93" s="14"/>
      <c r="VEI93" s="14"/>
      <c r="VEJ93" s="14"/>
      <c r="VEK93" s="14"/>
      <c r="VEL93" s="14"/>
      <c r="VEM93" s="14"/>
      <c r="VEN93" s="14"/>
      <c r="VEO93" s="14"/>
      <c r="VEP93" s="14"/>
      <c r="VEQ93" s="14"/>
      <c r="VER93" s="14"/>
      <c r="VES93" s="14"/>
      <c r="VET93" s="14"/>
      <c r="VEU93" s="14"/>
      <c r="VEV93" s="14"/>
      <c r="VEW93" s="14"/>
      <c r="VEX93" s="14"/>
      <c r="VEY93" s="14"/>
      <c r="VEZ93" s="14"/>
      <c r="VFA93" s="14"/>
      <c r="VFB93" s="14"/>
      <c r="VFC93" s="14"/>
      <c r="VFD93" s="14"/>
      <c r="VFE93" s="14"/>
      <c r="VFF93" s="14"/>
      <c r="VFG93" s="14"/>
      <c r="VFH93" s="14"/>
      <c r="VFI93" s="14"/>
      <c r="VFJ93" s="14"/>
      <c r="VFK93" s="14"/>
      <c r="VFL93" s="14"/>
      <c r="VFM93" s="14"/>
      <c r="VFN93" s="14"/>
      <c r="VFO93" s="14"/>
      <c r="VFP93" s="14"/>
      <c r="VFQ93" s="14"/>
      <c r="VFR93" s="14"/>
      <c r="VFS93" s="14"/>
      <c r="VFT93" s="14"/>
      <c r="VFU93" s="14"/>
      <c r="VFV93" s="14"/>
      <c r="VFW93" s="14"/>
      <c r="VFX93" s="14"/>
      <c r="VFY93" s="14"/>
      <c r="VFZ93" s="14"/>
      <c r="VGA93" s="14"/>
      <c r="VGB93" s="14"/>
      <c r="VGC93" s="14"/>
      <c r="VGD93" s="14"/>
      <c r="VGE93" s="14"/>
      <c r="VGF93" s="14"/>
      <c r="VGG93" s="14"/>
      <c r="VGH93" s="14"/>
      <c r="VGI93" s="14"/>
      <c r="VGJ93" s="14"/>
      <c r="VGK93" s="14"/>
      <c r="VGL93" s="14"/>
      <c r="VGM93" s="14"/>
      <c r="VGN93" s="14"/>
      <c r="VGO93" s="14"/>
      <c r="VGP93" s="14"/>
      <c r="VGQ93" s="14"/>
      <c r="VGR93" s="14"/>
      <c r="VGS93" s="14"/>
      <c r="VGT93" s="14"/>
      <c r="VGU93" s="14"/>
      <c r="VGV93" s="14"/>
      <c r="VGW93" s="14"/>
      <c r="VGX93" s="14"/>
      <c r="VGY93" s="14"/>
      <c r="VGZ93" s="14"/>
      <c r="VHA93" s="14"/>
      <c r="VHB93" s="14"/>
      <c r="VHC93" s="14"/>
      <c r="VHD93" s="14"/>
      <c r="VHE93" s="14"/>
      <c r="VHF93" s="14"/>
      <c r="VHG93" s="14"/>
      <c r="VHH93" s="14"/>
      <c r="VHI93" s="14"/>
      <c r="VHJ93" s="14"/>
      <c r="VHK93" s="14"/>
      <c r="VHL93" s="14"/>
      <c r="VHM93" s="14"/>
      <c r="VHN93" s="14"/>
      <c r="VHO93" s="14"/>
      <c r="VHP93" s="14"/>
      <c r="VHQ93" s="14"/>
      <c r="VHR93" s="14"/>
      <c r="VHS93" s="14"/>
      <c r="VHT93" s="14"/>
      <c r="VHU93" s="14"/>
      <c r="VHV93" s="14"/>
      <c r="VHW93" s="14"/>
      <c r="VHX93" s="14"/>
      <c r="VHY93" s="14"/>
      <c r="VHZ93" s="14"/>
      <c r="VIA93" s="14"/>
      <c r="VIB93" s="14"/>
      <c r="VIC93" s="14"/>
      <c r="VID93" s="14"/>
      <c r="VIE93" s="14"/>
      <c r="VIF93" s="14"/>
      <c r="VIG93" s="14"/>
      <c r="VIH93" s="14"/>
      <c r="VII93" s="14"/>
      <c r="VIJ93" s="14"/>
      <c r="VIK93" s="14"/>
      <c r="VIL93" s="14"/>
      <c r="VIM93" s="14"/>
      <c r="VIN93" s="14"/>
      <c r="VIO93" s="14"/>
      <c r="VIP93" s="14"/>
      <c r="VIQ93" s="14"/>
      <c r="VIR93" s="14"/>
      <c r="VIS93" s="14"/>
      <c r="VIT93" s="14"/>
      <c r="VIU93" s="14"/>
      <c r="VIV93" s="14"/>
      <c r="VIW93" s="14"/>
      <c r="VIX93" s="14"/>
      <c r="VIY93" s="14"/>
      <c r="VIZ93" s="14"/>
      <c r="VJA93" s="14"/>
      <c r="VJB93" s="14"/>
      <c r="VJC93" s="14"/>
      <c r="VJD93" s="14"/>
      <c r="VJE93" s="14"/>
      <c r="VJF93" s="14"/>
      <c r="VJG93" s="14"/>
      <c r="VJH93" s="14"/>
      <c r="VJI93" s="14"/>
      <c r="VJJ93" s="14"/>
      <c r="VJK93" s="14"/>
      <c r="VJL93" s="14"/>
      <c r="VJM93" s="14"/>
      <c r="VJN93" s="14"/>
      <c r="VJO93" s="14"/>
      <c r="VJP93" s="14"/>
      <c r="VJQ93" s="14"/>
      <c r="VJR93" s="14"/>
      <c r="VJS93" s="14"/>
      <c r="VJT93" s="14"/>
      <c r="VJU93" s="14"/>
      <c r="VJV93" s="14"/>
      <c r="VJW93" s="14"/>
      <c r="VJX93" s="14"/>
      <c r="VJY93" s="14"/>
      <c r="VJZ93" s="14"/>
      <c r="VKA93" s="14"/>
      <c r="VKB93" s="14"/>
      <c r="VKC93" s="14"/>
      <c r="VKD93" s="14"/>
      <c r="VKE93" s="14"/>
      <c r="VKF93" s="14"/>
      <c r="VKG93" s="14"/>
      <c r="VKH93" s="14"/>
      <c r="VKI93" s="14"/>
      <c r="VKJ93" s="14"/>
      <c r="VKK93" s="14"/>
      <c r="VKL93" s="14"/>
      <c r="VKM93" s="14"/>
      <c r="VKN93" s="14"/>
      <c r="VKO93" s="14"/>
      <c r="VKP93" s="14"/>
      <c r="VKQ93" s="14"/>
      <c r="VKR93" s="14"/>
      <c r="VKS93" s="14"/>
      <c r="VKT93" s="14"/>
      <c r="VKU93" s="14"/>
      <c r="VKV93" s="14"/>
      <c r="VKW93" s="14"/>
      <c r="VKX93" s="14"/>
      <c r="VKY93" s="14"/>
      <c r="VKZ93" s="14"/>
      <c r="VLA93" s="14"/>
      <c r="VLB93" s="14"/>
      <c r="VLC93" s="14"/>
      <c r="VLD93" s="14"/>
      <c r="VLE93" s="14"/>
      <c r="VLF93" s="14"/>
      <c r="VLG93" s="14"/>
      <c r="VLH93" s="14"/>
      <c r="VLI93" s="14"/>
      <c r="VLJ93" s="14"/>
      <c r="VLK93" s="14"/>
      <c r="VLL93" s="14"/>
      <c r="VLM93" s="14"/>
      <c r="VLN93" s="14"/>
      <c r="VLO93" s="14"/>
      <c r="VLP93" s="14"/>
      <c r="VLQ93" s="14"/>
      <c r="VLR93" s="14"/>
      <c r="VLS93" s="14"/>
      <c r="VLT93" s="14"/>
      <c r="VLU93" s="14"/>
      <c r="VLV93" s="14"/>
      <c r="VLW93" s="14"/>
      <c r="VLX93" s="14"/>
      <c r="VLY93" s="14"/>
      <c r="VLZ93" s="14"/>
      <c r="VMA93" s="14"/>
      <c r="VMB93" s="14"/>
      <c r="VMC93" s="14"/>
      <c r="VMD93" s="14"/>
      <c r="VME93" s="14"/>
      <c r="VMF93" s="14"/>
      <c r="VMG93" s="14"/>
      <c r="VMH93" s="14"/>
      <c r="VMI93" s="14"/>
      <c r="VMJ93" s="14"/>
      <c r="VMK93" s="14"/>
      <c r="VML93" s="14"/>
      <c r="VMM93" s="14"/>
      <c r="VMN93" s="14"/>
      <c r="VMO93" s="14"/>
      <c r="VMP93" s="14"/>
      <c r="VMQ93" s="14"/>
      <c r="VMR93" s="14"/>
      <c r="VMS93" s="14"/>
      <c r="VMT93" s="14"/>
      <c r="VMU93" s="14"/>
      <c r="VMV93" s="14"/>
      <c r="VMW93" s="14"/>
      <c r="VMX93" s="14"/>
      <c r="VMY93" s="14"/>
      <c r="VMZ93" s="14"/>
      <c r="VNA93" s="14"/>
      <c r="VNB93" s="14"/>
      <c r="VNC93" s="14"/>
      <c r="VND93" s="14"/>
      <c r="VNE93" s="14"/>
      <c r="VNF93" s="14"/>
      <c r="VNG93" s="14"/>
      <c r="VNH93" s="14"/>
      <c r="VNI93" s="14"/>
      <c r="VNJ93" s="14"/>
      <c r="VNK93" s="14"/>
      <c r="VNL93" s="14"/>
      <c r="VNM93" s="14"/>
      <c r="VNN93" s="14"/>
      <c r="VNO93" s="14"/>
      <c r="VNP93" s="14"/>
      <c r="VNQ93" s="14"/>
      <c r="VNR93" s="14"/>
      <c r="VNS93" s="14"/>
      <c r="VNT93" s="14"/>
      <c r="VNU93" s="14"/>
      <c r="VNV93" s="14"/>
      <c r="VNW93" s="14"/>
      <c r="VNX93" s="14"/>
      <c r="VNY93" s="14"/>
      <c r="VNZ93" s="14"/>
      <c r="VOA93" s="14"/>
      <c r="VOB93" s="14"/>
      <c r="VOC93" s="14"/>
      <c r="VOD93" s="14"/>
      <c r="VOE93" s="14"/>
      <c r="VOF93" s="14"/>
      <c r="VOG93" s="14"/>
      <c r="VOH93" s="14"/>
      <c r="VOI93" s="14"/>
      <c r="VOJ93" s="14"/>
      <c r="VOK93" s="14"/>
      <c r="VOL93" s="14"/>
      <c r="VOM93" s="14"/>
      <c r="VON93" s="14"/>
      <c r="VOO93" s="14"/>
      <c r="VOP93" s="14"/>
      <c r="VOQ93" s="14"/>
      <c r="VOR93" s="14"/>
      <c r="VOS93" s="14"/>
      <c r="VOT93" s="14"/>
      <c r="VOU93" s="14"/>
      <c r="VOV93" s="14"/>
      <c r="VOW93" s="14"/>
      <c r="VOX93" s="14"/>
      <c r="VOY93" s="14"/>
      <c r="VOZ93" s="14"/>
      <c r="VPA93" s="14"/>
      <c r="VPB93" s="14"/>
      <c r="VPC93" s="14"/>
      <c r="VPD93" s="14"/>
      <c r="VPE93" s="14"/>
      <c r="VPF93" s="14"/>
      <c r="VPG93" s="14"/>
      <c r="VPH93" s="14"/>
      <c r="VPI93" s="14"/>
      <c r="VPJ93" s="14"/>
      <c r="VPK93" s="14"/>
      <c r="VPL93" s="14"/>
      <c r="VPM93" s="14"/>
      <c r="VPN93" s="14"/>
      <c r="VPO93" s="14"/>
      <c r="VPP93" s="14"/>
      <c r="VPQ93" s="14"/>
      <c r="VPR93" s="14"/>
      <c r="VPS93" s="14"/>
      <c r="VPT93" s="14"/>
      <c r="VPU93" s="14"/>
      <c r="VPV93" s="14"/>
      <c r="VPW93" s="14"/>
      <c r="VPX93" s="14"/>
      <c r="VPY93" s="14"/>
      <c r="VPZ93" s="14"/>
      <c r="VQA93" s="14"/>
      <c r="VQB93" s="14"/>
      <c r="VQC93" s="14"/>
      <c r="VQD93" s="14"/>
      <c r="VQE93" s="14"/>
      <c r="VQF93" s="14"/>
      <c r="VQG93" s="14"/>
      <c r="VQH93" s="14"/>
      <c r="VQI93" s="14"/>
      <c r="VQJ93" s="14"/>
      <c r="VQK93" s="14"/>
      <c r="VQL93" s="14"/>
      <c r="VQM93" s="14"/>
      <c r="VQN93" s="14"/>
      <c r="VQO93" s="14"/>
      <c r="VQP93" s="14"/>
      <c r="VQQ93" s="14"/>
      <c r="VQR93" s="14"/>
      <c r="VQS93" s="14"/>
      <c r="VQT93" s="14"/>
      <c r="VQU93" s="14"/>
      <c r="VQV93" s="14"/>
      <c r="VQW93" s="14"/>
      <c r="VQX93" s="14"/>
      <c r="VQY93" s="14"/>
      <c r="VQZ93" s="14"/>
      <c r="VRA93" s="14"/>
      <c r="VRB93" s="14"/>
      <c r="VRC93" s="14"/>
      <c r="VRD93" s="14"/>
      <c r="VRE93" s="14"/>
      <c r="VRF93" s="14"/>
      <c r="VRG93" s="14"/>
      <c r="VRH93" s="14"/>
      <c r="VRI93" s="14"/>
      <c r="VRJ93" s="14"/>
      <c r="VRK93" s="14"/>
      <c r="VRL93" s="14"/>
      <c r="VRM93" s="14"/>
      <c r="VRN93" s="14"/>
      <c r="VRO93" s="14"/>
      <c r="VRP93" s="14"/>
      <c r="VRQ93" s="14"/>
      <c r="VRR93" s="14"/>
      <c r="VRS93" s="14"/>
      <c r="VRT93" s="14"/>
      <c r="VRU93" s="14"/>
      <c r="VRV93" s="14"/>
      <c r="VRW93" s="14"/>
      <c r="VRX93" s="14"/>
      <c r="VRY93" s="14"/>
      <c r="VRZ93" s="14"/>
      <c r="VSA93" s="14"/>
      <c r="VSB93" s="14"/>
      <c r="VSC93" s="14"/>
      <c r="VSD93" s="14"/>
      <c r="VSE93" s="14"/>
      <c r="VSF93" s="14"/>
      <c r="VSG93" s="14"/>
      <c r="VSH93" s="14"/>
      <c r="VSI93" s="14"/>
      <c r="VSJ93" s="14"/>
      <c r="VSK93" s="14"/>
      <c r="VSL93" s="14"/>
      <c r="VSM93" s="14"/>
      <c r="VSN93" s="14"/>
      <c r="VSO93" s="14"/>
      <c r="VSP93" s="14"/>
      <c r="VSQ93" s="14"/>
      <c r="VSR93" s="14"/>
      <c r="VSS93" s="14"/>
      <c r="VST93" s="14"/>
      <c r="VSU93" s="14"/>
      <c r="VSV93" s="14"/>
      <c r="VSW93" s="14"/>
      <c r="VSX93" s="14"/>
      <c r="VSY93" s="14"/>
      <c r="VSZ93" s="14"/>
      <c r="VTA93" s="14"/>
      <c r="VTB93" s="14"/>
      <c r="VTC93" s="14"/>
      <c r="VTD93" s="14"/>
      <c r="VTE93" s="14"/>
      <c r="VTF93" s="14"/>
      <c r="VTG93" s="14"/>
      <c r="VTH93" s="14"/>
      <c r="VTI93" s="14"/>
      <c r="VTJ93" s="14"/>
      <c r="VTK93" s="14"/>
      <c r="VTL93" s="14"/>
      <c r="VTM93" s="14"/>
      <c r="VTN93" s="14"/>
      <c r="VTO93" s="14"/>
      <c r="VTP93" s="14"/>
      <c r="VTQ93" s="14"/>
      <c r="VTR93" s="14"/>
      <c r="VTS93" s="14"/>
      <c r="VTT93" s="14"/>
      <c r="VTU93" s="14"/>
      <c r="VTV93" s="14"/>
      <c r="VTW93" s="14"/>
      <c r="VTX93" s="14"/>
      <c r="VTY93" s="14"/>
      <c r="VTZ93" s="14"/>
      <c r="VUA93" s="14"/>
      <c r="VUB93" s="14"/>
      <c r="VUC93" s="14"/>
      <c r="VUD93" s="14"/>
      <c r="VUE93" s="14"/>
      <c r="VUF93" s="14"/>
      <c r="VUG93" s="14"/>
      <c r="VUH93" s="14"/>
      <c r="VUI93" s="14"/>
      <c r="VUJ93" s="14"/>
      <c r="VUK93" s="14"/>
      <c r="VUL93" s="14"/>
      <c r="VUM93" s="14"/>
      <c r="VUN93" s="14"/>
      <c r="VUO93" s="14"/>
      <c r="VUP93" s="14"/>
      <c r="VUQ93" s="14"/>
      <c r="VUR93" s="14"/>
      <c r="VUS93" s="14"/>
      <c r="VUT93" s="14"/>
      <c r="VUU93" s="14"/>
      <c r="VUV93" s="14"/>
      <c r="VUW93" s="14"/>
      <c r="VUX93" s="14"/>
      <c r="VUY93" s="14"/>
      <c r="VUZ93" s="14"/>
      <c r="VVA93" s="14"/>
      <c r="VVB93" s="14"/>
      <c r="VVC93" s="14"/>
      <c r="VVD93" s="14"/>
      <c r="VVE93" s="14"/>
      <c r="VVF93" s="14"/>
      <c r="VVG93" s="14"/>
      <c r="VVH93" s="14"/>
      <c r="VVI93" s="14"/>
      <c r="VVJ93" s="14"/>
      <c r="VVK93" s="14"/>
      <c r="VVL93" s="14"/>
      <c r="VVM93" s="14"/>
      <c r="VVN93" s="14"/>
      <c r="VVO93" s="14"/>
      <c r="VVP93" s="14"/>
      <c r="VVQ93" s="14"/>
      <c r="VVR93" s="14"/>
      <c r="VVS93" s="14"/>
      <c r="VVT93" s="14"/>
      <c r="VVU93" s="14"/>
      <c r="VVV93" s="14"/>
      <c r="VVW93" s="14"/>
      <c r="VVX93" s="14"/>
      <c r="VVY93" s="14"/>
      <c r="VVZ93" s="14"/>
      <c r="VWA93" s="14"/>
      <c r="VWB93" s="14"/>
      <c r="VWC93" s="14"/>
      <c r="VWD93" s="14"/>
      <c r="VWE93" s="14"/>
      <c r="VWF93" s="14"/>
      <c r="VWG93" s="14"/>
      <c r="VWH93" s="14"/>
      <c r="VWI93" s="14"/>
      <c r="VWJ93" s="14"/>
      <c r="VWK93" s="14"/>
      <c r="VWL93" s="14"/>
      <c r="VWM93" s="14"/>
      <c r="VWN93" s="14"/>
      <c r="VWO93" s="14"/>
      <c r="VWP93" s="14"/>
      <c r="VWQ93" s="14"/>
      <c r="VWR93" s="14"/>
      <c r="VWS93" s="14"/>
      <c r="VWT93" s="14"/>
      <c r="VWU93" s="14"/>
      <c r="VWV93" s="14"/>
      <c r="VWW93" s="14"/>
      <c r="VWX93" s="14"/>
      <c r="VWY93" s="14"/>
      <c r="VWZ93" s="14"/>
      <c r="VXA93" s="14"/>
      <c r="VXB93" s="14"/>
      <c r="VXC93" s="14"/>
      <c r="VXD93" s="14"/>
      <c r="VXE93" s="14"/>
      <c r="VXF93" s="14"/>
      <c r="VXG93" s="14"/>
      <c r="VXH93" s="14"/>
      <c r="VXI93" s="14"/>
      <c r="VXJ93" s="14"/>
      <c r="VXK93" s="14"/>
      <c r="VXL93" s="14"/>
      <c r="VXM93" s="14"/>
      <c r="VXN93" s="14"/>
      <c r="VXO93" s="14"/>
      <c r="VXP93" s="14"/>
      <c r="VXQ93" s="14"/>
      <c r="VXR93" s="14"/>
      <c r="VXS93" s="14"/>
      <c r="VXT93" s="14"/>
      <c r="VXU93" s="14"/>
      <c r="VXV93" s="14"/>
      <c r="VXW93" s="14"/>
      <c r="VXX93" s="14"/>
      <c r="VXY93" s="14"/>
      <c r="VXZ93" s="14"/>
      <c r="VYA93" s="14"/>
      <c r="VYB93" s="14"/>
      <c r="VYC93" s="14"/>
      <c r="VYD93" s="14"/>
      <c r="VYE93" s="14"/>
      <c r="VYF93" s="14"/>
      <c r="VYG93" s="14"/>
      <c r="VYH93" s="14"/>
      <c r="VYI93" s="14"/>
      <c r="VYJ93" s="14"/>
      <c r="VYK93" s="14"/>
      <c r="VYL93" s="14"/>
      <c r="VYM93" s="14"/>
      <c r="VYN93" s="14"/>
      <c r="VYO93" s="14"/>
      <c r="VYP93" s="14"/>
      <c r="VYQ93" s="14"/>
      <c r="VYR93" s="14"/>
      <c r="VYS93" s="14"/>
      <c r="VYT93" s="14"/>
      <c r="VYU93" s="14"/>
      <c r="VYV93" s="14"/>
      <c r="VYW93" s="14"/>
      <c r="VYX93" s="14"/>
      <c r="VYY93" s="14"/>
      <c r="VYZ93" s="14"/>
      <c r="VZA93" s="14"/>
      <c r="VZB93" s="14"/>
      <c r="VZC93" s="14"/>
      <c r="VZD93" s="14"/>
      <c r="VZE93" s="14"/>
      <c r="VZF93" s="14"/>
      <c r="VZG93" s="14"/>
      <c r="VZH93" s="14"/>
      <c r="VZI93" s="14"/>
      <c r="VZJ93" s="14"/>
      <c r="VZK93" s="14"/>
      <c r="VZL93" s="14"/>
      <c r="VZM93" s="14"/>
      <c r="VZN93" s="14"/>
      <c r="VZO93" s="14"/>
      <c r="VZP93" s="14"/>
      <c r="VZQ93" s="14"/>
      <c r="VZR93" s="14"/>
      <c r="VZS93" s="14"/>
      <c r="VZT93" s="14"/>
      <c r="VZU93" s="14"/>
      <c r="VZV93" s="14"/>
      <c r="VZW93" s="14"/>
      <c r="VZX93" s="14"/>
      <c r="VZY93" s="14"/>
      <c r="VZZ93" s="14"/>
      <c r="WAA93" s="14"/>
      <c r="WAB93" s="14"/>
      <c r="WAC93" s="14"/>
      <c r="WAD93" s="14"/>
      <c r="WAE93" s="14"/>
      <c r="WAF93" s="14"/>
      <c r="WAG93" s="14"/>
      <c r="WAH93" s="14"/>
      <c r="WAI93" s="14"/>
      <c r="WAJ93" s="14"/>
      <c r="WAK93" s="14"/>
      <c r="WAL93" s="14"/>
      <c r="WAM93" s="14"/>
      <c r="WAN93" s="14"/>
      <c r="WAO93" s="14"/>
      <c r="WAP93" s="14"/>
      <c r="WAQ93" s="14"/>
      <c r="WAR93" s="14"/>
      <c r="WAS93" s="14"/>
      <c r="WAT93" s="14"/>
      <c r="WAU93" s="14"/>
      <c r="WAV93" s="14"/>
      <c r="WAW93" s="14"/>
      <c r="WAX93" s="14"/>
      <c r="WAY93" s="14"/>
      <c r="WAZ93" s="14"/>
      <c r="WBA93" s="14"/>
      <c r="WBB93" s="14"/>
      <c r="WBC93" s="14"/>
      <c r="WBD93" s="14"/>
      <c r="WBE93" s="14"/>
      <c r="WBF93" s="14"/>
      <c r="WBG93" s="14"/>
      <c r="WBH93" s="14"/>
      <c r="WBI93" s="14"/>
      <c r="WBJ93" s="14"/>
      <c r="WBK93" s="14"/>
      <c r="WBL93" s="14"/>
      <c r="WBM93" s="14"/>
      <c r="WBN93" s="14"/>
      <c r="WBO93" s="14"/>
      <c r="WBP93" s="14"/>
      <c r="WBQ93" s="14"/>
      <c r="WBR93" s="14"/>
      <c r="WBS93" s="14"/>
      <c r="WBT93" s="14"/>
      <c r="WBU93" s="14"/>
      <c r="WBV93" s="14"/>
      <c r="WBW93" s="14"/>
      <c r="WBX93" s="14"/>
      <c r="WBY93" s="14"/>
      <c r="WBZ93" s="14"/>
      <c r="WCA93" s="14"/>
      <c r="WCB93" s="14"/>
      <c r="WCC93" s="14"/>
      <c r="WCD93" s="14"/>
      <c r="WCE93" s="14"/>
      <c r="WCF93" s="14"/>
      <c r="WCG93" s="14"/>
      <c r="WCH93" s="14"/>
      <c r="WCI93" s="14"/>
      <c r="WCJ93" s="14"/>
      <c r="WCK93" s="14"/>
      <c r="WCL93" s="14"/>
      <c r="WCM93" s="14"/>
      <c r="WCN93" s="14"/>
      <c r="WCO93" s="14"/>
      <c r="WCP93" s="14"/>
      <c r="WCQ93" s="14"/>
      <c r="WCR93" s="14"/>
      <c r="WCS93" s="14"/>
      <c r="WCT93" s="14"/>
      <c r="WCU93" s="14"/>
      <c r="WCV93" s="14"/>
      <c r="WCW93" s="14"/>
      <c r="WCX93" s="14"/>
      <c r="WCY93" s="14"/>
      <c r="WCZ93" s="14"/>
      <c r="WDA93" s="14"/>
      <c r="WDB93" s="14"/>
      <c r="WDC93" s="14"/>
      <c r="WDD93" s="14"/>
      <c r="WDE93" s="14"/>
      <c r="WDF93" s="14"/>
      <c r="WDG93" s="14"/>
      <c r="WDH93" s="14"/>
      <c r="WDI93" s="14"/>
      <c r="WDJ93" s="14"/>
      <c r="WDK93" s="14"/>
      <c r="WDL93" s="14"/>
      <c r="WDM93" s="14"/>
      <c r="WDN93" s="14"/>
      <c r="WDO93" s="14"/>
      <c r="WDP93" s="14"/>
      <c r="WDQ93" s="14"/>
      <c r="WDR93" s="14"/>
      <c r="WDS93" s="14"/>
      <c r="WDT93" s="14"/>
      <c r="WDU93" s="14"/>
      <c r="WDV93" s="14"/>
      <c r="WDW93" s="14"/>
      <c r="WDX93" s="14"/>
      <c r="WDY93" s="14"/>
      <c r="WDZ93" s="14"/>
      <c r="WEA93" s="14"/>
      <c r="WEB93" s="14"/>
      <c r="WEC93" s="14"/>
      <c r="WED93" s="14"/>
      <c r="WEE93" s="14"/>
      <c r="WEF93" s="14"/>
      <c r="WEG93" s="14"/>
      <c r="WEH93" s="14"/>
      <c r="WEI93" s="14"/>
      <c r="WEJ93" s="14"/>
      <c r="WEK93" s="14"/>
      <c r="WEL93" s="14"/>
      <c r="WEM93" s="14"/>
      <c r="WEN93" s="14"/>
      <c r="WEO93" s="14"/>
      <c r="WEP93" s="14"/>
      <c r="WEQ93" s="14"/>
      <c r="WER93" s="14"/>
      <c r="WES93" s="14"/>
      <c r="WET93" s="14"/>
      <c r="WEU93" s="14"/>
      <c r="WEV93" s="14"/>
      <c r="WEW93" s="14"/>
      <c r="WEX93" s="14"/>
      <c r="WEY93" s="14"/>
      <c r="WEZ93" s="14"/>
      <c r="WFA93" s="14"/>
      <c r="WFB93" s="14"/>
      <c r="WFC93" s="14"/>
      <c r="WFD93" s="14"/>
      <c r="WFE93" s="14"/>
      <c r="WFF93" s="14"/>
      <c r="WFG93" s="14"/>
      <c r="WFH93" s="14"/>
      <c r="WFI93" s="14"/>
      <c r="WFJ93" s="14"/>
      <c r="WFK93" s="14"/>
      <c r="WFL93" s="14"/>
      <c r="WFM93" s="14"/>
      <c r="WFN93" s="14"/>
      <c r="WFO93" s="14"/>
      <c r="WFP93" s="14"/>
      <c r="WFQ93" s="14"/>
      <c r="WFR93" s="14"/>
      <c r="WFS93" s="14"/>
      <c r="WFT93" s="14"/>
      <c r="WFU93" s="14"/>
      <c r="WFV93" s="14"/>
      <c r="WFW93" s="14"/>
      <c r="WFX93" s="14"/>
      <c r="WFY93" s="14"/>
      <c r="WFZ93" s="14"/>
      <c r="WGA93" s="14"/>
      <c r="WGB93" s="14"/>
      <c r="WGC93" s="14"/>
      <c r="WGD93" s="14"/>
      <c r="WGE93" s="14"/>
      <c r="WGF93" s="14"/>
      <c r="WGG93" s="14"/>
      <c r="WGH93" s="14"/>
      <c r="WGI93" s="14"/>
      <c r="WGJ93" s="14"/>
      <c r="WGK93" s="14"/>
      <c r="WGL93" s="14"/>
      <c r="WGM93" s="14"/>
      <c r="WGN93" s="14"/>
      <c r="WGO93" s="14"/>
      <c r="WGP93" s="14"/>
      <c r="WGQ93" s="14"/>
      <c r="WGR93" s="14"/>
      <c r="WGS93" s="14"/>
      <c r="WGT93" s="14"/>
      <c r="WGU93" s="14"/>
      <c r="WGV93" s="14"/>
      <c r="WGW93" s="14"/>
      <c r="WGX93" s="14"/>
      <c r="WGY93" s="14"/>
      <c r="WGZ93" s="14"/>
      <c r="WHA93" s="14"/>
      <c r="WHB93" s="14"/>
      <c r="WHC93" s="14"/>
      <c r="WHD93" s="14"/>
      <c r="WHE93" s="14"/>
      <c r="WHF93" s="14"/>
      <c r="WHG93" s="14"/>
      <c r="WHH93" s="14"/>
      <c r="WHI93" s="14"/>
      <c r="WHJ93" s="14"/>
      <c r="WHK93" s="14"/>
      <c r="WHL93" s="14"/>
      <c r="WHM93" s="14"/>
      <c r="WHN93" s="14"/>
      <c r="WHO93" s="14"/>
      <c r="WHP93" s="14"/>
      <c r="WHQ93" s="14"/>
      <c r="WHR93" s="14"/>
      <c r="WHS93" s="14"/>
      <c r="WHT93" s="14"/>
      <c r="WHU93" s="14"/>
      <c r="WHV93" s="14"/>
      <c r="WHW93" s="14"/>
      <c r="WHX93" s="14"/>
      <c r="WHY93" s="14"/>
      <c r="WHZ93" s="14"/>
      <c r="WIA93" s="14"/>
      <c r="WIB93" s="14"/>
      <c r="WIC93" s="14"/>
      <c r="WID93" s="14"/>
      <c r="WIE93" s="14"/>
      <c r="WIF93" s="14"/>
      <c r="WIG93" s="14"/>
      <c r="WIH93" s="14"/>
      <c r="WII93" s="14"/>
      <c r="WIJ93" s="14"/>
      <c r="WIK93" s="14"/>
      <c r="WIL93" s="14"/>
      <c r="WIM93" s="14"/>
      <c r="WIN93" s="14"/>
      <c r="WIO93" s="14"/>
      <c r="WIP93" s="14"/>
      <c r="WIQ93" s="14"/>
      <c r="WIR93" s="14"/>
      <c r="WIS93" s="14"/>
      <c r="WIT93" s="14"/>
      <c r="WIU93" s="14"/>
      <c r="WIV93" s="14"/>
      <c r="WIW93" s="14"/>
      <c r="WIX93" s="14"/>
      <c r="WIY93" s="14"/>
      <c r="WIZ93" s="14"/>
      <c r="WJA93" s="14"/>
      <c r="WJB93" s="14"/>
      <c r="WJC93" s="14"/>
      <c r="WJD93" s="14"/>
      <c r="WJE93" s="14"/>
      <c r="WJF93" s="14"/>
      <c r="WJG93" s="14"/>
      <c r="WJH93" s="14"/>
      <c r="WJI93" s="14"/>
      <c r="WJJ93" s="14"/>
      <c r="WJK93" s="14"/>
      <c r="WJL93" s="14"/>
      <c r="WJM93" s="14"/>
      <c r="WJN93" s="14"/>
      <c r="WJO93" s="14"/>
      <c r="WJP93" s="14"/>
      <c r="WJQ93" s="14"/>
      <c r="WJR93" s="14"/>
      <c r="WJS93" s="14"/>
      <c r="WJT93" s="14"/>
      <c r="WJU93" s="14"/>
      <c r="WJV93" s="14"/>
      <c r="WJW93" s="14"/>
      <c r="WJX93" s="14"/>
      <c r="WJY93" s="14"/>
      <c r="WJZ93" s="14"/>
      <c r="WKA93" s="14"/>
      <c r="WKB93" s="14"/>
      <c r="WKC93" s="14"/>
      <c r="WKD93" s="14"/>
      <c r="WKE93" s="14"/>
      <c r="WKF93" s="14"/>
      <c r="WKG93" s="14"/>
      <c r="WKH93" s="14"/>
      <c r="WKI93" s="14"/>
      <c r="WKJ93" s="14"/>
      <c r="WKK93" s="14"/>
      <c r="WKL93" s="14"/>
      <c r="WKM93" s="14"/>
      <c r="WKN93" s="14"/>
      <c r="WKO93" s="14"/>
      <c r="WKP93" s="14"/>
      <c r="WKQ93" s="14"/>
      <c r="WKR93" s="14"/>
      <c r="WKS93" s="14"/>
      <c r="WKT93" s="14"/>
      <c r="WKU93" s="14"/>
      <c r="WKV93" s="14"/>
      <c r="WKW93" s="14"/>
      <c r="WKX93" s="14"/>
      <c r="WKY93" s="14"/>
      <c r="WKZ93" s="14"/>
      <c r="WLA93" s="14"/>
      <c r="WLB93" s="14"/>
      <c r="WLC93" s="14"/>
      <c r="WLD93" s="14"/>
      <c r="WLE93" s="14"/>
      <c r="WLF93" s="14"/>
      <c r="WLG93" s="14"/>
      <c r="WLH93" s="14"/>
      <c r="WLI93" s="14"/>
      <c r="WLJ93" s="14"/>
      <c r="WLK93" s="14"/>
      <c r="WLL93" s="14"/>
      <c r="WLM93" s="14"/>
      <c r="WLN93" s="14"/>
      <c r="WLO93" s="14"/>
      <c r="WLP93" s="14"/>
      <c r="WLQ93" s="14"/>
      <c r="WLR93" s="14"/>
      <c r="WLS93" s="14"/>
      <c r="WLT93" s="14"/>
      <c r="WLU93" s="14"/>
      <c r="WLV93" s="14"/>
      <c r="WLW93" s="14"/>
      <c r="WLX93" s="14"/>
      <c r="WLY93" s="14"/>
      <c r="WLZ93" s="14"/>
      <c r="WMA93" s="14"/>
    </row>
  </sheetData>
  <mergeCells count="17">
    <mergeCell ref="A62:C62"/>
    <mergeCell ref="D7:M8"/>
    <mergeCell ref="D10:E10"/>
    <mergeCell ref="F10:G10"/>
    <mergeCell ref="H10:I10"/>
    <mergeCell ref="J10:K10"/>
    <mergeCell ref="L10:M10"/>
    <mergeCell ref="V10:W10"/>
    <mergeCell ref="A5:W5"/>
    <mergeCell ref="A7:A10"/>
    <mergeCell ref="B7:B10"/>
    <mergeCell ref="C7:C10"/>
    <mergeCell ref="N7:W8"/>
    <mergeCell ref="N10:O10"/>
    <mergeCell ref="P10:Q10"/>
    <mergeCell ref="R10:S10"/>
    <mergeCell ref="T10:U10"/>
  </mergeCells>
  <conditionalFormatting sqref="D11:K61">
    <cfRule type="cellIs" dxfId="3" priority="26" operator="lessThan">
      <formula>0</formula>
    </cfRule>
  </conditionalFormatting>
  <conditionalFormatting sqref="X11:AG62">
    <cfRule type="cellIs" dxfId="2" priority="2" operator="notEqual">
      <formula>0</formula>
    </cfRule>
  </conditionalFormatting>
  <conditionalFormatting sqref="N11:U61">
    <cfRule type="cellIs" dxfId="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U98"/>
  <sheetViews>
    <sheetView zoomScale="83" zoomScaleNormal="83" zoomScaleSheetLayoutView="7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B5" sqref="B5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140625" style="14" customWidth="1"/>
    <col min="4" max="4" width="11.85546875" style="17" customWidth="1"/>
    <col min="5" max="5" width="7.140625" style="14" customWidth="1"/>
    <col min="6" max="6" width="11.85546875" style="17" customWidth="1"/>
    <col min="7" max="7" width="7.140625" style="14" customWidth="1"/>
    <col min="8" max="8" width="11.85546875" style="17" customWidth="1"/>
    <col min="9" max="9" width="7.140625" style="14" customWidth="1"/>
    <col min="10" max="10" width="11.85546875" style="17" customWidth="1"/>
    <col min="11" max="11" width="9.7109375" style="17" bestFit="1" customWidth="1"/>
    <col min="12" max="12" width="11.85546875" style="17" customWidth="1"/>
    <col min="13" max="13" width="7.140625" style="14" customWidth="1"/>
    <col min="14" max="14" width="11.28515625" style="17" bestFit="1" customWidth="1"/>
    <col min="15" max="15" width="7.140625" style="14" customWidth="1"/>
    <col min="16" max="16" width="11.28515625" style="17" bestFit="1" customWidth="1"/>
    <col min="17" max="17" width="7.140625" style="14" customWidth="1"/>
    <col min="18" max="18" width="11.85546875" style="17" customWidth="1"/>
    <col min="19" max="19" width="7.140625" style="14" customWidth="1"/>
    <col min="20" max="20" width="11.28515625" style="17" bestFit="1" customWidth="1"/>
    <col min="21" max="21" width="7.85546875" style="14" customWidth="1"/>
    <col min="22" max="22" width="11.85546875" style="17" customWidth="1"/>
    <col min="23" max="23" width="7.140625" style="14" customWidth="1"/>
    <col min="24" max="24" width="10.42578125" style="17" bestFit="1" customWidth="1"/>
    <col min="25" max="25" width="7.140625" style="14" customWidth="1"/>
    <col min="26" max="26" width="10.42578125" style="17" bestFit="1" customWidth="1"/>
    <col min="27" max="27" width="7.140625" style="14" customWidth="1"/>
    <col min="28" max="28" width="10.42578125" style="17" bestFit="1" customWidth="1"/>
    <col min="29" max="29" width="7.140625" style="14" customWidth="1"/>
    <col min="30" max="30" width="10.42578125" style="17" bestFit="1" customWidth="1"/>
    <col min="31" max="31" width="7.85546875" style="17" customWidth="1"/>
    <col min="32" max="32" width="10.85546875" style="17" customWidth="1"/>
    <col min="33" max="33" width="7.140625" style="14" customWidth="1"/>
    <col min="34" max="34" width="9.42578125" style="17" customWidth="1"/>
    <col min="35" max="35" width="7.140625" style="14" customWidth="1"/>
    <col min="36" max="36" width="9.42578125" style="17" customWidth="1"/>
    <col min="37" max="37" width="7.140625" style="14" customWidth="1"/>
    <col min="38" max="38" width="9.42578125" style="17" customWidth="1"/>
    <col min="39" max="39" width="7.140625" style="14" customWidth="1"/>
    <col min="40" max="40" width="9.42578125" style="17" customWidth="1"/>
    <col min="41" max="41" width="7.85546875" style="17" customWidth="1"/>
    <col min="42" max="42" width="10.85546875" style="17" customWidth="1"/>
    <col min="43" max="44" width="7.5703125" style="14" customWidth="1"/>
    <col min="45" max="45" width="8.5703125" style="17" customWidth="1"/>
    <col min="46" max="47" width="7.5703125" style="14" customWidth="1"/>
    <col min="48" max="48" width="10.42578125" style="17" bestFit="1" customWidth="1"/>
    <col min="49" max="50" width="7.5703125" style="14" customWidth="1"/>
    <col min="51" max="51" width="10.42578125" style="17" bestFit="1" customWidth="1"/>
    <col min="52" max="53" width="7.5703125" style="14" customWidth="1"/>
    <col min="54" max="54" width="10.42578125" style="17" bestFit="1" customWidth="1"/>
    <col min="55" max="56" width="9" style="17" customWidth="1"/>
    <col min="57" max="57" width="11.28515625" style="17" bestFit="1" customWidth="1"/>
    <col min="58" max="67" width="11.28515625" style="17" customWidth="1"/>
    <col min="68" max="68" width="10.42578125" style="14" customWidth="1"/>
    <col min="69" max="69" width="10.85546875" style="14" customWidth="1"/>
    <col min="70" max="70" width="13" style="14" customWidth="1"/>
    <col min="71" max="71" width="7.28515625" style="14" customWidth="1"/>
    <col min="72" max="72" width="10.85546875" style="14" bestFit="1" customWidth="1"/>
    <col min="73" max="73" width="9.42578125" style="14" bestFit="1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customWidth="1"/>
    <col min="81" max="81" width="7.28515625" style="14" customWidth="1"/>
    <col min="82" max="82" width="11.7109375" style="14" bestFit="1" customWidth="1"/>
    <col min="83" max="83" width="9.42578125" style="14" bestFit="1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bestFit="1" customWidth="1"/>
    <col min="89" max="89" width="7.28515625" style="14" customWidth="1"/>
    <col min="90" max="90" width="11.7109375" style="14" bestFit="1" customWidth="1"/>
    <col min="91" max="91" width="7.28515625" style="14" customWidth="1"/>
    <col min="92" max="92" width="11.7109375" style="14" bestFit="1" customWidth="1"/>
    <col min="93" max="93" width="9.42578125" style="14" bestFit="1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customWidth="1"/>
    <col min="100" max="100" width="12" style="14" customWidth="1"/>
    <col min="101" max="101" width="7.28515625" style="14" customWidth="1"/>
    <col min="102" max="102" width="11.7109375" style="14" bestFit="1" customWidth="1"/>
    <col min="103" max="103" width="7.28515625" style="14" customWidth="1"/>
    <col min="104" max="104" width="13" style="14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bestFit="1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1.7109375" style="14" bestFit="1" customWidth="1"/>
    <col min="113" max="113" width="7.28515625" style="14" bestFit="1" customWidth="1"/>
    <col min="114" max="114" width="12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bestFit="1" customWidth="1"/>
    <col min="124" max="124" width="12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customWidth="1"/>
    <col min="131" max="131" width="7.28515625" style="14" customWidth="1"/>
    <col min="132" max="132" width="11.7109375" style="14" customWidth="1"/>
    <col min="133" max="133" width="7.28515625" style="14" bestFit="1" customWidth="1"/>
    <col min="134" max="134" width="12.7109375" style="14" bestFit="1" customWidth="1"/>
    <col min="135" max="135" width="7.28515625" style="14" customWidth="1"/>
    <col min="136" max="136" width="11.7109375" style="14" customWidth="1"/>
    <col min="137" max="137" width="7.28515625" style="14" customWidth="1"/>
    <col min="138" max="138" width="11.7109375" style="14" customWidth="1"/>
    <col min="139" max="139" width="7.28515625" style="14" customWidth="1"/>
    <col min="140" max="140" width="11.7109375" style="14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2.7109375" style="14" bestFit="1" customWidth="1"/>
    <col min="145" max="145" width="16.28515625" style="14" bestFit="1" customWidth="1"/>
    <col min="146" max="148" width="14.5703125" style="14" customWidth="1"/>
    <col min="149" max="150" width="15.28515625" style="14" bestFit="1" customWidth="1"/>
    <col min="151" max="152" width="14.5703125" style="14" customWidth="1"/>
    <col min="153" max="153" width="15.28515625" style="14" bestFit="1" customWidth="1"/>
    <col min="154" max="155" width="14.5703125" style="14" customWidth="1"/>
    <col min="156" max="156" width="15.28515625" style="14" bestFit="1" customWidth="1"/>
    <col min="157" max="158" width="15.28515625" style="14"/>
    <col min="159" max="159" width="3.42578125" style="14" bestFit="1" customWidth="1"/>
    <col min="160" max="160" width="54.5703125" style="14" customWidth="1"/>
    <col min="161" max="161" width="7.28515625" style="14" customWidth="1"/>
    <col min="162" max="162" width="12.7109375" style="14" bestFit="1" customWidth="1"/>
    <col min="163" max="163" width="7.28515625" style="14" customWidth="1"/>
    <col min="164" max="164" width="12.7109375" style="14" bestFit="1" customWidth="1"/>
    <col min="165" max="165" width="7.28515625" style="14" customWidth="1"/>
    <col min="166" max="166" width="12.7109375" style="14" bestFit="1" customWidth="1"/>
    <col min="167" max="167" width="7.28515625" style="14" customWidth="1"/>
    <col min="168" max="168" width="12.7109375" style="14" bestFit="1" customWidth="1"/>
    <col min="169" max="169" width="7.28515625" style="14" bestFit="1" customWidth="1"/>
    <col min="170" max="170" width="12.7109375" style="14" bestFit="1" customWidth="1"/>
    <col min="171" max="171" width="7.28515625" style="14" customWidth="1"/>
    <col min="172" max="172" width="12.7109375" style="14" bestFit="1" customWidth="1"/>
    <col min="173" max="173" width="7.28515625" style="14" bestFit="1" customWidth="1"/>
    <col min="174" max="174" width="12.7109375" style="14" bestFit="1" customWidth="1"/>
    <col min="175" max="175" width="7.28515625" style="14" customWidth="1"/>
    <col min="176" max="176" width="12.7109375" style="14" bestFit="1" customWidth="1"/>
    <col min="177" max="177" width="7.28515625" style="14" customWidth="1"/>
    <col min="178" max="178" width="12.7109375" style="14" bestFit="1" customWidth="1"/>
    <col min="179" max="179" width="7.28515625" style="14" bestFit="1" customWidth="1"/>
    <col min="180" max="180" width="13" style="14" customWidth="1"/>
    <col min="181" max="181" width="7.28515625" style="14" customWidth="1"/>
    <col min="182" max="182" width="12.7109375" style="14" bestFit="1" customWidth="1"/>
    <col min="183" max="183" width="7.28515625" style="14" customWidth="1"/>
    <col min="184" max="184" width="12.7109375" style="14" bestFit="1" customWidth="1"/>
    <col min="185" max="185" width="7.28515625" style="14" customWidth="1"/>
    <col min="186" max="186" width="12.7109375" style="14" bestFit="1" customWidth="1"/>
    <col min="187" max="187" width="7.28515625" style="14" customWidth="1"/>
    <col min="188" max="188" width="12.7109375" style="14" bestFit="1" customWidth="1"/>
    <col min="189" max="189" width="7.28515625" style="14" bestFit="1" customWidth="1"/>
    <col min="190" max="190" width="12.7109375" style="14" bestFit="1" customWidth="1"/>
    <col min="191" max="191" width="7.28515625" style="14" bestFit="1" customWidth="1"/>
    <col min="192" max="192" width="12.7109375" style="14" bestFit="1" customWidth="1"/>
    <col min="193" max="193" width="7.28515625" style="14" bestFit="1" customWidth="1"/>
    <col min="194" max="194" width="12.7109375" style="14" bestFit="1" customWidth="1"/>
    <col min="195" max="195" width="7.28515625" style="14" bestFit="1" customWidth="1"/>
    <col min="196" max="196" width="12.7109375" style="14" bestFit="1" customWidth="1"/>
    <col min="197" max="197" width="7.28515625" style="14" bestFit="1" customWidth="1"/>
    <col min="198" max="198" width="12.7109375" style="14" bestFit="1" customWidth="1"/>
    <col min="199" max="199" width="9.7109375" style="14" bestFit="1" customWidth="1"/>
    <col min="200" max="200" width="14.2851562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customWidth="1"/>
    <col min="208" max="208" width="11.7109375" style="14" bestFit="1" customWidth="1"/>
    <col min="209" max="209" width="7.28515625" style="14" bestFit="1" customWidth="1"/>
    <col min="210" max="210" width="12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customWidth="1"/>
    <col min="218" max="218" width="11.7109375" style="14" bestFit="1" customWidth="1"/>
    <col min="219" max="219" width="7.28515625" style="14" bestFit="1" customWidth="1"/>
    <col min="220" max="220" width="12.710937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customWidth="1"/>
    <col min="228" max="228" width="11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customWidth="1"/>
    <col min="232" max="232" width="12.7109375" style="14" bestFit="1" customWidth="1"/>
    <col min="233" max="233" width="7.28515625" style="14" customWidth="1"/>
    <col min="234" max="234" width="12.7109375" style="14" bestFit="1" customWidth="1"/>
    <col min="235" max="235" width="7.28515625" style="14" customWidth="1"/>
    <col min="236" max="236" width="12.7109375" style="14" bestFit="1" customWidth="1"/>
    <col min="237" max="237" width="7.28515625" style="14" customWidth="1"/>
    <col min="238" max="238" width="12.7109375" style="14" bestFit="1" customWidth="1"/>
    <col min="239" max="239" width="7.28515625" style="14" customWidth="1"/>
    <col min="240" max="240" width="12.7109375" style="14" bestFit="1" customWidth="1"/>
    <col min="241" max="241" width="7.28515625" style="14" bestFit="1" customWidth="1"/>
    <col min="242" max="242" width="11.7109375" style="14" bestFit="1" customWidth="1"/>
    <col min="243" max="243" width="7.28515625" style="14" bestFit="1" customWidth="1"/>
    <col min="244" max="244" width="11.7109375" style="14" bestFit="1" customWidth="1"/>
    <col min="245" max="245" width="7.28515625" style="14" bestFit="1" customWidth="1"/>
    <col min="246" max="246" width="11.7109375" style="14" bestFit="1" customWidth="1"/>
    <col min="247" max="247" width="7.28515625" style="14" bestFit="1" customWidth="1"/>
    <col min="248" max="248" width="11.7109375" style="14" bestFit="1" customWidth="1"/>
    <col min="249" max="249" width="7.28515625" style="14" bestFit="1" customWidth="1"/>
    <col min="250" max="250" width="12.7109375" style="14" bestFit="1" customWidth="1"/>
    <col min="251" max="251" width="7.28515625" style="14" bestFit="1" customWidth="1"/>
    <col min="252" max="252" width="11.7109375" style="14" bestFit="1" customWidth="1"/>
    <col min="253" max="253" width="7.28515625" style="14" bestFit="1" customWidth="1"/>
    <col min="254" max="254" width="11.7109375" style="14" bestFit="1" customWidth="1"/>
    <col min="255" max="255" width="7.28515625" style="14" bestFit="1" customWidth="1"/>
    <col min="256" max="256" width="11.7109375" style="14" bestFit="1" customWidth="1"/>
    <col min="257" max="257" width="7.28515625" style="14" bestFit="1" customWidth="1"/>
    <col min="258" max="258" width="11.7109375" style="14" bestFit="1" customWidth="1"/>
    <col min="259" max="259" width="7.28515625" style="14" bestFit="1" customWidth="1"/>
    <col min="260" max="260" width="12.7109375" style="14" bestFit="1" customWidth="1"/>
    <col min="261" max="261" width="7.28515625" style="14" bestFit="1" customWidth="1"/>
    <col min="262" max="262" width="11.7109375" style="14" customWidth="1"/>
    <col min="263" max="263" width="7.28515625" style="14" bestFit="1" customWidth="1"/>
    <col min="264" max="264" width="11.7109375" style="14" customWidth="1"/>
    <col min="265" max="265" width="7.28515625" style="14" bestFit="1" customWidth="1"/>
    <col min="266" max="266" width="11.7109375" style="14" bestFit="1" customWidth="1"/>
    <col min="267" max="267" width="7.28515625" style="14" bestFit="1" customWidth="1"/>
    <col min="268" max="268" width="11.7109375" style="14" bestFit="1" customWidth="1"/>
    <col min="269" max="269" width="7.28515625" style="14" bestFit="1" customWidth="1"/>
    <col min="270" max="270" width="12.7109375" style="14" bestFit="1" customWidth="1"/>
    <col min="271" max="271" width="7.28515625" style="14" bestFit="1" customWidth="1"/>
    <col min="272" max="272" width="12.7109375" style="14" bestFit="1" customWidth="1"/>
    <col min="273" max="273" width="7.28515625" style="14" bestFit="1" customWidth="1"/>
    <col min="274" max="274" width="12.7109375" style="14" bestFit="1" customWidth="1"/>
    <col min="275" max="275" width="7.28515625" style="14" bestFit="1" customWidth="1"/>
    <col min="276" max="276" width="12.7109375" style="14" bestFit="1" customWidth="1"/>
    <col min="277" max="277" width="7.28515625" style="14" bestFit="1" customWidth="1"/>
    <col min="278" max="278" width="12.7109375" style="14" bestFit="1" customWidth="1"/>
    <col min="279" max="279" width="10.85546875" style="14" bestFit="1" customWidth="1"/>
    <col min="280" max="280" width="13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customWidth="1"/>
    <col min="286" max="286" width="11.7109375" style="14" bestFit="1" customWidth="1"/>
    <col min="287" max="287" width="7.28515625" style="14" customWidth="1"/>
    <col min="288" max="288" width="11.7109375" style="14" bestFit="1" customWidth="1"/>
    <col min="289" max="289" width="7.28515625" style="14" bestFit="1" customWidth="1"/>
    <col min="290" max="290" width="12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customWidth="1"/>
    <col min="298" max="298" width="11.7109375" style="14" bestFit="1" customWidth="1"/>
    <col min="299" max="299" width="7.28515625" style="14" bestFit="1" customWidth="1"/>
    <col min="300" max="300" width="12.7109375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1.7109375" style="14" bestFit="1" customWidth="1"/>
    <col min="309" max="309" width="7.28515625" style="14" bestFit="1" customWidth="1"/>
    <col min="310" max="310" width="12.7109375" style="14" bestFit="1" customWidth="1"/>
    <col min="311" max="311" width="7.85546875" style="14" bestFit="1" customWidth="1"/>
    <col min="312" max="312" width="12.7109375" style="14" bestFit="1" customWidth="1"/>
    <col min="313" max="313" width="7.28515625" style="14" customWidth="1"/>
    <col min="314" max="314" width="12.7109375" style="14" bestFit="1" customWidth="1"/>
    <col min="315" max="315" width="7.28515625" style="14" customWidth="1"/>
    <col min="316" max="316" width="12.7109375" style="14" bestFit="1" customWidth="1"/>
    <col min="317" max="317" width="7.28515625" style="14" customWidth="1"/>
    <col min="318" max="318" width="13" style="14" customWidth="1"/>
    <col min="319" max="319" width="8.7109375" style="14" customWidth="1"/>
    <col min="320" max="320" width="16.2851562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0.85546875" style="14" bestFit="1" customWidth="1"/>
    <col min="327" max="327" width="7.28515625" style="14" customWidth="1"/>
    <col min="328" max="328" width="10.85546875" style="14" bestFit="1" customWidth="1"/>
    <col min="329" max="329" width="9.42578125" style="14" bestFit="1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customWidth="1"/>
    <col min="337" max="337" width="7.28515625" style="14" customWidth="1"/>
    <col min="338" max="338" width="11.7109375" style="14" bestFit="1" customWidth="1"/>
    <col min="339" max="339" width="9.42578125" style="14" bestFit="1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1.7109375" style="14" bestFit="1" customWidth="1"/>
    <col min="347" max="347" width="7.28515625" style="14" customWidth="1"/>
    <col min="348" max="348" width="11.7109375" style="14" bestFit="1" customWidth="1"/>
    <col min="349" max="349" width="9.42578125" style="14" bestFit="1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2" style="14" customWidth="1"/>
    <col min="357" max="357" width="7.28515625" style="14" customWidth="1"/>
    <col min="358" max="358" width="11.7109375" style="14" bestFit="1" customWidth="1"/>
    <col min="359" max="359" width="7.28515625" style="14" customWidth="1"/>
    <col min="360" max="360" width="13" style="14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bestFit="1" customWidth="1"/>
    <col min="370" max="370" width="12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bestFit="1" customWidth="1"/>
    <col min="380" max="380" width="12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customWidth="1"/>
    <col min="387" max="387" width="7.28515625" style="14" customWidth="1"/>
    <col min="388" max="388" width="11.7109375" style="14" customWidth="1"/>
    <col min="389" max="389" width="7.28515625" style="14" bestFit="1" customWidth="1"/>
    <col min="390" max="390" width="12.7109375" style="14" bestFit="1" customWidth="1"/>
    <col min="391" max="391" width="7.28515625" style="14" customWidth="1"/>
    <col min="392" max="392" width="11.7109375" style="14" customWidth="1"/>
    <col min="393" max="393" width="7.28515625" style="14" customWidth="1"/>
    <col min="394" max="394" width="11.7109375" style="14" customWidth="1"/>
    <col min="395" max="395" width="7.28515625" style="14" customWidth="1"/>
    <col min="396" max="396" width="11.7109375" style="14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2.7109375" style="14" bestFit="1" customWidth="1"/>
    <col min="401" max="401" width="16.28515625" style="14" bestFit="1" customWidth="1"/>
    <col min="402" max="404" width="14.5703125" style="14" customWidth="1"/>
    <col min="405" max="406" width="15.28515625" style="14" bestFit="1" customWidth="1"/>
    <col min="407" max="408" width="14.5703125" style="14" customWidth="1"/>
    <col min="409" max="409" width="15.28515625" style="14" bestFit="1" customWidth="1"/>
    <col min="410" max="411" width="14.5703125" style="14" customWidth="1"/>
    <col min="412" max="412" width="15.28515625" style="14" bestFit="1" customWidth="1"/>
    <col min="413" max="414" width="15.28515625" style="14"/>
    <col min="415" max="415" width="3.42578125" style="14" bestFit="1" customWidth="1"/>
    <col min="416" max="416" width="54.5703125" style="14" customWidth="1"/>
    <col min="417" max="417" width="7.28515625" style="14" customWidth="1"/>
    <col min="418" max="418" width="12.7109375" style="14" bestFit="1" customWidth="1"/>
    <col min="419" max="419" width="7.28515625" style="14" customWidth="1"/>
    <col min="420" max="420" width="12.7109375" style="14" bestFit="1" customWidth="1"/>
    <col min="421" max="421" width="7.28515625" style="14" customWidth="1"/>
    <col min="422" max="422" width="12.7109375" style="14" bestFit="1" customWidth="1"/>
    <col min="423" max="423" width="7.28515625" style="14" customWidth="1"/>
    <col min="424" max="424" width="12.7109375" style="14" bestFit="1" customWidth="1"/>
    <col min="425" max="425" width="7.28515625" style="14" bestFit="1" customWidth="1"/>
    <col min="426" max="426" width="12.7109375" style="14" bestFit="1" customWidth="1"/>
    <col min="427" max="427" width="7.28515625" style="14" customWidth="1"/>
    <col min="428" max="428" width="12.7109375" style="14" bestFit="1" customWidth="1"/>
    <col min="429" max="429" width="7.28515625" style="14" bestFit="1" customWidth="1"/>
    <col min="430" max="430" width="12.7109375" style="14" bestFit="1" customWidth="1"/>
    <col min="431" max="431" width="7.28515625" style="14" customWidth="1"/>
    <col min="432" max="432" width="12.7109375" style="14" bestFit="1" customWidth="1"/>
    <col min="433" max="433" width="7.28515625" style="14" customWidth="1"/>
    <col min="434" max="434" width="12.7109375" style="14" bestFit="1" customWidth="1"/>
    <col min="435" max="435" width="7.28515625" style="14" bestFit="1" customWidth="1"/>
    <col min="436" max="436" width="13" style="14" customWidth="1"/>
    <col min="437" max="437" width="7.28515625" style="14" customWidth="1"/>
    <col min="438" max="438" width="12.7109375" style="14" bestFit="1" customWidth="1"/>
    <col min="439" max="439" width="7.28515625" style="14" customWidth="1"/>
    <col min="440" max="440" width="12.7109375" style="14" bestFit="1" customWidth="1"/>
    <col min="441" max="441" width="7.28515625" style="14" customWidth="1"/>
    <col min="442" max="442" width="12.7109375" style="14" bestFit="1" customWidth="1"/>
    <col min="443" max="443" width="7.28515625" style="14" customWidth="1"/>
    <col min="444" max="444" width="12.7109375" style="14" bestFit="1" customWidth="1"/>
    <col min="445" max="445" width="7.28515625" style="14" bestFit="1" customWidth="1"/>
    <col min="446" max="446" width="12.7109375" style="14" bestFit="1" customWidth="1"/>
    <col min="447" max="447" width="7.28515625" style="14" bestFit="1" customWidth="1"/>
    <col min="448" max="448" width="12.7109375" style="14" bestFit="1" customWidth="1"/>
    <col min="449" max="449" width="7.28515625" style="14" bestFit="1" customWidth="1"/>
    <col min="450" max="450" width="12.7109375" style="14" bestFit="1" customWidth="1"/>
    <col min="451" max="451" width="7.28515625" style="14" bestFit="1" customWidth="1"/>
    <col min="452" max="452" width="12.7109375" style="14" bestFit="1" customWidth="1"/>
    <col min="453" max="453" width="7.28515625" style="14" bestFit="1" customWidth="1"/>
    <col min="454" max="454" width="12.7109375" style="14" bestFit="1" customWidth="1"/>
    <col min="455" max="455" width="9.7109375" style="14" bestFit="1" customWidth="1"/>
    <col min="456" max="456" width="14.2851562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customWidth="1"/>
    <col min="464" max="464" width="11.7109375" style="14" bestFit="1" customWidth="1"/>
    <col min="465" max="465" width="7.28515625" style="14" bestFit="1" customWidth="1"/>
    <col min="466" max="466" width="12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customWidth="1"/>
    <col min="474" max="474" width="11.7109375" style="14" bestFit="1" customWidth="1"/>
    <col min="475" max="475" width="7.28515625" style="14" bestFit="1" customWidth="1"/>
    <col min="476" max="476" width="12.710937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customWidth="1"/>
    <col min="484" max="484" width="11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customWidth="1"/>
    <col min="488" max="488" width="12.7109375" style="14" bestFit="1" customWidth="1"/>
    <col min="489" max="489" width="7.28515625" style="14" customWidth="1"/>
    <col min="490" max="490" width="12.7109375" style="14" bestFit="1" customWidth="1"/>
    <col min="491" max="491" width="7.28515625" style="14" customWidth="1"/>
    <col min="492" max="492" width="12.7109375" style="14" bestFit="1" customWidth="1"/>
    <col min="493" max="493" width="7.28515625" style="14" customWidth="1"/>
    <col min="494" max="494" width="12.7109375" style="14" bestFit="1" customWidth="1"/>
    <col min="495" max="495" width="7.28515625" style="14" customWidth="1"/>
    <col min="496" max="496" width="12.7109375" style="14" bestFit="1" customWidth="1"/>
    <col min="497" max="497" width="7.28515625" style="14" bestFit="1" customWidth="1"/>
    <col min="498" max="498" width="11.7109375" style="14" bestFit="1" customWidth="1"/>
    <col min="499" max="499" width="7.28515625" style="14" bestFit="1" customWidth="1"/>
    <col min="500" max="500" width="11.7109375" style="14" bestFit="1" customWidth="1"/>
    <col min="501" max="501" width="7.28515625" style="14" bestFit="1" customWidth="1"/>
    <col min="502" max="502" width="11.7109375" style="14" bestFit="1" customWidth="1"/>
    <col min="503" max="503" width="7.28515625" style="14" bestFit="1" customWidth="1"/>
    <col min="504" max="504" width="11.7109375" style="14" bestFit="1" customWidth="1"/>
    <col min="505" max="505" width="7.28515625" style="14" bestFit="1" customWidth="1"/>
    <col min="506" max="506" width="12.7109375" style="14" bestFit="1" customWidth="1"/>
    <col min="507" max="507" width="7.28515625" style="14" bestFit="1" customWidth="1"/>
    <col min="508" max="508" width="11.7109375" style="14" bestFit="1" customWidth="1"/>
    <col min="509" max="509" width="7.28515625" style="14" bestFit="1" customWidth="1"/>
    <col min="510" max="510" width="11.7109375" style="14" bestFit="1" customWidth="1"/>
    <col min="511" max="511" width="7.28515625" style="14" bestFit="1" customWidth="1"/>
    <col min="512" max="512" width="11.7109375" style="14" bestFit="1" customWidth="1"/>
    <col min="513" max="513" width="7.28515625" style="14" bestFit="1" customWidth="1"/>
    <col min="514" max="514" width="11.7109375" style="14" bestFit="1" customWidth="1"/>
    <col min="515" max="515" width="7.28515625" style="14" bestFit="1" customWidth="1"/>
    <col min="516" max="516" width="12.7109375" style="14" bestFit="1" customWidth="1"/>
    <col min="517" max="517" width="7.28515625" style="14" bestFit="1" customWidth="1"/>
    <col min="518" max="518" width="11.7109375" style="14" customWidth="1"/>
    <col min="519" max="519" width="7.28515625" style="14" bestFit="1" customWidth="1"/>
    <col min="520" max="520" width="11.7109375" style="14" customWidth="1"/>
    <col min="521" max="521" width="7.28515625" style="14" bestFit="1" customWidth="1"/>
    <col min="522" max="522" width="11.7109375" style="14" bestFit="1" customWidth="1"/>
    <col min="523" max="523" width="7.28515625" style="14" bestFit="1" customWidth="1"/>
    <col min="524" max="524" width="11.7109375" style="14" bestFit="1" customWidth="1"/>
    <col min="525" max="525" width="7.28515625" style="14" bestFit="1" customWidth="1"/>
    <col min="526" max="526" width="12.7109375" style="14" bestFit="1" customWidth="1"/>
    <col min="527" max="527" width="7.28515625" style="14" bestFit="1" customWidth="1"/>
    <col min="528" max="528" width="12.7109375" style="14" bestFit="1" customWidth="1"/>
    <col min="529" max="529" width="7.28515625" style="14" bestFit="1" customWidth="1"/>
    <col min="530" max="530" width="12.7109375" style="14" bestFit="1" customWidth="1"/>
    <col min="531" max="531" width="7.28515625" style="14" bestFit="1" customWidth="1"/>
    <col min="532" max="532" width="12.7109375" style="14" bestFit="1" customWidth="1"/>
    <col min="533" max="533" width="7.28515625" style="14" bestFit="1" customWidth="1"/>
    <col min="534" max="534" width="12.7109375" style="14" bestFit="1" customWidth="1"/>
    <col min="535" max="535" width="10.85546875" style="14" bestFit="1" customWidth="1"/>
    <col min="536" max="536" width="13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customWidth="1"/>
    <col min="542" max="542" width="11.7109375" style="14" bestFit="1" customWidth="1"/>
    <col min="543" max="543" width="7.28515625" style="14" customWidth="1"/>
    <col min="544" max="544" width="11.7109375" style="14" bestFit="1" customWidth="1"/>
    <col min="545" max="545" width="7.28515625" style="14" bestFit="1" customWidth="1"/>
    <col min="546" max="546" width="12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bestFit="1" customWidth="1"/>
    <col min="555" max="555" width="7.28515625" style="14" bestFit="1" customWidth="1"/>
    <col min="556" max="556" width="12.7109375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1.7109375" style="14" bestFit="1" customWidth="1"/>
    <col min="565" max="565" width="7.28515625" style="14" bestFit="1" customWidth="1"/>
    <col min="566" max="566" width="12.7109375" style="14" bestFit="1" customWidth="1"/>
    <col min="567" max="567" width="7.85546875" style="14" bestFit="1" customWidth="1"/>
    <col min="568" max="568" width="12.7109375" style="14" bestFit="1" customWidth="1"/>
    <col min="569" max="569" width="7.28515625" style="14" customWidth="1"/>
    <col min="570" max="570" width="12.7109375" style="14" bestFit="1" customWidth="1"/>
    <col min="571" max="571" width="7.28515625" style="14" customWidth="1"/>
    <col min="572" max="572" width="12.7109375" style="14" bestFit="1" customWidth="1"/>
    <col min="573" max="573" width="7.28515625" style="14" customWidth="1"/>
    <col min="574" max="574" width="13" style="14" customWidth="1"/>
    <col min="575" max="575" width="8.7109375" style="14" customWidth="1"/>
    <col min="576" max="576" width="16.2851562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0.85546875" style="14" bestFit="1" customWidth="1"/>
    <col min="583" max="583" width="7.28515625" style="14" customWidth="1"/>
    <col min="584" max="584" width="10.85546875" style="14" bestFit="1" customWidth="1"/>
    <col min="585" max="585" width="9.42578125" style="14" bestFit="1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customWidth="1"/>
    <col min="593" max="593" width="7.28515625" style="14" customWidth="1"/>
    <col min="594" max="594" width="11.7109375" style="14" bestFit="1" customWidth="1"/>
    <col min="595" max="595" width="9.42578125" style="14" bestFit="1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1.7109375" style="14" bestFit="1" customWidth="1"/>
    <col min="603" max="603" width="7.28515625" style="14" customWidth="1"/>
    <col min="604" max="604" width="11.7109375" style="14" bestFit="1" customWidth="1"/>
    <col min="605" max="605" width="9.42578125" style="14" bestFit="1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2" style="14" customWidth="1"/>
    <col min="613" max="613" width="7.28515625" style="14" customWidth="1"/>
    <col min="614" max="614" width="11.7109375" style="14" bestFit="1" customWidth="1"/>
    <col min="615" max="615" width="7.28515625" style="14" customWidth="1"/>
    <col min="616" max="616" width="13" style="14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bestFit="1" customWidth="1"/>
    <col min="626" max="626" width="12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bestFit="1" customWidth="1"/>
    <col min="636" max="636" width="12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customWidth="1"/>
    <col min="643" max="643" width="7.28515625" style="14" customWidth="1"/>
    <col min="644" max="644" width="11.7109375" style="14" customWidth="1"/>
    <col min="645" max="645" width="7.28515625" style="14" bestFit="1" customWidth="1"/>
    <col min="646" max="646" width="12.7109375" style="14" bestFit="1" customWidth="1"/>
    <col min="647" max="647" width="7.28515625" style="14" customWidth="1"/>
    <col min="648" max="648" width="11.7109375" style="14" customWidth="1"/>
    <col min="649" max="649" width="7.28515625" style="14" customWidth="1"/>
    <col min="650" max="650" width="11.7109375" style="14" customWidth="1"/>
    <col min="651" max="651" width="7.28515625" style="14" customWidth="1"/>
    <col min="652" max="652" width="11.7109375" style="14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2.7109375" style="14" bestFit="1" customWidth="1"/>
    <col min="657" max="657" width="16.28515625" style="14" bestFit="1" customWidth="1"/>
    <col min="658" max="660" width="14.5703125" style="14" customWidth="1"/>
    <col min="661" max="662" width="15.28515625" style="14" bestFit="1" customWidth="1"/>
    <col min="663" max="664" width="14.5703125" style="14" customWidth="1"/>
    <col min="665" max="665" width="15.28515625" style="14" bestFit="1" customWidth="1"/>
    <col min="666" max="667" width="14.5703125" style="14" customWidth="1"/>
    <col min="668" max="668" width="15.28515625" style="14" bestFit="1" customWidth="1"/>
    <col min="669" max="670" width="15.28515625" style="14"/>
    <col min="671" max="671" width="3.42578125" style="14" bestFit="1" customWidth="1"/>
    <col min="672" max="672" width="54.5703125" style="14" customWidth="1"/>
    <col min="673" max="673" width="7.28515625" style="14" customWidth="1"/>
    <col min="674" max="674" width="12.7109375" style="14" bestFit="1" customWidth="1"/>
    <col min="675" max="675" width="7.28515625" style="14" customWidth="1"/>
    <col min="676" max="676" width="12.7109375" style="14" bestFit="1" customWidth="1"/>
    <col min="677" max="677" width="7.28515625" style="14" customWidth="1"/>
    <col min="678" max="678" width="12.7109375" style="14" bestFit="1" customWidth="1"/>
    <col min="679" max="679" width="7.28515625" style="14" customWidth="1"/>
    <col min="680" max="680" width="12.7109375" style="14" bestFit="1" customWidth="1"/>
    <col min="681" max="681" width="7.28515625" style="14" bestFit="1" customWidth="1"/>
    <col min="682" max="682" width="12.7109375" style="14" bestFit="1" customWidth="1"/>
    <col min="683" max="683" width="7.28515625" style="14" customWidth="1"/>
    <col min="684" max="684" width="12.7109375" style="14" bestFit="1" customWidth="1"/>
    <col min="685" max="685" width="7.28515625" style="14" bestFit="1" customWidth="1"/>
    <col min="686" max="686" width="12.7109375" style="14" bestFit="1" customWidth="1"/>
    <col min="687" max="687" width="7.28515625" style="14" customWidth="1"/>
    <col min="688" max="688" width="12.7109375" style="14" bestFit="1" customWidth="1"/>
    <col min="689" max="689" width="7.28515625" style="14" customWidth="1"/>
    <col min="690" max="690" width="12.7109375" style="14" bestFit="1" customWidth="1"/>
    <col min="691" max="691" width="7.28515625" style="14" bestFit="1" customWidth="1"/>
    <col min="692" max="692" width="13" style="14" customWidth="1"/>
    <col min="693" max="693" width="7.28515625" style="14" customWidth="1"/>
    <col min="694" max="694" width="12.7109375" style="14" bestFit="1" customWidth="1"/>
    <col min="695" max="695" width="7.28515625" style="14" customWidth="1"/>
    <col min="696" max="696" width="12.7109375" style="14" bestFit="1" customWidth="1"/>
    <col min="697" max="697" width="7.28515625" style="14" customWidth="1"/>
    <col min="698" max="698" width="12.7109375" style="14" bestFit="1" customWidth="1"/>
    <col min="699" max="699" width="7.28515625" style="14" customWidth="1"/>
    <col min="700" max="700" width="12.7109375" style="14" bestFit="1" customWidth="1"/>
    <col min="701" max="701" width="7.28515625" style="14" bestFit="1" customWidth="1"/>
    <col min="702" max="702" width="12.7109375" style="14" bestFit="1" customWidth="1"/>
    <col min="703" max="703" width="7.28515625" style="14" bestFit="1" customWidth="1"/>
    <col min="704" max="704" width="12.7109375" style="14" bestFit="1" customWidth="1"/>
    <col min="705" max="705" width="7.28515625" style="14" bestFit="1" customWidth="1"/>
    <col min="706" max="706" width="12.7109375" style="14" bestFit="1" customWidth="1"/>
    <col min="707" max="707" width="7.28515625" style="14" bestFit="1" customWidth="1"/>
    <col min="708" max="708" width="12.7109375" style="14" bestFit="1" customWidth="1"/>
    <col min="709" max="709" width="7.28515625" style="14" bestFit="1" customWidth="1"/>
    <col min="710" max="710" width="12.7109375" style="14" bestFit="1" customWidth="1"/>
    <col min="711" max="711" width="9.7109375" style="14" bestFit="1" customWidth="1"/>
    <col min="712" max="712" width="14.2851562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customWidth="1"/>
    <col min="720" max="720" width="11.7109375" style="14" bestFit="1" customWidth="1"/>
    <col min="721" max="721" width="7.28515625" style="14" bestFit="1" customWidth="1"/>
    <col min="722" max="722" width="12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customWidth="1"/>
    <col min="730" max="730" width="11.7109375" style="14" bestFit="1" customWidth="1"/>
    <col min="731" max="731" width="7.28515625" style="14" bestFit="1" customWidth="1"/>
    <col min="732" max="732" width="12.710937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customWidth="1"/>
    <col min="740" max="740" width="11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customWidth="1"/>
    <col min="744" max="744" width="12.7109375" style="14" bestFit="1" customWidth="1"/>
    <col min="745" max="745" width="7.28515625" style="14" customWidth="1"/>
    <col min="746" max="746" width="12.7109375" style="14" bestFit="1" customWidth="1"/>
    <col min="747" max="747" width="7.28515625" style="14" customWidth="1"/>
    <col min="748" max="748" width="12.7109375" style="14" bestFit="1" customWidth="1"/>
    <col min="749" max="749" width="7.28515625" style="14" customWidth="1"/>
    <col min="750" max="750" width="12.7109375" style="14" bestFit="1" customWidth="1"/>
    <col min="751" max="751" width="7.28515625" style="14" customWidth="1"/>
    <col min="752" max="752" width="12.7109375" style="14" bestFit="1" customWidth="1"/>
    <col min="753" max="753" width="7.28515625" style="14" bestFit="1" customWidth="1"/>
    <col min="754" max="754" width="11.7109375" style="14" bestFit="1" customWidth="1"/>
    <col min="755" max="755" width="7.28515625" style="14" bestFit="1" customWidth="1"/>
    <col min="756" max="756" width="11.7109375" style="14" bestFit="1" customWidth="1"/>
    <col min="757" max="757" width="7.28515625" style="14" bestFit="1" customWidth="1"/>
    <col min="758" max="758" width="11.7109375" style="14" bestFit="1" customWidth="1"/>
    <col min="759" max="759" width="7.28515625" style="14" bestFit="1" customWidth="1"/>
    <col min="760" max="760" width="11.7109375" style="14" bestFit="1" customWidth="1"/>
    <col min="761" max="761" width="7.28515625" style="14" bestFit="1" customWidth="1"/>
    <col min="762" max="762" width="12.7109375" style="14" bestFit="1" customWidth="1"/>
    <col min="763" max="763" width="7.28515625" style="14" bestFit="1" customWidth="1"/>
    <col min="764" max="764" width="11.7109375" style="14" bestFit="1" customWidth="1"/>
    <col min="765" max="765" width="7.28515625" style="14" bestFit="1" customWidth="1"/>
    <col min="766" max="766" width="11.7109375" style="14" bestFit="1" customWidth="1"/>
    <col min="767" max="767" width="7.28515625" style="14" bestFit="1" customWidth="1"/>
    <col min="768" max="768" width="11.7109375" style="14" bestFit="1" customWidth="1"/>
    <col min="769" max="769" width="7.28515625" style="14" bestFit="1" customWidth="1"/>
    <col min="770" max="770" width="11.7109375" style="14" bestFit="1" customWidth="1"/>
    <col min="771" max="771" width="7.28515625" style="14" bestFit="1" customWidth="1"/>
    <col min="772" max="772" width="12.7109375" style="14" bestFit="1" customWidth="1"/>
    <col min="773" max="773" width="7.28515625" style="14" bestFit="1" customWidth="1"/>
    <col min="774" max="774" width="11.7109375" style="14" customWidth="1"/>
    <col min="775" max="775" width="7.28515625" style="14" bestFit="1" customWidth="1"/>
    <col min="776" max="776" width="11.7109375" style="14" customWidth="1"/>
    <col min="777" max="777" width="7.28515625" style="14" bestFit="1" customWidth="1"/>
    <col min="778" max="778" width="11.7109375" style="14" bestFit="1" customWidth="1"/>
    <col min="779" max="779" width="7.28515625" style="14" bestFit="1" customWidth="1"/>
    <col min="780" max="780" width="11.7109375" style="14" bestFit="1" customWidth="1"/>
    <col min="781" max="781" width="7.28515625" style="14" bestFit="1" customWidth="1"/>
    <col min="782" max="782" width="12.7109375" style="14" bestFit="1" customWidth="1"/>
    <col min="783" max="783" width="7.28515625" style="14" bestFit="1" customWidth="1"/>
    <col min="784" max="784" width="12.7109375" style="14" bestFit="1" customWidth="1"/>
    <col min="785" max="785" width="7.28515625" style="14" bestFit="1" customWidth="1"/>
    <col min="786" max="786" width="12.7109375" style="14" bestFit="1" customWidth="1"/>
    <col min="787" max="787" width="7.28515625" style="14" bestFit="1" customWidth="1"/>
    <col min="788" max="788" width="12.7109375" style="14" bestFit="1" customWidth="1"/>
    <col min="789" max="789" width="7.28515625" style="14" bestFit="1" customWidth="1"/>
    <col min="790" max="790" width="12.7109375" style="14" bestFit="1" customWidth="1"/>
    <col min="791" max="791" width="10.85546875" style="14" bestFit="1" customWidth="1"/>
    <col min="792" max="792" width="13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customWidth="1"/>
    <col min="798" max="798" width="11.7109375" style="14" bestFit="1" customWidth="1"/>
    <col min="799" max="799" width="7.28515625" style="14" customWidth="1"/>
    <col min="800" max="800" width="11.7109375" style="14" bestFit="1" customWidth="1"/>
    <col min="801" max="801" width="7.28515625" style="14" bestFit="1" customWidth="1"/>
    <col min="802" max="802" width="12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bestFit="1" customWidth="1"/>
    <col min="811" max="811" width="7.28515625" style="14" bestFit="1" customWidth="1"/>
    <col min="812" max="812" width="12.7109375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1.7109375" style="14" bestFit="1" customWidth="1"/>
    <col min="821" max="821" width="7.28515625" style="14" bestFit="1" customWidth="1"/>
    <col min="822" max="822" width="12.7109375" style="14" bestFit="1" customWidth="1"/>
    <col min="823" max="823" width="7.85546875" style="14" bestFit="1" customWidth="1"/>
    <col min="824" max="824" width="12.7109375" style="14" bestFit="1" customWidth="1"/>
    <col min="825" max="825" width="7.28515625" style="14" customWidth="1"/>
    <col min="826" max="826" width="12.7109375" style="14" bestFit="1" customWidth="1"/>
    <col min="827" max="827" width="7.28515625" style="14" customWidth="1"/>
    <col min="828" max="828" width="12.7109375" style="14" bestFit="1" customWidth="1"/>
    <col min="829" max="829" width="7.28515625" style="14" customWidth="1"/>
    <col min="830" max="830" width="13" style="14" customWidth="1"/>
    <col min="831" max="831" width="8.7109375" style="14" customWidth="1"/>
    <col min="832" max="832" width="16.2851562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0.85546875" style="14" bestFit="1" customWidth="1"/>
    <col min="839" max="839" width="7.28515625" style="14" customWidth="1"/>
    <col min="840" max="840" width="10.85546875" style="14" bestFit="1" customWidth="1"/>
    <col min="841" max="841" width="9.42578125" style="14" bestFit="1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customWidth="1"/>
    <col min="849" max="849" width="7.28515625" style="14" customWidth="1"/>
    <col min="850" max="850" width="11.7109375" style="14" bestFit="1" customWidth="1"/>
    <col min="851" max="851" width="9.42578125" style="14" bestFit="1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1.7109375" style="14" bestFit="1" customWidth="1"/>
    <col min="859" max="859" width="7.28515625" style="14" customWidth="1"/>
    <col min="860" max="860" width="11.7109375" style="14" bestFit="1" customWidth="1"/>
    <col min="861" max="861" width="9.42578125" style="14" bestFit="1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2" style="14" customWidth="1"/>
    <col min="869" max="869" width="7.28515625" style="14" customWidth="1"/>
    <col min="870" max="870" width="11.7109375" style="14" bestFit="1" customWidth="1"/>
    <col min="871" max="871" width="7.28515625" style="14" customWidth="1"/>
    <col min="872" max="872" width="13" style="14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bestFit="1" customWidth="1"/>
    <col min="882" max="882" width="12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bestFit="1" customWidth="1"/>
    <col min="892" max="892" width="12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customWidth="1"/>
    <col min="899" max="899" width="7.28515625" style="14" customWidth="1"/>
    <col min="900" max="900" width="11.7109375" style="14" customWidth="1"/>
    <col min="901" max="901" width="7.28515625" style="14" bestFit="1" customWidth="1"/>
    <col min="902" max="902" width="12.7109375" style="14" bestFit="1" customWidth="1"/>
    <col min="903" max="903" width="7.28515625" style="14" customWidth="1"/>
    <col min="904" max="904" width="11.7109375" style="14" customWidth="1"/>
    <col min="905" max="905" width="7.28515625" style="14" customWidth="1"/>
    <col min="906" max="906" width="11.7109375" style="14" customWidth="1"/>
    <col min="907" max="907" width="7.28515625" style="14" customWidth="1"/>
    <col min="908" max="908" width="11.7109375" style="14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2.7109375" style="14" bestFit="1" customWidth="1"/>
    <col min="913" max="913" width="16.28515625" style="14" bestFit="1" customWidth="1"/>
    <col min="914" max="916" width="14.5703125" style="14" customWidth="1"/>
    <col min="917" max="918" width="15.28515625" style="14" bestFit="1" customWidth="1"/>
    <col min="919" max="920" width="14.5703125" style="14" customWidth="1"/>
    <col min="921" max="921" width="15.28515625" style="14" bestFit="1" customWidth="1"/>
    <col min="922" max="923" width="14.5703125" style="14" customWidth="1"/>
    <col min="924" max="924" width="15.28515625" style="14" bestFit="1" customWidth="1"/>
    <col min="925" max="926" width="15.28515625" style="14"/>
    <col min="927" max="927" width="3.42578125" style="14" bestFit="1" customWidth="1"/>
    <col min="928" max="928" width="54.5703125" style="14" customWidth="1"/>
    <col min="929" max="929" width="7.28515625" style="14" customWidth="1"/>
    <col min="930" max="930" width="12.7109375" style="14" bestFit="1" customWidth="1"/>
    <col min="931" max="931" width="7.28515625" style="14" customWidth="1"/>
    <col min="932" max="932" width="12.7109375" style="14" bestFit="1" customWidth="1"/>
    <col min="933" max="933" width="7.28515625" style="14" customWidth="1"/>
    <col min="934" max="934" width="12.7109375" style="14" bestFit="1" customWidth="1"/>
    <col min="935" max="935" width="7.28515625" style="14" customWidth="1"/>
    <col min="936" max="936" width="12.7109375" style="14" bestFit="1" customWidth="1"/>
    <col min="937" max="937" width="7.28515625" style="14" bestFit="1" customWidth="1"/>
    <col min="938" max="938" width="12.7109375" style="14" bestFit="1" customWidth="1"/>
    <col min="939" max="939" width="7.28515625" style="14" customWidth="1"/>
    <col min="940" max="940" width="12.7109375" style="14" bestFit="1" customWidth="1"/>
    <col min="941" max="941" width="7.28515625" style="14" bestFit="1" customWidth="1"/>
    <col min="942" max="942" width="12.7109375" style="14" bestFit="1" customWidth="1"/>
    <col min="943" max="943" width="7.28515625" style="14" customWidth="1"/>
    <col min="944" max="944" width="12.7109375" style="14" bestFit="1" customWidth="1"/>
    <col min="945" max="945" width="7.28515625" style="14" customWidth="1"/>
    <col min="946" max="946" width="12.7109375" style="14" bestFit="1" customWidth="1"/>
    <col min="947" max="947" width="7.28515625" style="14" bestFit="1" customWidth="1"/>
    <col min="948" max="948" width="13" style="14" customWidth="1"/>
    <col min="949" max="949" width="7.28515625" style="14" customWidth="1"/>
    <col min="950" max="950" width="12.7109375" style="14" bestFit="1" customWidth="1"/>
    <col min="951" max="951" width="7.28515625" style="14" customWidth="1"/>
    <col min="952" max="952" width="12.7109375" style="14" bestFit="1" customWidth="1"/>
    <col min="953" max="953" width="7.28515625" style="14" customWidth="1"/>
    <col min="954" max="954" width="12.7109375" style="14" bestFit="1" customWidth="1"/>
    <col min="955" max="955" width="7.28515625" style="14" customWidth="1"/>
    <col min="956" max="956" width="12.7109375" style="14" bestFit="1" customWidth="1"/>
    <col min="957" max="957" width="7.28515625" style="14" bestFit="1" customWidth="1"/>
    <col min="958" max="958" width="12.7109375" style="14" bestFit="1" customWidth="1"/>
    <col min="959" max="959" width="7.28515625" style="14" bestFit="1" customWidth="1"/>
    <col min="960" max="960" width="12.7109375" style="14" bestFit="1" customWidth="1"/>
    <col min="961" max="961" width="7.28515625" style="14" bestFit="1" customWidth="1"/>
    <col min="962" max="962" width="12.7109375" style="14" bestFit="1" customWidth="1"/>
    <col min="963" max="963" width="7.28515625" style="14" bestFit="1" customWidth="1"/>
    <col min="964" max="964" width="12.7109375" style="14" bestFit="1" customWidth="1"/>
    <col min="965" max="965" width="7.28515625" style="14" bestFit="1" customWidth="1"/>
    <col min="966" max="966" width="12.7109375" style="14" bestFit="1" customWidth="1"/>
    <col min="967" max="967" width="9.7109375" style="14" bestFit="1" customWidth="1"/>
    <col min="968" max="968" width="14.2851562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customWidth="1"/>
    <col min="976" max="976" width="11.7109375" style="14" bestFit="1" customWidth="1"/>
    <col min="977" max="977" width="7.28515625" style="14" bestFit="1" customWidth="1"/>
    <col min="978" max="978" width="12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customWidth="1"/>
    <col min="986" max="986" width="11.7109375" style="14" bestFit="1" customWidth="1"/>
    <col min="987" max="987" width="7.28515625" style="14" bestFit="1" customWidth="1"/>
    <col min="988" max="988" width="12.710937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customWidth="1"/>
    <col min="996" max="996" width="11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customWidth="1"/>
    <col min="1000" max="1000" width="12.7109375" style="14" bestFit="1" customWidth="1"/>
    <col min="1001" max="1001" width="7.28515625" style="14" customWidth="1"/>
    <col min="1002" max="1002" width="12.7109375" style="14" bestFit="1" customWidth="1"/>
    <col min="1003" max="1003" width="7.28515625" style="14" customWidth="1"/>
    <col min="1004" max="1004" width="12.7109375" style="14" bestFit="1" customWidth="1"/>
    <col min="1005" max="1005" width="7.28515625" style="14" customWidth="1"/>
    <col min="1006" max="1006" width="12.7109375" style="14" bestFit="1" customWidth="1"/>
    <col min="1007" max="1007" width="7.28515625" style="14" customWidth="1"/>
    <col min="1008" max="1008" width="12.7109375" style="14" bestFit="1" customWidth="1"/>
    <col min="1009" max="1009" width="7.28515625" style="14" bestFit="1" customWidth="1"/>
    <col min="1010" max="1010" width="11.7109375" style="14" bestFit="1" customWidth="1"/>
    <col min="1011" max="1011" width="7.28515625" style="14" bestFit="1" customWidth="1"/>
    <col min="1012" max="1012" width="11.7109375" style="14" bestFit="1" customWidth="1"/>
    <col min="1013" max="1013" width="7.28515625" style="14" bestFit="1" customWidth="1"/>
    <col min="1014" max="1014" width="11.7109375" style="14" bestFit="1" customWidth="1"/>
    <col min="1015" max="1015" width="7.28515625" style="14" bestFit="1" customWidth="1"/>
    <col min="1016" max="1016" width="11.7109375" style="14" bestFit="1" customWidth="1"/>
    <col min="1017" max="1017" width="7.28515625" style="14" bestFit="1" customWidth="1"/>
    <col min="1018" max="1018" width="12.7109375" style="14" bestFit="1" customWidth="1"/>
    <col min="1019" max="1019" width="7.28515625" style="14" bestFit="1" customWidth="1"/>
    <col min="1020" max="1020" width="11.7109375" style="14" bestFit="1" customWidth="1"/>
    <col min="1021" max="1021" width="7.28515625" style="14" bestFit="1" customWidth="1"/>
    <col min="1022" max="1022" width="11.7109375" style="14" bestFit="1" customWidth="1"/>
    <col min="1023" max="1023" width="7.28515625" style="14" bestFit="1" customWidth="1"/>
    <col min="1024" max="1024" width="11.7109375" style="14" bestFit="1" customWidth="1"/>
    <col min="1025" max="1025" width="7.28515625" style="14" bestFit="1" customWidth="1"/>
    <col min="1026" max="1026" width="11.7109375" style="14" bestFit="1" customWidth="1"/>
    <col min="1027" max="1027" width="7.28515625" style="14" bestFit="1" customWidth="1"/>
    <col min="1028" max="1028" width="12.7109375" style="14" bestFit="1" customWidth="1"/>
    <col min="1029" max="1029" width="7.28515625" style="14" bestFit="1" customWidth="1"/>
    <col min="1030" max="1030" width="11.7109375" style="14" customWidth="1"/>
    <col min="1031" max="1031" width="7.28515625" style="14" bestFit="1" customWidth="1"/>
    <col min="1032" max="1032" width="11.7109375" style="14" customWidth="1"/>
    <col min="1033" max="1033" width="7.28515625" style="14" bestFit="1" customWidth="1"/>
    <col min="1034" max="1034" width="11.7109375" style="14" bestFit="1" customWidth="1"/>
    <col min="1035" max="1035" width="7.28515625" style="14" bestFit="1" customWidth="1"/>
    <col min="1036" max="1036" width="11.7109375" style="14" bestFit="1" customWidth="1"/>
    <col min="1037" max="1037" width="7.28515625" style="14" bestFit="1" customWidth="1"/>
    <col min="1038" max="1038" width="12.7109375" style="14" bestFit="1" customWidth="1"/>
    <col min="1039" max="1039" width="7.28515625" style="14" bestFit="1" customWidth="1"/>
    <col min="1040" max="1040" width="12.7109375" style="14" bestFit="1" customWidth="1"/>
    <col min="1041" max="1041" width="7.28515625" style="14" bestFit="1" customWidth="1"/>
    <col min="1042" max="1042" width="12.7109375" style="14" bestFit="1" customWidth="1"/>
    <col min="1043" max="1043" width="7.28515625" style="14" bestFit="1" customWidth="1"/>
    <col min="1044" max="1044" width="12.7109375" style="14" bestFit="1" customWidth="1"/>
    <col min="1045" max="1045" width="7.28515625" style="14" bestFit="1" customWidth="1"/>
    <col min="1046" max="1046" width="12.7109375" style="14" bestFit="1" customWidth="1"/>
    <col min="1047" max="1047" width="10.85546875" style="14" bestFit="1" customWidth="1"/>
    <col min="1048" max="1048" width="13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customWidth="1"/>
    <col min="1056" max="1056" width="11.7109375" style="14" bestFit="1" customWidth="1"/>
    <col min="1057" max="1057" width="7.28515625" style="14" bestFit="1" customWidth="1"/>
    <col min="1058" max="1058" width="12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bestFit="1" customWidth="1"/>
    <col min="1067" max="1067" width="7.28515625" style="14" bestFit="1" customWidth="1"/>
    <col min="1068" max="1068" width="12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1.7109375" style="14" bestFit="1" customWidth="1"/>
    <col min="1077" max="1077" width="7.28515625" style="14" bestFit="1" customWidth="1"/>
    <col min="1078" max="1078" width="12.7109375" style="14" bestFit="1" customWidth="1"/>
    <col min="1079" max="1079" width="7.85546875" style="14" bestFit="1" customWidth="1"/>
    <col min="1080" max="1080" width="12.7109375" style="14" bestFit="1" customWidth="1"/>
    <col min="1081" max="1081" width="7.28515625" style="14" customWidth="1"/>
    <col min="1082" max="1082" width="12.7109375" style="14" bestFit="1" customWidth="1"/>
    <col min="1083" max="1083" width="7.28515625" style="14" customWidth="1"/>
    <col min="1084" max="1084" width="12.7109375" style="14" bestFit="1" customWidth="1"/>
    <col min="1085" max="1085" width="7.28515625" style="14" customWidth="1"/>
    <col min="1086" max="1086" width="13" style="14" customWidth="1"/>
    <col min="1087" max="1087" width="8.7109375" style="14" customWidth="1"/>
    <col min="1088" max="1088" width="16.2851562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0.85546875" style="14" bestFit="1" customWidth="1"/>
    <col min="1095" max="1095" width="7.28515625" style="14" customWidth="1"/>
    <col min="1096" max="1096" width="10.85546875" style="14" bestFit="1" customWidth="1"/>
    <col min="1097" max="1097" width="9.42578125" style="14" bestFit="1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customWidth="1"/>
    <col min="1105" max="1105" width="7.28515625" style="14" customWidth="1"/>
    <col min="1106" max="1106" width="11.7109375" style="14" bestFit="1" customWidth="1"/>
    <col min="1107" max="1107" width="9.42578125" style="14" bestFit="1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1.7109375" style="14" bestFit="1" customWidth="1"/>
    <col min="1115" max="1115" width="7.28515625" style="14" customWidth="1"/>
    <col min="1116" max="1116" width="11.7109375" style="14" bestFit="1" customWidth="1"/>
    <col min="1117" max="1117" width="9.42578125" style="14" bestFit="1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2" style="14" customWidth="1"/>
    <col min="1125" max="1125" width="7.28515625" style="14" customWidth="1"/>
    <col min="1126" max="1126" width="11.7109375" style="14" bestFit="1" customWidth="1"/>
    <col min="1127" max="1127" width="7.28515625" style="14" customWidth="1"/>
    <col min="1128" max="1128" width="13" style="14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bestFit="1" customWidth="1"/>
    <col min="1138" max="1138" width="12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bestFit="1" customWidth="1"/>
    <col min="1148" max="1148" width="12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customWidth="1"/>
    <col min="1155" max="1155" width="7.28515625" style="14" customWidth="1"/>
    <col min="1156" max="1156" width="11.7109375" style="14" customWidth="1"/>
    <col min="1157" max="1157" width="7.28515625" style="14" bestFit="1" customWidth="1"/>
    <col min="1158" max="1158" width="12.7109375" style="14" bestFit="1" customWidth="1"/>
    <col min="1159" max="1159" width="7.28515625" style="14" customWidth="1"/>
    <col min="1160" max="1160" width="11.7109375" style="14" customWidth="1"/>
    <col min="1161" max="1161" width="7.28515625" style="14" customWidth="1"/>
    <col min="1162" max="1162" width="11.7109375" style="14" customWidth="1"/>
    <col min="1163" max="1163" width="7.28515625" style="14" customWidth="1"/>
    <col min="1164" max="1164" width="11.7109375" style="14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2.7109375" style="14" bestFit="1" customWidth="1"/>
    <col min="1169" max="1169" width="16.28515625" style="14" bestFit="1" customWidth="1"/>
    <col min="1170" max="1172" width="14.5703125" style="14" customWidth="1"/>
    <col min="1173" max="1174" width="15.28515625" style="14" bestFit="1" customWidth="1"/>
    <col min="1175" max="1176" width="14.5703125" style="14" customWidth="1"/>
    <col min="1177" max="1177" width="15.28515625" style="14" bestFit="1" customWidth="1"/>
    <col min="1178" max="1179" width="14.5703125" style="14" customWidth="1"/>
    <col min="1180" max="1180" width="15.28515625" style="14" bestFit="1" customWidth="1"/>
    <col min="1181" max="1182" width="15.28515625" style="14"/>
    <col min="1183" max="1183" width="3.42578125" style="14" bestFit="1" customWidth="1"/>
    <col min="1184" max="1184" width="54.5703125" style="14" customWidth="1"/>
    <col min="1185" max="1185" width="7.28515625" style="14" customWidth="1"/>
    <col min="1186" max="1186" width="12.7109375" style="14" bestFit="1" customWidth="1"/>
    <col min="1187" max="1187" width="7.28515625" style="14" customWidth="1"/>
    <col min="1188" max="1188" width="12.7109375" style="14" bestFit="1" customWidth="1"/>
    <col min="1189" max="1189" width="7.28515625" style="14" customWidth="1"/>
    <col min="1190" max="1190" width="12.7109375" style="14" bestFit="1" customWidth="1"/>
    <col min="1191" max="1191" width="7.28515625" style="14" customWidth="1"/>
    <col min="1192" max="1192" width="12.7109375" style="14" bestFit="1" customWidth="1"/>
    <col min="1193" max="1193" width="7.28515625" style="14" bestFit="1" customWidth="1"/>
    <col min="1194" max="1194" width="12.7109375" style="14" bestFit="1" customWidth="1"/>
    <col min="1195" max="1195" width="7.28515625" style="14" customWidth="1"/>
    <col min="1196" max="1196" width="12.7109375" style="14" bestFit="1" customWidth="1"/>
    <col min="1197" max="1197" width="7.28515625" style="14" bestFit="1" customWidth="1"/>
    <col min="1198" max="1198" width="12.7109375" style="14" bestFit="1" customWidth="1"/>
    <col min="1199" max="1199" width="7.28515625" style="14" customWidth="1"/>
    <col min="1200" max="1200" width="12.7109375" style="14" bestFit="1" customWidth="1"/>
    <col min="1201" max="1201" width="7.28515625" style="14" customWidth="1"/>
    <col min="1202" max="1202" width="12.7109375" style="14" bestFit="1" customWidth="1"/>
    <col min="1203" max="1203" width="7.28515625" style="14" bestFit="1" customWidth="1"/>
    <col min="1204" max="1204" width="13" style="14" customWidth="1"/>
    <col min="1205" max="1205" width="7.28515625" style="14" customWidth="1"/>
    <col min="1206" max="1206" width="12.7109375" style="14" bestFit="1" customWidth="1"/>
    <col min="1207" max="1207" width="7.28515625" style="14" customWidth="1"/>
    <col min="1208" max="1208" width="12.7109375" style="14" bestFit="1" customWidth="1"/>
    <col min="1209" max="1209" width="7.28515625" style="14" customWidth="1"/>
    <col min="1210" max="1210" width="12.7109375" style="14" bestFit="1" customWidth="1"/>
    <col min="1211" max="1211" width="7.28515625" style="14" customWidth="1"/>
    <col min="1212" max="1212" width="12.7109375" style="14" bestFit="1" customWidth="1"/>
    <col min="1213" max="1213" width="7.28515625" style="14" bestFit="1" customWidth="1"/>
    <col min="1214" max="1214" width="12.7109375" style="14" bestFit="1" customWidth="1"/>
    <col min="1215" max="1215" width="7.28515625" style="14" bestFit="1" customWidth="1"/>
    <col min="1216" max="1216" width="12.7109375" style="14" bestFit="1" customWidth="1"/>
    <col min="1217" max="1217" width="7.28515625" style="14" bestFit="1" customWidth="1"/>
    <col min="1218" max="1218" width="12.7109375" style="14" bestFit="1" customWidth="1"/>
    <col min="1219" max="1219" width="7.28515625" style="14" bestFit="1" customWidth="1"/>
    <col min="1220" max="1220" width="12.7109375" style="14" bestFit="1" customWidth="1"/>
    <col min="1221" max="1221" width="7.28515625" style="14" bestFit="1" customWidth="1"/>
    <col min="1222" max="1222" width="12.7109375" style="14" bestFit="1" customWidth="1"/>
    <col min="1223" max="1223" width="9.7109375" style="14" bestFit="1" customWidth="1"/>
    <col min="1224" max="1224" width="14.2851562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customWidth="1"/>
    <col min="1232" max="1232" width="11.7109375" style="14" bestFit="1" customWidth="1"/>
    <col min="1233" max="1233" width="7.28515625" style="14" bestFit="1" customWidth="1"/>
    <col min="1234" max="1234" width="12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customWidth="1"/>
    <col min="1242" max="1242" width="11.7109375" style="14" bestFit="1" customWidth="1"/>
    <col min="1243" max="1243" width="7.28515625" style="14" bestFit="1" customWidth="1"/>
    <col min="1244" max="1244" width="12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customWidth="1"/>
    <col min="1252" max="1252" width="11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customWidth="1"/>
    <col min="1256" max="1256" width="12.7109375" style="14" bestFit="1" customWidth="1"/>
    <col min="1257" max="1257" width="7.28515625" style="14" customWidth="1"/>
    <col min="1258" max="1258" width="12.7109375" style="14" bestFit="1" customWidth="1"/>
    <col min="1259" max="1259" width="7.28515625" style="14" customWidth="1"/>
    <col min="1260" max="1260" width="12.7109375" style="14" bestFit="1" customWidth="1"/>
    <col min="1261" max="1261" width="7.28515625" style="14" customWidth="1"/>
    <col min="1262" max="1262" width="12.7109375" style="14" bestFit="1" customWidth="1"/>
    <col min="1263" max="1263" width="7.28515625" style="14" customWidth="1"/>
    <col min="1264" max="1264" width="12.7109375" style="14" bestFit="1" customWidth="1"/>
    <col min="1265" max="1265" width="7.28515625" style="14" bestFit="1" customWidth="1"/>
    <col min="1266" max="1266" width="11.7109375" style="14" bestFit="1" customWidth="1"/>
    <col min="1267" max="1267" width="7.28515625" style="14" bestFit="1" customWidth="1"/>
    <col min="1268" max="1268" width="11.7109375" style="14" bestFit="1" customWidth="1"/>
    <col min="1269" max="1269" width="7.28515625" style="14" bestFit="1" customWidth="1"/>
    <col min="1270" max="1270" width="11.7109375" style="14" bestFit="1" customWidth="1"/>
    <col min="1271" max="1271" width="7.28515625" style="14" bestFit="1" customWidth="1"/>
    <col min="1272" max="1272" width="11.7109375" style="14" bestFit="1" customWidth="1"/>
    <col min="1273" max="1273" width="7.28515625" style="14" bestFit="1" customWidth="1"/>
    <col min="1274" max="1274" width="12.7109375" style="14" bestFit="1" customWidth="1"/>
    <col min="1275" max="1275" width="7.28515625" style="14" bestFit="1" customWidth="1"/>
    <col min="1276" max="1276" width="11.7109375" style="14" bestFit="1" customWidth="1"/>
    <col min="1277" max="1277" width="7.28515625" style="14" bestFit="1" customWidth="1"/>
    <col min="1278" max="1278" width="11.7109375" style="14" bestFit="1" customWidth="1"/>
    <col min="1279" max="1279" width="7.28515625" style="14" bestFit="1" customWidth="1"/>
    <col min="1280" max="1280" width="11.7109375" style="14" bestFit="1" customWidth="1"/>
    <col min="1281" max="1281" width="7.28515625" style="14" bestFit="1" customWidth="1"/>
    <col min="1282" max="1282" width="11.7109375" style="14" bestFit="1" customWidth="1"/>
    <col min="1283" max="1283" width="7.28515625" style="14" bestFit="1" customWidth="1"/>
    <col min="1284" max="1284" width="12.7109375" style="14" bestFit="1" customWidth="1"/>
    <col min="1285" max="1285" width="7.28515625" style="14" bestFit="1" customWidth="1"/>
    <col min="1286" max="1286" width="11.7109375" style="14" customWidth="1"/>
    <col min="1287" max="1287" width="7.28515625" style="14" bestFit="1" customWidth="1"/>
    <col min="1288" max="1288" width="11.7109375" style="14" customWidth="1"/>
    <col min="1289" max="1289" width="7.28515625" style="14" bestFit="1" customWidth="1"/>
    <col min="1290" max="1290" width="11.7109375" style="14" bestFit="1" customWidth="1"/>
    <col min="1291" max="1291" width="7.28515625" style="14" bestFit="1" customWidth="1"/>
    <col min="1292" max="1292" width="11.7109375" style="14" bestFit="1" customWidth="1"/>
    <col min="1293" max="1293" width="7.28515625" style="14" bestFit="1" customWidth="1"/>
    <col min="1294" max="1294" width="12.7109375" style="14" bestFit="1" customWidth="1"/>
    <col min="1295" max="1295" width="7.28515625" style="14" bestFit="1" customWidth="1"/>
    <col min="1296" max="1296" width="12.7109375" style="14" bestFit="1" customWidth="1"/>
    <col min="1297" max="1297" width="7.28515625" style="14" bestFit="1" customWidth="1"/>
    <col min="1298" max="1298" width="12.7109375" style="14" bestFit="1" customWidth="1"/>
    <col min="1299" max="1299" width="7.28515625" style="14" bestFit="1" customWidth="1"/>
    <col min="1300" max="1300" width="12.7109375" style="14" bestFit="1" customWidth="1"/>
    <col min="1301" max="1301" width="7.28515625" style="14" bestFit="1" customWidth="1"/>
    <col min="1302" max="1302" width="12.7109375" style="14" bestFit="1" customWidth="1"/>
    <col min="1303" max="1303" width="10.85546875" style="14" bestFit="1" customWidth="1"/>
    <col min="1304" max="1304" width="13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customWidth="1"/>
    <col min="1312" max="1312" width="11.7109375" style="14" bestFit="1" customWidth="1"/>
    <col min="1313" max="1313" width="7.28515625" style="14" bestFit="1" customWidth="1"/>
    <col min="1314" max="1314" width="12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bestFit="1" customWidth="1"/>
    <col min="1323" max="1323" width="7.28515625" style="14" bestFit="1" customWidth="1"/>
    <col min="1324" max="1324" width="12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1.7109375" style="14" bestFit="1" customWidth="1"/>
    <col min="1333" max="1333" width="7.28515625" style="14" bestFit="1" customWidth="1"/>
    <col min="1334" max="1334" width="12.7109375" style="14" bestFit="1" customWidth="1"/>
    <col min="1335" max="1335" width="7.85546875" style="14" bestFit="1" customWidth="1"/>
    <col min="1336" max="1336" width="12.7109375" style="14" bestFit="1" customWidth="1"/>
    <col min="1337" max="1337" width="7.28515625" style="14" customWidth="1"/>
    <col min="1338" max="1338" width="12.7109375" style="14" bestFit="1" customWidth="1"/>
    <col min="1339" max="1339" width="7.28515625" style="14" customWidth="1"/>
    <col min="1340" max="1340" width="12.7109375" style="14" bestFit="1" customWidth="1"/>
    <col min="1341" max="1341" width="7.28515625" style="14" customWidth="1"/>
    <col min="1342" max="1342" width="13" style="14" customWidth="1"/>
    <col min="1343" max="1343" width="8.7109375" style="14" customWidth="1"/>
    <col min="1344" max="1344" width="16.2851562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0.85546875" style="14" bestFit="1" customWidth="1"/>
    <col min="1351" max="1351" width="7.28515625" style="14" customWidth="1"/>
    <col min="1352" max="1352" width="10.85546875" style="14" bestFit="1" customWidth="1"/>
    <col min="1353" max="1353" width="9.42578125" style="14" bestFit="1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customWidth="1"/>
    <col min="1361" max="1361" width="7.28515625" style="14" customWidth="1"/>
    <col min="1362" max="1362" width="11.7109375" style="14" bestFit="1" customWidth="1"/>
    <col min="1363" max="1363" width="9.42578125" style="14" bestFit="1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1.7109375" style="14" bestFit="1" customWidth="1"/>
    <col min="1371" max="1371" width="7.28515625" style="14" customWidth="1"/>
    <col min="1372" max="1372" width="11.7109375" style="14" bestFit="1" customWidth="1"/>
    <col min="1373" max="1373" width="9.42578125" style="14" bestFit="1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2" style="14" customWidth="1"/>
    <col min="1381" max="1381" width="7.28515625" style="14" customWidth="1"/>
    <col min="1382" max="1382" width="11.7109375" style="14" bestFit="1" customWidth="1"/>
    <col min="1383" max="1383" width="7.28515625" style="14" customWidth="1"/>
    <col min="1384" max="1384" width="13" style="14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bestFit="1" customWidth="1"/>
    <col min="1394" max="1394" width="12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bestFit="1" customWidth="1"/>
    <col min="1404" max="1404" width="12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customWidth="1"/>
    <col min="1411" max="1411" width="7.28515625" style="14" customWidth="1"/>
    <col min="1412" max="1412" width="11.7109375" style="14" customWidth="1"/>
    <col min="1413" max="1413" width="7.28515625" style="14" bestFit="1" customWidth="1"/>
    <col min="1414" max="1414" width="12.7109375" style="14" bestFit="1" customWidth="1"/>
    <col min="1415" max="1415" width="7.28515625" style="14" customWidth="1"/>
    <col min="1416" max="1416" width="11.7109375" style="14" customWidth="1"/>
    <col min="1417" max="1417" width="7.28515625" style="14" customWidth="1"/>
    <col min="1418" max="1418" width="11.7109375" style="14" customWidth="1"/>
    <col min="1419" max="1419" width="7.28515625" style="14" customWidth="1"/>
    <col min="1420" max="1420" width="11.7109375" style="14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2.7109375" style="14" bestFit="1" customWidth="1"/>
    <col min="1425" max="1425" width="16.28515625" style="14" bestFit="1" customWidth="1"/>
    <col min="1426" max="1428" width="14.5703125" style="14" customWidth="1"/>
    <col min="1429" max="1430" width="15.28515625" style="14" bestFit="1" customWidth="1"/>
    <col min="1431" max="1432" width="14.5703125" style="14" customWidth="1"/>
    <col min="1433" max="1433" width="15.28515625" style="14" bestFit="1" customWidth="1"/>
    <col min="1434" max="1435" width="14.5703125" style="14" customWidth="1"/>
    <col min="1436" max="1436" width="15.28515625" style="14" bestFit="1" customWidth="1"/>
    <col min="1437" max="1438" width="15.28515625" style="14"/>
    <col min="1439" max="1439" width="3.42578125" style="14" bestFit="1" customWidth="1"/>
    <col min="1440" max="1440" width="54.5703125" style="14" customWidth="1"/>
    <col min="1441" max="1441" width="7.28515625" style="14" customWidth="1"/>
    <col min="1442" max="1442" width="12.7109375" style="14" bestFit="1" customWidth="1"/>
    <col min="1443" max="1443" width="7.28515625" style="14" customWidth="1"/>
    <col min="1444" max="1444" width="12.7109375" style="14" bestFit="1" customWidth="1"/>
    <col min="1445" max="1445" width="7.28515625" style="14" customWidth="1"/>
    <col min="1446" max="1446" width="12.7109375" style="14" bestFit="1" customWidth="1"/>
    <col min="1447" max="1447" width="7.28515625" style="14" customWidth="1"/>
    <col min="1448" max="1448" width="12.7109375" style="14" bestFit="1" customWidth="1"/>
    <col min="1449" max="1449" width="7.28515625" style="14" bestFit="1" customWidth="1"/>
    <col min="1450" max="1450" width="12.7109375" style="14" bestFit="1" customWidth="1"/>
    <col min="1451" max="1451" width="7.28515625" style="14" customWidth="1"/>
    <col min="1452" max="1452" width="12.7109375" style="14" bestFit="1" customWidth="1"/>
    <col min="1453" max="1453" width="7.28515625" style="14" bestFit="1" customWidth="1"/>
    <col min="1454" max="1454" width="12.7109375" style="14" bestFit="1" customWidth="1"/>
    <col min="1455" max="1455" width="7.28515625" style="14" customWidth="1"/>
    <col min="1456" max="1456" width="12.7109375" style="14" bestFit="1" customWidth="1"/>
    <col min="1457" max="1457" width="7.28515625" style="14" customWidth="1"/>
    <col min="1458" max="1458" width="12.7109375" style="14" bestFit="1" customWidth="1"/>
    <col min="1459" max="1459" width="7.28515625" style="14" bestFit="1" customWidth="1"/>
    <col min="1460" max="1460" width="13" style="14" customWidth="1"/>
    <col min="1461" max="1461" width="7.28515625" style="14" customWidth="1"/>
    <col min="1462" max="1462" width="12.7109375" style="14" bestFit="1" customWidth="1"/>
    <col min="1463" max="1463" width="7.28515625" style="14" customWidth="1"/>
    <col min="1464" max="1464" width="12.7109375" style="14" bestFit="1" customWidth="1"/>
    <col min="1465" max="1465" width="7.28515625" style="14" customWidth="1"/>
    <col min="1466" max="1466" width="12.7109375" style="14" bestFit="1" customWidth="1"/>
    <col min="1467" max="1467" width="7.28515625" style="14" customWidth="1"/>
    <col min="1468" max="1468" width="12.7109375" style="14" bestFit="1" customWidth="1"/>
    <col min="1469" max="1469" width="7.28515625" style="14" bestFit="1" customWidth="1"/>
    <col min="1470" max="1470" width="12.7109375" style="14" bestFit="1" customWidth="1"/>
    <col min="1471" max="1471" width="7.28515625" style="14" bestFit="1" customWidth="1"/>
    <col min="1472" max="1472" width="12.7109375" style="14" bestFit="1" customWidth="1"/>
    <col min="1473" max="1473" width="7.28515625" style="14" bestFit="1" customWidth="1"/>
    <col min="1474" max="1474" width="12.7109375" style="14" bestFit="1" customWidth="1"/>
    <col min="1475" max="1475" width="7.28515625" style="14" bestFit="1" customWidth="1"/>
    <col min="1476" max="1476" width="12.7109375" style="14" bestFit="1" customWidth="1"/>
    <col min="1477" max="1477" width="7.28515625" style="14" bestFit="1" customWidth="1"/>
    <col min="1478" max="1478" width="12.7109375" style="14" bestFit="1" customWidth="1"/>
    <col min="1479" max="1479" width="9.7109375" style="14" bestFit="1" customWidth="1"/>
    <col min="1480" max="1480" width="14.2851562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customWidth="1"/>
    <col min="1488" max="1488" width="11.7109375" style="14" bestFit="1" customWidth="1"/>
    <col min="1489" max="1489" width="7.28515625" style="14" bestFit="1" customWidth="1"/>
    <col min="1490" max="1490" width="12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customWidth="1"/>
    <col min="1498" max="1498" width="11.7109375" style="14" bestFit="1" customWidth="1"/>
    <col min="1499" max="1499" width="7.28515625" style="14" bestFit="1" customWidth="1"/>
    <col min="1500" max="1500" width="12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customWidth="1"/>
    <col min="1508" max="1508" width="11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customWidth="1"/>
    <col min="1512" max="1512" width="12.7109375" style="14" bestFit="1" customWidth="1"/>
    <col min="1513" max="1513" width="7.28515625" style="14" customWidth="1"/>
    <col min="1514" max="1514" width="12.7109375" style="14" bestFit="1" customWidth="1"/>
    <col min="1515" max="1515" width="7.28515625" style="14" customWidth="1"/>
    <col min="1516" max="1516" width="12.7109375" style="14" bestFit="1" customWidth="1"/>
    <col min="1517" max="1517" width="7.28515625" style="14" customWidth="1"/>
    <col min="1518" max="1518" width="12.7109375" style="14" bestFit="1" customWidth="1"/>
    <col min="1519" max="1519" width="7.28515625" style="14" customWidth="1"/>
    <col min="1520" max="1520" width="12.7109375" style="14" bestFit="1" customWidth="1"/>
    <col min="1521" max="1521" width="7.28515625" style="14" bestFit="1" customWidth="1"/>
    <col min="1522" max="1522" width="11.7109375" style="14" bestFit="1" customWidth="1"/>
    <col min="1523" max="1523" width="7.28515625" style="14" bestFit="1" customWidth="1"/>
    <col min="1524" max="1524" width="11.7109375" style="14" bestFit="1" customWidth="1"/>
    <col min="1525" max="1525" width="7.28515625" style="14" bestFit="1" customWidth="1"/>
    <col min="1526" max="1526" width="11.7109375" style="14" bestFit="1" customWidth="1"/>
    <col min="1527" max="1527" width="7.28515625" style="14" bestFit="1" customWidth="1"/>
    <col min="1528" max="1528" width="11.7109375" style="14" bestFit="1" customWidth="1"/>
    <col min="1529" max="1529" width="7.28515625" style="14" bestFit="1" customWidth="1"/>
    <col min="1530" max="1530" width="12.7109375" style="14" bestFit="1" customWidth="1"/>
    <col min="1531" max="1531" width="7.28515625" style="14" bestFit="1" customWidth="1"/>
    <col min="1532" max="1532" width="11.7109375" style="14" bestFit="1" customWidth="1"/>
    <col min="1533" max="1533" width="7.28515625" style="14" bestFit="1" customWidth="1"/>
    <col min="1534" max="1534" width="11.7109375" style="14" bestFit="1" customWidth="1"/>
    <col min="1535" max="1535" width="7.28515625" style="14" bestFit="1" customWidth="1"/>
    <col min="1536" max="1536" width="11.7109375" style="14" bestFit="1" customWidth="1"/>
    <col min="1537" max="1537" width="7.28515625" style="14" bestFit="1" customWidth="1"/>
    <col min="1538" max="1538" width="11.7109375" style="14" bestFit="1" customWidth="1"/>
    <col min="1539" max="1539" width="7.28515625" style="14" bestFit="1" customWidth="1"/>
    <col min="1540" max="1540" width="12.7109375" style="14" bestFit="1" customWidth="1"/>
    <col min="1541" max="1541" width="7.28515625" style="14" bestFit="1" customWidth="1"/>
    <col min="1542" max="1542" width="11.7109375" style="14" customWidth="1"/>
    <col min="1543" max="1543" width="7.28515625" style="14" bestFit="1" customWidth="1"/>
    <col min="1544" max="1544" width="11.7109375" style="14" customWidth="1"/>
    <col min="1545" max="1545" width="7.28515625" style="14" bestFit="1" customWidth="1"/>
    <col min="1546" max="1546" width="11.7109375" style="14" bestFit="1" customWidth="1"/>
    <col min="1547" max="1547" width="7.28515625" style="14" bestFit="1" customWidth="1"/>
    <col min="1548" max="1548" width="11.7109375" style="14" bestFit="1" customWidth="1"/>
    <col min="1549" max="1549" width="7.28515625" style="14" bestFit="1" customWidth="1"/>
    <col min="1550" max="1550" width="12.7109375" style="14" bestFit="1" customWidth="1"/>
    <col min="1551" max="1551" width="7.28515625" style="14" bestFit="1" customWidth="1"/>
    <col min="1552" max="1552" width="12.7109375" style="14" bestFit="1" customWidth="1"/>
    <col min="1553" max="1553" width="7.28515625" style="14" bestFit="1" customWidth="1"/>
    <col min="1554" max="1554" width="12.7109375" style="14" bestFit="1" customWidth="1"/>
    <col min="1555" max="1555" width="7.28515625" style="14" bestFit="1" customWidth="1"/>
    <col min="1556" max="1556" width="12.7109375" style="14" bestFit="1" customWidth="1"/>
    <col min="1557" max="1557" width="7.28515625" style="14" bestFit="1" customWidth="1"/>
    <col min="1558" max="1558" width="12.7109375" style="14" bestFit="1" customWidth="1"/>
    <col min="1559" max="1559" width="10.85546875" style="14" bestFit="1" customWidth="1"/>
    <col min="1560" max="1560" width="13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customWidth="1"/>
    <col min="1568" max="1568" width="11.7109375" style="14" bestFit="1" customWidth="1"/>
    <col min="1569" max="1569" width="7.28515625" style="14" bestFit="1" customWidth="1"/>
    <col min="1570" max="1570" width="12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bestFit="1" customWidth="1"/>
    <col min="1579" max="1579" width="7.28515625" style="14" bestFit="1" customWidth="1"/>
    <col min="1580" max="1580" width="12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1.7109375" style="14" bestFit="1" customWidth="1"/>
    <col min="1589" max="1589" width="7.28515625" style="14" bestFit="1" customWidth="1"/>
    <col min="1590" max="1590" width="12.7109375" style="14" bestFit="1" customWidth="1"/>
    <col min="1591" max="1591" width="7.85546875" style="14" bestFit="1" customWidth="1"/>
    <col min="1592" max="1592" width="12.7109375" style="14" bestFit="1" customWidth="1"/>
    <col min="1593" max="1593" width="7.28515625" style="14" customWidth="1"/>
    <col min="1594" max="1594" width="12.7109375" style="14" bestFit="1" customWidth="1"/>
    <col min="1595" max="1595" width="7.28515625" style="14" customWidth="1"/>
    <col min="1596" max="1596" width="12.7109375" style="14" bestFit="1" customWidth="1"/>
    <col min="1597" max="1597" width="7.28515625" style="14" customWidth="1"/>
    <col min="1598" max="1598" width="13" style="14" customWidth="1"/>
    <col min="1599" max="1599" width="8.7109375" style="14" customWidth="1"/>
    <col min="1600" max="1600" width="16.2851562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0.85546875" style="14" bestFit="1" customWidth="1"/>
    <col min="1607" max="1607" width="7.28515625" style="14" customWidth="1"/>
    <col min="1608" max="1608" width="10.85546875" style="14" bestFit="1" customWidth="1"/>
    <col min="1609" max="1609" width="9.42578125" style="14" bestFit="1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customWidth="1"/>
    <col min="1617" max="1617" width="7.28515625" style="14" customWidth="1"/>
    <col min="1618" max="1618" width="11.7109375" style="14" bestFit="1" customWidth="1"/>
    <col min="1619" max="1619" width="9.42578125" style="14" bestFit="1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1.7109375" style="14" bestFit="1" customWidth="1"/>
    <col min="1627" max="1627" width="7.28515625" style="14" customWidth="1"/>
    <col min="1628" max="1628" width="11.7109375" style="14" bestFit="1" customWidth="1"/>
    <col min="1629" max="1629" width="9.42578125" style="14" bestFit="1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2" style="14" customWidth="1"/>
    <col min="1637" max="1637" width="7.28515625" style="14" customWidth="1"/>
    <col min="1638" max="1638" width="11.7109375" style="14" bestFit="1" customWidth="1"/>
    <col min="1639" max="1639" width="7.28515625" style="14" customWidth="1"/>
    <col min="1640" max="1640" width="13" style="14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bestFit="1" customWidth="1"/>
    <col min="1650" max="1650" width="12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bestFit="1" customWidth="1"/>
    <col min="1660" max="1660" width="12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customWidth="1"/>
    <col min="1667" max="1667" width="7.28515625" style="14" customWidth="1"/>
    <col min="1668" max="1668" width="11.7109375" style="14" customWidth="1"/>
    <col min="1669" max="1669" width="7.28515625" style="14" bestFit="1" customWidth="1"/>
    <col min="1670" max="1670" width="12.7109375" style="14" bestFit="1" customWidth="1"/>
    <col min="1671" max="1671" width="7.28515625" style="14" customWidth="1"/>
    <col min="1672" max="1672" width="11.7109375" style="14" customWidth="1"/>
    <col min="1673" max="1673" width="7.28515625" style="14" customWidth="1"/>
    <col min="1674" max="1674" width="11.7109375" style="14" customWidth="1"/>
    <col min="1675" max="1675" width="7.28515625" style="14" customWidth="1"/>
    <col min="1676" max="1676" width="11.7109375" style="14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2.7109375" style="14" bestFit="1" customWidth="1"/>
    <col min="1681" max="1681" width="16.28515625" style="14" bestFit="1" customWidth="1"/>
    <col min="1682" max="1684" width="14.5703125" style="14" customWidth="1"/>
    <col min="1685" max="1686" width="15.28515625" style="14" bestFit="1" customWidth="1"/>
    <col min="1687" max="1688" width="14.5703125" style="14" customWidth="1"/>
    <col min="1689" max="1689" width="15.28515625" style="14" bestFit="1" customWidth="1"/>
    <col min="1690" max="1691" width="14.5703125" style="14" customWidth="1"/>
    <col min="1692" max="1692" width="15.28515625" style="14" bestFit="1" customWidth="1"/>
    <col min="1693" max="1694" width="15.28515625" style="14"/>
    <col min="1695" max="1695" width="3.42578125" style="14" bestFit="1" customWidth="1"/>
    <col min="1696" max="1696" width="54.5703125" style="14" customWidth="1"/>
    <col min="1697" max="1697" width="7.28515625" style="14" customWidth="1"/>
    <col min="1698" max="1698" width="12.7109375" style="14" bestFit="1" customWidth="1"/>
    <col min="1699" max="1699" width="7.28515625" style="14" customWidth="1"/>
    <col min="1700" max="1700" width="12.7109375" style="14" bestFit="1" customWidth="1"/>
    <col min="1701" max="1701" width="7.28515625" style="14" customWidth="1"/>
    <col min="1702" max="1702" width="12.7109375" style="14" bestFit="1" customWidth="1"/>
    <col min="1703" max="1703" width="7.28515625" style="14" customWidth="1"/>
    <col min="1704" max="1704" width="12.7109375" style="14" bestFit="1" customWidth="1"/>
    <col min="1705" max="1705" width="7.28515625" style="14" bestFit="1" customWidth="1"/>
    <col min="1706" max="1706" width="12.7109375" style="14" bestFit="1" customWidth="1"/>
    <col min="1707" max="1707" width="7.28515625" style="14" customWidth="1"/>
    <col min="1708" max="1708" width="12.7109375" style="14" bestFit="1" customWidth="1"/>
    <col min="1709" max="1709" width="7.28515625" style="14" bestFit="1" customWidth="1"/>
    <col min="1710" max="1710" width="12.7109375" style="14" bestFit="1" customWidth="1"/>
    <col min="1711" max="1711" width="7.28515625" style="14" customWidth="1"/>
    <col min="1712" max="1712" width="12.7109375" style="14" bestFit="1" customWidth="1"/>
    <col min="1713" max="1713" width="7.28515625" style="14" customWidth="1"/>
    <col min="1714" max="1714" width="12.7109375" style="14" bestFit="1" customWidth="1"/>
    <col min="1715" max="1715" width="7.28515625" style="14" bestFit="1" customWidth="1"/>
    <col min="1716" max="1716" width="13" style="14" customWidth="1"/>
    <col min="1717" max="1717" width="7.28515625" style="14" customWidth="1"/>
    <col min="1718" max="1718" width="12.7109375" style="14" bestFit="1" customWidth="1"/>
    <col min="1719" max="1719" width="7.28515625" style="14" customWidth="1"/>
    <col min="1720" max="1720" width="12.7109375" style="14" bestFit="1" customWidth="1"/>
    <col min="1721" max="1721" width="7.28515625" style="14" customWidth="1"/>
    <col min="1722" max="1722" width="12.7109375" style="14" bestFit="1" customWidth="1"/>
    <col min="1723" max="1723" width="7.28515625" style="14" customWidth="1"/>
    <col min="1724" max="1724" width="12.7109375" style="14" bestFit="1" customWidth="1"/>
    <col min="1725" max="1725" width="7.28515625" style="14" bestFit="1" customWidth="1"/>
    <col min="1726" max="1726" width="12.7109375" style="14" bestFit="1" customWidth="1"/>
    <col min="1727" max="1727" width="7.28515625" style="14" bestFit="1" customWidth="1"/>
    <col min="1728" max="1728" width="12.7109375" style="14" bestFit="1" customWidth="1"/>
    <col min="1729" max="1729" width="7.28515625" style="14" bestFit="1" customWidth="1"/>
    <col min="1730" max="1730" width="12.7109375" style="14" bestFit="1" customWidth="1"/>
    <col min="1731" max="1731" width="7.28515625" style="14" bestFit="1" customWidth="1"/>
    <col min="1732" max="1732" width="12.7109375" style="14" bestFit="1" customWidth="1"/>
    <col min="1733" max="1733" width="7.28515625" style="14" bestFit="1" customWidth="1"/>
    <col min="1734" max="1734" width="12.7109375" style="14" bestFit="1" customWidth="1"/>
    <col min="1735" max="1735" width="9.7109375" style="14" bestFit="1" customWidth="1"/>
    <col min="1736" max="1736" width="14.2851562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customWidth="1"/>
    <col min="1744" max="1744" width="11.7109375" style="14" bestFit="1" customWidth="1"/>
    <col min="1745" max="1745" width="7.28515625" style="14" bestFit="1" customWidth="1"/>
    <col min="1746" max="1746" width="12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customWidth="1"/>
    <col min="1754" max="1754" width="11.7109375" style="14" bestFit="1" customWidth="1"/>
    <col min="1755" max="1755" width="7.28515625" style="14" bestFit="1" customWidth="1"/>
    <col min="1756" max="1756" width="12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customWidth="1"/>
    <col min="1764" max="1764" width="11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customWidth="1"/>
    <col min="1768" max="1768" width="12.7109375" style="14" bestFit="1" customWidth="1"/>
    <col min="1769" max="1769" width="7.28515625" style="14" customWidth="1"/>
    <col min="1770" max="1770" width="12.7109375" style="14" bestFit="1" customWidth="1"/>
    <col min="1771" max="1771" width="7.28515625" style="14" customWidth="1"/>
    <col min="1772" max="1772" width="12.7109375" style="14" bestFit="1" customWidth="1"/>
    <col min="1773" max="1773" width="7.28515625" style="14" customWidth="1"/>
    <col min="1774" max="1774" width="12.7109375" style="14" bestFit="1" customWidth="1"/>
    <col min="1775" max="1775" width="7.28515625" style="14" customWidth="1"/>
    <col min="1776" max="1776" width="12.7109375" style="14" bestFit="1" customWidth="1"/>
    <col min="1777" max="1777" width="7.28515625" style="14" bestFit="1" customWidth="1"/>
    <col min="1778" max="1778" width="11.7109375" style="14" bestFit="1" customWidth="1"/>
    <col min="1779" max="1779" width="7.28515625" style="14" bestFit="1" customWidth="1"/>
    <col min="1780" max="1780" width="11.7109375" style="14" bestFit="1" customWidth="1"/>
    <col min="1781" max="1781" width="7.28515625" style="14" bestFit="1" customWidth="1"/>
    <col min="1782" max="1782" width="11.7109375" style="14" bestFit="1" customWidth="1"/>
    <col min="1783" max="1783" width="7.28515625" style="14" bestFit="1" customWidth="1"/>
    <col min="1784" max="1784" width="11.7109375" style="14" bestFit="1" customWidth="1"/>
    <col min="1785" max="1785" width="7.28515625" style="14" bestFit="1" customWidth="1"/>
    <col min="1786" max="1786" width="12.7109375" style="14" bestFit="1" customWidth="1"/>
    <col min="1787" max="1787" width="7.28515625" style="14" bestFit="1" customWidth="1"/>
    <col min="1788" max="1788" width="11.7109375" style="14" bestFit="1" customWidth="1"/>
    <col min="1789" max="1789" width="7.28515625" style="14" bestFit="1" customWidth="1"/>
    <col min="1790" max="1790" width="11.7109375" style="14" bestFit="1" customWidth="1"/>
    <col min="1791" max="1791" width="7.28515625" style="14" bestFit="1" customWidth="1"/>
    <col min="1792" max="1792" width="11.7109375" style="14" bestFit="1" customWidth="1"/>
    <col min="1793" max="1793" width="7.28515625" style="14" bestFit="1" customWidth="1"/>
    <col min="1794" max="1794" width="11.7109375" style="14" bestFit="1" customWidth="1"/>
    <col min="1795" max="1795" width="7.28515625" style="14" bestFit="1" customWidth="1"/>
    <col min="1796" max="1796" width="12.7109375" style="14" bestFit="1" customWidth="1"/>
    <col min="1797" max="1797" width="7.28515625" style="14" bestFit="1" customWidth="1"/>
    <col min="1798" max="1798" width="11.7109375" style="14" customWidth="1"/>
    <col min="1799" max="1799" width="7.28515625" style="14" bestFit="1" customWidth="1"/>
    <col min="1800" max="1800" width="11.7109375" style="14" customWidth="1"/>
    <col min="1801" max="1801" width="7.28515625" style="14" bestFit="1" customWidth="1"/>
    <col min="1802" max="1802" width="11.7109375" style="14" bestFit="1" customWidth="1"/>
    <col min="1803" max="1803" width="7.28515625" style="14" bestFit="1" customWidth="1"/>
    <col min="1804" max="1804" width="11.7109375" style="14" bestFit="1" customWidth="1"/>
    <col min="1805" max="1805" width="7.28515625" style="14" bestFit="1" customWidth="1"/>
    <col min="1806" max="1806" width="12.7109375" style="14" bestFit="1" customWidth="1"/>
    <col min="1807" max="1807" width="7.28515625" style="14" bestFit="1" customWidth="1"/>
    <col min="1808" max="1808" width="12.7109375" style="14" bestFit="1" customWidth="1"/>
    <col min="1809" max="1809" width="7.28515625" style="14" bestFit="1" customWidth="1"/>
    <col min="1810" max="1810" width="12.7109375" style="14" bestFit="1" customWidth="1"/>
    <col min="1811" max="1811" width="7.28515625" style="14" bestFit="1" customWidth="1"/>
    <col min="1812" max="1812" width="12.7109375" style="14" bestFit="1" customWidth="1"/>
    <col min="1813" max="1813" width="7.28515625" style="14" bestFit="1" customWidth="1"/>
    <col min="1814" max="1814" width="12.7109375" style="14" bestFit="1" customWidth="1"/>
    <col min="1815" max="1815" width="10.85546875" style="14" bestFit="1" customWidth="1"/>
    <col min="1816" max="1816" width="13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customWidth="1"/>
    <col min="1824" max="1824" width="11.7109375" style="14" bestFit="1" customWidth="1"/>
    <col min="1825" max="1825" width="7.28515625" style="14" bestFit="1" customWidth="1"/>
    <col min="1826" max="1826" width="12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bestFit="1" customWidth="1"/>
    <col min="1835" max="1835" width="7.28515625" style="14" bestFit="1" customWidth="1"/>
    <col min="1836" max="1836" width="12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1.7109375" style="14" bestFit="1" customWidth="1"/>
    <col min="1845" max="1845" width="7.28515625" style="14" bestFit="1" customWidth="1"/>
    <col min="1846" max="1846" width="12.7109375" style="14" bestFit="1" customWidth="1"/>
    <col min="1847" max="1847" width="7.85546875" style="14" bestFit="1" customWidth="1"/>
    <col min="1848" max="1848" width="12.7109375" style="14" bestFit="1" customWidth="1"/>
    <col min="1849" max="1849" width="7.28515625" style="14" customWidth="1"/>
    <col min="1850" max="1850" width="12.7109375" style="14" bestFit="1" customWidth="1"/>
    <col min="1851" max="1851" width="7.28515625" style="14" customWidth="1"/>
    <col min="1852" max="1852" width="12.7109375" style="14" bestFit="1" customWidth="1"/>
    <col min="1853" max="1853" width="7.28515625" style="14" customWidth="1"/>
    <col min="1854" max="1854" width="13" style="14" customWidth="1"/>
    <col min="1855" max="1855" width="8.7109375" style="14" customWidth="1"/>
    <col min="1856" max="1856" width="16.2851562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0.85546875" style="14" bestFit="1" customWidth="1"/>
    <col min="1863" max="1863" width="7.28515625" style="14" customWidth="1"/>
    <col min="1864" max="1864" width="10.85546875" style="14" bestFit="1" customWidth="1"/>
    <col min="1865" max="1865" width="9.42578125" style="14" bestFit="1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customWidth="1"/>
    <col min="1873" max="1873" width="7.28515625" style="14" customWidth="1"/>
    <col min="1874" max="1874" width="11.7109375" style="14" bestFit="1" customWidth="1"/>
    <col min="1875" max="1875" width="9.42578125" style="14" bestFit="1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1.7109375" style="14" bestFit="1" customWidth="1"/>
    <col min="1883" max="1883" width="7.28515625" style="14" customWidth="1"/>
    <col min="1884" max="1884" width="11.7109375" style="14" bestFit="1" customWidth="1"/>
    <col min="1885" max="1885" width="9.42578125" style="14" bestFit="1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2" style="14" customWidth="1"/>
    <col min="1893" max="1893" width="7.28515625" style="14" customWidth="1"/>
    <col min="1894" max="1894" width="11.7109375" style="14" bestFit="1" customWidth="1"/>
    <col min="1895" max="1895" width="7.28515625" style="14" customWidth="1"/>
    <col min="1896" max="1896" width="13" style="14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bestFit="1" customWidth="1"/>
    <col min="1906" max="1906" width="12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bestFit="1" customWidth="1"/>
    <col min="1916" max="1916" width="12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customWidth="1"/>
    <col min="1923" max="1923" width="7.28515625" style="14" customWidth="1"/>
    <col min="1924" max="1924" width="11.7109375" style="14" customWidth="1"/>
    <col min="1925" max="1925" width="7.28515625" style="14" bestFit="1" customWidth="1"/>
    <col min="1926" max="1926" width="12.7109375" style="14" bestFit="1" customWidth="1"/>
    <col min="1927" max="1927" width="7.28515625" style="14" customWidth="1"/>
    <col min="1928" max="1928" width="11.7109375" style="14" customWidth="1"/>
    <col min="1929" max="1929" width="7.28515625" style="14" customWidth="1"/>
    <col min="1930" max="1930" width="11.7109375" style="14" customWidth="1"/>
    <col min="1931" max="1931" width="7.28515625" style="14" customWidth="1"/>
    <col min="1932" max="1932" width="11.7109375" style="14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2.7109375" style="14" bestFit="1" customWidth="1"/>
    <col min="1937" max="1937" width="16.28515625" style="14" bestFit="1" customWidth="1"/>
    <col min="1938" max="1940" width="14.5703125" style="14" customWidth="1"/>
    <col min="1941" max="1942" width="15.28515625" style="14" bestFit="1" customWidth="1"/>
    <col min="1943" max="1944" width="14.5703125" style="14" customWidth="1"/>
    <col min="1945" max="1945" width="15.28515625" style="14" bestFit="1" customWidth="1"/>
    <col min="1946" max="1947" width="14.5703125" style="14" customWidth="1"/>
    <col min="1948" max="1948" width="15.28515625" style="14" bestFit="1" customWidth="1"/>
    <col min="1949" max="1950" width="15.28515625" style="14"/>
    <col min="1951" max="1951" width="3.42578125" style="14" bestFit="1" customWidth="1"/>
    <col min="1952" max="1952" width="54.5703125" style="14" customWidth="1"/>
    <col min="1953" max="1953" width="7.28515625" style="14" customWidth="1"/>
    <col min="1954" max="1954" width="12.7109375" style="14" bestFit="1" customWidth="1"/>
    <col min="1955" max="1955" width="7.28515625" style="14" customWidth="1"/>
    <col min="1956" max="1956" width="12.7109375" style="14" bestFit="1" customWidth="1"/>
    <col min="1957" max="1957" width="7.28515625" style="14" customWidth="1"/>
    <col min="1958" max="1958" width="12.7109375" style="14" bestFit="1" customWidth="1"/>
    <col min="1959" max="1959" width="7.28515625" style="14" customWidth="1"/>
    <col min="1960" max="1960" width="12.7109375" style="14" bestFit="1" customWidth="1"/>
    <col min="1961" max="1961" width="7.28515625" style="14" bestFit="1" customWidth="1"/>
    <col min="1962" max="1962" width="12.7109375" style="14" bestFit="1" customWidth="1"/>
    <col min="1963" max="1963" width="7.28515625" style="14" customWidth="1"/>
    <col min="1964" max="1964" width="12.7109375" style="14" bestFit="1" customWidth="1"/>
    <col min="1965" max="1965" width="7.28515625" style="14" bestFit="1" customWidth="1"/>
    <col min="1966" max="1966" width="12.7109375" style="14" bestFit="1" customWidth="1"/>
    <col min="1967" max="1967" width="7.28515625" style="14" customWidth="1"/>
    <col min="1968" max="1968" width="12.7109375" style="14" bestFit="1" customWidth="1"/>
    <col min="1969" max="1969" width="7.28515625" style="14" customWidth="1"/>
    <col min="1970" max="1970" width="12.7109375" style="14" bestFit="1" customWidth="1"/>
    <col min="1971" max="1971" width="7.28515625" style="14" bestFit="1" customWidth="1"/>
    <col min="1972" max="1972" width="13" style="14" customWidth="1"/>
    <col min="1973" max="1973" width="7.28515625" style="14" customWidth="1"/>
    <col min="1974" max="1974" width="12.7109375" style="14" bestFit="1" customWidth="1"/>
    <col min="1975" max="1975" width="7.28515625" style="14" customWidth="1"/>
    <col min="1976" max="1976" width="12.7109375" style="14" bestFit="1" customWidth="1"/>
    <col min="1977" max="1977" width="7.28515625" style="14" customWidth="1"/>
    <col min="1978" max="1978" width="12.7109375" style="14" bestFit="1" customWidth="1"/>
    <col min="1979" max="1979" width="7.28515625" style="14" customWidth="1"/>
    <col min="1980" max="1980" width="12.7109375" style="14" bestFit="1" customWidth="1"/>
    <col min="1981" max="1981" width="7.28515625" style="14" bestFit="1" customWidth="1"/>
    <col min="1982" max="1982" width="12.7109375" style="14" bestFit="1" customWidth="1"/>
    <col min="1983" max="1983" width="7.28515625" style="14" bestFit="1" customWidth="1"/>
    <col min="1984" max="1984" width="12.7109375" style="14" bestFit="1" customWidth="1"/>
    <col min="1985" max="1985" width="7.28515625" style="14" bestFit="1" customWidth="1"/>
    <col min="1986" max="1986" width="12.7109375" style="14" bestFit="1" customWidth="1"/>
    <col min="1987" max="1987" width="7.28515625" style="14" bestFit="1" customWidth="1"/>
    <col min="1988" max="1988" width="12.7109375" style="14" bestFit="1" customWidth="1"/>
    <col min="1989" max="1989" width="7.28515625" style="14" bestFit="1" customWidth="1"/>
    <col min="1990" max="1990" width="12.7109375" style="14" bestFit="1" customWidth="1"/>
    <col min="1991" max="1991" width="9.7109375" style="14" bestFit="1" customWidth="1"/>
    <col min="1992" max="1992" width="14.2851562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customWidth="1"/>
    <col min="2000" max="2000" width="11.7109375" style="14" bestFit="1" customWidth="1"/>
    <col min="2001" max="2001" width="7.28515625" style="14" bestFit="1" customWidth="1"/>
    <col min="2002" max="2002" width="12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customWidth="1"/>
    <col min="2010" max="2010" width="11.7109375" style="14" bestFit="1" customWidth="1"/>
    <col min="2011" max="2011" width="7.28515625" style="14" bestFit="1" customWidth="1"/>
    <col min="2012" max="2012" width="12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customWidth="1"/>
    <col min="2020" max="2020" width="11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customWidth="1"/>
    <col min="2024" max="2024" width="12.7109375" style="14" bestFit="1" customWidth="1"/>
    <col min="2025" max="2025" width="7.28515625" style="14" customWidth="1"/>
    <col min="2026" max="2026" width="12.7109375" style="14" bestFit="1" customWidth="1"/>
    <col min="2027" max="2027" width="7.28515625" style="14" customWidth="1"/>
    <col min="2028" max="2028" width="12.7109375" style="14" bestFit="1" customWidth="1"/>
    <col min="2029" max="2029" width="7.28515625" style="14" customWidth="1"/>
    <col min="2030" max="2030" width="12.7109375" style="14" bestFit="1" customWidth="1"/>
    <col min="2031" max="2031" width="7.28515625" style="14" customWidth="1"/>
    <col min="2032" max="2032" width="12.7109375" style="14" bestFit="1" customWidth="1"/>
    <col min="2033" max="2033" width="7.28515625" style="14" bestFit="1" customWidth="1"/>
    <col min="2034" max="2034" width="11.7109375" style="14" bestFit="1" customWidth="1"/>
    <col min="2035" max="2035" width="7.28515625" style="14" bestFit="1" customWidth="1"/>
    <col min="2036" max="2036" width="11.7109375" style="14" bestFit="1" customWidth="1"/>
    <col min="2037" max="2037" width="7.28515625" style="14" bestFit="1" customWidth="1"/>
    <col min="2038" max="2038" width="11.7109375" style="14" bestFit="1" customWidth="1"/>
    <col min="2039" max="2039" width="7.28515625" style="14" bestFit="1" customWidth="1"/>
    <col min="2040" max="2040" width="11.7109375" style="14" bestFit="1" customWidth="1"/>
    <col min="2041" max="2041" width="7.28515625" style="14" bestFit="1" customWidth="1"/>
    <col min="2042" max="2042" width="12.7109375" style="14" bestFit="1" customWidth="1"/>
    <col min="2043" max="2043" width="7.28515625" style="14" bestFit="1" customWidth="1"/>
    <col min="2044" max="2044" width="11.7109375" style="14" bestFit="1" customWidth="1"/>
    <col min="2045" max="2045" width="7.28515625" style="14" bestFit="1" customWidth="1"/>
    <col min="2046" max="2046" width="11.7109375" style="14" bestFit="1" customWidth="1"/>
    <col min="2047" max="2047" width="7.28515625" style="14" bestFit="1" customWidth="1"/>
    <col min="2048" max="2048" width="11.7109375" style="14" bestFit="1" customWidth="1"/>
    <col min="2049" max="2049" width="7.28515625" style="14" bestFit="1" customWidth="1"/>
    <col min="2050" max="2050" width="11.7109375" style="14" bestFit="1" customWidth="1"/>
    <col min="2051" max="2051" width="7.28515625" style="14" bestFit="1" customWidth="1"/>
    <col min="2052" max="2052" width="12.7109375" style="14" bestFit="1" customWidth="1"/>
    <col min="2053" max="2053" width="7.28515625" style="14" bestFit="1" customWidth="1"/>
    <col min="2054" max="2054" width="11.7109375" style="14" customWidth="1"/>
    <col min="2055" max="2055" width="7.28515625" style="14" bestFit="1" customWidth="1"/>
    <col min="2056" max="2056" width="11.7109375" style="14" customWidth="1"/>
    <col min="2057" max="2057" width="7.28515625" style="14" bestFit="1" customWidth="1"/>
    <col min="2058" max="2058" width="11.7109375" style="14" bestFit="1" customWidth="1"/>
    <col min="2059" max="2059" width="7.28515625" style="14" bestFit="1" customWidth="1"/>
    <col min="2060" max="2060" width="11.7109375" style="14" bestFit="1" customWidth="1"/>
    <col min="2061" max="2061" width="7.28515625" style="14" bestFit="1" customWidth="1"/>
    <col min="2062" max="2062" width="12.7109375" style="14" bestFit="1" customWidth="1"/>
    <col min="2063" max="2063" width="7.28515625" style="14" bestFit="1" customWidth="1"/>
    <col min="2064" max="2064" width="12.7109375" style="14" bestFit="1" customWidth="1"/>
    <col min="2065" max="2065" width="7.28515625" style="14" bestFit="1" customWidth="1"/>
    <col min="2066" max="2066" width="12.7109375" style="14" bestFit="1" customWidth="1"/>
    <col min="2067" max="2067" width="7.28515625" style="14" bestFit="1" customWidth="1"/>
    <col min="2068" max="2068" width="12.7109375" style="14" bestFit="1" customWidth="1"/>
    <col min="2069" max="2069" width="7.28515625" style="14" bestFit="1" customWidth="1"/>
    <col min="2070" max="2070" width="12.7109375" style="14" bestFit="1" customWidth="1"/>
    <col min="2071" max="2071" width="10.85546875" style="14" bestFit="1" customWidth="1"/>
    <col min="2072" max="2072" width="13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customWidth="1"/>
    <col min="2080" max="2080" width="11.7109375" style="14" bestFit="1" customWidth="1"/>
    <col min="2081" max="2081" width="7.28515625" style="14" bestFit="1" customWidth="1"/>
    <col min="2082" max="2082" width="12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bestFit="1" customWidth="1"/>
    <col min="2091" max="2091" width="7.28515625" style="14" bestFit="1" customWidth="1"/>
    <col min="2092" max="2092" width="12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1.7109375" style="14" bestFit="1" customWidth="1"/>
    <col min="2101" max="2101" width="7.28515625" style="14" bestFit="1" customWidth="1"/>
    <col min="2102" max="2102" width="12.7109375" style="14" bestFit="1" customWidth="1"/>
    <col min="2103" max="2103" width="7.85546875" style="14" bestFit="1" customWidth="1"/>
    <col min="2104" max="2104" width="12.7109375" style="14" bestFit="1" customWidth="1"/>
    <col min="2105" max="2105" width="7.28515625" style="14" customWidth="1"/>
    <col min="2106" max="2106" width="12.7109375" style="14" bestFit="1" customWidth="1"/>
    <col min="2107" max="2107" width="7.28515625" style="14" customWidth="1"/>
    <col min="2108" max="2108" width="12.7109375" style="14" bestFit="1" customWidth="1"/>
    <col min="2109" max="2109" width="7.28515625" style="14" customWidth="1"/>
    <col min="2110" max="2110" width="13" style="14" customWidth="1"/>
    <col min="2111" max="2111" width="8.7109375" style="14" customWidth="1"/>
    <col min="2112" max="2112" width="16.2851562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0.85546875" style="14" bestFit="1" customWidth="1"/>
    <col min="2119" max="2119" width="7.28515625" style="14" customWidth="1"/>
    <col min="2120" max="2120" width="10.85546875" style="14" bestFit="1" customWidth="1"/>
    <col min="2121" max="2121" width="9.42578125" style="14" bestFit="1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customWidth="1"/>
    <col min="2129" max="2129" width="7.28515625" style="14" customWidth="1"/>
    <col min="2130" max="2130" width="11.7109375" style="14" bestFit="1" customWidth="1"/>
    <col min="2131" max="2131" width="9.42578125" style="14" bestFit="1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1.7109375" style="14" bestFit="1" customWidth="1"/>
    <col min="2139" max="2139" width="7.28515625" style="14" customWidth="1"/>
    <col min="2140" max="2140" width="11.7109375" style="14" bestFit="1" customWidth="1"/>
    <col min="2141" max="2141" width="9.42578125" style="14" bestFit="1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2" style="14" customWidth="1"/>
    <col min="2149" max="2149" width="7.28515625" style="14" customWidth="1"/>
    <col min="2150" max="2150" width="11.7109375" style="14" bestFit="1" customWidth="1"/>
    <col min="2151" max="2151" width="7.28515625" style="14" customWidth="1"/>
    <col min="2152" max="2152" width="13" style="14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bestFit="1" customWidth="1"/>
    <col min="2162" max="2162" width="12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bestFit="1" customWidth="1"/>
    <col min="2172" max="2172" width="12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customWidth="1"/>
    <col min="2179" max="2179" width="7.28515625" style="14" customWidth="1"/>
    <col min="2180" max="2180" width="11.7109375" style="14" customWidth="1"/>
    <col min="2181" max="2181" width="7.28515625" style="14" bestFit="1" customWidth="1"/>
    <col min="2182" max="2182" width="12.7109375" style="14" bestFit="1" customWidth="1"/>
    <col min="2183" max="2183" width="7.28515625" style="14" customWidth="1"/>
    <col min="2184" max="2184" width="11.7109375" style="14" customWidth="1"/>
    <col min="2185" max="2185" width="7.28515625" style="14" customWidth="1"/>
    <col min="2186" max="2186" width="11.7109375" style="14" customWidth="1"/>
    <col min="2187" max="2187" width="7.28515625" style="14" customWidth="1"/>
    <col min="2188" max="2188" width="11.7109375" style="14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2.7109375" style="14" bestFit="1" customWidth="1"/>
    <col min="2193" max="2193" width="16.28515625" style="14" bestFit="1" customWidth="1"/>
    <col min="2194" max="2196" width="14.5703125" style="14" customWidth="1"/>
    <col min="2197" max="2198" width="15.28515625" style="14" bestFit="1" customWidth="1"/>
    <col min="2199" max="2200" width="14.5703125" style="14" customWidth="1"/>
    <col min="2201" max="2201" width="15.28515625" style="14" bestFit="1" customWidth="1"/>
    <col min="2202" max="2203" width="14.5703125" style="14" customWidth="1"/>
    <col min="2204" max="2204" width="15.28515625" style="14" bestFit="1" customWidth="1"/>
    <col min="2205" max="2206" width="15.28515625" style="14"/>
    <col min="2207" max="2207" width="3.42578125" style="14" bestFit="1" customWidth="1"/>
    <col min="2208" max="2208" width="54.5703125" style="14" customWidth="1"/>
    <col min="2209" max="2209" width="7.28515625" style="14" customWidth="1"/>
    <col min="2210" max="2210" width="12.7109375" style="14" bestFit="1" customWidth="1"/>
    <col min="2211" max="2211" width="7.28515625" style="14" customWidth="1"/>
    <col min="2212" max="2212" width="12.7109375" style="14" bestFit="1" customWidth="1"/>
    <col min="2213" max="2213" width="7.28515625" style="14" customWidth="1"/>
    <col min="2214" max="2214" width="12.7109375" style="14" bestFit="1" customWidth="1"/>
    <col min="2215" max="2215" width="7.28515625" style="14" customWidth="1"/>
    <col min="2216" max="2216" width="12.7109375" style="14" bestFit="1" customWidth="1"/>
    <col min="2217" max="2217" width="7.28515625" style="14" bestFit="1" customWidth="1"/>
    <col min="2218" max="2218" width="12.7109375" style="14" bestFit="1" customWidth="1"/>
    <col min="2219" max="2219" width="7.28515625" style="14" customWidth="1"/>
    <col min="2220" max="2220" width="12.7109375" style="14" bestFit="1" customWidth="1"/>
    <col min="2221" max="2221" width="7.28515625" style="14" bestFit="1" customWidth="1"/>
    <col min="2222" max="2222" width="12.7109375" style="14" bestFit="1" customWidth="1"/>
    <col min="2223" max="2223" width="7.28515625" style="14" customWidth="1"/>
    <col min="2224" max="2224" width="12.7109375" style="14" bestFit="1" customWidth="1"/>
    <col min="2225" max="2225" width="7.28515625" style="14" customWidth="1"/>
    <col min="2226" max="2226" width="12.7109375" style="14" bestFit="1" customWidth="1"/>
    <col min="2227" max="2227" width="7.28515625" style="14" bestFit="1" customWidth="1"/>
    <col min="2228" max="2228" width="13" style="14" customWidth="1"/>
    <col min="2229" max="2229" width="7.28515625" style="14" customWidth="1"/>
    <col min="2230" max="2230" width="12.7109375" style="14" bestFit="1" customWidth="1"/>
    <col min="2231" max="2231" width="7.28515625" style="14" customWidth="1"/>
    <col min="2232" max="2232" width="12.7109375" style="14" bestFit="1" customWidth="1"/>
    <col min="2233" max="2233" width="7.28515625" style="14" customWidth="1"/>
    <col min="2234" max="2234" width="12.7109375" style="14" bestFit="1" customWidth="1"/>
    <col min="2235" max="2235" width="7.28515625" style="14" customWidth="1"/>
    <col min="2236" max="2236" width="12.7109375" style="14" bestFit="1" customWidth="1"/>
    <col min="2237" max="2237" width="7.28515625" style="14" bestFit="1" customWidth="1"/>
    <col min="2238" max="2238" width="12.7109375" style="14" bestFit="1" customWidth="1"/>
    <col min="2239" max="2239" width="7.28515625" style="14" bestFit="1" customWidth="1"/>
    <col min="2240" max="2240" width="12.7109375" style="14" bestFit="1" customWidth="1"/>
    <col min="2241" max="2241" width="7.28515625" style="14" bestFit="1" customWidth="1"/>
    <col min="2242" max="2242" width="12.7109375" style="14" bestFit="1" customWidth="1"/>
    <col min="2243" max="2243" width="7.28515625" style="14" bestFit="1" customWidth="1"/>
    <col min="2244" max="2244" width="12.7109375" style="14" bestFit="1" customWidth="1"/>
    <col min="2245" max="2245" width="7.28515625" style="14" bestFit="1" customWidth="1"/>
    <col min="2246" max="2246" width="12.7109375" style="14" bestFit="1" customWidth="1"/>
    <col min="2247" max="2247" width="9.7109375" style="14" bestFit="1" customWidth="1"/>
    <col min="2248" max="2248" width="14.2851562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customWidth="1"/>
    <col min="2256" max="2256" width="11.7109375" style="14" bestFit="1" customWidth="1"/>
    <col min="2257" max="2257" width="7.28515625" style="14" bestFit="1" customWidth="1"/>
    <col min="2258" max="2258" width="12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customWidth="1"/>
    <col min="2266" max="2266" width="11.7109375" style="14" bestFit="1" customWidth="1"/>
    <col min="2267" max="2267" width="7.28515625" style="14" bestFit="1" customWidth="1"/>
    <col min="2268" max="2268" width="12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customWidth="1"/>
    <col min="2276" max="2276" width="11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customWidth="1"/>
    <col min="2280" max="2280" width="12.7109375" style="14" bestFit="1" customWidth="1"/>
    <col min="2281" max="2281" width="7.28515625" style="14" customWidth="1"/>
    <col min="2282" max="2282" width="12.7109375" style="14" bestFit="1" customWidth="1"/>
    <col min="2283" max="2283" width="7.28515625" style="14" customWidth="1"/>
    <col min="2284" max="2284" width="12.7109375" style="14" bestFit="1" customWidth="1"/>
    <col min="2285" max="2285" width="7.28515625" style="14" customWidth="1"/>
    <col min="2286" max="2286" width="12.7109375" style="14" bestFit="1" customWidth="1"/>
    <col min="2287" max="2287" width="7.28515625" style="14" customWidth="1"/>
    <col min="2288" max="2288" width="12.7109375" style="14" bestFit="1" customWidth="1"/>
    <col min="2289" max="2289" width="7.28515625" style="14" bestFit="1" customWidth="1"/>
    <col min="2290" max="2290" width="11.7109375" style="14" bestFit="1" customWidth="1"/>
    <col min="2291" max="2291" width="7.28515625" style="14" bestFit="1" customWidth="1"/>
    <col min="2292" max="2292" width="11.7109375" style="14" bestFit="1" customWidth="1"/>
    <col min="2293" max="2293" width="7.28515625" style="14" bestFit="1" customWidth="1"/>
    <col min="2294" max="2294" width="11.7109375" style="14" bestFit="1" customWidth="1"/>
    <col min="2295" max="2295" width="7.28515625" style="14" bestFit="1" customWidth="1"/>
    <col min="2296" max="2296" width="11.7109375" style="14" bestFit="1" customWidth="1"/>
    <col min="2297" max="2297" width="7.28515625" style="14" bestFit="1" customWidth="1"/>
    <col min="2298" max="2298" width="12.7109375" style="14" bestFit="1" customWidth="1"/>
    <col min="2299" max="2299" width="7.28515625" style="14" bestFit="1" customWidth="1"/>
    <col min="2300" max="2300" width="11.7109375" style="14" bestFit="1" customWidth="1"/>
    <col min="2301" max="2301" width="7.28515625" style="14" bestFit="1" customWidth="1"/>
    <col min="2302" max="2302" width="11.7109375" style="14" bestFit="1" customWidth="1"/>
    <col min="2303" max="2303" width="7.28515625" style="14" bestFit="1" customWidth="1"/>
    <col min="2304" max="2304" width="11.7109375" style="14" bestFit="1" customWidth="1"/>
    <col min="2305" max="2305" width="7.28515625" style="14" bestFit="1" customWidth="1"/>
    <col min="2306" max="2306" width="11.7109375" style="14" bestFit="1" customWidth="1"/>
    <col min="2307" max="2307" width="7.28515625" style="14" bestFit="1" customWidth="1"/>
    <col min="2308" max="2308" width="12.7109375" style="14" bestFit="1" customWidth="1"/>
    <col min="2309" max="2309" width="7.28515625" style="14" bestFit="1" customWidth="1"/>
    <col min="2310" max="2310" width="11.7109375" style="14" customWidth="1"/>
    <col min="2311" max="2311" width="7.28515625" style="14" bestFit="1" customWidth="1"/>
    <col min="2312" max="2312" width="11.7109375" style="14" customWidth="1"/>
    <col min="2313" max="2313" width="7.28515625" style="14" bestFit="1" customWidth="1"/>
    <col min="2314" max="2314" width="11.7109375" style="14" bestFit="1" customWidth="1"/>
    <col min="2315" max="2315" width="7.28515625" style="14" bestFit="1" customWidth="1"/>
    <col min="2316" max="2316" width="11.7109375" style="14" bestFit="1" customWidth="1"/>
    <col min="2317" max="2317" width="7.28515625" style="14" bestFit="1" customWidth="1"/>
    <col min="2318" max="2318" width="12.7109375" style="14" bestFit="1" customWidth="1"/>
    <col min="2319" max="2319" width="7.28515625" style="14" bestFit="1" customWidth="1"/>
    <col min="2320" max="2320" width="12.7109375" style="14" bestFit="1" customWidth="1"/>
    <col min="2321" max="2321" width="7.28515625" style="14" bestFit="1" customWidth="1"/>
    <col min="2322" max="2322" width="12.7109375" style="14" bestFit="1" customWidth="1"/>
    <col min="2323" max="2323" width="7.28515625" style="14" bestFit="1" customWidth="1"/>
    <col min="2324" max="2324" width="12.7109375" style="14" bestFit="1" customWidth="1"/>
    <col min="2325" max="2325" width="7.28515625" style="14" bestFit="1" customWidth="1"/>
    <col min="2326" max="2326" width="12.7109375" style="14" bestFit="1" customWidth="1"/>
    <col min="2327" max="2327" width="10.85546875" style="14" bestFit="1" customWidth="1"/>
    <col min="2328" max="2328" width="13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customWidth="1"/>
    <col min="2336" max="2336" width="11.7109375" style="14" bestFit="1" customWidth="1"/>
    <col min="2337" max="2337" width="7.28515625" style="14" bestFit="1" customWidth="1"/>
    <col min="2338" max="2338" width="12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bestFit="1" customWidth="1"/>
    <col min="2347" max="2347" width="7.28515625" style="14" bestFit="1" customWidth="1"/>
    <col min="2348" max="2348" width="12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1.7109375" style="14" bestFit="1" customWidth="1"/>
    <col min="2357" max="2357" width="7.28515625" style="14" bestFit="1" customWidth="1"/>
    <col min="2358" max="2358" width="12.7109375" style="14" bestFit="1" customWidth="1"/>
    <col min="2359" max="2359" width="7.85546875" style="14" bestFit="1" customWidth="1"/>
    <col min="2360" max="2360" width="12.7109375" style="14" bestFit="1" customWidth="1"/>
    <col min="2361" max="2361" width="7.28515625" style="14" customWidth="1"/>
    <col min="2362" max="2362" width="12.7109375" style="14" bestFit="1" customWidth="1"/>
    <col min="2363" max="2363" width="7.28515625" style="14" customWidth="1"/>
    <col min="2364" max="2364" width="12.7109375" style="14" bestFit="1" customWidth="1"/>
    <col min="2365" max="2365" width="7.28515625" style="14" customWidth="1"/>
    <col min="2366" max="2366" width="13" style="14" customWidth="1"/>
    <col min="2367" max="2367" width="8.7109375" style="14" customWidth="1"/>
    <col min="2368" max="2368" width="16.2851562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0.85546875" style="14" bestFit="1" customWidth="1"/>
    <col min="2375" max="2375" width="7.28515625" style="14" customWidth="1"/>
    <col min="2376" max="2376" width="10.85546875" style="14" bestFit="1" customWidth="1"/>
    <col min="2377" max="2377" width="9.42578125" style="14" bestFit="1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customWidth="1"/>
    <col min="2385" max="2385" width="7.28515625" style="14" customWidth="1"/>
    <col min="2386" max="2386" width="11.7109375" style="14" bestFit="1" customWidth="1"/>
    <col min="2387" max="2387" width="9.42578125" style="14" bestFit="1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1.7109375" style="14" bestFit="1" customWidth="1"/>
    <col min="2395" max="2395" width="7.28515625" style="14" customWidth="1"/>
    <col min="2396" max="2396" width="11.7109375" style="14" bestFit="1" customWidth="1"/>
    <col min="2397" max="2397" width="9.42578125" style="14" bestFit="1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2" style="14" customWidth="1"/>
    <col min="2405" max="2405" width="7.28515625" style="14" customWidth="1"/>
    <col min="2406" max="2406" width="11.7109375" style="14" bestFit="1" customWidth="1"/>
    <col min="2407" max="2407" width="7.28515625" style="14" customWidth="1"/>
    <col min="2408" max="2408" width="13" style="14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bestFit="1" customWidth="1"/>
    <col min="2418" max="2418" width="12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bestFit="1" customWidth="1"/>
    <col min="2428" max="2428" width="12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customWidth="1"/>
    <col min="2435" max="2435" width="7.28515625" style="14" customWidth="1"/>
    <col min="2436" max="2436" width="11.7109375" style="14" customWidth="1"/>
    <col min="2437" max="2437" width="7.28515625" style="14" bestFit="1" customWidth="1"/>
    <col min="2438" max="2438" width="12.7109375" style="14" bestFit="1" customWidth="1"/>
    <col min="2439" max="2439" width="7.28515625" style="14" customWidth="1"/>
    <col min="2440" max="2440" width="11.7109375" style="14" customWidth="1"/>
    <col min="2441" max="2441" width="7.28515625" style="14" customWidth="1"/>
    <col min="2442" max="2442" width="11.7109375" style="14" customWidth="1"/>
    <col min="2443" max="2443" width="7.28515625" style="14" customWidth="1"/>
    <col min="2444" max="2444" width="11.7109375" style="14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2.7109375" style="14" bestFit="1" customWidth="1"/>
    <col min="2449" max="2449" width="16.28515625" style="14" bestFit="1" customWidth="1"/>
    <col min="2450" max="2452" width="14.5703125" style="14" customWidth="1"/>
    <col min="2453" max="2454" width="15.28515625" style="14" bestFit="1" customWidth="1"/>
    <col min="2455" max="2456" width="14.5703125" style="14" customWidth="1"/>
    <col min="2457" max="2457" width="15.28515625" style="14" bestFit="1" customWidth="1"/>
    <col min="2458" max="2459" width="14.5703125" style="14" customWidth="1"/>
    <col min="2460" max="2460" width="15.28515625" style="14" bestFit="1" customWidth="1"/>
    <col min="2461" max="2462" width="15.28515625" style="14"/>
    <col min="2463" max="2463" width="3.42578125" style="14" bestFit="1" customWidth="1"/>
    <col min="2464" max="2464" width="54.5703125" style="14" customWidth="1"/>
    <col min="2465" max="2465" width="7.28515625" style="14" customWidth="1"/>
    <col min="2466" max="2466" width="12.7109375" style="14" bestFit="1" customWidth="1"/>
    <col min="2467" max="2467" width="7.28515625" style="14" customWidth="1"/>
    <col min="2468" max="2468" width="12.7109375" style="14" bestFit="1" customWidth="1"/>
    <col min="2469" max="2469" width="7.28515625" style="14" customWidth="1"/>
    <col min="2470" max="2470" width="12.7109375" style="14" bestFit="1" customWidth="1"/>
    <col min="2471" max="2471" width="7.28515625" style="14" customWidth="1"/>
    <col min="2472" max="2472" width="12.7109375" style="14" bestFit="1" customWidth="1"/>
    <col min="2473" max="2473" width="7.28515625" style="14" bestFit="1" customWidth="1"/>
    <col min="2474" max="2474" width="12.7109375" style="14" bestFit="1" customWidth="1"/>
    <col min="2475" max="2475" width="7.28515625" style="14" customWidth="1"/>
    <col min="2476" max="2476" width="12.7109375" style="14" bestFit="1" customWidth="1"/>
    <col min="2477" max="2477" width="7.28515625" style="14" bestFit="1" customWidth="1"/>
    <col min="2478" max="2478" width="12.7109375" style="14" bestFit="1" customWidth="1"/>
    <col min="2479" max="2479" width="7.28515625" style="14" customWidth="1"/>
    <col min="2480" max="2480" width="12.7109375" style="14" bestFit="1" customWidth="1"/>
    <col min="2481" max="2481" width="7.28515625" style="14" customWidth="1"/>
    <col min="2482" max="2482" width="12.7109375" style="14" bestFit="1" customWidth="1"/>
    <col min="2483" max="2483" width="7.28515625" style="14" bestFit="1" customWidth="1"/>
    <col min="2484" max="2484" width="13" style="14" customWidth="1"/>
    <col min="2485" max="2485" width="7.28515625" style="14" customWidth="1"/>
    <col min="2486" max="2486" width="12.7109375" style="14" bestFit="1" customWidth="1"/>
    <col min="2487" max="2487" width="7.28515625" style="14" customWidth="1"/>
    <col min="2488" max="2488" width="12.7109375" style="14" bestFit="1" customWidth="1"/>
    <col min="2489" max="2489" width="7.28515625" style="14" customWidth="1"/>
    <col min="2490" max="2490" width="12.7109375" style="14" bestFit="1" customWidth="1"/>
    <col min="2491" max="2491" width="7.28515625" style="14" customWidth="1"/>
    <col min="2492" max="2492" width="12.7109375" style="14" bestFit="1" customWidth="1"/>
    <col min="2493" max="2493" width="7.28515625" style="14" bestFit="1" customWidth="1"/>
    <col min="2494" max="2494" width="12.7109375" style="14" bestFit="1" customWidth="1"/>
    <col min="2495" max="2495" width="7.28515625" style="14" bestFit="1" customWidth="1"/>
    <col min="2496" max="2496" width="12.7109375" style="14" bestFit="1" customWidth="1"/>
    <col min="2497" max="2497" width="7.28515625" style="14" bestFit="1" customWidth="1"/>
    <col min="2498" max="2498" width="12.7109375" style="14" bestFit="1" customWidth="1"/>
    <col min="2499" max="2499" width="7.28515625" style="14" bestFit="1" customWidth="1"/>
    <col min="2500" max="2500" width="12.7109375" style="14" bestFit="1" customWidth="1"/>
    <col min="2501" max="2501" width="7.28515625" style="14" bestFit="1" customWidth="1"/>
    <col min="2502" max="2502" width="12.7109375" style="14" bestFit="1" customWidth="1"/>
    <col min="2503" max="2503" width="9.7109375" style="14" bestFit="1" customWidth="1"/>
    <col min="2504" max="2504" width="14.2851562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customWidth="1"/>
    <col min="2512" max="2512" width="11.7109375" style="14" bestFit="1" customWidth="1"/>
    <col min="2513" max="2513" width="7.28515625" style="14" bestFit="1" customWidth="1"/>
    <col min="2514" max="2514" width="12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customWidth="1"/>
    <col min="2522" max="2522" width="11.7109375" style="14" bestFit="1" customWidth="1"/>
    <col min="2523" max="2523" width="7.28515625" style="14" bestFit="1" customWidth="1"/>
    <col min="2524" max="2524" width="12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customWidth="1"/>
    <col min="2532" max="2532" width="11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customWidth="1"/>
    <col min="2536" max="2536" width="12.7109375" style="14" bestFit="1" customWidth="1"/>
    <col min="2537" max="2537" width="7.28515625" style="14" customWidth="1"/>
    <col min="2538" max="2538" width="12.7109375" style="14" bestFit="1" customWidth="1"/>
    <col min="2539" max="2539" width="7.28515625" style="14" customWidth="1"/>
    <col min="2540" max="2540" width="12.7109375" style="14" bestFit="1" customWidth="1"/>
    <col min="2541" max="2541" width="7.28515625" style="14" customWidth="1"/>
    <col min="2542" max="2542" width="12.7109375" style="14" bestFit="1" customWidth="1"/>
    <col min="2543" max="2543" width="7.28515625" style="14" customWidth="1"/>
    <col min="2544" max="2544" width="12.7109375" style="14" bestFit="1" customWidth="1"/>
    <col min="2545" max="2545" width="7.28515625" style="14" bestFit="1" customWidth="1"/>
    <col min="2546" max="2546" width="11.7109375" style="14" bestFit="1" customWidth="1"/>
    <col min="2547" max="2547" width="7.28515625" style="14" bestFit="1" customWidth="1"/>
    <col min="2548" max="2548" width="11.7109375" style="14" bestFit="1" customWidth="1"/>
    <col min="2549" max="2549" width="7.28515625" style="14" bestFit="1" customWidth="1"/>
    <col min="2550" max="2550" width="11.7109375" style="14" bestFit="1" customWidth="1"/>
    <col min="2551" max="2551" width="7.28515625" style="14" bestFit="1" customWidth="1"/>
    <col min="2552" max="2552" width="11.7109375" style="14" bestFit="1" customWidth="1"/>
    <col min="2553" max="2553" width="7.28515625" style="14" bestFit="1" customWidth="1"/>
    <col min="2554" max="2554" width="12.7109375" style="14" bestFit="1" customWidth="1"/>
    <col min="2555" max="2555" width="7.28515625" style="14" bestFit="1" customWidth="1"/>
    <col min="2556" max="2556" width="11.7109375" style="14" bestFit="1" customWidth="1"/>
    <col min="2557" max="2557" width="7.28515625" style="14" bestFit="1" customWidth="1"/>
    <col min="2558" max="2558" width="11.7109375" style="14" bestFit="1" customWidth="1"/>
    <col min="2559" max="2559" width="7.28515625" style="14" bestFit="1" customWidth="1"/>
    <col min="2560" max="2560" width="11.7109375" style="14" bestFit="1" customWidth="1"/>
    <col min="2561" max="2561" width="7.28515625" style="14" bestFit="1" customWidth="1"/>
    <col min="2562" max="2562" width="11.7109375" style="14" bestFit="1" customWidth="1"/>
    <col min="2563" max="2563" width="7.28515625" style="14" bestFit="1" customWidth="1"/>
    <col min="2564" max="2564" width="12.7109375" style="14" bestFit="1" customWidth="1"/>
    <col min="2565" max="2565" width="7.28515625" style="14" bestFit="1" customWidth="1"/>
    <col min="2566" max="2566" width="11.7109375" style="14" customWidth="1"/>
    <col min="2567" max="2567" width="7.28515625" style="14" bestFit="1" customWidth="1"/>
    <col min="2568" max="2568" width="11.7109375" style="14" customWidth="1"/>
    <col min="2569" max="2569" width="7.28515625" style="14" bestFit="1" customWidth="1"/>
    <col min="2570" max="2570" width="11.7109375" style="14" bestFit="1" customWidth="1"/>
    <col min="2571" max="2571" width="7.28515625" style="14" bestFit="1" customWidth="1"/>
    <col min="2572" max="2572" width="11.7109375" style="14" bestFit="1" customWidth="1"/>
    <col min="2573" max="2573" width="7.28515625" style="14" bestFit="1" customWidth="1"/>
    <col min="2574" max="2574" width="12.7109375" style="14" bestFit="1" customWidth="1"/>
    <col min="2575" max="2575" width="7.28515625" style="14" bestFit="1" customWidth="1"/>
    <col min="2576" max="2576" width="12.7109375" style="14" bestFit="1" customWidth="1"/>
    <col min="2577" max="2577" width="7.28515625" style="14" bestFit="1" customWidth="1"/>
    <col min="2578" max="2578" width="12.7109375" style="14" bestFit="1" customWidth="1"/>
    <col min="2579" max="2579" width="7.28515625" style="14" bestFit="1" customWidth="1"/>
    <col min="2580" max="2580" width="12.7109375" style="14" bestFit="1" customWidth="1"/>
    <col min="2581" max="2581" width="7.28515625" style="14" bestFit="1" customWidth="1"/>
    <col min="2582" max="2582" width="12.7109375" style="14" bestFit="1" customWidth="1"/>
    <col min="2583" max="2583" width="10.85546875" style="14" bestFit="1" customWidth="1"/>
    <col min="2584" max="2584" width="13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customWidth="1"/>
    <col min="2592" max="2592" width="11.7109375" style="14" bestFit="1" customWidth="1"/>
    <col min="2593" max="2593" width="7.28515625" style="14" bestFit="1" customWidth="1"/>
    <col min="2594" max="2594" width="12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bestFit="1" customWidth="1"/>
    <col min="2603" max="2603" width="7.28515625" style="14" bestFit="1" customWidth="1"/>
    <col min="2604" max="2604" width="12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1.7109375" style="14" bestFit="1" customWidth="1"/>
    <col min="2613" max="2613" width="7.28515625" style="14" bestFit="1" customWidth="1"/>
    <col min="2614" max="2614" width="12.7109375" style="14" bestFit="1" customWidth="1"/>
    <col min="2615" max="2615" width="7.85546875" style="14" bestFit="1" customWidth="1"/>
    <col min="2616" max="2616" width="12.7109375" style="14" bestFit="1" customWidth="1"/>
    <col min="2617" max="2617" width="7.28515625" style="14" customWidth="1"/>
    <col min="2618" max="2618" width="12.7109375" style="14" bestFit="1" customWidth="1"/>
    <col min="2619" max="2619" width="7.28515625" style="14" customWidth="1"/>
    <col min="2620" max="2620" width="12.7109375" style="14" bestFit="1" customWidth="1"/>
    <col min="2621" max="2621" width="7.28515625" style="14" customWidth="1"/>
    <col min="2622" max="2622" width="13" style="14" customWidth="1"/>
    <col min="2623" max="2623" width="8.7109375" style="14" customWidth="1"/>
    <col min="2624" max="2624" width="16.2851562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0.85546875" style="14" bestFit="1" customWidth="1"/>
    <col min="2631" max="2631" width="7.28515625" style="14" customWidth="1"/>
    <col min="2632" max="2632" width="10.85546875" style="14" bestFit="1" customWidth="1"/>
    <col min="2633" max="2633" width="9.42578125" style="14" bestFit="1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customWidth="1"/>
    <col min="2641" max="2641" width="7.28515625" style="14" customWidth="1"/>
    <col min="2642" max="2642" width="11.7109375" style="14" bestFit="1" customWidth="1"/>
    <col min="2643" max="2643" width="9.42578125" style="14" bestFit="1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1.7109375" style="14" bestFit="1" customWidth="1"/>
    <col min="2651" max="2651" width="7.28515625" style="14" customWidth="1"/>
    <col min="2652" max="2652" width="11.7109375" style="14" bestFit="1" customWidth="1"/>
    <col min="2653" max="2653" width="9.42578125" style="14" bestFit="1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2" style="14" customWidth="1"/>
    <col min="2661" max="2661" width="7.28515625" style="14" customWidth="1"/>
    <col min="2662" max="2662" width="11.7109375" style="14" bestFit="1" customWidth="1"/>
    <col min="2663" max="2663" width="7.28515625" style="14" customWidth="1"/>
    <col min="2664" max="2664" width="13" style="14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bestFit="1" customWidth="1"/>
    <col min="2674" max="2674" width="12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bestFit="1" customWidth="1"/>
    <col min="2684" max="2684" width="12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customWidth="1"/>
    <col min="2691" max="2691" width="7.28515625" style="14" customWidth="1"/>
    <col min="2692" max="2692" width="11.7109375" style="14" customWidth="1"/>
    <col min="2693" max="2693" width="7.28515625" style="14" bestFit="1" customWidth="1"/>
    <col min="2694" max="2694" width="12.7109375" style="14" bestFit="1" customWidth="1"/>
    <col min="2695" max="2695" width="7.28515625" style="14" customWidth="1"/>
    <col min="2696" max="2696" width="11.7109375" style="14" customWidth="1"/>
    <col min="2697" max="2697" width="7.28515625" style="14" customWidth="1"/>
    <col min="2698" max="2698" width="11.7109375" style="14" customWidth="1"/>
    <col min="2699" max="2699" width="7.28515625" style="14" customWidth="1"/>
    <col min="2700" max="2700" width="11.7109375" style="14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2.7109375" style="14" bestFit="1" customWidth="1"/>
    <col min="2705" max="2705" width="16.28515625" style="14" bestFit="1" customWidth="1"/>
    <col min="2706" max="2708" width="14.5703125" style="14" customWidth="1"/>
    <col min="2709" max="2710" width="15.28515625" style="14" bestFit="1" customWidth="1"/>
    <col min="2711" max="2712" width="14.5703125" style="14" customWidth="1"/>
    <col min="2713" max="2713" width="15.28515625" style="14" bestFit="1" customWidth="1"/>
    <col min="2714" max="2715" width="14.5703125" style="14" customWidth="1"/>
    <col min="2716" max="2716" width="15.28515625" style="14" bestFit="1" customWidth="1"/>
    <col min="2717" max="2718" width="15.28515625" style="14"/>
    <col min="2719" max="2719" width="3.42578125" style="14" bestFit="1" customWidth="1"/>
    <col min="2720" max="2720" width="54.5703125" style="14" customWidth="1"/>
    <col min="2721" max="2721" width="7.28515625" style="14" customWidth="1"/>
    <col min="2722" max="2722" width="12.7109375" style="14" bestFit="1" customWidth="1"/>
    <col min="2723" max="2723" width="7.28515625" style="14" customWidth="1"/>
    <col min="2724" max="2724" width="12.7109375" style="14" bestFit="1" customWidth="1"/>
    <col min="2725" max="2725" width="7.28515625" style="14" customWidth="1"/>
    <col min="2726" max="2726" width="12.7109375" style="14" bestFit="1" customWidth="1"/>
    <col min="2727" max="2727" width="7.28515625" style="14" customWidth="1"/>
    <col min="2728" max="2728" width="12.7109375" style="14" bestFit="1" customWidth="1"/>
    <col min="2729" max="2729" width="7.28515625" style="14" bestFit="1" customWidth="1"/>
    <col min="2730" max="2730" width="12.7109375" style="14" bestFit="1" customWidth="1"/>
    <col min="2731" max="2731" width="7.28515625" style="14" customWidth="1"/>
    <col min="2732" max="2732" width="12.7109375" style="14" bestFit="1" customWidth="1"/>
    <col min="2733" max="2733" width="7.28515625" style="14" bestFit="1" customWidth="1"/>
    <col min="2734" max="2734" width="12.7109375" style="14" bestFit="1" customWidth="1"/>
    <col min="2735" max="2735" width="7.28515625" style="14" customWidth="1"/>
    <col min="2736" max="2736" width="12.7109375" style="14" bestFit="1" customWidth="1"/>
    <col min="2737" max="2737" width="7.28515625" style="14" customWidth="1"/>
    <col min="2738" max="2738" width="12.7109375" style="14" bestFit="1" customWidth="1"/>
    <col min="2739" max="2739" width="7.28515625" style="14" bestFit="1" customWidth="1"/>
    <col min="2740" max="2740" width="13" style="14" customWidth="1"/>
    <col min="2741" max="2741" width="7.28515625" style="14" customWidth="1"/>
    <col min="2742" max="2742" width="12.7109375" style="14" bestFit="1" customWidth="1"/>
    <col min="2743" max="2743" width="7.28515625" style="14" customWidth="1"/>
    <col min="2744" max="2744" width="12.7109375" style="14" bestFit="1" customWidth="1"/>
    <col min="2745" max="2745" width="7.28515625" style="14" customWidth="1"/>
    <col min="2746" max="2746" width="12.7109375" style="14" bestFit="1" customWidth="1"/>
    <col min="2747" max="2747" width="7.28515625" style="14" customWidth="1"/>
    <col min="2748" max="2748" width="12.7109375" style="14" bestFit="1" customWidth="1"/>
    <col min="2749" max="2749" width="7.28515625" style="14" bestFit="1" customWidth="1"/>
    <col min="2750" max="2750" width="12.7109375" style="14" bestFit="1" customWidth="1"/>
    <col min="2751" max="2751" width="7.28515625" style="14" bestFit="1" customWidth="1"/>
    <col min="2752" max="2752" width="12.7109375" style="14" bestFit="1" customWidth="1"/>
    <col min="2753" max="2753" width="7.28515625" style="14" bestFit="1" customWidth="1"/>
    <col min="2754" max="2754" width="12.7109375" style="14" bestFit="1" customWidth="1"/>
    <col min="2755" max="2755" width="7.28515625" style="14" bestFit="1" customWidth="1"/>
    <col min="2756" max="2756" width="12.7109375" style="14" bestFit="1" customWidth="1"/>
    <col min="2757" max="2757" width="7.28515625" style="14" bestFit="1" customWidth="1"/>
    <col min="2758" max="2758" width="12.7109375" style="14" bestFit="1" customWidth="1"/>
    <col min="2759" max="2759" width="9.7109375" style="14" bestFit="1" customWidth="1"/>
    <col min="2760" max="2760" width="14.2851562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customWidth="1"/>
    <col min="2768" max="2768" width="11.7109375" style="14" bestFit="1" customWidth="1"/>
    <col min="2769" max="2769" width="7.28515625" style="14" bestFit="1" customWidth="1"/>
    <col min="2770" max="2770" width="12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customWidth="1"/>
    <col min="2778" max="2778" width="11.7109375" style="14" bestFit="1" customWidth="1"/>
    <col min="2779" max="2779" width="7.28515625" style="14" bestFit="1" customWidth="1"/>
    <col min="2780" max="2780" width="12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customWidth="1"/>
    <col min="2788" max="2788" width="11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customWidth="1"/>
    <col min="2792" max="2792" width="12.7109375" style="14" bestFit="1" customWidth="1"/>
    <col min="2793" max="2793" width="7.28515625" style="14" customWidth="1"/>
    <col min="2794" max="2794" width="12.7109375" style="14" bestFit="1" customWidth="1"/>
    <col min="2795" max="2795" width="7.28515625" style="14" customWidth="1"/>
    <col min="2796" max="2796" width="12.7109375" style="14" bestFit="1" customWidth="1"/>
    <col min="2797" max="2797" width="7.28515625" style="14" customWidth="1"/>
    <col min="2798" max="2798" width="12.7109375" style="14" bestFit="1" customWidth="1"/>
    <col min="2799" max="2799" width="7.28515625" style="14" customWidth="1"/>
    <col min="2800" max="2800" width="12.7109375" style="14" bestFit="1" customWidth="1"/>
    <col min="2801" max="2801" width="7.28515625" style="14" bestFit="1" customWidth="1"/>
    <col min="2802" max="2802" width="11.7109375" style="14" bestFit="1" customWidth="1"/>
    <col min="2803" max="2803" width="7.28515625" style="14" bestFit="1" customWidth="1"/>
    <col min="2804" max="2804" width="11.7109375" style="14" bestFit="1" customWidth="1"/>
    <col min="2805" max="2805" width="7.28515625" style="14" bestFit="1" customWidth="1"/>
    <col min="2806" max="2806" width="11.7109375" style="14" bestFit="1" customWidth="1"/>
    <col min="2807" max="2807" width="7.28515625" style="14" bestFit="1" customWidth="1"/>
    <col min="2808" max="2808" width="11.7109375" style="14" bestFit="1" customWidth="1"/>
    <col min="2809" max="2809" width="7.28515625" style="14" bestFit="1" customWidth="1"/>
    <col min="2810" max="2810" width="12.7109375" style="14" bestFit="1" customWidth="1"/>
    <col min="2811" max="2811" width="7.28515625" style="14" bestFit="1" customWidth="1"/>
    <col min="2812" max="2812" width="11.7109375" style="14" bestFit="1" customWidth="1"/>
    <col min="2813" max="2813" width="7.28515625" style="14" bestFit="1" customWidth="1"/>
    <col min="2814" max="2814" width="11.7109375" style="14" bestFit="1" customWidth="1"/>
    <col min="2815" max="2815" width="7.28515625" style="14" bestFit="1" customWidth="1"/>
    <col min="2816" max="2816" width="11.7109375" style="14" bestFit="1" customWidth="1"/>
    <col min="2817" max="2817" width="7.28515625" style="14" bestFit="1" customWidth="1"/>
    <col min="2818" max="2818" width="11.7109375" style="14" bestFit="1" customWidth="1"/>
    <col min="2819" max="2819" width="7.28515625" style="14" bestFit="1" customWidth="1"/>
    <col min="2820" max="2820" width="12.7109375" style="14" bestFit="1" customWidth="1"/>
    <col min="2821" max="2821" width="7.28515625" style="14" bestFit="1" customWidth="1"/>
    <col min="2822" max="2822" width="11.7109375" style="14" customWidth="1"/>
    <col min="2823" max="2823" width="7.28515625" style="14" bestFit="1" customWidth="1"/>
    <col min="2824" max="2824" width="11.7109375" style="14" customWidth="1"/>
    <col min="2825" max="2825" width="7.28515625" style="14" bestFit="1" customWidth="1"/>
    <col min="2826" max="2826" width="11.7109375" style="14" bestFit="1" customWidth="1"/>
    <col min="2827" max="2827" width="7.28515625" style="14" bestFit="1" customWidth="1"/>
    <col min="2828" max="2828" width="11.7109375" style="14" bestFit="1" customWidth="1"/>
    <col min="2829" max="2829" width="7.28515625" style="14" bestFit="1" customWidth="1"/>
    <col min="2830" max="2830" width="12.7109375" style="14" bestFit="1" customWidth="1"/>
    <col min="2831" max="2831" width="7.28515625" style="14" bestFit="1" customWidth="1"/>
    <col min="2832" max="2832" width="12.7109375" style="14" bestFit="1" customWidth="1"/>
    <col min="2833" max="2833" width="7.28515625" style="14" bestFit="1" customWidth="1"/>
    <col min="2834" max="2834" width="12.7109375" style="14" bestFit="1" customWidth="1"/>
    <col min="2835" max="2835" width="7.28515625" style="14" bestFit="1" customWidth="1"/>
    <col min="2836" max="2836" width="12.7109375" style="14" bestFit="1" customWidth="1"/>
    <col min="2837" max="2837" width="7.28515625" style="14" bestFit="1" customWidth="1"/>
    <col min="2838" max="2838" width="12.7109375" style="14" bestFit="1" customWidth="1"/>
    <col min="2839" max="2839" width="10.85546875" style="14" bestFit="1" customWidth="1"/>
    <col min="2840" max="2840" width="13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customWidth="1"/>
    <col min="2848" max="2848" width="11.7109375" style="14" bestFit="1" customWidth="1"/>
    <col min="2849" max="2849" width="7.28515625" style="14" bestFit="1" customWidth="1"/>
    <col min="2850" max="2850" width="12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bestFit="1" customWidth="1"/>
    <col min="2859" max="2859" width="7.28515625" style="14" bestFit="1" customWidth="1"/>
    <col min="2860" max="2860" width="12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1.7109375" style="14" bestFit="1" customWidth="1"/>
    <col min="2869" max="2869" width="7.28515625" style="14" bestFit="1" customWidth="1"/>
    <col min="2870" max="2870" width="12.7109375" style="14" bestFit="1" customWidth="1"/>
    <col min="2871" max="2871" width="7.85546875" style="14" bestFit="1" customWidth="1"/>
    <col min="2872" max="2872" width="12.7109375" style="14" bestFit="1" customWidth="1"/>
    <col min="2873" max="2873" width="7.28515625" style="14" customWidth="1"/>
    <col min="2874" max="2874" width="12.7109375" style="14" bestFit="1" customWidth="1"/>
    <col min="2875" max="2875" width="7.28515625" style="14" customWidth="1"/>
    <col min="2876" max="2876" width="12.7109375" style="14" bestFit="1" customWidth="1"/>
    <col min="2877" max="2877" width="7.28515625" style="14" customWidth="1"/>
    <col min="2878" max="2878" width="13" style="14" customWidth="1"/>
    <col min="2879" max="2879" width="8.7109375" style="14" customWidth="1"/>
    <col min="2880" max="2880" width="16.2851562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0.85546875" style="14" bestFit="1" customWidth="1"/>
    <col min="2887" max="2887" width="7.28515625" style="14" customWidth="1"/>
    <col min="2888" max="2888" width="10.85546875" style="14" bestFit="1" customWidth="1"/>
    <col min="2889" max="2889" width="9.42578125" style="14" bestFit="1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customWidth="1"/>
    <col min="2897" max="2897" width="7.28515625" style="14" customWidth="1"/>
    <col min="2898" max="2898" width="11.7109375" style="14" bestFit="1" customWidth="1"/>
    <col min="2899" max="2899" width="9.42578125" style="14" bestFit="1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1.7109375" style="14" bestFit="1" customWidth="1"/>
    <col min="2907" max="2907" width="7.28515625" style="14" customWidth="1"/>
    <col min="2908" max="2908" width="11.7109375" style="14" bestFit="1" customWidth="1"/>
    <col min="2909" max="2909" width="9.42578125" style="14" bestFit="1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2" style="14" customWidth="1"/>
    <col min="2917" max="2917" width="7.28515625" style="14" customWidth="1"/>
    <col min="2918" max="2918" width="11.7109375" style="14" bestFit="1" customWidth="1"/>
    <col min="2919" max="2919" width="7.28515625" style="14" customWidth="1"/>
    <col min="2920" max="2920" width="13" style="14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bestFit="1" customWidth="1"/>
    <col min="2930" max="2930" width="12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bestFit="1" customWidth="1"/>
    <col min="2940" max="2940" width="12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customWidth="1"/>
    <col min="2947" max="2947" width="7.28515625" style="14" customWidth="1"/>
    <col min="2948" max="2948" width="11.7109375" style="14" customWidth="1"/>
    <col min="2949" max="2949" width="7.28515625" style="14" bestFit="1" customWidth="1"/>
    <col min="2950" max="2950" width="12.7109375" style="14" bestFit="1" customWidth="1"/>
    <col min="2951" max="2951" width="7.28515625" style="14" customWidth="1"/>
    <col min="2952" max="2952" width="11.7109375" style="14" customWidth="1"/>
    <col min="2953" max="2953" width="7.28515625" style="14" customWidth="1"/>
    <col min="2954" max="2954" width="11.7109375" style="14" customWidth="1"/>
    <col min="2955" max="2955" width="7.28515625" style="14" customWidth="1"/>
    <col min="2956" max="2956" width="11.7109375" style="14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2.7109375" style="14" bestFit="1" customWidth="1"/>
    <col min="2961" max="2961" width="16.28515625" style="14" bestFit="1" customWidth="1"/>
    <col min="2962" max="2964" width="14.5703125" style="14" customWidth="1"/>
    <col min="2965" max="2966" width="15.28515625" style="14" bestFit="1" customWidth="1"/>
    <col min="2967" max="2968" width="14.5703125" style="14" customWidth="1"/>
    <col min="2969" max="2969" width="15.28515625" style="14" bestFit="1" customWidth="1"/>
    <col min="2970" max="2971" width="14.5703125" style="14" customWidth="1"/>
    <col min="2972" max="2972" width="15.28515625" style="14" bestFit="1" customWidth="1"/>
    <col min="2973" max="2974" width="15.28515625" style="14"/>
    <col min="2975" max="2975" width="3.42578125" style="14" bestFit="1" customWidth="1"/>
    <col min="2976" max="2976" width="54.5703125" style="14" customWidth="1"/>
    <col min="2977" max="2977" width="7.28515625" style="14" customWidth="1"/>
    <col min="2978" max="2978" width="12.7109375" style="14" bestFit="1" customWidth="1"/>
    <col min="2979" max="2979" width="7.28515625" style="14" customWidth="1"/>
    <col min="2980" max="2980" width="12.7109375" style="14" bestFit="1" customWidth="1"/>
    <col min="2981" max="2981" width="7.28515625" style="14" customWidth="1"/>
    <col min="2982" max="2982" width="12.7109375" style="14" bestFit="1" customWidth="1"/>
    <col min="2983" max="2983" width="7.28515625" style="14" customWidth="1"/>
    <col min="2984" max="2984" width="12.7109375" style="14" bestFit="1" customWidth="1"/>
    <col min="2985" max="2985" width="7.28515625" style="14" bestFit="1" customWidth="1"/>
    <col min="2986" max="2986" width="12.7109375" style="14" bestFit="1" customWidth="1"/>
    <col min="2987" max="2987" width="7.28515625" style="14" customWidth="1"/>
    <col min="2988" max="2988" width="12.7109375" style="14" bestFit="1" customWidth="1"/>
    <col min="2989" max="2989" width="7.28515625" style="14" bestFit="1" customWidth="1"/>
    <col min="2990" max="2990" width="12.7109375" style="14" bestFit="1" customWidth="1"/>
    <col min="2991" max="2991" width="7.28515625" style="14" customWidth="1"/>
    <col min="2992" max="2992" width="12.7109375" style="14" bestFit="1" customWidth="1"/>
    <col min="2993" max="2993" width="7.28515625" style="14" customWidth="1"/>
    <col min="2994" max="2994" width="12.7109375" style="14" bestFit="1" customWidth="1"/>
    <col min="2995" max="2995" width="7.28515625" style="14" bestFit="1" customWidth="1"/>
    <col min="2996" max="2996" width="13" style="14" customWidth="1"/>
    <col min="2997" max="2997" width="7.28515625" style="14" customWidth="1"/>
    <col min="2998" max="2998" width="12.7109375" style="14" bestFit="1" customWidth="1"/>
    <col min="2999" max="2999" width="7.28515625" style="14" customWidth="1"/>
    <col min="3000" max="3000" width="12.7109375" style="14" bestFit="1" customWidth="1"/>
    <col min="3001" max="3001" width="7.28515625" style="14" customWidth="1"/>
    <col min="3002" max="3002" width="12.7109375" style="14" bestFit="1" customWidth="1"/>
    <col min="3003" max="3003" width="7.28515625" style="14" customWidth="1"/>
    <col min="3004" max="3004" width="12.7109375" style="14" bestFit="1" customWidth="1"/>
    <col min="3005" max="3005" width="7.28515625" style="14" bestFit="1" customWidth="1"/>
    <col min="3006" max="3006" width="12.7109375" style="14" bestFit="1" customWidth="1"/>
    <col min="3007" max="3007" width="7.28515625" style="14" bestFit="1" customWidth="1"/>
    <col min="3008" max="3008" width="12.7109375" style="14" bestFit="1" customWidth="1"/>
    <col min="3009" max="3009" width="7.28515625" style="14" bestFit="1" customWidth="1"/>
    <col min="3010" max="3010" width="12.7109375" style="14" bestFit="1" customWidth="1"/>
    <col min="3011" max="3011" width="7.28515625" style="14" bestFit="1" customWidth="1"/>
    <col min="3012" max="3012" width="12.7109375" style="14" bestFit="1" customWidth="1"/>
    <col min="3013" max="3013" width="7.28515625" style="14" bestFit="1" customWidth="1"/>
    <col min="3014" max="3014" width="12.7109375" style="14" bestFit="1" customWidth="1"/>
    <col min="3015" max="3015" width="9.7109375" style="14" bestFit="1" customWidth="1"/>
    <col min="3016" max="3016" width="14.2851562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customWidth="1"/>
    <col min="3024" max="3024" width="11.7109375" style="14" bestFit="1" customWidth="1"/>
    <col min="3025" max="3025" width="7.28515625" style="14" bestFit="1" customWidth="1"/>
    <col min="3026" max="3026" width="12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customWidth="1"/>
    <col min="3034" max="3034" width="11.7109375" style="14" bestFit="1" customWidth="1"/>
    <col min="3035" max="3035" width="7.28515625" style="14" bestFit="1" customWidth="1"/>
    <col min="3036" max="3036" width="12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customWidth="1"/>
    <col min="3044" max="3044" width="11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customWidth="1"/>
    <col min="3048" max="3048" width="12.7109375" style="14" bestFit="1" customWidth="1"/>
    <col min="3049" max="3049" width="7.28515625" style="14" customWidth="1"/>
    <col min="3050" max="3050" width="12.7109375" style="14" bestFit="1" customWidth="1"/>
    <col min="3051" max="3051" width="7.28515625" style="14" customWidth="1"/>
    <col min="3052" max="3052" width="12.7109375" style="14" bestFit="1" customWidth="1"/>
    <col min="3053" max="3053" width="7.28515625" style="14" customWidth="1"/>
    <col min="3054" max="3054" width="12.7109375" style="14" bestFit="1" customWidth="1"/>
    <col min="3055" max="3055" width="7.28515625" style="14" customWidth="1"/>
    <col min="3056" max="3056" width="12.7109375" style="14" bestFit="1" customWidth="1"/>
    <col min="3057" max="3057" width="7.28515625" style="14" bestFit="1" customWidth="1"/>
    <col min="3058" max="3058" width="11.7109375" style="14" bestFit="1" customWidth="1"/>
    <col min="3059" max="3059" width="7.28515625" style="14" bestFit="1" customWidth="1"/>
    <col min="3060" max="3060" width="11.7109375" style="14" bestFit="1" customWidth="1"/>
    <col min="3061" max="3061" width="7.28515625" style="14" bestFit="1" customWidth="1"/>
    <col min="3062" max="3062" width="11.7109375" style="14" bestFit="1" customWidth="1"/>
    <col min="3063" max="3063" width="7.28515625" style="14" bestFit="1" customWidth="1"/>
    <col min="3064" max="3064" width="11.7109375" style="14" bestFit="1" customWidth="1"/>
    <col min="3065" max="3065" width="7.28515625" style="14" bestFit="1" customWidth="1"/>
    <col min="3066" max="3066" width="12.7109375" style="14" bestFit="1" customWidth="1"/>
    <col min="3067" max="3067" width="7.28515625" style="14" bestFit="1" customWidth="1"/>
    <col min="3068" max="3068" width="11.7109375" style="14" bestFit="1" customWidth="1"/>
    <col min="3069" max="3069" width="7.28515625" style="14" bestFit="1" customWidth="1"/>
    <col min="3070" max="3070" width="11.7109375" style="14" bestFit="1" customWidth="1"/>
    <col min="3071" max="3071" width="7.28515625" style="14" bestFit="1" customWidth="1"/>
    <col min="3072" max="3072" width="11.7109375" style="14" bestFit="1" customWidth="1"/>
    <col min="3073" max="3073" width="7.28515625" style="14" bestFit="1" customWidth="1"/>
    <col min="3074" max="3074" width="11.7109375" style="14" bestFit="1" customWidth="1"/>
    <col min="3075" max="3075" width="7.28515625" style="14" bestFit="1" customWidth="1"/>
    <col min="3076" max="3076" width="12.7109375" style="14" bestFit="1" customWidth="1"/>
    <col min="3077" max="3077" width="7.28515625" style="14" bestFit="1" customWidth="1"/>
    <col min="3078" max="3078" width="11.7109375" style="14" customWidth="1"/>
    <col min="3079" max="3079" width="7.28515625" style="14" bestFit="1" customWidth="1"/>
    <col min="3080" max="3080" width="11.7109375" style="14" customWidth="1"/>
    <col min="3081" max="3081" width="7.28515625" style="14" bestFit="1" customWidth="1"/>
    <col min="3082" max="3082" width="11.7109375" style="14" bestFit="1" customWidth="1"/>
    <col min="3083" max="3083" width="7.28515625" style="14" bestFit="1" customWidth="1"/>
    <col min="3084" max="3084" width="11.7109375" style="14" bestFit="1" customWidth="1"/>
    <col min="3085" max="3085" width="7.28515625" style="14" bestFit="1" customWidth="1"/>
    <col min="3086" max="3086" width="12.7109375" style="14" bestFit="1" customWidth="1"/>
    <col min="3087" max="3087" width="7.28515625" style="14" bestFit="1" customWidth="1"/>
    <col min="3088" max="3088" width="12.7109375" style="14" bestFit="1" customWidth="1"/>
    <col min="3089" max="3089" width="7.28515625" style="14" bestFit="1" customWidth="1"/>
    <col min="3090" max="3090" width="12.7109375" style="14" bestFit="1" customWidth="1"/>
    <col min="3091" max="3091" width="7.28515625" style="14" bestFit="1" customWidth="1"/>
    <col min="3092" max="3092" width="12.7109375" style="14" bestFit="1" customWidth="1"/>
    <col min="3093" max="3093" width="7.28515625" style="14" bestFit="1" customWidth="1"/>
    <col min="3094" max="3094" width="12.7109375" style="14" bestFit="1" customWidth="1"/>
    <col min="3095" max="3095" width="10.85546875" style="14" bestFit="1" customWidth="1"/>
    <col min="3096" max="3096" width="13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customWidth="1"/>
    <col min="3104" max="3104" width="11.7109375" style="14" bestFit="1" customWidth="1"/>
    <col min="3105" max="3105" width="7.28515625" style="14" bestFit="1" customWidth="1"/>
    <col min="3106" max="3106" width="12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bestFit="1" customWidth="1"/>
    <col min="3115" max="3115" width="7.28515625" style="14" bestFit="1" customWidth="1"/>
    <col min="3116" max="3116" width="12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1.7109375" style="14" bestFit="1" customWidth="1"/>
    <col min="3125" max="3125" width="7.28515625" style="14" bestFit="1" customWidth="1"/>
    <col min="3126" max="3126" width="12.7109375" style="14" bestFit="1" customWidth="1"/>
    <col min="3127" max="3127" width="7.85546875" style="14" bestFit="1" customWidth="1"/>
    <col min="3128" max="3128" width="12.7109375" style="14" bestFit="1" customWidth="1"/>
    <col min="3129" max="3129" width="7.28515625" style="14" customWidth="1"/>
    <col min="3130" max="3130" width="12.7109375" style="14" bestFit="1" customWidth="1"/>
    <col min="3131" max="3131" width="7.28515625" style="14" customWidth="1"/>
    <col min="3132" max="3132" width="12.7109375" style="14" bestFit="1" customWidth="1"/>
    <col min="3133" max="3133" width="7.28515625" style="14" customWidth="1"/>
    <col min="3134" max="3134" width="13" style="14" customWidth="1"/>
    <col min="3135" max="3135" width="8.7109375" style="14" customWidth="1"/>
    <col min="3136" max="3136" width="16.2851562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0.85546875" style="14" bestFit="1" customWidth="1"/>
    <col min="3143" max="3143" width="7.28515625" style="14" customWidth="1"/>
    <col min="3144" max="3144" width="10.85546875" style="14" bestFit="1" customWidth="1"/>
    <col min="3145" max="3145" width="9.42578125" style="14" bestFit="1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customWidth="1"/>
    <col min="3153" max="3153" width="7.28515625" style="14" customWidth="1"/>
    <col min="3154" max="3154" width="11.7109375" style="14" bestFit="1" customWidth="1"/>
    <col min="3155" max="3155" width="9.42578125" style="14" bestFit="1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1.7109375" style="14" bestFit="1" customWidth="1"/>
    <col min="3163" max="3163" width="7.28515625" style="14" customWidth="1"/>
    <col min="3164" max="3164" width="11.7109375" style="14" bestFit="1" customWidth="1"/>
    <col min="3165" max="3165" width="9.42578125" style="14" bestFit="1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2" style="14" customWidth="1"/>
    <col min="3173" max="3173" width="7.28515625" style="14" customWidth="1"/>
    <col min="3174" max="3174" width="11.7109375" style="14" bestFit="1" customWidth="1"/>
    <col min="3175" max="3175" width="7.28515625" style="14" customWidth="1"/>
    <col min="3176" max="3176" width="13" style="14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bestFit="1" customWidth="1"/>
    <col min="3186" max="3186" width="12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bestFit="1" customWidth="1"/>
    <col min="3196" max="3196" width="12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customWidth="1"/>
    <col min="3203" max="3203" width="7.28515625" style="14" customWidth="1"/>
    <col min="3204" max="3204" width="11.7109375" style="14" customWidth="1"/>
    <col min="3205" max="3205" width="7.28515625" style="14" bestFit="1" customWidth="1"/>
    <col min="3206" max="3206" width="12.7109375" style="14" bestFit="1" customWidth="1"/>
    <col min="3207" max="3207" width="7.28515625" style="14" customWidth="1"/>
    <col min="3208" max="3208" width="11.7109375" style="14" customWidth="1"/>
    <col min="3209" max="3209" width="7.28515625" style="14" customWidth="1"/>
    <col min="3210" max="3210" width="11.7109375" style="14" customWidth="1"/>
    <col min="3211" max="3211" width="7.28515625" style="14" customWidth="1"/>
    <col min="3212" max="3212" width="11.7109375" style="14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2.7109375" style="14" bestFit="1" customWidth="1"/>
    <col min="3217" max="3217" width="16.28515625" style="14" bestFit="1" customWidth="1"/>
    <col min="3218" max="3220" width="14.5703125" style="14" customWidth="1"/>
    <col min="3221" max="3222" width="15.28515625" style="14" bestFit="1" customWidth="1"/>
    <col min="3223" max="3224" width="14.5703125" style="14" customWidth="1"/>
    <col min="3225" max="3225" width="15.28515625" style="14" bestFit="1" customWidth="1"/>
    <col min="3226" max="3227" width="14.5703125" style="14" customWidth="1"/>
    <col min="3228" max="3228" width="15.28515625" style="14" bestFit="1" customWidth="1"/>
    <col min="3229" max="3230" width="15.28515625" style="14"/>
    <col min="3231" max="3231" width="3.42578125" style="14" bestFit="1" customWidth="1"/>
    <col min="3232" max="3232" width="54.5703125" style="14" customWidth="1"/>
    <col min="3233" max="3233" width="7.28515625" style="14" customWidth="1"/>
    <col min="3234" max="3234" width="12.7109375" style="14" bestFit="1" customWidth="1"/>
    <col min="3235" max="3235" width="7.28515625" style="14" customWidth="1"/>
    <col min="3236" max="3236" width="12.7109375" style="14" bestFit="1" customWidth="1"/>
    <col min="3237" max="3237" width="7.28515625" style="14" customWidth="1"/>
    <col min="3238" max="3238" width="12.7109375" style="14" bestFit="1" customWidth="1"/>
    <col min="3239" max="3239" width="7.28515625" style="14" customWidth="1"/>
    <col min="3240" max="3240" width="12.7109375" style="14" bestFit="1" customWidth="1"/>
    <col min="3241" max="3241" width="7.28515625" style="14" bestFit="1" customWidth="1"/>
    <col min="3242" max="3242" width="12.7109375" style="14" bestFit="1" customWidth="1"/>
    <col min="3243" max="3243" width="7.28515625" style="14" customWidth="1"/>
    <col min="3244" max="3244" width="12.7109375" style="14" bestFit="1" customWidth="1"/>
    <col min="3245" max="3245" width="7.28515625" style="14" bestFit="1" customWidth="1"/>
    <col min="3246" max="3246" width="12.7109375" style="14" bestFit="1" customWidth="1"/>
    <col min="3247" max="3247" width="7.28515625" style="14" customWidth="1"/>
    <col min="3248" max="3248" width="12.7109375" style="14" bestFit="1" customWidth="1"/>
    <col min="3249" max="3249" width="7.28515625" style="14" customWidth="1"/>
    <col min="3250" max="3250" width="12.7109375" style="14" bestFit="1" customWidth="1"/>
    <col min="3251" max="3251" width="7.28515625" style="14" bestFit="1" customWidth="1"/>
    <col min="3252" max="3252" width="13" style="14" customWidth="1"/>
    <col min="3253" max="3253" width="7.28515625" style="14" customWidth="1"/>
    <col min="3254" max="3254" width="12.7109375" style="14" bestFit="1" customWidth="1"/>
    <col min="3255" max="3255" width="7.28515625" style="14" customWidth="1"/>
    <col min="3256" max="3256" width="12.7109375" style="14" bestFit="1" customWidth="1"/>
    <col min="3257" max="3257" width="7.28515625" style="14" customWidth="1"/>
    <col min="3258" max="3258" width="12.7109375" style="14" bestFit="1" customWidth="1"/>
    <col min="3259" max="3259" width="7.28515625" style="14" customWidth="1"/>
    <col min="3260" max="3260" width="12.7109375" style="14" bestFit="1" customWidth="1"/>
    <col min="3261" max="3261" width="7.28515625" style="14" bestFit="1" customWidth="1"/>
    <col min="3262" max="3262" width="12.7109375" style="14" bestFit="1" customWidth="1"/>
    <col min="3263" max="3263" width="7.28515625" style="14" bestFit="1" customWidth="1"/>
    <col min="3264" max="3264" width="12.7109375" style="14" bestFit="1" customWidth="1"/>
    <col min="3265" max="3265" width="7.28515625" style="14" bestFit="1" customWidth="1"/>
    <col min="3266" max="3266" width="12.7109375" style="14" bestFit="1" customWidth="1"/>
    <col min="3267" max="3267" width="7.28515625" style="14" bestFit="1" customWidth="1"/>
    <col min="3268" max="3268" width="12.7109375" style="14" bestFit="1" customWidth="1"/>
    <col min="3269" max="3269" width="7.28515625" style="14" bestFit="1" customWidth="1"/>
    <col min="3270" max="3270" width="12.7109375" style="14" bestFit="1" customWidth="1"/>
    <col min="3271" max="3271" width="9.7109375" style="14" bestFit="1" customWidth="1"/>
    <col min="3272" max="3272" width="14.2851562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customWidth="1"/>
    <col min="3280" max="3280" width="11.7109375" style="14" bestFit="1" customWidth="1"/>
    <col min="3281" max="3281" width="7.28515625" style="14" bestFit="1" customWidth="1"/>
    <col min="3282" max="3282" width="12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customWidth="1"/>
    <col min="3290" max="3290" width="11.7109375" style="14" bestFit="1" customWidth="1"/>
    <col min="3291" max="3291" width="7.28515625" style="14" bestFit="1" customWidth="1"/>
    <col min="3292" max="3292" width="12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customWidth="1"/>
    <col min="3300" max="3300" width="11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customWidth="1"/>
    <col min="3304" max="3304" width="12.7109375" style="14" bestFit="1" customWidth="1"/>
    <col min="3305" max="3305" width="7.28515625" style="14" customWidth="1"/>
    <col min="3306" max="3306" width="12.7109375" style="14" bestFit="1" customWidth="1"/>
    <col min="3307" max="3307" width="7.28515625" style="14" customWidth="1"/>
    <col min="3308" max="3308" width="12.7109375" style="14" bestFit="1" customWidth="1"/>
    <col min="3309" max="3309" width="7.28515625" style="14" customWidth="1"/>
    <col min="3310" max="3310" width="12.7109375" style="14" bestFit="1" customWidth="1"/>
    <col min="3311" max="3311" width="7.28515625" style="14" customWidth="1"/>
    <col min="3312" max="3312" width="12.7109375" style="14" bestFit="1" customWidth="1"/>
    <col min="3313" max="3313" width="7.28515625" style="14" bestFit="1" customWidth="1"/>
    <col min="3314" max="3314" width="11.7109375" style="14" bestFit="1" customWidth="1"/>
    <col min="3315" max="3315" width="7.28515625" style="14" bestFit="1" customWidth="1"/>
    <col min="3316" max="3316" width="11.7109375" style="14" bestFit="1" customWidth="1"/>
    <col min="3317" max="3317" width="7.28515625" style="14" bestFit="1" customWidth="1"/>
    <col min="3318" max="3318" width="11.7109375" style="14" bestFit="1" customWidth="1"/>
    <col min="3319" max="3319" width="7.28515625" style="14" bestFit="1" customWidth="1"/>
    <col min="3320" max="3320" width="11.7109375" style="14" bestFit="1" customWidth="1"/>
    <col min="3321" max="3321" width="7.28515625" style="14" bestFit="1" customWidth="1"/>
    <col min="3322" max="3322" width="12.7109375" style="14" bestFit="1" customWidth="1"/>
    <col min="3323" max="3323" width="7.28515625" style="14" bestFit="1" customWidth="1"/>
    <col min="3324" max="3324" width="11.7109375" style="14" bestFit="1" customWidth="1"/>
    <col min="3325" max="3325" width="7.28515625" style="14" bestFit="1" customWidth="1"/>
    <col min="3326" max="3326" width="11.7109375" style="14" bestFit="1" customWidth="1"/>
    <col min="3327" max="3327" width="7.28515625" style="14" bestFit="1" customWidth="1"/>
    <col min="3328" max="3328" width="11.7109375" style="14" bestFit="1" customWidth="1"/>
    <col min="3329" max="3329" width="7.28515625" style="14" bestFit="1" customWidth="1"/>
    <col min="3330" max="3330" width="11.7109375" style="14" bestFit="1" customWidth="1"/>
    <col min="3331" max="3331" width="7.28515625" style="14" bestFit="1" customWidth="1"/>
    <col min="3332" max="3332" width="12.7109375" style="14" bestFit="1" customWidth="1"/>
    <col min="3333" max="3333" width="7.28515625" style="14" bestFit="1" customWidth="1"/>
    <col min="3334" max="3334" width="11.7109375" style="14" customWidth="1"/>
    <col min="3335" max="3335" width="7.28515625" style="14" bestFit="1" customWidth="1"/>
    <col min="3336" max="3336" width="11.7109375" style="14" customWidth="1"/>
    <col min="3337" max="3337" width="7.28515625" style="14" bestFit="1" customWidth="1"/>
    <col min="3338" max="3338" width="11.7109375" style="14" bestFit="1" customWidth="1"/>
    <col min="3339" max="3339" width="7.28515625" style="14" bestFit="1" customWidth="1"/>
    <col min="3340" max="3340" width="11.7109375" style="14" bestFit="1" customWidth="1"/>
    <col min="3341" max="3341" width="7.28515625" style="14" bestFit="1" customWidth="1"/>
    <col min="3342" max="3342" width="12.7109375" style="14" bestFit="1" customWidth="1"/>
    <col min="3343" max="3343" width="7.28515625" style="14" bestFit="1" customWidth="1"/>
    <col min="3344" max="3344" width="12.7109375" style="14" bestFit="1" customWidth="1"/>
    <col min="3345" max="3345" width="7.28515625" style="14" bestFit="1" customWidth="1"/>
    <col min="3346" max="3346" width="12.7109375" style="14" bestFit="1" customWidth="1"/>
    <col min="3347" max="3347" width="7.28515625" style="14" bestFit="1" customWidth="1"/>
    <col min="3348" max="3348" width="12.7109375" style="14" bestFit="1" customWidth="1"/>
    <col min="3349" max="3349" width="7.28515625" style="14" bestFit="1" customWidth="1"/>
    <col min="3350" max="3350" width="12.7109375" style="14" bestFit="1" customWidth="1"/>
    <col min="3351" max="3351" width="10.85546875" style="14" bestFit="1" customWidth="1"/>
    <col min="3352" max="3352" width="13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customWidth="1"/>
    <col min="3360" max="3360" width="11.7109375" style="14" bestFit="1" customWidth="1"/>
    <col min="3361" max="3361" width="7.28515625" style="14" bestFit="1" customWidth="1"/>
    <col min="3362" max="3362" width="12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bestFit="1" customWidth="1"/>
    <col min="3371" max="3371" width="7.28515625" style="14" bestFit="1" customWidth="1"/>
    <col min="3372" max="3372" width="12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1.7109375" style="14" bestFit="1" customWidth="1"/>
    <col min="3381" max="3381" width="7.28515625" style="14" bestFit="1" customWidth="1"/>
    <col min="3382" max="3382" width="12.7109375" style="14" bestFit="1" customWidth="1"/>
    <col min="3383" max="3383" width="7.85546875" style="14" bestFit="1" customWidth="1"/>
    <col min="3384" max="3384" width="12.7109375" style="14" bestFit="1" customWidth="1"/>
    <col min="3385" max="3385" width="7.28515625" style="14" customWidth="1"/>
    <col min="3386" max="3386" width="12.7109375" style="14" bestFit="1" customWidth="1"/>
    <col min="3387" max="3387" width="7.28515625" style="14" customWidth="1"/>
    <col min="3388" max="3388" width="12.7109375" style="14" bestFit="1" customWidth="1"/>
    <col min="3389" max="3389" width="7.28515625" style="14" customWidth="1"/>
    <col min="3390" max="3390" width="13" style="14" customWidth="1"/>
    <col min="3391" max="3391" width="8.7109375" style="14" customWidth="1"/>
    <col min="3392" max="3392" width="16.2851562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0.85546875" style="14" bestFit="1" customWidth="1"/>
    <col min="3399" max="3399" width="7.28515625" style="14" customWidth="1"/>
    <col min="3400" max="3400" width="10.85546875" style="14" bestFit="1" customWidth="1"/>
    <col min="3401" max="3401" width="9.42578125" style="14" bestFit="1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customWidth="1"/>
    <col min="3409" max="3409" width="7.28515625" style="14" customWidth="1"/>
    <col min="3410" max="3410" width="11.7109375" style="14" bestFit="1" customWidth="1"/>
    <col min="3411" max="3411" width="9.42578125" style="14" bestFit="1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1.7109375" style="14" bestFit="1" customWidth="1"/>
    <col min="3419" max="3419" width="7.28515625" style="14" customWidth="1"/>
    <col min="3420" max="3420" width="11.7109375" style="14" bestFit="1" customWidth="1"/>
    <col min="3421" max="3421" width="9.42578125" style="14" bestFit="1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2" style="14" customWidth="1"/>
    <col min="3429" max="3429" width="7.28515625" style="14" customWidth="1"/>
    <col min="3430" max="3430" width="11.7109375" style="14" bestFit="1" customWidth="1"/>
    <col min="3431" max="3431" width="7.28515625" style="14" customWidth="1"/>
    <col min="3432" max="3432" width="13" style="14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bestFit="1" customWidth="1"/>
    <col min="3442" max="3442" width="12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bestFit="1" customWidth="1"/>
    <col min="3452" max="3452" width="12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customWidth="1"/>
    <col min="3459" max="3459" width="7.28515625" style="14" customWidth="1"/>
    <col min="3460" max="3460" width="11.7109375" style="14" customWidth="1"/>
    <col min="3461" max="3461" width="7.28515625" style="14" bestFit="1" customWidth="1"/>
    <col min="3462" max="3462" width="12.7109375" style="14" bestFit="1" customWidth="1"/>
    <col min="3463" max="3463" width="7.28515625" style="14" customWidth="1"/>
    <col min="3464" max="3464" width="11.7109375" style="14" customWidth="1"/>
    <col min="3465" max="3465" width="7.28515625" style="14" customWidth="1"/>
    <col min="3466" max="3466" width="11.7109375" style="14" customWidth="1"/>
    <col min="3467" max="3467" width="7.28515625" style="14" customWidth="1"/>
    <col min="3468" max="3468" width="11.7109375" style="14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2.7109375" style="14" bestFit="1" customWidth="1"/>
    <col min="3473" max="3473" width="16.28515625" style="14" bestFit="1" customWidth="1"/>
    <col min="3474" max="3476" width="14.5703125" style="14" customWidth="1"/>
    <col min="3477" max="3478" width="15.28515625" style="14" bestFit="1" customWidth="1"/>
    <col min="3479" max="3480" width="14.5703125" style="14" customWidth="1"/>
    <col min="3481" max="3481" width="15.28515625" style="14" bestFit="1" customWidth="1"/>
    <col min="3482" max="3483" width="14.5703125" style="14" customWidth="1"/>
    <col min="3484" max="3484" width="15.28515625" style="14" bestFit="1" customWidth="1"/>
    <col min="3485" max="3486" width="15.28515625" style="14"/>
    <col min="3487" max="3487" width="3.42578125" style="14" bestFit="1" customWidth="1"/>
    <col min="3488" max="3488" width="54.5703125" style="14" customWidth="1"/>
    <col min="3489" max="3489" width="7.28515625" style="14" customWidth="1"/>
    <col min="3490" max="3490" width="12.7109375" style="14" bestFit="1" customWidth="1"/>
    <col min="3491" max="3491" width="7.28515625" style="14" customWidth="1"/>
    <col min="3492" max="3492" width="12.7109375" style="14" bestFit="1" customWidth="1"/>
    <col min="3493" max="3493" width="7.28515625" style="14" customWidth="1"/>
    <col min="3494" max="3494" width="12.7109375" style="14" bestFit="1" customWidth="1"/>
    <col min="3495" max="3495" width="7.28515625" style="14" customWidth="1"/>
    <col min="3496" max="3496" width="12.7109375" style="14" bestFit="1" customWidth="1"/>
    <col min="3497" max="3497" width="7.28515625" style="14" bestFit="1" customWidth="1"/>
    <col min="3498" max="3498" width="12.7109375" style="14" bestFit="1" customWidth="1"/>
    <col min="3499" max="3499" width="7.28515625" style="14" customWidth="1"/>
    <col min="3500" max="3500" width="12.7109375" style="14" bestFit="1" customWidth="1"/>
    <col min="3501" max="3501" width="7.28515625" style="14" bestFit="1" customWidth="1"/>
    <col min="3502" max="3502" width="12.7109375" style="14" bestFit="1" customWidth="1"/>
    <col min="3503" max="3503" width="7.28515625" style="14" customWidth="1"/>
    <col min="3504" max="3504" width="12.7109375" style="14" bestFit="1" customWidth="1"/>
    <col min="3505" max="3505" width="7.28515625" style="14" customWidth="1"/>
    <col min="3506" max="3506" width="12.7109375" style="14" bestFit="1" customWidth="1"/>
    <col min="3507" max="3507" width="7.28515625" style="14" bestFit="1" customWidth="1"/>
    <col min="3508" max="3508" width="13" style="14" customWidth="1"/>
    <col min="3509" max="3509" width="7.28515625" style="14" customWidth="1"/>
    <col min="3510" max="3510" width="12.7109375" style="14" bestFit="1" customWidth="1"/>
    <col min="3511" max="3511" width="7.28515625" style="14" customWidth="1"/>
    <col min="3512" max="3512" width="12.7109375" style="14" bestFit="1" customWidth="1"/>
    <col min="3513" max="3513" width="7.28515625" style="14" customWidth="1"/>
    <col min="3514" max="3514" width="12.7109375" style="14" bestFit="1" customWidth="1"/>
    <col min="3515" max="3515" width="7.28515625" style="14" customWidth="1"/>
    <col min="3516" max="3516" width="12.7109375" style="14" bestFit="1" customWidth="1"/>
    <col min="3517" max="3517" width="7.28515625" style="14" bestFit="1" customWidth="1"/>
    <col min="3518" max="3518" width="12.7109375" style="14" bestFit="1" customWidth="1"/>
    <col min="3519" max="3519" width="7.28515625" style="14" bestFit="1" customWidth="1"/>
    <col min="3520" max="3520" width="12.7109375" style="14" bestFit="1" customWidth="1"/>
    <col min="3521" max="3521" width="7.28515625" style="14" bestFit="1" customWidth="1"/>
    <col min="3522" max="3522" width="12.7109375" style="14" bestFit="1" customWidth="1"/>
    <col min="3523" max="3523" width="7.28515625" style="14" bestFit="1" customWidth="1"/>
    <col min="3524" max="3524" width="12.7109375" style="14" bestFit="1" customWidth="1"/>
    <col min="3525" max="3525" width="7.28515625" style="14" bestFit="1" customWidth="1"/>
    <col min="3526" max="3526" width="12.7109375" style="14" bestFit="1" customWidth="1"/>
    <col min="3527" max="3527" width="9.7109375" style="14" bestFit="1" customWidth="1"/>
    <col min="3528" max="3528" width="14.2851562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customWidth="1"/>
    <col min="3536" max="3536" width="11.7109375" style="14" bestFit="1" customWidth="1"/>
    <col min="3537" max="3537" width="7.28515625" style="14" bestFit="1" customWidth="1"/>
    <col min="3538" max="3538" width="12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customWidth="1"/>
    <col min="3546" max="3546" width="11.7109375" style="14" bestFit="1" customWidth="1"/>
    <col min="3547" max="3547" width="7.28515625" style="14" bestFit="1" customWidth="1"/>
    <col min="3548" max="3548" width="12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customWidth="1"/>
    <col min="3556" max="3556" width="11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customWidth="1"/>
    <col min="3560" max="3560" width="12.7109375" style="14" bestFit="1" customWidth="1"/>
    <col min="3561" max="3561" width="7.28515625" style="14" customWidth="1"/>
    <col min="3562" max="3562" width="12.7109375" style="14" bestFit="1" customWidth="1"/>
    <col min="3563" max="3563" width="7.28515625" style="14" customWidth="1"/>
    <col min="3564" max="3564" width="12.7109375" style="14" bestFit="1" customWidth="1"/>
    <col min="3565" max="3565" width="7.28515625" style="14" customWidth="1"/>
    <col min="3566" max="3566" width="12.7109375" style="14" bestFit="1" customWidth="1"/>
    <col min="3567" max="3567" width="7.28515625" style="14" customWidth="1"/>
    <col min="3568" max="3568" width="12.7109375" style="14" bestFit="1" customWidth="1"/>
    <col min="3569" max="3569" width="7.28515625" style="14" bestFit="1" customWidth="1"/>
    <col min="3570" max="3570" width="11.7109375" style="14" bestFit="1" customWidth="1"/>
    <col min="3571" max="3571" width="7.28515625" style="14" bestFit="1" customWidth="1"/>
    <col min="3572" max="3572" width="11.7109375" style="14" bestFit="1" customWidth="1"/>
    <col min="3573" max="3573" width="7.28515625" style="14" bestFit="1" customWidth="1"/>
    <col min="3574" max="3574" width="11.7109375" style="14" bestFit="1" customWidth="1"/>
    <col min="3575" max="3575" width="7.28515625" style="14" bestFit="1" customWidth="1"/>
    <col min="3576" max="3576" width="11.7109375" style="14" bestFit="1" customWidth="1"/>
    <col min="3577" max="3577" width="7.28515625" style="14" bestFit="1" customWidth="1"/>
    <col min="3578" max="3578" width="12.7109375" style="14" bestFit="1" customWidth="1"/>
    <col min="3579" max="3579" width="7.28515625" style="14" bestFit="1" customWidth="1"/>
    <col min="3580" max="3580" width="11.7109375" style="14" bestFit="1" customWidth="1"/>
    <col min="3581" max="3581" width="7.28515625" style="14" bestFit="1" customWidth="1"/>
    <col min="3582" max="3582" width="11.7109375" style="14" bestFit="1" customWidth="1"/>
    <col min="3583" max="3583" width="7.28515625" style="14" bestFit="1" customWidth="1"/>
    <col min="3584" max="3584" width="11.7109375" style="14" bestFit="1" customWidth="1"/>
    <col min="3585" max="3585" width="7.28515625" style="14" bestFit="1" customWidth="1"/>
    <col min="3586" max="3586" width="11.7109375" style="14" bestFit="1" customWidth="1"/>
    <col min="3587" max="3587" width="7.28515625" style="14" bestFit="1" customWidth="1"/>
    <col min="3588" max="3588" width="12.7109375" style="14" bestFit="1" customWidth="1"/>
    <col min="3589" max="3589" width="7.28515625" style="14" bestFit="1" customWidth="1"/>
    <col min="3590" max="3590" width="11.7109375" style="14" customWidth="1"/>
    <col min="3591" max="3591" width="7.28515625" style="14" bestFit="1" customWidth="1"/>
    <col min="3592" max="3592" width="11.7109375" style="14" customWidth="1"/>
    <col min="3593" max="3593" width="7.28515625" style="14" bestFit="1" customWidth="1"/>
    <col min="3594" max="3594" width="11.7109375" style="14" bestFit="1" customWidth="1"/>
    <col min="3595" max="3595" width="7.28515625" style="14" bestFit="1" customWidth="1"/>
    <col min="3596" max="3596" width="11.7109375" style="14" bestFit="1" customWidth="1"/>
    <col min="3597" max="3597" width="7.28515625" style="14" bestFit="1" customWidth="1"/>
    <col min="3598" max="3598" width="12.7109375" style="14" bestFit="1" customWidth="1"/>
    <col min="3599" max="3599" width="7.28515625" style="14" bestFit="1" customWidth="1"/>
    <col min="3600" max="3600" width="12.7109375" style="14" bestFit="1" customWidth="1"/>
    <col min="3601" max="3601" width="7.28515625" style="14" bestFit="1" customWidth="1"/>
    <col min="3602" max="3602" width="12.7109375" style="14" bestFit="1" customWidth="1"/>
    <col min="3603" max="3603" width="7.28515625" style="14" bestFit="1" customWidth="1"/>
    <col min="3604" max="3604" width="12.7109375" style="14" bestFit="1" customWidth="1"/>
    <col min="3605" max="3605" width="7.28515625" style="14" bestFit="1" customWidth="1"/>
    <col min="3606" max="3606" width="12.7109375" style="14" bestFit="1" customWidth="1"/>
    <col min="3607" max="3607" width="10.85546875" style="14" bestFit="1" customWidth="1"/>
    <col min="3608" max="3608" width="13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customWidth="1"/>
    <col min="3616" max="3616" width="11.7109375" style="14" bestFit="1" customWidth="1"/>
    <col min="3617" max="3617" width="7.28515625" style="14" bestFit="1" customWidth="1"/>
    <col min="3618" max="3618" width="12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bestFit="1" customWidth="1"/>
    <col min="3627" max="3627" width="7.28515625" style="14" bestFit="1" customWidth="1"/>
    <col min="3628" max="3628" width="12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1.7109375" style="14" bestFit="1" customWidth="1"/>
    <col min="3637" max="3637" width="7.28515625" style="14" bestFit="1" customWidth="1"/>
    <col min="3638" max="3638" width="12.7109375" style="14" bestFit="1" customWidth="1"/>
    <col min="3639" max="3639" width="7.85546875" style="14" bestFit="1" customWidth="1"/>
    <col min="3640" max="3640" width="12.7109375" style="14" bestFit="1" customWidth="1"/>
    <col min="3641" max="3641" width="7.28515625" style="14" customWidth="1"/>
    <col min="3642" max="3642" width="12.7109375" style="14" bestFit="1" customWidth="1"/>
    <col min="3643" max="3643" width="7.28515625" style="14" customWidth="1"/>
    <col min="3644" max="3644" width="12.7109375" style="14" bestFit="1" customWidth="1"/>
    <col min="3645" max="3645" width="7.28515625" style="14" customWidth="1"/>
    <col min="3646" max="3646" width="13" style="14" customWidth="1"/>
    <col min="3647" max="3647" width="8.7109375" style="14" customWidth="1"/>
    <col min="3648" max="3648" width="16.2851562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0.85546875" style="14" bestFit="1" customWidth="1"/>
    <col min="3655" max="3655" width="7.28515625" style="14" customWidth="1"/>
    <col min="3656" max="3656" width="10.85546875" style="14" bestFit="1" customWidth="1"/>
    <col min="3657" max="3657" width="9.42578125" style="14" bestFit="1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customWidth="1"/>
    <col min="3665" max="3665" width="7.28515625" style="14" customWidth="1"/>
    <col min="3666" max="3666" width="11.7109375" style="14" bestFit="1" customWidth="1"/>
    <col min="3667" max="3667" width="9.42578125" style="14" bestFit="1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1.7109375" style="14" bestFit="1" customWidth="1"/>
    <col min="3675" max="3675" width="7.28515625" style="14" customWidth="1"/>
    <col min="3676" max="3676" width="11.7109375" style="14" bestFit="1" customWidth="1"/>
    <col min="3677" max="3677" width="9.42578125" style="14" bestFit="1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2" style="14" customWidth="1"/>
    <col min="3685" max="3685" width="7.28515625" style="14" customWidth="1"/>
    <col min="3686" max="3686" width="11.7109375" style="14" bestFit="1" customWidth="1"/>
    <col min="3687" max="3687" width="7.28515625" style="14" customWidth="1"/>
    <col min="3688" max="3688" width="13" style="14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bestFit="1" customWidth="1"/>
    <col min="3698" max="3698" width="12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bestFit="1" customWidth="1"/>
    <col min="3708" max="3708" width="12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customWidth="1"/>
    <col min="3715" max="3715" width="7.28515625" style="14" customWidth="1"/>
    <col min="3716" max="3716" width="11.7109375" style="14" customWidth="1"/>
    <col min="3717" max="3717" width="7.28515625" style="14" bestFit="1" customWidth="1"/>
    <col min="3718" max="3718" width="12.7109375" style="14" bestFit="1" customWidth="1"/>
    <col min="3719" max="3719" width="7.28515625" style="14" customWidth="1"/>
    <col min="3720" max="3720" width="11.7109375" style="14" customWidth="1"/>
    <col min="3721" max="3721" width="7.28515625" style="14" customWidth="1"/>
    <col min="3722" max="3722" width="11.7109375" style="14" customWidth="1"/>
    <col min="3723" max="3723" width="7.28515625" style="14" customWidth="1"/>
    <col min="3724" max="3724" width="11.7109375" style="14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2.7109375" style="14" bestFit="1" customWidth="1"/>
    <col min="3729" max="3729" width="16.28515625" style="14" bestFit="1" customWidth="1"/>
    <col min="3730" max="3732" width="14.5703125" style="14" customWidth="1"/>
    <col min="3733" max="3734" width="15.28515625" style="14" bestFit="1" customWidth="1"/>
    <col min="3735" max="3736" width="14.5703125" style="14" customWidth="1"/>
    <col min="3737" max="3737" width="15.28515625" style="14" bestFit="1" customWidth="1"/>
    <col min="3738" max="3739" width="14.5703125" style="14" customWidth="1"/>
    <col min="3740" max="3740" width="15.28515625" style="14" bestFit="1" customWidth="1"/>
    <col min="3741" max="3742" width="15.28515625" style="14"/>
    <col min="3743" max="3743" width="3.42578125" style="14" bestFit="1" customWidth="1"/>
    <col min="3744" max="3744" width="54.5703125" style="14" customWidth="1"/>
    <col min="3745" max="3745" width="7.28515625" style="14" customWidth="1"/>
    <col min="3746" max="3746" width="12.7109375" style="14" bestFit="1" customWidth="1"/>
    <col min="3747" max="3747" width="7.28515625" style="14" customWidth="1"/>
    <col min="3748" max="3748" width="12.7109375" style="14" bestFit="1" customWidth="1"/>
    <col min="3749" max="3749" width="7.28515625" style="14" customWidth="1"/>
    <col min="3750" max="3750" width="12.7109375" style="14" bestFit="1" customWidth="1"/>
    <col min="3751" max="3751" width="7.28515625" style="14" customWidth="1"/>
    <col min="3752" max="3752" width="12.7109375" style="14" bestFit="1" customWidth="1"/>
    <col min="3753" max="3753" width="7.28515625" style="14" bestFit="1" customWidth="1"/>
    <col min="3754" max="3754" width="12.7109375" style="14" bestFit="1" customWidth="1"/>
    <col min="3755" max="3755" width="7.28515625" style="14" customWidth="1"/>
    <col min="3756" max="3756" width="12.7109375" style="14" bestFit="1" customWidth="1"/>
    <col min="3757" max="3757" width="7.28515625" style="14" bestFit="1" customWidth="1"/>
    <col min="3758" max="3758" width="12.7109375" style="14" bestFit="1" customWidth="1"/>
    <col min="3759" max="3759" width="7.28515625" style="14" customWidth="1"/>
    <col min="3760" max="3760" width="12.7109375" style="14" bestFit="1" customWidth="1"/>
    <col min="3761" max="3761" width="7.28515625" style="14" customWidth="1"/>
    <col min="3762" max="3762" width="12.7109375" style="14" bestFit="1" customWidth="1"/>
    <col min="3763" max="3763" width="7.28515625" style="14" bestFit="1" customWidth="1"/>
    <col min="3764" max="3764" width="13" style="14" customWidth="1"/>
    <col min="3765" max="3765" width="7.28515625" style="14" customWidth="1"/>
    <col min="3766" max="3766" width="12.7109375" style="14" bestFit="1" customWidth="1"/>
    <col min="3767" max="3767" width="7.28515625" style="14" customWidth="1"/>
    <col min="3768" max="3768" width="12.7109375" style="14" bestFit="1" customWidth="1"/>
    <col min="3769" max="3769" width="7.28515625" style="14" customWidth="1"/>
    <col min="3770" max="3770" width="12.7109375" style="14" bestFit="1" customWidth="1"/>
    <col min="3771" max="3771" width="7.28515625" style="14" customWidth="1"/>
    <col min="3772" max="3772" width="12.7109375" style="14" bestFit="1" customWidth="1"/>
    <col min="3773" max="3773" width="7.28515625" style="14" bestFit="1" customWidth="1"/>
    <col min="3774" max="3774" width="12.7109375" style="14" bestFit="1" customWidth="1"/>
    <col min="3775" max="3775" width="7.28515625" style="14" bestFit="1" customWidth="1"/>
    <col min="3776" max="3776" width="12.7109375" style="14" bestFit="1" customWidth="1"/>
    <col min="3777" max="3777" width="7.28515625" style="14" bestFit="1" customWidth="1"/>
    <col min="3778" max="3778" width="12.7109375" style="14" bestFit="1" customWidth="1"/>
    <col min="3779" max="3779" width="7.28515625" style="14" bestFit="1" customWidth="1"/>
    <col min="3780" max="3780" width="12.7109375" style="14" bestFit="1" customWidth="1"/>
    <col min="3781" max="3781" width="7.28515625" style="14" bestFit="1" customWidth="1"/>
    <col min="3782" max="3782" width="12.7109375" style="14" bestFit="1" customWidth="1"/>
    <col min="3783" max="3783" width="9.7109375" style="14" bestFit="1" customWidth="1"/>
    <col min="3784" max="3784" width="14.2851562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customWidth="1"/>
    <col min="3792" max="3792" width="11.7109375" style="14" bestFit="1" customWidth="1"/>
    <col min="3793" max="3793" width="7.28515625" style="14" bestFit="1" customWidth="1"/>
    <col min="3794" max="3794" width="12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customWidth="1"/>
    <col min="3802" max="3802" width="11.7109375" style="14" bestFit="1" customWidth="1"/>
    <col min="3803" max="3803" width="7.28515625" style="14" bestFit="1" customWidth="1"/>
    <col min="3804" max="3804" width="12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customWidth="1"/>
    <col min="3812" max="3812" width="11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customWidth="1"/>
    <col min="3816" max="3816" width="12.7109375" style="14" bestFit="1" customWidth="1"/>
    <col min="3817" max="3817" width="7.28515625" style="14" customWidth="1"/>
    <col min="3818" max="3818" width="12.7109375" style="14" bestFit="1" customWidth="1"/>
    <col min="3819" max="3819" width="7.28515625" style="14" customWidth="1"/>
    <col min="3820" max="3820" width="12.7109375" style="14" bestFit="1" customWidth="1"/>
    <col min="3821" max="3821" width="7.28515625" style="14" customWidth="1"/>
    <col min="3822" max="3822" width="12.7109375" style="14" bestFit="1" customWidth="1"/>
    <col min="3823" max="3823" width="7.28515625" style="14" customWidth="1"/>
    <col min="3824" max="3824" width="12.7109375" style="14" bestFit="1" customWidth="1"/>
    <col min="3825" max="3825" width="7.28515625" style="14" bestFit="1" customWidth="1"/>
    <col min="3826" max="3826" width="11.7109375" style="14" bestFit="1" customWidth="1"/>
    <col min="3827" max="3827" width="7.28515625" style="14" bestFit="1" customWidth="1"/>
    <col min="3828" max="3828" width="11.7109375" style="14" bestFit="1" customWidth="1"/>
    <col min="3829" max="3829" width="7.28515625" style="14" bestFit="1" customWidth="1"/>
    <col min="3830" max="3830" width="11.7109375" style="14" bestFit="1" customWidth="1"/>
    <col min="3831" max="3831" width="7.28515625" style="14" bestFit="1" customWidth="1"/>
    <col min="3832" max="3832" width="11.7109375" style="14" bestFit="1" customWidth="1"/>
    <col min="3833" max="3833" width="7.28515625" style="14" bestFit="1" customWidth="1"/>
    <col min="3834" max="3834" width="12.7109375" style="14" bestFit="1" customWidth="1"/>
    <col min="3835" max="3835" width="7.28515625" style="14" bestFit="1" customWidth="1"/>
    <col min="3836" max="3836" width="11.7109375" style="14" bestFit="1" customWidth="1"/>
    <col min="3837" max="3837" width="7.28515625" style="14" bestFit="1" customWidth="1"/>
    <col min="3838" max="3838" width="11.7109375" style="14" bestFit="1" customWidth="1"/>
    <col min="3839" max="3839" width="7.28515625" style="14" bestFit="1" customWidth="1"/>
    <col min="3840" max="3840" width="11.7109375" style="14" bestFit="1" customWidth="1"/>
    <col min="3841" max="3841" width="7.28515625" style="14" bestFit="1" customWidth="1"/>
    <col min="3842" max="3842" width="11.7109375" style="14" bestFit="1" customWidth="1"/>
    <col min="3843" max="3843" width="7.28515625" style="14" bestFit="1" customWidth="1"/>
    <col min="3844" max="3844" width="12.7109375" style="14" bestFit="1" customWidth="1"/>
    <col min="3845" max="3845" width="7.28515625" style="14" bestFit="1" customWidth="1"/>
    <col min="3846" max="3846" width="11.7109375" style="14" customWidth="1"/>
    <col min="3847" max="3847" width="7.28515625" style="14" bestFit="1" customWidth="1"/>
    <col min="3848" max="3848" width="11.7109375" style="14" customWidth="1"/>
    <col min="3849" max="3849" width="7.28515625" style="14" bestFit="1" customWidth="1"/>
    <col min="3850" max="3850" width="11.7109375" style="14" bestFit="1" customWidth="1"/>
    <col min="3851" max="3851" width="7.28515625" style="14" bestFit="1" customWidth="1"/>
    <col min="3852" max="3852" width="11.7109375" style="14" bestFit="1" customWidth="1"/>
    <col min="3853" max="3853" width="7.28515625" style="14" bestFit="1" customWidth="1"/>
    <col min="3854" max="3854" width="12.7109375" style="14" bestFit="1" customWidth="1"/>
    <col min="3855" max="3855" width="7.28515625" style="14" bestFit="1" customWidth="1"/>
    <col min="3856" max="3856" width="12.7109375" style="14" bestFit="1" customWidth="1"/>
    <col min="3857" max="3857" width="7.28515625" style="14" bestFit="1" customWidth="1"/>
    <col min="3858" max="3858" width="12.7109375" style="14" bestFit="1" customWidth="1"/>
    <col min="3859" max="3859" width="7.28515625" style="14" bestFit="1" customWidth="1"/>
    <col min="3860" max="3860" width="12.7109375" style="14" bestFit="1" customWidth="1"/>
    <col min="3861" max="3861" width="7.28515625" style="14" bestFit="1" customWidth="1"/>
    <col min="3862" max="3862" width="12.7109375" style="14" bestFit="1" customWidth="1"/>
    <col min="3863" max="3863" width="10.85546875" style="14" bestFit="1" customWidth="1"/>
    <col min="3864" max="3864" width="13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customWidth="1"/>
    <col min="3872" max="3872" width="11.7109375" style="14" bestFit="1" customWidth="1"/>
    <col min="3873" max="3873" width="7.28515625" style="14" bestFit="1" customWidth="1"/>
    <col min="3874" max="3874" width="12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bestFit="1" customWidth="1"/>
    <col min="3883" max="3883" width="7.28515625" style="14" bestFit="1" customWidth="1"/>
    <col min="3884" max="3884" width="12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1.7109375" style="14" bestFit="1" customWidth="1"/>
    <col min="3893" max="3893" width="7.28515625" style="14" bestFit="1" customWidth="1"/>
    <col min="3894" max="3894" width="12.7109375" style="14" bestFit="1" customWidth="1"/>
    <col min="3895" max="3895" width="7.85546875" style="14" bestFit="1" customWidth="1"/>
    <col min="3896" max="3896" width="12.7109375" style="14" bestFit="1" customWidth="1"/>
    <col min="3897" max="3897" width="7.28515625" style="14" customWidth="1"/>
    <col min="3898" max="3898" width="12.7109375" style="14" bestFit="1" customWidth="1"/>
    <col min="3899" max="3899" width="7.28515625" style="14" customWidth="1"/>
    <col min="3900" max="3900" width="12.7109375" style="14" bestFit="1" customWidth="1"/>
    <col min="3901" max="3901" width="7.28515625" style="14" customWidth="1"/>
    <col min="3902" max="3902" width="13" style="14" customWidth="1"/>
    <col min="3903" max="3903" width="8.7109375" style="14" customWidth="1"/>
    <col min="3904" max="3904" width="16.2851562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0.85546875" style="14" bestFit="1" customWidth="1"/>
    <col min="3911" max="3911" width="7.28515625" style="14" customWidth="1"/>
    <col min="3912" max="3912" width="10.85546875" style="14" bestFit="1" customWidth="1"/>
    <col min="3913" max="3913" width="9.42578125" style="14" bestFit="1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customWidth="1"/>
    <col min="3921" max="3921" width="7.28515625" style="14" customWidth="1"/>
    <col min="3922" max="3922" width="11.7109375" style="14" bestFit="1" customWidth="1"/>
    <col min="3923" max="3923" width="9.42578125" style="14" bestFit="1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1.7109375" style="14" bestFit="1" customWidth="1"/>
    <col min="3931" max="3931" width="7.28515625" style="14" customWidth="1"/>
    <col min="3932" max="3932" width="11.7109375" style="14" bestFit="1" customWidth="1"/>
    <col min="3933" max="3933" width="9.42578125" style="14" bestFit="1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2" style="14" customWidth="1"/>
    <col min="3941" max="3941" width="7.28515625" style="14" customWidth="1"/>
    <col min="3942" max="3942" width="11.7109375" style="14" bestFit="1" customWidth="1"/>
    <col min="3943" max="3943" width="7.28515625" style="14" customWidth="1"/>
    <col min="3944" max="3944" width="13" style="14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bestFit="1" customWidth="1"/>
    <col min="3954" max="3954" width="12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bestFit="1" customWidth="1"/>
    <col min="3964" max="3964" width="12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customWidth="1"/>
    <col min="3971" max="3971" width="7.28515625" style="14" customWidth="1"/>
    <col min="3972" max="3972" width="11.7109375" style="14" customWidth="1"/>
    <col min="3973" max="3973" width="7.28515625" style="14" bestFit="1" customWidth="1"/>
    <col min="3974" max="3974" width="12.7109375" style="14" bestFit="1" customWidth="1"/>
    <col min="3975" max="3975" width="7.28515625" style="14" customWidth="1"/>
    <col min="3976" max="3976" width="11.7109375" style="14" customWidth="1"/>
    <col min="3977" max="3977" width="7.28515625" style="14" customWidth="1"/>
    <col min="3978" max="3978" width="11.7109375" style="14" customWidth="1"/>
    <col min="3979" max="3979" width="7.28515625" style="14" customWidth="1"/>
    <col min="3980" max="3980" width="11.7109375" style="14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2.7109375" style="14" bestFit="1" customWidth="1"/>
    <col min="3985" max="3985" width="16.28515625" style="14" bestFit="1" customWidth="1"/>
    <col min="3986" max="3988" width="14.5703125" style="14" customWidth="1"/>
    <col min="3989" max="3990" width="15.28515625" style="14" bestFit="1" customWidth="1"/>
    <col min="3991" max="3992" width="14.5703125" style="14" customWidth="1"/>
    <col min="3993" max="3993" width="15.28515625" style="14" bestFit="1" customWidth="1"/>
    <col min="3994" max="3995" width="14.5703125" style="14" customWidth="1"/>
    <col min="3996" max="3996" width="15.28515625" style="14" bestFit="1" customWidth="1"/>
    <col min="3997" max="3998" width="15.28515625" style="14"/>
    <col min="3999" max="3999" width="3.42578125" style="14" bestFit="1" customWidth="1"/>
    <col min="4000" max="4000" width="54.5703125" style="14" customWidth="1"/>
    <col min="4001" max="4001" width="7.28515625" style="14" customWidth="1"/>
    <col min="4002" max="4002" width="12.7109375" style="14" bestFit="1" customWidth="1"/>
    <col min="4003" max="4003" width="7.28515625" style="14" customWidth="1"/>
    <col min="4004" max="4004" width="12.7109375" style="14" bestFit="1" customWidth="1"/>
    <col min="4005" max="4005" width="7.28515625" style="14" customWidth="1"/>
    <col min="4006" max="4006" width="12.7109375" style="14" bestFit="1" customWidth="1"/>
    <col min="4007" max="4007" width="7.28515625" style="14" customWidth="1"/>
    <col min="4008" max="4008" width="12.7109375" style="14" bestFit="1" customWidth="1"/>
    <col min="4009" max="4009" width="7.28515625" style="14" bestFit="1" customWidth="1"/>
    <col min="4010" max="4010" width="12.7109375" style="14" bestFit="1" customWidth="1"/>
    <col min="4011" max="4011" width="7.28515625" style="14" customWidth="1"/>
    <col min="4012" max="4012" width="12.7109375" style="14" bestFit="1" customWidth="1"/>
    <col min="4013" max="4013" width="7.28515625" style="14" bestFit="1" customWidth="1"/>
    <col min="4014" max="4014" width="12.7109375" style="14" bestFit="1" customWidth="1"/>
    <col min="4015" max="4015" width="7.28515625" style="14" customWidth="1"/>
    <col min="4016" max="4016" width="12.7109375" style="14" bestFit="1" customWidth="1"/>
    <col min="4017" max="4017" width="7.28515625" style="14" customWidth="1"/>
    <col min="4018" max="4018" width="12.7109375" style="14" bestFit="1" customWidth="1"/>
    <col min="4019" max="4019" width="7.28515625" style="14" bestFit="1" customWidth="1"/>
    <col min="4020" max="4020" width="13" style="14" customWidth="1"/>
    <col min="4021" max="4021" width="7.28515625" style="14" customWidth="1"/>
    <col min="4022" max="4022" width="12.7109375" style="14" bestFit="1" customWidth="1"/>
    <col min="4023" max="4023" width="7.28515625" style="14" customWidth="1"/>
    <col min="4024" max="4024" width="12.7109375" style="14" bestFit="1" customWidth="1"/>
    <col min="4025" max="4025" width="7.28515625" style="14" customWidth="1"/>
    <col min="4026" max="4026" width="12.7109375" style="14" bestFit="1" customWidth="1"/>
    <col min="4027" max="4027" width="7.28515625" style="14" customWidth="1"/>
    <col min="4028" max="4028" width="12.7109375" style="14" bestFit="1" customWidth="1"/>
    <col min="4029" max="4029" width="7.28515625" style="14" bestFit="1" customWidth="1"/>
    <col min="4030" max="4030" width="12.7109375" style="14" bestFit="1" customWidth="1"/>
    <col min="4031" max="4031" width="7.28515625" style="14" bestFit="1" customWidth="1"/>
    <col min="4032" max="4032" width="12.7109375" style="14" bestFit="1" customWidth="1"/>
    <col min="4033" max="4033" width="7.28515625" style="14" bestFit="1" customWidth="1"/>
    <col min="4034" max="4034" width="12.7109375" style="14" bestFit="1" customWidth="1"/>
    <col min="4035" max="4035" width="7.28515625" style="14" bestFit="1" customWidth="1"/>
    <col min="4036" max="4036" width="12.7109375" style="14" bestFit="1" customWidth="1"/>
    <col min="4037" max="4037" width="7.28515625" style="14" bestFit="1" customWidth="1"/>
    <col min="4038" max="4038" width="12.7109375" style="14" bestFit="1" customWidth="1"/>
    <col min="4039" max="4039" width="9.7109375" style="14" bestFit="1" customWidth="1"/>
    <col min="4040" max="4040" width="14.2851562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customWidth="1"/>
    <col min="4048" max="4048" width="11.7109375" style="14" bestFit="1" customWidth="1"/>
    <col min="4049" max="4049" width="7.28515625" style="14" bestFit="1" customWidth="1"/>
    <col min="4050" max="4050" width="12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customWidth="1"/>
    <col min="4058" max="4058" width="11.7109375" style="14" bestFit="1" customWidth="1"/>
    <col min="4059" max="4059" width="7.28515625" style="14" bestFit="1" customWidth="1"/>
    <col min="4060" max="4060" width="12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customWidth="1"/>
    <col min="4068" max="4068" width="11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customWidth="1"/>
    <col min="4072" max="4072" width="12.7109375" style="14" bestFit="1" customWidth="1"/>
    <col min="4073" max="4073" width="7.28515625" style="14" customWidth="1"/>
    <col min="4074" max="4074" width="12.7109375" style="14" bestFit="1" customWidth="1"/>
    <col min="4075" max="4075" width="7.28515625" style="14" customWidth="1"/>
    <col min="4076" max="4076" width="12.7109375" style="14" bestFit="1" customWidth="1"/>
    <col min="4077" max="4077" width="7.28515625" style="14" customWidth="1"/>
    <col min="4078" max="4078" width="12.7109375" style="14" bestFit="1" customWidth="1"/>
    <col min="4079" max="4079" width="7.28515625" style="14" customWidth="1"/>
    <col min="4080" max="4080" width="12.7109375" style="14" bestFit="1" customWidth="1"/>
    <col min="4081" max="4081" width="7.28515625" style="14" bestFit="1" customWidth="1"/>
    <col min="4082" max="4082" width="11.7109375" style="14" bestFit="1" customWidth="1"/>
    <col min="4083" max="4083" width="7.28515625" style="14" bestFit="1" customWidth="1"/>
    <col min="4084" max="4084" width="11.7109375" style="14" bestFit="1" customWidth="1"/>
    <col min="4085" max="4085" width="7.28515625" style="14" bestFit="1" customWidth="1"/>
    <col min="4086" max="4086" width="11.7109375" style="14" bestFit="1" customWidth="1"/>
    <col min="4087" max="4087" width="7.28515625" style="14" bestFit="1" customWidth="1"/>
    <col min="4088" max="4088" width="11.7109375" style="14" bestFit="1" customWidth="1"/>
    <col min="4089" max="4089" width="7.28515625" style="14" bestFit="1" customWidth="1"/>
    <col min="4090" max="4090" width="12.7109375" style="14" bestFit="1" customWidth="1"/>
    <col min="4091" max="4091" width="7.28515625" style="14" bestFit="1" customWidth="1"/>
    <col min="4092" max="4092" width="11.7109375" style="14" bestFit="1" customWidth="1"/>
    <col min="4093" max="4093" width="7.28515625" style="14" bestFit="1" customWidth="1"/>
    <col min="4094" max="4094" width="11.7109375" style="14" bestFit="1" customWidth="1"/>
    <col min="4095" max="4095" width="7.28515625" style="14" bestFit="1" customWidth="1"/>
    <col min="4096" max="4096" width="11.7109375" style="14" bestFit="1" customWidth="1"/>
    <col min="4097" max="4097" width="7.28515625" style="14" bestFit="1" customWidth="1"/>
    <col min="4098" max="4098" width="11.7109375" style="14" bestFit="1" customWidth="1"/>
    <col min="4099" max="4099" width="7.28515625" style="14" bestFit="1" customWidth="1"/>
    <col min="4100" max="4100" width="12.7109375" style="14" bestFit="1" customWidth="1"/>
    <col min="4101" max="4101" width="7.28515625" style="14" bestFit="1" customWidth="1"/>
    <col min="4102" max="4102" width="11.7109375" style="14" customWidth="1"/>
    <col min="4103" max="4103" width="7.28515625" style="14" bestFit="1" customWidth="1"/>
    <col min="4104" max="4104" width="11.7109375" style="14" customWidth="1"/>
    <col min="4105" max="4105" width="7.28515625" style="14" bestFit="1" customWidth="1"/>
    <col min="4106" max="4106" width="11.7109375" style="14" bestFit="1" customWidth="1"/>
    <col min="4107" max="4107" width="7.28515625" style="14" bestFit="1" customWidth="1"/>
    <col min="4108" max="4108" width="11.7109375" style="14" bestFit="1" customWidth="1"/>
    <col min="4109" max="4109" width="7.28515625" style="14" bestFit="1" customWidth="1"/>
    <col min="4110" max="4110" width="12.7109375" style="14" bestFit="1" customWidth="1"/>
    <col min="4111" max="4111" width="7.28515625" style="14" bestFit="1" customWidth="1"/>
    <col min="4112" max="4112" width="12.7109375" style="14" bestFit="1" customWidth="1"/>
    <col min="4113" max="4113" width="7.28515625" style="14" bestFit="1" customWidth="1"/>
    <col min="4114" max="4114" width="12.7109375" style="14" bestFit="1" customWidth="1"/>
    <col min="4115" max="4115" width="7.28515625" style="14" bestFit="1" customWidth="1"/>
    <col min="4116" max="4116" width="12.7109375" style="14" bestFit="1" customWidth="1"/>
    <col min="4117" max="4117" width="7.28515625" style="14" bestFit="1" customWidth="1"/>
    <col min="4118" max="4118" width="12.7109375" style="14" bestFit="1" customWidth="1"/>
    <col min="4119" max="4119" width="10.85546875" style="14" bestFit="1" customWidth="1"/>
    <col min="4120" max="4120" width="13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customWidth="1"/>
    <col min="4128" max="4128" width="11.7109375" style="14" bestFit="1" customWidth="1"/>
    <col min="4129" max="4129" width="7.28515625" style="14" bestFit="1" customWidth="1"/>
    <col min="4130" max="4130" width="12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bestFit="1" customWidth="1"/>
    <col min="4139" max="4139" width="7.28515625" style="14" bestFit="1" customWidth="1"/>
    <col min="4140" max="4140" width="12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1.7109375" style="14" bestFit="1" customWidth="1"/>
    <col min="4149" max="4149" width="7.28515625" style="14" bestFit="1" customWidth="1"/>
    <col min="4150" max="4150" width="12.7109375" style="14" bestFit="1" customWidth="1"/>
    <col min="4151" max="4151" width="7.85546875" style="14" bestFit="1" customWidth="1"/>
    <col min="4152" max="4152" width="12.7109375" style="14" bestFit="1" customWidth="1"/>
    <col min="4153" max="4153" width="7.28515625" style="14" customWidth="1"/>
    <col min="4154" max="4154" width="12.7109375" style="14" bestFit="1" customWidth="1"/>
    <col min="4155" max="4155" width="7.28515625" style="14" customWidth="1"/>
    <col min="4156" max="4156" width="12.7109375" style="14" bestFit="1" customWidth="1"/>
    <col min="4157" max="4157" width="7.28515625" style="14" customWidth="1"/>
    <col min="4158" max="4158" width="13" style="14" customWidth="1"/>
    <col min="4159" max="4159" width="8.7109375" style="14" customWidth="1"/>
    <col min="4160" max="4160" width="16.2851562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0.85546875" style="14" bestFit="1" customWidth="1"/>
    <col min="4167" max="4167" width="7.28515625" style="14" customWidth="1"/>
    <col min="4168" max="4168" width="10.85546875" style="14" bestFit="1" customWidth="1"/>
    <col min="4169" max="4169" width="9.42578125" style="14" bestFit="1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customWidth="1"/>
    <col min="4177" max="4177" width="7.28515625" style="14" customWidth="1"/>
    <col min="4178" max="4178" width="11.7109375" style="14" bestFit="1" customWidth="1"/>
    <col min="4179" max="4179" width="9.42578125" style="14" bestFit="1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1.7109375" style="14" bestFit="1" customWidth="1"/>
    <col min="4187" max="4187" width="7.28515625" style="14" customWidth="1"/>
    <col min="4188" max="4188" width="11.7109375" style="14" bestFit="1" customWidth="1"/>
    <col min="4189" max="4189" width="9.42578125" style="14" bestFit="1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2" style="14" customWidth="1"/>
    <col min="4197" max="4197" width="7.28515625" style="14" customWidth="1"/>
    <col min="4198" max="4198" width="11.7109375" style="14" bestFit="1" customWidth="1"/>
    <col min="4199" max="4199" width="7.28515625" style="14" customWidth="1"/>
    <col min="4200" max="4200" width="13" style="14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bestFit="1" customWidth="1"/>
    <col min="4210" max="4210" width="12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bestFit="1" customWidth="1"/>
    <col min="4220" max="4220" width="12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customWidth="1"/>
    <col min="4227" max="4227" width="7.28515625" style="14" customWidth="1"/>
    <col min="4228" max="4228" width="11.7109375" style="14" customWidth="1"/>
    <col min="4229" max="4229" width="7.28515625" style="14" bestFit="1" customWidth="1"/>
    <col min="4230" max="4230" width="12.7109375" style="14" bestFit="1" customWidth="1"/>
    <col min="4231" max="4231" width="7.28515625" style="14" customWidth="1"/>
    <col min="4232" max="4232" width="11.7109375" style="14" customWidth="1"/>
    <col min="4233" max="4233" width="7.28515625" style="14" customWidth="1"/>
    <col min="4234" max="4234" width="11.7109375" style="14" customWidth="1"/>
    <col min="4235" max="4235" width="7.28515625" style="14" customWidth="1"/>
    <col min="4236" max="4236" width="11.7109375" style="14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2.7109375" style="14" bestFit="1" customWidth="1"/>
    <col min="4241" max="4241" width="16.28515625" style="14" bestFit="1" customWidth="1"/>
    <col min="4242" max="4244" width="14.5703125" style="14" customWidth="1"/>
    <col min="4245" max="4246" width="15.28515625" style="14" bestFit="1" customWidth="1"/>
    <col min="4247" max="4248" width="14.5703125" style="14" customWidth="1"/>
    <col min="4249" max="4249" width="15.28515625" style="14" bestFit="1" customWidth="1"/>
    <col min="4250" max="4251" width="14.5703125" style="14" customWidth="1"/>
    <col min="4252" max="4252" width="15.28515625" style="14" bestFit="1" customWidth="1"/>
    <col min="4253" max="4254" width="15.28515625" style="14"/>
    <col min="4255" max="4255" width="3.42578125" style="14" bestFit="1" customWidth="1"/>
    <col min="4256" max="4256" width="54.5703125" style="14" customWidth="1"/>
    <col min="4257" max="4257" width="7.28515625" style="14" customWidth="1"/>
    <col min="4258" max="4258" width="12.7109375" style="14" bestFit="1" customWidth="1"/>
    <col min="4259" max="4259" width="7.28515625" style="14" customWidth="1"/>
    <col min="4260" max="4260" width="12.7109375" style="14" bestFit="1" customWidth="1"/>
    <col min="4261" max="4261" width="7.28515625" style="14" customWidth="1"/>
    <col min="4262" max="4262" width="12.7109375" style="14" bestFit="1" customWidth="1"/>
    <col min="4263" max="4263" width="7.28515625" style="14" customWidth="1"/>
    <col min="4264" max="4264" width="12.7109375" style="14" bestFit="1" customWidth="1"/>
    <col min="4265" max="4265" width="7.28515625" style="14" bestFit="1" customWidth="1"/>
    <col min="4266" max="4266" width="12.7109375" style="14" bestFit="1" customWidth="1"/>
    <col min="4267" max="4267" width="7.28515625" style="14" customWidth="1"/>
    <col min="4268" max="4268" width="12.7109375" style="14" bestFit="1" customWidth="1"/>
    <col min="4269" max="4269" width="7.28515625" style="14" bestFit="1" customWidth="1"/>
    <col min="4270" max="4270" width="12.7109375" style="14" bestFit="1" customWidth="1"/>
    <col min="4271" max="4271" width="7.28515625" style="14" customWidth="1"/>
    <col min="4272" max="4272" width="12.7109375" style="14" bestFit="1" customWidth="1"/>
    <col min="4273" max="4273" width="7.28515625" style="14" customWidth="1"/>
    <col min="4274" max="4274" width="12.7109375" style="14" bestFit="1" customWidth="1"/>
    <col min="4275" max="4275" width="7.28515625" style="14" bestFit="1" customWidth="1"/>
    <col min="4276" max="4276" width="13" style="14" customWidth="1"/>
    <col min="4277" max="4277" width="7.28515625" style="14" customWidth="1"/>
    <col min="4278" max="4278" width="12.7109375" style="14" bestFit="1" customWidth="1"/>
    <col min="4279" max="4279" width="7.28515625" style="14" customWidth="1"/>
    <col min="4280" max="4280" width="12.7109375" style="14" bestFit="1" customWidth="1"/>
    <col min="4281" max="4281" width="7.28515625" style="14" customWidth="1"/>
    <col min="4282" max="4282" width="12.7109375" style="14" bestFit="1" customWidth="1"/>
    <col min="4283" max="4283" width="7.28515625" style="14" customWidth="1"/>
    <col min="4284" max="4284" width="12.7109375" style="14" bestFit="1" customWidth="1"/>
    <col min="4285" max="4285" width="7.28515625" style="14" bestFit="1" customWidth="1"/>
    <col min="4286" max="4286" width="12.7109375" style="14" bestFit="1" customWidth="1"/>
    <col min="4287" max="4287" width="7.28515625" style="14" bestFit="1" customWidth="1"/>
    <col min="4288" max="4288" width="12.7109375" style="14" bestFit="1" customWidth="1"/>
    <col min="4289" max="4289" width="7.28515625" style="14" bestFit="1" customWidth="1"/>
    <col min="4290" max="4290" width="12.7109375" style="14" bestFit="1" customWidth="1"/>
    <col min="4291" max="4291" width="7.28515625" style="14" bestFit="1" customWidth="1"/>
    <col min="4292" max="4292" width="12.7109375" style="14" bestFit="1" customWidth="1"/>
    <col min="4293" max="4293" width="7.28515625" style="14" bestFit="1" customWidth="1"/>
    <col min="4294" max="4294" width="12.7109375" style="14" bestFit="1" customWidth="1"/>
    <col min="4295" max="4295" width="9.7109375" style="14" bestFit="1" customWidth="1"/>
    <col min="4296" max="4296" width="14.2851562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customWidth="1"/>
    <col min="4304" max="4304" width="11.7109375" style="14" bestFit="1" customWidth="1"/>
    <col min="4305" max="4305" width="7.28515625" style="14" bestFit="1" customWidth="1"/>
    <col min="4306" max="4306" width="12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customWidth="1"/>
    <col min="4314" max="4314" width="11.7109375" style="14" bestFit="1" customWidth="1"/>
    <col min="4315" max="4315" width="7.28515625" style="14" bestFit="1" customWidth="1"/>
    <col min="4316" max="4316" width="12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customWidth="1"/>
    <col min="4324" max="4324" width="11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customWidth="1"/>
    <col min="4328" max="4328" width="12.7109375" style="14" bestFit="1" customWidth="1"/>
    <col min="4329" max="4329" width="7.28515625" style="14" customWidth="1"/>
    <col min="4330" max="4330" width="12.7109375" style="14" bestFit="1" customWidth="1"/>
    <col min="4331" max="4331" width="7.28515625" style="14" customWidth="1"/>
    <col min="4332" max="4332" width="12.7109375" style="14" bestFit="1" customWidth="1"/>
    <col min="4333" max="4333" width="7.28515625" style="14" customWidth="1"/>
    <col min="4334" max="4334" width="12.7109375" style="14" bestFit="1" customWidth="1"/>
    <col min="4335" max="4335" width="7.28515625" style="14" customWidth="1"/>
    <col min="4336" max="4336" width="12.7109375" style="14" bestFit="1" customWidth="1"/>
    <col min="4337" max="4337" width="7.28515625" style="14" bestFit="1" customWidth="1"/>
    <col min="4338" max="4338" width="11.7109375" style="14" bestFit="1" customWidth="1"/>
    <col min="4339" max="4339" width="7.28515625" style="14" bestFit="1" customWidth="1"/>
    <col min="4340" max="4340" width="11.7109375" style="14" bestFit="1" customWidth="1"/>
    <col min="4341" max="4341" width="7.28515625" style="14" bestFit="1" customWidth="1"/>
    <col min="4342" max="4342" width="11.7109375" style="14" bestFit="1" customWidth="1"/>
    <col min="4343" max="4343" width="7.28515625" style="14" bestFit="1" customWidth="1"/>
    <col min="4344" max="4344" width="11.7109375" style="14" bestFit="1" customWidth="1"/>
    <col min="4345" max="4345" width="7.28515625" style="14" bestFit="1" customWidth="1"/>
    <col min="4346" max="4346" width="12.7109375" style="14" bestFit="1" customWidth="1"/>
    <col min="4347" max="4347" width="7.28515625" style="14" bestFit="1" customWidth="1"/>
    <col min="4348" max="4348" width="11.7109375" style="14" bestFit="1" customWidth="1"/>
    <col min="4349" max="4349" width="7.28515625" style="14" bestFit="1" customWidth="1"/>
    <col min="4350" max="4350" width="11.7109375" style="14" bestFit="1" customWidth="1"/>
    <col min="4351" max="4351" width="7.28515625" style="14" bestFit="1" customWidth="1"/>
    <col min="4352" max="4352" width="11.7109375" style="14" bestFit="1" customWidth="1"/>
    <col min="4353" max="4353" width="7.28515625" style="14" bestFit="1" customWidth="1"/>
    <col min="4354" max="4354" width="11.7109375" style="14" bestFit="1" customWidth="1"/>
    <col min="4355" max="4355" width="7.28515625" style="14" bestFit="1" customWidth="1"/>
    <col min="4356" max="4356" width="12.7109375" style="14" bestFit="1" customWidth="1"/>
    <col min="4357" max="4357" width="7.28515625" style="14" bestFit="1" customWidth="1"/>
    <col min="4358" max="4358" width="11.7109375" style="14" customWidth="1"/>
    <col min="4359" max="4359" width="7.28515625" style="14" bestFit="1" customWidth="1"/>
    <col min="4360" max="4360" width="11.7109375" style="14" customWidth="1"/>
    <col min="4361" max="4361" width="7.28515625" style="14" bestFit="1" customWidth="1"/>
    <col min="4362" max="4362" width="11.7109375" style="14" bestFit="1" customWidth="1"/>
    <col min="4363" max="4363" width="7.28515625" style="14" bestFit="1" customWidth="1"/>
    <col min="4364" max="4364" width="11.7109375" style="14" bestFit="1" customWidth="1"/>
    <col min="4365" max="4365" width="7.28515625" style="14" bestFit="1" customWidth="1"/>
    <col min="4366" max="4366" width="12.7109375" style="14" bestFit="1" customWidth="1"/>
    <col min="4367" max="4367" width="7.28515625" style="14" bestFit="1" customWidth="1"/>
    <col min="4368" max="4368" width="12.7109375" style="14" bestFit="1" customWidth="1"/>
    <col min="4369" max="4369" width="7.28515625" style="14" bestFit="1" customWidth="1"/>
    <col min="4370" max="4370" width="12.7109375" style="14" bestFit="1" customWidth="1"/>
    <col min="4371" max="4371" width="7.28515625" style="14" bestFit="1" customWidth="1"/>
    <col min="4372" max="4372" width="12.7109375" style="14" bestFit="1" customWidth="1"/>
    <col min="4373" max="4373" width="7.28515625" style="14" bestFit="1" customWidth="1"/>
    <col min="4374" max="4374" width="12.7109375" style="14" bestFit="1" customWidth="1"/>
    <col min="4375" max="4375" width="10.85546875" style="14" bestFit="1" customWidth="1"/>
    <col min="4376" max="4376" width="13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customWidth="1"/>
    <col min="4384" max="4384" width="11.7109375" style="14" bestFit="1" customWidth="1"/>
    <col min="4385" max="4385" width="7.28515625" style="14" bestFit="1" customWidth="1"/>
    <col min="4386" max="4386" width="12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bestFit="1" customWidth="1"/>
    <col min="4395" max="4395" width="7.28515625" style="14" bestFit="1" customWidth="1"/>
    <col min="4396" max="4396" width="12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1.7109375" style="14" bestFit="1" customWidth="1"/>
    <col min="4405" max="4405" width="7.28515625" style="14" bestFit="1" customWidth="1"/>
    <col min="4406" max="4406" width="12.7109375" style="14" bestFit="1" customWidth="1"/>
    <col min="4407" max="4407" width="7.85546875" style="14" bestFit="1" customWidth="1"/>
    <col min="4408" max="4408" width="12.7109375" style="14" bestFit="1" customWidth="1"/>
    <col min="4409" max="4409" width="7.28515625" style="14" customWidth="1"/>
    <col min="4410" max="4410" width="12.7109375" style="14" bestFit="1" customWidth="1"/>
    <col min="4411" max="4411" width="7.28515625" style="14" customWidth="1"/>
    <col min="4412" max="4412" width="12.7109375" style="14" bestFit="1" customWidth="1"/>
    <col min="4413" max="4413" width="7.28515625" style="14" customWidth="1"/>
    <col min="4414" max="4414" width="13" style="14" customWidth="1"/>
    <col min="4415" max="4415" width="8.7109375" style="14" customWidth="1"/>
    <col min="4416" max="4416" width="16.2851562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0.85546875" style="14" bestFit="1" customWidth="1"/>
    <col min="4423" max="4423" width="7.28515625" style="14" customWidth="1"/>
    <col min="4424" max="4424" width="10.85546875" style="14" bestFit="1" customWidth="1"/>
    <col min="4425" max="4425" width="9.42578125" style="14" bestFit="1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customWidth="1"/>
    <col min="4433" max="4433" width="7.28515625" style="14" customWidth="1"/>
    <col min="4434" max="4434" width="11.7109375" style="14" bestFit="1" customWidth="1"/>
    <col min="4435" max="4435" width="9.42578125" style="14" bestFit="1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1.7109375" style="14" bestFit="1" customWidth="1"/>
    <col min="4443" max="4443" width="7.28515625" style="14" customWidth="1"/>
    <col min="4444" max="4444" width="11.7109375" style="14" bestFit="1" customWidth="1"/>
    <col min="4445" max="4445" width="9.42578125" style="14" bestFit="1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2" style="14" customWidth="1"/>
    <col min="4453" max="4453" width="7.28515625" style="14" customWidth="1"/>
    <col min="4454" max="4454" width="11.7109375" style="14" bestFit="1" customWidth="1"/>
    <col min="4455" max="4455" width="7.28515625" style="14" customWidth="1"/>
    <col min="4456" max="4456" width="13" style="14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bestFit="1" customWidth="1"/>
    <col min="4466" max="4466" width="12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bestFit="1" customWidth="1"/>
    <col min="4476" max="4476" width="12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customWidth="1"/>
    <col min="4483" max="4483" width="7.28515625" style="14" customWidth="1"/>
    <col min="4484" max="4484" width="11.7109375" style="14" customWidth="1"/>
    <col min="4485" max="4485" width="7.28515625" style="14" bestFit="1" customWidth="1"/>
    <col min="4486" max="4486" width="12.7109375" style="14" bestFit="1" customWidth="1"/>
    <col min="4487" max="4487" width="7.28515625" style="14" customWidth="1"/>
    <col min="4488" max="4488" width="11.7109375" style="14" customWidth="1"/>
    <col min="4489" max="4489" width="7.28515625" style="14" customWidth="1"/>
    <col min="4490" max="4490" width="11.7109375" style="14" customWidth="1"/>
    <col min="4491" max="4491" width="7.28515625" style="14" customWidth="1"/>
    <col min="4492" max="4492" width="11.7109375" style="14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2.7109375" style="14" bestFit="1" customWidth="1"/>
    <col min="4497" max="4497" width="16.28515625" style="14" bestFit="1" customWidth="1"/>
    <col min="4498" max="4500" width="14.5703125" style="14" customWidth="1"/>
    <col min="4501" max="4502" width="15.28515625" style="14" bestFit="1" customWidth="1"/>
    <col min="4503" max="4504" width="14.5703125" style="14" customWidth="1"/>
    <col min="4505" max="4505" width="15.28515625" style="14" bestFit="1" customWidth="1"/>
    <col min="4506" max="4507" width="14.5703125" style="14" customWidth="1"/>
    <col min="4508" max="4508" width="15.28515625" style="14" bestFit="1" customWidth="1"/>
    <col min="4509" max="4510" width="15.28515625" style="14"/>
    <col min="4511" max="4511" width="3.42578125" style="14" bestFit="1" customWidth="1"/>
    <col min="4512" max="4512" width="54.5703125" style="14" customWidth="1"/>
    <col min="4513" max="4513" width="7.28515625" style="14" customWidth="1"/>
    <col min="4514" max="4514" width="12.7109375" style="14" bestFit="1" customWidth="1"/>
    <col min="4515" max="4515" width="7.28515625" style="14" customWidth="1"/>
    <col min="4516" max="4516" width="12.7109375" style="14" bestFit="1" customWidth="1"/>
    <col min="4517" max="4517" width="7.28515625" style="14" customWidth="1"/>
    <col min="4518" max="4518" width="12.7109375" style="14" bestFit="1" customWidth="1"/>
    <col min="4519" max="4519" width="7.28515625" style="14" customWidth="1"/>
    <col min="4520" max="4520" width="12.7109375" style="14" bestFit="1" customWidth="1"/>
    <col min="4521" max="4521" width="7.28515625" style="14" bestFit="1" customWidth="1"/>
    <col min="4522" max="4522" width="12.7109375" style="14" bestFit="1" customWidth="1"/>
    <col min="4523" max="4523" width="7.28515625" style="14" customWidth="1"/>
    <col min="4524" max="4524" width="12.7109375" style="14" bestFit="1" customWidth="1"/>
    <col min="4525" max="4525" width="7.28515625" style="14" bestFit="1" customWidth="1"/>
    <col min="4526" max="4526" width="12.7109375" style="14" bestFit="1" customWidth="1"/>
    <col min="4527" max="4527" width="7.28515625" style="14" customWidth="1"/>
    <col min="4528" max="4528" width="12.7109375" style="14" bestFit="1" customWidth="1"/>
    <col min="4529" max="4529" width="7.28515625" style="14" customWidth="1"/>
    <col min="4530" max="4530" width="12.7109375" style="14" bestFit="1" customWidth="1"/>
    <col min="4531" max="4531" width="7.28515625" style="14" bestFit="1" customWidth="1"/>
    <col min="4532" max="4532" width="13" style="14" customWidth="1"/>
    <col min="4533" max="4533" width="7.28515625" style="14" customWidth="1"/>
    <col min="4534" max="4534" width="12.7109375" style="14" bestFit="1" customWidth="1"/>
    <col min="4535" max="4535" width="7.28515625" style="14" customWidth="1"/>
    <col min="4536" max="4536" width="12.7109375" style="14" bestFit="1" customWidth="1"/>
    <col min="4537" max="4537" width="7.28515625" style="14" customWidth="1"/>
    <col min="4538" max="4538" width="12.7109375" style="14" bestFit="1" customWidth="1"/>
    <col min="4539" max="4539" width="7.28515625" style="14" customWidth="1"/>
    <col min="4540" max="4540" width="12.7109375" style="14" bestFit="1" customWidth="1"/>
    <col min="4541" max="4541" width="7.28515625" style="14" bestFit="1" customWidth="1"/>
    <col min="4542" max="4542" width="12.7109375" style="14" bestFit="1" customWidth="1"/>
    <col min="4543" max="4543" width="7.28515625" style="14" bestFit="1" customWidth="1"/>
    <col min="4544" max="4544" width="12.7109375" style="14" bestFit="1" customWidth="1"/>
    <col min="4545" max="4545" width="7.28515625" style="14" bestFit="1" customWidth="1"/>
    <col min="4546" max="4546" width="12.7109375" style="14" bestFit="1" customWidth="1"/>
    <col min="4547" max="4547" width="7.28515625" style="14" bestFit="1" customWidth="1"/>
    <col min="4548" max="4548" width="12.7109375" style="14" bestFit="1" customWidth="1"/>
    <col min="4549" max="4549" width="7.28515625" style="14" bestFit="1" customWidth="1"/>
    <col min="4550" max="4550" width="12.7109375" style="14" bestFit="1" customWidth="1"/>
    <col min="4551" max="4551" width="9.7109375" style="14" bestFit="1" customWidth="1"/>
    <col min="4552" max="4552" width="14.2851562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customWidth="1"/>
    <col min="4560" max="4560" width="11.7109375" style="14" bestFit="1" customWidth="1"/>
    <col min="4561" max="4561" width="7.28515625" style="14" bestFit="1" customWidth="1"/>
    <col min="4562" max="4562" width="12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customWidth="1"/>
    <col min="4570" max="4570" width="11.7109375" style="14" bestFit="1" customWidth="1"/>
    <col min="4571" max="4571" width="7.28515625" style="14" bestFit="1" customWidth="1"/>
    <col min="4572" max="4572" width="12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customWidth="1"/>
    <col min="4580" max="4580" width="11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customWidth="1"/>
    <col min="4584" max="4584" width="12.7109375" style="14" bestFit="1" customWidth="1"/>
    <col min="4585" max="4585" width="7.28515625" style="14" customWidth="1"/>
    <col min="4586" max="4586" width="12.7109375" style="14" bestFit="1" customWidth="1"/>
    <col min="4587" max="4587" width="7.28515625" style="14" customWidth="1"/>
    <col min="4588" max="4588" width="12.7109375" style="14" bestFit="1" customWidth="1"/>
    <col min="4589" max="4589" width="7.28515625" style="14" customWidth="1"/>
    <col min="4590" max="4590" width="12.7109375" style="14" bestFit="1" customWidth="1"/>
    <col min="4591" max="4591" width="7.28515625" style="14" customWidth="1"/>
    <col min="4592" max="4592" width="12.7109375" style="14" bestFit="1" customWidth="1"/>
    <col min="4593" max="4593" width="7.28515625" style="14" bestFit="1" customWidth="1"/>
    <col min="4594" max="4594" width="11.7109375" style="14" bestFit="1" customWidth="1"/>
    <col min="4595" max="4595" width="7.28515625" style="14" bestFit="1" customWidth="1"/>
    <col min="4596" max="4596" width="11.7109375" style="14" bestFit="1" customWidth="1"/>
    <col min="4597" max="4597" width="7.28515625" style="14" bestFit="1" customWidth="1"/>
    <col min="4598" max="4598" width="11.7109375" style="14" bestFit="1" customWidth="1"/>
    <col min="4599" max="4599" width="7.28515625" style="14" bestFit="1" customWidth="1"/>
    <col min="4600" max="4600" width="11.7109375" style="14" bestFit="1" customWidth="1"/>
    <col min="4601" max="4601" width="7.28515625" style="14" bestFit="1" customWidth="1"/>
    <col min="4602" max="4602" width="12.7109375" style="14" bestFit="1" customWidth="1"/>
    <col min="4603" max="4603" width="7.28515625" style="14" bestFit="1" customWidth="1"/>
    <col min="4604" max="4604" width="11.7109375" style="14" bestFit="1" customWidth="1"/>
    <col min="4605" max="4605" width="7.28515625" style="14" bestFit="1" customWidth="1"/>
    <col min="4606" max="4606" width="11.7109375" style="14" bestFit="1" customWidth="1"/>
    <col min="4607" max="4607" width="7.28515625" style="14" bestFit="1" customWidth="1"/>
    <col min="4608" max="4608" width="11.7109375" style="14" bestFit="1" customWidth="1"/>
    <col min="4609" max="4609" width="7.28515625" style="14" bestFit="1" customWidth="1"/>
    <col min="4610" max="4610" width="11.7109375" style="14" bestFit="1" customWidth="1"/>
    <col min="4611" max="4611" width="7.28515625" style="14" bestFit="1" customWidth="1"/>
    <col min="4612" max="4612" width="12.7109375" style="14" bestFit="1" customWidth="1"/>
    <col min="4613" max="4613" width="7.28515625" style="14" bestFit="1" customWidth="1"/>
    <col min="4614" max="4614" width="11.7109375" style="14" customWidth="1"/>
    <col min="4615" max="4615" width="7.28515625" style="14" bestFit="1" customWidth="1"/>
    <col min="4616" max="4616" width="11.7109375" style="14" customWidth="1"/>
    <col min="4617" max="4617" width="7.28515625" style="14" bestFit="1" customWidth="1"/>
    <col min="4618" max="4618" width="11.7109375" style="14" bestFit="1" customWidth="1"/>
    <col min="4619" max="4619" width="7.28515625" style="14" bestFit="1" customWidth="1"/>
    <col min="4620" max="4620" width="11.7109375" style="14" bestFit="1" customWidth="1"/>
    <col min="4621" max="4621" width="7.28515625" style="14" bestFit="1" customWidth="1"/>
    <col min="4622" max="4622" width="12.7109375" style="14" bestFit="1" customWidth="1"/>
    <col min="4623" max="4623" width="7.28515625" style="14" bestFit="1" customWidth="1"/>
    <col min="4624" max="4624" width="12.7109375" style="14" bestFit="1" customWidth="1"/>
    <col min="4625" max="4625" width="7.28515625" style="14" bestFit="1" customWidth="1"/>
    <col min="4626" max="4626" width="12.7109375" style="14" bestFit="1" customWidth="1"/>
    <col min="4627" max="4627" width="7.28515625" style="14" bestFit="1" customWidth="1"/>
    <col min="4628" max="4628" width="12.7109375" style="14" bestFit="1" customWidth="1"/>
    <col min="4629" max="4629" width="7.28515625" style="14" bestFit="1" customWidth="1"/>
    <col min="4630" max="4630" width="12.7109375" style="14" bestFit="1" customWidth="1"/>
    <col min="4631" max="4631" width="10.85546875" style="14" bestFit="1" customWidth="1"/>
    <col min="4632" max="4632" width="13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customWidth="1"/>
    <col min="4640" max="4640" width="11.7109375" style="14" bestFit="1" customWidth="1"/>
    <col min="4641" max="4641" width="7.28515625" style="14" bestFit="1" customWidth="1"/>
    <col min="4642" max="4642" width="12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bestFit="1" customWidth="1"/>
    <col min="4651" max="4651" width="7.28515625" style="14" bestFit="1" customWidth="1"/>
    <col min="4652" max="4652" width="12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1.7109375" style="14" bestFit="1" customWidth="1"/>
    <col min="4661" max="4661" width="7.28515625" style="14" bestFit="1" customWidth="1"/>
    <col min="4662" max="4662" width="12.7109375" style="14" bestFit="1" customWidth="1"/>
    <col min="4663" max="4663" width="7.85546875" style="14" bestFit="1" customWidth="1"/>
    <col min="4664" max="4664" width="12.7109375" style="14" bestFit="1" customWidth="1"/>
    <col min="4665" max="4665" width="7.28515625" style="14" customWidth="1"/>
    <col min="4666" max="4666" width="12.7109375" style="14" bestFit="1" customWidth="1"/>
    <col min="4667" max="4667" width="7.28515625" style="14" customWidth="1"/>
    <col min="4668" max="4668" width="12.7109375" style="14" bestFit="1" customWidth="1"/>
    <col min="4669" max="4669" width="7.28515625" style="14" customWidth="1"/>
    <col min="4670" max="4670" width="13" style="14" customWidth="1"/>
    <col min="4671" max="4671" width="8.7109375" style="14" customWidth="1"/>
    <col min="4672" max="4672" width="16.2851562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0.85546875" style="14" bestFit="1" customWidth="1"/>
    <col min="4679" max="4679" width="7.28515625" style="14" customWidth="1"/>
    <col min="4680" max="4680" width="10.85546875" style="14" bestFit="1" customWidth="1"/>
    <col min="4681" max="4681" width="9.42578125" style="14" bestFit="1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customWidth="1"/>
    <col min="4689" max="4689" width="7.28515625" style="14" customWidth="1"/>
    <col min="4690" max="4690" width="11.7109375" style="14" bestFit="1" customWidth="1"/>
    <col min="4691" max="4691" width="9.42578125" style="14" bestFit="1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1.7109375" style="14" bestFit="1" customWidth="1"/>
    <col min="4699" max="4699" width="7.28515625" style="14" customWidth="1"/>
    <col min="4700" max="4700" width="11.7109375" style="14" bestFit="1" customWidth="1"/>
    <col min="4701" max="4701" width="9.42578125" style="14" bestFit="1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2" style="14" customWidth="1"/>
    <col min="4709" max="4709" width="7.28515625" style="14" customWidth="1"/>
    <col min="4710" max="4710" width="11.7109375" style="14" bestFit="1" customWidth="1"/>
    <col min="4711" max="4711" width="7.28515625" style="14" customWidth="1"/>
    <col min="4712" max="4712" width="13" style="14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bestFit="1" customWidth="1"/>
    <col min="4722" max="4722" width="12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bestFit="1" customWidth="1"/>
    <col min="4732" max="4732" width="12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customWidth="1"/>
    <col min="4739" max="4739" width="7.28515625" style="14" customWidth="1"/>
    <col min="4740" max="4740" width="11.7109375" style="14" customWidth="1"/>
    <col min="4741" max="4741" width="7.28515625" style="14" bestFit="1" customWidth="1"/>
    <col min="4742" max="4742" width="12.7109375" style="14" bestFit="1" customWidth="1"/>
    <col min="4743" max="4743" width="7.28515625" style="14" customWidth="1"/>
    <col min="4744" max="4744" width="11.7109375" style="14" customWidth="1"/>
    <col min="4745" max="4745" width="7.28515625" style="14" customWidth="1"/>
    <col min="4746" max="4746" width="11.7109375" style="14" customWidth="1"/>
    <col min="4747" max="4747" width="7.28515625" style="14" customWidth="1"/>
    <col min="4748" max="4748" width="11.7109375" style="14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2.7109375" style="14" bestFit="1" customWidth="1"/>
    <col min="4753" max="4753" width="16.28515625" style="14" bestFit="1" customWidth="1"/>
    <col min="4754" max="4756" width="14.5703125" style="14" customWidth="1"/>
    <col min="4757" max="4758" width="15.28515625" style="14" bestFit="1" customWidth="1"/>
    <col min="4759" max="4760" width="14.5703125" style="14" customWidth="1"/>
    <col min="4761" max="4761" width="15.28515625" style="14" bestFit="1" customWidth="1"/>
    <col min="4762" max="4763" width="14.5703125" style="14" customWidth="1"/>
    <col min="4764" max="4764" width="15.28515625" style="14" bestFit="1" customWidth="1"/>
    <col min="4765" max="4766" width="15.28515625" style="14"/>
    <col min="4767" max="4767" width="3.42578125" style="14" bestFit="1" customWidth="1"/>
    <col min="4768" max="4768" width="54.5703125" style="14" customWidth="1"/>
    <col min="4769" max="4769" width="7.28515625" style="14" customWidth="1"/>
    <col min="4770" max="4770" width="12.7109375" style="14" bestFit="1" customWidth="1"/>
    <col min="4771" max="4771" width="7.28515625" style="14" customWidth="1"/>
    <col min="4772" max="4772" width="12.7109375" style="14" bestFit="1" customWidth="1"/>
    <col min="4773" max="4773" width="7.28515625" style="14" customWidth="1"/>
    <col min="4774" max="4774" width="12.7109375" style="14" bestFit="1" customWidth="1"/>
    <col min="4775" max="4775" width="7.28515625" style="14" customWidth="1"/>
    <col min="4776" max="4776" width="12.7109375" style="14" bestFit="1" customWidth="1"/>
    <col min="4777" max="4777" width="7.28515625" style="14" bestFit="1" customWidth="1"/>
    <col min="4778" max="4778" width="12.7109375" style="14" bestFit="1" customWidth="1"/>
    <col min="4779" max="4779" width="7.28515625" style="14" customWidth="1"/>
    <col min="4780" max="4780" width="12.7109375" style="14" bestFit="1" customWidth="1"/>
    <col min="4781" max="4781" width="7.28515625" style="14" bestFit="1" customWidth="1"/>
    <col min="4782" max="4782" width="12.7109375" style="14" bestFit="1" customWidth="1"/>
    <col min="4783" max="4783" width="7.28515625" style="14" customWidth="1"/>
    <col min="4784" max="4784" width="12.7109375" style="14" bestFit="1" customWidth="1"/>
    <col min="4785" max="4785" width="7.28515625" style="14" customWidth="1"/>
    <col min="4786" max="4786" width="12.7109375" style="14" bestFit="1" customWidth="1"/>
    <col min="4787" max="4787" width="7.28515625" style="14" bestFit="1" customWidth="1"/>
    <col min="4788" max="4788" width="13" style="14" customWidth="1"/>
    <col min="4789" max="4789" width="7.28515625" style="14" customWidth="1"/>
    <col min="4790" max="4790" width="12.7109375" style="14" bestFit="1" customWidth="1"/>
    <col min="4791" max="4791" width="7.28515625" style="14" customWidth="1"/>
    <col min="4792" max="4792" width="12.7109375" style="14" bestFit="1" customWidth="1"/>
    <col min="4793" max="4793" width="7.28515625" style="14" customWidth="1"/>
    <col min="4794" max="4794" width="12.7109375" style="14" bestFit="1" customWidth="1"/>
    <col min="4795" max="4795" width="7.28515625" style="14" customWidth="1"/>
    <col min="4796" max="4796" width="12.7109375" style="14" bestFit="1" customWidth="1"/>
    <col min="4797" max="4797" width="7.28515625" style="14" bestFit="1" customWidth="1"/>
    <col min="4798" max="4798" width="12.7109375" style="14" bestFit="1" customWidth="1"/>
    <col min="4799" max="4799" width="7.28515625" style="14" bestFit="1" customWidth="1"/>
    <col min="4800" max="4800" width="12.7109375" style="14" bestFit="1" customWidth="1"/>
    <col min="4801" max="4801" width="7.28515625" style="14" bestFit="1" customWidth="1"/>
    <col min="4802" max="4802" width="12.7109375" style="14" bestFit="1" customWidth="1"/>
    <col min="4803" max="4803" width="7.28515625" style="14" bestFit="1" customWidth="1"/>
    <col min="4804" max="4804" width="12.7109375" style="14" bestFit="1" customWidth="1"/>
    <col min="4805" max="4805" width="7.28515625" style="14" bestFit="1" customWidth="1"/>
    <col min="4806" max="4806" width="12.7109375" style="14" bestFit="1" customWidth="1"/>
    <col min="4807" max="4807" width="9.7109375" style="14" bestFit="1" customWidth="1"/>
    <col min="4808" max="4808" width="14.2851562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customWidth="1"/>
    <col min="4816" max="4816" width="11.7109375" style="14" bestFit="1" customWidth="1"/>
    <col min="4817" max="4817" width="7.28515625" style="14" bestFit="1" customWidth="1"/>
    <col min="4818" max="4818" width="12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customWidth="1"/>
    <col min="4826" max="4826" width="11.7109375" style="14" bestFit="1" customWidth="1"/>
    <col min="4827" max="4827" width="7.28515625" style="14" bestFit="1" customWidth="1"/>
    <col min="4828" max="4828" width="12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customWidth="1"/>
    <col min="4836" max="4836" width="11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customWidth="1"/>
    <col min="4840" max="4840" width="12.7109375" style="14" bestFit="1" customWidth="1"/>
    <col min="4841" max="4841" width="7.28515625" style="14" customWidth="1"/>
    <col min="4842" max="4842" width="12.7109375" style="14" bestFit="1" customWidth="1"/>
    <col min="4843" max="4843" width="7.28515625" style="14" customWidth="1"/>
    <col min="4844" max="4844" width="12.7109375" style="14" bestFit="1" customWidth="1"/>
    <col min="4845" max="4845" width="7.28515625" style="14" customWidth="1"/>
    <col min="4846" max="4846" width="12.7109375" style="14" bestFit="1" customWidth="1"/>
    <col min="4847" max="4847" width="7.28515625" style="14" customWidth="1"/>
    <col min="4848" max="4848" width="12.7109375" style="14" bestFit="1" customWidth="1"/>
    <col min="4849" max="4849" width="7.28515625" style="14" bestFit="1" customWidth="1"/>
    <col min="4850" max="4850" width="11.7109375" style="14" bestFit="1" customWidth="1"/>
    <col min="4851" max="4851" width="7.28515625" style="14" bestFit="1" customWidth="1"/>
    <col min="4852" max="4852" width="11.7109375" style="14" bestFit="1" customWidth="1"/>
    <col min="4853" max="4853" width="7.28515625" style="14" bestFit="1" customWidth="1"/>
    <col min="4854" max="4854" width="11.7109375" style="14" bestFit="1" customWidth="1"/>
    <col min="4855" max="4855" width="7.28515625" style="14" bestFit="1" customWidth="1"/>
    <col min="4856" max="4856" width="11.7109375" style="14" bestFit="1" customWidth="1"/>
    <col min="4857" max="4857" width="7.28515625" style="14" bestFit="1" customWidth="1"/>
    <col min="4858" max="4858" width="12.7109375" style="14" bestFit="1" customWidth="1"/>
    <col min="4859" max="4859" width="7.28515625" style="14" bestFit="1" customWidth="1"/>
    <col min="4860" max="4860" width="11.7109375" style="14" bestFit="1" customWidth="1"/>
    <col min="4861" max="4861" width="7.28515625" style="14" bestFit="1" customWidth="1"/>
    <col min="4862" max="4862" width="11.7109375" style="14" bestFit="1" customWidth="1"/>
    <col min="4863" max="4863" width="7.28515625" style="14" bestFit="1" customWidth="1"/>
    <col min="4864" max="4864" width="11.7109375" style="14" bestFit="1" customWidth="1"/>
    <col min="4865" max="4865" width="7.28515625" style="14" bestFit="1" customWidth="1"/>
    <col min="4866" max="4866" width="11.7109375" style="14" bestFit="1" customWidth="1"/>
    <col min="4867" max="4867" width="7.28515625" style="14" bestFit="1" customWidth="1"/>
    <col min="4868" max="4868" width="12.7109375" style="14" bestFit="1" customWidth="1"/>
    <col min="4869" max="4869" width="7.28515625" style="14" bestFit="1" customWidth="1"/>
    <col min="4870" max="4870" width="11.7109375" style="14" customWidth="1"/>
    <col min="4871" max="4871" width="7.28515625" style="14" bestFit="1" customWidth="1"/>
    <col min="4872" max="4872" width="11.7109375" style="14" customWidth="1"/>
    <col min="4873" max="4873" width="7.28515625" style="14" bestFit="1" customWidth="1"/>
    <col min="4874" max="4874" width="11.7109375" style="14" bestFit="1" customWidth="1"/>
    <col min="4875" max="4875" width="7.28515625" style="14" bestFit="1" customWidth="1"/>
    <col min="4876" max="4876" width="11.7109375" style="14" bestFit="1" customWidth="1"/>
    <col min="4877" max="4877" width="7.28515625" style="14" bestFit="1" customWidth="1"/>
    <col min="4878" max="4878" width="12.7109375" style="14" bestFit="1" customWidth="1"/>
    <col min="4879" max="4879" width="7.28515625" style="14" bestFit="1" customWidth="1"/>
    <col min="4880" max="4880" width="12.7109375" style="14" bestFit="1" customWidth="1"/>
    <col min="4881" max="4881" width="7.28515625" style="14" bestFit="1" customWidth="1"/>
    <col min="4882" max="4882" width="12.7109375" style="14" bestFit="1" customWidth="1"/>
    <col min="4883" max="4883" width="7.28515625" style="14" bestFit="1" customWidth="1"/>
    <col min="4884" max="4884" width="12.7109375" style="14" bestFit="1" customWidth="1"/>
    <col min="4885" max="4885" width="7.28515625" style="14" bestFit="1" customWidth="1"/>
    <col min="4886" max="4886" width="12.7109375" style="14" bestFit="1" customWidth="1"/>
    <col min="4887" max="4887" width="10.85546875" style="14" bestFit="1" customWidth="1"/>
    <col min="4888" max="4888" width="13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customWidth="1"/>
    <col min="4896" max="4896" width="11.7109375" style="14" bestFit="1" customWidth="1"/>
    <col min="4897" max="4897" width="7.28515625" style="14" bestFit="1" customWidth="1"/>
    <col min="4898" max="4898" width="12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bestFit="1" customWidth="1"/>
    <col min="4907" max="4907" width="7.28515625" style="14" bestFit="1" customWidth="1"/>
    <col min="4908" max="4908" width="12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1.7109375" style="14" bestFit="1" customWidth="1"/>
    <col min="4917" max="4917" width="7.28515625" style="14" bestFit="1" customWidth="1"/>
    <col min="4918" max="4918" width="12.7109375" style="14" bestFit="1" customWidth="1"/>
    <col min="4919" max="4919" width="7.85546875" style="14" bestFit="1" customWidth="1"/>
    <col min="4920" max="4920" width="12.7109375" style="14" bestFit="1" customWidth="1"/>
    <col min="4921" max="4921" width="7.28515625" style="14" customWidth="1"/>
    <col min="4922" max="4922" width="12.7109375" style="14" bestFit="1" customWidth="1"/>
    <col min="4923" max="4923" width="7.28515625" style="14" customWidth="1"/>
    <col min="4924" max="4924" width="12.7109375" style="14" bestFit="1" customWidth="1"/>
    <col min="4925" max="4925" width="7.28515625" style="14" customWidth="1"/>
    <col min="4926" max="4926" width="13" style="14" customWidth="1"/>
    <col min="4927" max="4927" width="8.7109375" style="14" customWidth="1"/>
    <col min="4928" max="4928" width="16.2851562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0.85546875" style="14" bestFit="1" customWidth="1"/>
    <col min="4935" max="4935" width="7.28515625" style="14" customWidth="1"/>
    <col min="4936" max="4936" width="10.85546875" style="14" bestFit="1" customWidth="1"/>
    <col min="4937" max="4937" width="9.42578125" style="14" bestFit="1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customWidth="1"/>
    <col min="4945" max="4945" width="7.28515625" style="14" customWidth="1"/>
    <col min="4946" max="4946" width="11.7109375" style="14" bestFit="1" customWidth="1"/>
    <col min="4947" max="4947" width="9.42578125" style="14" bestFit="1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1.7109375" style="14" bestFit="1" customWidth="1"/>
    <col min="4955" max="4955" width="7.28515625" style="14" customWidth="1"/>
    <col min="4956" max="4956" width="11.7109375" style="14" bestFit="1" customWidth="1"/>
    <col min="4957" max="4957" width="9.42578125" style="14" bestFit="1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2" style="14" customWidth="1"/>
    <col min="4965" max="4965" width="7.28515625" style="14" customWidth="1"/>
    <col min="4966" max="4966" width="11.7109375" style="14" bestFit="1" customWidth="1"/>
    <col min="4967" max="4967" width="7.28515625" style="14" customWidth="1"/>
    <col min="4968" max="4968" width="13" style="14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bestFit="1" customWidth="1"/>
    <col min="4978" max="4978" width="12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bestFit="1" customWidth="1"/>
    <col min="4988" max="4988" width="12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customWidth="1"/>
    <col min="4995" max="4995" width="7.28515625" style="14" customWidth="1"/>
    <col min="4996" max="4996" width="11.7109375" style="14" customWidth="1"/>
    <col min="4997" max="4997" width="7.28515625" style="14" bestFit="1" customWidth="1"/>
    <col min="4998" max="4998" width="12.7109375" style="14" bestFit="1" customWidth="1"/>
    <col min="4999" max="4999" width="7.28515625" style="14" customWidth="1"/>
    <col min="5000" max="5000" width="11.7109375" style="14" customWidth="1"/>
    <col min="5001" max="5001" width="7.28515625" style="14" customWidth="1"/>
    <col min="5002" max="5002" width="11.7109375" style="14" customWidth="1"/>
    <col min="5003" max="5003" width="7.28515625" style="14" customWidth="1"/>
    <col min="5004" max="5004" width="11.7109375" style="14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2.7109375" style="14" bestFit="1" customWidth="1"/>
    <col min="5009" max="5009" width="16.28515625" style="14" bestFit="1" customWidth="1"/>
    <col min="5010" max="5012" width="14.5703125" style="14" customWidth="1"/>
    <col min="5013" max="5014" width="15.28515625" style="14" bestFit="1" customWidth="1"/>
    <col min="5015" max="5016" width="14.5703125" style="14" customWidth="1"/>
    <col min="5017" max="5017" width="15.28515625" style="14" bestFit="1" customWidth="1"/>
    <col min="5018" max="5019" width="14.5703125" style="14" customWidth="1"/>
    <col min="5020" max="5020" width="15.28515625" style="14" bestFit="1" customWidth="1"/>
    <col min="5021" max="5022" width="15.28515625" style="14"/>
    <col min="5023" max="5023" width="3.42578125" style="14" bestFit="1" customWidth="1"/>
    <col min="5024" max="5024" width="54.5703125" style="14" customWidth="1"/>
    <col min="5025" max="5025" width="7.28515625" style="14" customWidth="1"/>
    <col min="5026" max="5026" width="12.7109375" style="14" bestFit="1" customWidth="1"/>
    <col min="5027" max="5027" width="7.28515625" style="14" customWidth="1"/>
    <col min="5028" max="5028" width="12.7109375" style="14" bestFit="1" customWidth="1"/>
    <col min="5029" max="5029" width="7.28515625" style="14" customWidth="1"/>
    <col min="5030" max="5030" width="12.7109375" style="14" bestFit="1" customWidth="1"/>
    <col min="5031" max="5031" width="7.28515625" style="14" customWidth="1"/>
    <col min="5032" max="5032" width="12.7109375" style="14" bestFit="1" customWidth="1"/>
    <col min="5033" max="5033" width="7.28515625" style="14" bestFit="1" customWidth="1"/>
    <col min="5034" max="5034" width="12.7109375" style="14" bestFit="1" customWidth="1"/>
    <col min="5035" max="5035" width="7.28515625" style="14" customWidth="1"/>
    <col min="5036" max="5036" width="12.7109375" style="14" bestFit="1" customWidth="1"/>
    <col min="5037" max="5037" width="7.28515625" style="14" bestFit="1" customWidth="1"/>
    <col min="5038" max="5038" width="12.7109375" style="14" bestFit="1" customWidth="1"/>
    <col min="5039" max="5039" width="7.28515625" style="14" customWidth="1"/>
    <col min="5040" max="5040" width="12.7109375" style="14" bestFit="1" customWidth="1"/>
    <col min="5041" max="5041" width="7.28515625" style="14" customWidth="1"/>
    <col min="5042" max="5042" width="12.7109375" style="14" bestFit="1" customWidth="1"/>
    <col min="5043" max="5043" width="7.28515625" style="14" bestFit="1" customWidth="1"/>
    <col min="5044" max="5044" width="13" style="14" customWidth="1"/>
    <col min="5045" max="5045" width="7.28515625" style="14" customWidth="1"/>
    <col min="5046" max="5046" width="12.7109375" style="14" bestFit="1" customWidth="1"/>
    <col min="5047" max="5047" width="7.28515625" style="14" customWidth="1"/>
    <col min="5048" max="5048" width="12.7109375" style="14" bestFit="1" customWidth="1"/>
    <col min="5049" max="5049" width="7.28515625" style="14" customWidth="1"/>
    <col min="5050" max="5050" width="12.7109375" style="14" bestFit="1" customWidth="1"/>
    <col min="5051" max="5051" width="7.28515625" style="14" customWidth="1"/>
    <col min="5052" max="5052" width="12.7109375" style="14" bestFit="1" customWidth="1"/>
    <col min="5053" max="5053" width="7.28515625" style="14" bestFit="1" customWidth="1"/>
    <col min="5054" max="5054" width="12.7109375" style="14" bestFit="1" customWidth="1"/>
    <col min="5055" max="5055" width="7.28515625" style="14" bestFit="1" customWidth="1"/>
    <col min="5056" max="5056" width="12.7109375" style="14" bestFit="1" customWidth="1"/>
    <col min="5057" max="5057" width="7.28515625" style="14" bestFit="1" customWidth="1"/>
    <col min="5058" max="5058" width="12.7109375" style="14" bestFit="1" customWidth="1"/>
    <col min="5059" max="5059" width="7.28515625" style="14" bestFit="1" customWidth="1"/>
    <col min="5060" max="5060" width="12.7109375" style="14" bestFit="1" customWidth="1"/>
    <col min="5061" max="5061" width="7.28515625" style="14" bestFit="1" customWidth="1"/>
    <col min="5062" max="5062" width="12.7109375" style="14" bestFit="1" customWidth="1"/>
    <col min="5063" max="5063" width="9.7109375" style="14" bestFit="1" customWidth="1"/>
    <col min="5064" max="5064" width="14.2851562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customWidth="1"/>
    <col min="5072" max="5072" width="11.7109375" style="14" bestFit="1" customWidth="1"/>
    <col min="5073" max="5073" width="7.28515625" style="14" bestFit="1" customWidth="1"/>
    <col min="5074" max="5074" width="12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customWidth="1"/>
    <col min="5082" max="5082" width="11.7109375" style="14" bestFit="1" customWidth="1"/>
    <col min="5083" max="5083" width="7.28515625" style="14" bestFit="1" customWidth="1"/>
    <col min="5084" max="5084" width="12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customWidth="1"/>
    <col min="5092" max="5092" width="11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customWidth="1"/>
    <col min="5096" max="5096" width="12.7109375" style="14" bestFit="1" customWidth="1"/>
    <col min="5097" max="5097" width="7.28515625" style="14" customWidth="1"/>
    <col min="5098" max="5098" width="12.7109375" style="14" bestFit="1" customWidth="1"/>
    <col min="5099" max="5099" width="7.28515625" style="14" customWidth="1"/>
    <col min="5100" max="5100" width="12.7109375" style="14" bestFit="1" customWidth="1"/>
    <col min="5101" max="5101" width="7.28515625" style="14" customWidth="1"/>
    <col min="5102" max="5102" width="12.7109375" style="14" bestFit="1" customWidth="1"/>
    <col min="5103" max="5103" width="7.28515625" style="14" customWidth="1"/>
    <col min="5104" max="5104" width="12.7109375" style="14" bestFit="1" customWidth="1"/>
    <col min="5105" max="5105" width="7.28515625" style="14" bestFit="1" customWidth="1"/>
    <col min="5106" max="5106" width="11.7109375" style="14" bestFit="1" customWidth="1"/>
    <col min="5107" max="5107" width="7.28515625" style="14" bestFit="1" customWidth="1"/>
    <col min="5108" max="5108" width="11.7109375" style="14" bestFit="1" customWidth="1"/>
    <col min="5109" max="5109" width="7.28515625" style="14" bestFit="1" customWidth="1"/>
    <col min="5110" max="5110" width="11.7109375" style="14" bestFit="1" customWidth="1"/>
    <col min="5111" max="5111" width="7.28515625" style="14" bestFit="1" customWidth="1"/>
    <col min="5112" max="5112" width="11.7109375" style="14" bestFit="1" customWidth="1"/>
    <col min="5113" max="5113" width="7.28515625" style="14" bestFit="1" customWidth="1"/>
    <col min="5114" max="5114" width="12.7109375" style="14" bestFit="1" customWidth="1"/>
    <col min="5115" max="5115" width="7.28515625" style="14" bestFit="1" customWidth="1"/>
    <col min="5116" max="5116" width="11.7109375" style="14" bestFit="1" customWidth="1"/>
    <col min="5117" max="5117" width="7.28515625" style="14" bestFit="1" customWidth="1"/>
    <col min="5118" max="5118" width="11.7109375" style="14" bestFit="1" customWidth="1"/>
    <col min="5119" max="5119" width="7.28515625" style="14" bestFit="1" customWidth="1"/>
    <col min="5120" max="5120" width="11.7109375" style="14" bestFit="1" customWidth="1"/>
    <col min="5121" max="5121" width="7.28515625" style="14" bestFit="1" customWidth="1"/>
    <col min="5122" max="5122" width="11.7109375" style="14" bestFit="1" customWidth="1"/>
    <col min="5123" max="5123" width="7.28515625" style="14" bestFit="1" customWidth="1"/>
    <col min="5124" max="5124" width="12.7109375" style="14" bestFit="1" customWidth="1"/>
    <col min="5125" max="5125" width="7.28515625" style="14" bestFit="1" customWidth="1"/>
    <col min="5126" max="5126" width="11.7109375" style="14" customWidth="1"/>
    <col min="5127" max="5127" width="7.28515625" style="14" bestFit="1" customWidth="1"/>
    <col min="5128" max="5128" width="11.7109375" style="14" customWidth="1"/>
    <col min="5129" max="5129" width="7.28515625" style="14" bestFit="1" customWidth="1"/>
    <col min="5130" max="5130" width="11.7109375" style="14" bestFit="1" customWidth="1"/>
    <col min="5131" max="5131" width="7.28515625" style="14" bestFit="1" customWidth="1"/>
    <col min="5132" max="5132" width="11.7109375" style="14" bestFit="1" customWidth="1"/>
    <col min="5133" max="5133" width="7.28515625" style="14" bestFit="1" customWidth="1"/>
    <col min="5134" max="5134" width="12.7109375" style="14" bestFit="1" customWidth="1"/>
    <col min="5135" max="5135" width="7.28515625" style="14" bestFit="1" customWidth="1"/>
    <col min="5136" max="5136" width="12.7109375" style="14" bestFit="1" customWidth="1"/>
    <col min="5137" max="5137" width="7.28515625" style="14" bestFit="1" customWidth="1"/>
    <col min="5138" max="5138" width="12.7109375" style="14" bestFit="1" customWidth="1"/>
    <col min="5139" max="5139" width="7.28515625" style="14" bestFit="1" customWidth="1"/>
    <col min="5140" max="5140" width="12.7109375" style="14" bestFit="1" customWidth="1"/>
    <col min="5141" max="5141" width="7.28515625" style="14" bestFit="1" customWidth="1"/>
    <col min="5142" max="5142" width="12.7109375" style="14" bestFit="1" customWidth="1"/>
    <col min="5143" max="5143" width="10.85546875" style="14" bestFit="1" customWidth="1"/>
    <col min="5144" max="5144" width="13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customWidth="1"/>
    <col min="5152" max="5152" width="11.7109375" style="14" bestFit="1" customWidth="1"/>
    <col min="5153" max="5153" width="7.28515625" style="14" bestFit="1" customWidth="1"/>
    <col min="5154" max="5154" width="12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bestFit="1" customWidth="1"/>
    <col min="5163" max="5163" width="7.28515625" style="14" bestFit="1" customWidth="1"/>
    <col min="5164" max="5164" width="12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1.7109375" style="14" bestFit="1" customWidth="1"/>
    <col min="5173" max="5173" width="7.28515625" style="14" bestFit="1" customWidth="1"/>
    <col min="5174" max="5174" width="12.7109375" style="14" bestFit="1" customWidth="1"/>
    <col min="5175" max="5175" width="7.85546875" style="14" bestFit="1" customWidth="1"/>
    <col min="5176" max="5176" width="12.7109375" style="14" bestFit="1" customWidth="1"/>
    <col min="5177" max="5177" width="7.28515625" style="14" customWidth="1"/>
    <col min="5178" max="5178" width="12.7109375" style="14" bestFit="1" customWidth="1"/>
    <col min="5179" max="5179" width="7.28515625" style="14" customWidth="1"/>
    <col min="5180" max="5180" width="12.7109375" style="14" bestFit="1" customWidth="1"/>
    <col min="5181" max="5181" width="7.28515625" style="14" customWidth="1"/>
    <col min="5182" max="5182" width="13" style="14" customWidth="1"/>
    <col min="5183" max="5183" width="8.7109375" style="14" customWidth="1"/>
    <col min="5184" max="5184" width="16.2851562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0.85546875" style="14" bestFit="1" customWidth="1"/>
    <col min="5191" max="5191" width="7.28515625" style="14" customWidth="1"/>
    <col min="5192" max="5192" width="10.85546875" style="14" bestFit="1" customWidth="1"/>
    <col min="5193" max="5193" width="9.42578125" style="14" bestFit="1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customWidth="1"/>
    <col min="5201" max="5201" width="7.28515625" style="14" customWidth="1"/>
    <col min="5202" max="5202" width="11.7109375" style="14" bestFit="1" customWidth="1"/>
    <col min="5203" max="5203" width="9.42578125" style="14" bestFit="1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1.7109375" style="14" bestFit="1" customWidth="1"/>
    <col min="5211" max="5211" width="7.28515625" style="14" customWidth="1"/>
    <col min="5212" max="5212" width="11.7109375" style="14" bestFit="1" customWidth="1"/>
    <col min="5213" max="5213" width="9.42578125" style="14" bestFit="1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2" style="14" customWidth="1"/>
    <col min="5221" max="5221" width="7.28515625" style="14" customWidth="1"/>
    <col min="5222" max="5222" width="11.7109375" style="14" bestFit="1" customWidth="1"/>
    <col min="5223" max="5223" width="7.28515625" style="14" customWidth="1"/>
    <col min="5224" max="5224" width="13" style="14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bestFit="1" customWidth="1"/>
    <col min="5234" max="5234" width="12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bestFit="1" customWidth="1"/>
    <col min="5244" max="5244" width="12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customWidth="1"/>
    <col min="5251" max="5251" width="7.28515625" style="14" customWidth="1"/>
    <col min="5252" max="5252" width="11.7109375" style="14" customWidth="1"/>
    <col min="5253" max="5253" width="7.28515625" style="14" bestFit="1" customWidth="1"/>
    <col min="5254" max="5254" width="12.7109375" style="14" bestFit="1" customWidth="1"/>
    <col min="5255" max="5255" width="7.28515625" style="14" customWidth="1"/>
    <col min="5256" max="5256" width="11.7109375" style="14" customWidth="1"/>
    <col min="5257" max="5257" width="7.28515625" style="14" customWidth="1"/>
    <col min="5258" max="5258" width="11.7109375" style="14" customWidth="1"/>
    <col min="5259" max="5259" width="7.28515625" style="14" customWidth="1"/>
    <col min="5260" max="5260" width="11.7109375" style="14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2.7109375" style="14" bestFit="1" customWidth="1"/>
    <col min="5265" max="5265" width="16.28515625" style="14" bestFit="1" customWidth="1"/>
    <col min="5266" max="5268" width="14.5703125" style="14" customWidth="1"/>
    <col min="5269" max="5270" width="15.28515625" style="14" bestFit="1" customWidth="1"/>
    <col min="5271" max="5272" width="14.5703125" style="14" customWidth="1"/>
    <col min="5273" max="5273" width="15.28515625" style="14" bestFit="1" customWidth="1"/>
    <col min="5274" max="5275" width="14.5703125" style="14" customWidth="1"/>
    <col min="5276" max="5276" width="15.28515625" style="14" bestFit="1" customWidth="1"/>
    <col min="5277" max="5278" width="15.28515625" style="14"/>
    <col min="5279" max="5279" width="3.42578125" style="14" bestFit="1" customWidth="1"/>
    <col min="5280" max="5280" width="54.5703125" style="14" customWidth="1"/>
    <col min="5281" max="5281" width="7.28515625" style="14" customWidth="1"/>
    <col min="5282" max="5282" width="12.7109375" style="14" bestFit="1" customWidth="1"/>
    <col min="5283" max="5283" width="7.28515625" style="14" customWidth="1"/>
    <col min="5284" max="5284" width="12.7109375" style="14" bestFit="1" customWidth="1"/>
    <col min="5285" max="5285" width="7.28515625" style="14" customWidth="1"/>
    <col min="5286" max="5286" width="12.7109375" style="14" bestFit="1" customWidth="1"/>
    <col min="5287" max="5287" width="7.28515625" style="14" customWidth="1"/>
    <col min="5288" max="5288" width="12.7109375" style="14" bestFit="1" customWidth="1"/>
    <col min="5289" max="5289" width="7.28515625" style="14" bestFit="1" customWidth="1"/>
    <col min="5290" max="5290" width="12.7109375" style="14" bestFit="1" customWidth="1"/>
    <col min="5291" max="5291" width="7.28515625" style="14" customWidth="1"/>
    <col min="5292" max="5292" width="12.7109375" style="14" bestFit="1" customWidth="1"/>
    <col min="5293" max="5293" width="7.28515625" style="14" bestFit="1" customWidth="1"/>
    <col min="5294" max="5294" width="12.7109375" style="14" bestFit="1" customWidth="1"/>
    <col min="5295" max="5295" width="7.28515625" style="14" customWidth="1"/>
    <col min="5296" max="5296" width="12.7109375" style="14" bestFit="1" customWidth="1"/>
    <col min="5297" max="5297" width="7.28515625" style="14" customWidth="1"/>
    <col min="5298" max="5298" width="12.7109375" style="14" bestFit="1" customWidth="1"/>
    <col min="5299" max="5299" width="7.28515625" style="14" bestFit="1" customWidth="1"/>
    <col min="5300" max="5300" width="13" style="14" customWidth="1"/>
    <col min="5301" max="5301" width="7.28515625" style="14" customWidth="1"/>
    <col min="5302" max="5302" width="12.7109375" style="14" bestFit="1" customWidth="1"/>
    <col min="5303" max="5303" width="7.28515625" style="14" customWidth="1"/>
    <col min="5304" max="5304" width="12.7109375" style="14" bestFit="1" customWidth="1"/>
    <col min="5305" max="5305" width="7.28515625" style="14" customWidth="1"/>
    <col min="5306" max="5306" width="12.7109375" style="14" bestFit="1" customWidth="1"/>
    <col min="5307" max="5307" width="7.28515625" style="14" customWidth="1"/>
    <col min="5308" max="5308" width="12.7109375" style="14" bestFit="1" customWidth="1"/>
    <col min="5309" max="5309" width="7.28515625" style="14" bestFit="1" customWidth="1"/>
    <col min="5310" max="5310" width="12.7109375" style="14" bestFit="1" customWidth="1"/>
    <col min="5311" max="5311" width="7.28515625" style="14" bestFit="1" customWidth="1"/>
    <col min="5312" max="5312" width="12.7109375" style="14" bestFit="1" customWidth="1"/>
    <col min="5313" max="5313" width="7.28515625" style="14" bestFit="1" customWidth="1"/>
    <col min="5314" max="5314" width="12.7109375" style="14" bestFit="1" customWidth="1"/>
    <col min="5315" max="5315" width="7.28515625" style="14" bestFit="1" customWidth="1"/>
    <col min="5316" max="5316" width="12.7109375" style="14" bestFit="1" customWidth="1"/>
    <col min="5317" max="5317" width="7.28515625" style="14" bestFit="1" customWidth="1"/>
    <col min="5318" max="5318" width="12.7109375" style="14" bestFit="1" customWidth="1"/>
    <col min="5319" max="5319" width="9.7109375" style="14" bestFit="1" customWidth="1"/>
    <col min="5320" max="5320" width="14.2851562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customWidth="1"/>
    <col min="5328" max="5328" width="11.7109375" style="14" bestFit="1" customWidth="1"/>
    <col min="5329" max="5329" width="7.28515625" style="14" bestFit="1" customWidth="1"/>
    <col min="5330" max="5330" width="12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customWidth="1"/>
    <col min="5338" max="5338" width="11.7109375" style="14" bestFit="1" customWidth="1"/>
    <col min="5339" max="5339" width="7.28515625" style="14" bestFit="1" customWidth="1"/>
    <col min="5340" max="5340" width="12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customWidth="1"/>
    <col min="5348" max="5348" width="11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customWidth="1"/>
    <col min="5352" max="5352" width="12.7109375" style="14" bestFit="1" customWidth="1"/>
    <col min="5353" max="5353" width="7.28515625" style="14" customWidth="1"/>
    <col min="5354" max="5354" width="12.7109375" style="14" bestFit="1" customWidth="1"/>
    <col min="5355" max="5355" width="7.28515625" style="14" customWidth="1"/>
    <col min="5356" max="5356" width="12.7109375" style="14" bestFit="1" customWidth="1"/>
    <col min="5357" max="5357" width="7.28515625" style="14" customWidth="1"/>
    <col min="5358" max="5358" width="12.7109375" style="14" bestFit="1" customWidth="1"/>
    <col min="5359" max="5359" width="7.28515625" style="14" customWidth="1"/>
    <col min="5360" max="5360" width="12.7109375" style="14" bestFit="1" customWidth="1"/>
    <col min="5361" max="5361" width="7.28515625" style="14" bestFit="1" customWidth="1"/>
    <col min="5362" max="5362" width="11.7109375" style="14" bestFit="1" customWidth="1"/>
    <col min="5363" max="5363" width="7.28515625" style="14" bestFit="1" customWidth="1"/>
    <col min="5364" max="5364" width="11.7109375" style="14" bestFit="1" customWidth="1"/>
    <col min="5365" max="5365" width="7.28515625" style="14" bestFit="1" customWidth="1"/>
    <col min="5366" max="5366" width="11.7109375" style="14" bestFit="1" customWidth="1"/>
    <col min="5367" max="5367" width="7.28515625" style="14" bestFit="1" customWidth="1"/>
    <col min="5368" max="5368" width="11.7109375" style="14" bestFit="1" customWidth="1"/>
    <col min="5369" max="5369" width="7.28515625" style="14" bestFit="1" customWidth="1"/>
    <col min="5370" max="5370" width="12.7109375" style="14" bestFit="1" customWidth="1"/>
    <col min="5371" max="5371" width="7.28515625" style="14" bestFit="1" customWidth="1"/>
    <col min="5372" max="5372" width="11.7109375" style="14" bestFit="1" customWidth="1"/>
    <col min="5373" max="5373" width="7.28515625" style="14" bestFit="1" customWidth="1"/>
    <col min="5374" max="5374" width="11.7109375" style="14" bestFit="1" customWidth="1"/>
    <col min="5375" max="5375" width="7.28515625" style="14" bestFit="1" customWidth="1"/>
    <col min="5376" max="5376" width="11.7109375" style="14" bestFit="1" customWidth="1"/>
    <col min="5377" max="5377" width="7.28515625" style="14" bestFit="1" customWidth="1"/>
    <col min="5378" max="5378" width="11.7109375" style="14" bestFit="1" customWidth="1"/>
    <col min="5379" max="5379" width="7.28515625" style="14" bestFit="1" customWidth="1"/>
    <col min="5380" max="5380" width="12.7109375" style="14" bestFit="1" customWidth="1"/>
    <col min="5381" max="5381" width="7.28515625" style="14" bestFit="1" customWidth="1"/>
    <col min="5382" max="5382" width="11.7109375" style="14" customWidth="1"/>
    <col min="5383" max="5383" width="7.28515625" style="14" bestFit="1" customWidth="1"/>
    <col min="5384" max="5384" width="11.7109375" style="14" customWidth="1"/>
    <col min="5385" max="5385" width="7.28515625" style="14" bestFit="1" customWidth="1"/>
    <col min="5386" max="5386" width="11.7109375" style="14" bestFit="1" customWidth="1"/>
    <col min="5387" max="5387" width="7.28515625" style="14" bestFit="1" customWidth="1"/>
    <col min="5388" max="5388" width="11.7109375" style="14" bestFit="1" customWidth="1"/>
    <col min="5389" max="5389" width="7.28515625" style="14" bestFit="1" customWidth="1"/>
    <col min="5390" max="5390" width="12.7109375" style="14" bestFit="1" customWidth="1"/>
    <col min="5391" max="5391" width="7.28515625" style="14" bestFit="1" customWidth="1"/>
    <col min="5392" max="5392" width="12.7109375" style="14" bestFit="1" customWidth="1"/>
    <col min="5393" max="5393" width="7.28515625" style="14" bestFit="1" customWidth="1"/>
    <col min="5394" max="5394" width="12.7109375" style="14" bestFit="1" customWidth="1"/>
    <col min="5395" max="5395" width="7.28515625" style="14" bestFit="1" customWidth="1"/>
    <col min="5396" max="5396" width="12.7109375" style="14" bestFit="1" customWidth="1"/>
    <col min="5397" max="5397" width="7.28515625" style="14" bestFit="1" customWidth="1"/>
    <col min="5398" max="5398" width="12.7109375" style="14" bestFit="1" customWidth="1"/>
    <col min="5399" max="5399" width="10.85546875" style="14" bestFit="1" customWidth="1"/>
    <col min="5400" max="5400" width="13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customWidth="1"/>
    <col min="5408" max="5408" width="11.7109375" style="14" bestFit="1" customWidth="1"/>
    <col min="5409" max="5409" width="7.28515625" style="14" bestFit="1" customWidth="1"/>
    <col min="5410" max="5410" width="12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bestFit="1" customWidth="1"/>
    <col min="5419" max="5419" width="7.28515625" style="14" bestFit="1" customWidth="1"/>
    <col min="5420" max="5420" width="12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1.7109375" style="14" bestFit="1" customWidth="1"/>
    <col min="5429" max="5429" width="7.28515625" style="14" bestFit="1" customWidth="1"/>
    <col min="5430" max="5430" width="12.7109375" style="14" bestFit="1" customWidth="1"/>
    <col min="5431" max="5431" width="7.85546875" style="14" bestFit="1" customWidth="1"/>
    <col min="5432" max="5432" width="12.7109375" style="14" bestFit="1" customWidth="1"/>
    <col min="5433" max="5433" width="7.28515625" style="14" customWidth="1"/>
    <col min="5434" max="5434" width="12.7109375" style="14" bestFit="1" customWidth="1"/>
    <col min="5435" max="5435" width="7.28515625" style="14" customWidth="1"/>
    <col min="5436" max="5436" width="12.7109375" style="14" bestFit="1" customWidth="1"/>
    <col min="5437" max="5437" width="7.28515625" style="14" customWidth="1"/>
    <col min="5438" max="5438" width="13" style="14" customWidth="1"/>
    <col min="5439" max="5439" width="8.7109375" style="14" customWidth="1"/>
    <col min="5440" max="5440" width="16.2851562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0.85546875" style="14" bestFit="1" customWidth="1"/>
    <col min="5447" max="5447" width="7.28515625" style="14" customWidth="1"/>
    <col min="5448" max="5448" width="10.85546875" style="14" bestFit="1" customWidth="1"/>
    <col min="5449" max="5449" width="9.42578125" style="14" bestFit="1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customWidth="1"/>
    <col min="5457" max="5457" width="7.28515625" style="14" customWidth="1"/>
    <col min="5458" max="5458" width="11.7109375" style="14" bestFit="1" customWidth="1"/>
    <col min="5459" max="5459" width="9.42578125" style="14" bestFit="1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1.7109375" style="14" bestFit="1" customWidth="1"/>
    <col min="5467" max="5467" width="7.28515625" style="14" customWidth="1"/>
    <col min="5468" max="5468" width="11.7109375" style="14" bestFit="1" customWidth="1"/>
    <col min="5469" max="5469" width="9.42578125" style="14" bestFit="1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2" style="14" customWidth="1"/>
    <col min="5477" max="5477" width="7.28515625" style="14" customWidth="1"/>
    <col min="5478" max="5478" width="11.7109375" style="14" bestFit="1" customWidth="1"/>
    <col min="5479" max="5479" width="7.28515625" style="14" customWidth="1"/>
    <col min="5480" max="5480" width="13" style="14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bestFit="1" customWidth="1"/>
    <col min="5490" max="5490" width="12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bestFit="1" customWidth="1"/>
    <col min="5500" max="5500" width="12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customWidth="1"/>
    <col min="5507" max="5507" width="7.28515625" style="14" customWidth="1"/>
    <col min="5508" max="5508" width="11.7109375" style="14" customWidth="1"/>
    <col min="5509" max="5509" width="7.28515625" style="14" bestFit="1" customWidth="1"/>
    <col min="5510" max="5510" width="12.7109375" style="14" bestFit="1" customWidth="1"/>
    <col min="5511" max="5511" width="7.28515625" style="14" customWidth="1"/>
    <col min="5512" max="5512" width="11.7109375" style="14" customWidth="1"/>
    <col min="5513" max="5513" width="7.28515625" style="14" customWidth="1"/>
    <col min="5514" max="5514" width="11.7109375" style="14" customWidth="1"/>
    <col min="5515" max="5515" width="7.28515625" style="14" customWidth="1"/>
    <col min="5516" max="5516" width="11.7109375" style="14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2.7109375" style="14" bestFit="1" customWidth="1"/>
    <col min="5521" max="5521" width="16.28515625" style="14" bestFit="1" customWidth="1"/>
    <col min="5522" max="5524" width="14.5703125" style="14" customWidth="1"/>
    <col min="5525" max="5526" width="15.28515625" style="14" bestFit="1" customWidth="1"/>
    <col min="5527" max="5528" width="14.5703125" style="14" customWidth="1"/>
    <col min="5529" max="5529" width="15.28515625" style="14" bestFit="1" customWidth="1"/>
    <col min="5530" max="5531" width="14.5703125" style="14" customWidth="1"/>
    <col min="5532" max="5532" width="15.28515625" style="14" bestFit="1" customWidth="1"/>
    <col min="5533" max="5534" width="15.28515625" style="14"/>
    <col min="5535" max="5535" width="3.42578125" style="14" bestFit="1" customWidth="1"/>
    <col min="5536" max="5536" width="54.5703125" style="14" customWidth="1"/>
    <col min="5537" max="5537" width="7.28515625" style="14" customWidth="1"/>
    <col min="5538" max="5538" width="12.7109375" style="14" bestFit="1" customWidth="1"/>
    <col min="5539" max="5539" width="7.28515625" style="14" customWidth="1"/>
    <col min="5540" max="5540" width="12.7109375" style="14" bestFit="1" customWidth="1"/>
    <col min="5541" max="5541" width="7.28515625" style="14" customWidth="1"/>
    <col min="5542" max="5542" width="12.7109375" style="14" bestFit="1" customWidth="1"/>
    <col min="5543" max="5543" width="7.28515625" style="14" customWidth="1"/>
    <col min="5544" max="5544" width="12.7109375" style="14" bestFit="1" customWidth="1"/>
    <col min="5545" max="5545" width="7.28515625" style="14" bestFit="1" customWidth="1"/>
    <col min="5546" max="5546" width="12.7109375" style="14" bestFit="1" customWidth="1"/>
    <col min="5547" max="5547" width="7.28515625" style="14" customWidth="1"/>
    <col min="5548" max="5548" width="12.7109375" style="14" bestFit="1" customWidth="1"/>
    <col min="5549" max="5549" width="7.28515625" style="14" bestFit="1" customWidth="1"/>
    <col min="5550" max="5550" width="12.7109375" style="14" bestFit="1" customWidth="1"/>
    <col min="5551" max="5551" width="7.28515625" style="14" customWidth="1"/>
    <col min="5552" max="5552" width="12.7109375" style="14" bestFit="1" customWidth="1"/>
    <col min="5553" max="5553" width="7.28515625" style="14" customWidth="1"/>
    <col min="5554" max="5554" width="12.7109375" style="14" bestFit="1" customWidth="1"/>
    <col min="5555" max="5555" width="7.28515625" style="14" bestFit="1" customWidth="1"/>
    <col min="5556" max="5556" width="13" style="14" customWidth="1"/>
    <col min="5557" max="5557" width="7.28515625" style="14" customWidth="1"/>
    <col min="5558" max="5558" width="12.7109375" style="14" bestFit="1" customWidth="1"/>
    <col min="5559" max="5559" width="7.28515625" style="14" customWidth="1"/>
    <col min="5560" max="5560" width="12.7109375" style="14" bestFit="1" customWidth="1"/>
    <col min="5561" max="5561" width="7.28515625" style="14" customWidth="1"/>
    <col min="5562" max="5562" width="12.7109375" style="14" bestFit="1" customWidth="1"/>
    <col min="5563" max="5563" width="7.28515625" style="14" customWidth="1"/>
    <col min="5564" max="5564" width="12.7109375" style="14" bestFit="1" customWidth="1"/>
    <col min="5565" max="5565" width="7.28515625" style="14" bestFit="1" customWidth="1"/>
    <col min="5566" max="5566" width="12.7109375" style="14" bestFit="1" customWidth="1"/>
    <col min="5567" max="5567" width="7.28515625" style="14" bestFit="1" customWidth="1"/>
    <col min="5568" max="5568" width="12.7109375" style="14" bestFit="1" customWidth="1"/>
    <col min="5569" max="5569" width="7.28515625" style="14" bestFit="1" customWidth="1"/>
    <col min="5570" max="5570" width="12.7109375" style="14" bestFit="1" customWidth="1"/>
    <col min="5571" max="5571" width="7.28515625" style="14" bestFit="1" customWidth="1"/>
    <col min="5572" max="5572" width="12.7109375" style="14" bestFit="1" customWidth="1"/>
    <col min="5573" max="5573" width="7.28515625" style="14" bestFit="1" customWidth="1"/>
    <col min="5574" max="5574" width="12.7109375" style="14" bestFit="1" customWidth="1"/>
    <col min="5575" max="5575" width="9.7109375" style="14" bestFit="1" customWidth="1"/>
    <col min="5576" max="5576" width="14.2851562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customWidth="1"/>
    <col min="5584" max="5584" width="11.7109375" style="14" bestFit="1" customWidth="1"/>
    <col min="5585" max="5585" width="7.28515625" style="14" bestFit="1" customWidth="1"/>
    <col min="5586" max="5586" width="12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customWidth="1"/>
    <col min="5594" max="5594" width="11.7109375" style="14" bestFit="1" customWidth="1"/>
    <col min="5595" max="5595" width="7.28515625" style="14" bestFit="1" customWidth="1"/>
    <col min="5596" max="5596" width="12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customWidth="1"/>
    <col min="5604" max="5604" width="11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customWidth="1"/>
    <col min="5608" max="5608" width="12.7109375" style="14" bestFit="1" customWidth="1"/>
    <col min="5609" max="5609" width="7.28515625" style="14" customWidth="1"/>
    <col min="5610" max="5610" width="12.7109375" style="14" bestFit="1" customWidth="1"/>
    <col min="5611" max="5611" width="7.28515625" style="14" customWidth="1"/>
    <col min="5612" max="5612" width="12.7109375" style="14" bestFit="1" customWidth="1"/>
    <col min="5613" max="5613" width="7.28515625" style="14" customWidth="1"/>
    <col min="5614" max="5614" width="12.7109375" style="14" bestFit="1" customWidth="1"/>
    <col min="5615" max="5615" width="7.28515625" style="14" customWidth="1"/>
    <col min="5616" max="5616" width="12.7109375" style="14" bestFit="1" customWidth="1"/>
    <col min="5617" max="5617" width="7.28515625" style="14" bestFit="1" customWidth="1"/>
    <col min="5618" max="5618" width="11.7109375" style="14" bestFit="1" customWidth="1"/>
    <col min="5619" max="5619" width="7.28515625" style="14" bestFit="1" customWidth="1"/>
    <col min="5620" max="5620" width="11.7109375" style="14" bestFit="1" customWidth="1"/>
    <col min="5621" max="5621" width="7.28515625" style="14" bestFit="1" customWidth="1"/>
    <col min="5622" max="5622" width="11.7109375" style="14" bestFit="1" customWidth="1"/>
    <col min="5623" max="5623" width="7.28515625" style="14" bestFit="1" customWidth="1"/>
    <col min="5624" max="5624" width="11.7109375" style="14" bestFit="1" customWidth="1"/>
    <col min="5625" max="5625" width="7.28515625" style="14" bestFit="1" customWidth="1"/>
    <col min="5626" max="5626" width="12.7109375" style="14" bestFit="1" customWidth="1"/>
    <col min="5627" max="5627" width="7.28515625" style="14" bestFit="1" customWidth="1"/>
    <col min="5628" max="5628" width="11.7109375" style="14" bestFit="1" customWidth="1"/>
    <col min="5629" max="5629" width="7.28515625" style="14" bestFit="1" customWidth="1"/>
    <col min="5630" max="5630" width="11.7109375" style="14" bestFit="1" customWidth="1"/>
    <col min="5631" max="5631" width="7.28515625" style="14" bestFit="1" customWidth="1"/>
    <col min="5632" max="5632" width="11.7109375" style="14" bestFit="1" customWidth="1"/>
    <col min="5633" max="5633" width="7.28515625" style="14" bestFit="1" customWidth="1"/>
    <col min="5634" max="5634" width="11.7109375" style="14" bestFit="1" customWidth="1"/>
    <col min="5635" max="5635" width="7.28515625" style="14" bestFit="1" customWidth="1"/>
    <col min="5636" max="5636" width="12.7109375" style="14" bestFit="1" customWidth="1"/>
    <col min="5637" max="5637" width="7.28515625" style="14" bestFit="1" customWidth="1"/>
    <col min="5638" max="5638" width="11.7109375" style="14" customWidth="1"/>
    <col min="5639" max="5639" width="7.28515625" style="14" bestFit="1" customWidth="1"/>
    <col min="5640" max="5640" width="11.7109375" style="14" customWidth="1"/>
    <col min="5641" max="5641" width="7.28515625" style="14" bestFit="1" customWidth="1"/>
    <col min="5642" max="5642" width="11.7109375" style="14" bestFit="1" customWidth="1"/>
    <col min="5643" max="5643" width="7.28515625" style="14" bestFit="1" customWidth="1"/>
    <col min="5644" max="5644" width="11.7109375" style="14" bestFit="1" customWidth="1"/>
    <col min="5645" max="5645" width="7.28515625" style="14" bestFit="1" customWidth="1"/>
    <col min="5646" max="5646" width="12.7109375" style="14" bestFit="1" customWidth="1"/>
    <col min="5647" max="5647" width="7.28515625" style="14" bestFit="1" customWidth="1"/>
    <col min="5648" max="5648" width="12.7109375" style="14" bestFit="1" customWidth="1"/>
    <col min="5649" max="5649" width="7.28515625" style="14" bestFit="1" customWidth="1"/>
    <col min="5650" max="5650" width="12.7109375" style="14" bestFit="1" customWidth="1"/>
    <col min="5651" max="5651" width="7.28515625" style="14" bestFit="1" customWidth="1"/>
    <col min="5652" max="5652" width="12.7109375" style="14" bestFit="1" customWidth="1"/>
    <col min="5653" max="5653" width="7.28515625" style="14" bestFit="1" customWidth="1"/>
    <col min="5654" max="5654" width="12.7109375" style="14" bestFit="1" customWidth="1"/>
    <col min="5655" max="5655" width="10.85546875" style="14" bestFit="1" customWidth="1"/>
    <col min="5656" max="5656" width="13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customWidth="1"/>
    <col min="5664" max="5664" width="11.7109375" style="14" bestFit="1" customWidth="1"/>
    <col min="5665" max="5665" width="7.28515625" style="14" bestFit="1" customWidth="1"/>
    <col min="5666" max="5666" width="12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bestFit="1" customWidth="1"/>
    <col min="5675" max="5675" width="7.28515625" style="14" bestFit="1" customWidth="1"/>
    <col min="5676" max="5676" width="12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1.7109375" style="14" bestFit="1" customWidth="1"/>
    <col min="5685" max="5685" width="7.28515625" style="14" bestFit="1" customWidth="1"/>
    <col min="5686" max="5686" width="12.7109375" style="14" bestFit="1" customWidth="1"/>
    <col min="5687" max="5687" width="7.85546875" style="14" bestFit="1" customWidth="1"/>
    <col min="5688" max="5688" width="12.7109375" style="14" bestFit="1" customWidth="1"/>
    <col min="5689" max="5689" width="7.28515625" style="14" customWidth="1"/>
    <col min="5690" max="5690" width="12.7109375" style="14" bestFit="1" customWidth="1"/>
    <col min="5691" max="5691" width="7.28515625" style="14" customWidth="1"/>
    <col min="5692" max="5692" width="12.7109375" style="14" bestFit="1" customWidth="1"/>
    <col min="5693" max="5693" width="7.28515625" style="14" customWidth="1"/>
    <col min="5694" max="5694" width="13" style="14" customWidth="1"/>
    <col min="5695" max="5695" width="8.7109375" style="14" customWidth="1"/>
    <col min="5696" max="5696" width="16.2851562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0.85546875" style="14" bestFit="1" customWidth="1"/>
    <col min="5703" max="5703" width="7.28515625" style="14" customWidth="1"/>
    <col min="5704" max="5704" width="10.85546875" style="14" bestFit="1" customWidth="1"/>
    <col min="5705" max="5705" width="9.42578125" style="14" bestFit="1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customWidth="1"/>
    <col min="5713" max="5713" width="7.28515625" style="14" customWidth="1"/>
    <col min="5714" max="5714" width="11.7109375" style="14" bestFit="1" customWidth="1"/>
    <col min="5715" max="5715" width="9.42578125" style="14" bestFit="1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1.7109375" style="14" bestFit="1" customWidth="1"/>
    <col min="5723" max="5723" width="7.28515625" style="14" customWidth="1"/>
    <col min="5724" max="5724" width="11.7109375" style="14" bestFit="1" customWidth="1"/>
    <col min="5725" max="5725" width="9.42578125" style="14" bestFit="1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2" style="14" customWidth="1"/>
    <col min="5733" max="5733" width="7.28515625" style="14" customWidth="1"/>
    <col min="5734" max="5734" width="11.7109375" style="14" bestFit="1" customWidth="1"/>
    <col min="5735" max="5735" width="7.28515625" style="14" customWidth="1"/>
    <col min="5736" max="5736" width="13" style="14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bestFit="1" customWidth="1"/>
    <col min="5746" max="5746" width="12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bestFit="1" customWidth="1"/>
    <col min="5756" max="5756" width="12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customWidth="1"/>
    <col min="5763" max="5763" width="7.28515625" style="14" customWidth="1"/>
    <col min="5764" max="5764" width="11.7109375" style="14" customWidth="1"/>
    <col min="5765" max="5765" width="7.28515625" style="14" bestFit="1" customWidth="1"/>
    <col min="5766" max="5766" width="12.7109375" style="14" bestFit="1" customWidth="1"/>
    <col min="5767" max="5767" width="7.28515625" style="14" customWidth="1"/>
    <col min="5768" max="5768" width="11.7109375" style="14" customWidth="1"/>
    <col min="5769" max="5769" width="7.28515625" style="14" customWidth="1"/>
    <col min="5770" max="5770" width="11.7109375" style="14" customWidth="1"/>
    <col min="5771" max="5771" width="7.28515625" style="14" customWidth="1"/>
    <col min="5772" max="5772" width="11.7109375" style="14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2.7109375" style="14" bestFit="1" customWidth="1"/>
    <col min="5777" max="5777" width="16.28515625" style="14" bestFit="1" customWidth="1"/>
    <col min="5778" max="5780" width="14.5703125" style="14" customWidth="1"/>
    <col min="5781" max="5782" width="15.28515625" style="14" bestFit="1" customWidth="1"/>
    <col min="5783" max="5784" width="14.5703125" style="14" customWidth="1"/>
    <col min="5785" max="5785" width="15.28515625" style="14" bestFit="1" customWidth="1"/>
    <col min="5786" max="5787" width="14.5703125" style="14" customWidth="1"/>
    <col min="5788" max="5788" width="15.28515625" style="14" bestFit="1" customWidth="1"/>
    <col min="5789" max="5790" width="15.28515625" style="14"/>
    <col min="5791" max="5791" width="3.42578125" style="14" bestFit="1" customWidth="1"/>
    <col min="5792" max="5792" width="54.5703125" style="14" customWidth="1"/>
    <col min="5793" max="5793" width="7.28515625" style="14" customWidth="1"/>
    <col min="5794" max="5794" width="12.7109375" style="14" bestFit="1" customWidth="1"/>
    <col min="5795" max="5795" width="7.28515625" style="14" customWidth="1"/>
    <col min="5796" max="5796" width="12.7109375" style="14" bestFit="1" customWidth="1"/>
    <col min="5797" max="5797" width="7.28515625" style="14" customWidth="1"/>
    <col min="5798" max="5798" width="12.7109375" style="14" bestFit="1" customWidth="1"/>
    <col min="5799" max="5799" width="7.28515625" style="14" customWidth="1"/>
    <col min="5800" max="5800" width="12.7109375" style="14" bestFit="1" customWidth="1"/>
    <col min="5801" max="5801" width="7.28515625" style="14" bestFit="1" customWidth="1"/>
    <col min="5802" max="5802" width="12.7109375" style="14" bestFit="1" customWidth="1"/>
    <col min="5803" max="5803" width="7.28515625" style="14" customWidth="1"/>
    <col min="5804" max="5804" width="12.7109375" style="14" bestFit="1" customWidth="1"/>
    <col min="5805" max="5805" width="7.28515625" style="14" bestFit="1" customWidth="1"/>
    <col min="5806" max="5806" width="12.7109375" style="14" bestFit="1" customWidth="1"/>
    <col min="5807" max="5807" width="7.28515625" style="14" customWidth="1"/>
    <col min="5808" max="5808" width="12.7109375" style="14" bestFit="1" customWidth="1"/>
    <col min="5809" max="5809" width="7.28515625" style="14" customWidth="1"/>
    <col min="5810" max="5810" width="12.7109375" style="14" bestFit="1" customWidth="1"/>
    <col min="5811" max="5811" width="7.28515625" style="14" bestFit="1" customWidth="1"/>
    <col min="5812" max="5812" width="13" style="14" customWidth="1"/>
    <col min="5813" max="5813" width="7.28515625" style="14" customWidth="1"/>
    <col min="5814" max="5814" width="12.7109375" style="14" bestFit="1" customWidth="1"/>
    <col min="5815" max="5815" width="7.28515625" style="14" customWidth="1"/>
    <col min="5816" max="5816" width="12.7109375" style="14" bestFit="1" customWidth="1"/>
    <col min="5817" max="5817" width="7.28515625" style="14" customWidth="1"/>
    <col min="5818" max="5818" width="12.7109375" style="14" bestFit="1" customWidth="1"/>
    <col min="5819" max="5819" width="7.28515625" style="14" customWidth="1"/>
    <col min="5820" max="5820" width="12.7109375" style="14" bestFit="1" customWidth="1"/>
    <col min="5821" max="5821" width="7.28515625" style="14" bestFit="1" customWidth="1"/>
    <col min="5822" max="5822" width="12.7109375" style="14" bestFit="1" customWidth="1"/>
    <col min="5823" max="5823" width="7.28515625" style="14" bestFit="1" customWidth="1"/>
    <col min="5824" max="5824" width="12.7109375" style="14" bestFit="1" customWidth="1"/>
    <col min="5825" max="5825" width="7.28515625" style="14" bestFit="1" customWidth="1"/>
    <col min="5826" max="5826" width="12.7109375" style="14" bestFit="1" customWidth="1"/>
    <col min="5827" max="5827" width="7.28515625" style="14" bestFit="1" customWidth="1"/>
    <col min="5828" max="5828" width="12.7109375" style="14" bestFit="1" customWidth="1"/>
    <col min="5829" max="5829" width="7.28515625" style="14" bestFit="1" customWidth="1"/>
    <col min="5830" max="5830" width="12.7109375" style="14" bestFit="1" customWidth="1"/>
    <col min="5831" max="5831" width="9.7109375" style="14" bestFit="1" customWidth="1"/>
    <col min="5832" max="5832" width="14.2851562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customWidth="1"/>
    <col min="5840" max="5840" width="11.7109375" style="14" bestFit="1" customWidth="1"/>
    <col min="5841" max="5841" width="7.28515625" style="14" bestFit="1" customWidth="1"/>
    <col min="5842" max="5842" width="12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customWidth="1"/>
    <col min="5850" max="5850" width="11.7109375" style="14" bestFit="1" customWidth="1"/>
    <col min="5851" max="5851" width="7.28515625" style="14" bestFit="1" customWidth="1"/>
    <col min="5852" max="5852" width="12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customWidth="1"/>
    <col min="5860" max="5860" width="11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customWidth="1"/>
    <col min="5864" max="5864" width="12.7109375" style="14" bestFit="1" customWidth="1"/>
    <col min="5865" max="5865" width="7.28515625" style="14" customWidth="1"/>
    <col min="5866" max="5866" width="12.7109375" style="14" bestFit="1" customWidth="1"/>
    <col min="5867" max="5867" width="7.28515625" style="14" customWidth="1"/>
    <col min="5868" max="5868" width="12.7109375" style="14" bestFit="1" customWidth="1"/>
    <col min="5869" max="5869" width="7.28515625" style="14" customWidth="1"/>
    <col min="5870" max="5870" width="12.7109375" style="14" bestFit="1" customWidth="1"/>
    <col min="5871" max="5871" width="7.28515625" style="14" customWidth="1"/>
    <col min="5872" max="5872" width="12.7109375" style="14" bestFit="1" customWidth="1"/>
    <col min="5873" max="5873" width="7.28515625" style="14" bestFit="1" customWidth="1"/>
    <col min="5874" max="5874" width="11.7109375" style="14" bestFit="1" customWidth="1"/>
    <col min="5875" max="5875" width="7.28515625" style="14" bestFit="1" customWidth="1"/>
    <col min="5876" max="5876" width="11.7109375" style="14" bestFit="1" customWidth="1"/>
    <col min="5877" max="5877" width="7.28515625" style="14" bestFit="1" customWidth="1"/>
    <col min="5878" max="5878" width="11.7109375" style="14" bestFit="1" customWidth="1"/>
    <col min="5879" max="5879" width="7.28515625" style="14" bestFit="1" customWidth="1"/>
    <col min="5880" max="5880" width="11.7109375" style="14" bestFit="1" customWidth="1"/>
    <col min="5881" max="5881" width="7.28515625" style="14" bestFit="1" customWidth="1"/>
    <col min="5882" max="5882" width="12.7109375" style="14" bestFit="1" customWidth="1"/>
    <col min="5883" max="5883" width="7.28515625" style="14" bestFit="1" customWidth="1"/>
    <col min="5884" max="5884" width="11.7109375" style="14" bestFit="1" customWidth="1"/>
    <col min="5885" max="5885" width="7.28515625" style="14" bestFit="1" customWidth="1"/>
    <col min="5886" max="5886" width="11.7109375" style="14" bestFit="1" customWidth="1"/>
    <col min="5887" max="5887" width="7.28515625" style="14" bestFit="1" customWidth="1"/>
    <col min="5888" max="5888" width="11.7109375" style="14" bestFit="1" customWidth="1"/>
    <col min="5889" max="5889" width="7.28515625" style="14" bestFit="1" customWidth="1"/>
    <col min="5890" max="5890" width="11.7109375" style="14" bestFit="1" customWidth="1"/>
    <col min="5891" max="5891" width="7.28515625" style="14" bestFit="1" customWidth="1"/>
    <col min="5892" max="5892" width="12.7109375" style="14" bestFit="1" customWidth="1"/>
    <col min="5893" max="5893" width="7.28515625" style="14" bestFit="1" customWidth="1"/>
    <col min="5894" max="5894" width="11.7109375" style="14" customWidth="1"/>
    <col min="5895" max="5895" width="7.28515625" style="14" bestFit="1" customWidth="1"/>
    <col min="5896" max="5896" width="11.7109375" style="14" customWidth="1"/>
    <col min="5897" max="5897" width="7.28515625" style="14" bestFit="1" customWidth="1"/>
    <col min="5898" max="5898" width="11.7109375" style="14" bestFit="1" customWidth="1"/>
    <col min="5899" max="5899" width="7.28515625" style="14" bestFit="1" customWidth="1"/>
    <col min="5900" max="5900" width="11.7109375" style="14" bestFit="1" customWidth="1"/>
    <col min="5901" max="5901" width="7.28515625" style="14" bestFit="1" customWidth="1"/>
    <col min="5902" max="5902" width="12.7109375" style="14" bestFit="1" customWidth="1"/>
    <col min="5903" max="5903" width="7.28515625" style="14" bestFit="1" customWidth="1"/>
    <col min="5904" max="5904" width="12.7109375" style="14" bestFit="1" customWidth="1"/>
    <col min="5905" max="5905" width="7.28515625" style="14" bestFit="1" customWidth="1"/>
    <col min="5906" max="5906" width="12.7109375" style="14" bestFit="1" customWidth="1"/>
    <col min="5907" max="5907" width="7.28515625" style="14" bestFit="1" customWidth="1"/>
    <col min="5908" max="5908" width="12.7109375" style="14" bestFit="1" customWidth="1"/>
    <col min="5909" max="5909" width="7.28515625" style="14" bestFit="1" customWidth="1"/>
    <col min="5910" max="5910" width="12.7109375" style="14" bestFit="1" customWidth="1"/>
    <col min="5911" max="5911" width="10.85546875" style="14" bestFit="1" customWidth="1"/>
    <col min="5912" max="5912" width="13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customWidth="1"/>
    <col min="5920" max="5920" width="11.7109375" style="14" bestFit="1" customWidth="1"/>
    <col min="5921" max="5921" width="7.28515625" style="14" bestFit="1" customWidth="1"/>
    <col min="5922" max="5922" width="12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bestFit="1" customWidth="1"/>
    <col min="5931" max="5931" width="7.28515625" style="14" bestFit="1" customWidth="1"/>
    <col min="5932" max="5932" width="12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1.7109375" style="14" bestFit="1" customWidth="1"/>
    <col min="5941" max="5941" width="7.28515625" style="14" bestFit="1" customWidth="1"/>
    <col min="5942" max="5942" width="12.7109375" style="14" bestFit="1" customWidth="1"/>
    <col min="5943" max="5943" width="7.85546875" style="14" bestFit="1" customWidth="1"/>
    <col min="5944" max="5944" width="12.7109375" style="14" bestFit="1" customWidth="1"/>
    <col min="5945" max="5945" width="7.28515625" style="14" customWidth="1"/>
    <col min="5946" max="5946" width="12.7109375" style="14" bestFit="1" customWidth="1"/>
    <col min="5947" max="5947" width="7.28515625" style="14" customWidth="1"/>
    <col min="5948" max="5948" width="12.7109375" style="14" bestFit="1" customWidth="1"/>
    <col min="5949" max="5949" width="7.28515625" style="14" customWidth="1"/>
    <col min="5950" max="5950" width="13" style="14" customWidth="1"/>
    <col min="5951" max="5951" width="8.7109375" style="14" customWidth="1"/>
    <col min="5952" max="5952" width="16.2851562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0.85546875" style="14" bestFit="1" customWidth="1"/>
    <col min="5959" max="5959" width="7.28515625" style="14" customWidth="1"/>
    <col min="5960" max="5960" width="10.85546875" style="14" bestFit="1" customWidth="1"/>
    <col min="5961" max="5961" width="9.42578125" style="14" bestFit="1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customWidth="1"/>
    <col min="5969" max="5969" width="7.28515625" style="14" customWidth="1"/>
    <col min="5970" max="5970" width="11.7109375" style="14" bestFit="1" customWidth="1"/>
    <col min="5971" max="5971" width="9.42578125" style="14" bestFit="1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1.7109375" style="14" bestFit="1" customWidth="1"/>
    <col min="5979" max="5979" width="7.28515625" style="14" customWidth="1"/>
    <col min="5980" max="5980" width="11.7109375" style="14" bestFit="1" customWidth="1"/>
    <col min="5981" max="5981" width="9.42578125" style="14" bestFit="1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2" style="14" customWidth="1"/>
    <col min="5989" max="5989" width="7.28515625" style="14" customWidth="1"/>
    <col min="5990" max="5990" width="11.7109375" style="14" bestFit="1" customWidth="1"/>
    <col min="5991" max="5991" width="7.28515625" style="14" customWidth="1"/>
    <col min="5992" max="5992" width="13" style="14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bestFit="1" customWidth="1"/>
    <col min="6002" max="6002" width="12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bestFit="1" customWidth="1"/>
    <col min="6012" max="6012" width="12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customWidth="1"/>
    <col min="6019" max="6019" width="7.28515625" style="14" customWidth="1"/>
    <col min="6020" max="6020" width="11.7109375" style="14" customWidth="1"/>
    <col min="6021" max="6021" width="7.28515625" style="14" bestFit="1" customWidth="1"/>
    <col min="6022" max="6022" width="12.7109375" style="14" bestFit="1" customWidth="1"/>
    <col min="6023" max="6023" width="7.28515625" style="14" customWidth="1"/>
    <col min="6024" max="6024" width="11.7109375" style="14" customWidth="1"/>
    <col min="6025" max="6025" width="7.28515625" style="14" customWidth="1"/>
    <col min="6026" max="6026" width="11.7109375" style="14" customWidth="1"/>
    <col min="6027" max="6027" width="7.28515625" style="14" customWidth="1"/>
    <col min="6028" max="6028" width="11.7109375" style="14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2.7109375" style="14" bestFit="1" customWidth="1"/>
    <col min="6033" max="6033" width="16.28515625" style="14" bestFit="1" customWidth="1"/>
    <col min="6034" max="6036" width="14.5703125" style="14" customWidth="1"/>
    <col min="6037" max="6038" width="15.28515625" style="14" bestFit="1" customWidth="1"/>
    <col min="6039" max="6040" width="14.5703125" style="14" customWidth="1"/>
    <col min="6041" max="6041" width="15.28515625" style="14" bestFit="1" customWidth="1"/>
    <col min="6042" max="6043" width="14.5703125" style="14" customWidth="1"/>
    <col min="6044" max="6044" width="15.28515625" style="14" bestFit="1" customWidth="1"/>
    <col min="6045" max="6046" width="15.28515625" style="14"/>
    <col min="6047" max="6047" width="3.42578125" style="14" bestFit="1" customWidth="1"/>
    <col min="6048" max="6048" width="54.5703125" style="14" customWidth="1"/>
    <col min="6049" max="6049" width="7.28515625" style="14" customWidth="1"/>
    <col min="6050" max="6050" width="12.7109375" style="14" bestFit="1" customWidth="1"/>
    <col min="6051" max="6051" width="7.28515625" style="14" customWidth="1"/>
    <col min="6052" max="6052" width="12.7109375" style="14" bestFit="1" customWidth="1"/>
    <col min="6053" max="6053" width="7.28515625" style="14" customWidth="1"/>
    <col min="6054" max="6054" width="12.7109375" style="14" bestFit="1" customWidth="1"/>
    <col min="6055" max="6055" width="7.28515625" style="14" customWidth="1"/>
    <col min="6056" max="6056" width="12.7109375" style="14" bestFit="1" customWidth="1"/>
    <col min="6057" max="6057" width="7.28515625" style="14" bestFit="1" customWidth="1"/>
    <col min="6058" max="6058" width="12.7109375" style="14" bestFit="1" customWidth="1"/>
    <col min="6059" max="6059" width="7.28515625" style="14" customWidth="1"/>
    <col min="6060" max="6060" width="12.7109375" style="14" bestFit="1" customWidth="1"/>
    <col min="6061" max="6061" width="7.28515625" style="14" bestFit="1" customWidth="1"/>
    <col min="6062" max="6062" width="12.7109375" style="14" bestFit="1" customWidth="1"/>
    <col min="6063" max="6063" width="7.28515625" style="14" customWidth="1"/>
    <col min="6064" max="6064" width="12.7109375" style="14" bestFit="1" customWidth="1"/>
    <col min="6065" max="6065" width="7.28515625" style="14" customWidth="1"/>
    <col min="6066" max="6066" width="12.7109375" style="14" bestFit="1" customWidth="1"/>
    <col min="6067" max="6067" width="7.28515625" style="14" bestFit="1" customWidth="1"/>
    <col min="6068" max="6068" width="13" style="14" customWidth="1"/>
    <col min="6069" max="6069" width="7.28515625" style="14" customWidth="1"/>
    <col min="6070" max="6070" width="12.7109375" style="14" bestFit="1" customWidth="1"/>
    <col min="6071" max="6071" width="7.28515625" style="14" customWidth="1"/>
    <col min="6072" max="6072" width="12.7109375" style="14" bestFit="1" customWidth="1"/>
    <col min="6073" max="6073" width="7.28515625" style="14" customWidth="1"/>
    <col min="6074" max="6074" width="12.7109375" style="14" bestFit="1" customWidth="1"/>
    <col min="6075" max="6075" width="7.28515625" style="14" customWidth="1"/>
    <col min="6076" max="6076" width="12.7109375" style="14" bestFit="1" customWidth="1"/>
    <col min="6077" max="6077" width="7.28515625" style="14" bestFit="1" customWidth="1"/>
    <col min="6078" max="6078" width="12.7109375" style="14" bestFit="1" customWidth="1"/>
    <col min="6079" max="6079" width="7.28515625" style="14" bestFit="1" customWidth="1"/>
    <col min="6080" max="6080" width="12.7109375" style="14" bestFit="1" customWidth="1"/>
    <col min="6081" max="6081" width="7.28515625" style="14" bestFit="1" customWidth="1"/>
    <col min="6082" max="6082" width="12.7109375" style="14" bestFit="1" customWidth="1"/>
    <col min="6083" max="6083" width="7.28515625" style="14" bestFit="1" customWidth="1"/>
    <col min="6084" max="6084" width="12.7109375" style="14" bestFit="1" customWidth="1"/>
    <col min="6085" max="6085" width="7.28515625" style="14" bestFit="1" customWidth="1"/>
    <col min="6086" max="6086" width="12.7109375" style="14" bestFit="1" customWidth="1"/>
    <col min="6087" max="6087" width="9.7109375" style="14" bestFit="1" customWidth="1"/>
    <col min="6088" max="6088" width="14.2851562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customWidth="1"/>
    <col min="6096" max="6096" width="11.7109375" style="14" bestFit="1" customWidth="1"/>
    <col min="6097" max="6097" width="7.28515625" style="14" bestFit="1" customWidth="1"/>
    <col min="6098" max="6098" width="12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customWidth="1"/>
    <col min="6106" max="6106" width="11.7109375" style="14" bestFit="1" customWidth="1"/>
    <col min="6107" max="6107" width="7.28515625" style="14" bestFit="1" customWidth="1"/>
    <col min="6108" max="6108" width="12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customWidth="1"/>
    <col min="6116" max="6116" width="11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customWidth="1"/>
    <col min="6120" max="6120" width="12.7109375" style="14" bestFit="1" customWidth="1"/>
    <col min="6121" max="6121" width="7.28515625" style="14" customWidth="1"/>
    <col min="6122" max="6122" width="12.7109375" style="14" bestFit="1" customWidth="1"/>
    <col min="6123" max="6123" width="7.28515625" style="14" customWidth="1"/>
    <col min="6124" max="6124" width="12.7109375" style="14" bestFit="1" customWidth="1"/>
    <col min="6125" max="6125" width="7.28515625" style="14" customWidth="1"/>
    <col min="6126" max="6126" width="12.7109375" style="14" bestFit="1" customWidth="1"/>
    <col min="6127" max="6127" width="7.28515625" style="14" customWidth="1"/>
    <col min="6128" max="6128" width="12.7109375" style="14" bestFit="1" customWidth="1"/>
    <col min="6129" max="6129" width="7.28515625" style="14" bestFit="1" customWidth="1"/>
    <col min="6130" max="6130" width="11.7109375" style="14" bestFit="1" customWidth="1"/>
    <col min="6131" max="6131" width="7.28515625" style="14" bestFit="1" customWidth="1"/>
    <col min="6132" max="6132" width="11.7109375" style="14" bestFit="1" customWidth="1"/>
    <col min="6133" max="6133" width="7.28515625" style="14" bestFit="1" customWidth="1"/>
    <col min="6134" max="6134" width="11.7109375" style="14" bestFit="1" customWidth="1"/>
    <col min="6135" max="6135" width="7.28515625" style="14" bestFit="1" customWidth="1"/>
    <col min="6136" max="6136" width="11.7109375" style="14" bestFit="1" customWidth="1"/>
    <col min="6137" max="6137" width="7.28515625" style="14" bestFit="1" customWidth="1"/>
    <col min="6138" max="6138" width="12.7109375" style="14" bestFit="1" customWidth="1"/>
    <col min="6139" max="6139" width="7.28515625" style="14" bestFit="1" customWidth="1"/>
    <col min="6140" max="6140" width="11.7109375" style="14" bestFit="1" customWidth="1"/>
    <col min="6141" max="6141" width="7.28515625" style="14" bestFit="1" customWidth="1"/>
    <col min="6142" max="6142" width="11.7109375" style="14" bestFit="1" customWidth="1"/>
    <col min="6143" max="6143" width="7.28515625" style="14" bestFit="1" customWidth="1"/>
    <col min="6144" max="6144" width="11.7109375" style="14" bestFit="1" customWidth="1"/>
    <col min="6145" max="6145" width="7.28515625" style="14" bestFit="1" customWidth="1"/>
    <col min="6146" max="6146" width="11.7109375" style="14" bestFit="1" customWidth="1"/>
    <col min="6147" max="6147" width="7.28515625" style="14" bestFit="1" customWidth="1"/>
    <col min="6148" max="6148" width="12.7109375" style="14" bestFit="1" customWidth="1"/>
    <col min="6149" max="6149" width="7.28515625" style="14" bestFit="1" customWidth="1"/>
    <col min="6150" max="6150" width="11.7109375" style="14" customWidth="1"/>
    <col min="6151" max="6151" width="7.28515625" style="14" bestFit="1" customWidth="1"/>
    <col min="6152" max="6152" width="11.7109375" style="14" customWidth="1"/>
    <col min="6153" max="6153" width="7.28515625" style="14" bestFit="1" customWidth="1"/>
    <col min="6154" max="6154" width="11.7109375" style="14" bestFit="1" customWidth="1"/>
    <col min="6155" max="6155" width="7.28515625" style="14" bestFit="1" customWidth="1"/>
    <col min="6156" max="6156" width="11.7109375" style="14" bestFit="1" customWidth="1"/>
    <col min="6157" max="6157" width="7.28515625" style="14" bestFit="1" customWidth="1"/>
    <col min="6158" max="6158" width="12.7109375" style="14" bestFit="1" customWidth="1"/>
    <col min="6159" max="6159" width="7.28515625" style="14" bestFit="1" customWidth="1"/>
    <col min="6160" max="6160" width="12.7109375" style="14" bestFit="1" customWidth="1"/>
    <col min="6161" max="6161" width="7.28515625" style="14" bestFit="1" customWidth="1"/>
    <col min="6162" max="6162" width="12.7109375" style="14" bestFit="1" customWidth="1"/>
    <col min="6163" max="6163" width="7.28515625" style="14" bestFit="1" customWidth="1"/>
    <col min="6164" max="6164" width="12.7109375" style="14" bestFit="1" customWidth="1"/>
    <col min="6165" max="6165" width="7.28515625" style="14" bestFit="1" customWidth="1"/>
    <col min="6166" max="6166" width="12.7109375" style="14" bestFit="1" customWidth="1"/>
    <col min="6167" max="6167" width="10.85546875" style="14" bestFit="1" customWidth="1"/>
    <col min="6168" max="6168" width="13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customWidth="1"/>
    <col min="6176" max="6176" width="11.7109375" style="14" bestFit="1" customWidth="1"/>
    <col min="6177" max="6177" width="7.28515625" style="14" bestFit="1" customWidth="1"/>
    <col min="6178" max="6178" width="12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bestFit="1" customWidth="1"/>
    <col min="6187" max="6187" width="7.28515625" style="14" bestFit="1" customWidth="1"/>
    <col min="6188" max="6188" width="12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1.7109375" style="14" bestFit="1" customWidth="1"/>
    <col min="6197" max="6197" width="7.28515625" style="14" bestFit="1" customWidth="1"/>
    <col min="6198" max="6198" width="12.7109375" style="14" bestFit="1" customWidth="1"/>
    <col min="6199" max="6199" width="7.85546875" style="14" bestFit="1" customWidth="1"/>
    <col min="6200" max="6200" width="12.7109375" style="14" bestFit="1" customWidth="1"/>
    <col min="6201" max="6201" width="7.28515625" style="14" customWidth="1"/>
    <col min="6202" max="6202" width="12.7109375" style="14" bestFit="1" customWidth="1"/>
    <col min="6203" max="6203" width="7.28515625" style="14" customWidth="1"/>
    <col min="6204" max="6204" width="12.7109375" style="14" bestFit="1" customWidth="1"/>
    <col min="6205" max="6205" width="7.28515625" style="14" customWidth="1"/>
    <col min="6206" max="6206" width="13" style="14" customWidth="1"/>
    <col min="6207" max="6207" width="8.7109375" style="14" customWidth="1"/>
    <col min="6208" max="6208" width="16.2851562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0.85546875" style="14" bestFit="1" customWidth="1"/>
    <col min="6215" max="6215" width="7.28515625" style="14" customWidth="1"/>
    <col min="6216" max="6216" width="10.85546875" style="14" bestFit="1" customWidth="1"/>
    <col min="6217" max="6217" width="9.42578125" style="14" bestFit="1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customWidth="1"/>
    <col min="6225" max="6225" width="7.28515625" style="14" customWidth="1"/>
    <col min="6226" max="6226" width="11.7109375" style="14" bestFit="1" customWidth="1"/>
    <col min="6227" max="6227" width="9.42578125" style="14" bestFit="1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1.7109375" style="14" bestFit="1" customWidth="1"/>
    <col min="6235" max="6235" width="7.28515625" style="14" customWidth="1"/>
    <col min="6236" max="6236" width="11.7109375" style="14" bestFit="1" customWidth="1"/>
    <col min="6237" max="6237" width="9.42578125" style="14" bestFit="1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2" style="14" customWidth="1"/>
    <col min="6245" max="6245" width="7.28515625" style="14" customWidth="1"/>
    <col min="6246" max="6246" width="11.7109375" style="14" bestFit="1" customWidth="1"/>
    <col min="6247" max="6247" width="7.28515625" style="14" customWidth="1"/>
    <col min="6248" max="6248" width="13" style="14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bestFit="1" customWidth="1"/>
    <col min="6258" max="6258" width="12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bestFit="1" customWidth="1"/>
    <col min="6268" max="6268" width="12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customWidth="1"/>
    <col min="6275" max="6275" width="7.28515625" style="14" customWidth="1"/>
    <col min="6276" max="6276" width="11.7109375" style="14" customWidth="1"/>
    <col min="6277" max="6277" width="7.28515625" style="14" bestFit="1" customWidth="1"/>
    <col min="6278" max="6278" width="12.7109375" style="14" bestFit="1" customWidth="1"/>
    <col min="6279" max="6279" width="7.28515625" style="14" customWidth="1"/>
    <col min="6280" max="6280" width="11.7109375" style="14" customWidth="1"/>
    <col min="6281" max="6281" width="7.28515625" style="14" customWidth="1"/>
    <col min="6282" max="6282" width="11.7109375" style="14" customWidth="1"/>
    <col min="6283" max="6283" width="7.28515625" style="14" customWidth="1"/>
    <col min="6284" max="6284" width="11.7109375" style="14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2.7109375" style="14" bestFit="1" customWidth="1"/>
    <col min="6289" max="6289" width="16.28515625" style="14" bestFit="1" customWidth="1"/>
    <col min="6290" max="6292" width="14.5703125" style="14" customWidth="1"/>
    <col min="6293" max="6294" width="15.28515625" style="14" bestFit="1" customWidth="1"/>
    <col min="6295" max="6296" width="14.5703125" style="14" customWidth="1"/>
    <col min="6297" max="6297" width="15.28515625" style="14" bestFit="1" customWidth="1"/>
    <col min="6298" max="6299" width="14.5703125" style="14" customWidth="1"/>
    <col min="6300" max="6300" width="15.28515625" style="14" bestFit="1" customWidth="1"/>
    <col min="6301" max="6302" width="15.28515625" style="14"/>
    <col min="6303" max="6303" width="3.42578125" style="14" bestFit="1" customWidth="1"/>
    <col min="6304" max="6304" width="54.5703125" style="14" customWidth="1"/>
    <col min="6305" max="6305" width="7.28515625" style="14" customWidth="1"/>
    <col min="6306" max="6306" width="12.7109375" style="14" bestFit="1" customWidth="1"/>
    <col min="6307" max="6307" width="7.28515625" style="14" customWidth="1"/>
    <col min="6308" max="6308" width="12.7109375" style="14" bestFit="1" customWidth="1"/>
    <col min="6309" max="6309" width="7.28515625" style="14" customWidth="1"/>
    <col min="6310" max="6310" width="12.7109375" style="14" bestFit="1" customWidth="1"/>
    <col min="6311" max="6311" width="7.28515625" style="14" customWidth="1"/>
    <col min="6312" max="6312" width="12.7109375" style="14" bestFit="1" customWidth="1"/>
    <col min="6313" max="6313" width="7.28515625" style="14" bestFit="1" customWidth="1"/>
    <col min="6314" max="6314" width="12.7109375" style="14" bestFit="1" customWidth="1"/>
    <col min="6315" max="6315" width="7.28515625" style="14" customWidth="1"/>
    <col min="6316" max="6316" width="12.7109375" style="14" bestFit="1" customWidth="1"/>
    <col min="6317" max="6317" width="7.28515625" style="14" bestFit="1" customWidth="1"/>
    <col min="6318" max="6318" width="12.7109375" style="14" bestFit="1" customWidth="1"/>
    <col min="6319" max="6319" width="7.28515625" style="14" customWidth="1"/>
    <col min="6320" max="6320" width="12.7109375" style="14" bestFit="1" customWidth="1"/>
    <col min="6321" max="6321" width="7.28515625" style="14" customWidth="1"/>
    <col min="6322" max="6322" width="12.7109375" style="14" bestFit="1" customWidth="1"/>
    <col min="6323" max="6323" width="7.28515625" style="14" bestFit="1" customWidth="1"/>
    <col min="6324" max="6324" width="13" style="14" customWidth="1"/>
    <col min="6325" max="6325" width="7.28515625" style="14" customWidth="1"/>
    <col min="6326" max="6326" width="12.7109375" style="14" bestFit="1" customWidth="1"/>
    <col min="6327" max="6327" width="7.28515625" style="14" customWidth="1"/>
    <col min="6328" max="6328" width="12.7109375" style="14" bestFit="1" customWidth="1"/>
    <col min="6329" max="6329" width="7.28515625" style="14" customWidth="1"/>
    <col min="6330" max="6330" width="12.7109375" style="14" bestFit="1" customWidth="1"/>
    <col min="6331" max="6331" width="7.28515625" style="14" customWidth="1"/>
    <col min="6332" max="6332" width="12.7109375" style="14" bestFit="1" customWidth="1"/>
    <col min="6333" max="6333" width="7.28515625" style="14" bestFit="1" customWidth="1"/>
    <col min="6334" max="6334" width="12.7109375" style="14" bestFit="1" customWidth="1"/>
    <col min="6335" max="6335" width="7.28515625" style="14" bestFit="1" customWidth="1"/>
    <col min="6336" max="6336" width="12.7109375" style="14" bestFit="1" customWidth="1"/>
    <col min="6337" max="6337" width="7.28515625" style="14" bestFit="1" customWidth="1"/>
    <col min="6338" max="6338" width="12.7109375" style="14" bestFit="1" customWidth="1"/>
    <col min="6339" max="6339" width="7.28515625" style="14" bestFit="1" customWidth="1"/>
    <col min="6340" max="6340" width="12.7109375" style="14" bestFit="1" customWidth="1"/>
    <col min="6341" max="6341" width="7.28515625" style="14" bestFit="1" customWidth="1"/>
    <col min="6342" max="6342" width="12.7109375" style="14" bestFit="1" customWidth="1"/>
    <col min="6343" max="6343" width="9.7109375" style="14" bestFit="1" customWidth="1"/>
    <col min="6344" max="6344" width="14.2851562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customWidth="1"/>
    <col min="6352" max="6352" width="11.7109375" style="14" bestFit="1" customWidth="1"/>
    <col min="6353" max="6353" width="7.28515625" style="14" bestFit="1" customWidth="1"/>
    <col min="6354" max="6354" width="12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customWidth="1"/>
    <col min="6362" max="6362" width="11.7109375" style="14" bestFit="1" customWidth="1"/>
    <col min="6363" max="6363" width="7.28515625" style="14" bestFit="1" customWidth="1"/>
    <col min="6364" max="6364" width="12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customWidth="1"/>
    <col min="6372" max="6372" width="11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customWidth="1"/>
    <col min="6376" max="6376" width="12.7109375" style="14" bestFit="1" customWidth="1"/>
    <col min="6377" max="6377" width="7.28515625" style="14" customWidth="1"/>
    <col min="6378" max="6378" width="12.7109375" style="14" bestFit="1" customWidth="1"/>
    <col min="6379" max="6379" width="7.28515625" style="14" customWidth="1"/>
    <col min="6380" max="6380" width="12.7109375" style="14" bestFit="1" customWidth="1"/>
    <col min="6381" max="6381" width="7.28515625" style="14" customWidth="1"/>
    <col min="6382" max="6382" width="12.7109375" style="14" bestFit="1" customWidth="1"/>
    <col min="6383" max="6383" width="7.28515625" style="14" customWidth="1"/>
    <col min="6384" max="6384" width="12.7109375" style="14" bestFit="1" customWidth="1"/>
    <col min="6385" max="6385" width="7.28515625" style="14" bestFit="1" customWidth="1"/>
    <col min="6386" max="6386" width="11.7109375" style="14" bestFit="1" customWidth="1"/>
    <col min="6387" max="6387" width="7.28515625" style="14" bestFit="1" customWidth="1"/>
    <col min="6388" max="6388" width="11.7109375" style="14" bestFit="1" customWidth="1"/>
    <col min="6389" max="6389" width="7.28515625" style="14" bestFit="1" customWidth="1"/>
    <col min="6390" max="6390" width="11.7109375" style="14" bestFit="1" customWidth="1"/>
    <col min="6391" max="6391" width="7.28515625" style="14" bestFit="1" customWidth="1"/>
    <col min="6392" max="6392" width="11.7109375" style="14" bestFit="1" customWidth="1"/>
    <col min="6393" max="6393" width="7.28515625" style="14" bestFit="1" customWidth="1"/>
    <col min="6394" max="6394" width="12.7109375" style="14" bestFit="1" customWidth="1"/>
    <col min="6395" max="6395" width="7.28515625" style="14" bestFit="1" customWidth="1"/>
    <col min="6396" max="6396" width="11.7109375" style="14" bestFit="1" customWidth="1"/>
    <col min="6397" max="6397" width="7.28515625" style="14" bestFit="1" customWidth="1"/>
    <col min="6398" max="6398" width="11.7109375" style="14" bestFit="1" customWidth="1"/>
    <col min="6399" max="6399" width="7.28515625" style="14" bestFit="1" customWidth="1"/>
    <col min="6400" max="6400" width="11.7109375" style="14" bestFit="1" customWidth="1"/>
    <col min="6401" max="6401" width="7.28515625" style="14" bestFit="1" customWidth="1"/>
    <col min="6402" max="6402" width="11.7109375" style="14" bestFit="1" customWidth="1"/>
    <col min="6403" max="6403" width="7.28515625" style="14" bestFit="1" customWidth="1"/>
    <col min="6404" max="6404" width="12.7109375" style="14" bestFit="1" customWidth="1"/>
    <col min="6405" max="6405" width="7.28515625" style="14" bestFit="1" customWidth="1"/>
    <col min="6406" max="6406" width="11.7109375" style="14" customWidth="1"/>
    <col min="6407" max="6407" width="7.28515625" style="14" bestFit="1" customWidth="1"/>
    <col min="6408" max="6408" width="11.7109375" style="14" customWidth="1"/>
    <col min="6409" max="6409" width="7.28515625" style="14" bestFit="1" customWidth="1"/>
    <col min="6410" max="6410" width="11.7109375" style="14" bestFit="1" customWidth="1"/>
    <col min="6411" max="6411" width="7.28515625" style="14" bestFit="1" customWidth="1"/>
    <col min="6412" max="6412" width="11.7109375" style="14" bestFit="1" customWidth="1"/>
    <col min="6413" max="6413" width="7.28515625" style="14" bestFit="1" customWidth="1"/>
    <col min="6414" max="6414" width="12.7109375" style="14" bestFit="1" customWidth="1"/>
    <col min="6415" max="6415" width="7.28515625" style="14" bestFit="1" customWidth="1"/>
    <col min="6416" max="6416" width="12.7109375" style="14" bestFit="1" customWidth="1"/>
    <col min="6417" max="6417" width="7.28515625" style="14" bestFit="1" customWidth="1"/>
    <col min="6418" max="6418" width="12.7109375" style="14" bestFit="1" customWidth="1"/>
    <col min="6419" max="6419" width="7.28515625" style="14" bestFit="1" customWidth="1"/>
    <col min="6420" max="6420" width="12.7109375" style="14" bestFit="1" customWidth="1"/>
    <col min="6421" max="6421" width="7.28515625" style="14" bestFit="1" customWidth="1"/>
    <col min="6422" max="6422" width="12.7109375" style="14" bestFit="1" customWidth="1"/>
    <col min="6423" max="6423" width="10.85546875" style="14" bestFit="1" customWidth="1"/>
    <col min="6424" max="6424" width="13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customWidth="1"/>
    <col min="6432" max="6432" width="11.7109375" style="14" bestFit="1" customWidth="1"/>
    <col min="6433" max="6433" width="7.28515625" style="14" bestFit="1" customWidth="1"/>
    <col min="6434" max="6434" width="12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bestFit="1" customWidth="1"/>
    <col min="6443" max="6443" width="7.28515625" style="14" bestFit="1" customWidth="1"/>
    <col min="6444" max="6444" width="12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1.7109375" style="14" bestFit="1" customWidth="1"/>
    <col min="6453" max="6453" width="7.28515625" style="14" bestFit="1" customWidth="1"/>
    <col min="6454" max="6454" width="12.7109375" style="14" bestFit="1" customWidth="1"/>
    <col min="6455" max="6455" width="7.85546875" style="14" bestFit="1" customWidth="1"/>
    <col min="6456" max="6456" width="12.7109375" style="14" bestFit="1" customWidth="1"/>
    <col min="6457" max="6457" width="7.28515625" style="14" customWidth="1"/>
    <col min="6458" max="6458" width="12.7109375" style="14" bestFit="1" customWidth="1"/>
    <col min="6459" max="6459" width="7.28515625" style="14" customWidth="1"/>
    <col min="6460" max="6460" width="12.7109375" style="14" bestFit="1" customWidth="1"/>
    <col min="6461" max="6461" width="7.28515625" style="14" customWidth="1"/>
    <col min="6462" max="6462" width="13" style="14" customWidth="1"/>
    <col min="6463" max="6463" width="8.7109375" style="14" customWidth="1"/>
    <col min="6464" max="6464" width="16.2851562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0.85546875" style="14" bestFit="1" customWidth="1"/>
    <col min="6471" max="6471" width="7.28515625" style="14" customWidth="1"/>
    <col min="6472" max="6472" width="10.85546875" style="14" bestFit="1" customWidth="1"/>
    <col min="6473" max="6473" width="9.42578125" style="14" bestFit="1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customWidth="1"/>
    <col min="6481" max="6481" width="7.28515625" style="14" customWidth="1"/>
    <col min="6482" max="6482" width="11.7109375" style="14" bestFit="1" customWidth="1"/>
    <col min="6483" max="6483" width="9.42578125" style="14" bestFit="1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1.7109375" style="14" bestFit="1" customWidth="1"/>
    <col min="6491" max="6491" width="7.28515625" style="14" customWidth="1"/>
    <col min="6492" max="6492" width="11.7109375" style="14" bestFit="1" customWidth="1"/>
    <col min="6493" max="6493" width="9.42578125" style="14" bestFit="1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2" style="14" customWidth="1"/>
    <col min="6501" max="6501" width="7.28515625" style="14" customWidth="1"/>
    <col min="6502" max="6502" width="11.7109375" style="14" bestFit="1" customWidth="1"/>
    <col min="6503" max="6503" width="7.28515625" style="14" customWidth="1"/>
    <col min="6504" max="6504" width="13" style="14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bestFit="1" customWidth="1"/>
    <col min="6514" max="6514" width="12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bestFit="1" customWidth="1"/>
    <col min="6524" max="6524" width="12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customWidth="1"/>
    <col min="6531" max="6531" width="7.28515625" style="14" customWidth="1"/>
    <col min="6532" max="6532" width="11.7109375" style="14" customWidth="1"/>
    <col min="6533" max="6533" width="7.28515625" style="14" bestFit="1" customWidth="1"/>
    <col min="6534" max="6534" width="12.7109375" style="14" bestFit="1" customWidth="1"/>
    <col min="6535" max="6535" width="7.28515625" style="14" customWidth="1"/>
    <col min="6536" max="6536" width="11.7109375" style="14" customWidth="1"/>
    <col min="6537" max="6537" width="7.28515625" style="14" customWidth="1"/>
    <col min="6538" max="6538" width="11.7109375" style="14" customWidth="1"/>
    <col min="6539" max="6539" width="7.28515625" style="14" customWidth="1"/>
    <col min="6540" max="6540" width="11.7109375" style="14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2.7109375" style="14" bestFit="1" customWidth="1"/>
    <col min="6545" max="6545" width="16.28515625" style="14" bestFit="1" customWidth="1"/>
    <col min="6546" max="6548" width="14.5703125" style="14" customWidth="1"/>
    <col min="6549" max="6550" width="15.28515625" style="14" bestFit="1" customWidth="1"/>
    <col min="6551" max="6552" width="14.5703125" style="14" customWidth="1"/>
    <col min="6553" max="6553" width="15.28515625" style="14" bestFit="1" customWidth="1"/>
    <col min="6554" max="6555" width="14.5703125" style="14" customWidth="1"/>
    <col min="6556" max="6556" width="15.28515625" style="14" bestFit="1" customWidth="1"/>
    <col min="6557" max="6558" width="15.28515625" style="14"/>
    <col min="6559" max="6559" width="3.42578125" style="14" bestFit="1" customWidth="1"/>
    <col min="6560" max="6560" width="54.5703125" style="14" customWidth="1"/>
    <col min="6561" max="6561" width="7.28515625" style="14" customWidth="1"/>
    <col min="6562" max="6562" width="12.7109375" style="14" bestFit="1" customWidth="1"/>
    <col min="6563" max="6563" width="7.28515625" style="14" customWidth="1"/>
    <col min="6564" max="6564" width="12.7109375" style="14" bestFit="1" customWidth="1"/>
    <col min="6565" max="6565" width="7.28515625" style="14" customWidth="1"/>
    <col min="6566" max="6566" width="12.7109375" style="14" bestFit="1" customWidth="1"/>
    <col min="6567" max="6567" width="7.28515625" style="14" customWidth="1"/>
    <col min="6568" max="6568" width="12.7109375" style="14" bestFit="1" customWidth="1"/>
    <col min="6569" max="6569" width="7.28515625" style="14" bestFit="1" customWidth="1"/>
    <col min="6570" max="6570" width="12.7109375" style="14" bestFit="1" customWidth="1"/>
    <col min="6571" max="6571" width="7.28515625" style="14" customWidth="1"/>
    <col min="6572" max="6572" width="12.7109375" style="14" bestFit="1" customWidth="1"/>
    <col min="6573" max="6573" width="7.28515625" style="14" bestFit="1" customWidth="1"/>
    <col min="6574" max="6574" width="12.7109375" style="14" bestFit="1" customWidth="1"/>
    <col min="6575" max="6575" width="7.28515625" style="14" customWidth="1"/>
    <col min="6576" max="6576" width="12.7109375" style="14" bestFit="1" customWidth="1"/>
    <col min="6577" max="6577" width="7.28515625" style="14" customWidth="1"/>
    <col min="6578" max="6578" width="12.7109375" style="14" bestFit="1" customWidth="1"/>
    <col min="6579" max="6579" width="7.28515625" style="14" bestFit="1" customWidth="1"/>
    <col min="6580" max="6580" width="13" style="14" customWidth="1"/>
    <col min="6581" max="6581" width="7.28515625" style="14" customWidth="1"/>
    <col min="6582" max="6582" width="12.7109375" style="14" bestFit="1" customWidth="1"/>
    <col min="6583" max="6583" width="7.28515625" style="14" customWidth="1"/>
    <col min="6584" max="6584" width="12.7109375" style="14" bestFit="1" customWidth="1"/>
    <col min="6585" max="6585" width="7.28515625" style="14" customWidth="1"/>
    <col min="6586" max="6586" width="12.7109375" style="14" bestFit="1" customWidth="1"/>
    <col min="6587" max="6587" width="7.28515625" style="14" customWidth="1"/>
    <col min="6588" max="6588" width="12.7109375" style="14" bestFit="1" customWidth="1"/>
    <col min="6589" max="6589" width="7.28515625" style="14" bestFit="1" customWidth="1"/>
    <col min="6590" max="6590" width="12.7109375" style="14" bestFit="1" customWidth="1"/>
    <col min="6591" max="6591" width="7.28515625" style="14" bestFit="1" customWidth="1"/>
    <col min="6592" max="6592" width="12.7109375" style="14" bestFit="1" customWidth="1"/>
    <col min="6593" max="6593" width="7.28515625" style="14" bestFit="1" customWidth="1"/>
    <col min="6594" max="6594" width="12.7109375" style="14" bestFit="1" customWidth="1"/>
    <col min="6595" max="6595" width="7.28515625" style="14" bestFit="1" customWidth="1"/>
    <col min="6596" max="6596" width="12.7109375" style="14" bestFit="1" customWidth="1"/>
    <col min="6597" max="6597" width="7.28515625" style="14" bestFit="1" customWidth="1"/>
    <col min="6598" max="6598" width="12.7109375" style="14" bestFit="1" customWidth="1"/>
    <col min="6599" max="6599" width="9.7109375" style="14" bestFit="1" customWidth="1"/>
    <col min="6600" max="6600" width="14.2851562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customWidth="1"/>
    <col min="6608" max="6608" width="11.7109375" style="14" bestFit="1" customWidth="1"/>
    <col min="6609" max="6609" width="7.28515625" style="14" bestFit="1" customWidth="1"/>
    <col min="6610" max="6610" width="12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customWidth="1"/>
    <col min="6618" max="6618" width="11.7109375" style="14" bestFit="1" customWidth="1"/>
    <col min="6619" max="6619" width="7.28515625" style="14" bestFit="1" customWidth="1"/>
    <col min="6620" max="6620" width="12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customWidth="1"/>
    <col min="6628" max="6628" width="11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customWidth="1"/>
    <col min="6632" max="6632" width="12.7109375" style="14" bestFit="1" customWidth="1"/>
    <col min="6633" max="6633" width="7.28515625" style="14" customWidth="1"/>
    <col min="6634" max="6634" width="12.7109375" style="14" bestFit="1" customWidth="1"/>
    <col min="6635" max="6635" width="7.28515625" style="14" customWidth="1"/>
    <col min="6636" max="6636" width="12.7109375" style="14" bestFit="1" customWidth="1"/>
    <col min="6637" max="6637" width="7.28515625" style="14" customWidth="1"/>
    <col min="6638" max="6638" width="12.7109375" style="14" bestFit="1" customWidth="1"/>
    <col min="6639" max="6639" width="7.28515625" style="14" customWidth="1"/>
    <col min="6640" max="6640" width="12.7109375" style="14" bestFit="1" customWidth="1"/>
    <col min="6641" max="6641" width="7.28515625" style="14" bestFit="1" customWidth="1"/>
    <col min="6642" max="6642" width="11.7109375" style="14" bestFit="1" customWidth="1"/>
    <col min="6643" max="6643" width="7.28515625" style="14" bestFit="1" customWidth="1"/>
    <col min="6644" max="6644" width="11.7109375" style="14" bestFit="1" customWidth="1"/>
    <col min="6645" max="6645" width="7.28515625" style="14" bestFit="1" customWidth="1"/>
    <col min="6646" max="6646" width="11.7109375" style="14" bestFit="1" customWidth="1"/>
    <col min="6647" max="6647" width="7.28515625" style="14" bestFit="1" customWidth="1"/>
    <col min="6648" max="6648" width="11.7109375" style="14" bestFit="1" customWidth="1"/>
    <col min="6649" max="6649" width="7.28515625" style="14" bestFit="1" customWidth="1"/>
    <col min="6650" max="6650" width="12.7109375" style="14" bestFit="1" customWidth="1"/>
    <col min="6651" max="6651" width="7.28515625" style="14" bestFit="1" customWidth="1"/>
    <col min="6652" max="6652" width="11.7109375" style="14" bestFit="1" customWidth="1"/>
    <col min="6653" max="6653" width="7.28515625" style="14" bestFit="1" customWidth="1"/>
    <col min="6654" max="6654" width="11.7109375" style="14" bestFit="1" customWidth="1"/>
    <col min="6655" max="6655" width="7.28515625" style="14" bestFit="1" customWidth="1"/>
    <col min="6656" max="6656" width="11.7109375" style="14" bestFit="1" customWidth="1"/>
    <col min="6657" max="6657" width="7.28515625" style="14" bestFit="1" customWidth="1"/>
    <col min="6658" max="6658" width="11.7109375" style="14" bestFit="1" customWidth="1"/>
    <col min="6659" max="6659" width="7.28515625" style="14" bestFit="1" customWidth="1"/>
    <col min="6660" max="6660" width="12.7109375" style="14" bestFit="1" customWidth="1"/>
    <col min="6661" max="6661" width="7.28515625" style="14" bestFit="1" customWidth="1"/>
    <col min="6662" max="6662" width="11.7109375" style="14" customWidth="1"/>
    <col min="6663" max="6663" width="7.28515625" style="14" bestFit="1" customWidth="1"/>
    <col min="6664" max="6664" width="11.7109375" style="14" customWidth="1"/>
    <col min="6665" max="6665" width="7.28515625" style="14" bestFit="1" customWidth="1"/>
    <col min="6666" max="6666" width="11.7109375" style="14" bestFit="1" customWidth="1"/>
    <col min="6667" max="6667" width="7.28515625" style="14" bestFit="1" customWidth="1"/>
    <col min="6668" max="6668" width="11.7109375" style="14" bestFit="1" customWidth="1"/>
    <col min="6669" max="6669" width="7.28515625" style="14" bestFit="1" customWidth="1"/>
    <col min="6670" max="6670" width="12.7109375" style="14" bestFit="1" customWidth="1"/>
    <col min="6671" max="6671" width="7.28515625" style="14" bestFit="1" customWidth="1"/>
    <col min="6672" max="6672" width="12.7109375" style="14" bestFit="1" customWidth="1"/>
    <col min="6673" max="6673" width="7.28515625" style="14" bestFit="1" customWidth="1"/>
    <col min="6674" max="6674" width="12.7109375" style="14" bestFit="1" customWidth="1"/>
    <col min="6675" max="6675" width="7.28515625" style="14" bestFit="1" customWidth="1"/>
    <col min="6676" max="6676" width="12.7109375" style="14" bestFit="1" customWidth="1"/>
    <col min="6677" max="6677" width="7.28515625" style="14" bestFit="1" customWidth="1"/>
    <col min="6678" max="6678" width="12.7109375" style="14" bestFit="1" customWidth="1"/>
    <col min="6679" max="6679" width="10.85546875" style="14" bestFit="1" customWidth="1"/>
    <col min="6680" max="6680" width="13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customWidth="1"/>
    <col min="6688" max="6688" width="11.7109375" style="14" bestFit="1" customWidth="1"/>
    <col min="6689" max="6689" width="7.28515625" style="14" bestFit="1" customWidth="1"/>
    <col min="6690" max="6690" width="12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bestFit="1" customWidth="1"/>
    <col min="6699" max="6699" width="7.28515625" style="14" bestFit="1" customWidth="1"/>
    <col min="6700" max="6700" width="12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1.7109375" style="14" bestFit="1" customWidth="1"/>
    <col min="6709" max="6709" width="7.28515625" style="14" bestFit="1" customWidth="1"/>
    <col min="6710" max="6710" width="12.7109375" style="14" bestFit="1" customWidth="1"/>
    <col min="6711" max="6711" width="7.85546875" style="14" bestFit="1" customWidth="1"/>
    <col min="6712" max="6712" width="12.7109375" style="14" bestFit="1" customWidth="1"/>
    <col min="6713" max="6713" width="7.28515625" style="14" customWidth="1"/>
    <col min="6714" max="6714" width="12.7109375" style="14" bestFit="1" customWidth="1"/>
    <col min="6715" max="6715" width="7.28515625" style="14" customWidth="1"/>
    <col min="6716" max="6716" width="12.7109375" style="14" bestFit="1" customWidth="1"/>
    <col min="6717" max="6717" width="7.28515625" style="14" customWidth="1"/>
    <col min="6718" max="6718" width="13" style="14" customWidth="1"/>
    <col min="6719" max="6719" width="8.7109375" style="14" customWidth="1"/>
    <col min="6720" max="6720" width="16.2851562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0.85546875" style="14" bestFit="1" customWidth="1"/>
    <col min="6727" max="6727" width="7.28515625" style="14" customWidth="1"/>
    <col min="6728" max="6728" width="10.85546875" style="14" bestFit="1" customWidth="1"/>
    <col min="6729" max="6729" width="9.42578125" style="14" bestFit="1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customWidth="1"/>
    <col min="6737" max="6737" width="7.28515625" style="14" customWidth="1"/>
    <col min="6738" max="6738" width="11.7109375" style="14" bestFit="1" customWidth="1"/>
    <col min="6739" max="6739" width="9.42578125" style="14" bestFit="1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1.7109375" style="14" bestFit="1" customWidth="1"/>
    <col min="6747" max="6747" width="7.28515625" style="14" customWidth="1"/>
    <col min="6748" max="6748" width="11.7109375" style="14" bestFit="1" customWidth="1"/>
    <col min="6749" max="6749" width="9.42578125" style="14" bestFit="1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2" style="14" customWidth="1"/>
    <col min="6757" max="6757" width="7.28515625" style="14" customWidth="1"/>
    <col min="6758" max="6758" width="11.7109375" style="14" bestFit="1" customWidth="1"/>
    <col min="6759" max="6759" width="7.28515625" style="14" customWidth="1"/>
    <col min="6760" max="6760" width="13" style="14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bestFit="1" customWidth="1"/>
    <col min="6770" max="6770" width="12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bestFit="1" customWidth="1"/>
    <col min="6780" max="6780" width="12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customWidth="1"/>
    <col min="6787" max="6787" width="7.28515625" style="14" customWidth="1"/>
    <col min="6788" max="6788" width="11.7109375" style="14" customWidth="1"/>
    <col min="6789" max="6789" width="7.28515625" style="14" bestFit="1" customWidth="1"/>
    <col min="6790" max="6790" width="12.7109375" style="14" bestFit="1" customWidth="1"/>
    <col min="6791" max="6791" width="7.28515625" style="14" customWidth="1"/>
    <col min="6792" max="6792" width="11.7109375" style="14" customWidth="1"/>
    <col min="6793" max="6793" width="7.28515625" style="14" customWidth="1"/>
    <col min="6794" max="6794" width="11.7109375" style="14" customWidth="1"/>
    <col min="6795" max="6795" width="7.28515625" style="14" customWidth="1"/>
    <col min="6796" max="6796" width="11.7109375" style="14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2.7109375" style="14" bestFit="1" customWidth="1"/>
    <col min="6801" max="6801" width="16.28515625" style="14" bestFit="1" customWidth="1"/>
    <col min="6802" max="6804" width="14.5703125" style="14" customWidth="1"/>
    <col min="6805" max="6806" width="15.28515625" style="14" bestFit="1" customWidth="1"/>
    <col min="6807" max="6808" width="14.5703125" style="14" customWidth="1"/>
    <col min="6809" max="6809" width="15.28515625" style="14" bestFit="1" customWidth="1"/>
    <col min="6810" max="6811" width="14.5703125" style="14" customWidth="1"/>
    <col min="6812" max="6812" width="15.28515625" style="14" bestFit="1" customWidth="1"/>
    <col min="6813" max="6814" width="15.28515625" style="14"/>
    <col min="6815" max="6815" width="3.42578125" style="14" bestFit="1" customWidth="1"/>
    <col min="6816" max="6816" width="54.5703125" style="14" customWidth="1"/>
    <col min="6817" max="6817" width="7.28515625" style="14" customWidth="1"/>
    <col min="6818" max="6818" width="12.7109375" style="14" bestFit="1" customWidth="1"/>
    <col min="6819" max="6819" width="7.28515625" style="14" customWidth="1"/>
    <col min="6820" max="6820" width="12.7109375" style="14" bestFit="1" customWidth="1"/>
    <col min="6821" max="6821" width="7.28515625" style="14" customWidth="1"/>
    <col min="6822" max="6822" width="12.7109375" style="14" bestFit="1" customWidth="1"/>
    <col min="6823" max="6823" width="7.28515625" style="14" customWidth="1"/>
    <col min="6824" max="6824" width="12.7109375" style="14" bestFit="1" customWidth="1"/>
    <col min="6825" max="6825" width="7.28515625" style="14" bestFit="1" customWidth="1"/>
    <col min="6826" max="6826" width="12.7109375" style="14" bestFit="1" customWidth="1"/>
    <col min="6827" max="6827" width="7.28515625" style="14" customWidth="1"/>
    <col min="6828" max="6828" width="12.7109375" style="14" bestFit="1" customWidth="1"/>
    <col min="6829" max="6829" width="7.28515625" style="14" bestFit="1" customWidth="1"/>
    <col min="6830" max="6830" width="12.7109375" style="14" bestFit="1" customWidth="1"/>
    <col min="6831" max="6831" width="7.28515625" style="14" customWidth="1"/>
    <col min="6832" max="6832" width="12.7109375" style="14" bestFit="1" customWidth="1"/>
    <col min="6833" max="6833" width="7.28515625" style="14" customWidth="1"/>
    <col min="6834" max="6834" width="12.7109375" style="14" bestFit="1" customWidth="1"/>
    <col min="6835" max="6835" width="7.28515625" style="14" bestFit="1" customWidth="1"/>
    <col min="6836" max="6836" width="13" style="14" customWidth="1"/>
    <col min="6837" max="6837" width="7.28515625" style="14" customWidth="1"/>
    <col min="6838" max="6838" width="12.7109375" style="14" bestFit="1" customWidth="1"/>
    <col min="6839" max="6839" width="7.28515625" style="14" customWidth="1"/>
    <col min="6840" max="6840" width="12.7109375" style="14" bestFit="1" customWidth="1"/>
    <col min="6841" max="6841" width="7.28515625" style="14" customWidth="1"/>
    <col min="6842" max="6842" width="12.7109375" style="14" bestFit="1" customWidth="1"/>
    <col min="6843" max="6843" width="7.28515625" style="14" customWidth="1"/>
    <col min="6844" max="6844" width="12.7109375" style="14" bestFit="1" customWidth="1"/>
    <col min="6845" max="6845" width="7.28515625" style="14" bestFit="1" customWidth="1"/>
    <col min="6846" max="6846" width="12.7109375" style="14" bestFit="1" customWidth="1"/>
    <col min="6847" max="6847" width="7.28515625" style="14" bestFit="1" customWidth="1"/>
    <col min="6848" max="6848" width="12.7109375" style="14" bestFit="1" customWidth="1"/>
    <col min="6849" max="6849" width="7.28515625" style="14" bestFit="1" customWidth="1"/>
    <col min="6850" max="6850" width="12.7109375" style="14" bestFit="1" customWidth="1"/>
    <col min="6851" max="6851" width="7.28515625" style="14" bestFit="1" customWidth="1"/>
    <col min="6852" max="6852" width="12.7109375" style="14" bestFit="1" customWidth="1"/>
    <col min="6853" max="6853" width="7.28515625" style="14" bestFit="1" customWidth="1"/>
    <col min="6854" max="6854" width="12.7109375" style="14" bestFit="1" customWidth="1"/>
    <col min="6855" max="6855" width="9.7109375" style="14" bestFit="1" customWidth="1"/>
    <col min="6856" max="6856" width="14.2851562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customWidth="1"/>
    <col min="6864" max="6864" width="11.7109375" style="14" bestFit="1" customWidth="1"/>
    <col min="6865" max="6865" width="7.28515625" style="14" bestFit="1" customWidth="1"/>
    <col min="6866" max="6866" width="12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customWidth="1"/>
    <col min="6874" max="6874" width="11.7109375" style="14" bestFit="1" customWidth="1"/>
    <col min="6875" max="6875" width="7.28515625" style="14" bestFit="1" customWidth="1"/>
    <col min="6876" max="6876" width="12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customWidth="1"/>
    <col min="6884" max="6884" width="11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customWidth="1"/>
    <col min="6888" max="6888" width="12.7109375" style="14" bestFit="1" customWidth="1"/>
    <col min="6889" max="6889" width="7.28515625" style="14" customWidth="1"/>
    <col min="6890" max="6890" width="12.7109375" style="14" bestFit="1" customWidth="1"/>
    <col min="6891" max="6891" width="7.28515625" style="14" customWidth="1"/>
    <col min="6892" max="6892" width="12.7109375" style="14" bestFit="1" customWidth="1"/>
    <col min="6893" max="6893" width="7.28515625" style="14" customWidth="1"/>
    <col min="6894" max="6894" width="12.7109375" style="14" bestFit="1" customWidth="1"/>
    <col min="6895" max="6895" width="7.28515625" style="14" customWidth="1"/>
    <col min="6896" max="6896" width="12.7109375" style="14" bestFit="1" customWidth="1"/>
    <col min="6897" max="6897" width="7.28515625" style="14" bestFit="1" customWidth="1"/>
    <col min="6898" max="6898" width="11.7109375" style="14" bestFit="1" customWidth="1"/>
    <col min="6899" max="6899" width="7.28515625" style="14" bestFit="1" customWidth="1"/>
    <col min="6900" max="6900" width="11.7109375" style="14" bestFit="1" customWidth="1"/>
    <col min="6901" max="6901" width="7.28515625" style="14" bestFit="1" customWidth="1"/>
    <col min="6902" max="6902" width="11.7109375" style="14" bestFit="1" customWidth="1"/>
    <col min="6903" max="6903" width="7.28515625" style="14" bestFit="1" customWidth="1"/>
    <col min="6904" max="6904" width="11.7109375" style="14" bestFit="1" customWidth="1"/>
    <col min="6905" max="6905" width="7.28515625" style="14" bestFit="1" customWidth="1"/>
    <col min="6906" max="6906" width="12.7109375" style="14" bestFit="1" customWidth="1"/>
    <col min="6907" max="6907" width="7.28515625" style="14" bestFit="1" customWidth="1"/>
    <col min="6908" max="6908" width="11.7109375" style="14" bestFit="1" customWidth="1"/>
    <col min="6909" max="6909" width="7.28515625" style="14" bestFit="1" customWidth="1"/>
    <col min="6910" max="6910" width="11.7109375" style="14" bestFit="1" customWidth="1"/>
    <col min="6911" max="6911" width="7.28515625" style="14" bestFit="1" customWidth="1"/>
    <col min="6912" max="6912" width="11.7109375" style="14" bestFit="1" customWidth="1"/>
    <col min="6913" max="6913" width="7.28515625" style="14" bestFit="1" customWidth="1"/>
    <col min="6914" max="6914" width="11.7109375" style="14" bestFit="1" customWidth="1"/>
    <col min="6915" max="6915" width="7.28515625" style="14" bestFit="1" customWidth="1"/>
    <col min="6916" max="6916" width="12.7109375" style="14" bestFit="1" customWidth="1"/>
    <col min="6917" max="6917" width="7.28515625" style="14" bestFit="1" customWidth="1"/>
    <col min="6918" max="6918" width="11.7109375" style="14" customWidth="1"/>
    <col min="6919" max="6919" width="7.28515625" style="14" bestFit="1" customWidth="1"/>
    <col min="6920" max="6920" width="11.7109375" style="14" customWidth="1"/>
    <col min="6921" max="6921" width="7.28515625" style="14" bestFit="1" customWidth="1"/>
    <col min="6922" max="6922" width="11.7109375" style="14" bestFit="1" customWidth="1"/>
    <col min="6923" max="6923" width="7.28515625" style="14" bestFit="1" customWidth="1"/>
    <col min="6924" max="6924" width="11.7109375" style="14" bestFit="1" customWidth="1"/>
    <col min="6925" max="6925" width="7.28515625" style="14" bestFit="1" customWidth="1"/>
    <col min="6926" max="6926" width="12.7109375" style="14" bestFit="1" customWidth="1"/>
    <col min="6927" max="6927" width="7.28515625" style="14" bestFit="1" customWidth="1"/>
    <col min="6928" max="6928" width="12.7109375" style="14" bestFit="1" customWidth="1"/>
    <col min="6929" max="6929" width="7.28515625" style="14" bestFit="1" customWidth="1"/>
    <col min="6930" max="6930" width="12.7109375" style="14" bestFit="1" customWidth="1"/>
    <col min="6931" max="6931" width="7.28515625" style="14" bestFit="1" customWidth="1"/>
    <col min="6932" max="6932" width="12.7109375" style="14" bestFit="1" customWidth="1"/>
    <col min="6933" max="6933" width="7.28515625" style="14" bestFit="1" customWidth="1"/>
    <col min="6934" max="6934" width="12.7109375" style="14" bestFit="1" customWidth="1"/>
    <col min="6935" max="6935" width="10.85546875" style="14" bestFit="1" customWidth="1"/>
    <col min="6936" max="6936" width="13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customWidth="1"/>
    <col min="6944" max="6944" width="11.7109375" style="14" bestFit="1" customWidth="1"/>
    <col min="6945" max="6945" width="7.28515625" style="14" bestFit="1" customWidth="1"/>
    <col min="6946" max="6946" width="12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bestFit="1" customWidth="1"/>
    <col min="6955" max="6955" width="7.28515625" style="14" bestFit="1" customWidth="1"/>
    <col min="6956" max="6956" width="12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1.7109375" style="14" bestFit="1" customWidth="1"/>
    <col min="6965" max="6965" width="7.28515625" style="14" bestFit="1" customWidth="1"/>
    <col min="6966" max="6966" width="12.7109375" style="14" bestFit="1" customWidth="1"/>
    <col min="6967" max="6967" width="7.85546875" style="14" bestFit="1" customWidth="1"/>
    <col min="6968" max="6968" width="12.7109375" style="14" bestFit="1" customWidth="1"/>
    <col min="6969" max="6969" width="7.28515625" style="14" customWidth="1"/>
    <col min="6970" max="6970" width="12.7109375" style="14" bestFit="1" customWidth="1"/>
    <col min="6971" max="6971" width="7.28515625" style="14" customWidth="1"/>
    <col min="6972" max="6972" width="12.7109375" style="14" bestFit="1" customWidth="1"/>
    <col min="6973" max="6973" width="7.28515625" style="14" customWidth="1"/>
    <col min="6974" max="6974" width="13" style="14" customWidth="1"/>
    <col min="6975" max="6975" width="8.7109375" style="14" customWidth="1"/>
    <col min="6976" max="6976" width="16.2851562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0.85546875" style="14" bestFit="1" customWidth="1"/>
    <col min="6983" max="6983" width="7.28515625" style="14" customWidth="1"/>
    <col min="6984" max="6984" width="10.85546875" style="14" bestFit="1" customWidth="1"/>
    <col min="6985" max="6985" width="9.42578125" style="14" bestFit="1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customWidth="1"/>
    <col min="6993" max="6993" width="7.28515625" style="14" customWidth="1"/>
    <col min="6994" max="6994" width="11.7109375" style="14" bestFit="1" customWidth="1"/>
    <col min="6995" max="6995" width="9.42578125" style="14" bestFit="1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1.7109375" style="14" bestFit="1" customWidth="1"/>
    <col min="7003" max="7003" width="7.28515625" style="14" customWidth="1"/>
    <col min="7004" max="7004" width="11.7109375" style="14" bestFit="1" customWidth="1"/>
    <col min="7005" max="7005" width="9.42578125" style="14" bestFit="1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2" style="14" customWidth="1"/>
    <col min="7013" max="7013" width="7.28515625" style="14" customWidth="1"/>
    <col min="7014" max="7014" width="11.7109375" style="14" bestFit="1" customWidth="1"/>
    <col min="7015" max="7015" width="7.28515625" style="14" customWidth="1"/>
    <col min="7016" max="7016" width="13" style="14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bestFit="1" customWidth="1"/>
    <col min="7026" max="7026" width="12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bestFit="1" customWidth="1"/>
    <col min="7036" max="7036" width="12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customWidth="1"/>
    <col min="7043" max="7043" width="7.28515625" style="14" customWidth="1"/>
    <col min="7044" max="7044" width="11.7109375" style="14" customWidth="1"/>
    <col min="7045" max="7045" width="7.28515625" style="14" bestFit="1" customWidth="1"/>
    <col min="7046" max="7046" width="12.7109375" style="14" bestFit="1" customWidth="1"/>
    <col min="7047" max="7047" width="7.28515625" style="14" customWidth="1"/>
    <col min="7048" max="7048" width="11.7109375" style="14" customWidth="1"/>
    <col min="7049" max="7049" width="7.28515625" style="14" customWidth="1"/>
    <col min="7050" max="7050" width="11.7109375" style="14" customWidth="1"/>
    <col min="7051" max="7051" width="7.28515625" style="14" customWidth="1"/>
    <col min="7052" max="7052" width="11.7109375" style="14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2.7109375" style="14" bestFit="1" customWidth="1"/>
    <col min="7057" max="7057" width="16.28515625" style="14" bestFit="1" customWidth="1"/>
    <col min="7058" max="7060" width="14.5703125" style="14" customWidth="1"/>
    <col min="7061" max="7062" width="15.28515625" style="14" bestFit="1" customWidth="1"/>
    <col min="7063" max="7064" width="14.5703125" style="14" customWidth="1"/>
    <col min="7065" max="7065" width="15.28515625" style="14" bestFit="1" customWidth="1"/>
    <col min="7066" max="7067" width="14.5703125" style="14" customWidth="1"/>
    <col min="7068" max="7068" width="15.28515625" style="14" bestFit="1" customWidth="1"/>
    <col min="7069" max="7070" width="15.28515625" style="14"/>
    <col min="7071" max="7071" width="3.42578125" style="14" bestFit="1" customWidth="1"/>
    <col min="7072" max="7072" width="54.5703125" style="14" customWidth="1"/>
    <col min="7073" max="7073" width="7.28515625" style="14" customWidth="1"/>
    <col min="7074" max="7074" width="12.7109375" style="14" bestFit="1" customWidth="1"/>
    <col min="7075" max="7075" width="7.28515625" style="14" customWidth="1"/>
    <col min="7076" max="7076" width="12.7109375" style="14" bestFit="1" customWidth="1"/>
    <col min="7077" max="7077" width="7.28515625" style="14" customWidth="1"/>
    <col min="7078" max="7078" width="12.7109375" style="14" bestFit="1" customWidth="1"/>
    <col min="7079" max="7079" width="7.28515625" style="14" customWidth="1"/>
    <col min="7080" max="7080" width="12.7109375" style="14" bestFit="1" customWidth="1"/>
    <col min="7081" max="7081" width="7.28515625" style="14" bestFit="1" customWidth="1"/>
    <col min="7082" max="7082" width="12.7109375" style="14" bestFit="1" customWidth="1"/>
    <col min="7083" max="7083" width="7.28515625" style="14" customWidth="1"/>
    <col min="7084" max="7084" width="12.7109375" style="14" bestFit="1" customWidth="1"/>
    <col min="7085" max="7085" width="7.28515625" style="14" bestFit="1" customWidth="1"/>
    <col min="7086" max="7086" width="12.7109375" style="14" bestFit="1" customWidth="1"/>
    <col min="7087" max="7087" width="7.28515625" style="14" customWidth="1"/>
    <col min="7088" max="7088" width="12.7109375" style="14" bestFit="1" customWidth="1"/>
    <col min="7089" max="7089" width="7.28515625" style="14" customWidth="1"/>
    <col min="7090" max="7090" width="12.7109375" style="14" bestFit="1" customWidth="1"/>
    <col min="7091" max="7091" width="7.28515625" style="14" bestFit="1" customWidth="1"/>
    <col min="7092" max="7092" width="13" style="14" customWidth="1"/>
    <col min="7093" max="7093" width="7.28515625" style="14" customWidth="1"/>
    <col min="7094" max="7094" width="12.7109375" style="14" bestFit="1" customWidth="1"/>
    <col min="7095" max="7095" width="7.28515625" style="14" customWidth="1"/>
    <col min="7096" max="7096" width="12.7109375" style="14" bestFit="1" customWidth="1"/>
    <col min="7097" max="7097" width="7.28515625" style="14" customWidth="1"/>
    <col min="7098" max="7098" width="12.7109375" style="14" bestFit="1" customWidth="1"/>
    <col min="7099" max="7099" width="7.28515625" style="14" customWidth="1"/>
    <col min="7100" max="7100" width="12.7109375" style="14" bestFit="1" customWidth="1"/>
    <col min="7101" max="7101" width="7.28515625" style="14" bestFit="1" customWidth="1"/>
    <col min="7102" max="7102" width="12.7109375" style="14" bestFit="1" customWidth="1"/>
    <col min="7103" max="7103" width="7.28515625" style="14" bestFit="1" customWidth="1"/>
    <col min="7104" max="7104" width="12.7109375" style="14" bestFit="1" customWidth="1"/>
    <col min="7105" max="7105" width="7.28515625" style="14" bestFit="1" customWidth="1"/>
    <col min="7106" max="7106" width="12.7109375" style="14" bestFit="1" customWidth="1"/>
    <col min="7107" max="7107" width="7.28515625" style="14" bestFit="1" customWidth="1"/>
    <col min="7108" max="7108" width="12.7109375" style="14" bestFit="1" customWidth="1"/>
    <col min="7109" max="7109" width="7.28515625" style="14" bestFit="1" customWidth="1"/>
    <col min="7110" max="7110" width="12.7109375" style="14" bestFit="1" customWidth="1"/>
    <col min="7111" max="7111" width="9.7109375" style="14" bestFit="1" customWidth="1"/>
    <col min="7112" max="7112" width="14.2851562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customWidth="1"/>
    <col min="7120" max="7120" width="11.7109375" style="14" bestFit="1" customWidth="1"/>
    <col min="7121" max="7121" width="7.28515625" style="14" bestFit="1" customWidth="1"/>
    <col min="7122" max="7122" width="12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customWidth="1"/>
    <col min="7130" max="7130" width="11.7109375" style="14" bestFit="1" customWidth="1"/>
    <col min="7131" max="7131" width="7.28515625" style="14" bestFit="1" customWidth="1"/>
    <col min="7132" max="7132" width="12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customWidth="1"/>
    <col min="7140" max="7140" width="11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customWidth="1"/>
    <col min="7144" max="7144" width="12.7109375" style="14" bestFit="1" customWidth="1"/>
    <col min="7145" max="7145" width="7.28515625" style="14" customWidth="1"/>
    <col min="7146" max="7146" width="12.7109375" style="14" bestFit="1" customWidth="1"/>
    <col min="7147" max="7147" width="7.28515625" style="14" customWidth="1"/>
    <col min="7148" max="7148" width="12.7109375" style="14" bestFit="1" customWidth="1"/>
    <col min="7149" max="7149" width="7.28515625" style="14" customWidth="1"/>
    <col min="7150" max="7150" width="12.7109375" style="14" bestFit="1" customWidth="1"/>
    <col min="7151" max="7151" width="7.28515625" style="14" customWidth="1"/>
    <col min="7152" max="7152" width="12.7109375" style="14" bestFit="1" customWidth="1"/>
    <col min="7153" max="7153" width="7.28515625" style="14" bestFit="1" customWidth="1"/>
    <col min="7154" max="7154" width="11.7109375" style="14" bestFit="1" customWidth="1"/>
    <col min="7155" max="7155" width="7.28515625" style="14" bestFit="1" customWidth="1"/>
    <col min="7156" max="7156" width="11.7109375" style="14" bestFit="1" customWidth="1"/>
    <col min="7157" max="7157" width="7.28515625" style="14" bestFit="1" customWidth="1"/>
    <col min="7158" max="7158" width="11.7109375" style="14" bestFit="1" customWidth="1"/>
    <col min="7159" max="7159" width="7.28515625" style="14" bestFit="1" customWidth="1"/>
    <col min="7160" max="7160" width="11.7109375" style="14" bestFit="1" customWidth="1"/>
    <col min="7161" max="7161" width="7.28515625" style="14" bestFit="1" customWidth="1"/>
    <col min="7162" max="7162" width="12.7109375" style="14" bestFit="1" customWidth="1"/>
    <col min="7163" max="7163" width="7.28515625" style="14" bestFit="1" customWidth="1"/>
    <col min="7164" max="7164" width="11.7109375" style="14" bestFit="1" customWidth="1"/>
    <col min="7165" max="7165" width="7.28515625" style="14" bestFit="1" customWidth="1"/>
    <col min="7166" max="7166" width="11.7109375" style="14" bestFit="1" customWidth="1"/>
    <col min="7167" max="7167" width="7.28515625" style="14" bestFit="1" customWidth="1"/>
    <col min="7168" max="7168" width="11.7109375" style="14" bestFit="1" customWidth="1"/>
    <col min="7169" max="7169" width="7.28515625" style="14" bestFit="1" customWidth="1"/>
    <col min="7170" max="7170" width="11.7109375" style="14" bestFit="1" customWidth="1"/>
    <col min="7171" max="7171" width="7.28515625" style="14" bestFit="1" customWidth="1"/>
    <col min="7172" max="7172" width="12.7109375" style="14" bestFit="1" customWidth="1"/>
    <col min="7173" max="7173" width="7.28515625" style="14" bestFit="1" customWidth="1"/>
    <col min="7174" max="7174" width="11.7109375" style="14" customWidth="1"/>
    <col min="7175" max="7175" width="7.28515625" style="14" bestFit="1" customWidth="1"/>
    <col min="7176" max="7176" width="11.7109375" style="14" customWidth="1"/>
    <col min="7177" max="7177" width="7.28515625" style="14" bestFit="1" customWidth="1"/>
    <col min="7178" max="7178" width="11.7109375" style="14" bestFit="1" customWidth="1"/>
    <col min="7179" max="7179" width="7.28515625" style="14" bestFit="1" customWidth="1"/>
    <col min="7180" max="7180" width="11.7109375" style="14" bestFit="1" customWidth="1"/>
    <col min="7181" max="7181" width="7.28515625" style="14" bestFit="1" customWidth="1"/>
    <col min="7182" max="7182" width="12.7109375" style="14" bestFit="1" customWidth="1"/>
    <col min="7183" max="7183" width="7.28515625" style="14" bestFit="1" customWidth="1"/>
    <col min="7184" max="7184" width="12.7109375" style="14" bestFit="1" customWidth="1"/>
    <col min="7185" max="7185" width="7.28515625" style="14" bestFit="1" customWidth="1"/>
    <col min="7186" max="7186" width="12.7109375" style="14" bestFit="1" customWidth="1"/>
    <col min="7187" max="7187" width="7.28515625" style="14" bestFit="1" customWidth="1"/>
    <col min="7188" max="7188" width="12.7109375" style="14" bestFit="1" customWidth="1"/>
    <col min="7189" max="7189" width="7.28515625" style="14" bestFit="1" customWidth="1"/>
    <col min="7190" max="7190" width="12.7109375" style="14" bestFit="1" customWidth="1"/>
    <col min="7191" max="7191" width="10.85546875" style="14" bestFit="1" customWidth="1"/>
    <col min="7192" max="7192" width="13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customWidth="1"/>
    <col min="7200" max="7200" width="11.7109375" style="14" bestFit="1" customWidth="1"/>
    <col min="7201" max="7201" width="7.28515625" style="14" bestFit="1" customWidth="1"/>
    <col min="7202" max="7202" width="12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bestFit="1" customWidth="1"/>
    <col min="7211" max="7211" width="7.28515625" style="14" bestFit="1" customWidth="1"/>
    <col min="7212" max="7212" width="12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1.7109375" style="14" bestFit="1" customWidth="1"/>
    <col min="7221" max="7221" width="7.28515625" style="14" bestFit="1" customWidth="1"/>
    <col min="7222" max="7222" width="12.7109375" style="14" bestFit="1" customWidth="1"/>
    <col min="7223" max="7223" width="7.85546875" style="14" bestFit="1" customWidth="1"/>
    <col min="7224" max="7224" width="12.7109375" style="14" bestFit="1" customWidth="1"/>
    <col min="7225" max="7225" width="7.28515625" style="14" customWidth="1"/>
    <col min="7226" max="7226" width="12.7109375" style="14" bestFit="1" customWidth="1"/>
    <col min="7227" max="7227" width="7.28515625" style="14" customWidth="1"/>
    <col min="7228" max="7228" width="12.7109375" style="14" bestFit="1" customWidth="1"/>
    <col min="7229" max="7229" width="7.28515625" style="14" customWidth="1"/>
    <col min="7230" max="7230" width="13" style="14" customWidth="1"/>
    <col min="7231" max="7231" width="8.7109375" style="14" customWidth="1"/>
    <col min="7232" max="7232" width="16.2851562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0.85546875" style="14" bestFit="1" customWidth="1"/>
    <col min="7239" max="7239" width="7.28515625" style="14" customWidth="1"/>
    <col min="7240" max="7240" width="10.85546875" style="14" bestFit="1" customWidth="1"/>
    <col min="7241" max="7241" width="9.42578125" style="14" bestFit="1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customWidth="1"/>
    <col min="7249" max="7249" width="7.28515625" style="14" customWidth="1"/>
    <col min="7250" max="7250" width="11.7109375" style="14" bestFit="1" customWidth="1"/>
    <col min="7251" max="7251" width="9.42578125" style="14" bestFit="1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1.7109375" style="14" bestFit="1" customWidth="1"/>
    <col min="7259" max="7259" width="7.28515625" style="14" customWidth="1"/>
    <col min="7260" max="7260" width="11.7109375" style="14" bestFit="1" customWidth="1"/>
    <col min="7261" max="7261" width="9.42578125" style="14" bestFit="1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2" style="14" customWidth="1"/>
    <col min="7269" max="7269" width="7.28515625" style="14" customWidth="1"/>
    <col min="7270" max="7270" width="11.7109375" style="14" bestFit="1" customWidth="1"/>
    <col min="7271" max="7271" width="7.28515625" style="14" customWidth="1"/>
    <col min="7272" max="7272" width="13" style="14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bestFit="1" customWidth="1"/>
    <col min="7282" max="7282" width="12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bestFit="1" customWidth="1"/>
    <col min="7292" max="7292" width="12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customWidth="1"/>
    <col min="7299" max="7299" width="7.28515625" style="14" customWidth="1"/>
    <col min="7300" max="7300" width="11.7109375" style="14" customWidth="1"/>
    <col min="7301" max="7301" width="7.28515625" style="14" bestFit="1" customWidth="1"/>
    <col min="7302" max="7302" width="12.7109375" style="14" bestFit="1" customWidth="1"/>
    <col min="7303" max="7303" width="7.28515625" style="14" customWidth="1"/>
    <col min="7304" max="7304" width="11.7109375" style="14" customWidth="1"/>
    <col min="7305" max="7305" width="7.28515625" style="14" customWidth="1"/>
    <col min="7306" max="7306" width="11.7109375" style="14" customWidth="1"/>
    <col min="7307" max="7307" width="7.28515625" style="14" customWidth="1"/>
    <col min="7308" max="7308" width="11.7109375" style="14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2.7109375" style="14" bestFit="1" customWidth="1"/>
    <col min="7313" max="7313" width="16.28515625" style="14" bestFit="1" customWidth="1"/>
    <col min="7314" max="7316" width="14.5703125" style="14" customWidth="1"/>
    <col min="7317" max="7318" width="15.28515625" style="14" bestFit="1" customWidth="1"/>
    <col min="7319" max="7320" width="14.5703125" style="14" customWidth="1"/>
    <col min="7321" max="7321" width="15.28515625" style="14" bestFit="1" customWidth="1"/>
    <col min="7322" max="7323" width="14.5703125" style="14" customWidth="1"/>
    <col min="7324" max="7324" width="15.28515625" style="14" bestFit="1" customWidth="1"/>
    <col min="7325" max="7326" width="15.28515625" style="14"/>
    <col min="7327" max="7327" width="3.42578125" style="14" bestFit="1" customWidth="1"/>
    <col min="7328" max="7328" width="54.5703125" style="14" customWidth="1"/>
    <col min="7329" max="7329" width="7.28515625" style="14" customWidth="1"/>
    <col min="7330" max="7330" width="12.7109375" style="14" bestFit="1" customWidth="1"/>
    <col min="7331" max="7331" width="7.28515625" style="14" customWidth="1"/>
    <col min="7332" max="7332" width="12.7109375" style="14" bestFit="1" customWidth="1"/>
    <col min="7333" max="7333" width="7.28515625" style="14" customWidth="1"/>
    <col min="7334" max="7334" width="12.7109375" style="14" bestFit="1" customWidth="1"/>
    <col min="7335" max="7335" width="7.28515625" style="14" customWidth="1"/>
    <col min="7336" max="7336" width="12.7109375" style="14" bestFit="1" customWidth="1"/>
    <col min="7337" max="7337" width="7.28515625" style="14" bestFit="1" customWidth="1"/>
    <col min="7338" max="7338" width="12.7109375" style="14" bestFit="1" customWidth="1"/>
    <col min="7339" max="7339" width="7.28515625" style="14" customWidth="1"/>
    <col min="7340" max="7340" width="12.7109375" style="14" bestFit="1" customWidth="1"/>
    <col min="7341" max="7341" width="7.28515625" style="14" bestFit="1" customWidth="1"/>
    <col min="7342" max="7342" width="12.7109375" style="14" bestFit="1" customWidth="1"/>
    <col min="7343" max="7343" width="7.28515625" style="14" customWidth="1"/>
    <col min="7344" max="7344" width="12.7109375" style="14" bestFit="1" customWidth="1"/>
    <col min="7345" max="7345" width="7.28515625" style="14" customWidth="1"/>
    <col min="7346" max="7346" width="12.7109375" style="14" bestFit="1" customWidth="1"/>
    <col min="7347" max="7347" width="7.28515625" style="14" bestFit="1" customWidth="1"/>
    <col min="7348" max="7348" width="13" style="14" customWidth="1"/>
    <col min="7349" max="7349" width="7.28515625" style="14" customWidth="1"/>
    <col min="7350" max="7350" width="12.7109375" style="14" bestFit="1" customWidth="1"/>
    <col min="7351" max="7351" width="7.28515625" style="14" customWidth="1"/>
    <col min="7352" max="7352" width="12.7109375" style="14" bestFit="1" customWidth="1"/>
    <col min="7353" max="7353" width="7.28515625" style="14" customWidth="1"/>
    <col min="7354" max="7354" width="12.7109375" style="14" bestFit="1" customWidth="1"/>
    <col min="7355" max="7355" width="7.28515625" style="14" customWidth="1"/>
    <col min="7356" max="7356" width="12.7109375" style="14" bestFit="1" customWidth="1"/>
    <col min="7357" max="7357" width="7.28515625" style="14" bestFit="1" customWidth="1"/>
    <col min="7358" max="7358" width="12.7109375" style="14" bestFit="1" customWidth="1"/>
    <col min="7359" max="7359" width="7.28515625" style="14" bestFit="1" customWidth="1"/>
    <col min="7360" max="7360" width="12.7109375" style="14" bestFit="1" customWidth="1"/>
    <col min="7361" max="7361" width="7.28515625" style="14" bestFit="1" customWidth="1"/>
    <col min="7362" max="7362" width="12.7109375" style="14" bestFit="1" customWidth="1"/>
    <col min="7363" max="7363" width="7.28515625" style="14" bestFit="1" customWidth="1"/>
    <col min="7364" max="7364" width="12.7109375" style="14" bestFit="1" customWidth="1"/>
    <col min="7365" max="7365" width="7.28515625" style="14" bestFit="1" customWidth="1"/>
    <col min="7366" max="7366" width="12.7109375" style="14" bestFit="1" customWidth="1"/>
    <col min="7367" max="7367" width="9.7109375" style="14" bestFit="1" customWidth="1"/>
    <col min="7368" max="7368" width="14.2851562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customWidth="1"/>
    <col min="7376" max="7376" width="11.7109375" style="14" bestFit="1" customWidth="1"/>
    <col min="7377" max="7377" width="7.28515625" style="14" bestFit="1" customWidth="1"/>
    <col min="7378" max="7378" width="12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customWidth="1"/>
    <col min="7386" max="7386" width="11.7109375" style="14" bestFit="1" customWidth="1"/>
    <col min="7387" max="7387" width="7.28515625" style="14" bestFit="1" customWidth="1"/>
    <col min="7388" max="7388" width="12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customWidth="1"/>
    <col min="7396" max="7396" width="11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customWidth="1"/>
    <col min="7400" max="7400" width="12.7109375" style="14" bestFit="1" customWidth="1"/>
    <col min="7401" max="7401" width="7.28515625" style="14" customWidth="1"/>
    <col min="7402" max="7402" width="12.7109375" style="14" bestFit="1" customWidth="1"/>
    <col min="7403" max="7403" width="7.28515625" style="14" customWidth="1"/>
    <col min="7404" max="7404" width="12.7109375" style="14" bestFit="1" customWidth="1"/>
    <col min="7405" max="7405" width="7.28515625" style="14" customWidth="1"/>
    <col min="7406" max="7406" width="12.7109375" style="14" bestFit="1" customWidth="1"/>
    <col min="7407" max="7407" width="7.28515625" style="14" customWidth="1"/>
    <col min="7408" max="7408" width="12.7109375" style="14" bestFit="1" customWidth="1"/>
    <col min="7409" max="7409" width="7.28515625" style="14" bestFit="1" customWidth="1"/>
    <col min="7410" max="7410" width="11.7109375" style="14" bestFit="1" customWidth="1"/>
    <col min="7411" max="7411" width="7.28515625" style="14" bestFit="1" customWidth="1"/>
    <col min="7412" max="7412" width="11.7109375" style="14" bestFit="1" customWidth="1"/>
    <col min="7413" max="7413" width="7.28515625" style="14" bestFit="1" customWidth="1"/>
    <col min="7414" max="7414" width="11.7109375" style="14" bestFit="1" customWidth="1"/>
    <col min="7415" max="7415" width="7.28515625" style="14" bestFit="1" customWidth="1"/>
    <col min="7416" max="7416" width="11.7109375" style="14" bestFit="1" customWidth="1"/>
    <col min="7417" max="7417" width="7.28515625" style="14" bestFit="1" customWidth="1"/>
    <col min="7418" max="7418" width="12.7109375" style="14" bestFit="1" customWidth="1"/>
    <col min="7419" max="7419" width="7.28515625" style="14" bestFit="1" customWidth="1"/>
    <col min="7420" max="7420" width="11.7109375" style="14" bestFit="1" customWidth="1"/>
    <col min="7421" max="7421" width="7.28515625" style="14" bestFit="1" customWidth="1"/>
    <col min="7422" max="7422" width="11.7109375" style="14" bestFit="1" customWidth="1"/>
    <col min="7423" max="7423" width="7.28515625" style="14" bestFit="1" customWidth="1"/>
    <col min="7424" max="7424" width="11.7109375" style="14" bestFit="1" customWidth="1"/>
    <col min="7425" max="7425" width="7.28515625" style="14" bestFit="1" customWidth="1"/>
    <col min="7426" max="7426" width="11.7109375" style="14" bestFit="1" customWidth="1"/>
    <col min="7427" max="7427" width="7.28515625" style="14" bestFit="1" customWidth="1"/>
    <col min="7428" max="7428" width="12.7109375" style="14" bestFit="1" customWidth="1"/>
    <col min="7429" max="7429" width="7.28515625" style="14" bestFit="1" customWidth="1"/>
    <col min="7430" max="7430" width="11.7109375" style="14" customWidth="1"/>
    <col min="7431" max="7431" width="7.28515625" style="14" bestFit="1" customWidth="1"/>
    <col min="7432" max="7432" width="11.7109375" style="14" customWidth="1"/>
    <col min="7433" max="7433" width="7.28515625" style="14" bestFit="1" customWidth="1"/>
    <col min="7434" max="7434" width="11.7109375" style="14" bestFit="1" customWidth="1"/>
    <col min="7435" max="7435" width="7.28515625" style="14" bestFit="1" customWidth="1"/>
    <col min="7436" max="7436" width="11.7109375" style="14" bestFit="1" customWidth="1"/>
    <col min="7437" max="7437" width="7.28515625" style="14" bestFit="1" customWidth="1"/>
    <col min="7438" max="7438" width="12.7109375" style="14" bestFit="1" customWidth="1"/>
    <col min="7439" max="7439" width="7.28515625" style="14" bestFit="1" customWidth="1"/>
    <col min="7440" max="7440" width="12.7109375" style="14" bestFit="1" customWidth="1"/>
    <col min="7441" max="7441" width="7.28515625" style="14" bestFit="1" customWidth="1"/>
    <col min="7442" max="7442" width="12.7109375" style="14" bestFit="1" customWidth="1"/>
    <col min="7443" max="7443" width="7.28515625" style="14" bestFit="1" customWidth="1"/>
    <col min="7444" max="7444" width="12.7109375" style="14" bestFit="1" customWidth="1"/>
    <col min="7445" max="7445" width="7.28515625" style="14" bestFit="1" customWidth="1"/>
    <col min="7446" max="7446" width="12.7109375" style="14" bestFit="1" customWidth="1"/>
    <col min="7447" max="7447" width="10.85546875" style="14" bestFit="1" customWidth="1"/>
    <col min="7448" max="7448" width="13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customWidth="1"/>
    <col min="7456" max="7456" width="11.7109375" style="14" bestFit="1" customWidth="1"/>
    <col min="7457" max="7457" width="7.28515625" style="14" bestFit="1" customWidth="1"/>
    <col min="7458" max="7458" width="12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bestFit="1" customWidth="1"/>
    <col min="7467" max="7467" width="7.28515625" style="14" bestFit="1" customWidth="1"/>
    <col min="7468" max="7468" width="12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1.7109375" style="14" bestFit="1" customWidth="1"/>
    <col min="7477" max="7477" width="7.28515625" style="14" bestFit="1" customWidth="1"/>
    <col min="7478" max="7478" width="12.7109375" style="14" bestFit="1" customWidth="1"/>
    <col min="7479" max="7479" width="7.85546875" style="14" bestFit="1" customWidth="1"/>
    <col min="7480" max="7480" width="12.7109375" style="14" bestFit="1" customWidth="1"/>
    <col min="7481" max="7481" width="7.28515625" style="14" customWidth="1"/>
    <col min="7482" max="7482" width="12.7109375" style="14" bestFit="1" customWidth="1"/>
    <col min="7483" max="7483" width="7.28515625" style="14" customWidth="1"/>
    <col min="7484" max="7484" width="12.7109375" style="14" bestFit="1" customWidth="1"/>
    <col min="7485" max="7485" width="7.28515625" style="14" customWidth="1"/>
    <col min="7486" max="7486" width="13" style="14" customWidth="1"/>
    <col min="7487" max="7487" width="8.7109375" style="14" customWidth="1"/>
    <col min="7488" max="7488" width="16.2851562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0.85546875" style="14" bestFit="1" customWidth="1"/>
    <col min="7495" max="7495" width="7.28515625" style="14" customWidth="1"/>
    <col min="7496" max="7496" width="10.85546875" style="14" bestFit="1" customWidth="1"/>
    <col min="7497" max="7497" width="9.42578125" style="14" bestFit="1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customWidth="1"/>
    <col min="7505" max="7505" width="7.28515625" style="14" customWidth="1"/>
    <col min="7506" max="7506" width="11.7109375" style="14" bestFit="1" customWidth="1"/>
    <col min="7507" max="7507" width="9.42578125" style="14" bestFit="1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1.7109375" style="14" bestFit="1" customWidth="1"/>
    <col min="7515" max="7515" width="7.28515625" style="14" customWidth="1"/>
    <col min="7516" max="7516" width="11.7109375" style="14" bestFit="1" customWidth="1"/>
    <col min="7517" max="7517" width="9.42578125" style="14" bestFit="1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2" style="14" customWidth="1"/>
    <col min="7525" max="7525" width="7.28515625" style="14" customWidth="1"/>
    <col min="7526" max="7526" width="11.7109375" style="14" bestFit="1" customWidth="1"/>
    <col min="7527" max="7527" width="7.28515625" style="14" customWidth="1"/>
    <col min="7528" max="7528" width="13" style="14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bestFit="1" customWidth="1"/>
    <col min="7538" max="7538" width="12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bestFit="1" customWidth="1"/>
    <col min="7548" max="7548" width="12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customWidth="1"/>
    <col min="7555" max="7555" width="7.28515625" style="14" customWidth="1"/>
    <col min="7556" max="7556" width="11.7109375" style="14" customWidth="1"/>
    <col min="7557" max="7557" width="7.28515625" style="14" bestFit="1" customWidth="1"/>
    <col min="7558" max="7558" width="12.7109375" style="14" bestFit="1" customWidth="1"/>
    <col min="7559" max="7559" width="7.28515625" style="14" customWidth="1"/>
    <col min="7560" max="7560" width="11.7109375" style="14" customWidth="1"/>
    <col min="7561" max="7561" width="7.28515625" style="14" customWidth="1"/>
    <col min="7562" max="7562" width="11.7109375" style="14" customWidth="1"/>
    <col min="7563" max="7563" width="7.28515625" style="14" customWidth="1"/>
    <col min="7564" max="7564" width="11.7109375" style="14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2.7109375" style="14" bestFit="1" customWidth="1"/>
    <col min="7569" max="7569" width="16.28515625" style="14" bestFit="1" customWidth="1"/>
    <col min="7570" max="7572" width="14.5703125" style="14" customWidth="1"/>
    <col min="7573" max="7574" width="15.28515625" style="14" bestFit="1" customWidth="1"/>
    <col min="7575" max="7576" width="14.5703125" style="14" customWidth="1"/>
    <col min="7577" max="7577" width="15.28515625" style="14" bestFit="1" customWidth="1"/>
    <col min="7578" max="7579" width="14.5703125" style="14" customWidth="1"/>
    <col min="7580" max="7580" width="15.28515625" style="14" bestFit="1" customWidth="1"/>
    <col min="7581" max="7582" width="15.28515625" style="14"/>
    <col min="7583" max="7583" width="3.42578125" style="14" bestFit="1" customWidth="1"/>
    <col min="7584" max="7584" width="54.5703125" style="14" customWidth="1"/>
    <col min="7585" max="7585" width="7.28515625" style="14" customWidth="1"/>
    <col min="7586" max="7586" width="12.7109375" style="14" bestFit="1" customWidth="1"/>
    <col min="7587" max="7587" width="7.28515625" style="14" customWidth="1"/>
    <col min="7588" max="7588" width="12.7109375" style="14" bestFit="1" customWidth="1"/>
    <col min="7589" max="7589" width="7.28515625" style="14" customWidth="1"/>
    <col min="7590" max="7590" width="12.7109375" style="14" bestFit="1" customWidth="1"/>
    <col min="7591" max="7591" width="7.28515625" style="14" customWidth="1"/>
    <col min="7592" max="7592" width="12.7109375" style="14" bestFit="1" customWidth="1"/>
    <col min="7593" max="7593" width="7.28515625" style="14" bestFit="1" customWidth="1"/>
    <col min="7594" max="7594" width="12.7109375" style="14" bestFit="1" customWidth="1"/>
    <col min="7595" max="7595" width="7.28515625" style="14" customWidth="1"/>
    <col min="7596" max="7596" width="12.7109375" style="14" bestFit="1" customWidth="1"/>
    <col min="7597" max="7597" width="7.28515625" style="14" bestFit="1" customWidth="1"/>
    <col min="7598" max="7598" width="12.7109375" style="14" bestFit="1" customWidth="1"/>
    <col min="7599" max="7599" width="7.28515625" style="14" customWidth="1"/>
    <col min="7600" max="7600" width="12.7109375" style="14" bestFit="1" customWidth="1"/>
    <col min="7601" max="7601" width="7.28515625" style="14" customWidth="1"/>
    <col min="7602" max="7602" width="12.7109375" style="14" bestFit="1" customWidth="1"/>
    <col min="7603" max="7603" width="7.28515625" style="14" bestFit="1" customWidth="1"/>
    <col min="7604" max="7604" width="13" style="14" customWidth="1"/>
    <col min="7605" max="7605" width="7.28515625" style="14" customWidth="1"/>
    <col min="7606" max="7606" width="12.7109375" style="14" bestFit="1" customWidth="1"/>
    <col min="7607" max="7607" width="7.28515625" style="14" customWidth="1"/>
    <col min="7608" max="7608" width="12.7109375" style="14" bestFit="1" customWidth="1"/>
    <col min="7609" max="7609" width="7.28515625" style="14" customWidth="1"/>
    <col min="7610" max="7610" width="12.7109375" style="14" bestFit="1" customWidth="1"/>
    <col min="7611" max="7611" width="7.28515625" style="14" customWidth="1"/>
    <col min="7612" max="7612" width="12.7109375" style="14" bestFit="1" customWidth="1"/>
    <col min="7613" max="7613" width="7.28515625" style="14" bestFit="1" customWidth="1"/>
    <col min="7614" max="7614" width="12.7109375" style="14" bestFit="1" customWidth="1"/>
    <col min="7615" max="7615" width="7.28515625" style="14" bestFit="1" customWidth="1"/>
    <col min="7616" max="7616" width="12.7109375" style="14" bestFit="1" customWidth="1"/>
    <col min="7617" max="7617" width="7.28515625" style="14" bestFit="1" customWidth="1"/>
    <col min="7618" max="7618" width="12.7109375" style="14" bestFit="1" customWidth="1"/>
    <col min="7619" max="7619" width="7.28515625" style="14" bestFit="1" customWidth="1"/>
    <col min="7620" max="7620" width="12.7109375" style="14" bestFit="1" customWidth="1"/>
    <col min="7621" max="7621" width="7.28515625" style="14" bestFit="1" customWidth="1"/>
    <col min="7622" max="7622" width="12.7109375" style="14" bestFit="1" customWidth="1"/>
    <col min="7623" max="7623" width="9.7109375" style="14" bestFit="1" customWidth="1"/>
    <col min="7624" max="7624" width="14.2851562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customWidth="1"/>
    <col min="7632" max="7632" width="11.7109375" style="14" bestFit="1" customWidth="1"/>
    <col min="7633" max="7633" width="7.28515625" style="14" bestFit="1" customWidth="1"/>
    <col min="7634" max="7634" width="12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customWidth="1"/>
    <col min="7642" max="7642" width="11.7109375" style="14" bestFit="1" customWidth="1"/>
    <col min="7643" max="7643" width="7.28515625" style="14" bestFit="1" customWidth="1"/>
    <col min="7644" max="7644" width="12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customWidth="1"/>
    <col min="7652" max="7652" width="11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customWidth="1"/>
    <col min="7656" max="7656" width="12.7109375" style="14" bestFit="1" customWidth="1"/>
    <col min="7657" max="7657" width="7.28515625" style="14" customWidth="1"/>
    <col min="7658" max="7658" width="12.7109375" style="14" bestFit="1" customWidth="1"/>
    <col min="7659" max="7659" width="7.28515625" style="14" customWidth="1"/>
    <col min="7660" max="7660" width="12.7109375" style="14" bestFit="1" customWidth="1"/>
    <col min="7661" max="7661" width="7.28515625" style="14" customWidth="1"/>
    <col min="7662" max="7662" width="12.7109375" style="14" bestFit="1" customWidth="1"/>
    <col min="7663" max="7663" width="7.28515625" style="14" customWidth="1"/>
    <col min="7664" max="7664" width="12.7109375" style="14" bestFit="1" customWidth="1"/>
    <col min="7665" max="7665" width="7.28515625" style="14" bestFit="1" customWidth="1"/>
    <col min="7666" max="7666" width="11.7109375" style="14" bestFit="1" customWidth="1"/>
    <col min="7667" max="7667" width="7.28515625" style="14" bestFit="1" customWidth="1"/>
    <col min="7668" max="7668" width="11.7109375" style="14" bestFit="1" customWidth="1"/>
    <col min="7669" max="7669" width="7.28515625" style="14" bestFit="1" customWidth="1"/>
    <col min="7670" max="7670" width="11.7109375" style="14" bestFit="1" customWidth="1"/>
    <col min="7671" max="7671" width="7.28515625" style="14" bestFit="1" customWidth="1"/>
    <col min="7672" max="7672" width="11.7109375" style="14" bestFit="1" customWidth="1"/>
    <col min="7673" max="7673" width="7.28515625" style="14" bestFit="1" customWidth="1"/>
    <col min="7674" max="7674" width="12.7109375" style="14" bestFit="1" customWidth="1"/>
    <col min="7675" max="7675" width="7.28515625" style="14" bestFit="1" customWidth="1"/>
    <col min="7676" max="7676" width="11.7109375" style="14" bestFit="1" customWidth="1"/>
    <col min="7677" max="7677" width="7.28515625" style="14" bestFit="1" customWidth="1"/>
    <col min="7678" max="7678" width="11.7109375" style="14" bestFit="1" customWidth="1"/>
    <col min="7679" max="7679" width="7.28515625" style="14" bestFit="1" customWidth="1"/>
    <col min="7680" max="7680" width="11.7109375" style="14" bestFit="1" customWidth="1"/>
    <col min="7681" max="7681" width="7.28515625" style="14" bestFit="1" customWidth="1"/>
    <col min="7682" max="7682" width="11.7109375" style="14" bestFit="1" customWidth="1"/>
    <col min="7683" max="7683" width="7.28515625" style="14" bestFit="1" customWidth="1"/>
    <col min="7684" max="7684" width="12.7109375" style="14" bestFit="1" customWidth="1"/>
    <col min="7685" max="7685" width="7.28515625" style="14" bestFit="1" customWidth="1"/>
    <col min="7686" max="7686" width="11.7109375" style="14" customWidth="1"/>
    <col min="7687" max="7687" width="7.28515625" style="14" bestFit="1" customWidth="1"/>
    <col min="7688" max="7688" width="11.7109375" style="14" customWidth="1"/>
    <col min="7689" max="7689" width="7.28515625" style="14" bestFit="1" customWidth="1"/>
    <col min="7690" max="7690" width="11.7109375" style="14" bestFit="1" customWidth="1"/>
    <col min="7691" max="7691" width="7.28515625" style="14" bestFit="1" customWidth="1"/>
    <col min="7692" max="7692" width="11.7109375" style="14" bestFit="1" customWidth="1"/>
    <col min="7693" max="7693" width="7.28515625" style="14" bestFit="1" customWidth="1"/>
    <col min="7694" max="7694" width="12.7109375" style="14" bestFit="1" customWidth="1"/>
    <col min="7695" max="7695" width="7.28515625" style="14" bestFit="1" customWidth="1"/>
    <col min="7696" max="7696" width="12.7109375" style="14" bestFit="1" customWidth="1"/>
    <col min="7697" max="7697" width="7.28515625" style="14" bestFit="1" customWidth="1"/>
    <col min="7698" max="7698" width="12.7109375" style="14" bestFit="1" customWidth="1"/>
    <col min="7699" max="7699" width="7.28515625" style="14" bestFit="1" customWidth="1"/>
    <col min="7700" max="7700" width="12.7109375" style="14" bestFit="1" customWidth="1"/>
    <col min="7701" max="7701" width="7.28515625" style="14" bestFit="1" customWidth="1"/>
    <col min="7702" max="7702" width="12.7109375" style="14" bestFit="1" customWidth="1"/>
    <col min="7703" max="7703" width="10.85546875" style="14" bestFit="1" customWidth="1"/>
    <col min="7704" max="7704" width="13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customWidth="1"/>
    <col min="7712" max="7712" width="11.7109375" style="14" bestFit="1" customWidth="1"/>
    <col min="7713" max="7713" width="7.28515625" style="14" bestFit="1" customWidth="1"/>
    <col min="7714" max="7714" width="12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bestFit="1" customWidth="1"/>
    <col min="7723" max="7723" width="7.28515625" style="14" bestFit="1" customWidth="1"/>
    <col min="7724" max="7724" width="12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1.7109375" style="14" bestFit="1" customWidth="1"/>
    <col min="7733" max="7733" width="7.28515625" style="14" bestFit="1" customWidth="1"/>
    <col min="7734" max="7734" width="12.7109375" style="14" bestFit="1" customWidth="1"/>
    <col min="7735" max="7735" width="7.85546875" style="14" bestFit="1" customWidth="1"/>
    <col min="7736" max="7736" width="12.7109375" style="14" bestFit="1" customWidth="1"/>
    <col min="7737" max="7737" width="7.28515625" style="14" customWidth="1"/>
    <col min="7738" max="7738" width="12.7109375" style="14" bestFit="1" customWidth="1"/>
    <col min="7739" max="7739" width="7.28515625" style="14" customWidth="1"/>
    <col min="7740" max="7740" width="12.7109375" style="14" bestFit="1" customWidth="1"/>
    <col min="7741" max="7741" width="7.28515625" style="14" customWidth="1"/>
    <col min="7742" max="7742" width="13" style="14" customWidth="1"/>
    <col min="7743" max="7743" width="8.7109375" style="14" customWidth="1"/>
    <col min="7744" max="7744" width="16.2851562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0.85546875" style="14" bestFit="1" customWidth="1"/>
    <col min="7751" max="7751" width="7.28515625" style="14" customWidth="1"/>
    <col min="7752" max="7752" width="10.85546875" style="14" bestFit="1" customWidth="1"/>
    <col min="7753" max="7753" width="9.42578125" style="14" bestFit="1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customWidth="1"/>
    <col min="7761" max="7761" width="7.28515625" style="14" customWidth="1"/>
    <col min="7762" max="7762" width="11.7109375" style="14" bestFit="1" customWidth="1"/>
    <col min="7763" max="7763" width="9.42578125" style="14" bestFit="1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1.7109375" style="14" bestFit="1" customWidth="1"/>
    <col min="7771" max="7771" width="7.28515625" style="14" customWidth="1"/>
    <col min="7772" max="7772" width="11.7109375" style="14" bestFit="1" customWidth="1"/>
    <col min="7773" max="7773" width="9.42578125" style="14" bestFit="1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2" style="14" customWidth="1"/>
    <col min="7781" max="7781" width="7.28515625" style="14" customWidth="1"/>
    <col min="7782" max="7782" width="11.7109375" style="14" bestFit="1" customWidth="1"/>
    <col min="7783" max="7783" width="7.28515625" style="14" customWidth="1"/>
    <col min="7784" max="7784" width="13" style="14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bestFit="1" customWidth="1"/>
    <col min="7794" max="7794" width="12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bestFit="1" customWidth="1"/>
    <col min="7804" max="7804" width="12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customWidth="1"/>
    <col min="7811" max="7811" width="7.28515625" style="14" customWidth="1"/>
    <col min="7812" max="7812" width="11.7109375" style="14" customWidth="1"/>
    <col min="7813" max="7813" width="7.28515625" style="14" bestFit="1" customWidth="1"/>
    <col min="7814" max="7814" width="12.7109375" style="14" bestFit="1" customWidth="1"/>
    <col min="7815" max="7815" width="7.28515625" style="14" customWidth="1"/>
    <col min="7816" max="7816" width="11.7109375" style="14" customWidth="1"/>
    <col min="7817" max="7817" width="7.28515625" style="14" customWidth="1"/>
    <col min="7818" max="7818" width="11.7109375" style="14" customWidth="1"/>
    <col min="7819" max="7819" width="7.28515625" style="14" customWidth="1"/>
    <col min="7820" max="7820" width="11.7109375" style="14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2.7109375" style="14" bestFit="1" customWidth="1"/>
    <col min="7825" max="7825" width="16.28515625" style="14" bestFit="1" customWidth="1"/>
    <col min="7826" max="7828" width="14.5703125" style="14" customWidth="1"/>
    <col min="7829" max="7830" width="15.28515625" style="14" bestFit="1" customWidth="1"/>
    <col min="7831" max="7832" width="14.5703125" style="14" customWidth="1"/>
    <col min="7833" max="7833" width="15.28515625" style="14" bestFit="1" customWidth="1"/>
    <col min="7834" max="7835" width="14.5703125" style="14" customWidth="1"/>
    <col min="7836" max="7836" width="15.28515625" style="14" bestFit="1" customWidth="1"/>
    <col min="7837" max="7838" width="15.28515625" style="14"/>
    <col min="7839" max="7839" width="3.42578125" style="14" bestFit="1" customWidth="1"/>
    <col min="7840" max="7840" width="54.5703125" style="14" customWidth="1"/>
    <col min="7841" max="7841" width="7.28515625" style="14" customWidth="1"/>
    <col min="7842" max="7842" width="12.7109375" style="14" bestFit="1" customWidth="1"/>
    <col min="7843" max="7843" width="7.28515625" style="14" customWidth="1"/>
    <col min="7844" max="7844" width="12.7109375" style="14" bestFit="1" customWidth="1"/>
    <col min="7845" max="7845" width="7.28515625" style="14" customWidth="1"/>
    <col min="7846" max="7846" width="12.7109375" style="14" bestFit="1" customWidth="1"/>
    <col min="7847" max="7847" width="7.28515625" style="14" customWidth="1"/>
    <col min="7848" max="7848" width="12.7109375" style="14" bestFit="1" customWidth="1"/>
    <col min="7849" max="7849" width="7.28515625" style="14" bestFit="1" customWidth="1"/>
    <col min="7850" max="7850" width="12.7109375" style="14" bestFit="1" customWidth="1"/>
    <col min="7851" max="7851" width="7.28515625" style="14" customWidth="1"/>
    <col min="7852" max="7852" width="12.7109375" style="14" bestFit="1" customWidth="1"/>
    <col min="7853" max="7853" width="7.28515625" style="14" bestFit="1" customWidth="1"/>
    <col min="7854" max="7854" width="12.7109375" style="14" bestFit="1" customWidth="1"/>
    <col min="7855" max="7855" width="7.28515625" style="14" customWidth="1"/>
    <col min="7856" max="7856" width="12.7109375" style="14" bestFit="1" customWidth="1"/>
    <col min="7857" max="7857" width="7.28515625" style="14" customWidth="1"/>
    <col min="7858" max="7858" width="12.7109375" style="14" bestFit="1" customWidth="1"/>
    <col min="7859" max="7859" width="7.28515625" style="14" bestFit="1" customWidth="1"/>
    <col min="7860" max="7860" width="13" style="14" customWidth="1"/>
    <col min="7861" max="7861" width="7.28515625" style="14" customWidth="1"/>
    <col min="7862" max="7862" width="12.7109375" style="14" bestFit="1" customWidth="1"/>
    <col min="7863" max="7863" width="7.28515625" style="14" customWidth="1"/>
    <col min="7864" max="7864" width="12.7109375" style="14" bestFit="1" customWidth="1"/>
    <col min="7865" max="7865" width="7.28515625" style="14" customWidth="1"/>
    <col min="7866" max="7866" width="12.7109375" style="14" bestFit="1" customWidth="1"/>
    <col min="7867" max="7867" width="7.28515625" style="14" customWidth="1"/>
    <col min="7868" max="7868" width="12.7109375" style="14" bestFit="1" customWidth="1"/>
    <col min="7869" max="7869" width="7.28515625" style="14" bestFit="1" customWidth="1"/>
    <col min="7870" max="7870" width="12.7109375" style="14" bestFit="1" customWidth="1"/>
    <col min="7871" max="7871" width="7.28515625" style="14" bestFit="1" customWidth="1"/>
    <col min="7872" max="7872" width="12.7109375" style="14" bestFit="1" customWidth="1"/>
    <col min="7873" max="7873" width="7.28515625" style="14" bestFit="1" customWidth="1"/>
    <col min="7874" max="7874" width="12.7109375" style="14" bestFit="1" customWidth="1"/>
    <col min="7875" max="7875" width="7.28515625" style="14" bestFit="1" customWidth="1"/>
    <col min="7876" max="7876" width="12.7109375" style="14" bestFit="1" customWidth="1"/>
    <col min="7877" max="7877" width="7.28515625" style="14" bestFit="1" customWidth="1"/>
    <col min="7878" max="7878" width="12.7109375" style="14" bestFit="1" customWidth="1"/>
    <col min="7879" max="7879" width="9.7109375" style="14" bestFit="1" customWidth="1"/>
    <col min="7880" max="7880" width="14.2851562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customWidth="1"/>
    <col min="7888" max="7888" width="11.7109375" style="14" bestFit="1" customWidth="1"/>
    <col min="7889" max="7889" width="7.28515625" style="14" bestFit="1" customWidth="1"/>
    <col min="7890" max="7890" width="12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customWidth="1"/>
    <col min="7898" max="7898" width="11.7109375" style="14" bestFit="1" customWidth="1"/>
    <col min="7899" max="7899" width="7.28515625" style="14" bestFit="1" customWidth="1"/>
    <col min="7900" max="7900" width="12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customWidth="1"/>
    <col min="7908" max="7908" width="11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customWidth="1"/>
    <col min="7912" max="7912" width="12.7109375" style="14" bestFit="1" customWidth="1"/>
    <col min="7913" max="7913" width="7.28515625" style="14" customWidth="1"/>
    <col min="7914" max="7914" width="12.7109375" style="14" bestFit="1" customWidth="1"/>
    <col min="7915" max="7915" width="7.28515625" style="14" customWidth="1"/>
    <col min="7916" max="7916" width="12.7109375" style="14" bestFit="1" customWidth="1"/>
    <col min="7917" max="7917" width="7.28515625" style="14" customWidth="1"/>
    <col min="7918" max="7918" width="12.7109375" style="14" bestFit="1" customWidth="1"/>
    <col min="7919" max="7919" width="7.28515625" style="14" customWidth="1"/>
    <col min="7920" max="7920" width="12.7109375" style="14" bestFit="1" customWidth="1"/>
    <col min="7921" max="7921" width="7.28515625" style="14" bestFit="1" customWidth="1"/>
    <col min="7922" max="7922" width="11.7109375" style="14" bestFit="1" customWidth="1"/>
    <col min="7923" max="7923" width="7.28515625" style="14" bestFit="1" customWidth="1"/>
    <col min="7924" max="7924" width="11.7109375" style="14" bestFit="1" customWidth="1"/>
    <col min="7925" max="7925" width="7.28515625" style="14" bestFit="1" customWidth="1"/>
    <col min="7926" max="7926" width="11.7109375" style="14" bestFit="1" customWidth="1"/>
    <col min="7927" max="7927" width="7.28515625" style="14" bestFit="1" customWidth="1"/>
    <col min="7928" max="7928" width="11.7109375" style="14" bestFit="1" customWidth="1"/>
    <col min="7929" max="7929" width="7.28515625" style="14" bestFit="1" customWidth="1"/>
    <col min="7930" max="7930" width="12.7109375" style="14" bestFit="1" customWidth="1"/>
    <col min="7931" max="7931" width="7.28515625" style="14" bestFit="1" customWidth="1"/>
    <col min="7932" max="7932" width="11.7109375" style="14" bestFit="1" customWidth="1"/>
    <col min="7933" max="7933" width="7.28515625" style="14" bestFit="1" customWidth="1"/>
    <col min="7934" max="7934" width="11.7109375" style="14" bestFit="1" customWidth="1"/>
    <col min="7935" max="7935" width="7.28515625" style="14" bestFit="1" customWidth="1"/>
    <col min="7936" max="7936" width="11.7109375" style="14" bestFit="1" customWidth="1"/>
    <col min="7937" max="7937" width="7.28515625" style="14" bestFit="1" customWidth="1"/>
    <col min="7938" max="7938" width="11.7109375" style="14" bestFit="1" customWidth="1"/>
    <col min="7939" max="7939" width="7.28515625" style="14" bestFit="1" customWidth="1"/>
    <col min="7940" max="7940" width="12.7109375" style="14" bestFit="1" customWidth="1"/>
    <col min="7941" max="7941" width="7.28515625" style="14" bestFit="1" customWidth="1"/>
    <col min="7942" max="7942" width="11.7109375" style="14" customWidth="1"/>
    <col min="7943" max="7943" width="7.28515625" style="14" bestFit="1" customWidth="1"/>
    <col min="7944" max="7944" width="11.7109375" style="14" customWidth="1"/>
    <col min="7945" max="7945" width="7.28515625" style="14" bestFit="1" customWidth="1"/>
    <col min="7946" max="7946" width="11.7109375" style="14" bestFit="1" customWidth="1"/>
    <col min="7947" max="7947" width="7.28515625" style="14" bestFit="1" customWidth="1"/>
    <col min="7948" max="7948" width="11.7109375" style="14" bestFit="1" customWidth="1"/>
    <col min="7949" max="7949" width="7.28515625" style="14" bestFit="1" customWidth="1"/>
    <col min="7950" max="7950" width="12.7109375" style="14" bestFit="1" customWidth="1"/>
    <col min="7951" max="7951" width="7.28515625" style="14" bestFit="1" customWidth="1"/>
    <col min="7952" max="7952" width="12.7109375" style="14" bestFit="1" customWidth="1"/>
    <col min="7953" max="7953" width="7.28515625" style="14" bestFit="1" customWidth="1"/>
    <col min="7954" max="7954" width="12.7109375" style="14" bestFit="1" customWidth="1"/>
    <col min="7955" max="7955" width="7.28515625" style="14" bestFit="1" customWidth="1"/>
    <col min="7956" max="7956" width="12.7109375" style="14" bestFit="1" customWidth="1"/>
    <col min="7957" max="7957" width="7.28515625" style="14" bestFit="1" customWidth="1"/>
    <col min="7958" max="7958" width="12.7109375" style="14" bestFit="1" customWidth="1"/>
    <col min="7959" max="7959" width="10.85546875" style="14" bestFit="1" customWidth="1"/>
    <col min="7960" max="7960" width="13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customWidth="1"/>
    <col min="7968" max="7968" width="11.7109375" style="14" bestFit="1" customWidth="1"/>
    <col min="7969" max="7969" width="7.28515625" style="14" bestFit="1" customWidth="1"/>
    <col min="7970" max="7970" width="12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bestFit="1" customWidth="1"/>
    <col min="7979" max="7979" width="7.28515625" style="14" bestFit="1" customWidth="1"/>
    <col min="7980" max="7980" width="12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1.7109375" style="14" bestFit="1" customWidth="1"/>
    <col min="7989" max="7989" width="7.28515625" style="14" bestFit="1" customWidth="1"/>
    <col min="7990" max="7990" width="12.7109375" style="14" bestFit="1" customWidth="1"/>
    <col min="7991" max="7991" width="7.85546875" style="14" bestFit="1" customWidth="1"/>
    <col min="7992" max="7992" width="12.7109375" style="14" bestFit="1" customWidth="1"/>
    <col min="7993" max="7993" width="7.28515625" style="14" customWidth="1"/>
    <col min="7994" max="7994" width="12.7109375" style="14" bestFit="1" customWidth="1"/>
    <col min="7995" max="7995" width="7.28515625" style="14" customWidth="1"/>
    <col min="7996" max="7996" width="12.7109375" style="14" bestFit="1" customWidth="1"/>
    <col min="7997" max="7997" width="7.28515625" style="14" customWidth="1"/>
    <col min="7998" max="7998" width="13" style="14" customWidth="1"/>
    <col min="7999" max="7999" width="8.7109375" style="14" customWidth="1"/>
    <col min="8000" max="8000" width="16.2851562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0.85546875" style="14" bestFit="1" customWidth="1"/>
    <col min="8007" max="8007" width="7.28515625" style="14" customWidth="1"/>
    <col min="8008" max="8008" width="10.85546875" style="14" bestFit="1" customWidth="1"/>
    <col min="8009" max="8009" width="9.42578125" style="14" bestFit="1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customWidth="1"/>
    <col min="8017" max="8017" width="7.28515625" style="14" customWidth="1"/>
    <col min="8018" max="8018" width="11.7109375" style="14" bestFit="1" customWidth="1"/>
    <col min="8019" max="8019" width="9.42578125" style="14" bestFit="1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1.7109375" style="14" bestFit="1" customWidth="1"/>
    <col min="8027" max="8027" width="7.28515625" style="14" customWidth="1"/>
    <col min="8028" max="8028" width="11.7109375" style="14" bestFit="1" customWidth="1"/>
    <col min="8029" max="8029" width="9.42578125" style="14" bestFit="1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2" style="14" customWidth="1"/>
    <col min="8037" max="8037" width="7.28515625" style="14" customWidth="1"/>
    <col min="8038" max="8038" width="11.7109375" style="14" bestFit="1" customWidth="1"/>
    <col min="8039" max="8039" width="7.28515625" style="14" customWidth="1"/>
    <col min="8040" max="8040" width="13" style="14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bestFit="1" customWidth="1"/>
    <col min="8050" max="8050" width="12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bestFit="1" customWidth="1"/>
    <col min="8060" max="8060" width="12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customWidth="1"/>
    <col min="8067" max="8067" width="7.28515625" style="14" customWidth="1"/>
    <col min="8068" max="8068" width="11.7109375" style="14" customWidth="1"/>
    <col min="8069" max="8069" width="7.28515625" style="14" bestFit="1" customWidth="1"/>
    <col min="8070" max="8070" width="12.7109375" style="14" bestFit="1" customWidth="1"/>
    <col min="8071" max="8071" width="7.28515625" style="14" customWidth="1"/>
    <col min="8072" max="8072" width="11.7109375" style="14" customWidth="1"/>
    <col min="8073" max="8073" width="7.28515625" style="14" customWidth="1"/>
    <col min="8074" max="8074" width="11.7109375" style="14" customWidth="1"/>
    <col min="8075" max="8075" width="7.28515625" style="14" customWidth="1"/>
    <col min="8076" max="8076" width="11.7109375" style="14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2.7109375" style="14" bestFit="1" customWidth="1"/>
    <col min="8081" max="8081" width="16.28515625" style="14" bestFit="1" customWidth="1"/>
    <col min="8082" max="8084" width="14.5703125" style="14" customWidth="1"/>
    <col min="8085" max="8086" width="15.28515625" style="14" bestFit="1" customWidth="1"/>
    <col min="8087" max="8088" width="14.5703125" style="14" customWidth="1"/>
    <col min="8089" max="8089" width="15.28515625" style="14" bestFit="1" customWidth="1"/>
    <col min="8090" max="8091" width="14.5703125" style="14" customWidth="1"/>
    <col min="8092" max="8092" width="15.28515625" style="14" bestFit="1" customWidth="1"/>
    <col min="8093" max="8094" width="15.28515625" style="14"/>
    <col min="8095" max="8095" width="3.42578125" style="14" bestFit="1" customWidth="1"/>
    <col min="8096" max="8096" width="54.5703125" style="14" customWidth="1"/>
    <col min="8097" max="8097" width="7.28515625" style="14" customWidth="1"/>
    <col min="8098" max="8098" width="12.7109375" style="14" bestFit="1" customWidth="1"/>
    <col min="8099" max="8099" width="7.28515625" style="14" customWidth="1"/>
    <col min="8100" max="8100" width="12.7109375" style="14" bestFit="1" customWidth="1"/>
    <col min="8101" max="8101" width="7.28515625" style="14" customWidth="1"/>
    <col min="8102" max="8102" width="12.7109375" style="14" bestFit="1" customWidth="1"/>
    <col min="8103" max="8103" width="7.28515625" style="14" customWidth="1"/>
    <col min="8104" max="8104" width="12.7109375" style="14" bestFit="1" customWidth="1"/>
    <col min="8105" max="8105" width="7.28515625" style="14" bestFit="1" customWidth="1"/>
    <col min="8106" max="8106" width="12.7109375" style="14" bestFit="1" customWidth="1"/>
    <col min="8107" max="8107" width="7.28515625" style="14" customWidth="1"/>
    <col min="8108" max="8108" width="12.7109375" style="14" bestFit="1" customWidth="1"/>
    <col min="8109" max="8109" width="7.28515625" style="14" bestFit="1" customWidth="1"/>
    <col min="8110" max="8110" width="12.7109375" style="14" bestFit="1" customWidth="1"/>
    <col min="8111" max="8111" width="7.28515625" style="14" customWidth="1"/>
    <col min="8112" max="8112" width="12.7109375" style="14" bestFit="1" customWidth="1"/>
    <col min="8113" max="8113" width="7.28515625" style="14" customWidth="1"/>
    <col min="8114" max="8114" width="12.7109375" style="14" bestFit="1" customWidth="1"/>
    <col min="8115" max="8115" width="7.28515625" style="14" bestFit="1" customWidth="1"/>
    <col min="8116" max="8116" width="13" style="14" customWidth="1"/>
    <col min="8117" max="8117" width="7.28515625" style="14" customWidth="1"/>
    <col min="8118" max="8118" width="12.7109375" style="14" bestFit="1" customWidth="1"/>
    <col min="8119" max="8119" width="7.28515625" style="14" customWidth="1"/>
    <col min="8120" max="8120" width="12.7109375" style="14" bestFit="1" customWidth="1"/>
    <col min="8121" max="8121" width="7.28515625" style="14" customWidth="1"/>
    <col min="8122" max="8122" width="12.7109375" style="14" bestFit="1" customWidth="1"/>
    <col min="8123" max="8123" width="7.28515625" style="14" customWidth="1"/>
    <col min="8124" max="8124" width="12.7109375" style="14" bestFit="1" customWidth="1"/>
    <col min="8125" max="8125" width="7.28515625" style="14" bestFit="1" customWidth="1"/>
    <col min="8126" max="8126" width="12.7109375" style="14" bestFit="1" customWidth="1"/>
    <col min="8127" max="8127" width="7.28515625" style="14" bestFit="1" customWidth="1"/>
    <col min="8128" max="8128" width="12.7109375" style="14" bestFit="1" customWidth="1"/>
    <col min="8129" max="8129" width="7.28515625" style="14" bestFit="1" customWidth="1"/>
    <col min="8130" max="8130" width="12.7109375" style="14" bestFit="1" customWidth="1"/>
    <col min="8131" max="8131" width="7.28515625" style="14" bestFit="1" customWidth="1"/>
    <col min="8132" max="8132" width="12.7109375" style="14" bestFit="1" customWidth="1"/>
    <col min="8133" max="8133" width="7.28515625" style="14" bestFit="1" customWidth="1"/>
    <col min="8134" max="8134" width="12.7109375" style="14" bestFit="1" customWidth="1"/>
    <col min="8135" max="8135" width="9.7109375" style="14" bestFit="1" customWidth="1"/>
    <col min="8136" max="8136" width="14.2851562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customWidth="1"/>
    <col min="8144" max="8144" width="11.7109375" style="14" bestFit="1" customWidth="1"/>
    <col min="8145" max="8145" width="7.28515625" style="14" bestFit="1" customWidth="1"/>
    <col min="8146" max="8146" width="12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customWidth="1"/>
    <col min="8154" max="8154" width="11.7109375" style="14" bestFit="1" customWidth="1"/>
    <col min="8155" max="8155" width="7.28515625" style="14" bestFit="1" customWidth="1"/>
    <col min="8156" max="8156" width="12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customWidth="1"/>
    <col min="8164" max="8164" width="11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customWidth="1"/>
    <col min="8168" max="8168" width="12.7109375" style="14" bestFit="1" customWidth="1"/>
    <col min="8169" max="8169" width="7.28515625" style="14" customWidth="1"/>
    <col min="8170" max="8170" width="12.7109375" style="14" bestFit="1" customWidth="1"/>
    <col min="8171" max="8171" width="7.28515625" style="14" customWidth="1"/>
    <col min="8172" max="8172" width="12.7109375" style="14" bestFit="1" customWidth="1"/>
    <col min="8173" max="8173" width="7.28515625" style="14" customWidth="1"/>
    <col min="8174" max="8174" width="12.7109375" style="14" bestFit="1" customWidth="1"/>
    <col min="8175" max="8175" width="7.28515625" style="14" customWidth="1"/>
    <col min="8176" max="8176" width="12.7109375" style="14" bestFit="1" customWidth="1"/>
    <col min="8177" max="8177" width="7.28515625" style="14" bestFit="1" customWidth="1"/>
    <col min="8178" max="8178" width="11.7109375" style="14" bestFit="1" customWidth="1"/>
    <col min="8179" max="8179" width="7.28515625" style="14" bestFit="1" customWidth="1"/>
    <col min="8180" max="8180" width="11.7109375" style="14" bestFit="1" customWidth="1"/>
    <col min="8181" max="8181" width="7.28515625" style="14" bestFit="1" customWidth="1"/>
    <col min="8182" max="8182" width="11.7109375" style="14" bestFit="1" customWidth="1"/>
    <col min="8183" max="8183" width="7.28515625" style="14" bestFit="1" customWidth="1"/>
    <col min="8184" max="8184" width="11.7109375" style="14" bestFit="1" customWidth="1"/>
    <col min="8185" max="8185" width="7.28515625" style="14" bestFit="1" customWidth="1"/>
    <col min="8186" max="8186" width="12.7109375" style="14" bestFit="1" customWidth="1"/>
    <col min="8187" max="8187" width="7.28515625" style="14" bestFit="1" customWidth="1"/>
    <col min="8188" max="8188" width="11.7109375" style="14" bestFit="1" customWidth="1"/>
    <col min="8189" max="8189" width="7.28515625" style="14" bestFit="1" customWidth="1"/>
    <col min="8190" max="8190" width="11.7109375" style="14" bestFit="1" customWidth="1"/>
    <col min="8191" max="8191" width="7.28515625" style="14" bestFit="1" customWidth="1"/>
    <col min="8192" max="8192" width="11.7109375" style="14" bestFit="1" customWidth="1"/>
    <col min="8193" max="8193" width="7.28515625" style="14" bestFit="1" customWidth="1"/>
    <col min="8194" max="8194" width="11.7109375" style="14" bestFit="1" customWidth="1"/>
    <col min="8195" max="8195" width="7.28515625" style="14" bestFit="1" customWidth="1"/>
    <col min="8196" max="8196" width="12.7109375" style="14" bestFit="1" customWidth="1"/>
    <col min="8197" max="8197" width="7.28515625" style="14" bestFit="1" customWidth="1"/>
    <col min="8198" max="8198" width="11.7109375" style="14" customWidth="1"/>
    <col min="8199" max="8199" width="7.28515625" style="14" bestFit="1" customWidth="1"/>
    <col min="8200" max="8200" width="11.7109375" style="14" customWidth="1"/>
    <col min="8201" max="8201" width="7.28515625" style="14" bestFit="1" customWidth="1"/>
    <col min="8202" max="8202" width="11.7109375" style="14" bestFit="1" customWidth="1"/>
    <col min="8203" max="8203" width="7.28515625" style="14" bestFit="1" customWidth="1"/>
    <col min="8204" max="8204" width="11.7109375" style="14" bestFit="1" customWidth="1"/>
    <col min="8205" max="8205" width="7.28515625" style="14" bestFit="1" customWidth="1"/>
    <col min="8206" max="8206" width="12.7109375" style="14" bestFit="1" customWidth="1"/>
    <col min="8207" max="8207" width="7.28515625" style="14" bestFit="1" customWidth="1"/>
    <col min="8208" max="8208" width="12.7109375" style="14" bestFit="1" customWidth="1"/>
    <col min="8209" max="8209" width="7.28515625" style="14" bestFit="1" customWidth="1"/>
    <col min="8210" max="8210" width="12.7109375" style="14" bestFit="1" customWidth="1"/>
    <col min="8211" max="8211" width="7.28515625" style="14" bestFit="1" customWidth="1"/>
    <col min="8212" max="8212" width="12.7109375" style="14" bestFit="1" customWidth="1"/>
    <col min="8213" max="8213" width="7.28515625" style="14" bestFit="1" customWidth="1"/>
    <col min="8214" max="8214" width="12.7109375" style="14" bestFit="1" customWidth="1"/>
    <col min="8215" max="8215" width="10.85546875" style="14" bestFit="1" customWidth="1"/>
    <col min="8216" max="8216" width="13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customWidth="1"/>
    <col min="8224" max="8224" width="11.7109375" style="14" bestFit="1" customWidth="1"/>
    <col min="8225" max="8225" width="7.28515625" style="14" bestFit="1" customWidth="1"/>
    <col min="8226" max="8226" width="12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bestFit="1" customWidth="1"/>
    <col min="8235" max="8235" width="7.28515625" style="14" bestFit="1" customWidth="1"/>
    <col min="8236" max="8236" width="12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1.7109375" style="14" bestFit="1" customWidth="1"/>
    <col min="8245" max="8245" width="7.28515625" style="14" bestFit="1" customWidth="1"/>
    <col min="8246" max="8246" width="12.7109375" style="14" bestFit="1" customWidth="1"/>
    <col min="8247" max="8247" width="7.85546875" style="14" bestFit="1" customWidth="1"/>
    <col min="8248" max="8248" width="12.7109375" style="14" bestFit="1" customWidth="1"/>
    <col min="8249" max="8249" width="7.28515625" style="14" customWidth="1"/>
    <col min="8250" max="8250" width="12.7109375" style="14" bestFit="1" customWidth="1"/>
    <col min="8251" max="8251" width="7.28515625" style="14" customWidth="1"/>
    <col min="8252" max="8252" width="12.7109375" style="14" bestFit="1" customWidth="1"/>
    <col min="8253" max="8253" width="7.28515625" style="14" customWidth="1"/>
    <col min="8254" max="8254" width="13" style="14" customWidth="1"/>
    <col min="8255" max="8255" width="8.7109375" style="14" customWidth="1"/>
    <col min="8256" max="8256" width="16.2851562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0.85546875" style="14" bestFit="1" customWidth="1"/>
    <col min="8263" max="8263" width="7.28515625" style="14" customWidth="1"/>
    <col min="8264" max="8264" width="10.85546875" style="14" bestFit="1" customWidth="1"/>
    <col min="8265" max="8265" width="9.42578125" style="14" bestFit="1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customWidth="1"/>
    <col min="8273" max="8273" width="7.28515625" style="14" customWidth="1"/>
    <col min="8274" max="8274" width="11.7109375" style="14" bestFit="1" customWidth="1"/>
    <col min="8275" max="8275" width="9.42578125" style="14" bestFit="1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1.7109375" style="14" bestFit="1" customWidth="1"/>
    <col min="8283" max="8283" width="7.28515625" style="14" customWidth="1"/>
    <col min="8284" max="8284" width="11.7109375" style="14" bestFit="1" customWidth="1"/>
    <col min="8285" max="8285" width="9.42578125" style="14" bestFit="1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2" style="14" customWidth="1"/>
    <col min="8293" max="8293" width="7.28515625" style="14" customWidth="1"/>
    <col min="8294" max="8294" width="11.7109375" style="14" bestFit="1" customWidth="1"/>
    <col min="8295" max="8295" width="7.28515625" style="14" customWidth="1"/>
    <col min="8296" max="8296" width="13" style="14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bestFit="1" customWidth="1"/>
    <col min="8306" max="8306" width="12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bestFit="1" customWidth="1"/>
    <col min="8316" max="8316" width="12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customWidth="1"/>
    <col min="8323" max="8323" width="7.28515625" style="14" customWidth="1"/>
    <col min="8324" max="8324" width="11.7109375" style="14" customWidth="1"/>
    <col min="8325" max="8325" width="7.28515625" style="14" bestFit="1" customWidth="1"/>
    <col min="8326" max="8326" width="12.7109375" style="14" bestFit="1" customWidth="1"/>
    <col min="8327" max="8327" width="7.28515625" style="14" customWidth="1"/>
    <col min="8328" max="8328" width="11.7109375" style="14" customWidth="1"/>
    <col min="8329" max="8329" width="7.28515625" style="14" customWidth="1"/>
    <col min="8330" max="8330" width="11.7109375" style="14" customWidth="1"/>
    <col min="8331" max="8331" width="7.28515625" style="14" customWidth="1"/>
    <col min="8332" max="8332" width="11.7109375" style="14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2.7109375" style="14" bestFit="1" customWidth="1"/>
    <col min="8337" max="8337" width="16.28515625" style="14" bestFit="1" customWidth="1"/>
    <col min="8338" max="8340" width="14.5703125" style="14" customWidth="1"/>
    <col min="8341" max="8342" width="15.28515625" style="14" bestFit="1" customWidth="1"/>
    <col min="8343" max="8344" width="14.5703125" style="14" customWidth="1"/>
    <col min="8345" max="8345" width="15.28515625" style="14" bestFit="1" customWidth="1"/>
    <col min="8346" max="8347" width="14.5703125" style="14" customWidth="1"/>
    <col min="8348" max="8348" width="15.28515625" style="14" bestFit="1" customWidth="1"/>
    <col min="8349" max="8350" width="15.28515625" style="14"/>
    <col min="8351" max="8351" width="3.42578125" style="14" bestFit="1" customWidth="1"/>
    <col min="8352" max="8352" width="54.5703125" style="14" customWidth="1"/>
    <col min="8353" max="8353" width="7.28515625" style="14" customWidth="1"/>
    <col min="8354" max="8354" width="12.7109375" style="14" bestFit="1" customWidth="1"/>
    <col min="8355" max="8355" width="7.28515625" style="14" customWidth="1"/>
    <col min="8356" max="8356" width="12.7109375" style="14" bestFit="1" customWidth="1"/>
    <col min="8357" max="8357" width="7.28515625" style="14" customWidth="1"/>
    <col min="8358" max="8358" width="12.7109375" style="14" bestFit="1" customWidth="1"/>
    <col min="8359" max="8359" width="7.28515625" style="14" customWidth="1"/>
    <col min="8360" max="8360" width="12.7109375" style="14" bestFit="1" customWidth="1"/>
    <col min="8361" max="8361" width="7.28515625" style="14" bestFit="1" customWidth="1"/>
    <col min="8362" max="8362" width="12.7109375" style="14" bestFit="1" customWidth="1"/>
    <col min="8363" max="8363" width="7.28515625" style="14" customWidth="1"/>
    <col min="8364" max="8364" width="12.7109375" style="14" bestFit="1" customWidth="1"/>
    <col min="8365" max="8365" width="7.28515625" style="14" bestFit="1" customWidth="1"/>
    <col min="8366" max="8366" width="12.7109375" style="14" bestFit="1" customWidth="1"/>
    <col min="8367" max="8367" width="7.28515625" style="14" customWidth="1"/>
    <col min="8368" max="8368" width="12.7109375" style="14" bestFit="1" customWidth="1"/>
    <col min="8369" max="8369" width="7.28515625" style="14" customWidth="1"/>
    <col min="8370" max="8370" width="12.7109375" style="14" bestFit="1" customWidth="1"/>
    <col min="8371" max="8371" width="7.28515625" style="14" bestFit="1" customWidth="1"/>
    <col min="8372" max="8372" width="13" style="14" customWidth="1"/>
    <col min="8373" max="8373" width="7.28515625" style="14" customWidth="1"/>
    <col min="8374" max="8374" width="12.7109375" style="14" bestFit="1" customWidth="1"/>
    <col min="8375" max="8375" width="7.28515625" style="14" customWidth="1"/>
    <col min="8376" max="8376" width="12.7109375" style="14" bestFit="1" customWidth="1"/>
    <col min="8377" max="8377" width="7.28515625" style="14" customWidth="1"/>
    <col min="8378" max="8378" width="12.7109375" style="14" bestFit="1" customWidth="1"/>
    <col min="8379" max="8379" width="7.28515625" style="14" customWidth="1"/>
    <col min="8380" max="8380" width="12.7109375" style="14" bestFit="1" customWidth="1"/>
    <col min="8381" max="8381" width="7.28515625" style="14" bestFit="1" customWidth="1"/>
    <col min="8382" max="8382" width="12.7109375" style="14" bestFit="1" customWidth="1"/>
    <col min="8383" max="8383" width="7.28515625" style="14" bestFit="1" customWidth="1"/>
    <col min="8384" max="8384" width="12.7109375" style="14" bestFit="1" customWidth="1"/>
    <col min="8385" max="8385" width="7.28515625" style="14" bestFit="1" customWidth="1"/>
    <col min="8386" max="8386" width="12.7109375" style="14" bestFit="1" customWidth="1"/>
    <col min="8387" max="8387" width="7.28515625" style="14" bestFit="1" customWidth="1"/>
    <col min="8388" max="8388" width="12.7109375" style="14" bestFit="1" customWidth="1"/>
    <col min="8389" max="8389" width="7.28515625" style="14" bestFit="1" customWidth="1"/>
    <col min="8390" max="8390" width="12.7109375" style="14" bestFit="1" customWidth="1"/>
    <col min="8391" max="8391" width="9.7109375" style="14" bestFit="1" customWidth="1"/>
    <col min="8392" max="8392" width="14.2851562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customWidth="1"/>
    <col min="8400" max="8400" width="11.7109375" style="14" bestFit="1" customWidth="1"/>
    <col min="8401" max="8401" width="7.28515625" style="14" bestFit="1" customWidth="1"/>
    <col min="8402" max="8402" width="12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customWidth="1"/>
    <col min="8410" max="8410" width="11.7109375" style="14" bestFit="1" customWidth="1"/>
    <col min="8411" max="8411" width="7.28515625" style="14" bestFit="1" customWidth="1"/>
    <col min="8412" max="8412" width="12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customWidth="1"/>
    <col min="8420" max="8420" width="11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customWidth="1"/>
    <col min="8424" max="8424" width="12.7109375" style="14" bestFit="1" customWidth="1"/>
    <col min="8425" max="8425" width="7.28515625" style="14" customWidth="1"/>
    <col min="8426" max="8426" width="12.7109375" style="14" bestFit="1" customWidth="1"/>
    <col min="8427" max="8427" width="7.28515625" style="14" customWidth="1"/>
    <col min="8428" max="8428" width="12.7109375" style="14" bestFit="1" customWidth="1"/>
    <col min="8429" max="8429" width="7.28515625" style="14" customWidth="1"/>
    <col min="8430" max="8430" width="12.7109375" style="14" bestFit="1" customWidth="1"/>
    <col min="8431" max="8431" width="7.28515625" style="14" customWidth="1"/>
    <col min="8432" max="8432" width="12.7109375" style="14" bestFit="1" customWidth="1"/>
    <col min="8433" max="8433" width="7.28515625" style="14" bestFit="1" customWidth="1"/>
    <col min="8434" max="8434" width="11.7109375" style="14" bestFit="1" customWidth="1"/>
    <col min="8435" max="8435" width="7.28515625" style="14" bestFit="1" customWidth="1"/>
    <col min="8436" max="8436" width="11.7109375" style="14" bestFit="1" customWidth="1"/>
    <col min="8437" max="8437" width="7.28515625" style="14" bestFit="1" customWidth="1"/>
    <col min="8438" max="8438" width="11.7109375" style="14" bestFit="1" customWidth="1"/>
    <col min="8439" max="8439" width="7.28515625" style="14" bestFit="1" customWidth="1"/>
    <col min="8440" max="8440" width="11.7109375" style="14" bestFit="1" customWidth="1"/>
    <col min="8441" max="8441" width="7.28515625" style="14" bestFit="1" customWidth="1"/>
    <col min="8442" max="8442" width="12.7109375" style="14" bestFit="1" customWidth="1"/>
    <col min="8443" max="8443" width="7.28515625" style="14" bestFit="1" customWidth="1"/>
    <col min="8444" max="8444" width="11.7109375" style="14" bestFit="1" customWidth="1"/>
    <col min="8445" max="8445" width="7.28515625" style="14" bestFit="1" customWidth="1"/>
    <col min="8446" max="8446" width="11.7109375" style="14" bestFit="1" customWidth="1"/>
    <col min="8447" max="8447" width="7.28515625" style="14" bestFit="1" customWidth="1"/>
    <col min="8448" max="8448" width="11.7109375" style="14" bestFit="1" customWidth="1"/>
    <col min="8449" max="8449" width="7.28515625" style="14" bestFit="1" customWidth="1"/>
    <col min="8450" max="8450" width="11.7109375" style="14" bestFit="1" customWidth="1"/>
    <col min="8451" max="8451" width="7.28515625" style="14" bestFit="1" customWidth="1"/>
    <col min="8452" max="8452" width="12.7109375" style="14" bestFit="1" customWidth="1"/>
    <col min="8453" max="8453" width="7.28515625" style="14" bestFit="1" customWidth="1"/>
    <col min="8454" max="8454" width="11.7109375" style="14" customWidth="1"/>
    <col min="8455" max="8455" width="7.28515625" style="14" bestFit="1" customWidth="1"/>
    <col min="8456" max="8456" width="11.7109375" style="14" customWidth="1"/>
    <col min="8457" max="8457" width="7.28515625" style="14" bestFit="1" customWidth="1"/>
    <col min="8458" max="8458" width="11.7109375" style="14" bestFit="1" customWidth="1"/>
    <col min="8459" max="8459" width="7.28515625" style="14" bestFit="1" customWidth="1"/>
    <col min="8460" max="8460" width="11.7109375" style="14" bestFit="1" customWidth="1"/>
    <col min="8461" max="8461" width="7.28515625" style="14" bestFit="1" customWidth="1"/>
    <col min="8462" max="8462" width="12.7109375" style="14" bestFit="1" customWidth="1"/>
    <col min="8463" max="8463" width="7.28515625" style="14" bestFit="1" customWidth="1"/>
    <col min="8464" max="8464" width="12.7109375" style="14" bestFit="1" customWidth="1"/>
    <col min="8465" max="8465" width="7.28515625" style="14" bestFit="1" customWidth="1"/>
    <col min="8466" max="8466" width="12.7109375" style="14" bestFit="1" customWidth="1"/>
    <col min="8467" max="8467" width="7.28515625" style="14" bestFit="1" customWidth="1"/>
    <col min="8468" max="8468" width="12.7109375" style="14" bestFit="1" customWidth="1"/>
    <col min="8469" max="8469" width="7.28515625" style="14" bestFit="1" customWidth="1"/>
    <col min="8470" max="8470" width="12.7109375" style="14" bestFit="1" customWidth="1"/>
    <col min="8471" max="8471" width="10.85546875" style="14" bestFit="1" customWidth="1"/>
    <col min="8472" max="8472" width="13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customWidth="1"/>
    <col min="8480" max="8480" width="11.7109375" style="14" bestFit="1" customWidth="1"/>
    <col min="8481" max="8481" width="7.28515625" style="14" bestFit="1" customWidth="1"/>
    <col min="8482" max="8482" width="12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bestFit="1" customWidth="1"/>
    <col min="8491" max="8491" width="7.28515625" style="14" bestFit="1" customWidth="1"/>
    <col min="8492" max="8492" width="12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1.7109375" style="14" bestFit="1" customWidth="1"/>
    <col min="8501" max="8501" width="7.28515625" style="14" bestFit="1" customWidth="1"/>
    <col min="8502" max="8502" width="12.7109375" style="14" bestFit="1" customWidth="1"/>
    <col min="8503" max="8503" width="7.85546875" style="14" bestFit="1" customWidth="1"/>
    <col min="8504" max="8504" width="12.7109375" style="14" bestFit="1" customWidth="1"/>
    <col min="8505" max="8505" width="7.28515625" style="14" customWidth="1"/>
    <col min="8506" max="8506" width="12.7109375" style="14" bestFit="1" customWidth="1"/>
    <col min="8507" max="8507" width="7.28515625" style="14" customWidth="1"/>
    <col min="8508" max="8508" width="12.7109375" style="14" bestFit="1" customWidth="1"/>
    <col min="8509" max="8509" width="7.28515625" style="14" customWidth="1"/>
    <col min="8510" max="8510" width="13" style="14" customWidth="1"/>
    <col min="8511" max="8511" width="8.7109375" style="14" customWidth="1"/>
    <col min="8512" max="8512" width="16.2851562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0.85546875" style="14" bestFit="1" customWidth="1"/>
    <col min="8519" max="8519" width="7.28515625" style="14" customWidth="1"/>
    <col min="8520" max="8520" width="10.85546875" style="14" bestFit="1" customWidth="1"/>
    <col min="8521" max="8521" width="9.42578125" style="14" bestFit="1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customWidth="1"/>
    <col min="8529" max="8529" width="7.28515625" style="14" customWidth="1"/>
    <col min="8530" max="8530" width="11.7109375" style="14" bestFit="1" customWidth="1"/>
    <col min="8531" max="8531" width="9.42578125" style="14" bestFit="1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1.7109375" style="14" bestFit="1" customWidth="1"/>
    <col min="8539" max="8539" width="7.28515625" style="14" customWidth="1"/>
    <col min="8540" max="8540" width="11.7109375" style="14" bestFit="1" customWidth="1"/>
    <col min="8541" max="8541" width="9.42578125" style="14" bestFit="1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2" style="14" customWidth="1"/>
    <col min="8549" max="8549" width="7.28515625" style="14" customWidth="1"/>
    <col min="8550" max="8550" width="11.7109375" style="14" bestFit="1" customWidth="1"/>
    <col min="8551" max="8551" width="7.28515625" style="14" customWidth="1"/>
    <col min="8552" max="8552" width="13" style="14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bestFit="1" customWidth="1"/>
    <col min="8562" max="8562" width="12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bestFit="1" customWidth="1"/>
    <col min="8572" max="8572" width="12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customWidth="1"/>
    <col min="8579" max="8579" width="7.28515625" style="14" customWidth="1"/>
    <col min="8580" max="8580" width="11.7109375" style="14" customWidth="1"/>
    <col min="8581" max="8581" width="7.28515625" style="14" bestFit="1" customWidth="1"/>
    <col min="8582" max="8582" width="12.7109375" style="14" bestFit="1" customWidth="1"/>
    <col min="8583" max="8583" width="7.28515625" style="14" customWidth="1"/>
    <col min="8584" max="8584" width="11.7109375" style="14" customWidth="1"/>
    <col min="8585" max="8585" width="7.28515625" style="14" customWidth="1"/>
    <col min="8586" max="8586" width="11.7109375" style="14" customWidth="1"/>
    <col min="8587" max="8587" width="7.28515625" style="14" customWidth="1"/>
    <col min="8588" max="8588" width="11.7109375" style="14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2.7109375" style="14" bestFit="1" customWidth="1"/>
    <col min="8593" max="8593" width="16.28515625" style="14" bestFit="1" customWidth="1"/>
    <col min="8594" max="8596" width="14.5703125" style="14" customWidth="1"/>
    <col min="8597" max="8598" width="15.28515625" style="14" bestFit="1" customWidth="1"/>
    <col min="8599" max="8600" width="14.5703125" style="14" customWidth="1"/>
    <col min="8601" max="8601" width="15.28515625" style="14" bestFit="1" customWidth="1"/>
    <col min="8602" max="8603" width="14.5703125" style="14" customWidth="1"/>
    <col min="8604" max="8604" width="15.28515625" style="14" bestFit="1" customWidth="1"/>
    <col min="8605" max="8606" width="15.28515625" style="14"/>
    <col min="8607" max="8607" width="3.42578125" style="14" bestFit="1" customWidth="1"/>
    <col min="8608" max="8608" width="54.5703125" style="14" customWidth="1"/>
    <col min="8609" max="8609" width="7.28515625" style="14" customWidth="1"/>
    <col min="8610" max="8610" width="12.7109375" style="14" bestFit="1" customWidth="1"/>
    <col min="8611" max="8611" width="7.28515625" style="14" customWidth="1"/>
    <col min="8612" max="8612" width="12.7109375" style="14" bestFit="1" customWidth="1"/>
    <col min="8613" max="8613" width="7.28515625" style="14" customWidth="1"/>
    <col min="8614" max="8614" width="12.7109375" style="14" bestFit="1" customWidth="1"/>
    <col min="8615" max="8615" width="7.28515625" style="14" customWidth="1"/>
    <col min="8616" max="8616" width="12.7109375" style="14" bestFit="1" customWidth="1"/>
    <col min="8617" max="8617" width="7.28515625" style="14" bestFit="1" customWidth="1"/>
    <col min="8618" max="8618" width="12.7109375" style="14" bestFit="1" customWidth="1"/>
    <col min="8619" max="8619" width="7.28515625" style="14" customWidth="1"/>
    <col min="8620" max="8620" width="12.7109375" style="14" bestFit="1" customWidth="1"/>
    <col min="8621" max="8621" width="7.28515625" style="14" bestFit="1" customWidth="1"/>
    <col min="8622" max="8622" width="12.7109375" style="14" bestFit="1" customWidth="1"/>
    <col min="8623" max="8623" width="7.28515625" style="14" customWidth="1"/>
    <col min="8624" max="8624" width="12.7109375" style="14" bestFit="1" customWidth="1"/>
    <col min="8625" max="8625" width="7.28515625" style="14" customWidth="1"/>
    <col min="8626" max="8626" width="12.7109375" style="14" bestFit="1" customWidth="1"/>
    <col min="8627" max="8627" width="7.28515625" style="14" bestFit="1" customWidth="1"/>
    <col min="8628" max="8628" width="13" style="14" customWidth="1"/>
    <col min="8629" max="8629" width="7.28515625" style="14" customWidth="1"/>
    <col min="8630" max="8630" width="12.7109375" style="14" bestFit="1" customWidth="1"/>
    <col min="8631" max="8631" width="7.28515625" style="14" customWidth="1"/>
    <col min="8632" max="8632" width="12.7109375" style="14" bestFit="1" customWidth="1"/>
    <col min="8633" max="8633" width="7.28515625" style="14" customWidth="1"/>
    <col min="8634" max="8634" width="12.7109375" style="14" bestFit="1" customWidth="1"/>
    <col min="8635" max="8635" width="7.28515625" style="14" customWidth="1"/>
    <col min="8636" max="8636" width="12.7109375" style="14" bestFit="1" customWidth="1"/>
    <col min="8637" max="8637" width="7.28515625" style="14" bestFit="1" customWidth="1"/>
    <col min="8638" max="8638" width="12.7109375" style="14" bestFit="1" customWidth="1"/>
    <col min="8639" max="8639" width="7.28515625" style="14" bestFit="1" customWidth="1"/>
    <col min="8640" max="8640" width="12.7109375" style="14" bestFit="1" customWidth="1"/>
    <col min="8641" max="8641" width="7.28515625" style="14" bestFit="1" customWidth="1"/>
    <col min="8642" max="8642" width="12.7109375" style="14" bestFit="1" customWidth="1"/>
    <col min="8643" max="8643" width="7.28515625" style="14" bestFit="1" customWidth="1"/>
    <col min="8644" max="8644" width="12.7109375" style="14" bestFit="1" customWidth="1"/>
    <col min="8645" max="8645" width="7.28515625" style="14" bestFit="1" customWidth="1"/>
    <col min="8646" max="8646" width="12.7109375" style="14" bestFit="1" customWidth="1"/>
    <col min="8647" max="8647" width="9.7109375" style="14" bestFit="1" customWidth="1"/>
    <col min="8648" max="8648" width="14.2851562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customWidth="1"/>
    <col min="8656" max="8656" width="11.7109375" style="14" bestFit="1" customWidth="1"/>
    <col min="8657" max="8657" width="7.28515625" style="14" bestFit="1" customWidth="1"/>
    <col min="8658" max="8658" width="12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customWidth="1"/>
    <col min="8666" max="8666" width="11.7109375" style="14" bestFit="1" customWidth="1"/>
    <col min="8667" max="8667" width="7.28515625" style="14" bestFit="1" customWidth="1"/>
    <col min="8668" max="8668" width="12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customWidth="1"/>
    <col min="8676" max="8676" width="11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customWidth="1"/>
    <col min="8680" max="8680" width="12.7109375" style="14" bestFit="1" customWidth="1"/>
    <col min="8681" max="8681" width="7.28515625" style="14" customWidth="1"/>
    <col min="8682" max="8682" width="12.7109375" style="14" bestFit="1" customWidth="1"/>
    <col min="8683" max="8683" width="7.28515625" style="14" customWidth="1"/>
    <col min="8684" max="8684" width="12.7109375" style="14" bestFit="1" customWidth="1"/>
    <col min="8685" max="8685" width="7.28515625" style="14" customWidth="1"/>
    <col min="8686" max="8686" width="12.7109375" style="14" bestFit="1" customWidth="1"/>
    <col min="8687" max="8687" width="7.28515625" style="14" customWidth="1"/>
    <col min="8688" max="8688" width="12.7109375" style="14" bestFit="1" customWidth="1"/>
    <col min="8689" max="8689" width="7.28515625" style="14" bestFit="1" customWidth="1"/>
    <col min="8690" max="8690" width="11.7109375" style="14" bestFit="1" customWidth="1"/>
    <col min="8691" max="8691" width="7.28515625" style="14" bestFit="1" customWidth="1"/>
    <col min="8692" max="8692" width="11.7109375" style="14" bestFit="1" customWidth="1"/>
    <col min="8693" max="8693" width="7.28515625" style="14" bestFit="1" customWidth="1"/>
    <col min="8694" max="8694" width="11.7109375" style="14" bestFit="1" customWidth="1"/>
    <col min="8695" max="8695" width="7.28515625" style="14" bestFit="1" customWidth="1"/>
    <col min="8696" max="8696" width="11.7109375" style="14" bestFit="1" customWidth="1"/>
    <col min="8697" max="8697" width="7.28515625" style="14" bestFit="1" customWidth="1"/>
    <col min="8698" max="8698" width="12.7109375" style="14" bestFit="1" customWidth="1"/>
    <col min="8699" max="8699" width="7.28515625" style="14" bestFit="1" customWidth="1"/>
    <col min="8700" max="8700" width="11.7109375" style="14" bestFit="1" customWidth="1"/>
    <col min="8701" max="8701" width="7.28515625" style="14" bestFit="1" customWidth="1"/>
    <col min="8702" max="8702" width="11.7109375" style="14" bestFit="1" customWidth="1"/>
    <col min="8703" max="8703" width="7.28515625" style="14" bestFit="1" customWidth="1"/>
    <col min="8704" max="8704" width="11.7109375" style="14" bestFit="1" customWidth="1"/>
    <col min="8705" max="8705" width="7.28515625" style="14" bestFit="1" customWidth="1"/>
    <col min="8706" max="8706" width="11.7109375" style="14" bestFit="1" customWidth="1"/>
    <col min="8707" max="8707" width="7.28515625" style="14" bestFit="1" customWidth="1"/>
    <col min="8708" max="8708" width="12.7109375" style="14" bestFit="1" customWidth="1"/>
    <col min="8709" max="8709" width="7.28515625" style="14" bestFit="1" customWidth="1"/>
    <col min="8710" max="8710" width="11.7109375" style="14" customWidth="1"/>
    <col min="8711" max="8711" width="7.28515625" style="14" bestFit="1" customWidth="1"/>
    <col min="8712" max="8712" width="11.7109375" style="14" customWidth="1"/>
    <col min="8713" max="8713" width="7.28515625" style="14" bestFit="1" customWidth="1"/>
    <col min="8714" max="8714" width="11.7109375" style="14" bestFit="1" customWidth="1"/>
    <col min="8715" max="8715" width="7.28515625" style="14" bestFit="1" customWidth="1"/>
    <col min="8716" max="8716" width="11.7109375" style="14" bestFit="1" customWidth="1"/>
    <col min="8717" max="8717" width="7.28515625" style="14" bestFit="1" customWidth="1"/>
    <col min="8718" max="8718" width="12.7109375" style="14" bestFit="1" customWidth="1"/>
    <col min="8719" max="8719" width="7.28515625" style="14" bestFit="1" customWidth="1"/>
    <col min="8720" max="8720" width="12.7109375" style="14" bestFit="1" customWidth="1"/>
    <col min="8721" max="8721" width="7.28515625" style="14" bestFit="1" customWidth="1"/>
    <col min="8722" max="8722" width="12.7109375" style="14" bestFit="1" customWidth="1"/>
    <col min="8723" max="8723" width="7.28515625" style="14" bestFit="1" customWidth="1"/>
    <col min="8724" max="8724" width="12.7109375" style="14" bestFit="1" customWidth="1"/>
    <col min="8725" max="8725" width="7.28515625" style="14" bestFit="1" customWidth="1"/>
    <col min="8726" max="8726" width="12.7109375" style="14" bestFit="1" customWidth="1"/>
    <col min="8727" max="8727" width="10.85546875" style="14" bestFit="1" customWidth="1"/>
    <col min="8728" max="8728" width="13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customWidth="1"/>
    <col min="8736" max="8736" width="11.7109375" style="14" bestFit="1" customWidth="1"/>
    <col min="8737" max="8737" width="7.28515625" style="14" bestFit="1" customWidth="1"/>
    <col min="8738" max="8738" width="12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bestFit="1" customWidth="1"/>
    <col min="8747" max="8747" width="7.28515625" style="14" bestFit="1" customWidth="1"/>
    <col min="8748" max="8748" width="12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1.7109375" style="14" bestFit="1" customWidth="1"/>
    <col min="8757" max="8757" width="7.28515625" style="14" bestFit="1" customWidth="1"/>
    <col min="8758" max="8758" width="12.7109375" style="14" bestFit="1" customWidth="1"/>
    <col min="8759" max="8759" width="7.85546875" style="14" bestFit="1" customWidth="1"/>
    <col min="8760" max="8760" width="12.7109375" style="14" bestFit="1" customWidth="1"/>
    <col min="8761" max="8761" width="7.28515625" style="14" customWidth="1"/>
    <col min="8762" max="8762" width="12.7109375" style="14" bestFit="1" customWidth="1"/>
    <col min="8763" max="8763" width="7.28515625" style="14" customWidth="1"/>
    <col min="8764" max="8764" width="12.7109375" style="14" bestFit="1" customWidth="1"/>
    <col min="8765" max="8765" width="7.28515625" style="14" customWidth="1"/>
    <col min="8766" max="8766" width="13" style="14" customWidth="1"/>
    <col min="8767" max="8767" width="8.7109375" style="14" customWidth="1"/>
    <col min="8768" max="8768" width="16.2851562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0.85546875" style="14" bestFit="1" customWidth="1"/>
    <col min="8775" max="8775" width="7.28515625" style="14" customWidth="1"/>
    <col min="8776" max="8776" width="10.85546875" style="14" bestFit="1" customWidth="1"/>
    <col min="8777" max="8777" width="9.42578125" style="14" bestFit="1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customWidth="1"/>
    <col min="8785" max="8785" width="7.28515625" style="14" customWidth="1"/>
    <col min="8786" max="8786" width="11.7109375" style="14" bestFit="1" customWidth="1"/>
    <col min="8787" max="8787" width="9.42578125" style="14" bestFit="1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1.7109375" style="14" bestFit="1" customWidth="1"/>
    <col min="8795" max="8795" width="7.28515625" style="14" customWidth="1"/>
    <col min="8796" max="8796" width="11.7109375" style="14" bestFit="1" customWidth="1"/>
    <col min="8797" max="8797" width="9.42578125" style="14" bestFit="1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2" style="14" customWidth="1"/>
    <col min="8805" max="8805" width="7.28515625" style="14" customWidth="1"/>
    <col min="8806" max="8806" width="11.7109375" style="14" bestFit="1" customWidth="1"/>
    <col min="8807" max="8807" width="7.28515625" style="14" customWidth="1"/>
    <col min="8808" max="8808" width="13" style="14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bestFit="1" customWidth="1"/>
    <col min="8818" max="8818" width="12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bestFit="1" customWidth="1"/>
    <col min="8828" max="8828" width="12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customWidth="1"/>
    <col min="8835" max="8835" width="7.28515625" style="14" customWidth="1"/>
    <col min="8836" max="8836" width="11.7109375" style="14" customWidth="1"/>
    <col min="8837" max="8837" width="7.28515625" style="14" bestFit="1" customWidth="1"/>
    <col min="8838" max="8838" width="12.7109375" style="14" bestFit="1" customWidth="1"/>
    <col min="8839" max="8839" width="7.28515625" style="14" customWidth="1"/>
    <col min="8840" max="8840" width="11.7109375" style="14" customWidth="1"/>
    <col min="8841" max="8841" width="7.28515625" style="14" customWidth="1"/>
    <col min="8842" max="8842" width="11.7109375" style="14" customWidth="1"/>
    <col min="8843" max="8843" width="7.28515625" style="14" customWidth="1"/>
    <col min="8844" max="8844" width="11.7109375" style="14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2.7109375" style="14" bestFit="1" customWidth="1"/>
    <col min="8849" max="8849" width="16.28515625" style="14" bestFit="1" customWidth="1"/>
    <col min="8850" max="8852" width="14.5703125" style="14" customWidth="1"/>
    <col min="8853" max="8854" width="15.28515625" style="14" bestFit="1" customWidth="1"/>
    <col min="8855" max="8856" width="14.5703125" style="14" customWidth="1"/>
    <col min="8857" max="8857" width="15.28515625" style="14" bestFit="1" customWidth="1"/>
    <col min="8858" max="8859" width="14.5703125" style="14" customWidth="1"/>
    <col min="8860" max="8860" width="15.28515625" style="14" bestFit="1" customWidth="1"/>
    <col min="8861" max="8862" width="15.28515625" style="14"/>
    <col min="8863" max="8863" width="3.42578125" style="14" bestFit="1" customWidth="1"/>
    <col min="8864" max="8864" width="54.5703125" style="14" customWidth="1"/>
    <col min="8865" max="8865" width="7.28515625" style="14" customWidth="1"/>
    <col min="8866" max="8866" width="12.7109375" style="14" bestFit="1" customWidth="1"/>
    <col min="8867" max="8867" width="7.28515625" style="14" customWidth="1"/>
    <col min="8868" max="8868" width="12.7109375" style="14" bestFit="1" customWidth="1"/>
    <col min="8869" max="8869" width="7.28515625" style="14" customWidth="1"/>
    <col min="8870" max="8870" width="12.7109375" style="14" bestFit="1" customWidth="1"/>
    <col min="8871" max="8871" width="7.28515625" style="14" customWidth="1"/>
    <col min="8872" max="8872" width="12.7109375" style="14" bestFit="1" customWidth="1"/>
    <col min="8873" max="8873" width="7.28515625" style="14" bestFit="1" customWidth="1"/>
    <col min="8874" max="8874" width="12.7109375" style="14" bestFit="1" customWidth="1"/>
    <col min="8875" max="8875" width="7.28515625" style="14" customWidth="1"/>
    <col min="8876" max="8876" width="12.7109375" style="14" bestFit="1" customWidth="1"/>
    <col min="8877" max="8877" width="7.28515625" style="14" bestFit="1" customWidth="1"/>
    <col min="8878" max="8878" width="12.7109375" style="14" bestFit="1" customWidth="1"/>
    <col min="8879" max="8879" width="7.28515625" style="14" customWidth="1"/>
    <col min="8880" max="8880" width="12.7109375" style="14" bestFit="1" customWidth="1"/>
    <col min="8881" max="8881" width="7.28515625" style="14" customWidth="1"/>
    <col min="8882" max="8882" width="12.7109375" style="14" bestFit="1" customWidth="1"/>
    <col min="8883" max="8883" width="7.28515625" style="14" bestFit="1" customWidth="1"/>
    <col min="8884" max="8884" width="13" style="14" customWidth="1"/>
    <col min="8885" max="8885" width="7.28515625" style="14" customWidth="1"/>
    <col min="8886" max="8886" width="12.7109375" style="14" bestFit="1" customWidth="1"/>
    <col min="8887" max="8887" width="7.28515625" style="14" customWidth="1"/>
    <col min="8888" max="8888" width="12.7109375" style="14" bestFit="1" customWidth="1"/>
    <col min="8889" max="8889" width="7.28515625" style="14" customWidth="1"/>
    <col min="8890" max="8890" width="12.7109375" style="14" bestFit="1" customWidth="1"/>
    <col min="8891" max="8891" width="7.28515625" style="14" customWidth="1"/>
    <col min="8892" max="8892" width="12.7109375" style="14" bestFit="1" customWidth="1"/>
    <col min="8893" max="8893" width="7.28515625" style="14" bestFit="1" customWidth="1"/>
    <col min="8894" max="8894" width="12.7109375" style="14" bestFit="1" customWidth="1"/>
    <col min="8895" max="8895" width="7.28515625" style="14" bestFit="1" customWidth="1"/>
    <col min="8896" max="8896" width="12.7109375" style="14" bestFit="1" customWidth="1"/>
    <col min="8897" max="8897" width="7.28515625" style="14" bestFit="1" customWidth="1"/>
    <col min="8898" max="8898" width="12.7109375" style="14" bestFit="1" customWidth="1"/>
    <col min="8899" max="8899" width="7.28515625" style="14" bestFit="1" customWidth="1"/>
    <col min="8900" max="8900" width="12.7109375" style="14" bestFit="1" customWidth="1"/>
    <col min="8901" max="8901" width="7.28515625" style="14" bestFit="1" customWidth="1"/>
    <col min="8902" max="8902" width="12.7109375" style="14" bestFit="1" customWidth="1"/>
    <col min="8903" max="8903" width="9.7109375" style="14" bestFit="1" customWidth="1"/>
    <col min="8904" max="8904" width="14.2851562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customWidth="1"/>
    <col min="8912" max="8912" width="11.7109375" style="14" bestFit="1" customWidth="1"/>
    <col min="8913" max="8913" width="7.28515625" style="14" bestFit="1" customWidth="1"/>
    <col min="8914" max="8914" width="12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customWidth="1"/>
    <col min="8922" max="8922" width="11.7109375" style="14" bestFit="1" customWidth="1"/>
    <col min="8923" max="8923" width="7.28515625" style="14" bestFit="1" customWidth="1"/>
    <col min="8924" max="8924" width="12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customWidth="1"/>
    <col min="8932" max="8932" width="11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customWidth="1"/>
    <col min="8936" max="8936" width="12.7109375" style="14" bestFit="1" customWidth="1"/>
    <col min="8937" max="8937" width="7.28515625" style="14" customWidth="1"/>
    <col min="8938" max="8938" width="12.7109375" style="14" bestFit="1" customWidth="1"/>
    <col min="8939" max="8939" width="7.28515625" style="14" customWidth="1"/>
    <col min="8940" max="8940" width="12.7109375" style="14" bestFit="1" customWidth="1"/>
    <col min="8941" max="8941" width="7.28515625" style="14" customWidth="1"/>
    <col min="8942" max="8942" width="12.7109375" style="14" bestFit="1" customWidth="1"/>
    <col min="8943" max="8943" width="7.28515625" style="14" customWidth="1"/>
    <col min="8944" max="8944" width="12.7109375" style="14" bestFit="1" customWidth="1"/>
    <col min="8945" max="8945" width="7.28515625" style="14" bestFit="1" customWidth="1"/>
    <col min="8946" max="8946" width="11.7109375" style="14" bestFit="1" customWidth="1"/>
    <col min="8947" max="8947" width="7.28515625" style="14" bestFit="1" customWidth="1"/>
    <col min="8948" max="8948" width="11.7109375" style="14" bestFit="1" customWidth="1"/>
    <col min="8949" max="8949" width="7.28515625" style="14" bestFit="1" customWidth="1"/>
    <col min="8950" max="8950" width="11.7109375" style="14" bestFit="1" customWidth="1"/>
    <col min="8951" max="8951" width="7.28515625" style="14" bestFit="1" customWidth="1"/>
    <col min="8952" max="8952" width="11.7109375" style="14" bestFit="1" customWidth="1"/>
    <col min="8953" max="8953" width="7.28515625" style="14" bestFit="1" customWidth="1"/>
    <col min="8954" max="8954" width="12.7109375" style="14" bestFit="1" customWidth="1"/>
    <col min="8955" max="8955" width="7.28515625" style="14" bestFit="1" customWidth="1"/>
    <col min="8956" max="8956" width="11.7109375" style="14" bestFit="1" customWidth="1"/>
    <col min="8957" max="8957" width="7.28515625" style="14" bestFit="1" customWidth="1"/>
    <col min="8958" max="8958" width="11.7109375" style="14" bestFit="1" customWidth="1"/>
    <col min="8959" max="8959" width="7.28515625" style="14" bestFit="1" customWidth="1"/>
    <col min="8960" max="8960" width="11.7109375" style="14" bestFit="1" customWidth="1"/>
    <col min="8961" max="8961" width="7.28515625" style="14" bestFit="1" customWidth="1"/>
    <col min="8962" max="8962" width="11.7109375" style="14" bestFit="1" customWidth="1"/>
    <col min="8963" max="8963" width="7.28515625" style="14" bestFit="1" customWidth="1"/>
    <col min="8964" max="8964" width="12.7109375" style="14" bestFit="1" customWidth="1"/>
    <col min="8965" max="8965" width="7.28515625" style="14" bestFit="1" customWidth="1"/>
    <col min="8966" max="8966" width="11.7109375" style="14" customWidth="1"/>
    <col min="8967" max="8967" width="7.28515625" style="14" bestFit="1" customWidth="1"/>
    <col min="8968" max="8968" width="11.7109375" style="14" customWidth="1"/>
    <col min="8969" max="8969" width="7.28515625" style="14" bestFit="1" customWidth="1"/>
    <col min="8970" max="8970" width="11.7109375" style="14" bestFit="1" customWidth="1"/>
    <col min="8971" max="8971" width="7.28515625" style="14" bestFit="1" customWidth="1"/>
    <col min="8972" max="8972" width="11.7109375" style="14" bestFit="1" customWidth="1"/>
    <col min="8973" max="8973" width="7.28515625" style="14" bestFit="1" customWidth="1"/>
    <col min="8974" max="8974" width="12.7109375" style="14" bestFit="1" customWidth="1"/>
    <col min="8975" max="8975" width="7.28515625" style="14" bestFit="1" customWidth="1"/>
    <col min="8976" max="8976" width="12.7109375" style="14" bestFit="1" customWidth="1"/>
    <col min="8977" max="8977" width="7.28515625" style="14" bestFit="1" customWidth="1"/>
    <col min="8978" max="8978" width="12.7109375" style="14" bestFit="1" customWidth="1"/>
    <col min="8979" max="8979" width="7.28515625" style="14" bestFit="1" customWidth="1"/>
    <col min="8980" max="8980" width="12.7109375" style="14" bestFit="1" customWidth="1"/>
    <col min="8981" max="8981" width="7.28515625" style="14" bestFit="1" customWidth="1"/>
    <col min="8982" max="8982" width="12.7109375" style="14" bestFit="1" customWidth="1"/>
    <col min="8983" max="8983" width="10.85546875" style="14" bestFit="1" customWidth="1"/>
    <col min="8984" max="8984" width="13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customWidth="1"/>
    <col min="8992" max="8992" width="11.7109375" style="14" bestFit="1" customWidth="1"/>
    <col min="8993" max="8993" width="7.28515625" style="14" bestFit="1" customWidth="1"/>
    <col min="8994" max="8994" width="12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bestFit="1" customWidth="1"/>
    <col min="9003" max="9003" width="7.28515625" style="14" bestFit="1" customWidth="1"/>
    <col min="9004" max="9004" width="12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1.7109375" style="14" bestFit="1" customWidth="1"/>
    <col min="9013" max="9013" width="7.28515625" style="14" bestFit="1" customWidth="1"/>
    <col min="9014" max="9014" width="12.7109375" style="14" bestFit="1" customWidth="1"/>
    <col min="9015" max="9015" width="7.85546875" style="14" bestFit="1" customWidth="1"/>
    <col min="9016" max="9016" width="12.7109375" style="14" bestFit="1" customWidth="1"/>
    <col min="9017" max="9017" width="7.28515625" style="14" customWidth="1"/>
    <col min="9018" max="9018" width="12.7109375" style="14" bestFit="1" customWidth="1"/>
    <col min="9019" max="9019" width="7.28515625" style="14" customWidth="1"/>
    <col min="9020" max="9020" width="12.7109375" style="14" bestFit="1" customWidth="1"/>
    <col min="9021" max="9021" width="7.28515625" style="14" customWidth="1"/>
    <col min="9022" max="9022" width="13" style="14" customWidth="1"/>
    <col min="9023" max="9023" width="8.7109375" style="14" customWidth="1"/>
    <col min="9024" max="9024" width="16.2851562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0.85546875" style="14" bestFit="1" customWidth="1"/>
    <col min="9031" max="9031" width="7.28515625" style="14" customWidth="1"/>
    <col min="9032" max="9032" width="10.85546875" style="14" bestFit="1" customWidth="1"/>
    <col min="9033" max="9033" width="9.42578125" style="14" bestFit="1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customWidth="1"/>
    <col min="9041" max="9041" width="7.28515625" style="14" customWidth="1"/>
    <col min="9042" max="9042" width="11.7109375" style="14" bestFit="1" customWidth="1"/>
    <col min="9043" max="9043" width="9.42578125" style="14" bestFit="1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1.7109375" style="14" bestFit="1" customWidth="1"/>
    <col min="9051" max="9051" width="7.28515625" style="14" customWidth="1"/>
    <col min="9052" max="9052" width="11.7109375" style="14" bestFit="1" customWidth="1"/>
    <col min="9053" max="9053" width="9.42578125" style="14" bestFit="1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2" style="14" customWidth="1"/>
    <col min="9061" max="9061" width="7.28515625" style="14" customWidth="1"/>
    <col min="9062" max="9062" width="11.7109375" style="14" bestFit="1" customWidth="1"/>
    <col min="9063" max="9063" width="7.28515625" style="14" customWidth="1"/>
    <col min="9064" max="9064" width="13" style="14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bestFit="1" customWidth="1"/>
    <col min="9074" max="9074" width="12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bestFit="1" customWidth="1"/>
    <col min="9084" max="9084" width="12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customWidth="1"/>
    <col min="9091" max="9091" width="7.28515625" style="14" customWidth="1"/>
    <col min="9092" max="9092" width="11.7109375" style="14" customWidth="1"/>
    <col min="9093" max="9093" width="7.28515625" style="14" bestFit="1" customWidth="1"/>
    <col min="9094" max="9094" width="12.7109375" style="14" bestFit="1" customWidth="1"/>
    <col min="9095" max="9095" width="7.28515625" style="14" customWidth="1"/>
    <col min="9096" max="9096" width="11.7109375" style="14" customWidth="1"/>
    <col min="9097" max="9097" width="7.28515625" style="14" customWidth="1"/>
    <col min="9098" max="9098" width="11.7109375" style="14" customWidth="1"/>
    <col min="9099" max="9099" width="7.28515625" style="14" customWidth="1"/>
    <col min="9100" max="9100" width="11.7109375" style="14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2.7109375" style="14" bestFit="1" customWidth="1"/>
    <col min="9105" max="9105" width="16.28515625" style="14" bestFit="1" customWidth="1"/>
    <col min="9106" max="9108" width="14.5703125" style="14" customWidth="1"/>
    <col min="9109" max="9110" width="15.28515625" style="14" bestFit="1" customWidth="1"/>
    <col min="9111" max="9112" width="14.5703125" style="14" customWidth="1"/>
    <col min="9113" max="9113" width="15.28515625" style="14" bestFit="1" customWidth="1"/>
    <col min="9114" max="9115" width="14.5703125" style="14" customWidth="1"/>
    <col min="9116" max="9116" width="15.28515625" style="14" bestFit="1" customWidth="1"/>
    <col min="9117" max="9118" width="15.28515625" style="14"/>
    <col min="9119" max="9119" width="3.42578125" style="14" bestFit="1" customWidth="1"/>
    <col min="9120" max="9120" width="54.5703125" style="14" customWidth="1"/>
    <col min="9121" max="9121" width="7.28515625" style="14" customWidth="1"/>
    <col min="9122" max="9122" width="12.7109375" style="14" bestFit="1" customWidth="1"/>
    <col min="9123" max="9123" width="7.28515625" style="14" customWidth="1"/>
    <col min="9124" max="9124" width="12.7109375" style="14" bestFit="1" customWidth="1"/>
    <col min="9125" max="9125" width="7.28515625" style="14" customWidth="1"/>
    <col min="9126" max="9126" width="12.7109375" style="14" bestFit="1" customWidth="1"/>
    <col min="9127" max="9127" width="7.28515625" style="14" customWidth="1"/>
    <col min="9128" max="9128" width="12.7109375" style="14" bestFit="1" customWidth="1"/>
    <col min="9129" max="9129" width="7.28515625" style="14" bestFit="1" customWidth="1"/>
    <col min="9130" max="9130" width="12.7109375" style="14" bestFit="1" customWidth="1"/>
    <col min="9131" max="9131" width="7.28515625" style="14" customWidth="1"/>
    <col min="9132" max="9132" width="12.7109375" style="14" bestFit="1" customWidth="1"/>
    <col min="9133" max="9133" width="7.28515625" style="14" bestFit="1" customWidth="1"/>
    <col min="9134" max="9134" width="12.7109375" style="14" bestFit="1" customWidth="1"/>
    <col min="9135" max="9135" width="7.28515625" style="14" customWidth="1"/>
    <col min="9136" max="9136" width="12.7109375" style="14" bestFit="1" customWidth="1"/>
    <col min="9137" max="9137" width="7.28515625" style="14" customWidth="1"/>
    <col min="9138" max="9138" width="12.7109375" style="14" bestFit="1" customWidth="1"/>
    <col min="9139" max="9139" width="7.28515625" style="14" bestFit="1" customWidth="1"/>
    <col min="9140" max="9140" width="13" style="14" customWidth="1"/>
    <col min="9141" max="9141" width="7.28515625" style="14" customWidth="1"/>
    <col min="9142" max="9142" width="12.7109375" style="14" bestFit="1" customWidth="1"/>
    <col min="9143" max="9143" width="7.28515625" style="14" customWidth="1"/>
    <col min="9144" max="9144" width="12.7109375" style="14" bestFit="1" customWidth="1"/>
    <col min="9145" max="9145" width="7.28515625" style="14" customWidth="1"/>
    <col min="9146" max="9146" width="12.7109375" style="14" bestFit="1" customWidth="1"/>
    <col min="9147" max="9147" width="7.28515625" style="14" customWidth="1"/>
    <col min="9148" max="9148" width="12.7109375" style="14" bestFit="1" customWidth="1"/>
    <col min="9149" max="9149" width="7.28515625" style="14" bestFit="1" customWidth="1"/>
    <col min="9150" max="9150" width="12.7109375" style="14" bestFit="1" customWidth="1"/>
    <col min="9151" max="9151" width="7.28515625" style="14" bestFit="1" customWidth="1"/>
    <col min="9152" max="9152" width="12.7109375" style="14" bestFit="1" customWidth="1"/>
    <col min="9153" max="9153" width="7.28515625" style="14" bestFit="1" customWidth="1"/>
    <col min="9154" max="9154" width="12.7109375" style="14" bestFit="1" customWidth="1"/>
    <col min="9155" max="9155" width="7.28515625" style="14" bestFit="1" customWidth="1"/>
    <col min="9156" max="9156" width="12.7109375" style="14" bestFit="1" customWidth="1"/>
    <col min="9157" max="9157" width="7.28515625" style="14" bestFit="1" customWidth="1"/>
    <col min="9158" max="9158" width="12.7109375" style="14" bestFit="1" customWidth="1"/>
    <col min="9159" max="9159" width="9.7109375" style="14" bestFit="1" customWidth="1"/>
    <col min="9160" max="9160" width="14.2851562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customWidth="1"/>
    <col min="9168" max="9168" width="11.7109375" style="14" bestFit="1" customWidth="1"/>
    <col min="9169" max="9169" width="7.28515625" style="14" bestFit="1" customWidth="1"/>
    <col min="9170" max="9170" width="12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customWidth="1"/>
    <col min="9178" max="9178" width="11.7109375" style="14" bestFit="1" customWidth="1"/>
    <col min="9179" max="9179" width="7.28515625" style="14" bestFit="1" customWidth="1"/>
    <col min="9180" max="9180" width="12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customWidth="1"/>
    <col min="9188" max="9188" width="11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customWidth="1"/>
    <col min="9192" max="9192" width="12.7109375" style="14" bestFit="1" customWidth="1"/>
    <col min="9193" max="9193" width="7.28515625" style="14" customWidth="1"/>
    <col min="9194" max="9194" width="12.7109375" style="14" bestFit="1" customWidth="1"/>
    <col min="9195" max="9195" width="7.28515625" style="14" customWidth="1"/>
    <col min="9196" max="9196" width="12.7109375" style="14" bestFit="1" customWidth="1"/>
    <col min="9197" max="9197" width="7.28515625" style="14" customWidth="1"/>
    <col min="9198" max="9198" width="12.7109375" style="14" bestFit="1" customWidth="1"/>
    <col min="9199" max="9199" width="7.28515625" style="14" customWidth="1"/>
    <col min="9200" max="9200" width="12.7109375" style="14" bestFit="1" customWidth="1"/>
    <col min="9201" max="9201" width="7.28515625" style="14" bestFit="1" customWidth="1"/>
    <col min="9202" max="9202" width="11.7109375" style="14" bestFit="1" customWidth="1"/>
    <col min="9203" max="9203" width="7.28515625" style="14" bestFit="1" customWidth="1"/>
    <col min="9204" max="9204" width="11.7109375" style="14" bestFit="1" customWidth="1"/>
    <col min="9205" max="9205" width="7.28515625" style="14" bestFit="1" customWidth="1"/>
    <col min="9206" max="9206" width="11.7109375" style="14" bestFit="1" customWidth="1"/>
    <col min="9207" max="9207" width="7.28515625" style="14" bestFit="1" customWidth="1"/>
    <col min="9208" max="9208" width="11.7109375" style="14" bestFit="1" customWidth="1"/>
    <col min="9209" max="9209" width="7.28515625" style="14" bestFit="1" customWidth="1"/>
    <col min="9210" max="9210" width="12.7109375" style="14" bestFit="1" customWidth="1"/>
    <col min="9211" max="9211" width="7.28515625" style="14" bestFit="1" customWidth="1"/>
    <col min="9212" max="9212" width="11.7109375" style="14" bestFit="1" customWidth="1"/>
    <col min="9213" max="9213" width="7.28515625" style="14" bestFit="1" customWidth="1"/>
    <col min="9214" max="9214" width="11.7109375" style="14" bestFit="1" customWidth="1"/>
    <col min="9215" max="9215" width="7.28515625" style="14" bestFit="1" customWidth="1"/>
    <col min="9216" max="9216" width="11.7109375" style="14" bestFit="1" customWidth="1"/>
    <col min="9217" max="9217" width="7.28515625" style="14" bestFit="1" customWidth="1"/>
    <col min="9218" max="9218" width="11.7109375" style="14" bestFit="1" customWidth="1"/>
    <col min="9219" max="9219" width="7.28515625" style="14" bestFit="1" customWidth="1"/>
    <col min="9220" max="9220" width="12.7109375" style="14" bestFit="1" customWidth="1"/>
    <col min="9221" max="9221" width="7.28515625" style="14" bestFit="1" customWidth="1"/>
    <col min="9222" max="9222" width="11.7109375" style="14" customWidth="1"/>
    <col min="9223" max="9223" width="7.28515625" style="14" bestFit="1" customWidth="1"/>
    <col min="9224" max="9224" width="11.7109375" style="14" customWidth="1"/>
    <col min="9225" max="9225" width="7.28515625" style="14" bestFit="1" customWidth="1"/>
    <col min="9226" max="9226" width="11.7109375" style="14" bestFit="1" customWidth="1"/>
    <col min="9227" max="9227" width="7.28515625" style="14" bestFit="1" customWidth="1"/>
    <col min="9228" max="9228" width="11.7109375" style="14" bestFit="1" customWidth="1"/>
    <col min="9229" max="9229" width="7.28515625" style="14" bestFit="1" customWidth="1"/>
    <col min="9230" max="9230" width="12.7109375" style="14" bestFit="1" customWidth="1"/>
    <col min="9231" max="9231" width="7.28515625" style="14" bestFit="1" customWidth="1"/>
    <col min="9232" max="9232" width="12.7109375" style="14" bestFit="1" customWidth="1"/>
    <col min="9233" max="9233" width="7.28515625" style="14" bestFit="1" customWidth="1"/>
    <col min="9234" max="9234" width="12.7109375" style="14" bestFit="1" customWidth="1"/>
    <col min="9235" max="9235" width="7.28515625" style="14" bestFit="1" customWidth="1"/>
    <col min="9236" max="9236" width="12.7109375" style="14" bestFit="1" customWidth="1"/>
    <col min="9237" max="9237" width="7.28515625" style="14" bestFit="1" customWidth="1"/>
    <col min="9238" max="9238" width="12.7109375" style="14" bestFit="1" customWidth="1"/>
    <col min="9239" max="9239" width="10.85546875" style="14" bestFit="1" customWidth="1"/>
    <col min="9240" max="9240" width="13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customWidth="1"/>
    <col min="9248" max="9248" width="11.7109375" style="14" bestFit="1" customWidth="1"/>
    <col min="9249" max="9249" width="7.28515625" style="14" bestFit="1" customWidth="1"/>
    <col min="9250" max="9250" width="12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bestFit="1" customWidth="1"/>
    <col min="9259" max="9259" width="7.28515625" style="14" bestFit="1" customWidth="1"/>
    <col min="9260" max="9260" width="12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1.7109375" style="14" bestFit="1" customWidth="1"/>
    <col min="9269" max="9269" width="7.28515625" style="14" bestFit="1" customWidth="1"/>
    <col min="9270" max="9270" width="12.7109375" style="14" bestFit="1" customWidth="1"/>
    <col min="9271" max="9271" width="7.85546875" style="14" bestFit="1" customWidth="1"/>
    <col min="9272" max="9272" width="12.7109375" style="14" bestFit="1" customWidth="1"/>
    <col min="9273" max="9273" width="7.28515625" style="14" customWidth="1"/>
    <col min="9274" max="9274" width="12.7109375" style="14" bestFit="1" customWidth="1"/>
    <col min="9275" max="9275" width="7.28515625" style="14" customWidth="1"/>
    <col min="9276" max="9276" width="12.7109375" style="14" bestFit="1" customWidth="1"/>
    <col min="9277" max="9277" width="7.28515625" style="14" customWidth="1"/>
    <col min="9278" max="9278" width="13" style="14" customWidth="1"/>
    <col min="9279" max="9279" width="8.7109375" style="14" customWidth="1"/>
    <col min="9280" max="9280" width="16.2851562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0.85546875" style="14" bestFit="1" customWidth="1"/>
    <col min="9287" max="9287" width="7.28515625" style="14" customWidth="1"/>
    <col min="9288" max="9288" width="10.85546875" style="14" bestFit="1" customWidth="1"/>
    <col min="9289" max="9289" width="9.42578125" style="14" bestFit="1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customWidth="1"/>
    <col min="9297" max="9297" width="7.28515625" style="14" customWidth="1"/>
    <col min="9298" max="9298" width="11.7109375" style="14" bestFit="1" customWidth="1"/>
    <col min="9299" max="9299" width="9.42578125" style="14" bestFit="1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1.7109375" style="14" bestFit="1" customWidth="1"/>
    <col min="9307" max="9307" width="7.28515625" style="14" customWidth="1"/>
    <col min="9308" max="9308" width="11.7109375" style="14" bestFit="1" customWidth="1"/>
    <col min="9309" max="9309" width="9.42578125" style="14" bestFit="1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2" style="14" customWidth="1"/>
    <col min="9317" max="9317" width="7.28515625" style="14" customWidth="1"/>
    <col min="9318" max="9318" width="11.7109375" style="14" bestFit="1" customWidth="1"/>
    <col min="9319" max="9319" width="7.28515625" style="14" customWidth="1"/>
    <col min="9320" max="9320" width="13" style="14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bestFit="1" customWidth="1"/>
    <col min="9330" max="9330" width="12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bestFit="1" customWidth="1"/>
    <col min="9340" max="9340" width="12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customWidth="1"/>
    <col min="9347" max="9347" width="7.28515625" style="14" customWidth="1"/>
    <col min="9348" max="9348" width="11.7109375" style="14" customWidth="1"/>
    <col min="9349" max="9349" width="7.28515625" style="14" bestFit="1" customWidth="1"/>
    <col min="9350" max="9350" width="12.7109375" style="14" bestFit="1" customWidth="1"/>
    <col min="9351" max="9351" width="7.28515625" style="14" customWidth="1"/>
    <col min="9352" max="9352" width="11.7109375" style="14" customWidth="1"/>
    <col min="9353" max="9353" width="7.28515625" style="14" customWidth="1"/>
    <col min="9354" max="9354" width="11.7109375" style="14" customWidth="1"/>
    <col min="9355" max="9355" width="7.28515625" style="14" customWidth="1"/>
    <col min="9356" max="9356" width="11.7109375" style="14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2.7109375" style="14" bestFit="1" customWidth="1"/>
    <col min="9361" max="9361" width="16.28515625" style="14" bestFit="1" customWidth="1"/>
    <col min="9362" max="9364" width="14.5703125" style="14" customWidth="1"/>
    <col min="9365" max="9366" width="15.28515625" style="14" bestFit="1" customWidth="1"/>
    <col min="9367" max="9368" width="14.5703125" style="14" customWidth="1"/>
    <col min="9369" max="9369" width="15.28515625" style="14" bestFit="1" customWidth="1"/>
    <col min="9370" max="9371" width="14.5703125" style="14" customWidth="1"/>
    <col min="9372" max="9372" width="15.28515625" style="14" bestFit="1" customWidth="1"/>
    <col min="9373" max="9374" width="15.28515625" style="14"/>
    <col min="9375" max="9375" width="3.42578125" style="14" bestFit="1" customWidth="1"/>
    <col min="9376" max="9376" width="54.5703125" style="14" customWidth="1"/>
    <col min="9377" max="9377" width="7.28515625" style="14" customWidth="1"/>
    <col min="9378" max="9378" width="12.7109375" style="14" bestFit="1" customWidth="1"/>
    <col min="9379" max="9379" width="7.28515625" style="14" customWidth="1"/>
    <col min="9380" max="9380" width="12.7109375" style="14" bestFit="1" customWidth="1"/>
    <col min="9381" max="9381" width="7.28515625" style="14" customWidth="1"/>
    <col min="9382" max="9382" width="12.7109375" style="14" bestFit="1" customWidth="1"/>
    <col min="9383" max="9383" width="7.28515625" style="14" customWidth="1"/>
    <col min="9384" max="9384" width="12.7109375" style="14" bestFit="1" customWidth="1"/>
    <col min="9385" max="9385" width="7.28515625" style="14" bestFit="1" customWidth="1"/>
    <col min="9386" max="9386" width="12.7109375" style="14" bestFit="1" customWidth="1"/>
    <col min="9387" max="9387" width="7.28515625" style="14" customWidth="1"/>
    <col min="9388" max="9388" width="12.7109375" style="14" bestFit="1" customWidth="1"/>
    <col min="9389" max="9389" width="7.28515625" style="14" bestFit="1" customWidth="1"/>
    <col min="9390" max="9390" width="12.7109375" style="14" bestFit="1" customWidth="1"/>
    <col min="9391" max="9391" width="7.28515625" style="14" customWidth="1"/>
    <col min="9392" max="9392" width="12.7109375" style="14" bestFit="1" customWidth="1"/>
    <col min="9393" max="9393" width="7.28515625" style="14" customWidth="1"/>
    <col min="9394" max="9394" width="12.7109375" style="14" bestFit="1" customWidth="1"/>
    <col min="9395" max="9395" width="7.28515625" style="14" bestFit="1" customWidth="1"/>
    <col min="9396" max="9396" width="13" style="14" customWidth="1"/>
    <col min="9397" max="9397" width="7.28515625" style="14" customWidth="1"/>
    <col min="9398" max="9398" width="12.7109375" style="14" bestFit="1" customWidth="1"/>
    <col min="9399" max="9399" width="7.28515625" style="14" customWidth="1"/>
    <col min="9400" max="9400" width="12.7109375" style="14" bestFit="1" customWidth="1"/>
    <col min="9401" max="9401" width="7.28515625" style="14" customWidth="1"/>
    <col min="9402" max="9402" width="12.7109375" style="14" bestFit="1" customWidth="1"/>
    <col min="9403" max="9403" width="7.28515625" style="14" customWidth="1"/>
    <col min="9404" max="9404" width="12.7109375" style="14" bestFit="1" customWidth="1"/>
    <col min="9405" max="9405" width="7.28515625" style="14" bestFit="1" customWidth="1"/>
    <col min="9406" max="9406" width="12.7109375" style="14" bestFit="1" customWidth="1"/>
    <col min="9407" max="9407" width="7.28515625" style="14" bestFit="1" customWidth="1"/>
    <col min="9408" max="9408" width="12.7109375" style="14" bestFit="1" customWidth="1"/>
    <col min="9409" max="9409" width="7.28515625" style="14" bestFit="1" customWidth="1"/>
    <col min="9410" max="9410" width="12.7109375" style="14" bestFit="1" customWidth="1"/>
    <col min="9411" max="9411" width="7.28515625" style="14" bestFit="1" customWidth="1"/>
    <col min="9412" max="9412" width="12.7109375" style="14" bestFit="1" customWidth="1"/>
    <col min="9413" max="9413" width="7.28515625" style="14" bestFit="1" customWidth="1"/>
    <col min="9414" max="9414" width="12.7109375" style="14" bestFit="1" customWidth="1"/>
    <col min="9415" max="9415" width="9.7109375" style="14" bestFit="1" customWidth="1"/>
    <col min="9416" max="9416" width="14.2851562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customWidth="1"/>
    <col min="9424" max="9424" width="11.7109375" style="14" bestFit="1" customWidth="1"/>
    <col min="9425" max="9425" width="7.28515625" style="14" bestFit="1" customWidth="1"/>
    <col min="9426" max="9426" width="12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customWidth="1"/>
    <col min="9434" max="9434" width="11.7109375" style="14" bestFit="1" customWidth="1"/>
    <col min="9435" max="9435" width="7.28515625" style="14" bestFit="1" customWidth="1"/>
    <col min="9436" max="9436" width="12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customWidth="1"/>
    <col min="9444" max="9444" width="11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customWidth="1"/>
    <col min="9448" max="9448" width="12.7109375" style="14" bestFit="1" customWidth="1"/>
    <col min="9449" max="9449" width="7.28515625" style="14" customWidth="1"/>
    <col min="9450" max="9450" width="12.7109375" style="14" bestFit="1" customWidth="1"/>
    <col min="9451" max="9451" width="7.28515625" style="14" customWidth="1"/>
    <col min="9452" max="9452" width="12.7109375" style="14" bestFit="1" customWidth="1"/>
    <col min="9453" max="9453" width="7.28515625" style="14" customWidth="1"/>
    <col min="9454" max="9454" width="12.7109375" style="14" bestFit="1" customWidth="1"/>
    <col min="9455" max="9455" width="7.28515625" style="14" customWidth="1"/>
    <col min="9456" max="9456" width="12.7109375" style="14" bestFit="1" customWidth="1"/>
    <col min="9457" max="9457" width="7.28515625" style="14" bestFit="1" customWidth="1"/>
    <col min="9458" max="9458" width="11.7109375" style="14" bestFit="1" customWidth="1"/>
    <col min="9459" max="9459" width="7.28515625" style="14" bestFit="1" customWidth="1"/>
    <col min="9460" max="9460" width="11.7109375" style="14" bestFit="1" customWidth="1"/>
    <col min="9461" max="9461" width="7.28515625" style="14" bestFit="1" customWidth="1"/>
    <col min="9462" max="9462" width="11.7109375" style="14" bestFit="1" customWidth="1"/>
    <col min="9463" max="9463" width="7.28515625" style="14" bestFit="1" customWidth="1"/>
    <col min="9464" max="9464" width="11.7109375" style="14" bestFit="1" customWidth="1"/>
    <col min="9465" max="9465" width="7.28515625" style="14" bestFit="1" customWidth="1"/>
    <col min="9466" max="9466" width="12.7109375" style="14" bestFit="1" customWidth="1"/>
    <col min="9467" max="9467" width="7.28515625" style="14" bestFit="1" customWidth="1"/>
    <col min="9468" max="9468" width="11.7109375" style="14" bestFit="1" customWidth="1"/>
    <col min="9469" max="9469" width="7.28515625" style="14" bestFit="1" customWidth="1"/>
    <col min="9470" max="9470" width="11.7109375" style="14" bestFit="1" customWidth="1"/>
    <col min="9471" max="9471" width="7.28515625" style="14" bestFit="1" customWidth="1"/>
    <col min="9472" max="9472" width="11.7109375" style="14" bestFit="1" customWidth="1"/>
    <col min="9473" max="9473" width="7.28515625" style="14" bestFit="1" customWidth="1"/>
    <col min="9474" max="9474" width="11.7109375" style="14" bestFit="1" customWidth="1"/>
    <col min="9475" max="9475" width="7.28515625" style="14" bestFit="1" customWidth="1"/>
    <col min="9476" max="9476" width="12.7109375" style="14" bestFit="1" customWidth="1"/>
    <col min="9477" max="9477" width="7.28515625" style="14" bestFit="1" customWidth="1"/>
    <col min="9478" max="9478" width="11.7109375" style="14" customWidth="1"/>
    <col min="9479" max="9479" width="7.28515625" style="14" bestFit="1" customWidth="1"/>
    <col min="9480" max="9480" width="11.7109375" style="14" customWidth="1"/>
    <col min="9481" max="9481" width="7.28515625" style="14" bestFit="1" customWidth="1"/>
    <col min="9482" max="9482" width="11.7109375" style="14" bestFit="1" customWidth="1"/>
    <col min="9483" max="9483" width="7.28515625" style="14" bestFit="1" customWidth="1"/>
    <col min="9484" max="9484" width="11.7109375" style="14" bestFit="1" customWidth="1"/>
    <col min="9485" max="9485" width="7.28515625" style="14" bestFit="1" customWidth="1"/>
    <col min="9486" max="9486" width="12.7109375" style="14" bestFit="1" customWidth="1"/>
    <col min="9487" max="9487" width="7.28515625" style="14" bestFit="1" customWidth="1"/>
    <col min="9488" max="9488" width="12.7109375" style="14" bestFit="1" customWidth="1"/>
    <col min="9489" max="9489" width="7.28515625" style="14" bestFit="1" customWidth="1"/>
    <col min="9490" max="9490" width="12.7109375" style="14" bestFit="1" customWidth="1"/>
    <col min="9491" max="9491" width="7.28515625" style="14" bestFit="1" customWidth="1"/>
    <col min="9492" max="9492" width="12.7109375" style="14" bestFit="1" customWidth="1"/>
    <col min="9493" max="9493" width="7.28515625" style="14" bestFit="1" customWidth="1"/>
    <col min="9494" max="9494" width="12.7109375" style="14" bestFit="1" customWidth="1"/>
    <col min="9495" max="9495" width="10.85546875" style="14" bestFit="1" customWidth="1"/>
    <col min="9496" max="9496" width="13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customWidth="1"/>
    <col min="9504" max="9504" width="11.7109375" style="14" bestFit="1" customWidth="1"/>
    <col min="9505" max="9505" width="7.28515625" style="14" bestFit="1" customWidth="1"/>
    <col min="9506" max="9506" width="12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bestFit="1" customWidth="1"/>
    <col min="9515" max="9515" width="7.28515625" style="14" bestFit="1" customWidth="1"/>
    <col min="9516" max="9516" width="12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1.7109375" style="14" bestFit="1" customWidth="1"/>
    <col min="9525" max="9525" width="7.28515625" style="14" bestFit="1" customWidth="1"/>
    <col min="9526" max="9526" width="12.7109375" style="14" bestFit="1" customWidth="1"/>
    <col min="9527" max="9527" width="7.85546875" style="14" bestFit="1" customWidth="1"/>
    <col min="9528" max="9528" width="12.7109375" style="14" bestFit="1" customWidth="1"/>
    <col min="9529" max="9529" width="7.28515625" style="14" customWidth="1"/>
    <col min="9530" max="9530" width="12.7109375" style="14" bestFit="1" customWidth="1"/>
    <col min="9531" max="9531" width="7.28515625" style="14" customWidth="1"/>
    <col min="9532" max="9532" width="12.7109375" style="14" bestFit="1" customWidth="1"/>
    <col min="9533" max="9533" width="7.28515625" style="14" customWidth="1"/>
    <col min="9534" max="9534" width="13" style="14" customWidth="1"/>
    <col min="9535" max="9535" width="8.7109375" style="14" customWidth="1"/>
    <col min="9536" max="9536" width="16.2851562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0.85546875" style="14" bestFit="1" customWidth="1"/>
    <col min="9543" max="9543" width="7.28515625" style="14" customWidth="1"/>
    <col min="9544" max="9544" width="10.85546875" style="14" bestFit="1" customWidth="1"/>
    <col min="9545" max="9545" width="9.42578125" style="14" bestFit="1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customWidth="1"/>
    <col min="9553" max="9553" width="7.28515625" style="14" customWidth="1"/>
    <col min="9554" max="9554" width="11.7109375" style="14" bestFit="1" customWidth="1"/>
    <col min="9555" max="9555" width="9.42578125" style="14" bestFit="1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1.7109375" style="14" bestFit="1" customWidth="1"/>
    <col min="9563" max="9563" width="7.28515625" style="14" customWidth="1"/>
    <col min="9564" max="9564" width="11.7109375" style="14" bestFit="1" customWidth="1"/>
    <col min="9565" max="9565" width="9.42578125" style="14" bestFit="1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2" style="14" customWidth="1"/>
    <col min="9573" max="9573" width="7.28515625" style="14" customWidth="1"/>
    <col min="9574" max="9574" width="11.7109375" style="14" bestFit="1" customWidth="1"/>
    <col min="9575" max="9575" width="7.28515625" style="14" customWidth="1"/>
    <col min="9576" max="9576" width="13" style="14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bestFit="1" customWidth="1"/>
    <col min="9586" max="9586" width="12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bestFit="1" customWidth="1"/>
    <col min="9596" max="9596" width="12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customWidth="1"/>
    <col min="9603" max="9603" width="7.28515625" style="14" customWidth="1"/>
    <col min="9604" max="9604" width="11.7109375" style="14" customWidth="1"/>
    <col min="9605" max="9605" width="7.28515625" style="14" bestFit="1" customWidth="1"/>
    <col min="9606" max="9606" width="12.7109375" style="14" bestFit="1" customWidth="1"/>
    <col min="9607" max="9607" width="7.28515625" style="14" customWidth="1"/>
    <col min="9608" max="9608" width="11.7109375" style="14" customWidth="1"/>
    <col min="9609" max="9609" width="7.28515625" style="14" customWidth="1"/>
    <col min="9610" max="9610" width="11.7109375" style="14" customWidth="1"/>
    <col min="9611" max="9611" width="7.28515625" style="14" customWidth="1"/>
    <col min="9612" max="9612" width="11.7109375" style="14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2.7109375" style="14" bestFit="1" customWidth="1"/>
    <col min="9617" max="9617" width="16.28515625" style="14" bestFit="1" customWidth="1"/>
    <col min="9618" max="9620" width="14.5703125" style="14" customWidth="1"/>
    <col min="9621" max="9622" width="15.28515625" style="14" bestFit="1" customWidth="1"/>
    <col min="9623" max="9624" width="14.5703125" style="14" customWidth="1"/>
    <col min="9625" max="9625" width="15.28515625" style="14" bestFit="1" customWidth="1"/>
    <col min="9626" max="9627" width="14.5703125" style="14" customWidth="1"/>
    <col min="9628" max="9628" width="15.28515625" style="14" bestFit="1" customWidth="1"/>
    <col min="9629" max="9630" width="15.28515625" style="14"/>
    <col min="9631" max="9631" width="3.42578125" style="14" bestFit="1" customWidth="1"/>
    <col min="9632" max="9632" width="54.5703125" style="14" customWidth="1"/>
    <col min="9633" max="9633" width="7.28515625" style="14" customWidth="1"/>
    <col min="9634" max="9634" width="12.7109375" style="14" bestFit="1" customWidth="1"/>
    <col min="9635" max="9635" width="7.28515625" style="14" customWidth="1"/>
    <col min="9636" max="9636" width="12.7109375" style="14" bestFit="1" customWidth="1"/>
    <col min="9637" max="9637" width="7.28515625" style="14" customWidth="1"/>
    <col min="9638" max="9638" width="12.7109375" style="14" bestFit="1" customWidth="1"/>
    <col min="9639" max="9639" width="7.28515625" style="14" customWidth="1"/>
    <col min="9640" max="9640" width="12.7109375" style="14" bestFit="1" customWidth="1"/>
    <col min="9641" max="9641" width="7.28515625" style="14" bestFit="1" customWidth="1"/>
    <col min="9642" max="9642" width="12.7109375" style="14" bestFit="1" customWidth="1"/>
    <col min="9643" max="9643" width="7.28515625" style="14" customWidth="1"/>
    <col min="9644" max="9644" width="12.7109375" style="14" bestFit="1" customWidth="1"/>
    <col min="9645" max="9645" width="7.28515625" style="14" bestFit="1" customWidth="1"/>
    <col min="9646" max="9646" width="12.7109375" style="14" bestFit="1" customWidth="1"/>
    <col min="9647" max="9647" width="7.28515625" style="14" customWidth="1"/>
    <col min="9648" max="9648" width="12.7109375" style="14" bestFit="1" customWidth="1"/>
    <col min="9649" max="9649" width="7.28515625" style="14" customWidth="1"/>
    <col min="9650" max="9650" width="12.7109375" style="14" bestFit="1" customWidth="1"/>
    <col min="9651" max="9651" width="7.28515625" style="14" bestFit="1" customWidth="1"/>
    <col min="9652" max="9652" width="13" style="14" customWidth="1"/>
    <col min="9653" max="9653" width="7.28515625" style="14" customWidth="1"/>
    <col min="9654" max="9654" width="12.7109375" style="14" bestFit="1" customWidth="1"/>
    <col min="9655" max="9655" width="7.28515625" style="14" customWidth="1"/>
    <col min="9656" max="9656" width="12.7109375" style="14" bestFit="1" customWidth="1"/>
    <col min="9657" max="9657" width="7.28515625" style="14" customWidth="1"/>
    <col min="9658" max="9658" width="12.7109375" style="14" bestFit="1" customWidth="1"/>
    <col min="9659" max="9659" width="7.28515625" style="14" customWidth="1"/>
    <col min="9660" max="9660" width="12.7109375" style="14" bestFit="1" customWidth="1"/>
    <col min="9661" max="9661" width="7.28515625" style="14" bestFit="1" customWidth="1"/>
    <col min="9662" max="9662" width="12.7109375" style="14" bestFit="1" customWidth="1"/>
    <col min="9663" max="9663" width="7.28515625" style="14" bestFit="1" customWidth="1"/>
    <col min="9664" max="9664" width="12.7109375" style="14" bestFit="1" customWidth="1"/>
    <col min="9665" max="9665" width="7.28515625" style="14" bestFit="1" customWidth="1"/>
    <col min="9666" max="9666" width="12.7109375" style="14" bestFit="1" customWidth="1"/>
    <col min="9667" max="9667" width="7.28515625" style="14" bestFit="1" customWidth="1"/>
    <col min="9668" max="9668" width="12.7109375" style="14" bestFit="1" customWidth="1"/>
    <col min="9669" max="9669" width="7.28515625" style="14" bestFit="1" customWidth="1"/>
    <col min="9670" max="9670" width="12.7109375" style="14" bestFit="1" customWidth="1"/>
    <col min="9671" max="9671" width="9.7109375" style="14" bestFit="1" customWidth="1"/>
    <col min="9672" max="9672" width="14.2851562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customWidth="1"/>
    <col min="9680" max="9680" width="11.7109375" style="14" bestFit="1" customWidth="1"/>
    <col min="9681" max="9681" width="7.28515625" style="14" bestFit="1" customWidth="1"/>
    <col min="9682" max="9682" width="12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customWidth="1"/>
    <col min="9690" max="9690" width="11.7109375" style="14" bestFit="1" customWidth="1"/>
    <col min="9691" max="9691" width="7.28515625" style="14" bestFit="1" customWidth="1"/>
    <col min="9692" max="9692" width="12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customWidth="1"/>
    <col min="9700" max="9700" width="11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customWidth="1"/>
    <col min="9704" max="9704" width="12.7109375" style="14" bestFit="1" customWidth="1"/>
    <col min="9705" max="9705" width="7.28515625" style="14" customWidth="1"/>
    <col min="9706" max="9706" width="12.7109375" style="14" bestFit="1" customWidth="1"/>
    <col min="9707" max="9707" width="7.28515625" style="14" customWidth="1"/>
    <col min="9708" max="9708" width="12.7109375" style="14" bestFit="1" customWidth="1"/>
    <col min="9709" max="9709" width="7.28515625" style="14" customWidth="1"/>
    <col min="9710" max="9710" width="12.7109375" style="14" bestFit="1" customWidth="1"/>
    <col min="9711" max="9711" width="7.28515625" style="14" customWidth="1"/>
    <col min="9712" max="9712" width="12.7109375" style="14" bestFit="1" customWidth="1"/>
    <col min="9713" max="9713" width="7.28515625" style="14" bestFit="1" customWidth="1"/>
    <col min="9714" max="9714" width="11.7109375" style="14" bestFit="1" customWidth="1"/>
    <col min="9715" max="9715" width="7.28515625" style="14" bestFit="1" customWidth="1"/>
    <col min="9716" max="9716" width="11.7109375" style="14" bestFit="1" customWidth="1"/>
    <col min="9717" max="9717" width="7.28515625" style="14" bestFit="1" customWidth="1"/>
    <col min="9718" max="9718" width="11.7109375" style="14" bestFit="1" customWidth="1"/>
    <col min="9719" max="9719" width="7.28515625" style="14" bestFit="1" customWidth="1"/>
    <col min="9720" max="9720" width="11.7109375" style="14" bestFit="1" customWidth="1"/>
    <col min="9721" max="9721" width="7.28515625" style="14" bestFit="1" customWidth="1"/>
    <col min="9722" max="9722" width="12.7109375" style="14" bestFit="1" customWidth="1"/>
    <col min="9723" max="9723" width="7.28515625" style="14" bestFit="1" customWidth="1"/>
    <col min="9724" max="9724" width="11.7109375" style="14" bestFit="1" customWidth="1"/>
    <col min="9725" max="9725" width="7.28515625" style="14" bestFit="1" customWidth="1"/>
    <col min="9726" max="9726" width="11.7109375" style="14" bestFit="1" customWidth="1"/>
    <col min="9727" max="9727" width="7.28515625" style="14" bestFit="1" customWidth="1"/>
    <col min="9728" max="9728" width="11.7109375" style="14" bestFit="1" customWidth="1"/>
    <col min="9729" max="9729" width="7.28515625" style="14" bestFit="1" customWidth="1"/>
    <col min="9730" max="9730" width="11.7109375" style="14" bestFit="1" customWidth="1"/>
    <col min="9731" max="9731" width="7.28515625" style="14" bestFit="1" customWidth="1"/>
    <col min="9732" max="9732" width="12.7109375" style="14" bestFit="1" customWidth="1"/>
    <col min="9733" max="9733" width="7.28515625" style="14" bestFit="1" customWidth="1"/>
    <col min="9734" max="9734" width="11.7109375" style="14" customWidth="1"/>
    <col min="9735" max="9735" width="7.28515625" style="14" bestFit="1" customWidth="1"/>
    <col min="9736" max="9736" width="11.7109375" style="14" customWidth="1"/>
    <col min="9737" max="9737" width="7.28515625" style="14" bestFit="1" customWidth="1"/>
    <col min="9738" max="9738" width="11.7109375" style="14" bestFit="1" customWidth="1"/>
    <col min="9739" max="9739" width="7.28515625" style="14" bestFit="1" customWidth="1"/>
    <col min="9740" max="9740" width="11.7109375" style="14" bestFit="1" customWidth="1"/>
    <col min="9741" max="9741" width="7.28515625" style="14" bestFit="1" customWidth="1"/>
    <col min="9742" max="9742" width="12.7109375" style="14" bestFit="1" customWidth="1"/>
    <col min="9743" max="9743" width="7.28515625" style="14" bestFit="1" customWidth="1"/>
    <col min="9744" max="9744" width="12.7109375" style="14" bestFit="1" customWidth="1"/>
    <col min="9745" max="9745" width="7.28515625" style="14" bestFit="1" customWidth="1"/>
    <col min="9746" max="9746" width="12.7109375" style="14" bestFit="1" customWidth="1"/>
    <col min="9747" max="9747" width="7.28515625" style="14" bestFit="1" customWidth="1"/>
    <col min="9748" max="9748" width="12.7109375" style="14" bestFit="1" customWidth="1"/>
    <col min="9749" max="9749" width="7.28515625" style="14" bestFit="1" customWidth="1"/>
    <col min="9750" max="9750" width="12.7109375" style="14" bestFit="1" customWidth="1"/>
    <col min="9751" max="9751" width="10.85546875" style="14" bestFit="1" customWidth="1"/>
    <col min="9752" max="9752" width="13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customWidth="1"/>
    <col min="9760" max="9760" width="11.7109375" style="14" bestFit="1" customWidth="1"/>
    <col min="9761" max="9761" width="7.28515625" style="14" bestFit="1" customWidth="1"/>
    <col min="9762" max="9762" width="12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bestFit="1" customWidth="1"/>
    <col min="9771" max="9771" width="7.28515625" style="14" bestFit="1" customWidth="1"/>
    <col min="9772" max="9772" width="12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1.7109375" style="14" bestFit="1" customWidth="1"/>
    <col min="9781" max="9781" width="7.28515625" style="14" bestFit="1" customWidth="1"/>
    <col min="9782" max="9782" width="12.7109375" style="14" bestFit="1" customWidth="1"/>
    <col min="9783" max="9783" width="7.85546875" style="14" bestFit="1" customWidth="1"/>
    <col min="9784" max="9784" width="12.7109375" style="14" bestFit="1" customWidth="1"/>
    <col min="9785" max="9785" width="7.28515625" style="14" customWidth="1"/>
    <col min="9786" max="9786" width="12.7109375" style="14" bestFit="1" customWidth="1"/>
    <col min="9787" max="9787" width="7.28515625" style="14" customWidth="1"/>
    <col min="9788" max="9788" width="12.7109375" style="14" bestFit="1" customWidth="1"/>
    <col min="9789" max="9789" width="7.28515625" style="14" customWidth="1"/>
    <col min="9790" max="9790" width="13" style="14" customWidth="1"/>
    <col min="9791" max="9791" width="8.7109375" style="14" customWidth="1"/>
    <col min="9792" max="9792" width="16.2851562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0.85546875" style="14" bestFit="1" customWidth="1"/>
    <col min="9799" max="9799" width="7.28515625" style="14" customWidth="1"/>
    <col min="9800" max="9800" width="10.85546875" style="14" bestFit="1" customWidth="1"/>
    <col min="9801" max="9801" width="9.42578125" style="14" bestFit="1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customWidth="1"/>
    <col min="9809" max="9809" width="7.28515625" style="14" customWidth="1"/>
    <col min="9810" max="9810" width="11.7109375" style="14" bestFit="1" customWidth="1"/>
    <col min="9811" max="9811" width="9.42578125" style="14" bestFit="1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1.7109375" style="14" bestFit="1" customWidth="1"/>
    <col min="9819" max="9819" width="7.28515625" style="14" customWidth="1"/>
    <col min="9820" max="9820" width="11.7109375" style="14" bestFit="1" customWidth="1"/>
    <col min="9821" max="9821" width="9.42578125" style="14" bestFit="1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2" style="14" customWidth="1"/>
    <col min="9829" max="9829" width="7.28515625" style="14" customWidth="1"/>
    <col min="9830" max="9830" width="11.7109375" style="14" bestFit="1" customWidth="1"/>
    <col min="9831" max="9831" width="7.28515625" style="14" customWidth="1"/>
    <col min="9832" max="9832" width="13" style="14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bestFit="1" customWidth="1"/>
    <col min="9842" max="9842" width="12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bestFit="1" customWidth="1"/>
    <col min="9852" max="9852" width="12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customWidth="1"/>
    <col min="9859" max="9859" width="7.28515625" style="14" customWidth="1"/>
    <col min="9860" max="9860" width="11.7109375" style="14" customWidth="1"/>
    <col min="9861" max="9861" width="7.28515625" style="14" bestFit="1" customWidth="1"/>
    <col min="9862" max="9862" width="12.7109375" style="14" bestFit="1" customWidth="1"/>
    <col min="9863" max="9863" width="7.28515625" style="14" customWidth="1"/>
    <col min="9864" max="9864" width="11.7109375" style="14" customWidth="1"/>
    <col min="9865" max="9865" width="7.28515625" style="14" customWidth="1"/>
    <col min="9866" max="9866" width="11.7109375" style="14" customWidth="1"/>
    <col min="9867" max="9867" width="7.28515625" style="14" customWidth="1"/>
    <col min="9868" max="9868" width="11.7109375" style="14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2.7109375" style="14" bestFit="1" customWidth="1"/>
    <col min="9873" max="9873" width="16.28515625" style="14" bestFit="1" customWidth="1"/>
    <col min="9874" max="9876" width="14.5703125" style="14" customWidth="1"/>
    <col min="9877" max="9878" width="15.28515625" style="14" bestFit="1" customWidth="1"/>
    <col min="9879" max="9880" width="14.5703125" style="14" customWidth="1"/>
    <col min="9881" max="9881" width="15.28515625" style="14" bestFit="1" customWidth="1"/>
    <col min="9882" max="9883" width="14.5703125" style="14" customWidth="1"/>
    <col min="9884" max="9884" width="15.28515625" style="14" bestFit="1" customWidth="1"/>
    <col min="9885" max="9886" width="15.28515625" style="14"/>
    <col min="9887" max="9887" width="3.42578125" style="14" bestFit="1" customWidth="1"/>
    <col min="9888" max="9888" width="54.5703125" style="14" customWidth="1"/>
    <col min="9889" max="9889" width="7.28515625" style="14" customWidth="1"/>
    <col min="9890" max="9890" width="12.7109375" style="14" bestFit="1" customWidth="1"/>
    <col min="9891" max="9891" width="7.28515625" style="14" customWidth="1"/>
    <col min="9892" max="9892" width="12.7109375" style="14" bestFit="1" customWidth="1"/>
    <col min="9893" max="9893" width="7.28515625" style="14" customWidth="1"/>
    <col min="9894" max="9894" width="12.7109375" style="14" bestFit="1" customWidth="1"/>
    <col min="9895" max="9895" width="7.28515625" style="14" customWidth="1"/>
    <col min="9896" max="9896" width="12.7109375" style="14" bestFit="1" customWidth="1"/>
    <col min="9897" max="9897" width="7.28515625" style="14" bestFit="1" customWidth="1"/>
    <col min="9898" max="9898" width="12.7109375" style="14" bestFit="1" customWidth="1"/>
    <col min="9899" max="9899" width="7.28515625" style="14" customWidth="1"/>
    <col min="9900" max="9900" width="12.7109375" style="14" bestFit="1" customWidth="1"/>
    <col min="9901" max="9901" width="7.28515625" style="14" bestFit="1" customWidth="1"/>
    <col min="9902" max="9902" width="12.7109375" style="14" bestFit="1" customWidth="1"/>
    <col min="9903" max="9903" width="7.28515625" style="14" customWidth="1"/>
    <col min="9904" max="9904" width="12.7109375" style="14" bestFit="1" customWidth="1"/>
    <col min="9905" max="9905" width="7.28515625" style="14" customWidth="1"/>
    <col min="9906" max="9906" width="12.7109375" style="14" bestFit="1" customWidth="1"/>
    <col min="9907" max="9907" width="7.28515625" style="14" bestFit="1" customWidth="1"/>
    <col min="9908" max="9908" width="13" style="14" customWidth="1"/>
    <col min="9909" max="9909" width="7.28515625" style="14" customWidth="1"/>
    <col min="9910" max="9910" width="12.7109375" style="14" bestFit="1" customWidth="1"/>
    <col min="9911" max="9911" width="7.28515625" style="14" customWidth="1"/>
    <col min="9912" max="9912" width="12.7109375" style="14" bestFit="1" customWidth="1"/>
    <col min="9913" max="9913" width="7.28515625" style="14" customWidth="1"/>
    <col min="9914" max="9914" width="12.7109375" style="14" bestFit="1" customWidth="1"/>
    <col min="9915" max="9915" width="7.28515625" style="14" customWidth="1"/>
    <col min="9916" max="9916" width="12.7109375" style="14" bestFit="1" customWidth="1"/>
    <col min="9917" max="9917" width="7.28515625" style="14" bestFit="1" customWidth="1"/>
    <col min="9918" max="9918" width="12.7109375" style="14" bestFit="1" customWidth="1"/>
    <col min="9919" max="9919" width="7.28515625" style="14" bestFit="1" customWidth="1"/>
    <col min="9920" max="9920" width="12.7109375" style="14" bestFit="1" customWidth="1"/>
    <col min="9921" max="9921" width="7.28515625" style="14" bestFit="1" customWidth="1"/>
    <col min="9922" max="9922" width="12.7109375" style="14" bestFit="1" customWidth="1"/>
    <col min="9923" max="9923" width="7.28515625" style="14" bestFit="1" customWidth="1"/>
    <col min="9924" max="9924" width="12.7109375" style="14" bestFit="1" customWidth="1"/>
    <col min="9925" max="9925" width="7.28515625" style="14" bestFit="1" customWidth="1"/>
    <col min="9926" max="9926" width="12.7109375" style="14" bestFit="1" customWidth="1"/>
    <col min="9927" max="9927" width="9.7109375" style="14" bestFit="1" customWidth="1"/>
    <col min="9928" max="9928" width="14.2851562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customWidth="1"/>
    <col min="9936" max="9936" width="11.7109375" style="14" bestFit="1" customWidth="1"/>
    <col min="9937" max="9937" width="7.28515625" style="14" bestFit="1" customWidth="1"/>
    <col min="9938" max="9938" width="12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customWidth="1"/>
    <col min="9946" max="9946" width="11.7109375" style="14" bestFit="1" customWidth="1"/>
    <col min="9947" max="9947" width="7.28515625" style="14" bestFit="1" customWidth="1"/>
    <col min="9948" max="9948" width="12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customWidth="1"/>
    <col min="9956" max="9956" width="11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customWidth="1"/>
    <col min="9960" max="9960" width="12.7109375" style="14" bestFit="1" customWidth="1"/>
    <col min="9961" max="9961" width="7.28515625" style="14" customWidth="1"/>
    <col min="9962" max="9962" width="12.7109375" style="14" bestFit="1" customWidth="1"/>
    <col min="9963" max="9963" width="7.28515625" style="14" customWidth="1"/>
    <col min="9964" max="9964" width="12.7109375" style="14" bestFit="1" customWidth="1"/>
    <col min="9965" max="9965" width="7.28515625" style="14" customWidth="1"/>
    <col min="9966" max="9966" width="12.7109375" style="14" bestFit="1" customWidth="1"/>
    <col min="9967" max="9967" width="7.28515625" style="14" customWidth="1"/>
    <col min="9968" max="9968" width="12.7109375" style="14" bestFit="1" customWidth="1"/>
    <col min="9969" max="9969" width="7.28515625" style="14" bestFit="1" customWidth="1"/>
    <col min="9970" max="9970" width="11.7109375" style="14" bestFit="1" customWidth="1"/>
    <col min="9971" max="9971" width="7.28515625" style="14" bestFit="1" customWidth="1"/>
    <col min="9972" max="9972" width="11.7109375" style="14" bestFit="1" customWidth="1"/>
    <col min="9973" max="9973" width="7.28515625" style="14" bestFit="1" customWidth="1"/>
    <col min="9974" max="9974" width="11.7109375" style="14" bestFit="1" customWidth="1"/>
    <col min="9975" max="9975" width="7.28515625" style="14" bestFit="1" customWidth="1"/>
    <col min="9976" max="9976" width="11.7109375" style="14" bestFit="1" customWidth="1"/>
    <col min="9977" max="9977" width="7.28515625" style="14" bestFit="1" customWidth="1"/>
    <col min="9978" max="9978" width="12.7109375" style="14" bestFit="1" customWidth="1"/>
    <col min="9979" max="9979" width="7.28515625" style="14" bestFit="1" customWidth="1"/>
    <col min="9980" max="9980" width="11.7109375" style="14" bestFit="1" customWidth="1"/>
    <col min="9981" max="9981" width="7.28515625" style="14" bestFit="1" customWidth="1"/>
    <col min="9982" max="9982" width="11.7109375" style="14" bestFit="1" customWidth="1"/>
    <col min="9983" max="9983" width="7.28515625" style="14" bestFit="1" customWidth="1"/>
    <col min="9984" max="9984" width="11.7109375" style="14" bestFit="1" customWidth="1"/>
    <col min="9985" max="9985" width="7.28515625" style="14" bestFit="1" customWidth="1"/>
    <col min="9986" max="9986" width="11.7109375" style="14" bestFit="1" customWidth="1"/>
    <col min="9987" max="9987" width="7.28515625" style="14" bestFit="1" customWidth="1"/>
    <col min="9988" max="9988" width="12.7109375" style="14" bestFit="1" customWidth="1"/>
    <col min="9989" max="9989" width="7.28515625" style="14" bestFit="1" customWidth="1"/>
    <col min="9990" max="9990" width="11.7109375" style="14" customWidth="1"/>
    <col min="9991" max="9991" width="7.28515625" style="14" bestFit="1" customWidth="1"/>
    <col min="9992" max="9992" width="11.7109375" style="14" customWidth="1"/>
    <col min="9993" max="9993" width="7.28515625" style="14" bestFit="1" customWidth="1"/>
    <col min="9994" max="9994" width="11.7109375" style="14" bestFit="1" customWidth="1"/>
    <col min="9995" max="9995" width="7.28515625" style="14" bestFit="1" customWidth="1"/>
    <col min="9996" max="9996" width="11.7109375" style="14" bestFit="1" customWidth="1"/>
    <col min="9997" max="9997" width="7.28515625" style="14" bestFit="1" customWidth="1"/>
    <col min="9998" max="9998" width="12.7109375" style="14" bestFit="1" customWidth="1"/>
    <col min="9999" max="9999" width="7.28515625" style="14" bestFit="1" customWidth="1"/>
    <col min="10000" max="10000" width="12.7109375" style="14" bestFit="1" customWidth="1"/>
    <col min="10001" max="10001" width="7.28515625" style="14" bestFit="1" customWidth="1"/>
    <col min="10002" max="10002" width="12.7109375" style="14" bestFit="1" customWidth="1"/>
    <col min="10003" max="10003" width="7.28515625" style="14" bestFit="1" customWidth="1"/>
    <col min="10004" max="10004" width="12.7109375" style="14" bestFit="1" customWidth="1"/>
    <col min="10005" max="10005" width="7.28515625" style="14" bestFit="1" customWidth="1"/>
    <col min="10006" max="10006" width="12.7109375" style="14" bestFit="1" customWidth="1"/>
    <col min="10007" max="10007" width="10.85546875" style="14" bestFit="1" customWidth="1"/>
    <col min="10008" max="10008" width="13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customWidth="1"/>
    <col min="10016" max="10016" width="11.7109375" style="14" bestFit="1" customWidth="1"/>
    <col min="10017" max="10017" width="7.28515625" style="14" bestFit="1" customWidth="1"/>
    <col min="10018" max="10018" width="12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bestFit="1" customWidth="1"/>
    <col min="10027" max="10027" width="7.28515625" style="14" bestFit="1" customWidth="1"/>
    <col min="10028" max="10028" width="12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1.7109375" style="14" bestFit="1" customWidth="1"/>
    <col min="10037" max="10037" width="7.28515625" style="14" bestFit="1" customWidth="1"/>
    <col min="10038" max="10038" width="12.7109375" style="14" bestFit="1" customWidth="1"/>
    <col min="10039" max="10039" width="7.85546875" style="14" bestFit="1" customWidth="1"/>
    <col min="10040" max="10040" width="12.7109375" style="14" bestFit="1" customWidth="1"/>
    <col min="10041" max="10041" width="7.28515625" style="14" customWidth="1"/>
    <col min="10042" max="10042" width="12.7109375" style="14" bestFit="1" customWidth="1"/>
    <col min="10043" max="10043" width="7.28515625" style="14" customWidth="1"/>
    <col min="10044" max="10044" width="12.7109375" style="14" bestFit="1" customWidth="1"/>
    <col min="10045" max="10045" width="7.28515625" style="14" customWidth="1"/>
    <col min="10046" max="10046" width="13" style="14" customWidth="1"/>
    <col min="10047" max="10047" width="8.7109375" style="14" customWidth="1"/>
    <col min="10048" max="10048" width="16.2851562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0.85546875" style="14" bestFit="1" customWidth="1"/>
    <col min="10055" max="10055" width="7.28515625" style="14" customWidth="1"/>
    <col min="10056" max="10056" width="10.85546875" style="14" bestFit="1" customWidth="1"/>
    <col min="10057" max="10057" width="9.42578125" style="14" bestFit="1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customWidth="1"/>
    <col min="10065" max="10065" width="7.28515625" style="14" customWidth="1"/>
    <col min="10066" max="10066" width="11.7109375" style="14" bestFit="1" customWidth="1"/>
    <col min="10067" max="10067" width="9.42578125" style="14" bestFit="1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1.7109375" style="14" bestFit="1" customWidth="1"/>
    <col min="10075" max="10075" width="7.28515625" style="14" customWidth="1"/>
    <col min="10076" max="10076" width="11.7109375" style="14" bestFit="1" customWidth="1"/>
    <col min="10077" max="10077" width="9.42578125" style="14" bestFit="1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2" style="14" customWidth="1"/>
    <col min="10085" max="10085" width="7.28515625" style="14" customWidth="1"/>
    <col min="10086" max="10086" width="11.7109375" style="14" bestFit="1" customWidth="1"/>
    <col min="10087" max="10087" width="7.28515625" style="14" customWidth="1"/>
    <col min="10088" max="10088" width="13" style="14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bestFit="1" customWidth="1"/>
    <col min="10098" max="10098" width="12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bestFit="1" customWidth="1"/>
    <col min="10108" max="10108" width="12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customWidth="1"/>
    <col min="10115" max="10115" width="7.28515625" style="14" customWidth="1"/>
    <col min="10116" max="10116" width="11.7109375" style="14" customWidth="1"/>
    <col min="10117" max="10117" width="7.28515625" style="14" bestFit="1" customWidth="1"/>
    <col min="10118" max="10118" width="12.7109375" style="14" bestFit="1" customWidth="1"/>
    <col min="10119" max="10119" width="7.28515625" style="14" customWidth="1"/>
    <col min="10120" max="10120" width="11.7109375" style="14" customWidth="1"/>
    <col min="10121" max="10121" width="7.28515625" style="14" customWidth="1"/>
    <col min="10122" max="10122" width="11.7109375" style="14" customWidth="1"/>
    <col min="10123" max="10123" width="7.28515625" style="14" customWidth="1"/>
    <col min="10124" max="10124" width="11.7109375" style="14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2.7109375" style="14" bestFit="1" customWidth="1"/>
    <col min="10129" max="10129" width="16.28515625" style="14" bestFit="1" customWidth="1"/>
    <col min="10130" max="10132" width="14.5703125" style="14" customWidth="1"/>
    <col min="10133" max="10134" width="15.28515625" style="14" bestFit="1" customWidth="1"/>
    <col min="10135" max="10136" width="14.5703125" style="14" customWidth="1"/>
    <col min="10137" max="10137" width="15.28515625" style="14" bestFit="1" customWidth="1"/>
    <col min="10138" max="10139" width="14.5703125" style="14" customWidth="1"/>
    <col min="10140" max="10140" width="15.28515625" style="14" bestFit="1" customWidth="1"/>
    <col min="10141" max="10142" width="15.28515625" style="14"/>
    <col min="10143" max="10143" width="3.42578125" style="14" bestFit="1" customWidth="1"/>
    <col min="10144" max="10144" width="54.5703125" style="14" customWidth="1"/>
    <col min="10145" max="10145" width="7.28515625" style="14" customWidth="1"/>
    <col min="10146" max="10146" width="12.7109375" style="14" bestFit="1" customWidth="1"/>
    <col min="10147" max="10147" width="7.28515625" style="14" customWidth="1"/>
    <col min="10148" max="10148" width="12.7109375" style="14" bestFit="1" customWidth="1"/>
    <col min="10149" max="10149" width="7.28515625" style="14" customWidth="1"/>
    <col min="10150" max="10150" width="12.7109375" style="14" bestFit="1" customWidth="1"/>
    <col min="10151" max="10151" width="7.28515625" style="14" customWidth="1"/>
    <col min="10152" max="10152" width="12.7109375" style="14" bestFit="1" customWidth="1"/>
    <col min="10153" max="10153" width="7.28515625" style="14" bestFit="1" customWidth="1"/>
    <col min="10154" max="10154" width="12.7109375" style="14" bestFit="1" customWidth="1"/>
    <col min="10155" max="10155" width="7.28515625" style="14" customWidth="1"/>
    <col min="10156" max="10156" width="12.7109375" style="14" bestFit="1" customWidth="1"/>
    <col min="10157" max="10157" width="7.28515625" style="14" bestFit="1" customWidth="1"/>
    <col min="10158" max="10158" width="12.7109375" style="14" bestFit="1" customWidth="1"/>
    <col min="10159" max="10159" width="7.28515625" style="14" customWidth="1"/>
    <col min="10160" max="10160" width="12.7109375" style="14" bestFit="1" customWidth="1"/>
    <col min="10161" max="10161" width="7.28515625" style="14" customWidth="1"/>
    <col min="10162" max="10162" width="12.7109375" style="14" bestFit="1" customWidth="1"/>
    <col min="10163" max="10163" width="7.28515625" style="14" bestFit="1" customWidth="1"/>
    <col min="10164" max="10164" width="13" style="14" customWidth="1"/>
    <col min="10165" max="10165" width="7.28515625" style="14" customWidth="1"/>
    <col min="10166" max="10166" width="12.7109375" style="14" bestFit="1" customWidth="1"/>
    <col min="10167" max="10167" width="7.28515625" style="14" customWidth="1"/>
    <col min="10168" max="10168" width="12.7109375" style="14" bestFit="1" customWidth="1"/>
    <col min="10169" max="10169" width="7.28515625" style="14" customWidth="1"/>
    <col min="10170" max="10170" width="12.7109375" style="14" bestFit="1" customWidth="1"/>
    <col min="10171" max="10171" width="7.28515625" style="14" customWidth="1"/>
    <col min="10172" max="10172" width="12.7109375" style="14" bestFit="1" customWidth="1"/>
    <col min="10173" max="10173" width="7.28515625" style="14" bestFit="1" customWidth="1"/>
    <col min="10174" max="10174" width="12.7109375" style="14" bestFit="1" customWidth="1"/>
    <col min="10175" max="10175" width="7.28515625" style="14" bestFit="1" customWidth="1"/>
    <col min="10176" max="10176" width="12.7109375" style="14" bestFit="1" customWidth="1"/>
    <col min="10177" max="10177" width="7.28515625" style="14" bestFit="1" customWidth="1"/>
    <col min="10178" max="10178" width="12.7109375" style="14" bestFit="1" customWidth="1"/>
    <col min="10179" max="10179" width="7.28515625" style="14" bestFit="1" customWidth="1"/>
    <col min="10180" max="10180" width="12.7109375" style="14" bestFit="1" customWidth="1"/>
    <col min="10181" max="10181" width="7.28515625" style="14" bestFit="1" customWidth="1"/>
    <col min="10182" max="10182" width="12.7109375" style="14" bestFit="1" customWidth="1"/>
    <col min="10183" max="10183" width="9.7109375" style="14" bestFit="1" customWidth="1"/>
    <col min="10184" max="10184" width="14.2851562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customWidth="1"/>
    <col min="10192" max="10192" width="11.7109375" style="14" bestFit="1" customWidth="1"/>
    <col min="10193" max="10193" width="7.28515625" style="14" bestFit="1" customWidth="1"/>
    <col min="10194" max="10194" width="12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customWidth="1"/>
    <col min="10202" max="10202" width="11.7109375" style="14" bestFit="1" customWidth="1"/>
    <col min="10203" max="10203" width="7.28515625" style="14" bestFit="1" customWidth="1"/>
    <col min="10204" max="10204" width="12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customWidth="1"/>
    <col min="10212" max="10212" width="11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customWidth="1"/>
    <col min="10216" max="10216" width="12.7109375" style="14" bestFit="1" customWidth="1"/>
    <col min="10217" max="10217" width="7.28515625" style="14" customWidth="1"/>
    <col min="10218" max="10218" width="12.7109375" style="14" bestFit="1" customWidth="1"/>
    <col min="10219" max="10219" width="7.28515625" style="14" customWidth="1"/>
    <col min="10220" max="10220" width="12.7109375" style="14" bestFit="1" customWidth="1"/>
    <col min="10221" max="10221" width="7.28515625" style="14" customWidth="1"/>
    <col min="10222" max="10222" width="12.7109375" style="14" bestFit="1" customWidth="1"/>
    <col min="10223" max="10223" width="7.28515625" style="14" customWidth="1"/>
    <col min="10224" max="10224" width="12.7109375" style="14" bestFit="1" customWidth="1"/>
    <col min="10225" max="10225" width="7.28515625" style="14" bestFit="1" customWidth="1"/>
    <col min="10226" max="10226" width="11.7109375" style="14" bestFit="1" customWidth="1"/>
    <col min="10227" max="10227" width="7.28515625" style="14" bestFit="1" customWidth="1"/>
    <col min="10228" max="10228" width="11.7109375" style="14" bestFit="1" customWidth="1"/>
    <col min="10229" max="10229" width="7.28515625" style="14" bestFit="1" customWidth="1"/>
    <col min="10230" max="10230" width="11.7109375" style="14" bestFit="1" customWidth="1"/>
    <col min="10231" max="10231" width="7.28515625" style="14" bestFit="1" customWidth="1"/>
    <col min="10232" max="10232" width="11.7109375" style="14" bestFit="1" customWidth="1"/>
    <col min="10233" max="10233" width="7.28515625" style="14" bestFit="1" customWidth="1"/>
    <col min="10234" max="10234" width="12.7109375" style="14" bestFit="1" customWidth="1"/>
    <col min="10235" max="10235" width="7.28515625" style="14" bestFit="1" customWidth="1"/>
    <col min="10236" max="10236" width="11.7109375" style="14" bestFit="1" customWidth="1"/>
    <col min="10237" max="10237" width="7.28515625" style="14" bestFit="1" customWidth="1"/>
    <col min="10238" max="10238" width="11.7109375" style="14" bestFit="1" customWidth="1"/>
    <col min="10239" max="10239" width="7.28515625" style="14" bestFit="1" customWidth="1"/>
    <col min="10240" max="10240" width="11.7109375" style="14" bestFit="1" customWidth="1"/>
    <col min="10241" max="10241" width="7.28515625" style="14" bestFit="1" customWidth="1"/>
    <col min="10242" max="10242" width="11.7109375" style="14" bestFit="1" customWidth="1"/>
    <col min="10243" max="10243" width="7.28515625" style="14" bestFit="1" customWidth="1"/>
    <col min="10244" max="10244" width="12.7109375" style="14" bestFit="1" customWidth="1"/>
    <col min="10245" max="10245" width="7.28515625" style="14" bestFit="1" customWidth="1"/>
    <col min="10246" max="10246" width="11.7109375" style="14" customWidth="1"/>
    <col min="10247" max="10247" width="7.28515625" style="14" bestFit="1" customWidth="1"/>
    <col min="10248" max="10248" width="11.7109375" style="14" customWidth="1"/>
    <col min="10249" max="10249" width="7.28515625" style="14" bestFit="1" customWidth="1"/>
    <col min="10250" max="10250" width="11.7109375" style="14" bestFit="1" customWidth="1"/>
    <col min="10251" max="10251" width="7.28515625" style="14" bestFit="1" customWidth="1"/>
    <col min="10252" max="10252" width="11.7109375" style="14" bestFit="1" customWidth="1"/>
    <col min="10253" max="10253" width="7.28515625" style="14" bestFit="1" customWidth="1"/>
    <col min="10254" max="10254" width="12.7109375" style="14" bestFit="1" customWidth="1"/>
    <col min="10255" max="10255" width="7.28515625" style="14" bestFit="1" customWidth="1"/>
    <col min="10256" max="10256" width="12.7109375" style="14" bestFit="1" customWidth="1"/>
    <col min="10257" max="10257" width="7.28515625" style="14" bestFit="1" customWidth="1"/>
    <col min="10258" max="10258" width="12.7109375" style="14" bestFit="1" customWidth="1"/>
    <col min="10259" max="10259" width="7.28515625" style="14" bestFit="1" customWidth="1"/>
    <col min="10260" max="10260" width="12.7109375" style="14" bestFit="1" customWidth="1"/>
    <col min="10261" max="10261" width="7.28515625" style="14" bestFit="1" customWidth="1"/>
    <col min="10262" max="10262" width="12.7109375" style="14" bestFit="1" customWidth="1"/>
    <col min="10263" max="10263" width="10.85546875" style="14" bestFit="1" customWidth="1"/>
    <col min="10264" max="10264" width="13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customWidth="1"/>
    <col min="10272" max="10272" width="11.7109375" style="14" bestFit="1" customWidth="1"/>
    <col min="10273" max="10273" width="7.28515625" style="14" bestFit="1" customWidth="1"/>
    <col min="10274" max="10274" width="12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bestFit="1" customWidth="1"/>
    <col min="10283" max="10283" width="7.28515625" style="14" bestFit="1" customWidth="1"/>
    <col min="10284" max="10284" width="12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1.7109375" style="14" bestFit="1" customWidth="1"/>
    <col min="10293" max="10293" width="7.28515625" style="14" bestFit="1" customWidth="1"/>
    <col min="10294" max="10294" width="12.7109375" style="14" bestFit="1" customWidth="1"/>
    <col min="10295" max="10295" width="7.85546875" style="14" bestFit="1" customWidth="1"/>
    <col min="10296" max="10296" width="12.7109375" style="14" bestFit="1" customWidth="1"/>
    <col min="10297" max="10297" width="7.28515625" style="14" customWidth="1"/>
    <col min="10298" max="10298" width="12.7109375" style="14" bestFit="1" customWidth="1"/>
    <col min="10299" max="10299" width="7.28515625" style="14" customWidth="1"/>
    <col min="10300" max="10300" width="12.7109375" style="14" bestFit="1" customWidth="1"/>
    <col min="10301" max="10301" width="7.28515625" style="14" customWidth="1"/>
    <col min="10302" max="10302" width="13" style="14" customWidth="1"/>
    <col min="10303" max="10303" width="8.7109375" style="14" customWidth="1"/>
    <col min="10304" max="10304" width="16.2851562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0.85546875" style="14" bestFit="1" customWidth="1"/>
    <col min="10311" max="10311" width="7.28515625" style="14" customWidth="1"/>
    <col min="10312" max="10312" width="10.85546875" style="14" bestFit="1" customWidth="1"/>
    <col min="10313" max="10313" width="9.42578125" style="14" bestFit="1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customWidth="1"/>
    <col min="10321" max="10321" width="7.28515625" style="14" customWidth="1"/>
    <col min="10322" max="10322" width="11.7109375" style="14" bestFit="1" customWidth="1"/>
    <col min="10323" max="10323" width="9.42578125" style="14" bestFit="1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1.7109375" style="14" bestFit="1" customWidth="1"/>
    <col min="10331" max="10331" width="7.28515625" style="14" customWidth="1"/>
    <col min="10332" max="10332" width="11.7109375" style="14" bestFit="1" customWidth="1"/>
    <col min="10333" max="10333" width="9.42578125" style="14" bestFit="1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2" style="14" customWidth="1"/>
    <col min="10341" max="10341" width="7.28515625" style="14" customWidth="1"/>
    <col min="10342" max="10342" width="11.7109375" style="14" bestFit="1" customWidth="1"/>
    <col min="10343" max="10343" width="7.28515625" style="14" customWidth="1"/>
    <col min="10344" max="10344" width="13" style="14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bestFit="1" customWidth="1"/>
    <col min="10354" max="10354" width="12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bestFit="1" customWidth="1"/>
    <col min="10364" max="10364" width="12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customWidth="1"/>
    <col min="10371" max="10371" width="7.28515625" style="14" customWidth="1"/>
    <col min="10372" max="10372" width="11.7109375" style="14" customWidth="1"/>
    <col min="10373" max="10373" width="7.28515625" style="14" bestFit="1" customWidth="1"/>
    <col min="10374" max="10374" width="12.7109375" style="14" bestFit="1" customWidth="1"/>
    <col min="10375" max="10375" width="7.28515625" style="14" customWidth="1"/>
    <col min="10376" max="10376" width="11.7109375" style="14" customWidth="1"/>
    <col min="10377" max="10377" width="7.28515625" style="14" customWidth="1"/>
    <col min="10378" max="10378" width="11.7109375" style="14" customWidth="1"/>
    <col min="10379" max="10379" width="7.28515625" style="14" customWidth="1"/>
    <col min="10380" max="10380" width="11.7109375" style="14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2.7109375" style="14" bestFit="1" customWidth="1"/>
    <col min="10385" max="10385" width="16.28515625" style="14" bestFit="1" customWidth="1"/>
    <col min="10386" max="10388" width="14.5703125" style="14" customWidth="1"/>
    <col min="10389" max="10390" width="15.28515625" style="14" bestFit="1" customWidth="1"/>
    <col min="10391" max="10392" width="14.5703125" style="14" customWidth="1"/>
    <col min="10393" max="10393" width="15.28515625" style="14" bestFit="1" customWidth="1"/>
    <col min="10394" max="10395" width="14.5703125" style="14" customWidth="1"/>
    <col min="10396" max="10396" width="15.28515625" style="14" bestFit="1" customWidth="1"/>
    <col min="10397" max="10398" width="15.28515625" style="14"/>
    <col min="10399" max="10399" width="3.42578125" style="14" bestFit="1" customWidth="1"/>
    <col min="10400" max="10400" width="54.5703125" style="14" customWidth="1"/>
    <col min="10401" max="10401" width="7.28515625" style="14" customWidth="1"/>
    <col min="10402" max="10402" width="12.7109375" style="14" bestFit="1" customWidth="1"/>
    <col min="10403" max="10403" width="7.28515625" style="14" customWidth="1"/>
    <col min="10404" max="10404" width="12.7109375" style="14" bestFit="1" customWidth="1"/>
    <col min="10405" max="10405" width="7.28515625" style="14" customWidth="1"/>
    <col min="10406" max="10406" width="12.7109375" style="14" bestFit="1" customWidth="1"/>
    <col min="10407" max="10407" width="7.28515625" style="14" customWidth="1"/>
    <col min="10408" max="10408" width="12.7109375" style="14" bestFit="1" customWidth="1"/>
    <col min="10409" max="10409" width="7.28515625" style="14" bestFit="1" customWidth="1"/>
    <col min="10410" max="10410" width="12.7109375" style="14" bestFit="1" customWidth="1"/>
    <col min="10411" max="10411" width="7.28515625" style="14" customWidth="1"/>
    <col min="10412" max="10412" width="12.7109375" style="14" bestFit="1" customWidth="1"/>
    <col min="10413" max="10413" width="7.28515625" style="14" bestFit="1" customWidth="1"/>
    <col min="10414" max="10414" width="12.7109375" style="14" bestFit="1" customWidth="1"/>
    <col min="10415" max="10415" width="7.28515625" style="14" customWidth="1"/>
    <col min="10416" max="10416" width="12.7109375" style="14" bestFit="1" customWidth="1"/>
    <col min="10417" max="10417" width="7.28515625" style="14" customWidth="1"/>
    <col min="10418" max="10418" width="12.7109375" style="14" bestFit="1" customWidth="1"/>
    <col min="10419" max="10419" width="7.28515625" style="14" bestFit="1" customWidth="1"/>
    <col min="10420" max="10420" width="13" style="14" customWidth="1"/>
    <col min="10421" max="10421" width="7.28515625" style="14" customWidth="1"/>
    <col min="10422" max="10422" width="12.7109375" style="14" bestFit="1" customWidth="1"/>
    <col min="10423" max="10423" width="7.28515625" style="14" customWidth="1"/>
    <col min="10424" max="10424" width="12.7109375" style="14" bestFit="1" customWidth="1"/>
    <col min="10425" max="10425" width="7.28515625" style="14" customWidth="1"/>
    <col min="10426" max="10426" width="12.7109375" style="14" bestFit="1" customWidth="1"/>
    <col min="10427" max="10427" width="7.28515625" style="14" customWidth="1"/>
    <col min="10428" max="10428" width="12.7109375" style="14" bestFit="1" customWidth="1"/>
    <col min="10429" max="10429" width="7.28515625" style="14" bestFit="1" customWidth="1"/>
    <col min="10430" max="10430" width="12.7109375" style="14" bestFit="1" customWidth="1"/>
    <col min="10431" max="10431" width="7.28515625" style="14" bestFit="1" customWidth="1"/>
    <col min="10432" max="10432" width="12.7109375" style="14" bestFit="1" customWidth="1"/>
    <col min="10433" max="10433" width="7.28515625" style="14" bestFit="1" customWidth="1"/>
    <col min="10434" max="10434" width="12.7109375" style="14" bestFit="1" customWidth="1"/>
    <col min="10435" max="10435" width="7.28515625" style="14" bestFit="1" customWidth="1"/>
    <col min="10436" max="10436" width="12.7109375" style="14" bestFit="1" customWidth="1"/>
    <col min="10437" max="10437" width="7.28515625" style="14" bestFit="1" customWidth="1"/>
    <col min="10438" max="10438" width="12.7109375" style="14" bestFit="1" customWidth="1"/>
    <col min="10439" max="10439" width="9.7109375" style="14" bestFit="1" customWidth="1"/>
    <col min="10440" max="10440" width="14.2851562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customWidth="1"/>
    <col min="10448" max="10448" width="11.7109375" style="14" bestFit="1" customWidth="1"/>
    <col min="10449" max="10449" width="7.28515625" style="14" bestFit="1" customWidth="1"/>
    <col min="10450" max="10450" width="12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customWidth="1"/>
    <col min="10458" max="10458" width="11.7109375" style="14" bestFit="1" customWidth="1"/>
    <col min="10459" max="10459" width="7.28515625" style="14" bestFit="1" customWidth="1"/>
    <col min="10460" max="10460" width="12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customWidth="1"/>
    <col min="10468" max="10468" width="11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customWidth="1"/>
    <col min="10472" max="10472" width="12.7109375" style="14" bestFit="1" customWidth="1"/>
    <col min="10473" max="10473" width="7.28515625" style="14" customWidth="1"/>
    <col min="10474" max="10474" width="12.7109375" style="14" bestFit="1" customWidth="1"/>
    <col min="10475" max="10475" width="7.28515625" style="14" customWidth="1"/>
    <col min="10476" max="10476" width="12.7109375" style="14" bestFit="1" customWidth="1"/>
    <col min="10477" max="10477" width="7.28515625" style="14" customWidth="1"/>
    <col min="10478" max="10478" width="12.7109375" style="14" bestFit="1" customWidth="1"/>
    <col min="10479" max="10479" width="7.28515625" style="14" customWidth="1"/>
    <col min="10480" max="10480" width="12.7109375" style="14" bestFit="1" customWidth="1"/>
    <col min="10481" max="10481" width="7.28515625" style="14" bestFit="1" customWidth="1"/>
    <col min="10482" max="10482" width="11.7109375" style="14" bestFit="1" customWidth="1"/>
    <col min="10483" max="10483" width="7.28515625" style="14" bestFit="1" customWidth="1"/>
    <col min="10484" max="10484" width="11.7109375" style="14" bestFit="1" customWidth="1"/>
    <col min="10485" max="10485" width="7.28515625" style="14" bestFit="1" customWidth="1"/>
    <col min="10486" max="10486" width="11.7109375" style="14" bestFit="1" customWidth="1"/>
    <col min="10487" max="10487" width="7.28515625" style="14" bestFit="1" customWidth="1"/>
    <col min="10488" max="10488" width="11.7109375" style="14" bestFit="1" customWidth="1"/>
    <col min="10489" max="10489" width="7.28515625" style="14" bestFit="1" customWidth="1"/>
    <col min="10490" max="10490" width="12.7109375" style="14" bestFit="1" customWidth="1"/>
    <col min="10491" max="10491" width="7.28515625" style="14" bestFit="1" customWidth="1"/>
    <col min="10492" max="10492" width="11.7109375" style="14" bestFit="1" customWidth="1"/>
    <col min="10493" max="10493" width="7.28515625" style="14" bestFit="1" customWidth="1"/>
    <col min="10494" max="10494" width="11.7109375" style="14" bestFit="1" customWidth="1"/>
    <col min="10495" max="10495" width="7.28515625" style="14" bestFit="1" customWidth="1"/>
    <col min="10496" max="10496" width="11.7109375" style="14" bestFit="1" customWidth="1"/>
    <col min="10497" max="10497" width="7.28515625" style="14" bestFit="1" customWidth="1"/>
    <col min="10498" max="10498" width="11.7109375" style="14" bestFit="1" customWidth="1"/>
    <col min="10499" max="10499" width="7.28515625" style="14" bestFit="1" customWidth="1"/>
    <col min="10500" max="10500" width="12.7109375" style="14" bestFit="1" customWidth="1"/>
    <col min="10501" max="10501" width="7.28515625" style="14" bestFit="1" customWidth="1"/>
    <col min="10502" max="10502" width="11.7109375" style="14" customWidth="1"/>
    <col min="10503" max="10503" width="7.28515625" style="14" bestFit="1" customWidth="1"/>
    <col min="10504" max="10504" width="11.7109375" style="14" customWidth="1"/>
    <col min="10505" max="10505" width="7.28515625" style="14" bestFit="1" customWidth="1"/>
    <col min="10506" max="10506" width="11.7109375" style="14" bestFit="1" customWidth="1"/>
    <col min="10507" max="10507" width="7.28515625" style="14" bestFit="1" customWidth="1"/>
    <col min="10508" max="10508" width="11.7109375" style="14" bestFit="1" customWidth="1"/>
    <col min="10509" max="10509" width="7.28515625" style="14" bestFit="1" customWidth="1"/>
    <col min="10510" max="10510" width="12.7109375" style="14" bestFit="1" customWidth="1"/>
    <col min="10511" max="10511" width="7.28515625" style="14" bestFit="1" customWidth="1"/>
    <col min="10512" max="10512" width="12.7109375" style="14" bestFit="1" customWidth="1"/>
    <col min="10513" max="10513" width="7.28515625" style="14" bestFit="1" customWidth="1"/>
    <col min="10514" max="10514" width="12.7109375" style="14" bestFit="1" customWidth="1"/>
    <col min="10515" max="10515" width="7.28515625" style="14" bestFit="1" customWidth="1"/>
    <col min="10516" max="10516" width="12.7109375" style="14" bestFit="1" customWidth="1"/>
    <col min="10517" max="10517" width="7.28515625" style="14" bestFit="1" customWidth="1"/>
    <col min="10518" max="10518" width="12.7109375" style="14" bestFit="1" customWidth="1"/>
    <col min="10519" max="10519" width="10.85546875" style="14" bestFit="1" customWidth="1"/>
    <col min="10520" max="10520" width="13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customWidth="1"/>
    <col min="10528" max="10528" width="11.7109375" style="14" bestFit="1" customWidth="1"/>
    <col min="10529" max="10529" width="7.28515625" style="14" bestFit="1" customWidth="1"/>
    <col min="10530" max="10530" width="12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bestFit="1" customWidth="1"/>
    <col min="10539" max="10539" width="7.28515625" style="14" bestFit="1" customWidth="1"/>
    <col min="10540" max="10540" width="12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1.7109375" style="14" bestFit="1" customWidth="1"/>
    <col min="10549" max="10549" width="7.28515625" style="14" bestFit="1" customWidth="1"/>
    <col min="10550" max="10550" width="12.7109375" style="14" bestFit="1" customWidth="1"/>
    <col min="10551" max="10551" width="7.85546875" style="14" bestFit="1" customWidth="1"/>
    <col min="10552" max="10552" width="12.7109375" style="14" bestFit="1" customWidth="1"/>
    <col min="10553" max="10553" width="7.28515625" style="14" customWidth="1"/>
    <col min="10554" max="10554" width="12.7109375" style="14" bestFit="1" customWidth="1"/>
    <col min="10555" max="10555" width="7.28515625" style="14" customWidth="1"/>
    <col min="10556" max="10556" width="12.7109375" style="14" bestFit="1" customWidth="1"/>
    <col min="10557" max="10557" width="7.28515625" style="14" customWidth="1"/>
    <col min="10558" max="10558" width="13" style="14" customWidth="1"/>
    <col min="10559" max="10559" width="8.7109375" style="14" customWidth="1"/>
    <col min="10560" max="10560" width="16.2851562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0.85546875" style="14" bestFit="1" customWidth="1"/>
    <col min="10567" max="10567" width="7.28515625" style="14" customWidth="1"/>
    <col min="10568" max="10568" width="10.85546875" style="14" bestFit="1" customWidth="1"/>
    <col min="10569" max="10569" width="9.42578125" style="14" bestFit="1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customWidth="1"/>
    <col min="10577" max="10577" width="7.28515625" style="14" customWidth="1"/>
    <col min="10578" max="10578" width="11.7109375" style="14" bestFit="1" customWidth="1"/>
    <col min="10579" max="10579" width="9.42578125" style="14" bestFit="1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1.7109375" style="14" bestFit="1" customWidth="1"/>
    <col min="10587" max="10587" width="7.28515625" style="14" customWidth="1"/>
    <col min="10588" max="10588" width="11.7109375" style="14" bestFit="1" customWidth="1"/>
    <col min="10589" max="10589" width="9.42578125" style="14" bestFit="1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2" style="14" customWidth="1"/>
    <col min="10597" max="10597" width="7.28515625" style="14" customWidth="1"/>
    <col min="10598" max="10598" width="11.7109375" style="14" bestFit="1" customWidth="1"/>
    <col min="10599" max="10599" width="7.28515625" style="14" customWidth="1"/>
    <col min="10600" max="10600" width="13" style="14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bestFit="1" customWidth="1"/>
    <col min="10610" max="10610" width="12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bestFit="1" customWidth="1"/>
    <col min="10620" max="10620" width="12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customWidth="1"/>
    <col min="10627" max="10627" width="7.28515625" style="14" customWidth="1"/>
    <col min="10628" max="10628" width="11.7109375" style="14" customWidth="1"/>
    <col min="10629" max="10629" width="7.28515625" style="14" bestFit="1" customWidth="1"/>
    <col min="10630" max="10630" width="12.7109375" style="14" bestFit="1" customWidth="1"/>
    <col min="10631" max="10631" width="7.28515625" style="14" customWidth="1"/>
    <col min="10632" max="10632" width="11.7109375" style="14" customWidth="1"/>
    <col min="10633" max="10633" width="7.28515625" style="14" customWidth="1"/>
    <col min="10634" max="10634" width="11.7109375" style="14" customWidth="1"/>
    <col min="10635" max="10635" width="7.28515625" style="14" customWidth="1"/>
    <col min="10636" max="10636" width="11.7109375" style="14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2.7109375" style="14" bestFit="1" customWidth="1"/>
    <col min="10641" max="10641" width="16.28515625" style="14" bestFit="1" customWidth="1"/>
    <col min="10642" max="10644" width="14.5703125" style="14" customWidth="1"/>
    <col min="10645" max="10646" width="15.28515625" style="14" bestFit="1" customWidth="1"/>
    <col min="10647" max="10648" width="14.5703125" style="14" customWidth="1"/>
    <col min="10649" max="10649" width="15.28515625" style="14" bestFit="1" customWidth="1"/>
    <col min="10650" max="10651" width="14.5703125" style="14" customWidth="1"/>
    <col min="10652" max="10652" width="15.28515625" style="14" bestFit="1" customWidth="1"/>
    <col min="10653" max="10654" width="15.28515625" style="14"/>
    <col min="10655" max="10655" width="3.42578125" style="14" bestFit="1" customWidth="1"/>
    <col min="10656" max="10656" width="54.5703125" style="14" customWidth="1"/>
    <col min="10657" max="10657" width="7.28515625" style="14" customWidth="1"/>
    <col min="10658" max="10658" width="12.7109375" style="14" bestFit="1" customWidth="1"/>
    <col min="10659" max="10659" width="7.28515625" style="14" customWidth="1"/>
    <col min="10660" max="10660" width="12.7109375" style="14" bestFit="1" customWidth="1"/>
    <col min="10661" max="10661" width="7.28515625" style="14" customWidth="1"/>
    <col min="10662" max="10662" width="12.7109375" style="14" bestFit="1" customWidth="1"/>
    <col min="10663" max="10663" width="7.28515625" style="14" customWidth="1"/>
    <col min="10664" max="10664" width="12.7109375" style="14" bestFit="1" customWidth="1"/>
    <col min="10665" max="10665" width="7.28515625" style="14" bestFit="1" customWidth="1"/>
    <col min="10666" max="10666" width="12.7109375" style="14" bestFit="1" customWidth="1"/>
    <col min="10667" max="10667" width="7.28515625" style="14" customWidth="1"/>
    <col min="10668" max="10668" width="12.7109375" style="14" bestFit="1" customWidth="1"/>
    <col min="10669" max="10669" width="7.28515625" style="14" bestFit="1" customWidth="1"/>
    <col min="10670" max="10670" width="12.7109375" style="14" bestFit="1" customWidth="1"/>
    <col min="10671" max="10671" width="7.28515625" style="14" customWidth="1"/>
    <col min="10672" max="10672" width="12.7109375" style="14" bestFit="1" customWidth="1"/>
    <col min="10673" max="10673" width="7.28515625" style="14" customWidth="1"/>
    <col min="10674" max="10674" width="12.7109375" style="14" bestFit="1" customWidth="1"/>
    <col min="10675" max="10675" width="7.28515625" style="14" bestFit="1" customWidth="1"/>
    <col min="10676" max="10676" width="13" style="14" customWidth="1"/>
    <col min="10677" max="10677" width="7.28515625" style="14" customWidth="1"/>
    <col min="10678" max="10678" width="12.7109375" style="14" bestFit="1" customWidth="1"/>
    <col min="10679" max="10679" width="7.28515625" style="14" customWidth="1"/>
    <col min="10680" max="10680" width="12.7109375" style="14" bestFit="1" customWidth="1"/>
    <col min="10681" max="10681" width="7.28515625" style="14" customWidth="1"/>
    <col min="10682" max="10682" width="12.7109375" style="14" bestFit="1" customWidth="1"/>
    <col min="10683" max="10683" width="7.28515625" style="14" customWidth="1"/>
    <col min="10684" max="10684" width="12.7109375" style="14" bestFit="1" customWidth="1"/>
    <col min="10685" max="10685" width="7.28515625" style="14" bestFit="1" customWidth="1"/>
    <col min="10686" max="10686" width="12.7109375" style="14" bestFit="1" customWidth="1"/>
    <col min="10687" max="10687" width="7.28515625" style="14" bestFit="1" customWidth="1"/>
    <col min="10688" max="10688" width="12.7109375" style="14" bestFit="1" customWidth="1"/>
    <col min="10689" max="10689" width="7.28515625" style="14" bestFit="1" customWidth="1"/>
    <col min="10690" max="10690" width="12.7109375" style="14" bestFit="1" customWidth="1"/>
    <col min="10691" max="10691" width="7.28515625" style="14" bestFit="1" customWidth="1"/>
    <col min="10692" max="10692" width="12.7109375" style="14" bestFit="1" customWidth="1"/>
    <col min="10693" max="10693" width="7.28515625" style="14" bestFit="1" customWidth="1"/>
    <col min="10694" max="10694" width="12.7109375" style="14" bestFit="1" customWidth="1"/>
    <col min="10695" max="10695" width="9.7109375" style="14" bestFit="1" customWidth="1"/>
    <col min="10696" max="10696" width="14.2851562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customWidth="1"/>
    <col min="10704" max="10704" width="11.7109375" style="14" bestFit="1" customWidth="1"/>
    <col min="10705" max="10705" width="7.28515625" style="14" bestFit="1" customWidth="1"/>
    <col min="10706" max="10706" width="12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customWidth="1"/>
    <col min="10714" max="10714" width="11.7109375" style="14" bestFit="1" customWidth="1"/>
    <col min="10715" max="10715" width="7.28515625" style="14" bestFit="1" customWidth="1"/>
    <col min="10716" max="10716" width="12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customWidth="1"/>
    <col min="10724" max="10724" width="11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customWidth="1"/>
    <col min="10728" max="10728" width="12.7109375" style="14" bestFit="1" customWidth="1"/>
    <col min="10729" max="10729" width="7.28515625" style="14" customWidth="1"/>
    <col min="10730" max="10730" width="12.7109375" style="14" bestFit="1" customWidth="1"/>
    <col min="10731" max="10731" width="7.28515625" style="14" customWidth="1"/>
    <col min="10732" max="10732" width="12.7109375" style="14" bestFit="1" customWidth="1"/>
    <col min="10733" max="10733" width="7.28515625" style="14" customWidth="1"/>
    <col min="10734" max="10734" width="12.7109375" style="14" bestFit="1" customWidth="1"/>
    <col min="10735" max="10735" width="7.28515625" style="14" customWidth="1"/>
    <col min="10736" max="10736" width="12.7109375" style="14" bestFit="1" customWidth="1"/>
    <col min="10737" max="10737" width="7.28515625" style="14" bestFit="1" customWidth="1"/>
    <col min="10738" max="10738" width="11.7109375" style="14" bestFit="1" customWidth="1"/>
    <col min="10739" max="10739" width="7.28515625" style="14" bestFit="1" customWidth="1"/>
    <col min="10740" max="10740" width="11.7109375" style="14" bestFit="1" customWidth="1"/>
    <col min="10741" max="10741" width="7.28515625" style="14" bestFit="1" customWidth="1"/>
    <col min="10742" max="10742" width="11.7109375" style="14" bestFit="1" customWidth="1"/>
    <col min="10743" max="10743" width="7.28515625" style="14" bestFit="1" customWidth="1"/>
    <col min="10744" max="10744" width="11.7109375" style="14" bestFit="1" customWidth="1"/>
    <col min="10745" max="10745" width="7.28515625" style="14" bestFit="1" customWidth="1"/>
    <col min="10746" max="10746" width="12.7109375" style="14" bestFit="1" customWidth="1"/>
    <col min="10747" max="10747" width="7.28515625" style="14" bestFit="1" customWidth="1"/>
    <col min="10748" max="10748" width="11.7109375" style="14" bestFit="1" customWidth="1"/>
    <col min="10749" max="10749" width="7.28515625" style="14" bestFit="1" customWidth="1"/>
    <col min="10750" max="10750" width="11.7109375" style="14" bestFit="1" customWidth="1"/>
    <col min="10751" max="10751" width="7.28515625" style="14" bestFit="1" customWidth="1"/>
    <col min="10752" max="10752" width="11.7109375" style="14" bestFit="1" customWidth="1"/>
    <col min="10753" max="10753" width="7.28515625" style="14" bestFit="1" customWidth="1"/>
    <col min="10754" max="10754" width="11.7109375" style="14" bestFit="1" customWidth="1"/>
    <col min="10755" max="10755" width="7.28515625" style="14" bestFit="1" customWidth="1"/>
    <col min="10756" max="10756" width="12.7109375" style="14" bestFit="1" customWidth="1"/>
    <col min="10757" max="10757" width="7.28515625" style="14" bestFit="1" customWidth="1"/>
    <col min="10758" max="10758" width="11.7109375" style="14" customWidth="1"/>
    <col min="10759" max="10759" width="7.28515625" style="14" bestFit="1" customWidth="1"/>
    <col min="10760" max="10760" width="11.7109375" style="14" customWidth="1"/>
    <col min="10761" max="10761" width="7.28515625" style="14" bestFit="1" customWidth="1"/>
    <col min="10762" max="10762" width="11.7109375" style="14" bestFit="1" customWidth="1"/>
    <col min="10763" max="10763" width="7.28515625" style="14" bestFit="1" customWidth="1"/>
    <col min="10764" max="10764" width="11.7109375" style="14" bestFit="1" customWidth="1"/>
    <col min="10765" max="10765" width="7.28515625" style="14" bestFit="1" customWidth="1"/>
    <col min="10766" max="10766" width="12.7109375" style="14" bestFit="1" customWidth="1"/>
    <col min="10767" max="10767" width="7.28515625" style="14" bestFit="1" customWidth="1"/>
    <col min="10768" max="10768" width="12.7109375" style="14" bestFit="1" customWidth="1"/>
    <col min="10769" max="10769" width="7.28515625" style="14" bestFit="1" customWidth="1"/>
    <col min="10770" max="10770" width="12.7109375" style="14" bestFit="1" customWidth="1"/>
    <col min="10771" max="10771" width="7.28515625" style="14" bestFit="1" customWidth="1"/>
    <col min="10772" max="10772" width="12.7109375" style="14" bestFit="1" customWidth="1"/>
    <col min="10773" max="10773" width="7.28515625" style="14" bestFit="1" customWidth="1"/>
    <col min="10774" max="10774" width="12.7109375" style="14" bestFit="1" customWidth="1"/>
    <col min="10775" max="10775" width="10.85546875" style="14" bestFit="1" customWidth="1"/>
    <col min="10776" max="10776" width="13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customWidth="1"/>
    <col min="10784" max="10784" width="11.7109375" style="14" bestFit="1" customWidth="1"/>
    <col min="10785" max="10785" width="7.28515625" style="14" bestFit="1" customWidth="1"/>
    <col min="10786" max="10786" width="12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bestFit="1" customWidth="1"/>
    <col min="10795" max="10795" width="7.28515625" style="14" bestFit="1" customWidth="1"/>
    <col min="10796" max="10796" width="12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1.7109375" style="14" bestFit="1" customWidth="1"/>
    <col min="10805" max="10805" width="7.28515625" style="14" bestFit="1" customWidth="1"/>
    <col min="10806" max="10806" width="12.7109375" style="14" bestFit="1" customWidth="1"/>
    <col min="10807" max="10807" width="7.85546875" style="14" bestFit="1" customWidth="1"/>
    <col min="10808" max="10808" width="12.7109375" style="14" bestFit="1" customWidth="1"/>
    <col min="10809" max="10809" width="7.28515625" style="14" customWidth="1"/>
    <col min="10810" max="10810" width="12.7109375" style="14" bestFit="1" customWidth="1"/>
    <col min="10811" max="10811" width="7.28515625" style="14" customWidth="1"/>
    <col min="10812" max="10812" width="12.7109375" style="14" bestFit="1" customWidth="1"/>
    <col min="10813" max="10813" width="7.28515625" style="14" customWidth="1"/>
    <col min="10814" max="10814" width="13" style="14" customWidth="1"/>
    <col min="10815" max="10815" width="8.7109375" style="14" customWidth="1"/>
    <col min="10816" max="10816" width="16.2851562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0.85546875" style="14" bestFit="1" customWidth="1"/>
    <col min="10823" max="10823" width="7.28515625" style="14" customWidth="1"/>
    <col min="10824" max="10824" width="10.85546875" style="14" bestFit="1" customWidth="1"/>
    <col min="10825" max="10825" width="9.42578125" style="14" bestFit="1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customWidth="1"/>
    <col min="10833" max="10833" width="7.28515625" style="14" customWidth="1"/>
    <col min="10834" max="10834" width="11.7109375" style="14" bestFit="1" customWidth="1"/>
    <col min="10835" max="10835" width="9.42578125" style="14" bestFit="1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1.7109375" style="14" bestFit="1" customWidth="1"/>
    <col min="10843" max="10843" width="7.28515625" style="14" customWidth="1"/>
    <col min="10844" max="10844" width="11.7109375" style="14" bestFit="1" customWidth="1"/>
    <col min="10845" max="10845" width="9.42578125" style="14" bestFit="1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2" style="14" customWidth="1"/>
    <col min="10853" max="10853" width="7.28515625" style="14" customWidth="1"/>
    <col min="10854" max="10854" width="11.7109375" style="14" bestFit="1" customWidth="1"/>
    <col min="10855" max="10855" width="7.28515625" style="14" customWidth="1"/>
    <col min="10856" max="10856" width="13" style="14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bestFit="1" customWidth="1"/>
    <col min="10866" max="10866" width="12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bestFit="1" customWidth="1"/>
    <col min="10876" max="10876" width="12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customWidth="1"/>
    <col min="10883" max="10883" width="7.28515625" style="14" customWidth="1"/>
    <col min="10884" max="10884" width="11.7109375" style="14" customWidth="1"/>
    <col min="10885" max="10885" width="7.28515625" style="14" bestFit="1" customWidth="1"/>
    <col min="10886" max="10886" width="12.7109375" style="14" bestFit="1" customWidth="1"/>
    <col min="10887" max="10887" width="7.28515625" style="14" customWidth="1"/>
    <col min="10888" max="10888" width="11.7109375" style="14" customWidth="1"/>
    <col min="10889" max="10889" width="7.28515625" style="14" customWidth="1"/>
    <col min="10890" max="10890" width="11.7109375" style="14" customWidth="1"/>
    <col min="10891" max="10891" width="7.28515625" style="14" customWidth="1"/>
    <col min="10892" max="10892" width="11.7109375" style="14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2.7109375" style="14" bestFit="1" customWidth="1"/>
    <col min="10897" max="10897" width="16.28515625" style="14" bestFit="1" customWidth="1"/>
    <col min="10898" max="10900" width="14.5703125" style="14" customWidth="1"/>
    <col min="10901" max="10902" width="15.28515625" style="14" bestFit="1" customWidth="1"/>
    <col min="10903" max="10904" width="14.5703125" style="14" customWidth="1"/>
    <col min="10905" max="10905" width="15.28515625" style="14" bestFit="1" customWidth="1"/>
    <col min="10906" max="10907" width="14.5703125" style="14" customWidth="1"/>
    <col min="10908" max="10908" width="15.28515625" style="14" bestFit="1" customWidth="1"/>
    <col min="10909" max="10910" width="15.28515625" style="14"/>
    <col min="10911" max="10911" width="3.42578125" style="14" bestFit="1" customWidth="1"/>
    <col min="10912" max="10912" width="54.5703125" style="14" customWidth="1"/>
    <col min="10913" max="10913" width="7.28515625" style="14" customWidth="1"/>
    <col min="10914" max="10914" width="12.7109375" style="14" bestFit="1" customWidth="1"/>
    <col min="10915" max="10915" width="7.28515625" style="14" customWidth="1"/>
    <col min="10916" max="10916" width="12.7109375" style="14" bestFit="1" customWidth="1"/>
    <col min="10917" max="10917" width="7.28515625" style="14" customWidth="1"/>
    <col min="10918" max="10918" width="12.7109375" style="14" bestFit="1" customWidth="1"/>
    <col min="10919" max="10919" width="7.28515625" style="14" customWidth="1"/>
    <col min="10920" max="10920" width="12.7109375" style="14" bestFit="1" customWidth="1"/>
    <col min="10921" max="10921" width="7.28515625" style="14" bestFit="1" customWidth="1"/>
    <col min="10922" max="10922" width="12.7109375" style="14" bestFit="1" customWidth="1"/>
    <col min="10923" max="10923" width="7.28515625" style="14" customWidth="1"/>
    <col min="10924" max="10924" width="12.7109375" style="14" bestFit="1" customWidth="1"/>
    <col min="10925" max="10925" width="7.28515625" style="14" bestFit="1" customWidth="1"/>
    <col min="10926" max="10926" width="12.7109375" style="14" bestFit="1" customWidth="1"/>
    <col min="10927" max="10927" width="7.28515625" style="14" customWidth="1"/>
    <col min="10928" max="10928" width="12.7109375" style="14" bestFit="1" customWidth="1"/>
    <col min="10929" max="10929" width="7.28515625" style="14" customWidth="1"/>
    <col min="10930" max="10930" width="12.7109375" style="14" bestFit="1" customWidth="1"/>
    <col min="10931" max="10931" width="7.28515625" style="14" bestFit="1" customWidth="1"/>
    <col min="10932" max="10932" width="13" style="14" customWidth="1"/>
    <col min="10933" max="10933" width="7.28515625" style="14" customWidth="1"/>
    <col min="10934" max="10934" width="12.7109375" style="14" bestFit="1" customWidth="1"/>
    <col min="10935" max="10935" width="7.28515625" style="14" customWidth="1"/>
    <col min="10936" max="10936" width="12.7109375" style="14" bestFit="1" customWidth="1"/>
    <col min="10937" max="10937" width="7.28515625" style="14" customWidth="1"/>
    <col min="10938" max="10938" width="12.7109375" style="14" bestFit="1" customWidth="1"/>
    <col min="10939" max="10939" width="7.28515625" style="14" customWidth="1"/>
    <col min="10940" max="10940" width="12.7109375" style="14" bestFit="1" customWidth="1"/>
    <col min="10941" max="10941" width="7.28515625" style="14" bestFit="1" customWidth="1"/>
    <col min="10942" max="10942" width="12.7109375" style="14" bestFit="1" customWidth="1"/>
    <col min="10943" max="10943" width="7.28515625" style="14" bestFit="1" customWidth="1"/>
    <col min="10944" max="10944" width="12.7109375" style="14" bestFit="1" customWidth="1"/>
    <col min="10945" max="10945" width="7.28515625" style="14" bestFit="1" customWidth="1"/>
    <col min="10946" max="10946" width="12.7109375" style="14" bestFit="1" customWidth="1"/>
    <col min="10947" max="10947" width="7.28515625" style="14" bestFit="1" customWidth="1"/>
    <col min="10948" max="10948" width="12.7109375" style="14" bestFit="1" customWidth="1"/>
    <col min="10949" max="10949" width="7.28515625" style="14" bestFit="1" customWidth="1"/>
    <col min="10950" max="10950" width="12.7109375" style="14" bestFit="1" customWidth="1"/>
    <col min="10951" max="10951" width="9.7109375" style="14" bestFit="1" customWidth="1"/>
    <col min="10952" max="10952" width="14.2851562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customWidth="1"/>
    <col min="10960" max="10960" width="11.7109375" style="14" bestFit="1" customWidth="1"/>
    <col min="10961" max="10961" width="7.28515625" style="14" bestFit="1" customWidth="1"/>
    <col min="10962" max="10962" width="12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customWidth="1"/>
    <col min="10970" max="10970" width="11.7109375" style="14" bestFit="1" customWidth="1"/>
    <col min="10971" max="10971" width="7.28515625" style="14" bestFit="1" customWidth="1"/>
    <col min="10972" max="10972" width="12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customWidth="1"/>
    <col min="10980" max="10980" width="11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customWidth="1"/>
    <col min="10984" max="10984" width="12.7109375" style="14" bestFit="1" customWidth="1"/>
    <col min="10985" max="10985" width="7.28515625" style="14" customWidth="1"/>
    <col min="10986" max="10986" width="12.7109375" style="14" bestFit="1" customWidth="1"/>
    <col min="10987" max="10987" width="7.28515625" style="14" customWidth="1"/>
    <col min="10988" max="10988" width="12.7109375" style="14" bestFit="1" customWidth="1"/>
    <col min="10989" max="10989" width="7.28515625" style="14" customWidth="1"/>
    <col min="10990" max="10990" width="12.7109375" style="14" bestFit="1" customWidth="1"/>
    <col min="10991" max="10991" width="7.28515625" style="14" customWidth="1"/>
    <col min="10992" max="10992" width="12.7109375" style="14" bestFit="1" customWidth="1"/>
    <col min="10993" max="10993" width="7.28515625" style="14" bestFit="1" customWidth="1"/>
    <col min="10994" max="10994" width="11.7109375" style="14" bestFit="1" customWidth="1"/>
    <col min="10995" max="10995" width="7.28515625" style="14" bestFit="1" customWidth="1"/>
    <col min="10996" max="10996" width="11.7109375" style="14" bestFit="1" customWidth="1"/>
    <col min="10997" max="10997" width="7.28515625" style="14" bestFit="1" customWidth="1"/>
    <col min="10998" max="10998" width="11.7109375" style="14" bestFit="1" customWidth="1"/>
    <col min="10999" max="10999" width="7.28515625" style="14" bestFit="1" customWidth="1"/>
    <col min="11000" max="11000" width="11.7109375" style="14" bestFit="1" customWidth="1"/>
    <col min="11001" max="11001" width="7.28515625" style="14" bestFit="1" customWidth="1"/>
    <col min="11002" max="11002" width="12.7109375" style="14" bestFit="1" customWidth="1"/>
    <col min="11003" max="11003" width="7.28515625" style="14" bestFit="1" customWidth="1"/>
    <col min="11004" max="11004" width="11.7109375" style="14" bestFit="1" customWidth="1"/>
    <col min="11005" max="11005" width="7.28515625" style="14" bestFit="1" customWidth="1"/>
    <col min="11006" max="11006" width="11.7109375" style="14" bestFit="1" customWidth="1"/>
    <col min="11007" max="11007" width="7.28515625" style="14" bestFit="1" customWidth="1"/>
    <col min="11008" max="11008" width="11.7109375" style="14" bestFit="1" customWidth="1"/>
    <col min="11009" max="11009" width="7.28515625" style="14" bestFit="1" customWidth="1"/>
    <col min="11010" max="11010" width="11.7109375" style="14" bestFit="1" customWidth="1"/>
    <col min="11011" max="11011" width="7.28515625" style="14" bestFit="1" customWidth="1"/>
    <col min="11012" max="11012" width="12.7109375" style="14" bestFit="1" customWidth="1"/>
    <col min="11013" max="11013" width="7.28515625" style="14" bestFit="1" customWidth="1"/>
    <col min="11014" max="11014" width="11.7109375" style="14" customWidth="1"/>
    <col min="11015" max="11015" width="7.28515625" style="14" bestFit="1" customWidth="1"/>
    <col min="11016" max="11016" width="11.7109375" style="14" customWidth="1"/>
    <col min="11017" max="11017" width="7.28515625" style="14" bestFit="1" customWidth="1"/>
    <col min="11018" max="11018" width="11.7109375" style="14" bestFit="1" customWidth="1"/>
    <col min="11019" max="11019" width="7.28515625" style="14" bestFit="1" customWidth="1"/>
    <col min="11020" max="11020" width="11.7109375" style="14" bestFit="1" customWidth="1"/>
    <col min="11021" max="11021" width="7.28515625" style="14" bestFit="1" customWidth="1"/>
    <col min="11022" max="11022" width="12.7109375" style="14" bestFit="1" customWidth="1"/>
    <col min="11023" max="11023" width="7.28515625" style="14" bestFit="1" customWidth="1"/>
    <col min="11024" max="11024" width="12.7109375" style="14" bestFit="1" customWidth="1"/>
    <col min="11025" max="11025" width="7.28515625" style="14" bestFit="1" customWidth="1"/>
    <col min="11026" max="11026" width="12.7109375" style="14" bestFit="1" customWidth="1"/>
    <col min="11027" max="11027" width="7.28515625" style="14" bestFit="1" customWidth="1"/>
    <col min="11028" max="11028" width="12.7109375" style="14" bestFit="1" customWidth="1"/>
    <col min="11029" max="11029" width="7.28515625" style="14" bestFit="1" customWidth="1"/>
    <col min="11030" max="11030" width="12.7109375" style="14" bestFit="1" customWidth="1"/>
    <col min="11031" max="11031" width="10.85546875" style="14" bestFit="1" customWidth="1"/>
    <col min="11032" max="11032" width="13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customWidth="1"/>
    <col min="11040" max="11040" width="11.7109375" style="14" bestFit="1" customWidth="1"/>
    <col min="11041" max="11041" width="7.28515625" style="14" bestFit="1" customWidth="1"/>
    <col min="11042" max="11042" width="12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bestFit="1" customWidth="1"/>
    <col min="11051" max="11051" width="7.28515625" style="14" bestFit="1" customWidth="1"/>
    <col min="11052" max="11052" width="12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1.7109375" style="14" bestFit="1" customWidth="1"/>
    <col min="11061" max="11061" width="7.28515625" style="14" bestFit="1" customWidth="1"/>
    <col min="11062" max="11062" width="12.7109375" style="14" bestFit="1" customWidth="1"/>
    <col min="11063" max="11063" width="7.85546875" style="14" bestFit="1" customWidth="1"/>
    <col min="11064" max="11064" width="12.7109375" style="14" bestFit="1" customWidth="1"/>
    <col min="11065" max="11065" width="7.28515625" style="14" customWidth="1"/>
    <col min="11066" max="11066" width="12.7109375" style="14" bestFit="1" customWidth="1"/>
    <col min="11067" max="11067" width="7.28515625" style="14" customWidth="1"/>
    <col min="11068" max="11068" width="12.7109375" style="14" bestFit="1" customWidth="1"/>
    <col min="11069" max="11069" width="7.28515625" style="14" customWidth="1"/>
    <col min="11070" max="11070" width="13" style="14" customWidth="1"/>
    <col min="11071" max="11071" width="8.7109375" style="14" customWidth="1"/>
    <col min="11072" max="11072" width="16.2851562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0.85546875" style="14" bestFit="1" customWidth="1"/>
    <col min="11079" max="11079" width="7.28515625" style="14" customWidth="1"/>
    <col min="11080" max="11080" width="10.85546875" style="14" bestFit="1" customWidth="1"/>
    <col min="11081" max="11081" width="9.42578125" style="14" bestFit="1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customWidth="1"/>
    <col min="11089" max="11089" width="7.28515625" style="14" customWidth="1"/>
    <col min="11090" max="11090" width="11.7109375" style="14" bestFit="1" customWidth="1"/>
    <col min="11091" max="11091" width="9.42578125" style="14" bestFit="1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1.7109375" style="14" bestFit="1" customWidth="1"/>
    <col min="11099" max="11099" width="7.28515625" style="14" customWidth="1"/>
    <col min="11100" max="11100" width="11.7109375" style="14" bestFit="1" customWidth="1"/>
    <col min="11101" max="11101" width="9.42578125" style="14" bestFit="1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2" style="14" customWidth="1"/>
    <col min="11109" max="11109" width="7.28515625" style="14" customWidth="1"/>
    <col min="11110" max="11110" width="11.7109375" style="14" bestFit="1" customWidth="1"/>
    <col min="11111" max="11111" width="7.28515625" style="14" customWidth="1"/>
    <col min="11112" max="11112" width="13" style="14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bestFit="1" customWidth="1"/>
    <col min="11122" max="11122" width="12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bestFit="1" customWidth="1"/>
    <col min="11132" max="11132" width="12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customWidth="1"/>
    <col min="11139" max="11139" width="7.28515625" style="14" customWidth="1"/>
    <col min="11140" max="11140" width="11.7109375" style="14" customWidth="1"/>
    <col min="11141" max="11141" width="7.28515625" style="14" bestFit="1" customWidth="1"/>
    <col min="11142" max="11142" width="12.7109375" style="14" bestFit="1" customWidth="1"/>
    <col min="11143" max="11143" width="7.28515625" style="14" customWidth="1"/>
    <col min="11144" max="11144" width="11.7109375" style="14" customWidth="1"/>
    <col min="11145" max="11145" width="7.28515625" style="14" customWidth="1"/>
    <col min="11146" max="11146" width="11.7109375" style="14" customWidth="1"/>
    <col min="11147" max="11147" width="7.28515625" style="14" customWidth="1"/>
    <col min="11148" max="11148" width="11.7109375" style="14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2.7109375" style="14" bestFit="1" customWidth="1"/>
    <col min="11153" max="11153" width="16.28515625" style="14" bestFit="1" customWidth="1"/>
    <col min="11154" max="11156" width="14.5703125" style="14" customWidth="1"/>
    <col min="11157" max="11158" width="15.28515625" style="14" bestFit="1" customWidth="1"/>
    <col min="11159" max="11160" width="14.5703125" style="14" customWidth="1"/>
    <col min="11161" max="11161" width="15.28515625" style="14" bestFit="1" customWidth="1"/>
    <col min="11162" max="11163" width="14.5703125" style="14" customWidth="1"/>
    <col min="11164" max="11164" width="15.28515625" style="14" bestFit="1" customWidth="1"/>
    <col min="11165" max="11166" width="15.28515625" style="14"/>
    <col min="11167" max="11167" width="3.42578125" style="14" bestFit="1" customWidth="1"/>
    <col min="11168" max="11168" width="54.5703125" style="14" customWidth="1"/>
    <col min="11169" max="11169" width="7.28515625" style="14" customWidth="1"/>
    <col min="11170" max="11170" width="12.7109375" style="14" bestFit="1" customWidth="1"/>
    <col min="11171" max="11171" width="7.28515625" style="14" customWidth="1"/>
    <col min="11172" max="11172" width="12.7109375" style="14" bestFit="1" customWidth="1"/>
    <col min="11173" max="11173" width="7.28515625" style="14" customWidth="1"/>
    <col min="11174" max="11174" width="12.7109375" style="14" bestFit="1" customWidth="1"/>
    <col min="11175" max="11175" width="7.28515625" style="14" customWidth="1"/>
    <col min="11176" max="11176" width="12.7109375" style="14" bestFit="1" customWidth="1"/>
    <col min="11177" max="11177" width="7.28515625" style="14" bestFit="1" customWidth="1"/>
    <col min="11178" max="11178" width="12.7109375" style="14" bestFit="1" customWidth="1"/>
    <col min="11179" max="11179" width="7.28515625" style="14" customWidth="1"/>
    <col min="11180" max="11180" width="12.7109375" style="14" bestFit="1" customWidth="1"/>
    <col min="11181" max="11181" width="7.28515625" style="14" bestFit="1" customWidth="1"/>
    <col min="11182" max="11182" width="12.7109375" style="14" bestFit="1" customWidth="1"/>
    <col min="11183" max="11183" width="7.28515625" style="14" customWidth="1"/>
    <col min="11184" max="11184" width="12.7109375" style="14" bestFit="1" customWidth="1"/>
    <col min="11185" max="11185" width="7.28515625" style="14" customWidth="1"/>
    <col min="11186" max="11186" width="12.7109375" style="14" bestFit="1" customWidth="1"/>
    <col min="11187" max="11187" width="7.28515625" style="14" bestFit="1" customWidth="1"/>
    <col min="11188" max="11188" width="13" style="14" customWidth="1"/>
    <col min="11189" max="11189" width="7.28515625" style="14" customWidth="1"/>
    <col min="11190" max="11190" width="12.7109375" style="14" bestFit="1" customWidth="1"/>
    <col min="11191" max="11191" width="7.28515625" style="14" customWidth="1"/>
    <col min="11192" max="11192" width="12.7109375" style="14" bestFit="1" customWidth="1"/>
    <col min="11193" max="11193" width="7.28515625" style="14" customWidth="1"/>
    <col min="11194" max="11194" width="12.7109375" style="14" bestFit="1" customWidth="1"/>
    <col min="11195" max="11195" width="7.28515625" style="14" customWidth="1"/>
    <col min="11196" max="11196" width="12.7109375" style="14" bestFit="1" customWidth="1"/>
    <col min="11197" max="11197" width="7.28515625" style="14" bestFit="1" customWidth="1"/>
    <col min="11198" max="11198" width="12.7109375" style="14" bestFit="1" customWidth="1"/>
    <col min="11199" max="11199" width="7.28515625" style="14" bestFit="1" customWidth="1"/>
    <col min="11200" max="11200" width="12.7109375" style="14" bestFit="1" customWidth="1"/>
    <col min="11201" max="11201" width="7.28515625" style="14" bestFit="1" customWidth="1"/>
    <col min="11202" max="11202" width="12.7109375" style="14" bestFit="1" customWidth="1"/>
    <col min="11203" max="11203" width="7.28515625" style="14" bestFit="1" customWidth="1"/>
    <col min="11204" max="11204" width="12.7109375" style="14" bestFit="1" customWidth="1"/>
    <col min="11205" max="11205" width="7.28515625" style="14" bestFit="1" customWidth="1"/>
    <col min="11206" max="11206" width="12.7109375" style="14" bestFit="1" customWidth="1"/>
    <col min="11207" max="11207" width="9.7109375" style="14" bestFit="1" customWidth="1"/>
    <col min="11208" max="11208" width="14.2851562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customWidth="1"/>
    <col min="11216" max="11216" width="11.7109375" style="14" bestFit="1" customWidth="1"/>
    <col min="11217" max="11217" width="7.28515625" style="14" bestFit="1" customWidth="1"/>
    <col min="11218" max="11218" width="12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customWidth="1"/>
    <col min="11226" max="11226" width="11.7109375" style="14" bestFit="1" customWidth="1"/>
    <col min="11227" max="11227" width="7.28515625" style="14" bestFit="1" customWidth="1"/>
    <col min="11228" max="11228" width="12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customWidth="1"/>
    <col min="11236" max="11236" width="11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customWidth="1"/>
    <col min="11240" max="11240" width="12.7109375" style="14" bestFit="1" customWidth="1"/>
    <col min="11241" max="11241" width="7.28515625" style="14" customWidth="1"/>
    <col min="11242" max="11242" width="12.7109375" style="14" bestFit="1" customWidth="1"/>
    <col min="11243" max="11243" width="7.28515625" style="14" customWidth="1"/>
    <col min="11244" max="11244" width="12.7109375" style="14" bestFit="1" customWidth="1"/>
    <col min="11245" max="11245" width="7.28515625" style="14" customWidth="1"/>
    <col min="11246" max="11246" width="12.7109375" style="14" bestFit="1" customWidth="1"/>
    <col min="11247" max="11247" width="7.28515625" style="14" customWidth="1"/>
    <col min="11248" max="11248" width="12.7109375" style="14" bestFit="1" customWidth="1"/>
    <col min="11249" max="11249" width="7.28515625" style="14" bestFit="1" customWidth="1"/>
    <col min="11250" max="11250" width="11.7109375" style="14" bestFit="1" customWidth="1"/>
    <col min="11251" max="11251" width="7.28515625" style="14" bestFit="1" customWidth="1"/>
    <col min="11252" max="11252" width="11.7109375" style="14" bestFit="1" customWidth="1"/>
    <col min="11253" max="11253" width="7.28515625" style="14" bestFit="1" customWidth="1"/>
    <col min="11254" max="11254" width="11.7109375" style="14" bestFit="1" customWidth="1"/>
    <col min="11255" max="11255" width="7.28515625" style="14" bestFit="1" customWidth="1"/>
    <col min="11256" max="11256" width="11.7109375" style="14" bestFit="1" customWidth="1"/>
    <col min="11257" max="11257" width="7.28515625" style="14" bestFit="1" customWidth="1"/>
    <col min="11258" max="11258" width="12.7109375" style="14" bestFit="1" customWidth="1"/>
    <col min="11259" max="11259" width="7.28515625" style="14" bestFit="1" customWidth="1"/>
    <col min="11260" max="11260" width="11.7109375" style="14" bestFit="1" customWidth="1"/>
    <col min="11261" max="11261" width="7.28515625" style="14" bestFit="1" customWidth="1"/>
    <col min="11262" max="11262" width="11.7109375" style="14" bestFit="1" customWidth="1"/>
    <col min="11263" max="11263" width="7.28515625" style="14" bestFit="1" customWidth="1"/>
    <col min="11264" max="11264" width="11.7109375" style="14" bestFit="1" customWidth="1"/>
    <col min="11265" max="11265" width="7.28515625" style="14" bestFit="1" customWidth="1"/>
    <col min="11266" max="11266" width="11.7109375" style="14" bestFit="1" customWidth="1"/>
    <col min="11267" max="11267" width="7.28515625" style="14" bestFit="1" customWidth="1"/>
    <col min="11268" max="11268" width="12.7109375" style="14" bestFit="1" customWidth="1"/>
    <col min="11269" max="11269" width="7.28515625" style="14" bestFit="1" customWidth="1"/>
    <col min="11270" max="11270" width="11.7109375" style="14" customWidth="1"/>
    <col min="11271" max="11271" width="7.28515625" style="14" bestFit="1" customWidth="1"/>
    <col min="11272" max="11272" width="11.7109375" style="14" customWidth="1"/>
    <col min="11273" max="11273" width="7.28515625" style="14" bestFit="1" customWidth="1"/>
    <col min="11274" max="11274" width="11.7109375" style="14" bestFit="1" customWidth="1"/>
    <col min="11275" max="11275" width="7.28515625" style="14" bestFit="1" customWidth="1"/>
    <col min="11276" max="11276" width="11.7109375" style="14" bestFit="1" customWidth="1"/>
    <col min="11277" max="11277" width="7.28515625" style="14" bestFit="1" customWidth="1"/>
    <col min="11278" max="11278" width="12.7109375" style="14" bestFit="1" customWidth="1"/>
    <col min="11279" max="11279" width="7.28515625" style="14" bestFit="1" customWidth="1"/>
    <col min="11280" max="11280" width="12.7109375" style="14" bestFit="1" customWidth="1"/>
    <col min="11281" max="11281" width="7.28515625" style="14" bestFit="1" customWidth="1"/>
    <col min="11282" max="11282" width="12.7109375" style="14" bestFit="1" customWidth="1"/>
    <col min="11283" max="11283" width="7.28515625" style="14" bestFit="1" customWidth="1"/>
    <col min="11284" max="11284" width="12.7109375" style="14" bestFit="1" customWidth="1"/>
    <col min="11285" max="11285" width="7.28515625" style="14" bestFit="1" customWidth="1"/>
    <col min="11286" max="11286" width="12.7109375" style="14" bestFit="1" customWidth="1"/>
    <col min="11287" max="11287" width="10.85546875" style="14" bestFit="1" customWidth="1"/>
    <col min="11288" max="11288" width="13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customWidth="1"/>
    <col min="11296" max="11296" width="11.7109375" style="14" bestFit="1" customWidth="1"/>
    <col min="11297" max="11297" width="7.28515625" style="14" bestFit="1" customWidth="1"/>
    <col min="11298" max="11298" width="12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bestFit="1" customWidth="1"/>
    <col min="11307" max="11307" width="7.28515625" style="14" bestFit="1" customWidth="1"/>
    <col min="11308" max="11308" width="12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1.7109375" style="14" bestFit="1" customWidth="1"/>
    <col min="11317" max="11317" width="7.28515625" style="14" bestFit="1" customWidth="1"/>
    <col min="11318" max="11318" width="12.7109375" style="14" bestFit="1" customWidth="1"/>
    <col min="11319" max="11319" width="7.85546875" style="14" bestFit="1" customWidth="1"/>
    <col min="11320" max="11320" width="12.7109375" style="14" bestFit="1" customWidth="1"/>
    <col min="11321" max="11321" width="7.28515625" style="14" customWidth="1"/>
    <col min="11322" max="11322" width="12.7109375" style="14" bestFit="1" customWidth="1"/>
    <col min="11323" max="11323" width="7.28515625" style="14" customWidth="1"/>
    <col min="11324" max="11324" width="12.7109375" style="14" bestFit="1" customWidth="1"/>
    <col min="11325" max="11325" width="7.28515625" style="14" customWidth="1"/>
    <col min="11326" max="11326" width="13" style="14" customWidth="1"/>
    <col min="11327" max="11327" width="8.7109375" style="14" customWidth="1"/>
    <col min="11328" max="11328" width="16.2851562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0.85546875" style="14" bestFit="1" customWidth="1"/>
    <col min="11335" max="11335" width="7.28515625" style="14" customWidth="1"/>
    <col min="11336" max="11336" width="10.85546875" style="14" bestFit="1" customWidth="1"/>
    <col min="11337" max="11337" width="9.42578125" style="14" bestFit="1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customWidth="1"/>
    <col min="11345" max="11345" width="7.28515625" style="14" customWidth="1"/>
    <col min="11346" max="11346" width="11.7109375" style="14" bestFit="1" customWidth="1"/>
    <col min="11347" max="11347" width="9.42578125" style="14" bestFit="1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1.7109375" style="14" bestFit="1" customWidth="1"/>
    <col min="11355" max="11355" width="7.28515625" style="14" customWidth="1"/>
    <col min="11356" max="11356" width="11.7109375" style="14" bestFit="1" customWidth="1"/>
    <col min="11357" max="11357" width="9.42578125" style="14" bestFit="1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2" style="14" customWidth="1"/>
    <col min="11365" max="11365" width="7.28515625" style="14" customWidth="1"/>
    <col min="11366" max="11366" width="11.7109375" style="14" bestFit="1" customWidth="1"/>
    <col min="11367" max="11367" width="7.28515625" style="14" customWidth="1"/>
    <col min="11368" max="11368" width="13" style="14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bestFit="1" customWidth="1"/>
    <col min="11378" max="11378" width="12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bestFit="1" customWidth="1"/>
    <col min="11388" max="11388" width="12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customWidth="1"/>
    <col min="11395" max="11395" width="7.28515625" style="14" customWidth="1"/>
    <col min="11396" max="11396" width="11.7109375" style="14" customWidth="1"/>
    <col min="11397" max="11397" width="7.28515625" style="14" bestFit="1" customWidth="1"/>
    <col min="11398" max="11398" width="12.7109375" style="14" bestFit="1" customWidth="1"/>
    <col min="11399" max="11399" width="7.28515625" style="14" customWidth="1"/>
    <col min="11400" max="11400" width="11.7109375" style="14" customWidth="1"/>
    <col min="11401" max="11401" width="7.28515625" style="14" customWidth="1"/>
    <col min="11402" max="11402" width="11.7109375" style="14" customWidth="1"/>
    <col min="11403" max="11403" width="7.28515625" style="14" customWidth="1"/>
    <col min="11404" max="11404" width="11.7109375" style="14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2.7109375" style="14" bestFit="1" customWidth="1"/>
    <col min="11409" max="11409" width="16.28515625" style="14" bestFit="1" customWidth="1"/>
    <col min="11410" max="11412" width="14.5703125" style="14" customWidth="1"/>
    <col min="11413" max="11414" width="15.28515625" style="14" bestFit="1" customWidth="1"/>
    <col min="11415" max="11416" width="14.5703125" style="14" customWidth="1"/>
    <col min="11417" max="11417" width="15.28515625" style="14" bestFit="1" customWidth="1"/>
    <col min="11418" max="11419" width="14.5703125" style="14" customWidth="1"/>
    <col min="11420" max="11420" width="15.28515625" style="14" bestFit="1" customWidth="1"/>
    <col min="11421" max="11422" width="15.28515625" style="14"/>
    <col min="11423" max="11423" width="3.42578125" style="14" bestFit="1" customWidth="1"/>
    <col min="11424" max="11424" width="54.5703125" style="14" customWidth="1"/>
    <col min="11425" max="11425" width="7.28515625" style="14" customWidth="1"/>
    <col min="11426" max="11426" width="12.7109375" style="14" bestFit="1" customWidth="1"/>
    <col min="11427" max="11427" width="7.28515625" style="14" customWidth="1"/>
    <col min="11428" max="11428" width="12.7109375" style="14" bestFit="1" customWidth="1"/>
    <col min="11429" max="11429" width="7.28515625" style="14" customWidth="1"/>
    <col min="11430" max="11430" width="12.7109375" style="14" bestFit="1" customWidth="1"/>
    <col min="11431" max="11431" width="7.28515625" style="14" customWidth="1"/>
    <col min="11432" max="11432" width="12.7109375" style="14" bestFit="1" customWidth="1"/>
    <col min="11433" max="11433" width="7.28515625" style="14" bestFit="1" customWidth="1"/>
    <col min="11434" max="11434" width="12.7109375" style="14" bestFit="1" customWidth="1"/>
    <col min="11435" max="11435" width="7.28515625" style="14" customWidth="1"/>
    <col min="11436" max="11436" width="12.7109375" style="14" bestFit="1" customWidth="1"/>
    <col min="11437" max="11437" width="7.28515625" style="14" bestFit="1" customWidth="1"/>
    <col min="11438" max="11438" width="12.7109375" style="14" bestFit="1" customWidth="1"/>
    <col min="11439" max="11439" width="7.28515625" style="14" customWidth="1"/>
    <col min="11440" max="11440" width="12.7109375" style="14" bestFit="1" customWidth="1"/>
    <col min="11441" max="11441" width="7.28515625" style="14" customWidth="1"/>
    <col min="11442" max="11442" width="12.7109375" style="14" bestFit="1" customWidth="1"/>
    <col min="11443" max="11443" width="7.28515625" style="14" bestFit="1" customWidth="1"/>
    <col min="11444" max="11444" width="13" style="14" customWidth="1"/>
    <col min="11445" max="11445" width="7.28515625" style="14" customWidth="1"/>
    <col min="11446" max="11446" width="12.7109375" style="14" bestFit="1" customWidth="1"/>
    <col min="11447" max="11447" width="7.28515625" style="14" customWidth="1"/>
    <col min="11448" max="11448" width="12.7109375" style="14" bestFit="1" customWidth="1"/>
    <col min="11449" max="11449" width="7.28515625" style="14" customWidth="1"/>
    <col min="11450" max="11450" width="12.7109375" style="14" bestFit="1" customWidth="1"/>
    <col min="11451" max="11451" width="7.28515625" style="14" customWidth="1"/>
    <col min="11452" max="11452" width="12.7109375" style="14" bestFit="1" customWidth="1"/>
    <col min="11453" max="11453" width="7.28515625" style="14" bestFit="1" customWidth="1"/>
    <col min="11454" max="11454" width="12.7109375" style="14" bestFit="1" customWidth="1"/>
    <col min="11455" max="11455" width="7.28515625" style="14" bestFit="1" customWidth="1"/>
    <col min="11456" max="11456" width="12.7109375" style="14" bestFit="1" customWidth="1"/>
    <col min="11457" max="11457" width="7.28515625" style="14" bestFit="1" customWidth="1"/>
    <col min="11458" max="11458" width="12.7109375" style="14" bestFit="1" customWidth="1"/>
    <col min="11459" max="11459" width="7.28515625" style="14" bestFit="1" customWidth="1"/>
    <col min="11460" max="11460" width="12.7109375" style="14" bestFit="1" customWidth="1"/>
    <col min="11461" max="11461" width="7.28515625" style="14" bestFit="1" customWidth="1"/>
    <col min="11462" max="11462" width="12.7109375" style="14" bestFit="1" customWidth="1"/>
    <col min="11463" max="11463" width="9.7109375" style="14" bestFit="1" customWidth="1"/>
    <col min="11464" max="11464" width="14.2851562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customWidth="1"/>
    <col min="11472" max="11472" width="11.7109375" style="14" bestFit="1" customWidth="1"/>
    <col min="11473" max="11473" width="7.28515625" style="14" bestFit="1" customWidth="1"/>
    <col min="11474" max="11474" width="12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customWidth="1"/>
    <col min="11482" max="11482" width="11.7109375" style="14" bestFit="1" customWidth="1"/>
    <col min="11483" max="11483" width="7.28515625" style="14" bestFit="1" customWidth="1"/>
    <col min="11484" max="11484" width="12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customWidth="1"/>
    <col min="11492" max="11492" width="11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customWidth="1"/>
    <col min="11496" max="11496" width="12.7109375" style="14" bestFit="1" customWidth="1"/>
    <col min="11497" max="11497" width="7.28515625" style="14" customWidth="1"/>
    <col min="11498" max="11498" width="12.7109375" style="14" bestFit="1" customWidth="1"/>
    <col min="11499" max="11499" width="7.28515625" style="14" customWidth="1"/>
    <col min="11500" max="11500" width="12.7109375" style="14" bestFit="1" customWidth="1"/>
    <col min="11501" max="11501" width="7.28515625" style="14" customWidth="1"/>
    <col min="11502" max="11502" width="12.7109375" style="14" bestFit="1" customWidth="1"/>
    <col min="11503" max="11503" width="7.28515625" style="14" customWidth="1"/>
    <col min="11504" max="11504" width="12.7109375" style="14" bestFit="1" customWidth="1"/>
    <col min="11505" max="11505" width="7.28515625" style="14" bestFit="1" customWidth="1"/>
    <col min="11506" max="11506" width="11.7109375" style="14" bestFit="1" customWidth="1"/>
    <col min="11507" max="11507" width="7.28515625" style="14" bestFit="1" customWidth="1"/>
    <col min="11508" max="11508" width="11.7109375" style="14" bestFit="1" customWidth="1"/>
    <col min="11509" max="11509" width="7.28515625" style="14" bestFit="1" customWidth="1"/>
    <col min="11510" max="11510" width="11.7109375" style="14" bestFit="1" customWidth="1"/>
    <col min="11511" max="11511" width="7.28515625" style="14" bestFit="1" customWidth="1"/>
    <col min="11512" max="11512" width="11.7109375" style="14" bestFit="1" customWidth="1"/>
    <col min="11513" max="11513" width="7.28515625" style="14" bestFit="1" customWidth="1"/>
    <col min="11514" max="11514" width="12.7109375" style="14" bestFit="1" customWidth="1"/>
    <col min="11515" max="11515" width="7.28515625" style="14" bestFit="1" customWidth="1"/>
    <col min="11516" max="11516" width="11.7109375" style="14" bestFit="1" customWidth="1"/>
    <col min="11517" max="11517" width="7.28515625" style="14" bestFit="1" customWidth="1"/>
    <col min="11518" max="11518" width="11.7109375" style="14" bestFit="1" customWidth="1"/>
    <col min="11519" max="11519" width="7.28515625" style="14" bestFit="1" customWidth="1"/>
    <col min="11520" max="11520" width="11.7109375" style="14" bestFit="1" customWidth="1"/>
    <col min="11521" max="11521" width="7.28515625" style="14" bestFit="1" customWidth="1"/>
    <col min="11522" max="11522" width="11.7109375" style="14" bestFit="1" customWidth="1"/>
    <col min="11523" max="11523" width="7.28515625" style="14" bestFit="1" customWidth="1"/>
    <col min="11524" max="11524" width="12.7109375" style="14" bestFit="1" customWidth="1"/>
    <col min="11525" max="11525" width="7.28515625" style="14" bestFit="1" customWidth="1"/>
    <col min="11526" max="11526" width="11.7109375" style="14" customWidth="1"/>
    <col min="11527" max="11527" width="7.28515625" style="14" bestFit="1" customWidth="1"/>
    <col min="11528" max="11528" width="11.7109375" style="14" customWidth="1"/>
    <col min="11529" max="11529" width="7.28515625" style="14" bestFit="1" customWidth="1"/>
    <col min="11530" max="11530" width="11.7109375" style="14" bestFit="1" customWidth="1"/>
    <col min="11531" max="11531" width="7.28515625" style="14" bestFit="1" customWidth="1"/>
    <col min="11532" max="11532" width="11.7109375" style="14" bestFit="1" customWidth="1"/>
    <col min="11533" max="11533" width="7.28515625" style="14" bestFit="1" customWidth="1"/>
    <col min="11534" max="11534" width="12.7109375" style="14" bestFit="1" customWidth="1"/>
    <col min="11535" max="11535" width="7.28515625" style="14" bestFit="1" customWidth="1"/>
    <col min="11536" max="11536" width="12.7109375" style="14" bestFit="1" customWidth="1"/>
    <col min="11537" max="11537" width="7.28515625" style="14" bestFit="1" customWidth="1"/>
    <col min="11538" max="11538" width="12.7109375" style="14" bestFit="1" customWidth="1"/>
    <col min="11539" max="11539" width="7.28515625" style="14" bestFit="1" customWidth="1"/>
    <col min="11540" max="11540" width="12.7109375" style="14" bestFit="1" customWidth="1"/>
    <col min="11541" max="11541" width="7.28515625" style="14" bestFit="1" customWidth="1"/>
    <col min="11542" max="11542" width="12.7109375" style="14" bestFit="1" customWidth="1"/>
    <col min="11543" max="11543" width="10.85546875" style="14" bestFit="1" customWidth="1"/>
    <col min="11544" max="11544" width="13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customWidth="1"/>
    <col min="11552" max="11552" width="11.7109375" style="14" bestFit="1" customWidth="1"/>
    <col min="11553" max="11553" width="7.28515625" style="14" bestFit="1" customWidth="1"/>
    <col min="11554" max="11554" width="12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bestFit="1" customWidth="1"/>
    <col min="11563" max="11563" width="7.28515625" style="14" bestFit="1" customWidth="1"/>
    <col min="11564" max="11564" width="12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1.7109375" style="14" bestFit="1" customWidth="1"/>
    <col min="11573" max="11573" width="7.28515625" style="14" bestFit="1" customWidth="1"/>
    <col min="11574" max="11574" width="12.7109375" style="14" bestFit="1" customWidth="1"/>
    <col min="11575" max="11575" width="7.85546875" style="14" bestFit="1" customWidth="1"/>
    <col min="11576" max="11576" width="12.7109375" style="14" bestFit="1" customWidth="1"/>
    <col min="11577" max="11577" width="7.28515625" style="14" customWidth="1"/>
    <col min="11578" max="11578" width="12.7109375" style="14" bestFit="1" customWidth="1"/>
    <col min="11579" max="11579" width="7.28515625" style="14" customWidth="1"/>
    <col min="11580" max="11580" width="12.7109375" style="14" bestFit="1" customWidth="1"/>
    <col min="11581" max="11581" width="7.28515625" style="14" customWidth="1"/>
    <col min="11582" max="11582" width="13" style="14" customWidth="1"/>
    <col min="11583" max="11583" width="8.7109375" style="14" customWidth="1"/>
    <col min="11584" max="11584" width="16.2851562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0.85546875" style="14" bestFit="1" customWidth="1"/>
    <col min="11591" max="11591" width="7.28515625" style="14" customWidth="1"/>
    <col min="11592" max="11592" width="10.85546875" style="14" bestFit="1" customWidth="1"/>
    <col min="11593" max="11593" width="9.42578125" style="14" bestFit="1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customWidth="1"/>
    <col min="11601" max="11601" width="7.28515625" style="14" customWidth="1"/>
    <col min="11602" max="11602" width="11.7109375" style="14" bestFit="1" customWidth="1"/>
    <col min="11603" max="11603" width="9.42578125" style="14" bestFit="1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1.7109375" style="14" bestFit="1" customWidth="1"/>
    <col min="11611" max="11611" width="7.28515625" style="14" customWidth="1"/>
    <col min="11612" max="11612" width="11.7109375" style="14" bestFit="1" customWidth="1"/>
    <col min="11613" max="11613" width="9.42578125" style="14" bestFit="1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2" style="14" customWidth="1"/>
    <col min="11621" max="11621" width="7.28515625" style="14" customWidth="1"/>
    <col min="11622" max="11622" width="11.7109375" style="14" bestFit="1" customWidth="1"/>
    <col min="11623" max="11623" width="7.28515625" style="14" customWidth="1"/>
    <col min="11624" max="11624" width="13" style="14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bestFit="1" customWidth="1"/>
    <col min="11634" max="11634" width="12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bestFit="1" customWidth="1"/>
    <col min="11644" max="11644" width="12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customWidth="1"/>
    <col min="11651" max="11651" width="7.28515625" style="14" customWidth="1"/>
    <col min="11652" max="11652" width="11.7109375" style="14" customWidth="1"/>
    <col min="11653" max="11653" width="7.28515625" style="14" bestFit="1" customWidth="1"/>
    <col min="11654" max="11654" width="12.7109375" style="14" bestFit="1" customWidth="1"/>
    <col min="11655" max="11655" width="7.28515625" style="14" customWidth="1"/>
    <col min="11656" max="11656" width="11.7109375" style="14" customWidth="1"/>
    <col min="11657" max="11657" width="7.28515625" style="14" customWidth="1"/>
    <col min="11658" max="11658" width="11.7109375" style="14" customWidth="1"/>
    <col min="11659" max="11659" width="7.28515625" style="14" customWidth="1"/>
    <col min="11660" max="11660" width="11.7109375" style="14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2.7109375" style="14" bestFit="1" customWidth="1"/>
    <col min="11665" max="11665" width="16.28515625" style="14" bestFit="1" customWidth="1"/>
    <col min="11666" max="11668" width="14.5703125" style="14" customWidth="1"/>
    <col min="11669" max="11670" width="15.28515625" style="14" bestFit="1" customWidth="1"/>
    <col min="11671" max="11672" width="14.5703125" style="14" customWidth="1"/>
    <col min="11673" max="11673" width="15.28515625" style="14" bestFit="1" customWidth="1"/>
    <col min="11674" max="11675" width="14.5703125" style="14" customWidth="1"/>
    <col min="11676" max="11676" width="15.28515625" style="14" bestFit="1" customWidth="1"/>
    <col min="11677" max="11678" width="15.28515625" style="14"/>
    <col min="11679" max="11679" width="3.42578125" style="14" bestFit="1" customWidth="1"/>
    <col min="11680" max="11680" width="54.5703125" style="14" customWidth="1"/>
    <col min="11681" max="11681" width="7.28515625" style="14" customWidth="1"/>
    <col min="11682" max="11682" width="12.7109375" style="14" bestFit="1" customWidth="1"/>
    <col min="11683" max="11683" width="7.28515625" style="14" customWidth="1"/>
    <col min="11684" max="11684" width="12.7109375" style="14" bestFit="1" customWidth="1"/>
    <col min="11685" max="11685" width="7.28515625" style="14" customWidth="1"/>
    <col min="11686" max="11686" width="12.7109375" style="14" bestFit="1" customWidth="1"/>
    <col min="11687" max="11687" width="7.28515625" style="14" customWidth="1"/>
    <col min="11688" max="11688" width="12.7109375" style="14" bestFit="1" customWidth="1"/>
    <col min="11689" max="11689" width="7.28515625" style="14" bestFit="1" customWidth="1"/>
    <col min="11690" max="11690" width="12.7109375" style="14" bestFit="1" customWidth="1"/>
    <col min="11691" max="11691" width="7.28515625" style="14" customWidth="1"/>
    <col min="11692" max="11692" width="12.7109375" style="14" bestFit="1" customWidth="1"/>
    <col min="11693" max="11693" width="7.28515625" style="14" bestFit="1" customWidth="1"/>
    <col min="11694" max="11694" width="12.7109375" style="14" bestFit="1" customWidth="1"/>
    <col min="11695" max="11695" width="7.28515625" style="14" customWidth="1"/>
    <col min="11696" max="11696" width="12.7109375" style="14" bestFit="1" customWidth="1"/>
    <col min="11697" max="11697" width="7.28515625" style="14" customWidth="1"/>
    <col min="11698" max="11698" width="12.7109375" style="14" bestFit="1" customWidth="1"/>
    <col min="11699" max="11699" width="7.28515625" style="14" bestFit="1" customWidth="1"/>
    <col min="11700" max="11700" width="13" style="14" customWidth="1"/>
    <col min="11701" max="11701" width="7.28515625" style="14" customWidth="1"/>
    <col min="11702" max="11702" width="12.7109375" style="14" bestFit="1" customWidth="1"/>
    <col min="11703" max="11703" width="7.28515625" style="14" customWidth="1"/>
    <col min="11704" max="11704" width="12.7109375" style="14" bestFit="1" customWidth="1"/>
    <col min="11705" max="11705" width="7.28515625" style="14" customWidth="1"/>
    <col min="11706" max="11706" width="12.7109375" style="14" bestFit="1" customWidth="1"/>
    <col min="11707" max="11707" width="7.28515625" style="14" customWidth="1"/>
    <col min="11708" max="11708" width="12.7109375" style="14" bestFit="1" customWidth="1"/>
    <col min="11709" max="11709" width="7.28515625" style="14" bestFit="1" customWidth="1"/>
    <col min="11710" max="11710" width="12.7109375" style="14" bestFit="1" customWidth="1"/>
    <col min="11711" max="11711" width="7.28515625" style="14" bestFit="1" customWidth="1"/>
    <col min="11712" max="11712" width="12.7109375" style="14" bestFit="1" customWidth="1"/>
    <col min="11713" max="11713" width="7.28515625" style="14" bestFit="1" customWidth="1"/>
    <col min="11714" max="11714" width="12.7109375" style="14" bestFit="1" customWidth="1"/>
    <col min="11715" max="11715" width="7.28515625" style="14" bestFit="1" customWidth="1"/>
    <col min="11716" max="11716" width="12.7109375" style="14" bestFit="1" customWidth="1"/>
    <col min="11717" max="11717" width="7.28515625" style="14" bestFit="1" customWidth="1"/>
    <col min="11718" max="11718" width="12.7109375" style="14" bestFit="1" customWidth="1"/>
    <col min="11719" max="11719" width="9.7109375" style="14" bestFit="1" customWidth="1"/>
    <col min="11720" max="11720" width="14.2851562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customWidth="1"/>
    <col min="11728" max="11728" width="11.7109375" style="14" bestFit="1" customWidth="1"/>
    <col min="11729" max="11729" width="7.28515625" style="14" bestFit="1" customWidth="1"/>
    <col min="11730" max="11730" width="12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customWidth="1"/>
    <col min="11738" max="11738" width="11.7109375" style="14" bestFit="1" customWidth="1"/>
    <col min="11739" max="11739" width="7.28515625" style="14" bestFit="1" customWidth="1"/>
    <col min="11740" max="11740" width="12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customWidth="1"/>
    <col min="11748" max="11748" width="11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customWidth="1"/>
    <col min="11752" max="11752" width="12.7109375" style="14" bestFit="1" customWidth="1"/>
    <col min="11753" max="11753" width="7.28515625" style="14" customWidth="1"/>
    <col min="11754" max="11754" width="12.7109375" style="14" bestFit="1" customWidth="1"/>
    <col min="11755" max="11755" width="7.28515625" style="14" customWidth="1"/>
    <col min="11756" max="11756" width="12.7109375" style="14" bestFit="1" customWidth="1"/>
    <col min="11757" max="11757" width="7.28515625" style="14" customWidth="1"/>
    <col min="11758" max="11758" width="12.7109375" style="14" bestFit="1" customWidth="1"/>
    <col min="11759" max="11759" width="7.28515625" style="14" customWidth="1"/>
    <col min="11760" max="11760" width="12.7109375" style="14" bestFit="1" customWidth="1"/>
    <col min="11761" max="11761" width="7.28515625" style="14" bestFit="1" customWidth="1"/>
    <col min="11762" max="11762" width="11.7109375" style="14" bestFit="1" customWidth="1"/>
    <col min="11763" max="11763" width="7.28515625" style="14" bestFit="1" customWidth="1"/>
    <col min="11764" max="11764" width="11.7109375" style="14" bestFit="1" customWidth="1"/>
    <col min="11765" max="11765" width="7.28515625" style="14" bestFit="1" customWidth="1"/>
    <col min="11766" max="11766" width="11.7109375" style="14" bestFit="1" customWidth="1"/>
    <col min="11767" max="11767" width="7.28515625" style="14" bestFit="1" customWidth="1"/>
    <col min="11768" max="11768" width="11.7109375" style="14" bestFit="1" customWidth="1"/>
    <col min="11769" max="11769" width="7.28515625" style="14" bestFit="1" customWidth="1"/>
    <col min="11770" max="11770" width="12.7109375" style="14" bestFit="1" customWidth="1"/>
    <col min="11771" max="11771" width="7.28515625" style="14" bestFit="1" customWidth="1"/>
    <col min="11772" max="11772" width="11.7109375" style="14" bestFit="1" customWidth="1"/>
    <col min="11773" max="11773" width="7.28515625" style="14" bestFit="1" customWidth="1"/>
    <col min="11774" max="11774" width="11.7109375" style="14" bestFit="1" customWidth="1"/>
    <col min="11775" max="11775" width="7.28515625" style="14" bestFit="1" customWidth="1"/>
    <col min="11776" max="11776" width="11.7109375" style="14" bestFit="1" customWidth="1"/>
    <col min="11777" max="11777" width="7.28515625" style="14" bestFit="1" customWidth="1"/>
    <col min="11778" max="11778" width="11.7109375" style="14" bestFit="1" customWidth="1"/>
    <col min="11779" max="11779" width="7.28515625" style="14" bestFit="1" customWidth="1"/>
    <col min="11780" max="11780" width="12.7109375" style="14" bestFit="1" customWidth="1"/>
    <col min="11781" max="11781" width="7.28515625" style="14" bestFit="1" customWidth="1"/>
    <col min="11782" max="11782" width="11.7109375" style="14" customWidth="1"/>
    <col min="11783" max="11783" width="7.28515625" style="14" bestFit="1" customWidth="1"/>
    <col min="11784" max="11784" width="11.7109375" style="14" customWidth="1"/>
    <col min="11785" max="11785" width="7.28515625" style="14" bestFit="1" customWidth="1"/>
    <col min="11786" max="11786" width="11.7109375" style="14" bestFit="1" customWidth="1"/>
    <col min="11787" max="11787" width="7.28515625" style="14" bestFit="1" customWidth="1"/>
    <col min="11788" max="11788" width="11.7109375" style="14" bestFit="1" customWidth="1"/>
    <col min="11789" max="11789" width="7.28515625" style="14" bestFit="1" customWidth="1"/>
    <col min="11790" max="11790" width="12.7109375" style="14" bestFit="1" customWidth="1"/>
    <col min="11791" max="11791" width="7.28515625" style="14" bestFit="1" customWidth="1"/>
    <col min="11792" max="11792" width="12.7109375" style="14" bestFit="1" customWidth="1"/>
    <col min="11793" max="11793" width="7.28515625" style="14" bestFit="1" customWidth="1"/>
    <col min="11794" max="11794" width="12.7109375" style="14" bestFit="1" customWidth="1"/>
    <col min="11795" max="11795" width="7.28515625" style="14" bestFit="1" customWidth="1"/>
    <col min="11796" max="11796" width="12.7109375" style="14" bestFit="1" customWidth="1"/>
    <col min="11797" max="11797" width="7.28515625" style="14" bestFit="1" customWidth="1"/>
    <col min="11798" max="11798" width="12.7109375" style="14" bestFit="1" customWidth="1"/>
    <col min="11799" max="11799" width="10.85546875" style="14" bestFit="1" customWidth="1"/>
    <col min="11800" max="11800" width="13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customWidth="1"/>
    <col min="11808" max="11808" width="11.7109375" style="14" bestFit="1" customWidth="1"/>
    <col min="11809" max="11809" width="7.28515625" style="14" bestFit="1" customWidth="1"/>
    <col min="11810" max="11810" width="12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bestFit="1" customWidth="1"/>
    <col min="11819" max="11819" width="7.28515625" style="14" bestFit="1" customWidth="1"/>
    <col min="11820" max="11820" width="12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1.7109375" style="14" bestFit="1" customWidth="1"/>
    <col min="11829" max="11829" width="7.28515625" style="14" bestFit="1" customWidth="1"/>
    <col min="11830" max="11830" width="12.7109375" style="14" bestFit="1" customWidth="1"/>
    <col min="11831" max="11831" width="7.85546875" style="14" bestFit="1" customWidth="1"/>
    <col min="11832" max="11832" width="12.7109375" style="14" bestFit="1" customWidth="1"/>
    <col min="11833" max="11833" width="7.28515625" style="14" customWidth="1"/>
    <col min="11834" max="11834" width="12.7109375" style="14" bestFit="1" customWidth="1"/>
    <col min="11835" max="11835" width="7.28515625" style="14" customWidth="1"/>
    <col min="11836" max="11836" width="12.7109375" style="14" bestFit="1" customWidth="1"/>
    <col min="11837" max="11837" width="7.28515625" style="14" customWidth="1"/>
    <col min="11838" max="11838" width="13" style="14" customWidth="1"/>
    <col min="11839" max="11839" width="8.7109375" style="14" customWidth="1"/>
    <col min="11840" max="11840" width="16.2851562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0.85546875" style="14" bestFit="1" customWidth="1"/>
    <col min="11847" max="11847" width="7.28515625" style="14" customWidth="1"/>
    <col min="11848" max="11848" width="10.85546875" style="14" bestFit="1" customWidth="1"/>
    <col min="11849" max="11849" width="9.42578125" style="14" bestFit="1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customWidth="1"/>
    <col min="11857" max="11857" width="7.28515625" style="14" customWidth="1"/>
    <col min="11858" max="11858" width="11.7109375" style="14" bestFit="1" customWidth="1"/>
    <col min="11859" max="11859" width="9.42578125" style="14" bestFit="1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1.7109375" style="14" bestFit="1" customWidth="1"/>
    <col min="11867" max="11867" width="7.28515625" style="14" customWidth="1"/>
    <col min="11868" max="11868" width="11.7109375" style="14" bestFit="1" customWidth="1"/>
    <col min="11869" max="11869" width="9.42578125" style="14" bestFit="1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2" style="14" customWidth="1"/>
    <col min="11877" max="11877" width="7.28515625" style="14" customWidth="1"/>
    <col min="11878" max="11878" width="11.7109375" style="14" bestFit="1" customWidth="1"/>
    <col min="11879" max="11879" width="7.28515625" style="14" customWidth="1"/>
    <col min="11880" max="11880" width="13" style="14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bestFit="1" customWidth="1"/>
    <col min="11890" max="11890" width="12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bestFit="1" customWidth="1"/>
    <col min="11900" max="11900" width="12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customWidth="1"/>
    <col min="11907" max="11907" width="7.28515625" style="14" customWidth="1"/>
    <col min="11908" max="11908" width="11.7109375" style="14" customWidth="1"/>
    <col min="11909" max="11909" width="7.28515625" style="14" bestFit="1" customWidth="1"/>
    <col min="11910" max="11910" width="12.7109375" style="14" bestFit="1" customWidth="1"/>
    <col min="11911" max="11911" width="7.28515625" style="14" customWidth="1"/>
    <col min="11912" max="11912" width="11.7109375" style="14" customWidth="1"/>
    <col min="11913" max="11913" width="7.28515625" style="14" customWidth="1"/>
    <col min="11914" max="11914" width="11.7109375" style="14" customWidth="1"/>
    <col min="11915" max="11915" width="7.28515625" style="14" customWidth="1"/>
    <col min="11916" max="11916" width="11.7109375" style="14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2.7109375" style="14" bestFit="1" customWidth="1"/>
    <col min="11921" max="11921" width="16.28515625" style="14" bestFit="1" customWidth="1"/>
    <col min="11922" max="11924" width="14.5703125" style="14" customWidth="1"/>
    <col min="11925" max="11926" width="15.28515625" style="14" bestFit="1" customWidth="1"/>
    <col min="11927" max="11928" width="14.5703125" style="14" customWidth="1"/>
    <col min="11929" max="11929" width="15.28515625" style="14" bestFit="1" customWidth="1"/>
    <col min="11930" max="11931" width="14.5703125" style="14" customWidth="1"/>
    <col min="11932" max="11932" width="15.28515625" style="14" bestFit="1" customWidth="1"/>
    <col min="11933" max="11934" width="15.28515625" style="14"/>
    <col min="11935" max="11935" width="3.42578125" style="14" bestFit="1" customWidth="1"/>
    <col min="11936" max="11936" width="54.5703125" style="14" customWidth="1"/>
    <col min="11937" max="11937" width="7.28515625" style="14" customWidth="1"/>
    <col min="11938" max="11938" width="12.7109375" style="14" bestFit="1" customWidth="1"/>
    <col min="11939" max="11939" width="7.28515625" style="14" customWidth="1"/>
    <col min="11940" max="11940" width="12.7109375" style="14" bestFit="1" customWidth="1"/>
    <col min="11941" max="11941" width="7.28515625" style="14" customWidth="1"/>
    <col min="11942" max="11942" width="12.7109375" style="14" bestFit="1" customWidth="1"/>
    <col min="11943" max="11943" width="7.28515625" style="14" customWidth="1"/>
    <col min="11944" max="11944" width="12.7109375" style="14" bestFit="1" customWidth="1"/>
    <col min="11945" max="11945" width="7.28515625" style="14" bestFit="1" customWidth="1"/>
    <col min="11946" max="11946" width="12.7109375" style="14" bestFit="1" customWidth="1"/>
    <col min="11947" max="11947" width="7.28515625" style="14" customWidth="1"/>
    <col min="11948" max="11948" width="12.7109375" style="14" bestFit="1" customWidth="1"/>
    <col min="11949" max="11949" width="7.28515625" style="14" bestFit="1" customWidth="1"/>
    <col min="11950" max="11950" width="12.7109375" style="14" bestFit="1" customWidth="1"/>
    <col min="11951" max="11951" width="7.28515625" style="14" customWidth="1"/>
    <col min="11952" max="11952" width="12.7109375" style="14" bestFit="1" customWidth="1"/>
    <col min="11953" max="11953" width="7.28515625" style="14" customWidth="1"/>
    <col min="11954" max="11954" width="12.7109375" style="14" bestFit="1" customWidth="1"/>
    <col min="11955" max="11955" width="7.28515625" style="14" bestFit="1" customWidth="1"/>
    <col min="11956" max="11956" width="13" style="14" customWidth="1"/>
    <col min="11957" max="11957" width="7.28515625" style="14" customWidth="1"/>
    <col min="11958" max="11958" width="12.7109375" style="14" bestFit="1" customWidth="1"/>
    <col min="11959" max="11959" width="7.28515625" style="14" customWidth="1"/>
    <col min="11960" max="11960" width="12.7109375" style="14" bestFit="1" customWidth="1"/>
    <col min="11961" max="11961" width="7.28515625" style="14" customWidth="1"/>
    <col min="11962" max="11962" width="12.7109375" style="14" bestFit="1" customWidth="1"/>
    <col min="11963" max="11963" width="7.28515625" style="14" customWidth="1"/>
    <col min="11964" max="11964" width="12.7109375" style="14" bestFit="1" customWidth="1"/>
    <col min="11965" max="11965" width="7.28515625" style="14" bestFit="1" customWidth="1"/>
    <col min="11966" max="11966" width="12.7109375" style="14" bestFit="1" customWidth="1"/>
    <col min="11967" max="11967" width="7.28515625" style="14" bestFit="1" customWidth="1"/>
    <col min="11968" max="11968" width="12.7109375" style="14" bestFit="1" customWidth="1"/>
    <col min="11969" max="11969" width="7.28515625" style="14" bestFit="1" customWidth="1"/>
    <col min="11970" max="11970" width="12.7109375" style="14" bestFit="1" customWidth="1"/>
    <col min="11971" max="11971" width="7.28515625" style="14" bestFit="1" customWidth="1"/>
    <col min="11972" max="11972" width="12.7109375" style="14" bestFit="1" customWidth="1"/>
    <col min="11973" max="11973" width="7.28515625" style="14" bestFit="1" customWidth="1"/>
    <col min="11974" max="11974" width="12.7109375" style="14" bestFit="1" customWidth="1"/>
    <col min="11975" max="11975" width="9.7109375" style="14" bestFit="1" customWidth="1"/>
    <col min="11976" max="11976" width="14.2851562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customWidth="1"/>
    <col min="11984" max="11984" width="11.7109375" style="14" bestFit="1" customWidth="1"/>
    <col min="11985" max="11985" width="7.28515625" style="14" bestFit="1" customWidth="1"/>
    <col min="11986" max="11986" width="12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customWidth="1"/>
    <col min="11994" max="11994" width="11.7109375" style="14" bestFit="1" customWidth="1"/>
    <col min="11995" max="11995" width="7.28515625" style="14" bestFit="1" customWidth="1"/>
    <col min="11996" max="11996" width="12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customWidth="1"/>
    <col min="12004" max="12004" width="11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customWidth="1"/>
    <col min="12008" max="12008" width="12.7109375" style="14" bestFit="1" customWidth="1"/>
    <col min="12009" max="12009" width="7.28515625" style="14" customWidth="1"/>
    <col min="12010" max="12010" width="12.7109375" style="14" bestFit="1" customWidth="1"/>
    <col min="12011" max="12011" width="7.28515625" style="14" customWidth="1"/>
    <col min="12012" max="12012" width="12.7109375" style="14" bestFit="1" customWidth="1"/>
    <col min="12013" max="12013" width="7.28515625" style="14" customWidth="1"/>
    <col min="12014" max="12014" width="12.7109375" style="14" bestFit="1" customWidth="1"/>
    <col min="12015" max="12015" width="7.28515625" style="14" customWidth="1"/>
    <col min="12016" max="12016" width="12.7109375" style="14" bestFit="1" customWidth="1"/>
    <col min="12017" max="12017" width="7.28515625" style="14" bestFit="1" customWidth="1"/>
    <col min="12018" max="12018" width="11.7109375" style="14" bestFit="1" customWidth="1"/>
    <col min="12019" max="12019" width="7.28515625" style="14" bestFit="1" customWidth="1"/>
    <col min="12020" max="12020" width="11.7109375" style="14" bestFit="1" customWidth="1"/>
    <col min="12021" max="12021" width="7.28515625" style="14" bestFit="1" customWidth="1"/>
    <col min="12022" max="12022" width="11.7109375" style="14" bestFit="1" customWidth="1"/>
    <col min="12023" max="12023" width="7.28515625" style="14" bestFit="1" customWidth="1"/>
    <col min="12024" max="12024" width="11.7109375" style="14" bestFit="1" customWidth="1"/>
    <col min="12025" max="12025" width="7.28515625" style="14" bestFit="1" customWidth="1"/>
    <col min="12026" max="12026" width="12.7109375" style="14" bestFit="1" customWidth="1"/>
    <col min="12027" max="12027" width="7.28515625" style="14" bestFit="1" customWidth="1"/>
    <col min="12028" max="12028" width="11.7109375" style="14" bestFit="1" customWidth="1"/>
    <col min="12029" max="12029" width="7.28515625" style="14" bestFit="1" customWidth="1"/>
    <col min="12030" max="12030" width="11.7109375" style="14" bestFit="1" customWidth="1"/>
    <col min="12031" max="12031" width="7.28515625" style="14" bestFit="1" customWidth="1"/>
    <col min="12032" max="12032" width="11.7109375" style="14" bestFit="1" customWidth="1"/>
    <col min="12033" max="12033" width="7.28515625" style="14" bestFit="1" customWidth="1"/>
    <col min="12034" max="12034" width="11.7109375" style="14" bestFit="1" customWidth="1"/>
    <col min="12035" max="12035" width="7.28515625" style="14" bestFit="1" customWidth="1"/>
    <col min="12036" max="12036" width="12.7109375" style="14" bestFit="1" customWidth="1"/>
    <col min="12037" max="12037" width="7.28515625" style="14" bestFit="1" customWidth="1"/>
    <col min="12038" max="12038" width="11.7109375" style="14" customWidth="1"/>
    <col min="12039" max="12039" width="7.28515625" style="14" bestFit="1" customWidth="1"/>
    <col min="12040" max="12040" width="11.7109375" style="14" customWidth="1"/>
    <col min="12041" max="12041" width="7.28515625" style="14" bestFit="1" customWidth="1"/>
    <col min="12042" max="12042" width="11.7109375" style="14" bestFit="1" customWidth="1"/>
    <col min="12043" max="12043" width="7.28515625" style="14" bestFit="1" customWidth="1"/>
    <col min="12044" max="12044" width="11.7109375" style="14" bestFit="1" customWidth="1"/>
    <col min="12045" max="12045" width="7.28515625" style="14" bestFit="1" customWidth="1"/>
    <col min="12046" max="12046" width="12.7109375" style="14" bestFit="1" customWidth="1"/>
    <col min="12047" max="12047" width="7.28515625" style="14" bestFit="1" customWidth="1"/>
    <col min="12048" max="12048" width="12.7109375" style="14" bestFit="1" customWidth="1"/>
    <col min="12049" max="12049" width="7.28515625" style="14" bestFit="1" customWidth="1"/>
    <col min="12050" max="12050" width="12.7109375" style="14" bestFit="1" customWidth="1"/>
    <col min="12051" max="12051" width="7.28515625" style="14" bestFit="1" customWidth="1"/>
    <col min="12052" max="12052" width="12.7109375" style="14" bestFit="1" customWidth="1"/>
    <col min="12053" max="12053" width="7.28515625" style="14" bestFit="1" customWidth="1"/>
    <col min="12054" max="12054" width="12.7109375" style="14" bestFit="1" customWidth="1"/>
    <col min="12055" max="12055" width="10.85546875" style="14" bestFit="1" customWidth="1"/>
    <col min="12056" max="12056" width="13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customWidth="1"/>
    <col min="12064" max="12064" width="11.7109375" style="14" bestFit="1" customWidth="1"/>
    <col min="12065" max="12065" width="7.28515625" style="14" bestFit="1" customWidth="1"/>
    <col min="12066" max="12066" width="12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bestFit="1" customWidth="1"/>
    <col min="12075" max="12075" width="7.28515625" style="14" bestFit="1" customWidth="1"/>
    <col min="12076" max="12076" width="12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1.7109375" style="14" bestFit="1" customWidth="1"/>
    <col min="12085" max="12085" width="7.28515625" style="14" bestFit="1" customWidth="1"/>
    <col min="12086" max="12086" width="12.7109375" style="14" bestFit="1" customWidth="1"/>
    <col min="12087" max="12087" width="7.85546875" style="14" bestFit="1" customWidth="1"/>
    <col min="12088" max="12088" width="12.7109375" style="14" bestFit="1" customWidth="1"/>
    <col min="12089" max="12089" width="7.28515625" style="14" customWidth="1"/>
    <col min="12090" max="12090" width="12.7109375" style="14" bestFit="1" customWidth="1"/>
    <col min="12091" max="12091" width="7.28515625" style="14" customWidth="1"/>
    <col min="12092" max="12092" width="12.7109375" style="14" bestFit="1" customWidth="1"/>
    <col min="12093" max="12093" width="7.28515625" style="14" customWidth="1"/>
    <col min="12094" max="12094" width="13" style="14" customWidth="1"/>
    <col min="12095" max="12095" width="8.7109375" style="14" customWidth="1"/>
    <col min="12096" max="12096" width="16.2851562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0.85546875" style="14" bestFit="1" customWidth="1"/>
    <col min="12103" max="12103" width="7.28515625" style="14" customWidth="1"/>
    <col min="12104" max="12104" width="10.85546875" style="14" bestFit="1" customWidth="1"/>
    <col min="12105" max="12105" width="9.42578125" style="14" bestFit="1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customWidth="1"/>
    <col min="12113" max="12113" width="7.28515625" style="14" customWidth="1"/>
    <col min="12114" max="12114" width="11.7109375" style="14" bestFit="1" customWidth="1"/>
    <col min="12115" max="12115" width="9.42578125" style="14" bestFit="1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1.7109375" style="14" bestFit="1" customWidth="1"/>
    <col min="12123" max="12123" width="7.28515625" style="14" customWidth="1"/>
    <col min="12124" max="12124" width="11.7109375" style="14" bestFit="1" customWidth="1"/>
    <col min="12125" max="12125" width="9.42578125" style="14" bestFit="1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2" style="14" customWidth="1"/>
    <col min="12133" max="12133" width="7.28515625" style="14" customWidth="1"/>
    <col min="12134" max="12134" width="11.7109375" style="14" bestFit="1" customWidth="1"/>
    <col min="12135" max="12135" width="7.28515625" style="14" customWidth="1"/>
    <col min="12136" max="12136" width="13" style="14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bestFit="1" customWidth="1"/>
    <col min="12146" max="12146" width="12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bestFit="1" customWidth="1"/>
    <col min="12156" max="12156" width="12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customWidth="1"/>
    <col min="12163" max="12163" width="7.28515625" style="14" customWidth="1"/>
    <col min="12164" max="12164" width="11.7109375" style="14" customWidth="1"/>
    <col min="12165" max="12165" width="7.28515625" style="14" bestFit="1" customWidth="1"/>
    <col min="12166" max="12166" width="12.7109375" style="14" bestFit="1" customWidth="1"/>
    <col min="12167" max="12167" width="7.28515625" style="14" customWidth="1"/>
    <col min="12168" max="12168" width="11.7109375" style="14" customWidth="1"/>
    <col min="12169" max="12169" width="7.28515625" style="14" customWidth="1"/>
    <col min="12170" max="12170" width="11.7109375" style="14" customWidth="1"/>
    <col min="12171" max="12171" width="7.28515625" style="14" customWidth="1"/>
    <col min="12172" max="12172" width="11.7109375" style="14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2.7109375" style="14" bestFit="1" customWidth="1"/>
    <col min="12177" max="12177" width="16.28515625" style="14" bestFit="1" customWidth="1"/>
    <col min="12178" max="12180" width="14.5703125" style="14" customWidth="1"/>
    <col min="12181" max="12182" width="15.28515625" style="14" bestFit="1" customWidth="1"/>
    <col min="12183" max="12184" width="14.5703125" style="14" customWidth="1"/>
    <col min="12185" max="12185" width="15.28515625" style="14" bestFit="1" customWidth="1"/>
    <col min="12186" max="12187" width="14.5703125" style="14" customWidth="1"/>
    <col min="12188" max="12188" width="15.28515625" style="14" bestFit="1" customWidth="1"/>
    <col min="12189" max="12190" width="15.28515625" style="14"/>
    <col min="12191" max="12191" width="3.42578125" style="14" bestFit="1" customWidth="1"/>
    <col min="12192" max="12192" width="54.5703125" style="14" customWidth="1"/>
    <col min="12193" max="12193" width="7.28515625" style="14" customWidth="1"/>
    <col min="12194" max="12194" width="12.7109375" style="14" bestFit="1" customWidth="1"/>
    <col min="12195" max="12195" width="7.28515625" style="14" customWidth="1"/>
    <col min="12196" max="12196" width="12.7109375" style="14" bestFit="1" customWidth="1"/>
    <col min="12197" max="12197" width="7.28515625" style="14" customWidth="1"/>
    <col min="12198" max="12198" width="12.7109375" style="14" bestFit="1" customWidth="1"/>
    <col min="12199" max="12199" width="7.28515625" style="14" customWidth="1"/>
    <col min="12200" max="12200" width="12.7109375" style="14" bestFit="1" customWidth="1"/>
    <col min="12201" max="12201" width="7.28515625" style="14" bestFit="1" customWidth="1"/>
    <col min="12202" max="12202" width="12.7109375" style="14" bestFit="1" customWidth="1"/>
    <col min="12203" max="12203" width="7.28515625" style="14" customWidth="1"/>
    <col min="12204" max="12204" width="12.7109375" style="14" bestFit="1" customWidth="1"/>
    <col min="12205" max="12205" width="7.28515625" style="14" bestFit="1" customWidth="1"/>
    <col min="12206" max="12206" width="12.7109375" style="14" bestFit="1" customWidth="1"/>
    <col min="12207" max="12207" width="7.28515625" style="14" customWidth="1"/>
    <col min="12208" max="12208" width="12.7109375" style="14" bestFit="1" customWidth="1"/>
    <col min="12209" max="12209" width="7.28515625" style="14" customWidth="1"/>
    <col min="12210" max="12210" width="12.7109375" style="14" bestFit="1" customWidth="1"/>
    <col min="12211" max="12211" width="7.28515625" style="14" bestFit="1" customWidth="1"/>
    <col min="12212" max="12212" width="13" style="14" customWidth="1"/>
    <col min="12213" max="12213" width="7.28515625" style="14" customWidth="1"/>
    <col min="12214" max="12214" width="12.7109375" style="14" bestFit="1" customWidth="1"/>
    <col min="12215" max="12215" width="7.28515625" style="14" customWidth="1"/>
    <col min="12216" max="12216" width="12.7109375" style="14" bestFit="1" customWidth="1"/>
    <col min="12217" max="12217" width="7.28515625" style="14" customWidth="1"/>
    <col min="12218" max="12218" width="12.7109375" style="14" bestFit="1" customWidth="1"/>
    <col min="12219" max="12219" width="7.28515625" style="14" customWidth="1"/>
    <col min="12220" max="12220" width="12.7109375" style="14" bestFit="1" customWidth="1"/>
    <col min="12221" max="12221" width="7.28515625" style="14" bestFit="1" customWidth="1"/>
    <col min="12222" max="12222" width="12.7109375" style="14" bestFit="1" customWidth="1"/>
    <col min="12223" max="12223" width="7.28515625" style="14" bestFit="1" customWidth="1"/>
    <col min="12224" max="12224" width="12.7109375" style="14" bestFit="1" customWidth="1"/>
    <col min="12225" max="12225" width="7.28515625" style="14" bestFit="1" customWidth="1"/>
    <col min="12226" max="12226" width="12.7109375" style="14" bestFit="1" customWidth="1"/>
    <col min="12227" max="12227" width="7.28515625" style="14" bestFit="1" customWidth="1"/>
    <col min="12228" max="12228" width="12.7109375" style="14" bestFit="1" customWidth="1"/>
    <col min="12229" max="12229" width="7.28515625" style="14" bestFit="1" customWidth="1"/>
    <col min="12230" max="12230" width="12.7109375" style="14" bestFit="1" customWidth="1"/>
    <col min="12231" max="12231" width="9.7109375" style="14" bestFit="1" customWidth="1"/>
    <col min="12232" max="12232" width="14.2851562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customWidth="1"/>
    <col min="12240" max="12240" width="11.7109375" style="14" bestFit="1" customWidth="1"/>
    <col min="12241" max="12241" width="7.28515625" style="14" bestFit="1" customWidth="1"/>
    <col min="12242" max="12242" width="12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customWidth="1"/>
    <col min="12250" max="12250" width="11.7109375" style="14" bestFit="1" customWidth="1"/>
    <col min="12251" max="12251" width="7.28515625" style="14" bestFit="1" customWidth="1"/>
    <col min="12252" max="12252" width="12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customWidth="1"/>
    <col min="12260" max="12260" width="11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customWidth="1"/>
    <col min="12264" max="12264" width="12.7109375" style="14" bestFit="1" customWidth="1"/>
    <col min="12265" max="12265" width="7.28515625" style="14" customWidth="1"/>
    <col min="12266" max="12266" width="12.7109375" style="14" bestFit="1" customWidth="1"/>
    <col min="12267" max="12267" width="7.28515625" style="14" customWidth="1"/>
    <col min="12268" max="12268" width="12.7109375" style="14" bestFit="1" customWidth="1"/>
    <col min="12269" max="12269" width="7.28515625" style="14" customWidth="1"/>
    <col min="12270" max="12270" width="12.7109375" style="14" bestFit="1" customWidth="1"/>
    <col min="12271" max="12271" width="7.28515625" style="14" customWidth="1"/>
    <col min="12272" max="12272" width="12.7109375" style="14" bestFit="1" customWidth="1"/>
    <col min="12273" max="12273" width="7.28515625" style="14" bestFit="1" customWidth="1"/>
    <col min="12274" max="12274" width="11.7109375" style="14" bestFit="1" customWidth="1"/>
    <col min="12275" max="12275" width="7.28515625" style="14" bestFit="1" customWidth="1"/>
    <col min="12276" max="12276" width="11.7109375" style="14" bestFit="1" customWidth="1"/>
    <col min="12277" max="12277" width="7.28515625" style="14" bestFit="1" customWidth="1"/>
    <col min="12278" max="12278" width="11.7109375" style="14" bestFit="1" customWidth="1"/>
    <col min="12279" max="12279" width="7.28515625" style="14" bestFit="1" customWidth="1"/>
    <col min="12280" max="12280" width="11.7109375" style="14" bestFit="1" customWidth="1"/>
    <col min="12281" max="12281" width="7.28515625" style="14" bestFit="1" customWidth="1"/>
    <col min="12282" max="12282" width="12.7109375" style="14" bestFit="1" customWidth="1"/>
    <col min="12283" max="12283" width="7.28515625" style="14" bestFit="1" customWidth="1"/>
    <col min="12284" max="12284" width="11.7109375" style="14" bestFit="1" customWidth="1"/>
    <col min="12285" max="12285" width="7.28515625" style="14" bestFit="1" customWidth="1"/>
    <col min="12286" max="12286" width="11.7109375" style="14" bestFit="1" customWidth="1"/>
    <col min="12287" max="12287" width="7.28515625" style="14" bestFit="1" customWidth="1"/>
    <col min="12288" max="12288" width="11.7109375" style="14" bestFit="1" customWidth="1"/>
    <col min="12289" max="12289" width="7.28515625" style="14" bestFit="1" customWidth="1"/>
    <col min="12290" max="12290" width="11.7109375" style="14" bestFit="1" customWidth="1"/>
    <col min="12291" max="12291" width="7.28515625" style="14" bestFit="1" customWidth="1"/>
    <col min="12292" max="12292" width="12.7109375" style="14" bestFit="1" customWidth="1"/>
    <col min="12293" max="12293" width="7.28515625" style="14" bestFit="1" customWidth="1"/>
    <col min="12294" max="12294" width="11.7109375" style="14" customWidth="1"/>
    <col min="12295" max="12295" width="7.28515625" style="14" bestFit="1" customWidth="1"/>
    <col min="12296" max="12296" width="11.7109375" style="14" customWidth="1"/>
    <col min="12297" max="12297" width="7.28515625" style="14" bestFit="1" customWidth="1"/>
    <col min="12298" max="12298" width="11.7109375" style="14" bestFit="1" customWidth="1"/>
    <col min="12299" max="12299" width="7.28515625" style="14" bestFit="1" customWidth="1"/>
    <col min="12300" max="12300" width="11.7109375" style="14" bestFit="1" customWidth="1"/>
    <col min="12301" max="12301" width="7.28515625" style="14" bestFit="1" customWidth="1"/>
    <col min="12302" max="12302" width="12.7109375" style="14" bestFit="1" customWidth="1"/>
    <col min="12303" max="12303" width="7.28515625" style="14" bestFit="1" customWidth="1"/>
    <col min="12304" max="12304" width="12.7109375" style="14" bestFit="1" customWidth="1"/>
    <col min="12305" max="12305" width="7.28515625" style="14" bestFit="1" customWidth="1"/>
    <col min="12306" max="12306" width="12.7109375" style="14" bestFit="1" customWidth="1"/>
    <col min="12307" max="12307" width="7.28515625" style="14" bestFit="1" customWidth="1"/>
    <col min="12308" max="12308" width="12.7109375" style="14" bestFit="1" customWidth="1"/>
    <col min="12309" max="12309" width="7.28515625" style="14" bestFit="1" customWidth="1"/>
    <col min="12310" max="12310" width="12.7109375" style="14" bestFit="1" customWidth="1"/>
    <col min="12311" max="12311" width="10.85546875" style="14" bestFit="1" customWidth="1"/>
    <col min="12312" max="12312" width="13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customWidth="1"/>
    <col min="12320" max="12320" width="11.7109375" style="14" bestFit="1" customWidth="1"/>
    <col min="12321" max="12321" width="7.28515625" style="14" bestFit="1" customWidth="1"/>
    <col min="12322" max="12322" width="12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bestFit="1" customWidth="1"/>
    <col min="12331" max="12331" width="7.28515625" style="14" bestFit="1" customWidth="1"/>
    <col min="12332" max="12332" width="12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1.7109375" style="14" bestFit="1" customWidth="1"/>
    <col min="12341" max="12341" width="7.28515625" style="14" bestFit="1" customWidth="1"/>
    <col min="12342" max="12342" width="12.7109375" style="14" bestFit="1" customWidth="1"/>
    <col min="12343" max="12343" width="7.85546875" style="14" bestFit="1" customWidth="1"/>
    <col min="12344" max="12344" width="12.7109375" style="14" bestFit="1" customWidth="1"/>
    <col min="12345" max="12345" width="7.28515625" style="14" customWidth="1"/>
    <col min="12346" max="12346" width="12.7109375" style="14" bestFit="1" customWidth="1"/>
    <col min="12347" max="12347" width="7.28515625" style="14" customWidth="1"/>
    <col min="12348" max="12348" width="12.7109375" style="14" bestFit="1" customWidth="1"/>
    <col min="12349" max="12349" width="7.28515625" style="14" customWidth="1"/>
    <col min="12350" max="12350" width="13" style="14" customWidth="1"/>
    <col min="12351" max="12351" width="8.7109375" style="14" customWidth="1"/>
    <col min="12352" max="12352" width="16.2851562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0.85546875" style="14" bestFit="1" customWidth="1"/>
    <col min="12359" max="12359" width="7.28515625" style="14" customWidth="1"/>
    <col min="12360" max="12360" width="10.85546875" style="14" bestFit="1" customWidth="1"/>
    <col min="12361" max="12361" width="9.42578125" style="14" bestFit="1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customWidth="1"/>
    <col min="12369" max="12369" width="7.28515625" style="14" customWidth="1"/>
    <col min="12370" max="12370" width="11.7109375" style="14" bestFit="1" customWidth="1"/>
    <col min="12371" max="12371" width="9.42578125" style="14" bestFit="1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1.7109375" style="14" bestFit="1" customWidth="1"/>
    <col min="12379" max="12379" width="7.28515625" style="14" customWidth="1"/>
    <col min="12380" max="12380" width="11.7109375" style="14" bestFit="1" customWidth="1"/>
    <col min="12381" max="12381" width="9.42578125" style="14" bestFit="1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2" style="14" customWidth="1"/>
    <col min="12389" max="12389" width="7.28515625" style="14" customWidth="1"/>
    <col min="12390" max="12390" width="11.7109375" style="14" bestFit="1" customWidth="1"/>
    <col min="12391" max="12391" width="7.28515625" style="14" customWidth="1"/>
    <col min="12392" max="12392" width="13" style="14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bestFit="1" customWidth="1"/>
    <col min="12402" max="12402" width="12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bestFit="1" customWidth="1"/>
    <col min="12412" max="12412" width="12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customWidth="1"/>
    <col min="12419" max="12419" width="7.28515625" style="14" customWidth="1"/>
    <col min="12420" max="12420" width="11.7109375" style="14" customWidth="1"/>
    <col min="12421" max="12421" width="7.28515625" style="14" bestFit="1" customWidth="1"/>
    <col min="12422" max="12422" width="12.7109375" style="14" bestFit="1" customWidth="1"/>
    <col min="12423" max="12423" width="7.28515625" style="14" customWidth="1"/>
    <col min="12424" max="12424" width="11.7109375" style="14" customWidth="1"/>
    <col min="12425" max="12425" width="7.28515625" style="14" customWidth="1"/>
    <col min="12426" max="12426" width="11.7109375" style="14" customWidth="1"/>
    <col min="12427" max="12427" width="7.28515625" style="14" customWidth="1"/>
    <col min="12428" max="12428" width="11.7109375" style="14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2.7109375" style="14" bestFit="1" customWidth="1"/>
    <col min="12433" max="12433" width="16.28515625" style="14" bestFit="1" customWidth="1"/>
    <col min="12434" max="12436" width="14.5703125" style="14" customWidth="1"/>
    <col min="12437" max="12438" width="15.28515625" style="14" bestFit="1" customWidth="1"/>
    <col min="12439" max="12440" width="14.5703125" style="14" customWidth="1"/>
    <col min="12441" max="12441" width="15.28515625" style="14" bestFit="1" customWidth="1"/>
    <col min="12442" max="12443" width="14.5703125" style="14" customWidth="1"/>
    <col min="12444" max="12444" width="15.28515625" style="14" bestFit="1" customWidth="1"/>
    <col min="12445" max="12446" width="15.28515625" style="14"/>
    <col min="12447" max="12447" width="3.42578125" style="14" bestFit="1" customWidth="1"/>
    <col min="12448" max="12448" width="54.5703125" style="14" customWidth="1"/>
    <col min="12449" max="12449" width="7.28515625" style="14" customWidth="1"/>
    <col min="12450" max="12450" width="12.7109375" style="14" bestFit="1" customWidth="1"/>
    <col min="12451" max="12451" width="7.28515625" style="14" customWidth="1"/>
    <col min="12452" max="12452" width="12.7109375" style="14" bestFit="1" customWidth="1"/>
    <col min="12453" max="12453" width="7.28515625" style="14" customWidth="1"/>
    <col min="12454" max="12454" width="12.7109375" style="14" bestFit="1" customWidth="1"/>
    <col min="12455" max="12455" width="7.28515625" style="14" customWidth="1"/>
    <col min="12456" max="12456" width="12.7109375" style="14" bestFit="1" customWidth="1"/>
    <col min="12457" max="12457" width="7.28515625" style="14" bestFit="1" customWidth="1"/>
    <col min="12458" max="12458" width="12.7109375" style="14" bestFit="1" customWidth="1"/>
    <col min="12459" max="12459" width="7.28515625" style="14" customWidth="1"/>
    <col min="12460" max="12460" width="12.7109375" style="14" bestFit="1" customWidth="1"/>
    <col min="12461" max="12461" width="7.28515625" style="14" bestFit="1" customWidth="1"/>
    <col min="12462" max="12462" width="12.7109375" style="14" bestFit="1" customWidth="1"/>
    <col min="12463" max="12463" width="7.28515625" style="14" customWidth="1"/>
    <col min="12464" max="12464" width="12.7109375" style="14" bestFit="1" customWidth="1"/>
    <col min="12465" max="12465" width="7.28515625" style="14" customWidth="1"/>
    <col min="12466" max="12466" width="12.7109375" style="14" bestFit="1" customWidth="1"/>
    <col min="12467" max="12467" width="7.28515625" style="14" bestFit="1" customWidth="1"/>
    <col min="12468" max="12468" width="13" style="14" customWidth="1"/>
    <col min="12469" max="12469" width="7.28515625" style="14" customWidth="1"/>
    <col min="12470" max="12470" width="12.7109375" style="14" bestFit="1" customWidth="1"/>
    <col min="12471" max="12471" width="7.28515625" style="14" customWidth="1"/>
    <col min="12472" max="12472" width="12.7109375" style="14" bestFit="1" customWidth="1"/>
    <col min="12473" max="12473" width="7.28515625" style="14" customWidth="1"/>
    <col min="12474" max="12474" width="12.7109375" style="14" bestFit="1" customWidth="1"/>
    <col min="12475" max="12475" width="7.28515625" style="14" customWidth="1"/>
    <col min="12476" max="12476" width="12.7109375" style="14" bestFit="1" customWidth="1"/>
    <col min="12477" max="12477" width="7.28515625" style="14" bestFit="1" customWidth="1"/>
    <col min="12478" max="12478" width="12.7109375" style="14" bestFit="1" customWidth="1"/>
    <col min="12479" max="12479" width="7.28515625" style="14" bestFit="1" customWidth="1"/>
    <col min="12480" max="12480" width="12.7109375" style="14" bestFit="1" customWidth="1"/>
    <col min="12481" max="12481" width="7.28515625" style="14" bestFit="1" customWidth="1"/>
    <col min="12482" max="12482" width="12.7109375" style="14" bestFit="1" customWidth="1"/>
    <col min="12483" max="12483" width="7.28515625" style="14" bestFit="1" customWidth="1"/>
    <col min="12484" max="12484" width="12.7109375" style="14" bestFit="1" customWidth="1"/>
    <col min="12485" max="12485" width="7.28515625" style="14" bestFit="1" customWidth="1"/>
    <col min="12486" max="12486" width="12.7109375" style="14" bestFit="1" customWidth="1"/>
    <col min="12487" max="12487" width="9.7109375" style="14" bestFit="1" customWidth="1"/>
    <col min="12488" max="12488" width="14.2851562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customWidth="1"/>
    <col min="12496" max="12496" width="11.7109375" style="14" bestFit="1" customWidth="1"/>
    <col min="12497" max="12497" width="7.28515625" style="14" bestFit="1" customWidth="1"/>
    <col min="12498" max="12498" width="12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customWidth="1"/>
    <col min="12506" max="12506" width="11.7109375" style="14" bestFit="1" customWidth="1"/>
    <col min="12507" max="12507" width="7.28515625" style="14" bestFit="1" customWidth="1"/>
    <col min="12508" max="12508" width="12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customWidth="1"/>
    <col min="12516" max="12516" width="11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customWidth="1"/>
    <col min="12520" max="12520" width="12.7109375" style="14" bestFit="1" customWidth="1"/>
    <col min="12521" max="12521" width="7.28515625" style="14" customWidth="1"/>
    <col min="12522" max="12522" width="12.7109375" style="14" bestFit="1" customWidth="1"/>
    <col min="12523" max="12523" width="7.28515625" style="14" customWidth="1"/>
    <col min="12524" max="12524" width="12.7109375" style="14" bestFit="1" customWidth="1"/>
    <col min="12525" max="12525" width="7.28515625" style="14" customWidth="1"/>
    <col min="12526" max="12526" width="12.7109375" style="14" bestFit="1" customWidth="1"/>
    <col min="12527" max="12527" width="7.28515625" style="14" customWidth="1"/>
    <col min="12528" max="12528" width="12.7109375" style="14" bestFit="1" customWidth="1"/>
    <col min="12529" max="12529" width="7.28515625" style="14" bestFit="1" customWidth="1"/>
    <col min="12530" max="12530" width="11.7109375" style="14" bestFit="1" customWidth="1"/>
    <col min="12531" max="12531" width="7.28515625" style="14" bestFit="1" customWidth="1"/>
    <col min="12532" max="12532" width="11.7109375" style="14" bestFit="1" customWidth="1"/>
    <col min="12533" max="12533" width="7.28515625" style="14" bestFit="1" customWidth="1"/>
    <col min="12534" max="12534" width="11.7109375" style="14" bestFit="1" customWidth="1"/>
    <col min="12535" max="12535" width="7.28515625" style="14" bestFit="1" customWidth="1"/>
    <col min="12536" max="12536" width="11.7109375" style="14" bestFit="1" customWidth="1"/>
    <col min="12537" max="12537" width="7.28515625" style="14" bestFit="1" customWidth="1"/>
    <col min="12538" max="12538" width="12.7109375" style="14" bestFit="1" customWidth="1"/>
    <col min="12539" max="12539" width="7.28515625" style="14" bestFit="1" customWidth="1"/>
    <col min="12540" max="12540" width="11.7109375" style="14" bestFit="1" customWidth="1"/>
    <col min="12541" max="12541" width="7.28515625" style="14" bestFit="1" customWidth="1"/>
    <col min="12542" max="12542" width="11.7109375" style="14" bestFit="1" customWidth="1"/>
    <col min="12543" max="12543" width="7.28515625" style="14" bestFit="1" customWidth="1"/>
    <col min="12544" max="12544" width="11.7109375" style="14" bestFit="1" customWidth="1"/>
    <col min="12545" max="12545" width="7.28515625" style="14" bestFit="1" customWidth="1"/>
    <col min="12546" max="12546" width="11.7109375" style="14" bestFit="1" customWidth="1"/>
    <col min="12547" max="12547" width="7.28515625" style="14" bestFit="1" customWidth="1"/>
    <col min="12548" max="12548" width="12.7109375" style="14" bestFit="1" customWidth="1"/>
    <col min="12549" max="12549" width="7.28515625" style="14" bestFit="1" customWidth="1"/>
    <col min="12550" max="12550" width="11.7109375" style="14" customWidth="1"/>
    <col min="12551" max="12551" width="7.28515625" style="14" bestFit="1" customWidth="1"/>
    <col min="12552" max="12552" width="11.7109375" style="14" customWidth="1"/>
    <col min="12553" max="12553" width="7.28515625" style="14" bestFit="1" customWidth="1"/>
    <col min="12554" max="12554" width="11.7109375" style="14" bestFit="1" customWidth="1"/>
    <col min="12555" max="12555" width="7.28515625" style="14" bestFit="1" customWidth="1"/>
    <col min="12556" max="12556" width="11.7109375" style="14" bestFit="1" customWidth="1"/>
    <col min="12557" max="12557" width="7.28515625" style="14" bestFit="1" customWidth="1"/>
    <col min="12558" max="12558" width="12.7109375" style="14" bestFit="1" customWidth="1"/>
    <col min="12559" max="12559" width="7.28515625" style="14" bestFit="1" customWidth="1"/>
    <col min="12560" max="12560" width="12.7109375" style="14" bestFit="1" customWidth="1"/>
    <col min="12561" max="12561" width="7.28515625" style="14" bestFit="1" customWidth="1"/>
    <col min="12562" max="12562" width="12.7109375" style="14" bestFit="1" customWidth="1"/>
    <col min="12563" max="12563" width="7.28515625" style="14" bestFit="1" customWidth="1"/>
    <col min="12564" max="12564" width="12.7109375" style="14" bestFit="1" customWidth="1"/>
    <col min="12565" max="12565" width="7.28515625" style="14" bestFit="1" customWidth="1"/>
    <col min="12566" max="12566" width="12.7109375" style="14" bestFit="1" customWidth="1"/>
    <col min="12567" max="12567" width="10.85546875" style="14" bestFit="1" customWidth="1"/>
    <col min="12568" max="12568" width="13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customWidth="1"/>
    <col min="12576" max="12576" width="11.7109375" style="14" bestFit="1" customWidth="1"/>
    <col min="12577" max="12577" width="7.28515625" style="14" bestFit="1" customWidth="1"/>
    <col min="12578" max="12578" width="12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bestFit="1" customWidth="1"/>
    <col min="12587" max="12587" width="7.28515625" style="14" bestFit="1" customWidth="1"/>
    <col min="12588" max="12588" width="12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1.7109375" style="14" bestFit="1" customWidth="1"/>
    <col min="12597" max="12597" width="7.28515625" style="14" bestFit="1" customWidth="1"/>
    <col min="12598" max="12598" width="12.7109375" style="14" bestFit="1" customWidth="1"/>
    <col min="12599" max="12599" width="7.85546875" style="14" bestFit="1" customWidth="1"/>
    <col min="12600" max="12600" width="12.7109375" style="14" bestFit="1" customWidth="1"/>
    <col min="12601" max="12601" width="7.28515625" style="14" customWidth="1"/>
    <col min="12602" max="12602" width="12.7109375" style="14" bestFit="1" customWidth="1"/>
    <col min="12603" max="12603" width="7.28515625" style="14" customWidth="1"/>
    <col min="12604" max="12604" width="12.7109375" style="14" bestFit="1" customWidth="1"/>
    <col min="12605" max="12605" width="7.28515625" style="14" customWidth="1"/>
    <col min="12606" max="12606" width="13" style="14" customWidth="1"/>
    <col min="12607" max="12607" width="8.7109375" style="14" customWidth="1"/>
    <col min="12608" max="12608" width="16.2851562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0.85546875" style="14" bestFit="1" customWidth="1"/>
    <col min="12615" max="12615" width="7.28515625" style="14" customWidth="1"/>
    <col min="12616" max="12616" width="10.85546875" style="14" bestFit="1" customWidth="1"/>
    <col min="12617" max="12617" width="9.42578125" style="14" bestFit="1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customWidth="1"/>
    <col min="12625" max="12625" width="7.28515625" style="14" customWidth="1"/>
    <col min="12626" max="12626" width="11.7109375" style="14" bestFit="1" customWidth="1"/>
    <col min="12627" max="12627" width="9.42578125" style="14" bestFit="1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1.7109375" style="14" bestFit="1" customWidth="1"/>
    <col min="12635" max="12635" width="7.28515625" style="14" customWidth="1"/>
    <col min="12636" max="12636" width="11.7109375" style="14" bestFit="1" customWidth="1"/>
    <col min="12637" max="12637" width="9.42578125" style="14" bestFit="1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2" style="14" customWidth="1"/>
    <col min="12645" max="12645" width="7.28515625" style="14" customWidth="1"/>
    <col min="12646" max="12646" width="11.7109375" style="14" bestFit="1" customWidth="1"/>
    <col min="12647" max="12647" width="7.28515625" style="14" customWidth="1"/>
    <col min="12648" max="12648" width="13" style="14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bestFit="1" customWidth="1"/>
    <col min="12658" max="12658" width="12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bestFit="1" customWidth="1"/>
    <col min="12668" max="12668" width="12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customWidth="1"/>
    <col min="12675" max="12675" width="7.28515625" style="14" customWidth="1"/>
    <col min="12676" max="12676" width="11.7109375" style="14" customWidth="1"/>
    <col min="12677" max="12677" width="7.28515625" style="14" bestFit="1" customWidth="1"/>
    <col min="12678" max="12678" width="12.7109375" style="14" bestFit="1" customWidth="1"/>
    <col min="12679" max="12679" width="7.28515625" style="14" customWidth="1"/>
    <col min="12680" max="12680" width="11.7109375" style="14" customWidth="1"/>
    <col min="12681" max="12681" width="7.28515625" style="14" customWidth="1"/>
    <col min="12682" max="12682" width="11.7109375" style="14" customWidth="1"/>
    <col min="12683" max="12683" width="7.28515625" style="14" customWidth="1"/>
    <col min="12684" max="12684" width="11.7109375" style="14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2.7109375" style="14" bestFit="1" customWidth="1"/>
    <col min="12689" max="12689" width="16.28515625" style="14" bestFit="1" customWidth="1"/>
    <col min="12690" max="12692" width="14.5703125" style="14" customWidth="1"/>
    <col min="12693" max="12694" width="15.28515625" style="14" bestFit="1" customWidth="1"/>
    <col min="12695" max="12696" width="14.5703125" style="14" customWidth="1"/>
    <col min="12697" max="12697" width="15.28515625" style="14" bestFit="1" customWidth="1"/>
    <col min="12698" max="12699" width="14.5703125" style="14" customWidth="1"/>
    <col min="12700" max="12700" width="15.28515625" style="14" bestFit="1" customWidth="1"/>
    <col min="12701" max="12702" width="15.28515625" style="14"/>
    <col min="12703" max="12703" width="3.42578125" style="14" bestFit="1" customWidth="1"/>
    <col min="12704" max="12704" width="54.5703125" style="14" customWidth="1"/>
    <col min="12705" max="12705" width="7.28515625" style="14" customWidth="1"/>
    <col min="12706" max="12706" width="12.7109375" style="14" bestFit="1" customWidth="1"/>
    <col min="12707" max="12707" width="7.28515625" style="14" customWidth="1"/>
    <col min="12708" max="12708" width="12.7109375" style="14" bestFit="1" customWidth="1"/>
    <col min="12709" max="12709" width="7.28515625" style="14" customWidth="1"/>
    <col min="12710" max="12710" width="12.7109375" style="14" bestFit="1" customWidth="1"/>
    <col min="12711" max="12711" width="7.28515625" style="14" customWidth="1"/>
    <col min="12712" max="12712" width="12.7109375" style="14" bestFit="1" customWidth="1"/>
    <col min="12713" max="12713" width="7.28515625" style="14" bestFit="1" customWidth="1"/>
    <col min="12714" max="12714" width="12.7109375" style="14" bestFit="1" customWidth="1"/>
    <col min="12715" max="12715" width="7.28515625" style="14" customWidth="1"/>
    <col min="12716" max="12716" width="12.7109375" style="14" bestFit="1" customWidth="1"/>
    <col min="12717" max="12717" width="7.28515625" style="14" bestFit="1" customWidth="1"/>
    <col min="12718" max="12718" width="12.7109375" style="14" bestFit="1" customWidth="1"/>
    <col min="12719" max="12719" width="7.28515625" style="14" customWidth="1"/>
    <col min="12720" max="12720" width="12.7109375" style="14" bestFit="1" customWidth="1"/>
    <col min="12721" max="12721" width="7.28515625" style="14" customWidth="1"/>
    <col min="12722" max="12722" width="12.7109375" style="14" bestFit="1" customWidth="1"/>
    <col min="12723" max="12723" width="7.28515625" style="14" bestFit="1" customWidth="1"/>
    <col min="12724" max="12724" width="13" style="14" customWidth="1"/>
    <col min="12725" max="12725" width="7.28515625" style="14" customWidth="1"/>
    <col min="12726" max="12726" width="12.7109375" style="14" bestFit="1" customWidth="1"/>
    <col min="12727" max="12727" width="7.28515625" style="14" customWidth="1"/>
    <col min="12728" max="12728" width="12.7109375" style="14" bestFit="1" customWidth="1"/>
    <col min="12729" max="12729" width="7.28515625" style="14" customWidth="1"/>
    <col min="12730" max="12730" width="12.7109375" style="14" bestFit="1" customWidth="1"/>
    <col min="12731" max="12731" width="7.28515625" style="14" customWidth="1"/>
    <col min="12732" max="12732" width="12.7109375" style="14" bestFit="1" customWidth="1"/>
    <col min="12733" max="12733" width="7.28515625" style="14" bestFit="1" customWidth="1"/>
    <col min="12734" max="12734" width="12.7109375" style="14" bestFit="1" customWidth="1"/>
    <col min="12735" max="12735" width="7.28515625" style="14" bestFit="1" customWidth="1"/>
    <col min="12736" max="12736" width="12.7109375" style="14" bestFit="1" customWidth="1"/>
    <col min="12737" max="12737" width="7.28515625" style="14" bestFit="1" customWidth="1"/>
    <col min="12738" max="12738" width="12.7109375" style="14" bestFit="1" customWidth="1"/>
    <col min="12739" max="12739" width="7.28515625" style="14" bestFit="1" customWidth="1"/>
    <col min="12740" max="12740" width="12.7109375" style="14" bestFit="1" customWidth="1"/>
    <col min="12741" max="12741" width="7.28515625" style="14" bestFit="1" customWidth="1"/>
    <col min="12742" max="12742" width="12.7109375" style="14" bestFit="1" customWidth="1"/>
    <col min="12743" max="12743" width="9.7109375" style="14" bestFit="1" customWidth="1"/>
    <col min="12744" max="12744" width="14.2851562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customWidth="1"/>
    <col min="12752" max="12752" width="11.7109375" style="14" bestFit="1" customWidth="1"/>
    <col min="12753" max="12753" width="7.28515625" style="14" bestFit="1" customWidth="1"/>
    <col min="12754" max="12754" width="12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customWidth="1"/>
    <col min="12762" max="12762" width="11.7109375" style="14" bestFit="1" customWidth="1"/>
    <col min="12763" max="12763" width="7.28515625" style="14" bestFit="1" customWidth="1"/>
    <col min="12764" max="12764" width="12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customWidth="1"/>
    <col min="12772" max="12772" width="11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customWidth="1"/>
    <col min="12776" max="12776" width="12.7109375" style="14" bestFit="1" customWidth="1"/>
    <col min="12777" max="12777" width="7.28515625" style="14" customWidth="1"/>
    <col min="12778" max="12778" width="12.7109375" style="14" bestFit="1" customWidth="1"/>
    <col min="12779" max="12779" width="7.28515625" style="14" customWidth="1"/>
    <col min="12780" max="12780" width="12.7109375" style="14" bestFit="1" customWidth="1"/>
    <col min="12781" max="12781" width="7.28515625" style="14" customWidth="1"/>
    <col min="12782" max="12782" width="12.7109375" style="14" bestFit="1" customWidth="1"/>
    <col min="12783" max="12783" width="7.28515625" style="14" customWidth="1"/>
    <col min="12784" max="12784" width="12.7109375" style="14" bestFit="1" customWidth="1"/>
    <col min="12785" max="12785" width="7.28515625" style="14" bestFit="1" customWidth="1"/>
    <col min="12786" max="12786" width="11.7109375" style="14" bestFit="1" customWidth="1"/>
    <col min="12787" max="12787" width="7.28515625" style="14" bestFit="1" customWidth="1"/>
    <col min="12788" max="12788" width="11.7109375" style="14" bestFit="1" customWidth="1"/>
    <col min="12789" max="12789" width="7.28515625" style="14" bestFit="1" customWidth="1"/>
    <col min="12790" max="12790" width="11.7109375" style="14" bestFit="1" customWidth="1"/>
    <col min="12791" max="12791" width="7.28515625" style="14" bestFit="1" customWidth="1"/>
    <col min="12792" max="12792" width="11.7109375" style="14" bestFit="1" customWidth="1"/>
    <col min="12793" max="12793" width="7.28515625" style="14" bestFit="1" customWidth="1"/>
    <col min="12794" max="12794" width="12.7109375" style="14" bestFit="1" customWidth="1"/>
    <col min="12795" max="12795" width="7.28515625" style="14" bestFit="1" customWidth="1"/>
    <col min="12796" max="12796" width="11.7109375" style="14" bestFit="1" customWidth="1"/>
    <col min="12797" max="12797" width="7.28515625" style="14" bestFit="1" customWidth="1"/>
    <col min="12798" max="12798" width="11.7109375" style="14" bestFit="1" customWidth="1"/>
    <col min="12799" max="12799" width="7.28515625" style="14" bestFit="1" customWidth="1"/>
    <col min="12800" max="12800" width="11.7109375" style="14" bestFit="1" customWidth="1"/>
    <col min="12801" max="12801" width="7.28515625" style="14" bestFit="1" customWidth="1"/>
    <col min="12802" max="12802" width="11.7109375" style="14" bestFit="1" customWidth="1"/>
    <col min="12803" max="12803" width="7.28515625" style="14" bestFit="1" customWidth="1"/>
    <col min="12804" max="12804" width="12.7109375" style="14" bestFit="1" customWidth="1"/>
    <col min="12805" max="12805" width="7.28515625" style="14" bestFit="1" customWidth="1"/>
    <col min="12806" max="12806" width="11.7109375" style="14" customWidth="1"/>
    <col min="12807" max="12807" width="7.28515625" style="14" bestFit="1" customWidth="1"/>
    <col min="12808" max="12808" width="11.7109375" style="14" customWidth="1"/>
    <col min="12809" max="12809" width="7.28515625" style="14" bestFit="1" customWidth="1"/>
    <col min="12810" max="12810" width="11.7109375" style="14" bestFit="1" customWidth="1"/>
    <col min="12811" max="12811" width="7.28515625" style="14" bestFit="1" customWidth="1"/>
    <col min="12812" max="12812" width="11.7109375" style="14" bestFit="1" customWidth="1"/>
    <col min="12813" max="12813" width="7.28515625" style="14" bestFit="1" customWidth="1"/>
    <col min="12814" max="12814" width="12.7109375" style="14" bestFit="1" customWidth="1"/>
    <col min="12815" max="12815" width="7.28515625" style="14" bestFit="1" customWidth="1"/>
    <col min="12816" max="12816" width="12.7109375" style="14" bestFit="1" customWidth="1"/>
    <col min="12817" max="12817" width="7.28515625" style="14" bestFit="1" customWidth="1"/>
    <col min="12818" max="12818" width="12.7109375" style="14" bestFit="1" customWidth="1"/>
    <col min="12819" max="12819" width="7.28515625" style="14" bestFit="1" customWidth="1"/>
    <col min="12820" max="12820" width="12.7109375" style="14" bestFit="1" customWidth="1"/>
    <col min="12821" max="12821" width="7.28515625" style="14" bestFit="1" customWidth="1"/>
    <col min="12822" max="12822" width="12.7109375" style="14" bestFit="1" customWidth="1"/>
    <col min="12823" max="12823" width="10.85546875" style="14" bestFit="1" customWidth="1"/>
    <col min="12824" max="12824" width="13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customWidth="1"/>
    <col min="12832" max="12832" width="11.7109375" style="14" bestFit="1" customWidth="1"/>
    <col min="12833" max="12833" width="7.28515625" style="14" bestFit="1" customWidth="1"/>
    <col min="12834" max="12834" width="12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bestFit="1" customWidth="1"/>
    <col min="12843" max="12843" width="7.28515625" style="14" bestFit="1" customWidth="1"/>
    <col min="12844" max="12844" width="12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1.7109375" style="14" bestFit="1" customWidth="1"/>
    <col min="12853" max="12853" width="7.28515625" style="14" bestFit="1" customWidth="1"/>
    <col min="12854" max="12854" width="12.7109375" style="14" bestFit="1" customWidth="1"/>
    <col min="12855" max="12855" width="7.85546875" style="14" bestFit="1" customWidth="1"/>
    <col min="12856" max="12856" width="12.7109375" style="14" bestFit="1" customWidth="1"/>
    <col min="12857" max="12857" width="7.28515625" style="14" customWidth="1"/>
    <col min="12858" max="12858" width="12.7109375" style="14" bestFit="1" customWidth="1"/>
    <col min="12859" max="12859" width="7.28515625" style="14" customWidth="1"/>
    <col min="12860" max="12860" width="12.7109375" style="14" bestFit="1" customWidth="1"/>
    <col min="12861" max="12861" width="7.28515625" style="14" customWidth="1"/>
    <col min="12862" max="12862" width="13" style="14" customWidth="1"/>
    <col min="12863" max="12863" width="8.7109375" style="14" customWidth="1"/>
    <col min="12864" max="12864" width="16.2851562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0.85546875" style="14" bestFit="1" customWidth="1"/>
    <col min="12871" max="12871" width="7.28515625" style="14" customWidth="1"/>
    <col min="12872" max="12872" width="10.85546875" style="14" bestFit="1" customWidth="1"/>
    <col min="12873" max="12873" width="9.42578125" style="14" bestFit="1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customWidth="1"/>
    <col min="12881" max="12881" width="7.28515625" style="14" customWidth="1"/>
    <col min="12882" max="12882" width="11.7109375" style="14" bestFit="1" customWidth="1"/>
    <col min="12883" max="12883" width="9.42578125" style="14" bestFit="1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1.7109375" style="14" bestFit="1" customWidth="1"/>
    <col min="12891" max="12891" width="7.28515625" style="14" customWidth="1"/>
    <col min="12892" max="12892" width="11.7109375" style="14" bestFit="1" customWidth="1"/>
    <col min="12893" max="12893" width="9.42578125" style="14" bestFit="1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2" style="14" customWidth="1"/>
    <col min="12901" max="12901" width="7.28515625" style="14" customWidth="1"/>
    <col min="12902" max="12902" width="11.7109375" style="14" bestFit="1" customWidth="1"/>
    <col min="12903" max="12903" width="7.28515625" style="14" customWidth="1"/>
    <col min="12904" max="12904" width="13" style="14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bestFit="1" customWidth="1"/>
    <col min="12914" max="12914" width="12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bestFit="1" customWidth="1"/>
    <col min="12924" max="12924" width="12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customWidth="1"/>
    <col min="12931" max="12931" width="7.28515625" style="14" customWidth="1"/>
    <col min="12932" max="12932" width="11.7109375" style="14" customWidth="1"/>
    <col min="12933" max="12933" width="7.28515625" style="14" bestFit="1" customWidth="1"/>
    <col min="12934" max="12934" width="12.7109375" style="14" bestFit="1" customWidth="1"/>
    <col min="12935" max="12935" width="7.28515625" style="14" customWidth="1"/>
    <col min="12936" max="12936" width="11.7109375" style="14" customWidth="1"/>
    <col min="12937" max="12937" width="7.28515625" style="14" customWidth="1"/>
    <col min="12938" max="12938" width="11.7109375" style="14" customWidth="1"/>
    <col min="12939" max="12939" width="7.28515625" style="14" customWidth="1"/>
    <col min="12940" max="12940" width="11.7109375" style="14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2.7109375" style="14" bestFit="1" customWidth="1"/>
    <col min="12945" max="12945" width="16.28515625" style="14" bestFit="1" customWidth="1"/>
    <col min="12946" max="12948" width="14.5703125" style="14" customWidth="1"/>
    <col min="12949" max="12950" width="15.28515625" style="14" bestFit="1" customWidth="1"/>
    <col min="12951" max="12952" width="14.5703125" style="14" customWidth="1"/>
    <col min="12953" max="12953" width="15.28515625" style="14" bestFit="1" customWidth="1"/>
    <col min="12954" max="12955" width="14.5703125" style="14" customWidth="1"/>
    <col min="12956" max="12956" width="15.28515625" style="14" bestFit="1" customWidth="1"/>
    <col min="12957" max="12958" width="15.28515625" style="14"/>
    <col min="12959" max="12959" width="3.42578125" style="14" bestFit="1" customWidth="1"/>
    <col min="12960" max="12960" width="54.5703125" style="14" customWidth="1"/>
    <col min="12961" max="12961" width="7.28515625" style="14" customWidth="1"/>
    <col min="12962" max="12962" width="12.7109375" style="14" bestFit="1" customWidth="1"/>
    <col min="12963" max="12963" width="7.28515625" style="14" customWidth="1"/>
    <col min="12964" max="12964" width="12.7109375" style="14" bestFit="1" customWidth="1"/>
    <col min="12965" max="12965" width="7.28515625" style="14" customWidth="1"/>
    <col min="12966" max="12966" width="12.7109375" style="14" bestFit="1" customWidth="1"/>
    <col min="12967" max="12967" width="7.28515625" style="14" customWidth="1"/>
    <col min="12968" max="12968" width="12.7109375" style="14" bestFit="1" customWidth="1"/>
    <col min="12969" max="12969" width="7.28515625" style="14" bestFit="1" customWidth="1"/>
    <col min="12970" max="12970" width="12.7109375" style="14" bestFit="1" customWidth="1"/>
    <col min="12971" max="12971" width="7.28515625" style="14" customWidth="1"/>
    <col min="12972" max="12972" width="12.7109375" style="14" bestFit="1" customWidth="1"/>
    <col min="12973" max="12973" width="7.28515625" style="14" bestFit="1" customWidth="1"/>
    <col min="12974" max="12974" width="12.7109375" style="14" bestFit="1" customWidth="1"/>
    <col min="12975" max="12975" width="7.28515625" style="14" customWidth="1"/>
    <col min="12976" max="12976" width="12.7109375" style="14" bestFit="1" customWidth="1"/>
    <col min="12977" max="12977" width="7.28515625" style="14" customWidth="1"/>
    <col min="12978" max="12978" width="12.7109375" style="14" bestFit="1" customWidth="1"/>
    <col min="12979" max="12979" width="7.28515625" style="14" bestFit="1" customWidth="1"/>
    <col min="12980" max="12980" width="13" style="14" customWidth="1"/>
    <col min="12981" max="12981" width="7.28515625" style="14" customWidth="1"/>
    <col min="12982" max="12982" width="12.7109375" style="14" bestFit="1" customWidth="1"/>
    <col min="12983" max="12983" width="7.28515625" style="14" customWidth="1"/>
    <col min="12984" max="12984" width="12.7109375" style="14" bestFit="1" customWidth="1"/>
    <col min="12985" max="12985" width="7.28515625" style="14" customWidth="1"/>
    <col min="12986" max="12986" width="12.7109375" style="14" bestFit="1" customWidth="1"/>
    <col min="12987" max="12987" width="7.28515625" style="14" customWidth="1"/>
    <col min="12988" max="12988" width="12.7109375" style="14" bestFit="1" customWidth="1"/>
    <col min="12989" max="12989" width="7.28515625" style="14" bestFit="1" customWidth="1"/>
    <col min="12990" max="12990" width="12.7109375" style="14" bestFit="1" customWidth="1"/>
    <col min="12991" max="12991" width="7.28515625" style="14" bestFit="1" customWidth="1"/>
    <col min="12992" max="12992" width="12.7109375" style="14" bestFit="1" customWidth="1"/>
    <col min="12993" max="12993" width="7.28515625" style="14" bestFit="1" customWidth="1"/>
    <col min="12994" max="12994" width="12.7109375" style="14" bestFit="1" customWidth="1"/>
    <col min="12995" max="12995" width="7.28515625" style="14" bestFit="1" customWidth="1"/>
    <col min="12996" max="12996" width="12.7109375" style="14" bestFit="1" customWidth="1"/>
    <col min="12997" max="12997" width="7.28515625" style="14" bestFit="1" customWidth="1"/>
    <col min="12998" max="12998" width="12.7109375" style="14" bestFit="1" customWidth="1"/>
    <col min="12999" max="12999" width="9.7109375" style="14" bestFit="1" customWidth="1"/>
    <col min="13000" max="13000" width="14.2851562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customWidth="1"/>
    <col min="13008" max="13008" width="11.7109375" style="14" bestFit="1" customWidth="1"/>
    <col min="13009" max="13009" width="7.28515625" style="14" bestFit="1" customWidth="1"/>
    <col min="13010" max="13010" width="12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customWidth="1"/>
    <col min="13018" max="13018" width="11.7109375" style="14" bestFit="1" customWidth="1"/>
    <col min="13019" max="13019" width="7.28515625" style="14" bestFit="1" customWidth="1"/>
    <col min="13020" max="13020" width="12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customWidth="1"/>
    <col min="13028" max="13028" width="11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customWidth="1"/>
    <col min="13032" max="13032" width="12.7109375" style="14" bestFit="1" customWidth="1"/>
    <col min="13033" max="13033" width="7.28515625" style="14" customWidth="1"/>
    <col min="13034" max="13034" width="12.7109375" style="14" bestFit="1" customWidth="1"/>
    <col min="13035" max="13035" width="7.28515625" style="14" customWidth="1"/>
    <col min="13036" max="13036" width="12.7109375" style="14" bestFit="1" customWidth="1"/>
    <col min="13037" max="13037" width="7.28515625" style="14" customWidth="1"/>
    <col min="13038" max="13038" width="12.7109375" style="14" bestFit="1" customWidth="1"/>
    <col min="13039" max="13039" width="7.28515625" style="14" customWidth="1"/>
    <col min="13040" max="13040" width="12.7109375" style="14" bestFit="1" customWidth="1"/>
    <col min="13041" max="13041" width="7.28515625" style="14" bestFit="1" customWidth="1"/>
    <col min="13042" max="13042" width="11.7109375" style="14" bestFit="1" customWidth="1"/>
    <col min="13043" max="13043" width="7.28515625" style="14" bestFit="1" customWidth="1"/>
    <col min="13044" max="13044" width="11.7109375" style="14" bestFit="1" customWidth="1"/>
    <col min="13045" max="13045" width="7.28515625" style="14" bestFit="1" customWidth="1"/>
    <col min="13046" max="13046" width="11.7109375" style="14" bestFit="1" customWidth="1"/>
    <col min="13047" max="13047" width="7.28515625" style="14" bestFit="1" customWidth="1"/>
    <col min="13048" max="13048" width="11.7109375" style="14" bestFit="1" customWidth="1"/>
    <col min="13049" max="13049" width="7.28515625" style="14" bestFit="1" customWidth="1"/>
    <col min="13050" max="13050" width="12.7109375" style="14" bestFit="1" customWidth="1"/>
    <col min="13051" max="13051" width="7.28515625" style="14" bestFit="1" customWidth="1"/>
    <col min="13052" max="13052" width="11.7109375" style="14" bestFit="1" customWidth="1"/>
    <col min="13053" max="13053" width="7.28515625" style="14" bestFit="1" customWidth="1"/>
    <col min="13054" max="13054" width="11.7109375" style="14" bestFit="1" customWidth="1"/>
    <col min="13055" max="13055" width="7.28515625" style="14" bestFit="1" customWidth="1"/>
    <col min="13056" max="13056" width="11.7109375" style="14" bestFit="1" customWidth="1"/>
    <col min="13057" max="13057" width="7.28515625" style="14" bestFit="1" customWidth="1"/>
    <col min="13058" max="13058" width="11.7109375" style="14" bestFit="1" customWidth="1"/>
    <col min="13059" max="13059" width="7.28515625" style="14" bestFit="1" customWidth="1"/>
    <col min="13060" max="13060" width="12.7109375" style="14" bestFit="1" customWidth="1"/>
    <col min="13061" max="13061" width="7.28515625" style="14" bestFit="1" customWidth="1"/>
    <col min="13062" max="13062" width="11.7109375" style="14" customWidth="1"/>
    <col min="13063" max="13063" width="7.28515625" style="14" bestFit="1" customWidth="1"/>
    <col min="13064" max="13064" width="11.7109375" style="14" customWidth="1"/>
    <col min="13065" max="13065" width="7.28515625" style="14" bestFit="1" customWidth="1"/>
    <col min="13066" max="13066" width="11.7109375" style="14" bestFit="1" customWidth="1"/>
    <col min="13067" max="13067" width="7.28515625" style="14" bestFit="1" customWidth="1"/>
    <col min="13068" max="13068" width="11.7109375" style="14" bestFit="1" customWidth="1"/>
    <col min="13069" max="13069" width="7.28515625" style="14" bestFit="1" customWidth="1"/>
    <col min="13070" max="13070" width="12.7109375" style="14" bestFit="1" customWidth="1"/>
    <col min="13071" max="13071" width="7.28515625" style="14" bestFit="1" customWidth="1"/>
    <col min="13072" max="13072" width="12.7109375" style="14" bestFit="1" customWidth="1"/>
    <col min="13073" max="13073" width="7.28515625" style="14" bestFit="1" customWidth="1"/>
    <col min="13074" max="13074" width="12.7109375" style="14" bestFit="1" customWidth="1"/>
    <col min="13075" max="13075" width="7.28515625" style="14" bestFit="1" customWidth="1"/>
    <col min="13076" max="13076" width="12.7109375" style="14" bestFit="1" customWidth="1"/>
    <col min="13077" max="13077" width="7.28515625" style="14" bestFit="1" customWidth="1"/>
    <col min="13078" max="13078" width="12.7109375" style="14" bestFit="1" customWidth="1"/>
    <col min="13079" max="13079" width="10.85546875" style="14" bestFit="1" customWidth="1"/>
    <col min="13080" max="13080" width="13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customWidth="1"/>
    <col min="13088" max="13088" width="11.7109375" style="14" bestFit="1" customWidth="1"/>
    <col min="13089" max="13089" width="7.28515625" style="14" bestFit="1" customWidth="1"/>
    <col min="13090" max="13090" width="12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bestFit="1" customWidth="1"/>
    <col min="13099" max="13099" width="7.28515625" style="14" bestFit="1" customWidth="1"/>
    <col min="13100" max="13100" width="12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1.7109375" style="14" bestFit="1" customWidth="1"/>
    <col min="13109" max="13109" width="7.28515625" style="14" bestFit="1" customWidth="1"/>
    <col min="13110" max="13110" width="12.7109375" style="14" bestFit="1" customWidth="1"/>
    <col min="13111" max="13111" width="7.85546875" style="14" bestFit="1" customWidth="1"/>
    <col min="13112" max="13112" width="12.7109375" style="14" bestFit="1" customWidth="1"/>
    <col min="13113" max="13113" width="7.28515625" style="14" customWidth="1"/>
    <col min="13114" max="13114" width="12.7109375" style="14" bestFit="1" customWidth="1"/>
    <col min="13115" max="13115" width="7.28515625" style="14" customWidth="1"/>
    <col min="13116" max="13116" width="12.7109375" style="14" bestFit="1" customWidth="1"/>
    <col min="13117" max="13117" width="7.28515625" style="14" customWidth="1"/>
    <col min="13118" max="13118" width="13" style="14" customWidth="1"/>
    <col min="13119" max="13119" width="8.7109375" style="14" customWidth="1"/>
    <col min="13120" max="13120" width="16.2851562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0.85546875" style="14" bestFit="1" customWidth="1"/>
    <col min="13127" max="13127" width="7.28515625" style="14" customWidth="1"/>
    <col min="13128" max="13128" width="10.85546875" style="14" bestFit="1" customWidth="1"/>
    <col min="13129" max="13129" width="9.42578125" style="14" bestFit="1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customWidth="1"/>
    <col min="13137" max="13137" width="7.28515625" style="14" customWidth="1"/>
    <col min="13138" max="13138" width="11.7109375" style="14" bestFit="1" customWidth="1"/>
    <col min="13139" max="13139" width="9.42578125" style="14" bestFit="1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1.7109375" style="14" bestFit="1" customWidth="1"/>
    <col min="13147" max="13147" width="7.28515625" style="14" customWidth="1"/>
    <col min="13148" max="13148" width="11.7109375" style="14" bestFit="1" customWidth="1"/>
    <col min="13149" max="13149" width="9.42578125" style="14" bestFit="1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2" style="14" customWidth="1"/>
    <col min="13157" max="13157" width="7.28515625" style="14" customWidth="1"/>
    <col min="13158" max="13158" width="11.7109375" style="14" bestFit="1" customWidth="1"/>
    <col min="13159" max="13159" width="7.28515625" style="14" customWidth="1"/>
    <col min="13160" max="13160" width="13" style="14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bestFit="1" customWidth="1"/>
    <col min="13170" max="13170" width="12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bestFit="1" customWidth="1"/>
    <col min="13180" max="13180" width="12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customWidth="1"/>
    <col min="13187" max="13187" width="7.28515625" style="14" customWidth="1"/>
    <col min="13188" max="13188" width="11.7109375" style="14" customWidth="1"/>
    <col min="13189" max="13189" width="7.28515625" style="14" bestFit="1" customWidth="1"/>
    <col min="13190" max="13190" width="12.7109375" style="14" bestFit="1" customWidth="1"/>
    <col min="13191" max="13191" width="7.28515625" style="14" customWidth="1"/>
    <col min="13192" max="13192" width="11.7109375" style="14" customWidth="1"/>
    <col min="13193" max="13193" width="7.28515625" style="14" customWidth="1"/>
    <col min="13194" max="13194" width="11.7109375" style="14" customWidth="1"/>
    <col min="13195" max="13195" width="7.28515625" style="14" customWidth="1"/>
    <col min="13196" max="13196" width="11.7109375" style="14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2.7109375" style="14" bestFit="1" customWidth="1"/>
    <col min="13201" max="13201" width="16.28515625" style="14" bestFit="1" customWidth="1"/>
    <col min="13202" max="13204" width="14.5703125" style="14" customWidth="1"/>
    <col min="13205" max="13206" width="15.28515625" style="14" bestFit="1" customWidth="1"/>
    <col min="13207" max="13208" width="14.5703125" style="14" customWidth="1"/>
    <col min="13209" max="13209" width="15.28515625" style="14" bestFit="1" customWidth="1"/>
    <col min="13210" max="13211" width="14.5703125" style="14" customWidth="1"/>
    <col min="13212" max="13212" width="15.28515625" style="14" bestFit="1" customWidth="1"/>
    <col min="13213" max="13214" width="15.28515625" style="14"/>
    <col min="13215" max="13215" width="3.42578125" style="14" bestFit="1" customWidth="1"/>
    <col min="13216" max="13216" width="54.5703125" style="14" customWidth="1"/>
    <col min="13217" max="13217" width="7.28515625" style="14" customWidth="1"/>
    <col min="13218" max="13218" width="12.7109375" style="14" bestFit="1" customWidth="1"/>
    <col min="13219" max="13219" width="7.28515625" style="14" customWidth="1"/>
    <col min="13220" max="13220" width="12.7109375" style="14" bestFit="1" customWidth="1"/>
    <col min="13221" max="13221" width="7.28515625" style="14" customWidth="1"/>
    <col min="13222" max="13222" width="12.7109375" style="14" bestFit="1" customWidth="1"/>
    <col min="13223" max="13223" width="7.28515625" style="14" customWidth="1"/>
    <col min="13224" max="13224" width="12.7109375" style="14" bestFit="1" customWidth="1"/>
    <col min="13225" max="13225" width="7.28515625" style="14" bestFit="1" customWidth="1"/>
    <col min="13226" max="13226" width="12.7109375" style="14" bestFit="1" customWidth="1"/>
    <col min="13227" max="13227" width="7.28515625" style="14" customWidth="1"/>
    <col min="13228" max="13228" width="12.7109375" style="14" bestFit="1" customWidth="1"/>
    <col min="13229" max="13229" width="7.28515625" style="14" bestFit="1" customWidth="1"/>
    <col min="13230" max="13230" width="12.7109375" style="14" bestFit="1" customWidth="1"/>
    <col min="13231" max="13231" width="7.28515625" style="14" customWidth="1"/>
    <col min="13232" max="13232" width="12.7109375" style="14" bestFit="1" customWidth="1"/>
    <col min="13233" max="13233" width="7.28515625" style="14" customWidth="1"/>
    <col min="13234" max="13234" width="12.7109375" style="14" bestFit="1" customWidth="1"/>
    <col min="13235" max="13235" width="7.28515625" style="14" bestFit="1" customWidth="1"/>
    <col min="13236" max="13236" width="13" style="14" customWidth="1"/>
    <col min="13237" max="13237" width="7.28515625" style="14" customWidth="1"/>
    <col min="13238" max="13238" width="12.7109375" style="14" bestFit="1" customWidth="1"/>
    <col min="13239" max="13239" width="7.28515625" style="14" customWidth="1"/>
    <col min="13240" max="13240" width="12.7109375" style="14" bestFit="1" customWidth="1"/>
    <col min="13241" max="13241" width="7.28515625" style="14" customWidth="1"/>
    <col min="13242" max="13242" width="12.7109375" style="14" bestFit="1" customWidth="1"/>
    <col min="13243" max="13243" width="7.28515625" style="14" customWidth="1"/>
    <col min="13244" max="13244" width="12.7109375" style="14" bestFit="1" customWidth="1"/>
    <col min="13245" max="13245" width="7.28515625" style="14" bestFit="1" customWidth="1"/>
    <col min="13246" max="13246" width="12.7109375" style="14" bestFit="1" customWidth="1"/>
    <col min="13247" max="13247" width="7.28515625" style="14" bestFit="1" customWidth="1"/>
    <col min="13248" max="13248" width="12.7109375" style="14" bestFit="1" customWidth="1"/>
    <col min="13249" max="13249" width="7.28515625" style="14" bestFit="1" customWidth="1"/>
    <col min="13250" max="13250" width="12.7109375" style="14" bestFit="1" customWidth="1"/>
    <col min="13251" max="13251" width="7.28515625" style="14" bestFit="1" customWidth="1"/>
    <col min="13252" max="13252" width="12.7109375" style="14" bestFit="1" customWidth="1"/>
    <col min="13253" max="13253" width="7.28515625" style="14" bestFit="1" customWidth="1"/>
    <col min="13254" max="13254" width="12.7109375" style="14" bestFit="1" customWidth="1"/>
    <col min="13255" max="13255" width="9.7109375" style="14" bestFit="1" customWidth="1"/>
    <col min="13256" max="13256" width="14.2851562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customWidth="1"/>
    <col min="13264" max="13264" width="11.7109375" style="14" bestFit="1" customWidth="1"/>
    <col min="13265" max="13265" width="7.28515625" style="14" bestFit="1" customWidth="1"/>
    <col min="13266" max="13266" width="12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customWidth="1"/>
    <col min="13274" max="13274" width="11.7109375" style="14" bestFit="1" customWidth="1"/>
    <col min="13275" max="13275" width="7.28515625" style="14" bestFit="1" customWidth="1"/>
    <col min="13276" max="13276" width="12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customWidth="1"/>
    <col min="13284" max="13284" width="11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customWidth="1"/>
    <col min="13288" max="13288" width="12.7109375" style="14" bestFit="1" customWidth="1"/>
    <col min="13289" max="13289" width="7.28515625" style="14" customWidth="1"/>
    <col min="13290" max="13290" width="12.7109375" style="14" bestFit="1" customWidth="1"/>
    <col min="13291" max="13291" width="7.28515625" style="14" customWidth="1"/>
    <col min="13292" max="13292" width="12.7109375" style="14" bestFit="1" customWidth="1"/>
    <col min="13293" max="13293" width="7.28515625" style="14" customWidth="1"/>
    <col min="13294" max="13294" width="12.7109375" style="14" bestFit="1" customWidth="1"/>
    <col min="13295" max="13295" width="7.28515625" style="14" customWidth="1"/>
    <col min="13296" max="13296" width="12.7109375" style="14" bestFit="1" customWidth="1"/>
    <col min="13297" max="13297" width="7.28515625" style="14" bestFit="1" customWidth="1"/>
    <col min="13298" max="13298" width="11.7109375" style="14" bestFit="1" customWidth="1"/>
    <col min="13299" max="13299" width="7.28515625" style="14" bestFit="1" customWidth="1"/>
    <col min="13300" max="13300" width="11.7109375" style="14" bestFit="1" customWidth="1"/>
    <col min="13301" max="13301" width="7.28515625" style="14" bestFit="1" customWidth="1"/>
    <col min="13302" max="13302" width="11.7109375" style="14" bestFit="1" customWidth="1"/>
    <col min="13303" max="13303" width="7.28515625" style="14" bestFit="1" customWidth="1"/>
    <col min="13304" max="13304" width="11.7109375" style="14" bestFit="1" customWidth="1"/>
    <col min="13305" max="13305" width="7.28515625" style="14" bestFit="1" customWidth="1"/>
    <col min="13306" max="13306" width="12.7109375" style="14" bestFit="1" customWidth="1"/>
    <col min="13307" max="13307" width="7.28515625" style="14" bestFit="1" customWidth="1"/>
    <col min="13308" max="13308" width="11.7109375" style="14" bestFit="1" customWidth="1"/>
    <col min="13309" max="13309" width="7.28515625" style="14" bestFit="1" customWidth="1"/>
    <col min="13310" max="13310" width="11.7109375" style="14" bestFit="1" customWidth="1"/>
    <col min="13311" max="13311" width="7.28515625" style="14" bestFit="1" customWidth="1"/>
    <col min="13312" max="13312" width="11.7109375" style="14" bestFit="1" customWidth="1"/>
    <col min="13313" max="13313" width="7.28515625" style="14" bestFit="1" customWidth="1"/>
    <col min="13314" max="13314" width="11.7109375" style="14" bestFit="1" customWidth="1"/>
    <col min="13315" max="13315" width="7.28515625" style="14" bestFit="1" customWidth="1"/>
    <col min="13316" max="13316" width="12.7109375" style="14" bestFit="1" customWidth="1"/>
    <col min="13317" max="13317" width="7.28515625" style="14" bestFit="1" customWidth="1"/>
    <col min="13318" max="13318" width="11.7109375" style="14" customWidth="1"/>
    <col min="13319" max="13319" width="7.28515625" style="14" bestFit="1" customWidth="1"/>
    <col min="13320" max="13320" width="11.7109375" style="14" customWidth="1"/>
    <col min="13321" max="13321" width="7.28515625" style="14" bestFit="1" customWidth="1"/>
    <col min="13322" max="13322" width="11.7109375" style="14" bestFit="1" customWidth="1"/>
    <col min="13323" max="13323" width="7.28515625" style="14" bestFit="1" customWidth="1"/>
    <col min="13324" max="13324" width="11.7109375" style="14" bestFit="1" customWidth="1"/>
    <col min="13325" max="13325" width="7.28515625" style="14" bestFit="1" customWidth="1"/>
    <col min="13326" max="13326" width="12.7109375" style="14" bestFit="1" customWidth="1"/>
    <col min="13327" max="13327" width="7.28515625" style="14" bestFit="1" customWidth="1"/>
    <col min="13328" max="13328" width="12.7109375" style="14" bestFit="1" customWidth="1"/>
    <col min="13329" max="13329" width="7.28515625" style="14" bestFit="1" customWidth="1"/>
    <col min="13330" max="13330" width="12.7109375" style="14" bestFit="1" customWidth="1"/>
    <col min="13331" max="13331" width="7.28515625" style="14" bestFit="1" customWidth="1"/>
    <col min="13332" max="13332" width="12.7109375" style="14" bestFit="1" customWidth="1"/>
    <col min="13333" max="13333" width="7.28515625" style="14" bestFit="1" customWidth="1"/>
    <col min="13334" max="13334" width="12.7109375" style="14" bestFit="1" customWidth="1"/>
    <col min="13335" max="13335" width="10.85546875" style="14" bestFit="1" customWidth="1"/>
    <col min="13336" max="13336" width="13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customWidth="1"/>
    <col min="13344" max="13344" width="11.7109375" style="14" bestFit="1" customWidth="1"/>
    <col min="13345" max="13345" width="7.28515625" style="14" bestFit="1" customWidth="1"/>
    <col min="13346" max="13346" width="12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bestFit="1" customWidth="1"/>
    <col min="13355" max="13355" width="7.28515625" style="14" bestFit="1" customWidth="1"/>
    <col min="13356" max="13356" width="12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1.7109375" style="14" bestFit="1" customWidth="1"/>
    <col min="13365" max="13365" width="7.28515625" style="14" bestFit="1" customWidth="1"/>
    <col min="13366" max="13366" width="12.7109375" style="14" bestFit="1" customWidth="1"/>
    <col min="13367" max="13367" width="7.85546875" style="14" bestFit="1" customWidth="1"/>
    <col min="13368" max="13368" width="12.7109375" style="14" bestFit="1" customWidth="1"/>
    <col min="13369" max="13369" width="7.28515625" style="14" customWidth="1"/>
    <col min="13370" max="13370" width="12.7109375" style="14" bestFit="1" customWidth="1"/>
    <col min="13371" max="13371" width="7.28515625" style="14" customWidth="1"/>
    <col min="13372" max="13372" width="12.7109375" style="14" bestFit="1" customWidth="1"/>
    <col min="13373" max="13373" width="7.28515625" style="14" customWidth="1"/>
    <col min="13374" max="13374" width="13" style="14" customWidth="1"/>
    <col min="13375" max="13375" width="8.7109375" style="14" customWidth="1"/>
    <col min="13376" max="13376" width="16.2851562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0.85546875" style="14" bestFit="1" customWidth="1"/>
    <col min="13383" max="13383" width="7.28515625" style="14" customWidth="1"/>
    <col min="13384" max="13384" width="10.85546875" style="14" bestFit="1" customWidth="1"/>
    <col min="13385" max="13385" width="9.42578125" style="14" bestFit="1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customWidth="1"/>
    <col min="13393" max="13393" width="7.28515625" style="14" customWidth="1"/>
    <col min="13394" max="13394" width="11.7109375" style="14" bestFit="1" customWidth="1"/>
    <col min="13395" max="13395" width="9.42578125" style="14" bestFit="1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1.7109375" style="14" bestFit="1" customWidth="1"/>
    <col min="13403" max="13403" width="7.28515625" style="14" customWidth="1"/>
    <col min="13404" max="13404" width="11.7109375" style="14" bestFit="1" customWidth="1"/>
    <col min="13405" max="13405" width="9.42578125" style="14" bestFit="1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2" style="14" customWidth="1"/>
    <col min="13413" max="13413" width="7.28515625" style="14" customWidth="1"/>
    <col min="13414" max="13414" width="11.7109375" style="14" bestFit="1" customWidth="1"/>
    <col min="13415" max="13415" width="7.28515625" style="14" customWidth="1"/>
    <col min="13416" max="13416" width="13" style="14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bestFit="1" customWidth="1"/>
    <col min="13426" max="13426" width="12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bestFit="1" customWidth="1"/>
    <col min="13436" max="13436" width="12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customWidth="1"/>
    <col min="13443" max="13443" width="7.28515625" style="14" customWidth="1"/>
    <col min="13444" max="13444" width="11.7109375" style="14" customWidth="1"/>
    <col min="13445" max="13445" width="7.28515625" style="14" bestFit="1" customWidth="1"/>
    <col min="13446" max="13446" width="12.7109375" style="14" bestFit="1" customWidth="1"/>
    <col min="13447" max="13447" width="7.28515625" style="14" customWidth="1"/>
    <col min="13448" max="13448" width="11.7109375" style="14" customWidth="1"/>
    <col min="13449" max="13449" width="7.28515625" style="14" customWidth="1"/>
    <col min="13450" max="13450" width="11.7109375" style="14" customWidth="1"/>
    <col min="13451" max="13451" width="7.28515625" style="14" customWidth="1"/>
    <col min="13452" max="13452" width="11.7109375" style="14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2.7109375" style="14" bestFit="1" customWidth="1"/>
    <col min="13457" max="13457" width="16.28515625" style="14" bestFit="1" customWidth="1"/>
    <col min="13458" max="13460" width="14.5703125" style="14" customWidth="1"/>
    <col min="13461" max="13462" width="15.28515625" style="14" bestFit="1" customWidth="1"/>
    <col min="13463" max="13464" width="14.5703125" style="14" customWidth="1"/>
    <col min="13465" max="13465" width="15.28515625" style="14" bestFit="1" customWidth="1"/>
    <col min="13466" max="13467" width="14.5703125" style="14" customWidth="1"/>
    <col min="13468" max="13468" width="15.28515625" style="14" bestFit="1" customWidth="1"/>
    <col min="13469" max="13470" width="15.28515625" style="14"/>
    <col min="13471" max="13471" width="3.42578125" style="14" bestFit="1" customWidth="1"/>
    <col min="13472" max="13472" width="54.5703125" style="14" customWidth="1"/>
    <col min="13473" max="13473" width="7.28515625" style="14" customWidth="1"/>
    <col min="13474" max="13474" width="12.7109375" style="14" bestFit="1" customWidth="1"/>
    <col min="13475" max="13475" width="7.28515625" style="14" customWidth="1"/>
    <col min="13476" max="13476" width="12.7109375" style="14" bestFit="1" customWidth="1"/>
    <col min="13477" max="13477" width="7.28515625" style="14" customWidth="1"/>
    <col min="13478" max="13478" width="12.7109375" style="14" bestFit="1" customWidth="1"/>
    <col min="13479" max="13479" width="7.28515625" style="14" customWidth="1"/>
    <col min="13480" max="13480" width="12.7109375" style="14" bestFit="1" customWidth="1"/>
    <col min="13481" max="13481" width="7.28515625" style="14" bestFit="1" customWidth="1"/>
    <col min="13482" max="13482" width="12.7109375" style="14" bestFit="1" customWidth="1"/>
    <col min="13483" max="13483" width="7.28515625" style="14" customWidth="1"/>
    <col min="13484" max="13484" width="12.7109375" style="14" bestFit="1" customWidth="1"/>
    <col min="13485" max="13485" width="7.28515625" style="14" bestFit="1" customWidth="1"/>
    <col min="13486" max="13486" width="12.7109375" style="14" bestFit="1" customWidth="1"/>
    <col min="13487" max="13487" width="7.28515625" style="14" customWidth="1"/>
    <col min="13488" max="13488" width="12.7109375" style="14" bestFit="1" customWidth="1"/>
    <col min="13489" max="13489" width="7.28515625" style="14" customWidth="1"/>
    <col min="13490" max="13490" width="12.7109375" style="14" bestFit="1" customWidth="1"/>
    <col min="13491" max="13491" width="7.28515625" style="14" bestFit="1" customWidth="1"/>
    <col min="13492" max="13492" width="13" style="14" customWidth="1"/>
    <col min="13493" max="13493" width="7.28515625" style="14" customWidth="1"/>
    <col min="13494" max="13494" width="12.7109375" style="14" bestFit="1" customWidth="1"/>
    <col min="13495" max="13495" width="7.28515625" style="14" customWidth="1"/>
    <col min="13496" max="13496" width="12.7109375" style="14" bestFit="1" customWidth="1"/>
    <col min="13497" max="13497" width="7.28515625" style="14" customWidth="1"/>
    <col min="13498" max="13498" width="12.7109375" style="14" bestFit="1" customWidth="1"/>
    <col min="13499" max="13499" width="7.28515625" style="14" customWidth="1"/>
    <col min="13500" max="13500" width="12.7109375" style="14" bestFit="1" customWidth="1"/>
    <col min="13501" max="13501" width="7.28515625" style="14" bestFit="1" customWidth="1"/>
    <col min="13502" max="13502" width="12.7109375" style="14" bestFit="1" customWidth="1"/>
    <col min="13503" max="13503" width="7.28515625" style="14" bestFit="1" customWidth="1"/>
    <col min="13504" max="13504" width="12.7109375" style="14" bestFit="1" customWidth="1"/>
    <col min="13505" max="13505" width="7.28515625" style="14" bestFit="1" customWidth="1"/>
    <col min="13506" max="13506" width="12.7109375" style="14" bestFit="1" customWidth="1"/>
    <col min="13507" max="13507" width="7.28515625" style="14" bestFit="1" customWidth="1"/>
    <col min="13508" max="13508" width="12.7109375" style="14" bestFit="1" customWidth="1"/>
    <col min="13509" max="13509" width="7.28515625" style="14" bestFit="1" customWidth="1"/>
    <col min="13510" max="13510" width="12.7109375" style="14" bestFit="1" customWidth="1"/>
    <col min="13511" max="13511" width="9.7109375" style="14" bestFit="1" customWidth="1"/>
    <col min="13512" max="13512" width="14.2851562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customWidth="1"/>
    <col min="13520" max="13520" width="11.7109375" style="14" bestFit="1" customWidth="1"/>
    <col min="13521" max="13521" width="7.28515625" style="14" bestFit="1" customWidth="1"/>
    <col min="13522" max="13522" width="12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customWidth="1"/>
    <col min="13530" max="13530" width="11.7109375" style="14" bestFit="1" customWidth="1"/>
    <col min="13531" max="13531" width="7.28515625" style="14" bestFit="1" customWidth="1"/>
    <col min="13532" max="13532" width="12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customWidth="1"/>
    <col min="13540" max="13540" width="11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customWidth="1"/>
    <col min="13544" max="13544" width="12.7109375" style="14" bestFit="1" customWidth="1"/>
    <col min="13545" max="13545" width="7.28515625" style="14" customWidth="1"/>
    <col min="13546" max="13546" width="12.7109375" style="14" bestFit="1" customWidth="1"/>
    <col min="13547" max="13547" width="7.28515625" style="14" customWidth="1"/>
    <col min="13548" max="13548" width="12.7109375" style="14" bestFit="1" customWidth="1"/>
    <col min="13549" max="13549" width="7.28515625" style="14" customWidth="1"/>
    <col min="13550" max="13550" width="12.7109375" style="14" bestFit="1" customWidth="1"/>
    <col min="13551" max="13551" width="7.28515625" style="14" customWidth="1"/>
    <col min="13552" max="13552" width="12.7109375" style="14" bestFit="1" customWidth="1"/>
    <col min="13553" max="13553" width="7.28515625" style="14" bestFit="1" customWidth="1"/>
    <col min="13554" max="13554" width="11.7109375" style="14" bestFit="1" customWidth="1"/>
    <col min="13555" max="13555" width="7.28515625" style="14" bestFit="1" customWidth="1"/>
    <col min="13556" max="13556" width="11.7109375" style="14" bestFit="1" customWidth="1"/>
    <col min="13557" max="13557" width="7.28515625" style="14" bestFit="1" customWidth="1"/>
    <col min="13558" max="13558" width="11.7109375" style="14" bestFit="1" customWidth="1"/>
    <col min="13559" max="13559" width="7.28515625" style="14" bestFit="1" customWidth="1"/>
    <col min="13560" max="13560" width="11.7109375" style="14" bestFit="1" customWidth="1"/>
    <col min="13561" max="13561" width="7.28515625" style="14" bestFit="1" customWidth="1"/>
    <col min="13562" max="13562" width="12.7109375" style="14" bestFit="1" customWidth="1"/>
    <col min="13563" max="13563" width="7.28515625" style="14" bestFit="1" customWidth="1"/>
    <col min="13564" max="13564" width="11.7109375" style="14" bestFit="1" customWidth="1"/>
    <col min="13565" max="13565" width="7.28515625" style="14" bestFit="1" customWidth="1"/>
    <col min="13566" max="13566" width="11.7109375" style="14" bestFit="1" customWidth="1"/>
    <col min="13567" max="13567" width="7.28515625" style="14" bestFit="1" customWidth="1"/>
    <col min="13568" max="13568" width="11.7109375" style="14" bestFit="1" customWidth="1"/>
    <col min="13569" max="13569" width="7.28515625" style="14" bestFit="1" customWidth="1"/>
    <col min="13570" max="13570" width="11.7109375" style="14" bestFit="1" customWidth="1"/>
    <col min="13571" max="13571" width="7.28515625" style="14" bestFit="1" customWidth="1"/>
    <col min="13572" max="13572" width="12.7109375" style="14" bestFit="1" customWidth="1"/>
    <col min="13573" max="13573" width="7.28515625" style="14" bestFit="1" customWidth="1"/>
    <col min="13574" max="13574" width="11.7109375" style="14" customWidth="1"/>
    <col min="13575" max="13575" width="7.28515625" style="14" bestFit="1" customWidth="1"/>
    <col min="13576" max="13576" width="11.7109375" style="14" customWidth="1"/>
    <col min="13577" max="13577" width="7.28515625" style="14" bestFit="1" customWidth="1"/>
    <col min="13578" max="13578" width="11.7109375" style="14" bestFit="1" customWidth="1"/>
    <col min="13579" max="13579" width="7.28515625" style="14" bestFit="1" customWidth="1"/>
    <col min="13580" max="13580" width="11.7109375" style="14" bestFit="1" customWidth="1"/>
    <col min="13581" max="13581" width="7.28515625" style="14" bestFit="1" customWidth="1"/>
    <col min="13582" max="13582" width="12.7109375" style="14" bestFit="1" customWidth="1"/>
    <col min="13583" max="13583" width="7.28515625" style="14" bestFit="1" customWidth="1"/>
    <col min="13584" max="13584" width="12.7109375" style="14" bestFit="1" customWidth="1"/>
    <col min="13585" max="13585" width="7.28515625" style="14" bestFit="1" customWidth="1"/>
    <col min="13586" max="13586" width="12.7109375" style="14" bestFit="1" customWidth="1"/>
    <col min="13587" max="13587" width="7.28515625" style="14" bestFit="1" customWidth="1"/>
    <col min="13588" max="13588" width="12.7109375" style="14" bestFit="1" customWidth="1"/>
    <col min="13589" max="13589" width="7.28515625" style="14" bestFit="1" customWidth="1"/>
    <col min="13590" max="13590" width="12.7109375" style="14" bestFit="1" customWidth="1"/>
    <col min="13591" max="13591" width="10.85546875" style="14" bestFit="1" customWidth="1"/>
    <col min="13592" max="13592" width="13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customWidth="1"/>
    <col min="13600" max="13600" width="11.7109375" style="14" bestFit="1" customWidth="1"/>
    <col min="13601" max="13601" width="7.28515625" style="14" bestFit="1" customWidth="1"/>
    <col min="13602" max="13602" width="12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bestFit="1" customWidth="1"/>
    <col min="13611" max="13611" width="7.28515625" style="14" bestFit="1" customWidth="1"/>
    <col min="13612" max="13612" width="12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1.7109375" style="14" bestFit="1" customWidth="1"/>
    <col min="13621" max="13621" width="7.28515625" style="14" bestFit="1" customWidth="1"/>
    <col min="13622" max="13622" width="12.7109375" style="14" bestFit="1" customWidth="1"/>
    <col min="13623" max="13623" width="7.85546875" style="14" bestFit="1" customWidth="1"/>
    <col min="13624" max="13624" width="12.7109375" style="14" bestFit="1" customWidth="1"/>
    <col min="13625" max="13625" width="7.28515625" style="14" customWidth="1"/>
    <col min="13626" max="13626" width="12.7109375" style="14" bestFit="1" customWidth="1"/>
    <col min="13627" max="13627" width="7.28515625" style="14" customWidth="1"/>
    <col min="13628" max="13628" width="12.7109375" style="14" bestFit="1" customWidth="1"/>
    <col min="13629" max="13629" width="7.28515625" style="14" customWidth="1"/>
    <col min="13630" max="13630" width="13" style="14" customWidth="1"/>
    <col min="13631" max="13631" width="8.7109375" style="14" customWidth="1"/>
    <col min="13632" max="13632" width="16.2851562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0.85546875" style="14" bestFit="1" customWidth="1"/>
    <col min="13639" max="13639" width="7.28515625" style="14" customWidth="1"/>
    <col min="13640" max="13640" width="10.85546875" style="14" bestFit="1" customWidth="1"/>
    <col min="13641" max="13641" width="9.42578125" style="14" bestFit="1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customWidth="1"/>
    <col min="13649" max="13649" width="7.28515625" style="14" customWidth="1"/>
    <col min="13650" max="13650" width="11.7109375" style="14" bestFit="1" customWidth="1"/>
    <col min="13651" max="13651" width="9.42578125" style="14" bestFit="1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1.7109375" style="14" bestFit="1" customWidth="1"/>
    <col min="13659" max="13659" width="7.28515625" style="14" customWidth="1"/>
    <col min="13660" max="13660" width="11.7109375" style="14" bestFit="1" customWidth="1"/>
    <col min="13661" max="13661" width="9.42578125" style="14" bestFit="1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2" style="14" customWidth="1"/>
    <col min="13669" max="13669" width="7.28515625" style="14" customWidth="1"/>
    <col min="13670" max="13670" width="11.7109375" style="14" bestFit="1" customWidth="1"/>
    <col min="13671" max="13671" width="7.28515625" style="14" customWidth="1"/>
    <col min="13672" max="13672" width="13" style="14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bestFit="1" customWidth="1"/>
    <col min="13682" max="13682" width="12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bestFit="1" customWidth="1"/>
    <col min="13692" max="13692" width="12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customWidth="1"/>
    <col min="13699" max="13699" width="7.28515625" style="14" customWidth="1"/>
    <col min="13700" max="13700" width="11.7109375" style="14" customWidth="1"/>
    <col min="13701" max="13701" width="7.28515625" style="14" bestFit="1" customWidth="1"/>
    <col min="13702" max="13702" width="12.7109375" style="14" bestFit="1" customWidth="1"/>
    <col min="13703" max="13703" width="7.28515625" style="14" customWidth="1"/>
    <col min="13704" max="13704" width="11.7109375" style="14" customWidth="1"/>
    <col min="13705" max="13705" width="7.28515625" style="14" customWidth="1"/>
    <col min="13706" max="13706" width="11.7109375" style="14" customWidth="1"/>
    <col min="13707" max="13707" width="7.28515625" style="14" customWidth="1"/>
    <col min="13708" max="13708" width="11.7109375" style="14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2.7109375" style="14" bestFit="1" customWidth="1"/>
    <col min="13713" max="13713" width="16.28515625" style="14" bestFit="1" customWidth="1"/>
    <col min="13714" max="13716" width="14.5703125" style="14" customWidth="1"/>
    <col min="13717" max="13718" width="15.28515625" style="14" bestFit="1" customWidth="1"/>
    <col min="13719" max="13720" width="14.5703125" style="14" customWidth="1"/>
    <col min="13721" max="13721" width="15.28515625" style="14" bestFit="1" customWidth="1"/>
    <col min="13722" max="13723" width="14.5703125" style="14" customWidth="1"/>
    <col min="13724" max="13724" width="15.28515625" style="14" bestFit="1" customWidth="1"/>
    <col min="13725" max="13726" width="15.28515625" style="14"/>
    <col min="13727" max="13727" width="3.42578125" style="14" bestFit="1" customWidth="1"/>
    <col min="13728" max="13728" width="54.5703125" style="14" customWidth="1"/>
    <col min="13729" max="13729" width="7.28515625" style="14" customWidth="1"/>
    <col min="13730" max="13730" width="12.7109375" style="14" bestFit="1" customWidth="1"/>
    <col min="13731" max="13731" width="7.28515625" style="14" customWidth="1"/>
    <col min="13732" max="13732" width="12.7109375" style="14" bestFit="1" customWidth="1"/>
    <col min="13733" max="13733" width="7.28515625" style="14" customWidth="1"/>
    <col min="13734" max="13734" width="12.7109375" style="14" bestFit="1" customWidth="1"/>
    <col min="13735" max="13735" width="7.28515625" style="14" customWidth="1"/>
    <col min="13736" max="13736" width="12.7109375" style="14" bestFit="1" customWidth="1"/>
    <col min="13737" max="13737" width="7.28515625" style="14" bestFit="1" customWidth="1"/>
    <col min="13738" max="13738" width="12.7109375" style="14" bestFit="1" customWidth="1"/>
    <col min="13739" max="13739" width="7.28515625" style="14" customWidth="1"/>
    <col min="13740" max="13740" width="12.7109375" style="14" bestFit="1" customWidth="1"/>
    <col min="13741" max="13741" width="7.28515625" style="14" bestFit="1" customWidth="1"/>
    <col min="13742" max="13742" width="12.7109375" style="14" bestFit="1" customWidth="1"/>
    <col min="13743" max="13743" width="7.28515625" style="14" customWidth="1"/>
    <col min="13744" max="13744" width="12.7109375" style="14" bestFit="1" customWidth="1"/>
    <col min="13745" max="13745" width="7.28515625" style="14" customWidth="1"/>
    <col min="13746" max="13746" width="12.7109375" style="14" bestFit="1" customWidth="1"/>
    <col min="13747" max="13747" width="7.28515625" style="14" bestFit="1" customWidth="1"/>
    <col min="13748" max="13748" width="13" style="14" customWidth="1"/>
    <col min="13749" max="13749" width="7.28515625" style="14" customWidth="1"/>
    <col min="13750" max="13750" width="12.7109375" style="14" bestFit="1" customWidth="1"/>
    <col min="13751" max="13751" width="7.28515625" style="14" customWidth="1"/>
    <col min="13752" max="13752" width="12.7109375" style="14" bestFit="1" customWidth="1"/>
    <col min="13753" max="13753" width="7.28515625" style="14" customWidth="1"/>
    <col min="13754" max="13754" width="12.7109375" style="14" bestFit="1" customWidth="1"/>
    <col min="13755" max="13755" width="7.28515625" style="14" customWidth="1"/>
    <col min="13756" max="13756" width="12.7109375" style="14" bestFit="1" customWidth="1"/>
    <col min="13757" max="13757" width="7.28515625" style="14" bestFit="1" customWidth="1"/>
    <col min="13758" max="13758" width="12.7109375" style="14" bestFit="1" customWidth="1"/>
    <col min="13759" max="13759" width="7.28515625" style="14" bestFit="1" customWidth="1"/>
    <col min="13760" max="13760" width="12.7109375" style="14" bestFit="1" customWidth="1"/>
    <col min="13761" max="13761" width="7.28515625" style="14" bestFit="1" customWidth="1"/>
    <col min="13762" max="13762" width="12.7109375" style="14" bestFit="1" customWidth="1"/>
    <col min="13763" max="13763" width="7.28515625" style="14" bestFit="1" customWidth="1"/>
    <col min="13764" max="13764" width="12.7109375" style="14" bestFit="1" customWidth="1"/>
    <col min="13765" max="13765" width="7.28515625" style="14" bestFit="1" customWidth="1"/>
    <col min="13766" max="13766" width="12.7109375" style="14" bestFit="1" customWidth="1"/>
    <col min="13767" max="13767" width="9.7109375" style="14" bestFit="1" customWidth="1"/>
    <col min="13768" max="13768" width="14.2851562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customWidth="1"/>
    <col min="13776" max="13776" width="11.7109375" style="14" bestFit="1" customWidth="1"/>
    <col min="13777" max="13777" width="7.28515625" style="14" bestFit="1" customWidth="1"/>
    <col min="13778" max="13778" width="12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customWidth="1"/>
    <col min="13786" max="13786" width="11.7109375" style="14" bestFit="1" customWidth="1"/>
    <col min="13787" max="13787" width="7.28515625" style="14" bestFit="1" customWidth="1"/>
    <col min="13788" max="13788" width="12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customWidth="1"/>
    <col min="13796" max="13796" width="11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customWidth="1"/>
    <col min="13800" max="13800" width="12.7109375" style="14" bestFit="1" customWidth="1"/>
    <col min="13801" max="13801" width="7.28515625" style="14" customWidth="1"/>
    <col min="13802" max="13802" width="12.7109375" style="14" bestFit="1" customWidth="1"/>
    <col min="13803" max="13803" width="7.28515625" style="14" customWidth="1"/>
    <col min="13804" max="13804" width="12.7109375" style="14" bestFit="1" customWidth="1"/>
    <col min="13805" max="13805" width="7.28515625" style="14" customWidth="1"/>
    <col min="13806" max="13806" width="12.7109375" style="14" bestFit="1" customWidth="1"/>
    <col min="13807" max="13807" width="7.28515625" style="14" customWidth="1"/>
    <col min="13808" max="13808" width="12.7109375" style="14" bestFit="1" customWidth="1"/>
    <col min="13809" max="13809" width="7.28515625" style="14" bestFit="1" customWidth="1"/>
    <col min="13810" max="13810" width="11.7109375" style="14" bestFit="1" customWidth="1"/>
    <col min="13811" max="13811" width="7.28515625" style="14" bestFit="1" customWidth="1"/>
    <col min="13812" max="13812" width="11.7109375" style="14" bestFit="1" customWidth="1"/>
    <col min="13813" max="13813" width="7.28515625" style="14" bestFit="1" customWidth="1"/>
    <col min="13814" max="13814" width="11.7109375" style="14" bestFit="1" customWidth="1"/>
    <col min="13815" max="13815" width="7.28515625" style="14" bestFit="1" customWidth="1"/>
    <col min="13816" max="13816" width="11.7109375" style="14" bestFit="1" customWidth="1"/>
    <col min="13817" max="13817" width="7.28515625" style="14" bestFit="1" customWidth="1"/>
    <col min="13818" max="13818" width="12.7109375" style="14" bestFit="1" customWidth="1"/>
    <col min="13819" max="13819" width="7.28515625" style="14" bestFit="1" customWidth="1"/>
    <col min="13820" max="13820" width="11.7109375" style="14" bestFit="1" customWidth="1"/>
    <col min="13821" max="13821" width="7.28515625" style="14" bestFit="1" customWidth="1"/>
    <col min="13822" max="13822" width="11.7109375" style="14" bestFit="1" customWidth="1"/>
    <col min="13823" max="13823" width="7.28515625" style="14" bestFit="1" customWidth="1"/>
    <col min="13824" max="13824" width="11.7109375" style="14" bestFit="1" customWidth="1"/>
    <col min="13825" max="13825" width="7.28515625" style="14" bestFit="1" customWidth="1"/>
    <col min="13826" max="13826" width="11.7109375" style="14" bestFit="1" customWidth="1"/>
    <col min="13827" max="13827" width="7.28515625" style="14" bestFit="1" customWidth="1"/>
    <col min="13828" max="13828" width="12.7109375" style="14" bestFit="1" customWidth="1"/>
    <col min="13829" max="13829" width="7.28515625" style="14" bestFit="1" customWidth="1"/>
    <col min="13830" max="13830" width="11.7109375" style="14" customWidth="1"/>
    <col min="13831" max="13831" width="7.28515625" style="14" bestFit="1" customWidth="1"/>
    <col min="13832" max="13832" width="11.7109375" style="14" customWidth="1"/>
    <col min="13833" max="13833" width="7.28515625" style="14" bestFit="1" customWidth="1"/>
    <col min="13834" max="13834" width="11.7109375" style="14" bestFit="1" customWidth="1"/>
    <col min="13835" max="13835" width="7.28515625" style="14" bestFit="1" customWidth="1"/>
    <col min="13836" max="13836" width="11.7109375" style="14" bestFit="1" customWidth="1"/>
    <col min="13837" max="13837" width="7.28515625" style="14" bestFit="1" customWidth="1"/>
    <col min="13838" max="13838" width="12.7109375" style="14" bestFit="1" customWidth="1"/>
    <col min="13839" max="13839" width="7.28515625" style="14" bestFit="1" customWidth="1"/>
    <col min="13840" max="13840" width="12.7109375" style="14" bestFit="1" customWidth="1"/>
    <col min="13841" max="13841" width="7.28515625" style="14" bestFit="1" customWidth="1"/>
    <col min="13842" max="13842" width="12.7109375" style="14" bestFit="1" customWidth="1"/>
    <col min="13843" max="13843" width="7.28515625" style="14" bestFit="1" customWidth="1"/>
    <col min="13844" max="13844" width="12.7109375" style="14" bestFit="1" customWidth="1"/>
    <col min="13845" max="13845" width="7.28515625" style="14" bestFit="1" customWidth="1"/>
    <col min="13846" max="13846" width="12.7109375" style="14" bestFit="1" customWidth="1"/>
    <col min="13847" max="13847" width="10.85546875" style="14" bestFit="1" customWidth="1"/>
    <col min="13848" max="13848" width="13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customWidth="1"/>
    <col min="13856" max="13856" width="11.7109375" style="14" bestFit="1" customWidth="1"/>
    <col min="13857" max="13857" width="7.28515625" style="14" bestFit="1" customWidth="1"/>
    <col min="13858" max="13858" width="12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bestFit="1" customWidth="1"/>
    <col min="13867" max="13867" width="7.28515625" style="14" bestFit="1" customWidth="1"/>
    <col min="13868" max="13868" width="12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1.7109375" style="14" bestFit="1" customWidth="1"/>
    <col min="13877" max="13877" width="7.28515625" style="14" bestFit="1" customWidth="1"/>
    <col min="13878" max="13878" width="12.7109375" style="14" bestFit="1" customWidth="1"/>
    <col min="13879" max="13879" width="7.85546875" style="14" bestFit="1" customWidth="1"/>
    <col min="13880" max="13880" width="12.7109375" style="14" bestFit="1" customWidth="1"/>
    <col min="13881" max="13881" width="7.28515625" style="14" customWidth="1"/>
    <col min="13882" max="13882" width="12.7109375" style="14" bestFit="1" customWidth="1"/>
    <col min="13883" max="13883" width="7.28515625" style="14" customWidth="1"/>
    <col min="13884" max="13884" width="12.7109375" style="14" bestFit="1" customWidth="1"/>
    <col min="13885" max="13885" width="7.28515625" style="14" customWidth="1"/>
    <col min="13886" max="13886" width="13" style="14" customWidth="1"/>
    <col min="13887" max="13887" width="8.7109375" style="14" customWidth="1"/>
    <col min="13888" max="13888" width="16.2851562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0.85546875" style="14" bestFit="1" customWidth="1"/>
    <col min="13895" max="13895" width="7.28515625" style="14" customWidth="1"/>
    <col min="13896" max="13896" width="10.85546875" style="14" bestFit="1" customWidth="1"/>
    <col min="13897" max="13897" width="9.42578125" style="14" bestFit="1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customWidth="1"/>
    <col min="13905" max="13905" width="7.28515625" style="14" customWidth="1"/>
    <col min="13906" max="13906" width="11.7109375" style="14" bestFit="1" customWidth="1"/>
    <col min="13907" max="13907" width="9.42578125" style="14" bestFit="1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1.7109375" style="14" bestFit="1" customWidth="1"/>
    <col min="13915" max="13915" width="7.28515625" style="14" customWidth="1"/>
    <col min="13916" max="13916" width="11.7109375" style="14" bestFit="1" customWidth="1"/>
    <col min="13917" max="13917" width="9.42578125" style="14" bestFit="1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2" style="14" customWidth="1"/>
    <col min="13925" max="13925" width="7.28515625" style="14" customWidth="1"/>
    <col min="13926" max="13926" width="11.7109375" style="14" bestFit="1" customWidth="1"/>
    <col min="13927" max="13927" width="7.28515625" style="14" customWidth="1"/>
    <col min="13928" max="13928" width="13" style="14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bestFit="1" customWidth="1"/>
    <col min="13938" max="13938" width="12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bestFit="1" customWidth="1"/>
    <col min="13948" max="13948" width="12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customWidth="1"/>
    <col min="13955" max="13955" width="7.28515625" style="14" customWidth="1"/>
    <col min="13956" max="13956" width="11.7109375" style="14" customWidth="1"/>
    <col min="13957" max="13957" width="7.28515625" style="14" bestFit="1" customWidth="1"/>
    <col min="13958" max="13958" width="12.7109375" style="14" bestFit="1" customWidth="1"/>
    <col min="13959" max="13959" width="7.28515625" style="14" customWidth="1"/>
    <col min="13960" max="13960" width="11.7109375" style="14" customWidth="1"/>
    <col min="13961" max="13961" width="7.28515625" style="14" customWidth="1"/>
    <col min="13962" max="13962" width="11.7109375" style="14" customWidth="1"/>
    <col min="13963" max="13963" width="7.28515625" style="14" customWidth="1"/>
    <col min="13964" max="13964" width="11.7109375" style="14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2.7109375" style="14" bestFit="1" customWidth="1"/>
    <col min="13969" max="13969" width="16.28515625" style="14" bestFit="1" customWidth="1"/>
    <col min="13970" max="13972" width="14.5703125" style="14" customWidth="1"/>
    <col min="13973" max="13974" width="15.28515625" style="14" bestFit="1" customWidth="1"/>
    <col min="13975" max="13976" width="14.5703125" style="14" customWidth="1"/>
    <col min="13977" max="13977" width="15.28515625" style="14" bestFit="1" customWidth="1"/>
    <col min="13978" max="13979" width="14.5703125" style="14" customWidth="1"/>
    <col min="13980" max="13980" width="15.28515625" style="14" bestFit="1" customWidth="1"/>
    <col min="13981" max="13982" width="15.28515625" style="14"/>
    <col min="13983" max="13983" width="3.42578125" style="14" bestFit="1" customWidth="1"/>
    <col min="13984" max="13984" width="54.5703125" style="14" customWidth="1"/>
    <col min="13985" max="13985" width="7.28515625" style="14" customWidth="1"/>
    <col min="13986" max="13986" width="12.7109375" style="14" bestFit="1" customWidth="1"/>
    <col min="13987" max="13987" width="7.28515625" style="14" customWidth="1"/>
    <col min="13988" max="13988" width="12.7109375" style="14" bestFit="1" customWidth="1"/>
    <col min="13989" max="13989" width="7.28515625" style="14" customWidth="1"/>
    <col min="13990" max="13990" width="12.7109375" style="14" bestFit="1" customWidth="1"/>
    <col min="13991" max="13991" width="7.28515625" style="14" customWidth="1"/>
    <col min="13992" max="13992" width="12.7109375" style="14" bestFit="1" customWidth="1"/>
    <col min="13993" max="13993" width="7.28515625" style="14" bestFit="1" customWidth="1"/>
    <col min="13994" max="13994" width="12.7109375" style="14" bestFit="1" customWidth="1"/>
    <col min="13995" max="13995" width="7.28515625" style="14" customWidth="1"/>
    <col min="13996" max="13996" width="12.7109375" style="14" bestFit="1" customWidth="1"/>
    <col min="13997" max="13997" width="7.28515625" style="14" bestFit="1" customWidth="1"/>
    <col min="13998" max="13998" width="12.7109375" style="14" bestFit="1" customWidth="1"/>
    <col min="13999" max="13999" width="7.28515625" style="14" customWidth="1"/>
    <col min="14000" max="14000" width="12.7109375" style="14" bestFit="1" customWidth="1"/>
    <col min="14001" max="14001" width="7.28515625" style="14" customWidth="1"/>
    <col min="14002" max="14002" width="12.7109375" style="14" bestFit="1" customWidth="1"/>
    <col min="14003" max="14003" width="7.28515625" style="14" bestFit="1" customWidth="1"/>
    <col min="14004" max="14004" width="13" style="14" customWidth="1"/>
    <col min="14005" max="14005" width="7.28515625" style="14" customWidth="1"/>
    <col min="14006" max="14006" width="12.7109375" style="14" bestFit="1" customWidth="1"/>
    <col min="14007" max="14007" width="7.28515625" style="14" customWidth="1"/>
    <col min="14008" max="14008" width="12.7109375" style="14" bestFit="1" customWidth="1"/>
    <col min="14009" max="14009" width="7.28515625" style="14" customWidth="1"/>
    <col min="14010" max="14010" width="12.7109375" style="14" bestFit="1" customWidth="1"/>
    <col min="14011" max="14011" width="7.28515625" style="14" customWidth="1"/>
    <col min="14012" max="14012" width="12.7109375" style="14" bestFit="1" customWidth="1"/>
    <col min="14013" max="14013" width="7.28515625" style="14" bestFit="1" customWidth="1"/>
    <col min="14014" max="14014" width="12.7109375" style="14" bestFit="1" customWidth="1"/>
    <col min="14015" max="14015" width="7.28515625" style="14" bestFit="1" customWidth="1"/>
    <col min="14016" max="14016" width="12.7109375" style="14" bestFit="1" customWidth="1"/>
    <col min="14017" max="14017" width="7.28515625" style="14" bestFit="1" customWidth="1"/>
    <col min="14018" max="14018" width="12.7109375" style="14" bestFit="1" customWidth="1"/>
    <col min="14019" max="14019" width="7.28515625" style="14" bestFit="1" customWidth="1"/>
    <col min="14020" max="14020" width="12.7109375" style="14" bestFit="1" customWidth="1"/>
    <col min="14021" max="14021" width="7.28515625" style="14" bestFit="1" customWidth="1"/>
    <col min="14022" max="14022" width="12.7109375" style="14" bestFit="1" customWidth="1"/>
    <col min="14023" max="14023" width="9.7109375" style="14" bestFit="1" customWidth="1"/>
    <col min="14024" max="14024" width="14.2851562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customWidth="1"/>
    <col min="14032" max="14032" width="11.7109375" style="14" bestFit="1" customWidth="1"/>
    <col min="14033" max="14033" width="7.28515625" style="14" bestFit="1" customWidth="1"/>
    <col min="14034" max="14034" width="12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customWidth="1"/>
    <col min="14042" max="14042" width="11.7109375" style="14" bestFit="1" customWidth="1"/>
    <col min="14043" max="14043" width="7.28515625" style="14" bestFit="1" customWidth="1"/>
    <col min="14044" max="14044" width="12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customWidth="1"/>
    <col min="14052" max="14052" width="11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customWidth="1"/>
    <col min="14056" max="14056" width="12.7109375" style="14" bestFit="1" customWidth="1"/>
    <col min="14057" max="14057" width="7.28515625" style="14" customWidth="1"/>
    <col min="14058" max="14058" width="12.7109375" style="14" bestFit="1" customWidth="1"/>
    <col min="14059" max="14059" width="7.28515625" style="14" customWidth="1"/>
    <col min="14060" max="14060" width="12.7109375" style="14" bestFit="1" customWidth="1"/>
    <col min="14061" max="14061" width="7.28515625" style="14" customWidth="1"/>
    <col min="14062" max="14062" width="12.7109375" style="14" bestFit="1" customWidth="1"/>
    <col min="14063" max="14063" width="7.28515625" style="14" customWidth="1"/>
    <col min="14064" max="14064" width="12.7109375" style="14" bestFit="1" customWidth="1"/>
    <col min="14065" max="14065" width="7.28515625" style="14" bestFit="1" customWidth="1"/>
    <col min="14066" max="14066" width="11.7109375" style="14" bestFit="1" customWidth="1"/>
    <col min="14067" max="14067" width="7.28515625" style="14" bestFit="1" customWidth="1"/>
    <col min="14068" max="14068" width="11.7109375" style="14" bestFit="1" customWidth="1"/>
    <col min="14069" max="14069" width="7.28515625" style="14" bestFit="1" customWidth="1"/>
    <col min="14070" max="14070" width="11.7109375" style="14" bestFit="1" customWidth="1"/>
    <col min="14071" max="14071" width="7.28515625" style="14" bestFit="1" customWidth="1"/>
    <col min="14072" max="14072" width="11.7109375" style="14" bestFit="1" customWidth="1"/>
    <col min="14073" max="14073" width="7.28515625" style="14" bestFit="1" customWidth="1"/>
    <col min="14074" max="14074" width="12.7109375" style="14" bestFit="1" customWidth="1"/>
    <col min="14075" max="14075" width="7.28515625" style="14" bestFit="1" customWidth="1"/>
    <col min="14076" max="14076" width="11.7109375" style="14" bestFit="1" customWidth="1"/>
    <col min="14077" max="14077" width="7.28515625" style="14" bestFit="1" customWidth="1"/>
    <col min="14078" max="14078" width="11.7109375" style="14" bestFit="1" customWidth="1"/>
    <col min="14079" max="14079" width="7.28515625" style="14" bestFit="1" customWidth="1"/>
    <col min="14080" max="14080" width="11.7109375" style="14" bestFit="1" customWidth="1"/>
    <col min="14081" max="14081" width="7.28515625" style="14" bestFit="1" customWidth="1"/>
    <col min="14082" max="14082" width="11.7109375" style="14" bestFit="1" customWidth="1"/>
    <col min="14083" max="14083" width="7.28515625" style="14" bestFit="1" customWidth="1"/>
    <col min="14084" max="14084" width="12.7109375" style="14" bestFit="1" customWidth="1"/>
    <col min="14085" max="14085" width="7.28515625" style="14" bestFit="1" customWidth="1"/>
    <col min="14086" max="14086" width="11.7109375" style="14" customWidth="1"/>
    <col min="14087" max="14087" width="7.28515625" style="14" bestFit="1" customWidth="1"/>
    <col min="14088" max="14088" width="11.7109375" style="14" customWidth="1"/>
    <col min="14089" max="14089" width="7.28515625" style="14" bestFit="1" customWidth="1"/>
    <col min="14090" max="14090" width="11.7109375" style="14" bestFit="1" customWidth="1"/>
    <col min="14091" max="14091" width="7.28515625" style="14" bestFit="1" customWidth="1"/>
    <col min="14092" max="14092" width="11.7109375" style="14" bestFit="1" customWidth="1"/>
    <col min="14093" max="14093" width="7.28515625" style="14" bestFit="1" customWidth="1"/>
    <col min="14094" max="14094" width="12.7109375" style="14" bestFit="1" customWidth="1"/>
    <col min="14095" max="14095" width="7.28515625" style="14" bestFit="1" customWidth="1"/>
    <col min="14096" max="14096" width="12.7109375" style="14" bestFit="1" customWidth="1"/>
    <col min="14097" max="14097" width="7.28515625" style="14" bestFit="1" customWidth="1"/>
    <col min="14098" max="14098" width="12.7109375" style="14" bestFit="1" customWidth="1"/>
    <col min="14099" max="14099" width="7.28515625" style="14" bestFit="1" customWidth="1"/>
    <col min="14100" max="14100" width="12.7109375" style="14" bestFit="1" customWidth="1"/>
    <col min="14101" max="14101" width="7.28515625" style="14" bestFit="1" customWidth="1"/>
    <col min="14102" max="14102" width="12.7109375" style="14" bestFit="1" customWidth="1"/>
    <col min="14103" max="14103" width="10.85546875" style="14" bestFit="1" customWidth="1"/>
    <col min="14104" max="14104" width="13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customWidth="1"/>
    <col min="14112" max="14112" width="11.7109375" style="14" bestFit="1" customWidth="1"/>
    <col min="14113" max="14113" width="7.28515625" style="14" bestFit="1" customWidth="1"/>
    <col min="14114" max="14114" width="12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bestFit="1" customWidth="1"/>
    <col min="14123" max="14123" width="7.28515625" style="14" bestFit="1" customWidth="1"/>
    <col min="14124" max="14124" width="12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1.7109375" style="14" bestFit="1" customWidth="1"/>
    <col min="14133" max="14133" width="7.28515625" style="14" bestFit="1" customWidth="1"/>
    <col min="14134" max="14134" width="12.7109375" style="14" bestFit="1" customWidth="1"/>
    <col min="14135" max="14135" width="7.85546875" style="14" bestFit="1" customWidth="1"/>
    <col min="14136" max="14136" width="12.7109375" style="14" bestFit="1" customWidth="1"/>
    <col min="14137" max="14137" width="7.28515625" style="14" customWidth="1"/>
    <col min="14138" max="14138" width="12.7109375" style="14" bestFit="1" customWidth="1"/>
    <col min="14139" max="14139" width="7.28515625" style="14" customWidth="1"/>
    <col min="14140" max="14140" width="12.7109375" style="14" bestFit="1" customWidth="1"/>
    <col min="14141" max="14141" width="7.28515625" style="14" customWidth="1"/>
    <col min="14142" max="14142" width="13" style="14" customWidth="1"/>
    <col min="14143" max="14143" width="8.7109375" style="14" customWidth="1"/>
    <col min="14144" max="14144" width="16.2851562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0.85546875" style="14" bestFit="1" customWidth="1"/>
    <col min="14151" max="14151" width="7.28515625" style="14" customWidth="1"/>
    <col min="14152" max="14152" width="10.85546875" style="14" bestFit="1" customWidth="1"/>
    <col min="14153" max="14153" width="9.42578125" style="14" bestFit="1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customWidth="1"/>
    <col min="14161" max="14161" width="7.28515625" style="14" customWidth="1"/>
    <col min="14162" max="14162" width="11.7109375" style="14" bestFit="1" customWidth="1"/>
    <col min="14163" max="14163" width="9.42578125" style="14" bestFit="1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1.7109375" style="14" bestFit="1" customWidth="1"/>
    <col min="14171" max="14171" width="7.28515625" style="14" customWidth="1"/>
    <col min="14172" max="14172" width="11.7109375" style="14" bestFit="1" customWidth="1"/>
    <col min="14173" max="14173" width="9.42578125" style="14" bestFit="1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2" style="14" customWidth="1"/>
    <col min="14181" max="14181" width="7.28515625" style="14" customWidth="1"/>
    <col min="14182" max="14182" width="11.7109375" style="14" bestFit="1" customWidth="1"/>
    <col min="14183" max="14183" width="7.28515625" style="14" customWidth="1"/>
    <col min="14184" max="14184" width="13" style="14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bestFit="1" customWidth="1"/>
    <col min="14194" max="14194" width="12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bestFit="1" customWidth="1"/>
    <col min="14204" max="14204" width="12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customWidth="1"/>
    <col min="14211" max="14211" width="7.28515625" style="14" customWidth="1"/>
    <col min="14212" max="14212" width="11.7109375" style="14" customWidth="1"/>
    <col min="14213" max="14213" width="7.28515625" style="14" bestFit="1" customWidth="1"/>
    <col min="14214" max="14214" width="12.7109375" style="14" bestFit="1" customWidth="1"/>
    <col min="14215" max="14215" width="7.28515625" style="14" customWidth="1"/>
    <col min="14216" max="14216" width="11.7109375" style="14" customWidth="1"/>
    <col min="14217" max="14217" width="7.28515625" style="14" customWidth="1"/>
    <col min="14218" max="14218" width="11.7109375" style="14" customWidth="1"/>
    <col min="14219" max="14219" width="7.28515625" style="14" customWidth="1"/>
    <col min="14220" max="14220" width="11.7109375" style="14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2.7109375" style="14" bestFit="1" customWidth="1"/>
    <col min="14225" max="14225" width="16.28515625" style="14" bestFit="1" customWidth="1"/>
    <col min="14226" max="14228" width="14.5703125" style="14" customWidth="1"/>
    <col min="14229" max="14230" width="15.28515625" style="14" bestFit="1" customWidth="1"/>
    <col min="14231" max="14232" width="14.5703125" style="14" customWidth="1"/>
    <col min="14233" max="14233" width="15.28515625" style="14" bestFit="1" customWidth="1"/>
    <col min="14234" max="14235" width="14.5703125" style="14" customWidth="1"/>
    <col min="14236" max="14236" width="15.28515625" style="14" bestFit="1" customWidth="1"/>
    <col min="14237" max="14238" width="15.28515625" style="14"/>
    <col min="14239" max="14239" width="3.42578125" style="14" bestFit="1" customWidth="1"/>
    <col min="14240" max="14240" width="54.5703125" style="14" customWidth="1"/>
    <col min="14241" max="14241" width="7.28515625" style="14" customWidth="1"/>
    <col min="14242" max="14242" width="12.7109375" style="14" bestFit="1" customWidth="1"/>
    <col min="14243" max="14243" width="7.28515625" style="14" customWidth="1"/>
    <col min="14244" max="14244" width="12.7109375" style="14" bestFit="1" customWidth="1"/>
    <col min="14245" max="14245" width="7.28515625" style="14" customWidth="1"/>
    <col min="14246" max="14246" width="12.7109375" style="14" bestFit="1" customWidth="1"/>
    <col min="14247" max="14247" width="7.28515625" style="14" customWidth="1"/>
    <col min="14248" max="14248" width="12.7109375" style="14" bestFit="1" customWidth="1"/>
    <col min="14249" max="14249" width="7.28515625" style="14" bestFit="1" customWidth="1"/>
    <col min="14250" max="14250" width="12.7109375" style="14" bestFit="1" customWidth="1"/>
    <col min="14251" max="14251" width="7.28515625" style="14" customWidth="1"/>
    <col min="14252" max="14252" width="12.7109375" style="14" bestFit="1" customWidth="1"/>
    <col min="14253" max="14253" width="7.28515625" style="14" bestFit="1" customWidth="1"/>
    <col min="14254" max="14254" width="12.7109375" style="14" bestFit="1" customWidth="1"/>
    <col min="14255" max="14255" width="7.28515625" style="14" customWidth="1"/>
    <col min="14256" max="14256" width="12.7109375" style="14" bestFit="1" customWidth="1"/>
    <col min="14257" max="14257" width="7.28515625" style="14" customWidth="1"/>
    <col min="14258" max="14258" width="12.7109375" style="14" bestFit="1" customWidth="1"/>
    <col min="14259" max="14259" width="7.28515625" style="14" bestFit="1" customWidth="1"/>
    <col min="14260" max="14260" width="13" style="14" customWidth="1"/>
    <col min="14261" max="14261" width="7.28515625" style="14" customWidth="1"/>
    <col min="14262" max="14262" width="12.7109375" style="14" bestFit="1" customWidth="1"/>
    <col min="14263" max="14263" width="7.28515625" style="14" customWidth="1"/>
    <col min="14264" max="14264" width="12.7109375" style="14" bestFit="1" customWidth="1"/>
    <col min="14265" max="14265" width="7.28515625" style="14" customWidth="1"/>
    <col min="14266" max="14266" width="12.7109375" style="14" bestFit="1" customWidth="1"/>
    <col min="14267" max="14267" width="7.28515625" style="14" customWidth="1"/>
    <col min="14268" max="14268" width="12.7109375" style="14" bestFit="1" customWidth="1"/>
    <col min="14269" max="14269" width="7.28515625" style="14" bestFit="1" customWidth="1"/>
    <col min="14270" max="14270" width="12.7109375" style="14" bestFit="1" customWidth="1"/>
    <col min="14271" max="14271" width="7.28515625" style="14" bestFit="1" customWidth="1"/>
    <col min="14272" max="14272" width="12.7109375" style="14" bestFit="1" customWidth="1"/>
    <col min="14273" max="14273" width="7.28515625" style="14" bestFit="1" customWidth="1"/>
    <col min="14274" max="14274" width="12.7109375" style="14" bestFit="1" customWidth="1"/>
    <col min="14275" max="14275" width="7.28515625" style="14" bestFit="1" customWidth="1"/>
    <col min="14276" max="14276" width="12.7109375" style="14" bestFit="1" customWidth="1"/>
    <col min="14277" max="14277" width="7.28515625" style="14" bestFit="1" customWidth="1"/>
    <col min="14278" max="14278" width="12.7109375" style="14" bestFit="1" customWidth="1"/>
    <col min="14279" max="14279" width="9.7109375" style="14" bestFit="1" customWidth="1"/>
    <col min="14280" max="14280" width="14.2851562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customWidth="1"/>
    <col min="14288" max="14288" width="11.7109375" style="14" bestFit="1" customWidth="1"/>
    <col min="14289" max="14289" width="7.28515625" style="14" bestFit="1" customWidth="1"/>
    <col min="14290" max="14290" width="12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customWidth="1"/>
    <col min="14298" max="14298" width="11.7109375" style="14" bestFit="1" customWidth="1"/>
    <col min="14299" max="14299" width="7.28515625" style="14" bestFit="1" customWidth="1"/>
    <col min="14300" max="14300" width="12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customWidth="1"/>
    <col min="14308" max="14308" width="11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customWidth="1"/>
    <col min="14312" max="14312" width="12.7109375" style="14" bestFit="1" customWidth="1"/>
    <col min="14313" max="14313" width="7.28515625" style="14" customWidth="1"/>
    <col min="14314" max="14314" width="12.7109375" style="14" bestFit="1" customWidth="1"/>
    <col min="14315" max="14315" width="7.28515625" style="14" customWidth="1"/>
    <col min="14316" max="14316" width="12.7109375" style="14" bestFit="1" customWidth="1"/>
    <col min="14317" max="14317" width="7.28515625" style="14" customWidth="1"/>
    <col min="14318" max="14318" width="12.7109375" style="14" bestFit="1" customWidth="1"/>
    <col min="14319" max="14319" width="7.28515625" style="14" customWidth="1"/>
    <col min="14320" max="14320" width="12.7109375" style="14" bestFit="1" customWidth="1"/>
    <col min="14321" max="14321" width="7.28515625" style="14" bestFit="1" customWidth="1"/>
    <col min="14322" max="14322" width="11.7109375" style="14" bestFit="1" customWidth="1"/>
    <col min="14323" max="14323" width="7.28515625" style="14" bestFit="1" customWidth="1"/>
    <col min="14324" max="14324" width="11.7109375" style="14" bestFit="1" customWidth="1"/>
    <col min="14325" max="14325" width="7.28515625" style="14" bestFit="1" customWidth="1"/>
    <col min="14326" max="14326" width="11.7109375" style="14" bestFit="1" customWidth="1"/>
    <col min="14327" max="14327" width="7.28515625" style="14" bestFit="1" customWidth="1"/>
    <col min="14328" max="14328" width="11.7109375" style="14" bestFit="1" customWidth="1"/>
    <col min="14329" max="14329" width="7.28515625" style="14" bestFit="1" customWidth="1"/>
    <col min="14330" max="14330" width="12.7109375" style="14" bestFit="1" customWidth="1"/>
    <col min="14331" max="14331" width="7.28515625" style="14" bestFit="1" customWidth="1"/>
    <col min="14332" max="14332" width="11.7109375" style="14" bestFit="1" customWidth="1"/>
    <col min="14333" max="14333" width="7.28515625" style="14" bestFit="1" customWidth="1"/>
    <col min="14334" max="14334" width="11.7109375" style="14" bestFit="1" customWidth="1"/>
    <col min="14335" max="14335" width="7.28515625" style="14" bestFit="1" customWidth="1"/>
    <col min="14336" max="14336" width="11.7109375" style="14" bestFit="1" customWidth="1"/>
    <col min="14337" max="14337" width="7.28515625" style="14" bestFit="1" customWidth="1"/>
    <col min="14338" max="14338" width="11.7109375" style="14" bestFit="1" customWidth="1"/>
    <col min="14339" max="14339" width="7.28515625" style="14" bestFit="1" customWidth="1"/>
    <col min="14340" max="14340" width="12.7109375" style="14" bestFit="1" customWidth="1"/>
    <col min="14341" max="14341" width="7.28515625" style="14" bestFit="1" customWidth="1"/>
    <col min="14342" max="14342" width="11.7109375" style="14" customWidth="1"/>
    <col min="14343" max="14343" width="7.28515625" style="14" bestFit="1" customWidth="1"/>
    <col min="14344" max="14344" width="11.7109375" style="14" customWidth="1"/>
    <col min="14345" max="14345" width="7.28515625" style="14" bestFit="1" customWidth="1"/>
    <col min="14346" max="14346" width="11.7109375" style="14" bestFit="1" customWidth="1"/>
    <col min="14347" max="14347" width="7.28515625" style="14" bestFit="1" customWidth="1"/>
    <col min="14348" max="14348" width="11.7109375" style="14" bestFit="1" customWidth="1"/>
    <col min="14349" max="14349" width="7.28515625" style="14" bestFit="1" customWidth="1"/>
    <col min="14350" max="14350" width="12.7109375" style="14" bestFit="1" customWidth="1"/>
    <col min="14351" max="14351" width="7.28515625" style="14" bestFit="1" customWidth="1"/>
    <col min="14352" max="14352" width="12.7109375" style="14" bestFit="1" customWidth="1"/>
    <col min="14353" max="14353" width="7.28515625" style="14" bestFit="1" customWidth="1"/>
    <col min="14354" max="14354" width="12.7109375" style="14" bestFit="1" customWidth="1"/>
    <col min="14355" max="14355" width="7.28515625" style="14" bestFit="1" customWidth="1"/>
    <col min="14356" max="14356" width="12.7109375" style="14" bestFit="1" customWidth="1"/>
    <col min="14357" max="14357" width="7.28515625" style="14" bestFit="1" customWidth="1"/>
    <col min="14358" max="14358" width="12.7109375" style="14" bestFit="1" customWidth="1"/>
    <col min="14359" max="14359" width="10.85546875" style="14" bestFit="1" customWidth="1"/>
    <col min="14360" max="14360" width="13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customWidth="1"/>
    <col min="14368" max="14368" width="11.7109375" style="14" bestFit="1" customWidth="1"/>
    <col min="14369" max="14369" width="7.28515625" style="14" bestFit="1" customWidth="1"/>
    <col min="14370" max="14370" width="12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bestFit="1" customWidth="1"/>
    <col min="14379" max="14379" width="7.28515625" style="14" bestFit="1" customWidth="1"/>
    <col min="14380" max="14380" width="12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1.7109375" style="14" bestFit="1" customWidth="1"/>
    <col min="14389" max="14389" width="7.28515625" style="14" bestFit="1" customWidth="1"/>
    <col min="14390" max="14390" width="12.7109375" style="14" bestFit="1" customWidth="1"/>
    <col min="14391" max="14391" width="7.85546875" style="14" bestFit="1" customWidth="1"/>
    <col min="14392" max="14392" width="12.7109375" style="14" bestFit="1" customWidth="1"/>
    <col min="14393" max="14393" width="7.28515625" style="14" customWidth="1"/>
    <col min="14394" max="14394" width="12.7109375" style="14" bestFit="1" customWidth="1"/>
    <col min="14395" max="14395" width="7.28515625" style="14" customWidth="1"/>
    <col min="14396" max="14396" width="12.7109375" style="14" bestFit="1" customWidth="1"/>
    <col min="14397" max="14397" width="7.28515625" style="14" customWidth="1"/>
    <col min="14398" max="14398" width="13" style="14" customWidth="1"/>
    <col min="14399" max="14399" width="8.7109375" style="14" customWidth="1"/>
    <col min="14400" max="14400" width="16.2851562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0.85546875" style="14" bestFit="1" customWidth="1"/>
    <col min="14407" max="14407" width="7.28515625" style="14" customWidth="1"/>
    <col min="14408" max="14408" width="10.85546875" style="14" bestFit="1" customWidth="1"/>
    <col min="14409" max="14409" width="9.42578125" style="14" bestFit="1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customWidth="1"/>
    <col min="14417" max="14417" width="7.28515625" style="14" customWidth="1"/>
    <col min="14418" max="14418" width="11.7109375" style="14" bestFit="1" customWidth="1"/>
    <col min="14419" max="14419" width="9.42578125" style="14" bestFit="1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1.7109375" style="14" bestFit="1" customWidth="1"/>
    <col min="14427" max="14427" width="7.28515625" style="14" customWidth="1"/>
    <col min="14428" max="14428" width="11.7109375" style="14" bestFit="1" customWidth="1"/>
    <col min="14429" max="14429" width="9.42578125" style="14" bestFit="1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2" style="14" customWidth="1"/>
    <col min="14437" max="14437" width="7.28515625" style="14" customWidth="1"/>
    <col min="14438" max="14438" width="11.7109375" style="14" bestFit="1" customWidth="1"/>
    <col min="14439" max="14439" width="7.28515625" style="14" customWidth="1"/>
    <col min="14440" max="14440" width="13" style="14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bestFit="1" customWidth="1"/>
    <col min="14450" max="14450" width="12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bestFit="1" customWidth="1"/>
    <col min="14460" max="14460" width="12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customWidth="1"/>
    <col min="14467" max="14467" width="7.28515625" style="14" customWidth="1"/>
    <col min="14468" max="14468" width="11.7109375" style="14" customWidth="1"/>
    <col min="14469" max="14469" width="7.28515625" style="14" bestFit="1" customWidth="1"/>
    <col min="14470" max="14470" width="12.7109375" style="14" bestFit="1" customWidth="1"/>
    <col min="14471" max="14471" width="7.28515625" style="14" customWidth="1"/>
    <col min="14472" max="14472" width="11.7109375" style="14" customWidth="1"/>
    <col min="14473" max="14473" width="7.28515625" style="14" customWidth="1"/>
    <col min="14474" max="14474" width="11.7109375" style="14" customWidth="1"/>
    <col min="14475" max="14475" width="7.28515625" style="14" customWidth="1"/>
    <col min="14476" max="14476" width="11.7109375" style="14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2.7109375" style="14" bestFit="1" customWidth="1"/>
    <col min="14481" max="14481" width="16.28515625" style="14" bestFit="1" customWidth="1"/>
    <col min="14482" max="14484" width="14.5703125" style="14" customWidth="1"/>
    <col min="14485" max="14486" width="15.28515625" style="14" bestFit="1" customWidth="1"/>
    <col min="14487" max="14488" width="14.5703125" style="14" customWidth="1"/>
    <col min="14489" max="14489" width="15.28515625" style="14" bestFit="1" customWidth="1"/>
    <col min="14490" max="14491" width="14.5703125" style="14" customWidth="1"/>
    <col min="14492" max="14492" width="15.28515625" style="14" bestFit="1" customWidth="1"/>
    <col min="14493" max="14494" width="15.28515625" style="14"/>
    <col min="14495" max="14495" width="3.42578125" style="14" bestFit="1" customWidth="1"/>
    <col min="14496" max="14496" width="54.5703125" style="14" customWidth="1"/>
    <col min="14497" max="14497" width="7.28515625" style="14" customWidth="1"/>
    <col min="14498" max="14498" width="12.7109375" style="14" bestFit="1" customWidth="1"/>
    <col min="14499" max="14499" width="7.28515625" style="14" customWidth="1"/>
    <col min="14500" max="14500" width="12.7109375" style="14" bestFit="1" customWidth="1"/>
    <col min="14501" max="14501" width="7.28515625" style="14" customWidth="1"/>
    <col min="14502" max="14502" width="12.7109375" style="14" bestFit="1" customWidth="1"/>
    <col min="14503" max="14503" width="7.28515625" style="14" customWidth="1"/>
    <col min="14504" max="14504" width="12.7109375" style="14" bestFit="1" customWidth="1"/>
    <col min="14505" max="14505" width="7.28515625" style="14" bestFit="1" customWidth="1"/>
    <col min="14506" max="14506" width="12.7109375" style="14" bestFit="1" customWidth="1"/>
    <col min="14507" max="14507" width="7.28515625" style="14" customWidth="1"/>
    <col min="14508" max="14508" width="12.7109375" style="14" bestFit="1" customWidth="1"/>
    <col min="14509" max="14509" width="7.28515625" style="14" bestFit="1" customWidth="1"/>
    <col min="14510" max="14510" width="12.7109375" style="14" bestFit="1" customWidth="1"/>
    <col min="14511" max="14511" width="7.28515625" style="14" customWidth="1"/>
    <col min="14512" max="14512" width="12.7109375" style="14" bestFit="1" customWidth="1"/>
    <col min="14513" max="14513" width="7.28515625" style="14" customWidth="1"/>
    <col min="14514" max="14514" width="12.7109375" style="14" bestFit="1" customWidth="1"/>
    <col min="14515" max="14515" width="7.28515625" style="14" bestFit="1" customWidth="1"/>
    <col min="14516" max="14516" width="13" style="14" customWidth="1"/>
    <col min="14517" max="14517" width="7.28515625" style="14" customWidth="1"/>
    <col min="14518" max="14518" width="12.7109375" style="14" bestFit="1" customWidth="1"/>
    <col min="14519" max="14519" width="7.28515625" style="14" customWidth="1"/>
    <col min="14520" max="14520" width="12.7109375" style="14" bestFit="1" customWidth="1"/>
    <col min="14521" max="14521" width="7.28515625" style="14" customWidth="1"/>
    <col min="14522" max="14522" width="12.7109375" style="14" bestFit="1" customWidth="1"/>
    <col min="14523" max="14523" width="7.28515625" style="14" customWidth="1"/>
    <col min="14524" max="14524" width="12.7109375" style="14" bestFit="1" customWidth="1"/>
    <col min="14525" max="14525" width="7.28515625" style="14" bestFit="1" customWidth="1"/>
    <col min="14526" max="14526" width="12.7109375" style="14" bestFit="1" customWidth="1"/>
    <col min="14527" max="14527" width="7.28515625" style="14" bestFit="1" customWidth="1"/>
    <col min="14528" max="14528" width="12.7109375" style="14" bestFit="1" customWidth="1"/>
    <col min="14529" max="14529" width="7.28515625" style="14" bestFit="1" customWidth="1"/>
    <col min="14530" max="14530" width="12.7109375" style="14" bestFit="1" customWidth="1"/>
    <col min="14531" max="14531" width="7.28515625" style="14" bestFit="1" customWidth="1"/>
    <col min="14532" max="14532" width="12.7109375" style="14" bestFit="1" customWidth="1"/>
    <col min="14533" max="14533" width="7.28515625" style="14" bestFit="1" customWidth="1"/>
    <col min="14534" max="14534" width="12.7109375" style="14" bestFit="1" customWidth="1"/>
    <col min="14535" max="14535" width="9.7109375" style="14" bestFit="1" customWidth="1"/>
    <col min="14536" max="14536" width="14.2851562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customWidth="1"/>
    <col min="14544" max="14544" width="11.7109375" style="14" bestFit="1" customWidth="1"/>
    <col min="14545" max="14545" width="7.28515625" style="14" bestFit="1" customWidth="1"/>
    <col min="14546" max="14546" width="12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customWidth="1"/>
    <col min="14554" max="14554" width="11.7109375" style="14" bestFit="1" customWidth="1"/>
    <col min="14555" max="14555" width="7.28515625" style="14" bestFit="1" customWidth="1"/>
    <col min="14556" max="14556" width="12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customWidth="1"/>
    <col min="14564" max="14564" width="11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customWidth="1"/>
    <col min="14568" max="14568" width="12.7109375" style="14" bestFit="1" customWidth="1"/>
    <col min="14569" max="14569" width="7.28515625" style="14" customWidth="1"/>
    <col min="14570" max="14570" width="12.7109375" style="14" bestFit="1" customWidth="1"/>
    <col min="14571" max="14571" width="7.28515625" style="14" customWidth="1"/>
    <col min="14572" max="14572" width="12.7109375" style="14" bestFit="1" customWidth="1"/>
    <col min="14573" max="14573" width="7.28515625" style="14" customWidth="1"/>
    <col min="14574" max="14574" width="12.7109375" style="14" bestFit="1" customWidth="1"/>
    <col min="14575" max="14575" width="7.28515625" style="14" customWidth="1"/>
    <col min="14576" max="14576" width="12.7109375" style="14" bestFit="1" customWidth="1"/>
    <col min="14577" max="14577" width="7.28515625" style="14" bestFit="1" customWidth="1"/>
    <col min="14578" max="14578" width="11.7109375" style="14" bestFit="1" customWidth="1"/>
    <col min="14579" max="14579" width="7.28515625" style="14" bestFit="1" customWidth="1"/>
    <col min="14580" max="14580" width="11.7109375" style="14" bestFit="1" customWidth="1"/>
    <col min="14581" max="14581" width="7.28515625" style="14" bestFit="1" customWidth="1"/>
    <col min="14582" max="14582" width="11.7109375" style="14" bestFit="1" customWidth="1"/>
    <col min="14583" max="14583" width="7.28515625" style="14" bestFit="1" customWidth="1"/>
    <col min="14584" max="14584" width="11.7109375" style="14" bestFit="1" customWidth="1"/>
    <col min="14585" max="14585" width="7.28515625" style="14" bestFit="1" customWidth="1"/>
    <col min="14586" max="14586" width="12.7109375" style="14" bestFit="1" customWidth="1"/>
    <col min="14587" max="14587" width="7.28515625" style="14" bestFit="1" customWidth="1"/>
    <col min="14588" max="14588" width="11.7109375" style="14" bestFit="1" customWidth="1"/>
    <col min="14589" max="14589" width="7.28515625" style="14" bestFit="1" customWidth="1"/>
    <col min="14590" max="14590" width="11.7109375" style="14" bestFit="1" customWidth="1"/>
    <col min="14591" max="14591" width="7.28515625" style="14" bestFit="1" customWidth="1"/>
    <col min="14592" max="14592" width="11.7109375" style="14" bestFit="1" customWidth="1"/>
    <col min="14593" max="14593" width="7.28515625" style="14" bestFit="1" customWidth="1"/>
    <col min="14594" max="14594" width="11.7109375" style="14" bestFit="1" customWidth="1"/>
    <col min="14595" max="14595" width="7.28515625" style="14" bestFit="1" customWidth="1"/>
    <col min="14596" max="14596" width="12.7109375" style="14" bestFit="1" customWidth="1"/>
    <col min="14597" max="14597" width="7.28515625" style="14" bestFit="1" customWidth="1"/>
    <col min="14598" max="14598" width="11.7109375" style="14" customWidth="1"/>
    <col min="14599" max="14599" width="7.28515625" style="14" bestFit="1" customWidth="1"/>
    <col min="14600" max="14600" width="11.7109375" style="14" customWidth="1"/>
    <col min="14601" max="14601" width="7.28515625" style="14" bestFit="1" customWidth="1"/>
    <col min="14602" max="14602" width="11.7109375" style="14" bestFit="1" customWidth="1"/>
    <col min="14603" max="14603" width="7.28515625" style="14" bestFit="1" customWidth="1"/>
    <col min="14604" max="14604" width="11.7109375" style="14" bestFit="1" customWidth="1"/>
    <col min="14605" max="14605" width="7.28515625" style="14" bestFit="1" customWidth="1"/>
    <col min="14606" max="14606" width="12.7109375" style="14" bestFit="1" customWidth="1"/>
    <col min="14607" max="14607" width="7.28515625" style="14" bestFit="1" customWidth="1"/>
    <col min="14608" max="14608" width="12.7109375" style="14" bestFit="1" customWidth="1"/>
    <col min="14609" max="14609" width="7.28515625" style="14" bestFit="1" customWidth="1"/>
    <col min="14610" max="14610" width="12.7109375" style="14" bestFit="1" customWidth="1"/>
    <col min="14611" max="14611" width="7.28515625" style="14" bestFit="1" customWidth="1"/>
    <col min="14612" max="14612" width="12.7109375" style="14" bestFit="1" customWidth="1"/>
    <col min="14613" max="14613" width="7.28515625" style="14" bestFit="1" customWidth="1"/>
    <col min="14614" max="14614" width="12.7109375" style="14" bestFit="1" customWidth="1"/>
    <col min="14615" max="14615" width="10.85546875" style="14" bestFit="1" customWidth="1"/>
    <col min="14616" max="14616" width="13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customWidth="1"/>
    <col min="14624" max="14624" width="11.7109375" style="14" bestFit="1" customWidth="1"/>
    <col min="14625" max="14625" width="7.28515625" style="14" bestFit="1" customWidth="1"/>
    <col min="14626" max="14626" width="12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bestFit="1" customWidth="1"/>
    <col min="14635" max="14635" width="7.28515625" style="14" bestFit="1" customWidth="1"/>
    <col min="14636" max="14636" width="12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1.7109375" style="14" bestFit="1" customWidth="1"/>
    <col min="14645" max="14645" width="7.28515625" style="14" bestFit="1" customWidth="1"/>
    <col min="14646" max="14646" width="12.7109375" style="14" bestFit="1" customWidth="1"/>
    <col min="14647" max="14647" width="7.85546875" style="14" bestFit="1" customWidth="1"/>
    <col min="14648" max="14648" width="12.7109375" style="14" bestFit="1" customWidth="1"/>
    <col min="14649" max="14649" width="7.28515625" style="14" customWidth="1"/>
    <col min="14650" max="14650" width="12.7109375" style="14" bestFit="1" customWidth="1"/>
    <col min="14651" max="14651" width="7.28515625" style="14" customWidth="1"/>
    <col min="14652" max="14652" width="12.7109375" style="14" bestFit="1" customWidth="1"/>
    <col min="14653" max="14653" width="7.28515625" style="14" customWidth="1"/>
    <col min="14654" max="14654" width="13" style="14" customWidth="1"/>
    <col min="14655" max="14655" width="8.7109375" style="14" customWidth="1"/>
    <col min="14656" max="14656" width="16.2851562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0.85546875" style="14" bestFit="1" customWidth="1"/>
    <col min="14663" max="14663" width="7.28515625" style="14" customWidth="1"/>
    <col min="14664" max="14664" width="10.85546875" style="14" bestFit="1" customWidth="1"/>
    <col min="14665" max="14665" width="9.42578125" style="14" bestFit="1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customWidth="1"/>
    <col min="14673" max="14673" width="7.28515625" style="14" customWidth="1"/>
    <col min="14674" max="14674" width="11.7109375" style="14" bestFit="1" customWidth="1"/>
    <col min="14675" max="14675" width="9.42578125" style="14" bestFit="1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1.7109375" style="14" bestFit="1" customWidth="1"/>
    <col min="14683" max="14683" width="7.28515625" style="14" customWidth="1"/>
    <col min="14684" max="14684" width="11.7109375" style="14" bestFit="1" customWidth="1"/>
    <col min="14685" max="14685" width="9.42578125" style="14" bestFit="1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2" style="14" customWidth="1"/>
    <col min="14693" max="14693" width="7.28515625" style="14" customWidth="1"/>
    <col min="14694" max="14694" width="11.7109375" style="14" bestFit="1" customWidth="1"/>
    <col min="14695" max="14695" width="7.28515625" style="14" customWidth="1"/>
    <col min="14696" max="14696" width="13" style="14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bestFit="1" customWidth="1"/>
    <col min="14706" max="14706" width="12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bestFit="1" customWidth="1"/>
    <col min="14716" max="14716" width="12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customWidth="1"/>
    <col min="14723" max="14723" width="7.28515625" style="14" customWidth="1"/>
    <col min="14724" max="14724" width="11.7109375" style="14" customWidth="1"/>
    <col min="14725" max="14725" width="7.28515625" style="14" bestFit="1" customWidth="1"/>
    <col min="14726" max="14726" width="12.7109375" style="14" bestFit="1" customWidth="1"/>
    <col min="14727" max="14727" width="7.28515625" style="14" customWidth="1"/>
    <col min="14728" max="14728" width="11.7109375" style="14" customWidth="1"/>
    <col min="14729" max="14729" width="7.28515625" style="14" customWidth="1"/>
    <col min="14730" max="14730" width="11.7109375" style="14" customWidth="1"/>
    <col min="14731" max="14731" width="7.28515625" style="14" customWidth="1"/>
    <col min="14732" max="14732" width="11.7109375" style="14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2.7109375" style="14" bestFit="1" customWidth="1"/>
    <col min="14737" max="14737" width="16.28515625" style="14" bestFit="1" customWidth="1"/>
    <col min="14738" max="14740" width="14.5703125" style="14" customWidth="1"/>
    <col min="14741" max="14742" width="15.28515625" style="14" bestFit="1" customWidth="1"/>
    <col min="14743" max="14744" width="14.5703125" style="14" customWidth="1"/>
    <col min="14745" max="14745" width="15.28515625" style="14" bestFit="1" customWidth="1"/>
    <col min="14746" max="14747" width="14.5703125" style="14" customWidth="1"/>
    <col min="14748" max="14748" width="15.28515625" style="14" bestFit="1" customWidth="1"/>
    <col min="14749" max="14750" width="15.28515625" style="14"/>
    <col min="14751" max="14751" width="3.42578125" style="14" bestFit="1" customWidth="1"/>
    <col min="14752" max="14752" width="54.5703125" style="14" customWidth="1"/>
    <col min="14753" max="14753" width="7.28515625" style="14" customWidth="1"/>
    <col min="14754" max="14754" width="12.7109375" style="14" bestFit="1" customWidth="1"/>
    <col min="14755" max="14755" width="7.28515625" style="14" customWidth="1"/>
    <col min="14756" max="14756" width="12.7109375" style="14" bestFit="1" customWidth="1"/>
    <col min="14757" max="14757" width="7.28515625" style="14" customWidth="1"/>
    <col min="14758" max="14758" width="12.7109375" style="14" bestFit="1" customWidth="1"/>
    <col min="14759" max="14759" width="7.28515625" style="14" customWidth="1"/>
    <col min="14760" max="14760" width="12.7109375" style="14" bestFit="1" customWidth="1"/>
    <col min="14761" max="14761" width="7.28515625" style="14" bestFit="1" customWidth="1"/>
    <col min="14762" max="14762" width="12.7109375" style="14" bestFit="1" customWidth="1"/>
    <col min="14763" max="14763" width="7.28515625" style="14" customWidth="1"/>
    <col min="14764" max="14764" width="12.7109375" style="14" bestFit="1" customWidth="1"/>
    <col min="14765" max="14765" width="7.28515625" style="14" bestFit="1" customWidth="1"/>
    <col min="14766" max="14766" width="12.7109375" style="14" bestFit="1" customWidth="1"/>
    <col min="14767" max="14767" width="7.28515625" style="14" customWidth="1"/>
    <col min="14768" max="14768" width="12.7109375" style="14" bestFit="1" customWidth="1"/>
    <col min="14769" max="14769" width="7.28515625" style="14" customWidth="1"/>
    <col min="14770" max="14770" width="12.7109375" style="14" bestFit="1" customWidth="1"/>
    <col min="14771" max="14771" width="7.28515625" style="14" bestFit="1" customWidth="1"/>
    <col min="14772" max="14772" width="13" style="14" customWidth="1"/>
    <col min="14773" max="14773" width="7.28515625" style="14" customWidth="1"/>
    <col min="14774" max="14774" width="12.7109375" style="14" bestFit="1" customWidth="1"/>
    <col min="14775" max="14775" width="7.28515625" style="14" customWidth="1"/>
    <col min="14776" max="14776" width="12.7109375" style="14" bestFit="1" customWidth="1"/>
    <col min="14777" max="14777" width="7.28515625" style="14" customWidth="1"/>
    <col min="14778" max="14778" width="12.7109375" style="14" bestFit="1" customWidth="1"/>
    <col min="14779" max="14779" width="7.28515625" style="14" customWidth="1"/>
    <col min="14780" max="14780" width="12.7109375" style="14" bestFit="1" customWidth="1"/>
    <col min="14781" max="14781" width="7.28515625" style="14" bestFit="1" customWidth="1"/>
    <col min="14782" max="14782" width="12.7109375" style="14" bestFit="1" customWidth="1"/>
    <col min="14783" max="14783" width="7.28515625" style="14" bestFit="1" customWidth="1"/>
    <col min="14784" max="14784" width="12.7109375" style="14" bestFit="1" customWidth="1"/>
    <col min="14785" max="14785" width="7.28515625" style="14" bestFit="1" customWidth="1"/>
    <col min="14786" max="14786" width="12.7109375" style="14" bestFit="1" customWidth="1"/>
    <col min="14787" max="14787" width="7.28515625" style="14" bestFit="1" customWidth="1"/>
    <col min="14788" max="14788" width="12.7109375" style="14" bestFit="1" customWidth="1"/>
    <col min="14789" max="14789" width="7.28515625" style="14" bestFit="1" customWidth="1"/>
    <col min="14790" max="14790" width="12.7109375" style="14" bestFit="1" customWidth="1"/>
    <col min="14791" max="14791" width="9.7109375" style="14" bestFit="1" customWidth="1"/>
    <col min="14792" max="14792" width="14.2851562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customWidth="1"/>
    <col min="14800" max="14800" width="11.7109375" style="14" bestFit="1" customWidth="1"/>
    <col min="14801" max="14801" width="7.28515625" style="14" bestFit="1" customWidth="1"/>
    <col min="14802" max="14802" width="12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customWidth="1"/>
    <col min="14810" max="14810" width="11.7109375" style="14" bestFit="1" customWidth="1"/>
    <col min="14811" max="14811" width="7.28515625" style="14" bestFit="1" customWidth="1"/>
    <col min="14812" max="14812" width="12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customWidth="1"/>
    <col min="14820" max="14820" width="11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customWidth="1"/>
    <col min="14824" max="14824" width="12.7109375" style="14" bestFit="1" customWidth="1"/>
    <col min="14825" max="14825" width="7.28515625" style="14" customWidth="1"/>
    <col min="14826" max="14826" width="12.7109375" style="14" bestFit="1" customWidth="1"/>
    <col min="14827" max="14827" width="7.28515625" style="14" customWidth="1"/>
    <col min="14828" max="14828" width="12.7109375" style="14" bestFit="1" customWidth="1"/>
    <col min="14829" max="14829" width="7.28515625" style="14" customWidth="1"/>
    <col min="14830" max="14830" width="12.7109375" style="14" bestFit="1" customWidth="1"/>
    <col min="14831" max="14831" width="7.28515625" style="14" customWidth="1"/>
    <col min="14832" max="14832" width="12.7109375" style="14" bestFit="1" customWidth="1"/>
    <col min="14833" max="14833" width="7.28515625" style="14" bestFit="1" customWidth="1"/>
    <col min="14834" max="14834" width="11.7109375" style="14" bestFit="1" customWidth="1"/>
    <col min="14835" max="14835" width="7.28515625" style="14" bestFit="1" customWidth="1"/>
    <col min="14836" max="14836" width="11.7109375" style="14" bestFit="1" customWidth="1"/>
    <col min="14837" max="14837" width="7.28515625" style="14" bestFit="1" customWidth="1"/>
    <col min="14838" max="14838" width="11.7109375" style="14" bestFit="1" customWidth="1"/>
    <col min="14839" max="14839" width="7.28515625" style="14" bestFit="1" customWidth="1"/>
    <col min="14840" max="14840" width="11.7109375" style="14" bestFit="1" customWidth="1"/>
    <col min="14841" max="14841" width="7.28515625" style="14" bestFit="1" customWidth="1"/>
    <col min="14842" max="14842" width="12.7109375" style="14" bestFit="1" customWidth="1"/>
    <col min="14843" max="14843" width="7.28515625" style="14" bestFit="1" customWidth="1"/>
    <col min="14844" max="14844" width="11.7109375" style="14" bestFit="1" customWidth="1"/>
    <col min="14845" max="14845" width="7.28515625" style="14" bestFit="1" customWidth="1"/>
    <col min="14846" max="14846" width="11.7109375" style="14" bestFit="1" customWidth="1"/>
    <col min="14847" max="14847" width="7.28515625" style="14" bestFit="1" customWidth="1"/>
    <col min="14848" max="14848" width="11.7109375" style="14" bestFit="1" customWidth="1"/>
    <col min="14849" max="14849" width="7.28515625" style="14" bestFit="1" customWidth="1"/>
    <col min="14850" max="14850" width="11.7109375" style="14" bestFit="1" customWidth="1"/>
    <col min="14851" max="14851" width="7.28515625" style="14" bestFit="1" customWidth="1"/>
    <col min="14852" max="14852" width="12.7109375" style="14" bestFit="1" customWidth="1"/>
    <col min="14853" max="14853" width="7.28515625" style="14" bestFit="1" customWidth="1"/>
    <col min="14854" max="14854" width="11.7109375" style="14" customWidth="1"/>
    <col min="14855" max="14855" width="7.28515625" style="14" bestFit="1" customWidth="1"/>
    <col min="14856" max="14856" width="11.7109375" style="14" customWidth="1"/>
    <col min="14857" max="14857" width="7.28515625" style="14" bestFit="1" customWidth="1"/>
    <col min="14858" max="14858" width="11.7109375" style="14" bestFit="1" customWidth="1"/>
    <col min="14859" max="14859" width="7.28515625" style="14" bestFit="1" customWidth="1"/>
    <col min="14860" max="14860" width="11.7109375" style="14" bestFit="1" customWidth="1"/>
    <col min="14861" max="14861" width="7.28515625" style="14" bestFit="1" customWidth="1"/>
    <col min="14862" max="14862" width="12.7109375" style="14" bestFit="1" customWidth="1"/>
    <col min="14863" max="14863" width="7.28515625" style="14" bestFit="1" customWidth="1"/>
    <col min="14864" max="14864" width="12.7109375" style="14" bestFit="1" customWidth="1"/>
    <col min="14865" max="14865" width="7.28515625" style="14" bestFit="1" customWidth="1"/>
    <col min="14866" max="14866" width="12.7109375" style="14" bestFit="1" customWidth="1"/>
    <col min="14867" max="14867" width="7.28515625" style="14" bestFit="1" customWidth="1"/>
    <col min="14868" max="14868" width="12.7109375" style="14" bestFit="1" customWidth="1"/>
    <col min="14869" max="14869" width="7.28515625" style="14" bestFit="1" customWidth="1"/>
    <col min="14870" max="14870" width="12.7109375" style="14" bestFit="1" customWidth="1"/>
    <col min="14871" max="14871" width="10.85546875" style="14" bestFit="1" customWidth="1"/>
    <col min="14872" max="14872" width="13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customWidth="1"/>
    <col min="14880" max="14880" width="11.7109375" style="14" bestFit="1" customWidth="1"/>
    <col min="14881" max="14881" width="7.28515625" style="14" bestFit="1" customWidth="1"/>
    <col min="14882" max="14882" width="12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bestFit="1" customWidth="1"/>
    <col min="14891" max="14891" width="7.28515625" style="14" bestFit="1" customWidth="1"/>
    <col min="14892" max="14892" width="12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1.7109375" style="14" bestFit="1" customWidth="1"/>
    <col min="14901" max="14901" width="7.28515625" style="14" bestFit="1" customWidth="1"/>
    <col min="14902" max="14902" width="12.7109375" style="14" bestFit="1" customWidth="1"/>
    <col min="14903" max="14903" width="7.85546875" style="14" bestFit="1" customWidth="1"/>
    <col min="14904" max="14904" width="12.7109375" style="14" bestFit="1" customWidth="1"/>
    <col min="14905" max="14905" width="7.28515625" style="14" customWidth="1"/>
    <col min="14906" max="14906" width="12.7109375" style="14" bestFit="1" customWidth="1"/>
    <col min="14907" max="14907" width="7.28515625" style="14" customWidth="1"/>
    <col min="14908" max="14908" width="12.7109375" style="14" bestFit="1" customWidth="1"/>
    <col min="14909" max="14909" width="7.28515625" style="14" customWidth="1"/>
    <col min="14910" max="14910" width="13" style="14" customWidth="1"/>
    <col min="14911" max="14911" width="8.7109375" style="14" customWidth="1"/>
    <col min="14912" max="14912" width="16.2851562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0.85546875" style="14" bestFit="1" customWidth="1"/>
    <col min="14919" max="14919" width="7.28515625" style="14" customWidth="1"/>
    <col min="14920" max="14920" width="10.85546875" style="14" bestFit="1" customWidth="1"/>
    <col min="14921" max="14921" width="9.42578125" style="14" bestFit="1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customWidth="1"/>
    <col min="14929" max="14929" width="7.28515625" style="14" customWidth="1"/>
    <col min="14930" max="14930" width="11.7109375" style="14" bestFit="1" customWidth="1"/>
    <col min="14931" max="14931" width="9.42578125" style="14" bestFit="1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1.7109375" style="14" bestFit="1" customWidth="1"/>
    <col min="14939" max="14939" width="7.28515625" style="14" customWidth="1"/>
    <col min="14940" max="14940" width="11.7109375" style="14" bestFit="1" customWidth="1"/>
    <col min="14941" max="14941" width="9.42578125" style="14" bestFit="1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2" style="14" customWidth="1"/>
    <col min="14949" max="14949" width="7.28515625" style="14" customWidth="1"/>
    <col min="14950" max="14950" width="11.7109375" style="14" bestFit="1" customWidth="1"/>
    <col min="14951" max="14951" width="7.28515625" style="14" customWidth="1"/>
    <col min="14952" max="14952" width="13" style="14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bestFit="1" customWidth="1"/>
    <col min="14962" max="14962" width="12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bestFit="1" customWidth="1"/>
    <col min="14972" max="14972" width="12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customWidth="1"/>
    <col min="14979" max="14979" width="7.28515625" style="14" customWidth="1"/>
    <col min="14980" max="14980" width="11.7109375" style="14" customWidth="1"/>
    <col min="14981" max="14981" width="7.28515625" style="14" bestFit="1" customWidth="1"/>
    <col min="14982" max="14982" width="12.7109375" style="14" bestFit="1" customWidth="1"/>
    <col min="14983" max="14983" width="7.28515625" style="14" customWidth="1"/>
    <col min="14984" max="14984" width="11.7109375" style="14" customWidth="1"/>
    <col min="14985" max="14985" width="7.28515625" style="14" customWidth="1"/>
    <col min="14986" max="14986" width="11.7109375" style="14" customWidth="1"/>
    <col min="14987" max="14987" width="7.28515625" style="14" customWidth="1"/>
    <col min="14988" max="14988" width="11.7109375" style="14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2.7109375" style="14" bestFit="1" customWidth="1"/>
    <col min="14993" max="14993" width="16.28515625" style="14" bestFit="1" customWidth="1"/>
    <col min="14994" max="14996" width="14.5703125" style="14" customWidth="1"/>
    <col min="14997" max="14998" width="15.28515625" style="14" bestFit="1" customWidth="1"/>
    <col min="14999" max="15000" width="14.5703125" style="14" customWidth="1"/>
    <col min="15001" max="15001" width="15.28515625" style="14" bestFit="1" customWidth="1"/>
    <col min="15002" max="15003" width="14.5703125" style="14" customWidth="1"/>
    <col min="15004" max="15004" width="15.28515625" style="14" bestFit="1" customWidth="1"/>
    <col min="15005" max="15006" width="15.28515625" style="14"/>
    <col min="15007" max="15007" width="3.42578125" style="14" bestFit="1" customWidth="1"/>
    <col min="15008" max="15008" width="54.5703125" style="14" customWidth="1"/>
    <col min="15009" max="15009" width="7.28515625" style="14" customWidth="1"/>
    <col min="15010" max="15010" width="12.7109375" style="14" bestFit="1" customWidth="1"/>
    <col min="15011" max="15011" width="7.28515625" style="14" customWidth="1"/>
    <col min="15012" max="15012" width="12.7109375" style="14" bestFit="1" customWidth="1"/>
    <col min="15013" max="15013" width="7.28515625" style="14" customWidth="1"/>
    <col min="15014" max="15014" width="12.7109375" style="14" bestFit="1" customWidth="1"/>
    <col min="15015" max="15015" width="7.28515625" style="14" customWidth="1"/>
    <col min="15016" max="15016" width="12.7109375" style="14" bestFit="1" customWidth="1"/>
    <col min="15017" max="15017" width="7.28515625" style="14" bestFit="1" customWidth="1"/>
    <col min="15018" max="15018" width="12.7109375" style="14" bestFit="1" customWidth="1"/>
    <col min="15019" max="15019" width="7.28515625" style="14" customWidth="1"/>
    <col min="15020" max="15020" width="12.7109375" style="14" bestFit="1" customWidth="1"/>
    <col min="15021" max="15021" width="7.28515625" style="14" bestFit="1" customWidth="1"/>
    <col min="15022" max="15022" width="12.7109375" style="14" bestFit="1" customWidth="1"/>
    <col min="15023" max="15023" width="7.28515625" style="14" customWidth="1"/>
    <col min="15024" max="15024" width="12.7109375" style="14" bestFit="1" customWidth="1"/>
    <col min="15025" max="15025" width="7.28515625" style="14" customWidth="1"/>
    <col min="15026" max="15026" width="12.7109375" style="14" bestFit="1" customWidth="1"/>
    <col min="15027" max="15027" width="7.28515625" style="14" bestFit="1" customWidth="1"/>
    <col min="15028" max="15028" width="13" style="14" customWidth="1"/>
    <col min="15029" max="15029" width="7.28515625" style="14" customWidth="1"/>
    <col min="15030" max="15030" width="12.7109375" style="14" bestFit="1" customWidth="1"/>
    <col min="15031" max="15031" width="7.28515625" style="14" customWidth="1"/>
    <col min="15032" max="15032" width="12.7109375" style="14" bestFit="1" customWidth="1"/>
    <col min="15033" max="15033" width="7.28515625" style="14" customWidth="1"/>
    <col min="15034" max="15034" width="12.7109375" style="14" bestFit="1" customWidth="1"/>
    <col min="15035" max="15035" width="7.28515625" style="14" customWidth="1"/>
    <col min="15036" max="15036" width="12.7109375" style="14" bestFit="1" customWidth="1"/>
    <col min="15037" max="15037" width="7.28515625" style="14" bestFit="1" customWidth="1"/>
    <col min="15038" max="15038" width="12.7109375" style="14" bestFit="1" customWidth="1"/>
    <col min="15039" max="15039" width="7.28515625" style="14" bestFit="1" customWidth="1"/>
    <col min="15040" max="15040" width="12.7109375" style="14" bestFit="1" customWidth="1"/>
    <col min="15041" max="15041" width="7.28515625" style="14" bestFit="1" customWidth="1"/>
    <col min="15042" max="15042" width="12.7109375" style="14" bestFit="1" customWidth="1"/>
    <col min="15043" max="15043" width="7.28515625" style="14" bestFit="1" customWidth="1"/>
    <col min="15044" max="15044" width="12.7109375" style="14" bestFit="1" customWidth="1"/>
    <col min="15045" max="15045" width="7.28515625" style="14" bestFit="1" customWidth="1"/>
    <col min="15046" max="15046" width="12.7109375" style="14" bestFit="1" customWidth="1"/>
    <col min="15047" max="15047" width="9.7109375" style="14" bestFit="1" customWidth="1"/>
    <col min="15048" max="15048" width="14.2851562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customWidth="1"/>
    <col min="15056" max="15056" width="11.7109375" style="14" bestFit="1" customWidth="1"/>
    <col min="15057" max="15057" width="7.28515625" style="14" bestFit="1" customWidth="1"/>
    <col min="15058" max="15058" width="12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customWidth="1"/>
    <col min="15066" max="15066" width="11.7109375" style="14" bestFit="1" customWidth="1"/>
    <col min="15067" max="15067" width="7.28515625" style="14" bestFit="1" customWidth="1"/>
    <col min="15068" max="15068" width="12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customWidth="1"/>
    <col min="15076" max="15076" width="11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customWidth="1"/>
    <col min="15080" max="15080" width="12.7109375" style="14" bestFit="1" customWidth="1"/>
    <col min="15081" max="15081" width="7.28515625" style="14" customWidth="1"/>
    <col min="15082" max="15082" width="12.7109375" style="14" bestFit="1" customWidth="1"/>
    <col min="15083" max="15083" width="7.28515625" style="14" customWidth="1"/>
    <col min="15084" max="15084" width="12.7109375" style="14" bestFit="1" customWidth="1"/>
    <col min="15085" max="15085" width="7.28515625" style="14" customWidth="1"/>
    <col min="15086" max="15086" width="12.7109375" style="14" bestFit="1" customWidth="1"/>
    <col min="15087" max="15087" width="7.28515625" style="14" customWidth="1"/>
    <col min="15088" max="15088" width="12.7109375" style="14" bestFit="1" customWidth="1"/>
    <col min="15089" max="15089" width="7.28515625" style="14" bestFit="1" customWidth="1"/>
    <col min="15090" max="15090" width="11.7109375" style="14" bestFit="1" customWidth="1"/>
    <col min="15091" max="15091" width="7.28515625" style="14" bestFit="1" customWidth="1"/>
    <col min="15092" max="15092" width="11.7109375" style="14" bestFit="1" customWidth="1"/>
    <col min="15093" max="15093" width="7.28515625" style="14" bestFit="1" customWidth="1"/>
    <col min="15094" max="15094" width="11.7109375" style="14" bestFit="1" customWidth="1"/>
    <col min="15095" max="15095" width="7.28515625" style="14" bestFit="1" customWidth="1"/>
    <col min="15096" max="15096" width="11.7109375" style="14" bestFit="1" customWidth="1"/>
    <col min="15097" max="15097" width="7.28515625" style="14" bestFit="1" customWidth="1"/>
    <col min="15098" max="15098" width="12.7109375" style="14" bestFit="1" customWidth="1"/>
    <col min="15099" max="15099" width="7.28515625" style="14" bestFit="1" customWidth="1"/>
    <col min="15100" max="15100" width="11.7109375" style="14" bestFit="1" customWidth="1"/>
    <col min="15101" max="15101" width="7.28515625" style="14" bestFit="1" customWidth="1"/>
    <col min="15102" max="15102" width="11.7109375" style="14" bestFit="1" customWidth="1"/>
    <col min="15103" max="15103" width="7.28515625" style="14" bestFit="1" customWidth="1"/>
    <col min="15104" max="15104" width="11.7109375" style="14" bestFit="1" customWidth="1"/>
    <col min="15105" max="15105" width="7.28515625" style="14" bestFit="1" customWidth="1"/>
    <col min="15106" max="15106" width="11.7109375" style="14" bestFit="1" customWidth="1"/>
    <col min="15107" max="15107" width="7.28515625" style="14" bestFit="1" customWidth="1"/>
    <col min="15108" max="15108" width="12.7109375" style="14" bestFit="1" customWidth="1"/>
    <col min="15109" max="15109" width="7.28515625" style="14" bestFit="1" customWidth="1"/>
    <col min="15110" max="15110" width="11.7109375" style="14" customWidth="1"/>
    <col min="15111" max="15111" width="7.28515625" style="14" bestFit="1" customWidth="1"/>
    <col min="15112" max="15112" width="11.7109375" style="14" customWidth="1"/>
    <col min="15113" max="15113" width="7.28515625" style="14" bestFit="1" customWidth="1"/>
    <col min="15114" max="15114" width="11.7109375" style="14" bestFit="1" customWidth="1"/>
    <col min="15115" max="15115" width="7.28515625" style="14" bestFit="1" customWidth="1"/>
    <col min="15116" max="15116" width="11.7109375" style="14" bestFit="1" customWidth="1"/>
    <col min="15117" max="15117" width="7.28515625" style="14" bestFit="1" customWidth="1"/>
    <col min="15118" max="15118" width="12.7109375" style="14" bestFit="1" customWidth="1"/>
    <col min="15119" max="15119" width="7.28515625" style="14" bestFit="1" customWidth="1"/>
    <col min="15120" max="15120" width="12.7109375" style="14" bestFit="1" customWidth="1"/>
    <col min="15121" max="15121" width="7.28515625" style="14" bestFit="1" customWidth="1"/>
    <col min="15122" max="15122" width="12.7109375" style="14" bestFit="1" customWidth="1"/>
    <col min="15123" max="15123" width="7.28515625" style="14" bestFit="1" customWidth="1"/>
    <col min="15124" max="15124" width="12.7109375" style="14" bestFit="1" customWidth="1"/>
    <col min="15125" max="15125" width="7.28515625" style="14" bestFit="1" customWidth="1"/>
    <col min="15126" max="15126" width="12.7109375" style="14" bestFit="1" customWidth="1"/>
    <col min="15127" max="15127" width="10.85546875" style="14" bestFit="1" customWidth="1"/>
    <col min="15128" max="15128" width="13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customWidth="1"/>
    <col min="15136" max="15136" width="11.7109375" style="14" bestFit="1" customWidth="1"/>
    <col min="15137" max="15137" width="7.28515625" style="14" bestFit="1" customWidth="1"/>
    <col min="15138" max="15138" width="12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bestFit="1" customWidth="1"/>
    <col min="15147" max="15147" width="7.28515625" style="14" bestFit="1" customWidth="1"/>
    <col min="15148" max="15148" width="12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1.7109375" style="14" bestFit="1" customWidth="1"/>
    <col min="15157" max="15157" width="7.28515625" style="14" bestFit="1" customWidth="1"/>
    <col min="15158" max="15158" width="12.7109375" style="14" bestFit="1" customWidth="1"/>
    <col min="15159" max="15159" width="7.85546875" style="14" bestFit="1" customWidth="1"/>
    <col min="15160" max="15160" width="12.7109375" style="14" bestFit="1" customWidth="1"/>
    <col min="15161" max="15161" width="7.28515625" style="14" customWidth="1"/>
    <col min="15162" max="15162" width="12.7109375" style="14" bestFit="1" customWidth="1"/>
    <col min="15163" max="15163" width="7.28515625" style="14" customWidth="1"/>
    <col min="15164" max="15164" width="12.7109375" style="14" bestFit="1" customWidth="1"/>
    <col min="15165" max="15165" width="7.28515625" style="14" customWidth="1"/>
    <col min="15166" max="15166" width="13" style="14" customWidth="1"/>
    <col min="15167" max="15167" width="8.7109375" style="14" customWidth="1"/>
    <col min="15168" max="15168" width="16.2851562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0.85546875" style="14" bestFit="1" customWidth="1"/>
    <col min="15175" max="15175" width="7.28515625" style="14" customWidth="1"/>
    <col min="15176" max="15176" width="10.85546875" style="14" bestFit="1" customWidth="1"/>
    <col min="15177" max="15177" width="9.42578125" style="14" bestFit="1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customWidth="1"/>
    <col min="15185" max="15185" width="7.28515625" style="14" customWidth="1"/>
    <col min="15186" max="15186" width="11.7109375" style="14" bestFit="1" customWidth="1"/>
    <col min="15187" max="15187" width="9.42578125" style="14" bestFit="1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1.7109375" style="14" bestFit="1" customWidth="1"/>
    <col min="15195" max="15195" width="7.28515625" style="14" customWidth="1"/>
    <col min="15196" max="15196" width="11.7109375" style="14" bestFit="1" customWidth="1"/>
    <col min="15197" max="15197" width="9.42578125" style="14" bestFit="1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2" style="14" customWidth="1"/>
    <col min="15205" max="15205" width="7.28515625" style="14" customWidth="1"/>
    <col min="15206" max="15206" width="11.7109375" style="14" bestFit="1" customWidth="1"/>
    <col min="15207" max="15207" width="7.28515625" style="14" customWidth="1"/>
    <col min="15208" max="15208" width="13" style="14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bestFit="1" customWidth="1"/>
    <col min="15218" max="15218" width="12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bestFit="1" customWidth="1"/>
    <col min="15228" max="15228" width="12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customWidth="1"/>
    <col min="15235" max="15235" width="7.28515625" style="14" customWidth="1"/>
    <col min="15236" max="15236" width="11.7109375" style="14" customWidth="1"/>
    <col min="15237" max="15237" width="7.28515625" style="14" bestFit="1" customWidth="1"/>
    <col min="15238" max="15238" width="12.7109375" style="14" bestFit="1" customWidth="1"/>
    <col min="15239" max="15239" width="7.28515625" style="14" customWidth="1"/>
    <col min="15240" max="15240" width="11.7109375" style="14" customWidth="1"/>
    <col min="15241" max="15241" width="7.28515625" style="14" customWidth="1"/>
    <col min="15242" max="15242" width="11.7109375" style="14" customWidth="1"/>
    <col min="15243" max="15243" width="7.28515625" style="14" customWidth="1"/>
    <col min="15244" max="15244" width="11.7109375" style="14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2.7109375" style="14" bestFit="1" customWidth="1"/>
    <col min="15249" max="15249" width="16.28515625" style="14" bestFit="1" customWidth="1"/>
    <col min="15250" max="15252" width="14.5703125" style="14" customWidth="1"/>
    <col min="15253" max="15254" width="15.28515625" style="14" bestFit="1" customWidth="1"/>
    <col min="15255" max="15256" width="14.5703125" style="14" customWidth="1"/>
    <col min="15257" max="15257" width="15.28515625" style="14" bestFit="1" customWidth="1"/>
    <col min="15258" max="15259" width="14.5703125" style="14" customWidth="1"/>
    <col min="15260" max="15260" width="15.28515625" style="14" bestFit="1" customWidth="1"/>
    <col min="15261" max="15262" width="15.28515625" style="14"/>
    <col min="15263" max="15263" width="3.42578125" style="14" bestFit="1" customWidth="1"/>
    <col min="15264" max="15264" width="54.5703125" style="14" customWidth="1"/>
    <col min="15265" max="15265" width="7.28515625" style="14" customWidth="1"/>
    <col min="15266" max="15266" width="12.7109375" style="14" bestFit="1" customWidth="1"/>
    <col min="15267" max="15267" width="7.28515625" style="14" customWidth="1"/>
    <col min="15268" max="15268" width="12.7109375" style="14" bestFit="1" customWidth="1"/>
    <col min="15269" max="15269" width="7.28515625" style="14" customWidth="1"/>
    <col min="15270" max="15270" width="12.7109375" style="14" bestFit="1" customWidth="1"/>
    <col min="15271" max="15271" width="7.28515625" style="14" customWidth="1"/>
    <col min="15272" max="15272" width="12.7109375" style="14" bestFit="1" customWidth="1"/>
    <col min="15273" max="15273" width="7.28515625" style="14" bestFit="1" customWidth="1"/>
    <col min="15274" max="15274" width="12.7109375" style="14" bestFit="1" customWidth="1"/>
    <col min="15275" max="15275" width="7.28515625" style="14" customWidth="1"/>
    <col min="15276" max="15276" width="12.7109375" style="14" bestFit="1" customWidth="1"/>
    <col min="15277" max="15277" width="7.28515625" style="14" bestFit="1" customWidth="1"/>
    <col min="15278" max="15278" width="12.7109375" style="14" bestFit="1" customWidth="1"/>
    <col min="15279" max="15279" width="7.28515625" style="14" customWidth="1"/>
    <col min="15280" max="15280" width="12.7109375" style="14" bestFit="1" customWidth="1"/>
    <col min="15281" max="15281" width="7.28515625" style="14" customWidth="1"/>
    <col min="15282" max="15282" width="12.7109375" style="14" bestFit="1" customWidth="1"/>
    <col min="15283" max="15283" width="7.28515625" style="14" bestFit="1" customWidth="1"/>
    <col min="15284" max="15284" width="13" style="14" customWidth="1"/>
    <col min="15285" max="15285" width="7.28515625" style="14" customWidth="1"/>
    <col min="15286" max="15286" width="12.7109375" style="14" bestFit="1" customWidth="1"/>
    <col min="15287" max="15287" width="7.28515625" style="14" customWidth="1"/>
    <col min="15288" max="15288" width="12.7109375" style="14" bestFit="1" customWidth="1"/>
    <col min="15289" max="15289" width="7.28515625" style="14" customWidth="1"/>
    <col min="15290" max="15290" width="12.7109375" style="14" bestFit="1" customWidth="1"/>
    <col min="15291" max="15291" width="7.28515625" style="14" customWidth="1"/>
    <col min="15292" max="15292" width="12.7109375" style="14" bestFit="1" customWidth="1"/>
    <col min="15293" max="15293" width="7.28515625" style="14" bestFit="1" customWidth="1"/>
    <col min="15294" max="15294" width="12.7109375" style="14" bestFit="1" customWidth="1"/>
    <col min="15295" max="15295" width="7.28515625" style="14" bestFit="1" customWidth="1"/>
    <col min="15296" max="15296" width="12.7109375" style="14" bestFit="1" customWidth="1"/>
    <col min="15297" max="15297" width="7.28515625" style="14" bestFit="1" customWidth="1"/>
    <col min="15298" max="15298" width="12.7109375" style="14" bestFit="1" customWidth="1"/>
    <col min="15299" max="15299" width="7.28515625" style="14" bestFit="1" customWidth="1"/>
    <col min="15300" max="15300" width="12.7109375" style="14" bestFit="1" customWidth="1"/>
    <col min="15301" max="15301" width="7.28515625" style="14" bestFit="1" customWidth="1"/>
    <col min="15302" max="15302" width="12.7109375" style="14" bestFit="1" customWidth="1"/>
    <col min="15303" max="15303" width="9.7109375" style="14" bestFit="1" customWidth="1"/>
    <col min="15304" max="15304" width="14.2851562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customWidth="1"/>
    <col min="15312" max="15312" width="11.7109375" style="14" bestFit="1" customWidth="1"/>
    <col min="15313" max="15313" width="7.28515625" style="14" bestFit="1" customWidth="1"/>
    <col min="15314" max="15314" width="12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customWidth="1"/>
    <col min="15322" max="15322" width="11.7109375" style="14" bestFit="1" customWidth="1"/>
    <col min="15323" max="15323" width="7.28515625" style="14" bestFit="1" customWidth="1"/>
    <col min="15324" max="15324" width="12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customWidth="1"/>
    <col min="15332" max="15332" width="11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customWidth="1"/>
    <col min="15336" max="15336" width="12.7109375" style="14" bestFit="1" customWidth="1"/>
    <col min="15337" max="15337" width="7.28515625" style="14" customWidth="1"/>
    <col min="15338" max="15338" width="12.7109375" style="14" bestFit="1" customWidth="1"/>
    <col min="15339" max="15339" width="7.28515625" style="14" customWidth="1"/>
    <col min="15340" max="15340" width="12.7109375" style="14" bestFit="1" customWidth="1"/>
    <col min="15341" max="15341" width="7.28515625" style="14" customWidth="1"/>
    <col min="15342" max="15342" width="12.7109375" style="14" bestFit="1" customWidth="1"/>
    <col min="15343" max="15343" width="7.28515625" style="14" customWidth="1"/>
    <col min="15344" max="15344" width="12.7109375" style="14" bestFit="1" customWidth="1"/>
    <col min="15345" max="15345" width="7.28515625" style="14" bestFit="1" customWidth="1"/>
    <col min="15346" max="15346" width="11.7109375" style="14" bestFit="1" customWidth="1"/>
    <col min="15347" max="15347" width="7.28515625" style="14" bestFit="1" customWidth="1"/>
    <col min="15348" max="15348" width="11.7109375" style="14" bestFit="1" customWidth="1"/>
    <col min="15349" max="15349" width="7.28515625" style="14" bestFit="1" customWidth="1"/>
    <col min="15350" max="15350" width="11.7109375" style="14" bestFit="1" customWidth="1"/>
    <col min="15351" max="15351" width="7.28515625" style="14" bestFit="1" customWidth="1"/>
    <col min="15352" max="15352" width="11.7109375" style="14" bestFit="1" customWidth="1"/>
    <col min="15353" max="15353" width="7.28515625" style="14" bestFit="1" customWidth="1"/>
    <col min="15354" max="15354" width="12.7109375" style="14" bestFit="1" customWidth="1"/>
    <col min="15355" max="15355" width="7.28515625" style="14" bestFit="1" customWidth="1"/>
    <col min="15356" max="15356" width="11.7109375" style="14" bestFit="1" customWidth="1"/>
    <col min="15357" max="15357" width="7.28515625" style="14" bestFit="1" customWidth="1"/>
    <col min="15358" max="15358" width="11.7109375" style="14" bestFit="1" customWidth="1"/>
    <col min="15359" max="15359" width="7.28515625" style="14" bestFit="1" customWidth="1"/>
    <col min="15360" max="15360" width="11.7109375" style="14" bestFit="1" customWidth="1"/>
    <col min="15361" max="15361" width="7.28515625" style="14" bestFit="1" customWidth="1"/>
    <col min="15362" max="15362" width="11.7109375" style="14" bestFit="1" customWidth="1"/>
    <col min="15363" max="15363" width="7.28515625" style="14" bestFit="1" customWidth="1"/>
    <col min="15364" max="15364" width="12.7109375" style="14" bestFit="1" customWidth="1"/>
    <col min="15365" max="15365" width="7.28515625" style="14" bestFit="1" customWidth="1"/>
    <col min="15366" max="15366" width="11.7109375" style="14" customWidth="1"/>
    <col min="15367" max="15367" width="7.28515625" style="14" bestFit="1" customWidth="1"/>
    <col min="15368" max="15368" width="11.7109375" style="14" customWidth="1"/>
    <col min="15369" max="15369" width="7.28515625" style="14" bestFit="1" customWidth="1"/>
    <col min="15370" max="15370" width="11.7109375" style="14" bestFit="1" customWidth="1"/>
    <col min="15371" max="15371" width="7.28515625" style="14" bestFit="1" customWidth="1"/>
    <col min="15372" max="15372" width="11.7109375" style="14" bestFit="1" customWidth="1"/>
    <col min="15373" max="15373" width="7.28515625" style="14" bestFit="1" customWidth="1"/>
    <col min="15374" max="15374" width="12.7109375" style="14" bestFit="1" customWidth="1"/>
    <col min="15375" max="15375" width="7.28515625" style="14" bestFit="1" customWidth="1"/>
    <col min="15376" max="15376" width="12.7109375" style="14" bestFit="1" customWidth="1"/>
    <col min="15377" max="15377" width="7.28515625" style="14" bestFit="1" customWidth="1"/>
    <col min="15378" max="15378" width="12.7109375" style="14" bestFit="1" customWidth="1"/>
    <col min="15379" max="15379" width="7.28515625" style="14" bestFit="1" customWidth="1"/>
    <col min="15380" max="15380" width="12.7109375" style="14" bestFit="1" customWidth="1"/>
    <col min="15381" max="15381" width="7.28515625" style="14" bestFit="1" customWidth="1"/>
    <col min="15382" max="15382" width="12.7109375" style="14" bestFit="1" customWidth="1"/>
    <col min="15383" max="15383" width="10.85546875" style="14" bestFit="1" customWidth="1"/>
    <col min="15384" max="15384" width="13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customWidth="1"/>
    <col min="15392" max="15392" width="11.7109375" style="14" bestFit="1" customWidth="1"/>
    <col min="15393" max="15393" width="7.28515625" style="14" bestFit="1" customWidth="1"/>
    <col min="15394" max="15394" width="12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bestFit="1" customWidth="1"/>
    <col min="15403" max="15403" width="7.28515625" style="14" bestFit="1" customWidth="1"/>
    <col min="15404" max="15404" width="12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1.7109375" style="14" bestFit="1" customWidth="1"/>
    <col min="15413" max="15413" width="7.28515625" style="14" bestFit="1" customWidth="1"/>
    <col min="15414" max="15414" width="12.7109375" style="14" bestFit="1" customWidth="1"/>
    <col min="15415" max="15415" width="7.85546875" style="14" bestFit="1" customWidth="1"/>
    <col min="15416" max="15416" width="12.7109375" style="14" bestFit="1" customWidth="1"/>
    <col min="15417" max="15417" width="7.28515625" style="14" customWidth="1"/>
    <col min="15418" max="15418" width="12.7109375" style="14" bestFit="1" customWidth="1"/>
    <col min="15419" max="15419" width="7.28515625" style="14" customWidth="1"/>
    <col min="15420" max="15420" width="12.7109375" style="14" bestFit="1" customWidth="1"/>
    <col min="15421" max="15421" width="7.28515625" style="14" customWidth="1"/>
    <col min="15422" max="15422" width="13" style="14" customWidth="1"/>
    <col min="15423" max="15423" width="8.7109375" style="14" customWidth="1"/>
    <col min="15424" max="15424" width="16.2851562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0.85546875" style="14" bestFit="1" customWidth="1"/>
    <col min="15431" max="15431" width="7.28515625" style="14" customWidth="1"/>
    <col min="15432" max="15432" width="10.85546875" style="14" bestFit="1" customWidth="1"/>
    <col min="15433" max="15433" width="9.42578125" style="14" bestFit="1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customWidth="1"/>
    <col min="15441" max="15441" width="7.28515625" style="14" customWidth="1"/>
    <col min="15442" max="15442" width="11.7109375" style="14" bestFit="1" customWidth="1"/>
    <col min="15443" max="15443" width="9.42578125" style="14" bestFit="1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1.7109375" style="14" bestFit="1" customWidth="1"/>
    <col min="15451" max="15451" width="7.28515625" style="14" customWidth="1"/>
    <col min="15452" max="15452" width="11.7109375" style="14" bestFit="1" customWidth="1"/>
    <col min="15453" max="15453" width="9.42578125" style="14" bestFit="1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2" style="14" customWidth="1"/>
    <col min="15461" max="15461" width="7.28515625" style="14" customWidth="1"/>
    <col min="15462" max="15462" width="11.7109375" style="14" bestFit="1" customWidth="1"/>
    <col min="15463" max="15463" width="7.28515625" style="14" customWidth="1"/>
    <col min="15464" max="15464" width="13" style="14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bestFit="1" customWidth="1"/>
    <col min="15474" max="15474" width="12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bestFit="1" customWidth="1"/>
    <col min="15484" max="15484" width="12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customWidth="1"/>
    <col min="15491" max="15491" width="7.28515625" style="14" customWidth="1"/>
    <col min="15492" max="15492" width="11.7109375" style="14" customWidth="1"/>
    <col min="15493" max="15493" width="7.28515625" style="14" bestFit="1" customWidth="1"/>
    <col min="15494" max="15494" width="12.7109375" style="14" bestFit="1" customWidth="1"/>
    <col min="15495" max="15495" width="7.28515625" style="14" customWidth="1"/>
    <col min="15496" max="15496" width="11.7109375" style="14" customWidth="1"/>
    <col min="15497" max="15497" width="7.28515625" style="14" customWidth="1"/>
    <col min="15498" max="15498" width="11.7109375" style="14" customWidth="1"/>
    <col min="15499" max="15499" width="7.28515625" style="14" customWidth="1"/>
    <col min="15500" max="15500" width="11.7109375" style="14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2.7109375" style="14" bestFit="1" customWidth="1"/>
    <col min="15505" max="15505" width="16.28515625" style="14" bestFit="1" customWidth="1"/>
    <col min="15506" max="15508" width="14.5703125" style="14" customWidth="1"/>
    <col min="15509" max="15510" width="15.28515625" style="14" bestFit="1" customWidth="1"/>
    <col min="15511" max="15512" width="14.5703125" style="14" customWidth="1"/>
    <col min="15513" max="15513" width="15.28515625" style="14" bestFit="1" customWidth="1"/>
    <col min="15514" max="15515" width="14.5703125" style="14" customWidth="1"/>
    <col min="15516" max="15516" width="15.28515625" style="14" bestFit="1" customWidth="1"/>
    <col min="15517" max="15518" width="15.28515625" style="14"/>
    <col min="15519" max="15519" width="3.42578125" style="14" bestFit="1" customWidth="1"/>
    <col min="15520" max="15520" width="54.5703125" style="14" customWidth="1"/>
    <col min="15521" max="15521" width="7.28515625" style="14" customWidth="1"/>
    <col min="15522" max="15522" width="12.7109375" style="14" bestFit="1" customWidth="1"/>
    <col min="15523" max="15523" width="7.28515625" style="14" customWidth="1"/>
    <col min="15524" max="15524" width="12.7109375" style="14" bestFit="1" customWidth="1"/>
    <col min="15525" max="15525" width="7.28515625" style="14" customWidth="1"/>
    <col min="15526" max="15526" width="12.7109375" style="14" bestFit="1" customWidth="1"/>
    <col min="15527" max="15527" width="7.28515625" style="14" customWidth="1"/>
    <col min="15528" max="15528" width="12.7109375" style="14" bestFit="1" customWidth="1"/>
    <col min="15529" max="15529" width="7.28515625" style="14" bestFit="1" customWidth="1"/>
    <col min="15530" max="15530" width="12.7109375" style="14" bestFit="1" customWidth="1"/>
    <col min="15531" max="15531" width="7.28515625" style="14" customWidth="1"/>
    <col min="15532" max="15532" width="12.7109375" style="14" bestFit="1" customWidth="1"/>
    <col min="15533" max="15533" width="7.28515625" style="14" bestFit="1" customWidth="1"/>
    <col min="15534" max="15534" width="12.7109375" style="14" bestFit="1" customWidth="1"/>
    <col min="15535" max="15535" width="7.28515625" style="14" customWidth="1"/>
    <col min="15536" max="15536" width="12.7109375" style="14" bestFit="1" customWidth="1"/>
    <col min="15537" max="15537" width="7.28515625" style="14" customWidth="1"/>
    <col min="15538" max="15538" width="12.7109375" style="14" bestFit="1" customWidth="1"/>
    <col min="15539" max="15539" width="7.28515625" style="14" bestFit="1" customWidth="1"/>
    <col min="15540" max="15540" width="13" style="14" customWidth="1"/>
    <col min="15541" max="15541" width="7.28515625" style="14" customWidth="1"/>
    <col min="15542" max="15542" width="12.7109375" style="14" bestFit="1" customWidth="1"/>
    <col min="15543" max="15543" width="7.28515625" style="14" customWidth="1"/>
    <col min="15544" max="15544" width="12.7109375" style="14" bestFit="1" customWidth="1"/>
    <col min="15545" max="15545" width="7.28515625" style="14" customWidth="1"/>
    <col min="15546" max="15546" width="12.7109375" style="14" bestFit="1" customWidth="1"/>
    <col min="15547" max="15547" width="7.28515625" style="14" customWidth="1"/>
    <col min="15548" max="15548" width="12.7109375" style="14" bestFit="1" customWidth="1"/>
    <col min="15549" max="15549" width="7.28515625" style="14" bestFit="1" customWidth="1"/>
    <col min="15550" max="15550" width="12.7109375" style="14" bestFit="1" customWidth="1"/>
    <col min="15551" max="15551" width="7.28515625" style="14" bestFit="1" customWidth="1"/>
    <col min="15552" max="15552" width="12.7109375" style="14" bestFit="1" customWidth="1"/>
    <col min="15553" max="15553" width="7.28515625" style="14" bestFit="1" customWidth="1"/>
    <col min="15554" max="15554" width="12.7109375" style="14" bestFit="1" customWidth="1"/>
    <col min="15555" max="15555" width="7.28515625" style="14" bestFit="1" customWidth="1"/>
    <col min="15556" max="15556" width="12.7109375" style="14" bestFit="1" customWidth="1"/>
    <col min="15557" max="15557" width="7.28515625" style="14" bestFit="1" customWidth="1"/>
    <col min="15558" max="15558" width="12.7109375" style="14" bestFit="1" customWidth="1"/>
    <col min="15559" max="15559" width="9.7109375" style="14" bestFit="1" customWidth="1"/>
    <col min="15560" max="15560" width="14.2851562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customWidth="1"/>
    <col min="15568" max="15568" width="11.7109375" style="14" bestFit="1" customWidth="1"/>
    <col min="15569" max="15569" width="7.28515625" style="14" bestFit="1" customWidth="1"/>
    <col min="15570" max="15570" width="12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customWidth="1"/>
    <col min="15578" max="15578" width="11.7109375" style="14" bestFit="1" customWidth="1"/>
    <col min="15579" max="15579" width="7.28515625" style="14" bestFit="1" customWidth="1"/>
    <col min="15580" max="15580" width="12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customWidth="1"/>
    <col min="15588" max="15588" width="11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customWidth="1"/>
    <col min="15592" max="15592" width="12.7109375" style="14" bestFit="1" customWidth="1"/>
    <col min="15593" max="15593" width="7.28515625" style="14" customWidth="1"/>
    <col min="15594" max="15594" width="12.7109375" style="14" bestFit="1" customWidth="1"/>
    <col min="15595" max="15595" width="7.28515625" style="14" customWidth="1"/>
    <col min="15596" max="15596" width="12.7109375" style="14" bestFit="1" customWidth="1"/>
    <col min="15597" max="15597" width="7.28515625" style="14" customWidth="1"/>
    <col min="15598" max="15598" width="12.7109375" style="14" bestFit="1" customWidth="1"/>
    <col min="15599" max="15599" width="7.28515625" style="14" customWidth="1"/>
    <col min="15600" max="15600" width="12.7109375" style="14" bestFit="1" customWidth="1"/>
    <col min="15601" max="15601" width="7.28515625" style="14" bestFit="1" customWidth="1"/>
    <col min="15602" max="15602" width="11.7109375" style="14" bestFit="1" customWidth="1"/>
    <col min="15603" max="15603" width="7.28515625" style="14" bestFit="1" customWidth="1"/>
    <col min="15604" max="15604" width="11.7109375" style="14" bestFit="1" customWidth="1"/>
    <col min="15605" max="15605" width="7.28515625" style="14" bestFit="1" customWidth="1"/>
    <col min="15606" max="15606" width="11.7109375" style="14" bestFit="1" customWidth="1"/>
    <col min="15607" max="15607" width="7.28515625" style="14" bestFit="1" customWidth="1"/>
    <col min="15608" max="15608" width="11.7109375" style="14" bestFit="1" customWidth="1"/>
    <col min="15609" max="15609" width="7.28515625" style="14" bestFit="1" customWidth="1"/>
    <col min="15610" max="15610" width="12.7109375" style="14" bestFit="1" customWidth="1"/>
    <col min="15611" max="15611" width="7.28515625" style="14" bestFit="1" customWidth="1"/>
    <col min="15612" max="15612" width="11.7109375" style="14" bestFit="1" customWidth="1"/>
    <col min="15613" max="15613" width="7.28515625" style="14" bestFit="1" customWidth="1"/>
    <col min="15614" max="15614" width="11.7109375" style="14" bestFit="1" customWidth="1"/>
    <col min="15615" max="15615" width="7.28515625" style="14" bestFit="1" customWidth="1"/>
    <col min="15616" max="15616" width="11.7109375" style="14" bestFit="1" customWidth="1"/>
    <col min="15617" max="15617" width="7.28515625" style="14" bestFit="1" customWidth="1"/>
    <col min="15618" max="15618" width="11.7109375" style="14" bestFit="1" customWidth="1"/>
    <col min="15619" max="15619" width="7.28515625" style="14" bestFit="1" customWidth="1"/>
    <col min="15620" max="15620" width="12.7109375" style="14" bestFit="1" customWidth="1"/>
    <col min="15621" max="15621" width="7.28515625" style="14" bestFit="1" customWidth="1"/>
    <col min="15622" max="15622" width="11.7109375" style="14" customWidth="1"/>
    <col min="15623" max="15623" width="7.28515625" style="14" bestFit="1" customWidth="1"/>
    <col min="15624" max="15624" width="11.7109375" style="14" customWidth="1"/>
    <col min="15625" max="15625" width="7.28515625" style="14" bestFit="1" customWidth="1"/>
    <col min="15626" max="15626" width="11.7109375" style="14" bestFit="1" customWidth="1"/>
    <col min="15627" max="15627" width="7.28515625" style="14" bestFit="1" customWidth="1"/>
    <col min="15628" max="15628" width="11.7109375" style="14" bestFit="1" customWidth="1"/>
    <col min="15629" max="15629" width="7.28515625" style="14" bestFit="1" customWidth="1"/>
    <col min="15630" max="15630" width="12.7109375" style="14" bestFit="1" customWidth="1"/>
    <col min="15631" max="15631" width="7.28515625" style="14" bestFit="1" customWidth="1"/>
    <col min="15632" max="15632" width="12.7109375" style="14" bestFit="1" customWidth="1"/>
    <col min="15633" max="15633" width="7.28515625" style="14" bestFit="1" customWidth="1"/>
    <col min="15634" max="15634" width="12.7109375" style="14" bestFit="1" customWidth="1"/>
    <col min="15635" max="15635" width="7.28515625" style="14" bestFit="1" customWidth="1"/>
    <col min="15636" max="15636" width="12.7109375" style="14" bestFit="1" customWidth="1"/>
    <col min="15637" max="15637" width="7.28515625" style="14" bestFit="1" customWidth="1"/>
    <col min="15638" max="15638" width="12.7109375" style="14" bestFit="1" customWidth="1"/>
    <col min="15639" max="15639" width="10.85546875" style="14" bestFit="1" customWidth="1"/>
    <col min="15640" max="15640" width="13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customWidth="1"/>
    <col min="15648" max="15648" width="11.7109375" style="14" bestFit="1" customWidth="1"/>
    <col min="15649" max="15649" width="7.28515625" style="14" bestFit="1" customWidth="1"/>
    <col min="15650" max="15650" width="12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bestFit="1" customWidth="1"/>
    <col min="15659" max="15659" width="7.28515625" style="14" bestFit="1" customWidth="1"/>
    <col min="15660" max="15660" width="12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1.7109375" style="14" bestFit="1" customWidth="1"/>
    <col min="15669" max="15669" width="7.28515625" style="14" bestFit="1" customWidth="1"/>
    <col min="15670" max="15670" width="12.7109375" style="14" bestFit="1" customWidth="1"/>
    <col min="15671" max="15671" width="7.85546875" style="14" bestFit="1" customWidth="1"/>
    <col min="15672" max="15672" width="12.7109375" style="14" bestFit="1" customWidth="1"/>
    <col min="15673" max="15673" width="7.28515625" style="14" customWidth="1"/>
    <col min="15674" max="15674" width="12.7109375" style="14" bestFit="1" customWidth="1"/>
    <col min="15675" max="15675" width="7.28515625" style="14" customWidth="1"/>
    <col min="15676" max="15676" width="12.7109375" style="14" bestFit="1" customWidth="1"/>
    <col min="15677" max="15677" width="7.28515625" style="14" customWidth="1"/>
    <col min="15678" max="15678" width="13" style="14" customWidth="1"/>
    <col min="15679" max="15679" width="8.7109375" style="14" customWidth="1"/>
    <col min="15680" max="15680" width="16.2851562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0.85546875" style="14" bestFit="1" customWidth="1"/>
    <col min="15687" max="15687" width="7.28515625" style="14" customWidth="1"/>
    <col min="15688" max="15688" width="10.85546875" style="14" bestFit="1" customWidth="1"/>
    <col min="15689" max="15689" width="9.42578125" style="14" bestFit="1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customWidth="1"/>
    <col min="15697" max="15697" width="7.28515625" style="14" customWidth="1"/>
    <col min="15698" max="15698" width="11.7109375" style="14" bestFit="1" customWidth="1"/>
    <col min="15699" max="15699" width="9.42578125" style="14" bestFit="1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1.7109375" style="14" bestFit="1" customWidth="1"/>
    <col min="15707" max="15707" width="7.28515625" style="14" customWidth="1"/>
    <col min="15708" max="15708" width="11.7109375" style="14" bestFit="1" customWidth="1"/>
    <col min="15709" max="15709" width="9.42578125" style="14" bestFit="1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2" style="14" customWidth="1"/>
    <col min="15717" max="15717" width="7.28515625" style="14" customWidth="1"/>
    <col min="15718" max="15718" width="11.7109375" style="14" bestFit="1" customWidth="1"/>
    <col min="15719" max="15719" width="7.28515625" style="14" customWidth="1"/>
    <col min="15720" max="15720" width="13" style="14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bestFit="1" customWidth="1"/>
    <col min="15730" max="15730" width="12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bestFit="1" customWidth="1"/>
    <col min="15740" max="15740" width="12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customWidth="1"/>
    <col min="15747" max="15747" width="7.28515625" style="14" customWidth="1"/>
    <col min="15748" max="15748" width="11.7109375" style="14" customWidth="1"/>
    <col min="15749" max="15749" width="7.28515625" style="14" bestFit="1" customWidth="1"/>
    <col min="15750" max="15750" width="12.7109375" style="14" bestFit="1" customWidth="1"/>
    <col min="15751" max="15751" width="7.28515625" style="14" customWidth="1"/>
    <col min="15752" max="15752" width="11.7109375" style="14" customWidth="1"/>
    <col min="15753" max="15753" width="7.28515625" style="14" customWidth="1"/>
    <col min="15754" max="15754" width="11.7109375" style="14" customWidth="1"/>
    <col min="15755" max="15755" width="7.28515625" style="14" customWidth="1"/>
    <col min="15756" max="15756" width="11.7109375" style="14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2.7109375" style="14" bestFit="1" customWidth="1"/>
    <col min="15761" max="15761" width="16.28515625" style="14" bestFit="1" customWidth="1"/>
    <col min="15762" max="15764" width="14.5703125" style="14" customWidth="1"/>
    <col min="15765" max="15766" width="15.28515625" style="14" bestFit="1" customWidth="1"/>
    <col min="15767" max="15768" width="14.5703125" style="14" customWidth="1"/>
    <col min="15769" max="15769" width="15.28515625" style="14" bestFit="1" customWidth="1"/>
    <col min="15770" max="15771" width="14.5703125" style="14" customWidth="1"/>
    <col min="15772" max="15772" width="15.28515625" style="14" bestFit="1" customWidth="1"/>
    <col min="15773" max="15774" width="15.28515625" style="14"/>
    <col min="15775" max="15775" width="3.42578125" style="14" bestFit="1" customWidth="1"/>
    <col min="15776" max="15776" width="54.5703125" style="14" customWidth="1"/>
    <col min="15777" max="15777" width="7.28515625" style="14" customWidth="1"/>
    <col min="15778" max="15778" width="12.7109375" style="14" bestFit="1" customWidth="1"/>
    <col min="15779" max="15779" width="7.28515625" style="14" customWidth="1"/>
    <col min="15780" max="15780" width="12.7109375" style="14" bestFit="1" customWidth="1"/>
    <col min="15781" max="15781" width="7.28515625" style="14" customWidth="1"/>
    <col min="15782" max="15782" width="12.7109375" style="14" bestFit="1" customWidth="1"/>
    <col min="15783" max="15783" width="7.28515625" style="14" customWidth="1"/>
    <col min="15784" max="15784" width="12.7109375" style="14" bestFit="1" customWidth="1"/>
    <col min="15785" max="15785" width="7.28515625" style="14" bestFit="1" customWidth="1"/>
    <col min="15786" max="15786" width="12.7109375" style="14" bestFit="1" customWidth="1"/>
    <col min="15787" max="15787" width="7.28515625" style="14" customWidth="1"/>
    <col min="15788" max="15788" width="12.7109375" style="14" bestFit="1" customWidth="1"/>
    <col min="15789" max="15789" width="7.28515625" style="14" bestFit="1" customWidth="1"/>
    <col min="15790" max="15790" width="12.7109375" style="14" bestFit="1" customWidth="1"/>
    <col min="15791" max="15791" width="7.28515625" style="14" customWidth="1"/>
    <col min="15792" max="15792" width="12.7109375" style="14" bestFit="1" customWidth="1"/>
    <col min="15793" max="15793" width="7.28515625" style="14" customWidth="1"/>
    <col min="15794" max="15794" width="12.7109375" style="14" bestFit="1" customWidth="1"/>
    <col min="15795" max="15795" width="7.28515625" style="14" bestFit="1" customWidth="1"/>
    <col min="15796" max="15796" width="13" style="14" customWidth="1"/>
    <col min="15797" max="15797" width="7.28515625" style="14" customWidth="1"/>
    <col min="15798" max="15798" width="12.7109375" style="14" bestFit="1" customWidth="1"/>
    <col min="15799" max="15799" width="7.28515625" style="14" customWidth="1"/>
    <col min="15800" max="15800" width="12.7109375" style="14" bestFit="1" customWidth="1"/>
    <col min="15801" max="15801" width="7.28515625" style="14" customWidth="1"/>
    <col min="15802" max="15802" width="12.7109375" style="14" bestFit="1" customWidth="1"/>
    <col min="15803" max="15803" width="7.28515625" style="14" customWidth="1"/>
    <col min="15804" max="15804" width="12.7109375" style="14" bestFit="1" customWidth="1"/>
    <col min="15805" max="15805" width="7.28515625" style="14" bestFit="1" customWidth="1"/>
    <col min="15806" max="15806" width="12.7109375" style="14" bestFit="1" customWidth="1"/>
    <col min="15807" max="15807" width="7.28515625" style="14" bestFit="1" customWidth="1"/>
    <col min="15808" max="15808" width="12.7109375" style="14" bestFit="1" customWidth="1"/>
    <col min="15809" max="15809" width="7.28515625" style="14" bestFit="1" customWidth="1"/>
    <col min="15810" max="15810" width="12.7109375" style="14" bestFit="1" customWidth="1"/>
    <col min="15811" max="15811" width="7.28515625" style="14" bestFit="1" customWidth="1"/>
    <col min="15812" max="15812" width="12.7109375" style="14" bestFit="1" customWidth="1"/>
    <col min="15813" max="15813" width="7.28515625" style="14" bestFit="1" customWidth="1"/>
    <col min="15814" max="15814" width="12.7109375" style="14" bestFit="1" customWidth="1"/>
    <col min="15815" max="15815" width="9.7109375" style="14" bestFit="1" customWidth="1"/>
    <col min="15816" max="15816" width="14.2851562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customWidth="1"/>
    <col min="15824" max="15824" width="11.7109375" style="14" bestFit="1" customWidth="1"/>
    <col min="15825" max="15825" width="7.28515625" style="14" bestFit="1" customWidth="1"/>
    <col min="15826" max="15826" width="12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customWidth="1"/>
    <col min="15834" max="15834" width="11.7109375" style="14" bestFit="1" customWidth="1"/>
    <col min="15835" max="15835" width="7.28515625" style="14" bestFit="1" customWidth="1"/>
    <col min="15836" max="15836" width="12.7109375" style="14" bestFit="1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customWidth="1"/>
    <col min="15844" max="15844" width="11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customWidth="1"/>
    <col min="15848" max="15848" width="12.7109375" style="14" bestFit="1" customWidth="1"/>
    <col min="15849" max="15849" width="7.28515625" style="14" customWidth="1"/>
    <col min="15850" max="15850" width="12.7109375" style="14" bestFit="1" customWidth="1"/>
    <col min="15851" max="15851" width="7.28515625" style="14" customWidth="1"/>
    <col min="15852" max="15852" width="12.7109375" style="14" bestFit="1" customWidth="1"/>
    <col min="15853" max="15853" width="7.28515625" style="14" customWidth="1"/>
    <col min="15854" max="15854" width="12.7109375" style="14" bestFit="1" customWidth="1"/>
    <col min="15855" max="15855" width="7.28515625" style="14" customWidth="1"/>
    <col min="15856" max="15856" width="12.7109375" style="14" bestFit="1" customWidth="1"/>
    <col min="15857" max="15857" width="7.28515625" style="14" bestFit="1" customWidth="1"/>
    <col min="15858" max="15858" width="11.7109375" style="14" bestFit="1" customWidth="1"/>
    <col min="15859" max="15859" width="7.28515625" style="14" bestFit="1" customWidth="1"/>
    <col min="15860" max="15860" width="11.7109375" style="14" bestFit="1" customWidth="1"/>
    <col min="15861" max="15861" width="7.28515625" style="14" bestFit="1" customWidth="1"/>
    <col min="15862" max="15862" width="11.7109375" style="14" bestFit="1" customWidth="1"/>
    <col min="15863" max="15863" width="7.28515625" style="14" bestFit="1" customWidth="1"/>
    <col min="15864" max="15864" width="11.7109375" style="14" bestFit="1" customWidth="1"/>
    <col min="15865" max="15865" width="7.28515625" style="14" bestFit="1" customWidth="1"/>
    <col min="15866" max="15866" width="12.7109375" style="14" bestFit="1" customWidth="1"/>
    <col min="15867" max="15867" width="7.28515625" style="14" bestFit="1" customWidth="1"/>
    <col min="15868" max="15868" width="11.7109375" style="14" bestFit="1" customWidth="1"/>
    <col min="15869" max="15869" width="7.28515625" style="14" bestFit="1" customWidth="1"/>
    <col min="15870" max="15870" width="11.7109375" style="14" bestFit="1" customWidth="1"/>
    <col min="15871" max="15871" width="7.28515625" style="14" bestFit="1" customWidth="1"/>
    <col min="15872" max="15872" width="11.7109375" style="14" bestFit="1" customWidth="1"/>
    <col min="15873" max="15873" width="7.28515625" style="14" bestFit="1" customWidth="1"/>
    <col min="15874" max="15874" width="11.7109375" style="14" bestFit="1" customWidth="1"/>
    <col min="15875" max="15875" width="7.28515625" style="14" bestFit="1" customWidth="1"/>
    <col min="15876" max="15876" width="12.7109375" style="14" bestFit="1" customWidth="1"/>
    <col min="15877" max="15877" width="7.28515625" style="14" bestFit="1" customWidth="1"/>
    <col min="15878" max="15878" width="11.7109375" style="14" customWidth="1"/>
    <col min="15879" max="15879" width="7.28515625" style="14" bestFit="1" customWidth="1"/>
    <col min="15880" max="15880" width="11.7109375" style="14" customWidth="1"/>
    <col min="15881" max="15881" width="7.28515625" style="14" bestFit="1" customWidth="1"/>
    <col min="15882" max="15882" width="11.7109375" style="14" bestFit="1" customWidth="1"/>
    <col min="15883" max="15883" width="7.28515625" style="14" bestFit="1" customWidth="1"/>
    <col min="15884" max="15884" width="11.7109375" style="14" bestFit="1" customWidth="1"/>
    <col min="15885" max="15885" width="7.28515625" style="14" bestFit="1" customWidth="1"/>
    <col min="15886" max="15886" width="12.7109375" style="14" bestFit="1" customWidth="1"/>
    <col min="15887" max="15887" width="7.28515625" style="14" bestFit="1" customWidth="1"/>
    <col min="15888" max="15888" width="12.7109375" style="14" bestFit="1" customWidth="1"/>
    <col min="15889" max="15889" width="7.28515625" style="14" bestFit="1" customWidth="1"/>
    <col min="15890" max="15890" width="12.7109375" style="14" bestFit="1" customWidth="1"/>
    <col min="15891" max="15891" width="7.28515625" style="14" bestFit="1" customWidth="1"/>
    <col min="15892" max="15892" width="12.7109375" style="14" bestFit="1" customWidth="1"/>
    <col min="15893" max="15893" width="7.28515625" style="14" bestFit="1" customWidth="1"/>
    <col min="15894" max="15894" width="12.7109375" style="14" bestFit="1" customWidth="1"/>
    <col min="15895" max="15895" width="10.85546875" style="14" bestFit="1" customWidth="1"/>
    <col min="15896" max="15896" width="13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customWidth="1"/>
    <col min="15904" max="15904" width="11.7109375" style="14" bestFit="1" customWidth="1"/>
    <col min="15905" max="15905" width="7.28515625" style="14" bestFit="1" customWidth="1"/>
    <col min="15906" max="15906" width="12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customWidth="1"/>
    <col min="15914" max="15914" width="11.7109375" style="14" bestFit="1" customWidth="1"/>
    <col min="15915" max="15915" width="7.28515625" style="14" bestFit="1" customWidth="1"/>
    <col min="15916" max="15916" width="12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customWidth="1"/>
    <col min="15924" max="15924" width="11.7109375" style="14" bestFit="1" customWidth="1"/>
    <col min="15925" max="15925" width="7.28515625" style="14" bestFit="1" customWidth="1"/>
    <col min="15926" max="15926" width="12.7109375" style="14" bestFit="1" customWidth="1"/>
    <col min="15927" max="15927" width="7.85546875" style="14" bestFit="1" customWidth="1"/>
    <col min="15928" max="15928" width="12.7109375" style="14" bestFit="1" customWidth="1"/>
    <col min="15929" max="15929" width="7.28515625" style="14" customWidth="1"/>
    <col min="15930" max="15930" width="12.7109375" style="14" bestFit="1" customWidth="1"/>
    <col min="15931" max="15931" width="7.28515625" style="14" customWidth="1"/>
    <col min="15932" max="15932" width="12.7109375" style="14" bestFit="1" customWidth="1"/>
    <col min="15933" max="15933" width="7.28515625" style="14" customWidth="1"/>
    <col min="15934" max="15934" width="13" style="14" customWidth="1"/>
    <col min="15935" max="15935" width="8.7109375" style="14" customWidth="1"/>
    <col min="15936" max="15936" width="16.2851562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0.85546875" style="14" bestFit="1" customWidth="1"/>
    <col min="15943" max="15943" width="7.28515625" style="14" customWidth="1"/>
    <col min="15944" max="15944" width="10.85546875" style="14" bestFit="1" customWidth="1"/>
    <col min="15945" max="15945" width="9.42578125" style="14" bestFit="1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customWidth="1"/>
    <col min="15953" max="15953" width="7.28515625" style="14" customWidth="1"/>
    <col min="15954" max="15954" width="11.7109375" style="14" bestFit="1" customWidth="1"/>
    <col min="15955" max="15955" width="9.42578125" style="14" bestFit="1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customWidth="1"/>
    <col min="15962" max="15962" width="11.7109375" style="14" bestFit="1" customWidth="1"/>
    <col min="15963" max="15963" width="7.28515625" style="14" customWidth="1"/>
    <col min="15964" max="15964" width="11.7109375" style="14" bestFit="1" customWidth="1"/>
    <col min="15965" max="15965" width="9.42578125" style="14" bestFit="1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customWidth="1"/>
    <col min="15972" max="15972" width="12" style="14" customWidth="1"/>
    <col min="15973" max="15973" width="7.28515625" style="14" customWidth="1"/>
    <col min="15974" max="15974" width="11.7109375" style="14" bestFit="1" customWidth="1"/>
    <col min="15975" max="15975" width="7.28515625" style="14" customWidth="1"/>
    <col min="15976" max="15976" width="13" style="14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1.7109375" style="14" bestFit="1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1.7109375" style="14" bestFit="1" customWidth="1"/>
    <col min="15985" max="15985" width="7.28515625" style="14" bestFit="1" customWidth="1"/>
    <col min="15986" max="15986" width="12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bestFit="1" customWidth="1"/>
    <col min="15996" max="15996" width="12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customWidth="1"/>
    <col min="16003" max="16003" width="7.28515625" style="14" customWidth="1"/>
    <col min="16004" max="16004" width="11.7109375" style="14" customWidth="1"/>
    <col min="16005" max="16005" width="7.28515625" style="14" bestFit="1" customWidth="1"/>
    <col min="16006" max="16006" width="12.7109375" style="14" bestFit="1" customWidth="1"/>
    <col min="16007" max="16007" width="7.28515625" style="14" customWidth="1"/>
    <col min="16008" max="16008" width="11.7109375" style="14" customWidth="1"/>
    <col min="16009" max="16009" width="7.28515625" style="14" customWidth="1"/>
    <col min="16010" max="16010" width="11.7109375" style="14" customWidth="1"/>
    <col min="16011" max="16011" width="7.28515625" style="14" customWidth="1"/>
    <col min="16012" max="16012" width="11.7109375" style="14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2.7109375" style="14" bestFit="1" customWidth="1"/>
    <col min="16017" max="16017" width="16.28515625" style="14" bestFit="1" customWidth="1"/>
    <col min="16018" max="16020" width="14.5703125" style="14" customWidth="1"/>
    <col min="16021" max="16022" width="15.28515625" style="14" bestFit="1" customWidth="1"/>
    <col min="16023" max="16024" width="14.5703125" style="14" customWidth="1"/>
    <col min="16025" max="16025" width="15.28515625" style="14" bestFit="1" customWidth="1"/>
    <col min="16026" max="16027" width="14.5703125" style="14" customWidth="1"/>
    <col min="16028" max="16028" width="15.28515625" style="14" bestFit="1" customWidth="1"/>
    <col min="16029" max="16384" width="15.28515625" style="14"/>
  </cols>
  <sheetData>
    <row r="1" spans="1:73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S1" s="4"/>
      <c r="AV1" s="4"/>
      <c r="AY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</row>
    <row r="2" spans="1:73" s="3" customFormat="1" ht="26.25" customHeight="1" x14ac:dyDescent="0.2">
      <c r="A2" s="1"/>
      <c r="B2" s="5" t="s">
        <v>383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S2" s="4"/>
      <c r="AV2" s="4"/>
      <c r="AY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</row>
    <row r="3" spans="1:73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O3" s="10"/>
      <c r="AP3" s="10"/>
      <c r="AS3" s="10"/>
      <c r="AV3" s="10"/>
      <c r="AY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</row>
    <row r="4" spans="1:73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O4" s="10"/>
      <c r="AP4" s="10"/>
      <c r="AS4" s="10"/>
      <c r="AV4" s="10"/>
      <c r="AY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</row>
    <row r="5" spans="1:73" s="3" customFormat="1" x14ac:dyDescent="0.25">
      <c r="A5" s="1"/>
      <c r="B5" s="9" t="s">
        <v>189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S5" s="4"/>
      <c r="AV5" s="4"/>
      <c r="AY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</row>
    <row r="6" spans="1:73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S6" s="4"/>
      <c r="AV6" s="4"/>
      <c r="AY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</row>
    <row r="7" spans="1:73" s="13" customFormat="1" ht="14.25" customHeight="1" x14ac:dyDescent="0.25">
      <c r="A7" s="282" t="s">
        <v>1</v>
      </c>
      <c r="B7" s="283" t="s">
        <v>2</v>
      </c>
      <c r="C7" s="454" t="s">
        <v>24</v>
      </c>
      <c r="D7" s="455"/>
      <c r="E7" s="455"/>
      <c r="F7" s="455"/>
      <c r="G7" s="455"/>
      <c r="H7" s="455"/>
      <c r="I7" s="455"/>
      <c r="J7" s="455"/>
      <c r="K7" s="455"/>
      <c r="L7" s="456"/>
      <c r="M7" s="454" t="s">
        <v>25</v>
      </c>
      <c r="N7" s="455"/>
      <c r="O7" s="455"/>
      <c r="P7" s="455"/>
      <c r="Q7" s="455"/>
      <c r="R7" s="455"/>
      <c r="S7" s="455"/>
      <c r="T7" s="455"/>
      <c r="U7" s="455"/>
      <c r="V7" s="456"/>
      <c r="W7" s="454" t="s">
        <v>26</v>
      </c>
      <c r="X7" s="455"/>
      <c r="Y7" s="455"/>
      <c r="Z7" s="455"/>
      <c r="AA7" s="455"/>
      <c r="AB7" s="455"/>
      <c r="AC7" s="455"/>
      <c r="AD7" s="455"/>
      <c r="AE7" s="455"/>
      <c r="AF7" s="456"/>
      <c r="AG7" s="454" t="s">
        <v>78</v>
      </c>
      <c r="AH7" s="455"/>
      <c r="AI7" s="455"/>
      <c r="AJ7" s="455"/>
      <c r="AK7" s="455"/>
      <c r="AL7" s="455"/>
      <c r="AM7" s="455"/>
      <c r="AN7" s="455"/>
      <c r="AO7" s="455"/>
      <c r="AP7" s="456"/>
      <c r="AQ7" s="454" t="s">
        <v>110</v>
      </c>
      <c r="AR7" s="455"/>
      <c r="AS7" s="455"/>
      <c r="AT7" s="455"/>
      <c r="AU7" s="455"/>
      <c r="AV7" s="455"/>
      <c r="AW7" s="455"/>
      <c r="AX7" s="455"/>
      <c r="AY7" s="455"/>
      <c r="AZ7" s="455"/>
      <c r="BA7" s="455"/>
      <c r="BB7" s="455"/>
      <c r="BC7" s="455"/>
      <c r="BD7" s="455"/>
      <c r="BE7" s="456"/>
      <c r="BF7" s="454" t="s">
        <v>331</v>
      </c>
      <c r="BG7" s="455"/>
      <c r="BH7" s="455"/>
      <c r="BI7" s="455"/>
      <c r="BJ7" s="455"/>
      <c r="BK7" s="455"/>
      <c r="BL7" s="455"/>
      <c r="BM7" s="455"/>
      <c r="BN7" s="455"/>
      <c r="BO7" s="456"/>
      <c r="BP7" s="462" t="s">
        <v>17</v>
      </c>
      <c r="BQ7" s="462"/>
      <c r="BR7" s="462"/>
    </row>
    <row r="8" spans="1:73" s="128" customFormat="1" ht="16.5" customHeight="1" x14ac:dyDescent="0.25">
      <c r="A8" s="282"/>
      <c r="B8" s="283"/>
      <c r="C8" s="457"/>
      <c r="D8" s="458"/>
      <c r="E8" s="458"/>
      <c r="F8" s="458"/>
      <c r="G8" s="458"/>
      <c r="H8" s="458"/>
      <c r="I8" s="458"/>
      <c r="J8" s="458"/>
      <c r="K8" s="458"/>
      <c r="L8" s="459"/>
      <c r="M8" s="457"/>
      <c r="N8" s="458"/>
      <c r="O8" s="458"/>
      <c r="P8" s="458"/>
      <c r="Q8" s="458"/>
      <c r="R8" s="458"/>
      <c r="S8" s="458"/>
      <c r="T8" s="458"/>
      <c r="U8" s="458"/>
      <c r="V8" s="459"/>
      <c r="W8" s="457"/>
      <c r="X8" s="458"/>
      <c r="Y8" s="458"/>
      <c r="Z8" s="458"/>
      <c r="AA8" s="458"/>
      <c r="AB8" s="458"/>
      <c r="AC8" s="458"/>
      <c r="AD8" s="458"/>
      <c r="AE8" s="458"/>
      <c r="AF8" s="459"/>
      <c r="AG8" s="457"/>
      <c r="AH8" s="458"/>
      <c r="AI8" s="458"/>
      <c r="AJ8" s="458"/>
      <c r="AK8" s="458"/>
      <c r="AL8" s="458"/>
      <c r="AM8" s="458"/>
      <c r="AN8" s="458"/>
      <c r="AO8" s="458"/>
      <c r="AP8" s="459"/>
      <c r="AQ8" s="457"/>
      <c r="AR8" s="458"/>
      <c r="AS8" s="458"/>
      <c r="AT8" s="458"/>
      <c r="AU8" s="458"/>
      <c r="AV8" s="458"/>
      <c r="AW8" s="458"/>
      <c r="AX8" s="458"/>
      <c r="AY8" s="458"/>
      <c r="AZ8" s="458"/>
      <c r="BA8" s="458"/>
      <c r="BB8" s="458"/>
      <c r="BC8" s="458"/>
      <c r="BD8" s="458"/>
      <c r="BE8" s="459"/>
      <c r="BF8" s="457"/>
      <c r="BG8" s="458"/>
      <c r="BH8" s="458"/>
      <c r="BI8" s="458"/>
      <c r="BJ8" s="458"/>
      <c r="BK8" s="458"/>
      <c r="BL8" s="458"/>
      <c r="BM8" s="458"/>
      <c r="BN8" s="458"/>
      <c r="BO8" s="459"/>
      <c r="BP8" s="462"/>
      <c r="BQ8" s="462"/>
      <c r="BR8" s="462"/>
    </row>
    <row r="9" spans="1:73" s="15" customFormat="1" ht="24" x14ac:dyDescent="0.25">
      <c r="A9" s="282"/>
      <c r="B9" s="283"/>
      <c r="C9" s="68" t="s">
        <v>10</v>
      </c>
      <c r="D9" s="19" t="s">
        <v>11</v>
      </c>
      <c r="E9" s="68" t="s">
        <v>10</v>
      </c>
      <c r="F9" s="19" t="s">
        <v>11</v>
      </c>
      <c r="G9" s="68" t="s">
        <v>10</v>
      </c>
      <c r="H9" s="19" t="s">
        <v>11</v>
      </c>
      <c r="I9" s="68" t="s">
        <v>10</v>
      </c>
      <c r="J9" s="19" t="s">
        <v>11</v>
      </c>
      <c r="K9" s="70" t="s">
        <v>10</v>
      </c>
      <c r="L9" s="69" t="s">
        <v>11</v>
      </c>
      <c r="M9" s="40" t="s">
        <v>10</v>
      </c>
      <c r="N9" s="19" t="s">
        <v>11</v>
      </c>
      <c r="O9" s="40" t="s">
        <v>10</v>
      </c>
      <c r="P9" s="19" t="s">
        <v>11</v>
      </c>
      <c r="Q9" s="40" t="s">
        <v>10</v>
      </c>
      <c r="R9" s="19" t="s">
        <v>11</v>
      </c>
      <c r="S9" s="40" t="s">
        <v>10</v>
      </c>
      <c r="T9" s="19" t="s">
        <v>11</v>
      </c>
      <c r="U9" s="43" t="s">
        <v>10</v>
      </c>
      <c r="V9" s="69" t="s">
        <v>11</v>
      </c>
      <c r="W9" s="40" t="s">
        <v>10</v>
      </c>
      <c r="X9" s="19" t="s">
        <v>11</v>
      </c>
      <c r="Y9" s="40" t="s">
        <v>10</v>
      </c>
      <c r="Z9" s="19" t="s">
        <v>11</v>
      </c>
      <c r="AA9" s="40" t="s">
        <v>10</v>
      </c>
      <c r="AB9" s="19" t="s">
        <v>11</v>
      </c>
      <c r="AC9" s="40" t="s">
        <v>10</v>
      </c>
      <c r="AD9" s="19" t="s">
        <v>11</v>
      </c>
      <c r="AE9" s="43" t="s">
        <v>10</v>
      </c>
      <c r="AF9" s="69" t="s">
        <v>11</v>
      </c>
      <c r="AG9" s="68" t="s">
        <v>10</v>
      </c>
      <c r="AH9" s="19" t="s">
        <v>11</v>
      </c>
      <c r="AI9" s="68" t="s">
        <v>10</v>
      </c>
      <c r="AJ9" s="19" t="s">
        <v>11</v>
      </c>
      <c r="AK9" s="68" t="s">
        <v>10</v>
      </c>
      <c r="AL9" s="19" t="s">
        <v>11</v>
      </c>
      <c r="AM9" s="68" t="s">
        <v>10</v>
      </c>
      <c r="AN9" s="19" t="s">
        <v>11</v>
      </c>
      <c r="AO9" s="70" t="s">
        <v>10</v>
      </c>
      <c r="AP9" s="91" t="s">
        <v>11</v>
      </c>
      <c r="AQ9" s="68" t="s">
        <v>18</v>
      </c>
      <c r="AR9" s="68" t="s">
        <v>19</v>
      </c>
      <c r="AS9" s="19" t="s">
        <v>11</v>
      </c>
      <c r="AT9" s="68" t="s">
        <v>18</v>
      </c>
      <c r="AU9" s="68" t="s">
        <v>19</v>
      </c>
      <c r="AV9" s="19" t="s">
        <v>11</v>
      </c>
      <c r="AW9" s="68" t="s">
        <v>18</v>
      </c>
      <c r="AX9" s="68" t="s">
        <v>19</v>
      </c>
      <c r="AY9" s="19" t="s">
        <v>11</v>
      </c>
      <c r="AZ9" s="68" t="s">
        <v>18</v>
      </c>
      <c r="BA9" s="68" t="s">
        <v>19</v>
      </c>
      <c r="BB9" s="19" t="s">
        <v>11</v>
      </c>
      <c r="BC9" s="70" t="s">
        <v>18</v>
      </c>
      <c r="BD9" s="70" t="s">
        <v>19</v>
      </c>
      <c r="BE9" s="69" t="s">
        <v>11</v>
      </c>
      <c r="BF9" s="68" t="s">
        <v>10</v>
      </c>
      <c r="BG9" s="19" t="s">
        <v>11</v>
      </c>
      <c r="BH9" s="68" t="s">
        <v>10</v>
      </c>
      <c r="BI9" s="19" t="s">
        <v>11</v>
      </c>
      <c r="BJ9" s="68" t="s">
        <v>10</v>
      </c>
      <c r="BK9" s="19" t="s">
        <v>11</v>
      </c>
      <c r="BL9" s="68" t="s">
        <v>10</v>
      </c>
      <c r="BM9" s="19" t="s">
        <v>11</v>
      </c>
      <c r="BN9" s="70" t="s">
        <v>10</v>
      </c>
      <c r="BO9" s="226" t="s">
        <v>11</v>
      </c>
      <c r="BP9" s="64" t="s">
        <v>20</v>
      </c>
      <c r="BQ9" s="64" t="s">
        <v>80</v>
      </c>
      <c r="BR9" s="64" t="s">
        <v>11</v>
      </c>
    </row>
    <row r="10" spans="1:73" s="16" customFormat="1" ht="15" customHeight="1" x14ac:dyDescent="0.25">
      <c r="A10" s="282"/>
      <c r="B10" s="283"/>
      <c r="C10" s="298" t="s">
        <v>12</v>
      </c>
      <c r="D10" s="299"/>
      <c r="E10" s="298" t="s">
        <v>13</v>
      </c>
      <c r="F10" s="299"/>
      <c r="G10" s="298" t="s">
        <v>14</v>
      </c>
      <c r="H10" s="299"/>
      <c r="I10" s="298" t="s">
        <v>15</v>
      </c>
      <c r="J10" s="299"/>
      <c r="K10" s="460" t="s">
        <v>16</v>
      </c>
      <c r="L10" s="461"/>
      <c r="M10" s="298" t="s">
        <v>12</v>
      </c>
      <c r="N10" s="299"/>
      <c r="O10" s="298" t="s">
        <v>13</v>
      </c>
      <c r="P10" s="299"/>
      <c r="Q10" s="298" t="s">
        <v>14</v>
      </c>
      <c r="R10" s="299"/>
      <c r="S10" s="298" t="s">
        <v>15</v>
      </c>
      <c r="T10" s="299"/>
      <c r="U10" s="460" t="s">
        <v>16</v>
      </c>
      <c r="V10" s="461"/>
      <c r="W10" s="298" t="s">
        <v>12</v>
      </c>
      <c r="X10" s="299"/>
      <c r="Y10" s="298" t="s">
        <v>13</v>
      </c>
      <c r="Z10" s="299"/>
      <c r="AA10" s="298" t="s">
        <v>14</v>
      </c>
      <c r="AB10" s="299"/>
      <c r="AC10" s="298" t="s">
        <v>15</v>
      </c>
      <c r="AD10" s="299"/>
      <c r="AE10" s="460" t="s">
        <v>16</v>
      </c>
      <c r="AF10" s="461"/>
      <c r="AG10" s="298" t="s">
        <v>12</v>
      </c>
      <c r="AH10" s="299"/>
      <c r="AI10" s="298" t="s">
        <v>13</v>
      </c>
      <c r="AJ10" s="299"/>
      <c r="AK10" s="298" t="s">
        <v>14</v>
      </c>
      <c r="AL10" s="299"/>
      <c r="AM10" s="298" t="s">
        <v>15</v>
      </c>
      <c r="AN10" s="299"/>
      <c r="AO10" s="460" t="s">
        <v>16</v>
      </c>
      <c r="AP10" s="461"/>
      <c r="AQ10" s="298" t="s">
        <v>12</v>
      </c>
      <c r="AR10" s="298"/>
      <c r="AS10" s="299"/>
      <c r="AT10" s="298" t="s">
        <v>13</v>
      </c>
      <c r="AU10" s="298"/>
      <c r="AV10" s="299"/>
      <c r="AW10" s="298" t="s">
        <v>14</v>
      </c>
      <c r="AX10" s="298"/>
      <c r="AY10" s="299"/>
      <c r="AZ10" s="298" t="s">
        <v>15</v>
      </c>
      <c r="BA10" s="298"/>
      <c r="BB10" s="299"/>
      <c r="BC10" s="460" t="s">
        <v>16</v>
      </c>
      <c r="BD10" s="460"/>
      <c r="BE10" s="461"/>
      <c r="BF10" s="298" t="s">
        <v>12</v>
      </c>
      <c r="BG10" s="299"/>
      <c r="BH10" s="298" t="s">
        <v>13</v>
      </c>
      <c r="BI10" s="299"/>
      <c r="BJ10" s="298" t="s">
        <v>14</v>
      </c>
      <c r="BK10" s="299"/>
      <c r="BL10" s="298" t="s">
        <v>15</v>
      </c>
      <c r="BM10" s="299"/>
      <c r="BN10" s="460" t="s">
        <v>16</v>
      </c>
      <c r="BO10" s="461"/>
      <c r="BP10" s="355" t="s">
        <v>16</v>
      </c>
      <c r="BQ10" s="355"/>
      <c r="BR10" s="355"/>
    </row>
    <row r="11" spans="1:73" ht="30" x14ac:dyDescent="0.25">
      <c r="A11" s="29">
        <v>1</v>
      </c>
      <c r="B11" s="27" t="s">
        <v>121</v>
      </c>
      <c r="C11" s="78">
        <v>23450</v>
      </c>
      <c r="D11" s="79">
        <v>7981428.6100000003</v>
      </c>
      <c r="E11" s="78">
        <v>22950</v>
      </c>
      <c r="F11" s="79">
        <v>7811880.25</v>
      </c>
      <c r="G11" s="78">
        <v>23450</v>
      </c>
      <c r="H11" s="79">
        <v>7981900.5999999996</v>
      </c>
      <c r="I11" s="78">
        <v>23450</v>
      </c>
      <c r="J11" s="79">
        <v>7981667.9400000004</v>
      </c>
      <c r="K11" s="80">
        <v>93300</v>
      </c>
      <c r="L11" s="81">
        <v>31756877.400000002</v>
      </c>
      <c r="M11" s="78">
        <v>0</v>
      </c>
      <c r="N11" s="79">
        <v>0</v>
      </c>
      <c r="O11" s="78">
        <v>0</v>
      </c>
      <c r="P11" s="79">
        <v>0</v>
      </c>
      <c r="Q11" s="78">
        <v>0</v>
      </c>
      <c r="R11" s="79">
        <v>0</v>
      </c>
      <c r="S11" s="78">
        <v>0</v>
      </c>
      <c r="T11" s="79">
        <v>0</v>
      </c>
      <c r="U11" s="80">
        <v>0</v>
      </c>
      <c r="V11" s="81">
        <v>0</v>
      </c>
      <c r="W11" s="78">
        <v>823</v>
      </c>
      <c r="X11" s="79">
        <v>646647.56000000006</v>
      </c>
      <c r="Y11" s="78">
        <v>623</v>
      </c>
      <c r="Z11" s="79">
        <v>489503.56</v>
      </c>
      <c r="AA11" s="78">
        <v>823</v>
      </c>
      <c r="AB11" s="79">
        <v>646647.56000000006</v>
      </c>
      <c r="AC11" s="78">
        <v>821</v>
      </c>
      <c r="AD11" s="79">
        <v>645076.12</v>
      </c>
      <c r="AE11" s="80">
        <v>3090</v>
      </c>
      <c r="AF11" s="81">
        <v>2427874.8000000003</v>
      </c>
      <c r="AG11" s="78">
        <v>0</v>
      </c>
      <c r="AH11" s="79">
        <v>0</v>
      </c>
      <c r="AI11" s="78">
        <v>0</v>
      </c>
      <c r="AJ11" s="79">
        <v>0</v>
      </c>
      <c r="AK11" s="78">
        <v>0</v>
      </c>
      <c r="AL11" s="79">
        <v>0</v>
      </c>
      <c r="AM11" s="78">
        <v>0</v>
      </c>
      <c r="AN11" s="79">
        <v>0</v>
      </c>
      <c r="AO11" s="80">
        <v>0</v>
      </c>
      <c r="AP11" s="81">
        <v>0</v>
      </c>
      <c r="AQ11" s="78">
        <v>0</v>
      </c>
      <c r="AR11" s="78">
        <v>0</v>
      </c>
      <c r="AS11" s="79">
        <v>0</v>
      </c>
      <c r="AT11" s="78">
        <v>0</v>
      </c>
      <c r="AU11" s="78">
        <v>0</v>
      </c>
      <c r="AV11" s="79">
        <v>0</v>
      </c>
      <c r="AW11" s="78">
        <v>0</v>
      </c>
      <c r="AX11" s="78">
        <v>0</v>
      </c>
      <c r="AY11" s="79">
        <v>0</v>
      </c>
      <c r="AZ11" s="78">
        <v>0</v>
      </c>
      <c r="BA11" s="78">
        <v>0</v>
      </c>
      <c r="BB11" s="79">
        <v>0</v>
      </c>
      <c r="BC11" s="80">
        <v>0</v>
      </c>
      <c r="BD11" s="80">
        <v>0</v>
      </c>
      <c r="BE11" s="81">
        <v>0</v>
      </c>
      <c r="BF11" s="78">
        <v>0</v>
      </c>
      <c r="BG11" s="79">
        <v>0</v>
      </c>
      <c r="BH11" s="78">
        <v>0</v>
      </c>
      <c r="BI11" s="79">
        <v>0</v>
      </c>
      <c r="BJ11" s="78">
        <v>0</v>
      </c>
      <c r="BK11" s="79">
        <v>0</v>
      </c>
      <c r="BL11" s="78">
        <v>0</v>
      </c>
      <c r="BM11" s="79">
        <v>0</v>
      </c>
      <c r="BN11" s="80">
        <v>0</v>
      </c>
      <c r="BO11" s="81">
        <v>0</v>
      </c>
      <c r="BP11" s="61">
        <v>96390</v>
      </c>
      <c r="BQ11" s="61">
        <v>0</v>
      </c>
      <c r="BR11" s="115">
        <v>34184752.200000003</v>
      </c>
      <c r="BU11" s="17"/>
    </row>
    <row r="12" spans="1:73" ht="15" x14ac:dyDescent="0.25">
      <c r="A12" s="29">
        <v>2</v>
      </c>
      <c r="B12" s="27" t="s">
        <v>122</v>
      </c>
      <c r="C12" s="78">
        <v>0</v>
      </c>
      <c r="D12" s="79">
        <v>0</v>
      </c>
      <c r="E12" s="78">
        <v>0</v>
      </c>
      <c r="F12" s="79">
        <v>0</v>
      </c>
      <c r="G12" s="78">
        <v>0</v>
      </c>
      <c r="H12" s="79">
        <v>0</v>
      </c>
      <c r="I12" s="78">
        <v>0</v>
      </c>
      <c r="J12" s="79">
        <v>0</v>
      </c>
      <c r="K12" s="80">
        <v>0</v>
      </c>
      <c r="L12" s="81">
        <v>0</v>
      </c>
      <c r="M12" s="78">
        <v>12691</v>
      </c>
      <c r="N12" s="79">
        <v>12359861.859999999</v>
      </c>
      <c r="O12" s="78">
        <v>12691</v>
      </c>
      <c r="P12" s="79">
        <v>12375643.220000001</v>
      </c>
      <c r="Q12" s="78">
        <v>12692</v>
      </c>
      <c r="R12" s="79">
        <v>12382624.380000001</v>
      </c>
      <c r="S12" s="78">
        <v>12689</v>
      </c>
      <c r="T12" s="79">
        <v>12380082.699999999</v>
      </c>
      <c r="U12" s="80">
        <v>50763</v>
      </c>
      <c r="V12" s="81">
        <v>49498212.159999996</v>
      </c>
      <c r="W12" s="78">
        <v>0</v>
      </c>
      <c r="X12" s="79">
        <v>0</v>
      </c>
      <c r="Y12" s="78">
        <v>0</v>
      </c>
      <c r="Z12" s="79">
        <v>0</v>
      </c>
      <c r="AA12" s="78">
        <v>0</v>
      </c>
      <c r="AB12" s="79">
        <v>0</v>
      </c>
      <c r="AC12" s="78">
        <v>0</v>
      </c>
      <c r="AD12" s="79">
        <v>0</v>
      </c>
      <c r="AE12" s="80">
        <v>0</v>
      </c>
      <c r="AF12" s="81">
        <v>0</v>
      </c>
      <c r="AG12" s="78">
        <v>0</v>
      </c>
      <c r="AH12" s="79">
        <v>0</v>
      </c>
      <c r="AI12" s="78">
        <v>0</v>
      </c>
      <c r="AJ12" s="79">
        <v>0</v>
      </c>
      <c r="AK12" s="78">
        <v>0</v>
      </c>
      <c r="AL12" s="79">
        <v>0</v>
      </c>
      <c r="AM12" s="78">
        <v>0</v>
      </c>
      <c r="AN12" s="79">
        <v>0</v>
      </c>
      <c r="AO12" s="80">
        <v>0</v>
      </c>
      <c r="AP12" s="81">
        <v>0</v>
      </c>
      <c r="AQ12" s="78">
        <v>0</v>
      </c>
      <c r="AR12" s="78">
        <v>0</v>
      </c>
      <c r="AS12" s="79">
        <v>0</v>
      </c>
      <c r="AT12" s="78">
        <v>0</v>
      </c>
      <c r="AU12" s="78">
        <v>0</v>
      </c>
      <c r="AV12" s="79">
        <v>0</v>
      </c>
      <c r="AW12" s="78">
        <v>0</v>
      </c>
      <c r="AX12" s="78">
        <v>0</v>
      </c>
      <c r="AY12" s="79">
        <v>0</v>
      </c>
      <c r="AZ12" s="78">
        <v>0</v>
      </c>
      <c r="BA12" s="78">
        <v>0</v>
      </c>
      <c r="BB12" s="79">
        <v>0</v>
      </c>
      <c r="BC12" s="80">
        <v>0</v>
      </c>
      <c r="BD12" s="80">
        <v>0</v>
      </c>
      <c r="BE12" s="81">
        <v>0</v>
      </c>
      <c r="BF12" s="78">
        <v>0</v>
      </c>
      <c r="BG12" s="79">
        <v>0</v>
      </c>
      <c r="BH12" s="78">
        <v>0</v>
      </c>
      <c r="BI12" s="79">
        <v>0</v>
      </c>
      <c r="BJ12" s="78">
        <v>0</v>
      </c>
      <c r="BK12" s="79">
        <v>0</v>
      </c>
      <c r="BL12" s="78">
        <v>0</v>
      </c>
      <c r="BM12" s="79">
        <v>0</v>
      </c>
      <c r="BN12" s="80">
        <v>0</v>
      </c>
      <c r="BO12" s="81">
        <v>0</v>
      </c>
      <c r="BP12" s="61">
        <v>50763</v>
      </c>
      <c r="BQ12" s="61">
        <v>0</v>
      </c>
      <c r="BR12" s="225">
        <v>49498212.159999996</v>
      </c>
      <c r="BU12" s="17"/>
    </row>
    <row r="13" spans="1:73" ht="15" x14ac:dyDescent="0.25">
      <c r="A13" s="29">
        <v>3</v>
      </c>
      <c r="B13" s="27" t="s">
        <v>123</v>
      </c>
      <c r="C13" s="78">
        <v>4160</v>
      </c>
      <c r="D13" s="79">
        <v>1453183.07</v>
      </c>
      <c r="E13" s="78">
        <v>3785</v>
      </c>
      <c r="F13" s="79">
        <v>1322105.3</v>
      </c>
      <c r="G13" s="78">
        <v>4160</v>
      </c>
      <c r="H13" s="79">
        <v>1453183.07</v>
      </c>
      <c r="I13" s="78">
        <v>4158</v>
      </c>
      <c r="J13" s="79">
        <v>1452288.3</v>
      </c>
      <c r="K13" s="80">
        <v>16263</v>
      </c>
      <c r="L13" s="81">
        <v>5680759.7400000002</v>
      </c>
      <c r="M13" s="78">
        <v>0</v>
      </c>
      <c r="N13" s="79">
        <v>0</v>
      </c>
      <c r="O13" s="78">
        <v>0</v>
      </c>
      <c r="P13" s="79">
        <v>0</v>
      </c>
      <c r="Q13" s="78">
        <v>0</v>
      </c>
      <c r="R13" s="79">
        <v>0</v>
      </c>
      <c r="S13" s="78">
        <v>0</v>
      </c>
      <c r="T13" s="79">
        <v>0</v>
      </c>
      <c r="U13" s="80">
        <v>0</v>
      </c>
      <c r="V13" s="81">
        <v>0</v>
      </c>
      <c r="W13" s="78">
        <v>0</v>
      </c>
      <c r="X13" s="79">
        <v>0</v>
      </c>
      <c r="Y13" s="78">
        <v>0</v>
      </c>
      <c r="Z13" s="79">
        <v>0</v>
      </c>
      <c r="AA13" s="78">
        <v>0</v>
      </c>
      <c r="AB13" s="79">
        <v>0</v>
      </c>
      <c r="AC13" s="78">
        <v>0</v>
      </c>
      <c r="AD13" s="79">
        <v>0</v>
      </c>
      <c r="AE13" s="80">
        <v>0</v>
      </c>
      <c r="AF13" s="81">
        <v>0</v>
      </c>
      <c r="AG13" s="78">
        <v>91</v>
      </c>
      <c r="AH13" s="79">
        <v>18638.62</v>
      </c>
      <c r="AI13" s="78">
        <v>91</v>
      </c>
      <c r="AJ13" s="79">
        <v>18638.62</v>
      </c>
      <c r="AK13" s="78">
        <v>91</v>
      </c>
      <c r="AL13" s="79">
        <v>18638.62</v>
      </c>
      <c r="AM13" s="78">
        <v>89</v>
      </c>
      <c r="AN13" s="79">
        <v>18228.98</v>
      </c>
      <c r="AO13" s="80">
        <v>362</v>
      </c>
      <c r="AP13" s="81">
        <v>74144.84</v>
      </c>
      <c r="AQ13" s="78">
        <v>0</v>
      </c>
      <c r="AR13" s="78">
        <v>0</v>
      </c>
      <c r="AS13" s="79">
        <v>0</v>
      </c>
      <c r="AT13" s="78">
        <v>0</v>
      </c>
      <c r="AU13" s="78">
        <v>0</v>
      </c>
      <c r="AV13" s="79">
        <v>0</v>
      </c>
      <c r="AW13" s="78">
        <v>0</v>
      </c>
      <c r="AX13" s="78">
        <v>0</v>
      </c>
      <c r="AY13" s="79">
        <v>0</v>
      </c>
      <c r="AZ13" s="78">
        <v>0</v>
      </c>
      <c r="BA13" s="78">
        <v>0</v>
      </c>
      <c r="BB13" s="79">
        <v>0</v>
      </c>
      <c r="BC13" s="80">
        <v>0</v>
      </c>
      <c r="BD13" s="80">
        <v>0</v>
      </c>
      <c r="BE13" s="81">
        <v>0</v>
      </c>
      <c r="BF13" s="78">
        <v>0</v>
      </c>
      <c r="BG13" s="79">
        <v>0</v>
      </c>
      <c r="BH13" s="78">
        <v>0</v>
      </c>
      <c r="BI13" s="79">
        <v>0</v>
      </c>
      <c r="BJ13" s="78">
        <v>0</v>
      </c>
      <c r="BK13" s="79">
        <v>0</v>
      </c>
      <c r="BL13" s="78">
        <v>0</v>
      </c>
      <c r="BM13" s="79">
        <v>0</v>
      </c>
      <c r="BN13" s="80">
        <v>0</v>
      </c>
      <c r="BO13" s="81">
        <v>0</v>
      </c>
      <c r="BP13" s="61">
        <v>16625</v>
      </c>
      <c r="BQ13" s="61">
        <v>0</v>
      </c>
      <c r="BR13" s="225">
        <v>5754904.5800000001</v>
      </c>
      <c r="BU13" s="17"/>
    </row>
    <row r="14" spans="1:73" ht="15" x14ac:dyDescent="0.25">
      <c r="A14" s="29">
        <v>4</v>
      </c>
      <c r="B14" s="27" t="s">
        <v>366</v>
      </c>
      <c r="C14" s="78">
        <v>14075</v>
      </c>
      <c r="D14" s="79">
        <v>3911840.5</v>
      </c>
      <c r="E14" s="78">
        <v>14075</v>
      </c>
      <c r="F14" s="79">
        <v>3911840.5</v>
      </c>
      <c r="G14" s="78">
        <v>14075</v>
      </c>
      <c r="H14" s="79">
        <v>3911840.5</v>
      </c>
      <c r="I14" s="78">
        <v>14075</v>
      </c>
      <c r="J14" s="79">
        <v>3911840.5</v>
      </c>
      <c r="K14" s="80">
        <v>56300</v>
      </c>
      <c r="L14" s="81">
        <v>15647362</v>
      </c>
      <c r="M14" s="78">
        <v>0</v>
      </c>
      <c r="N14" s="79">
        <v>0</v>
      </c>
      <c r="O14" s="78">
        <v>0</v>
      </c>
      <c r="P14" s="79">
        <v>0</v>
      </c>
      <c r="Q14" s="78">
        <v>0</v>
      </c>
      <c r="R14" s="79">
        <v>0</v>
      </c>
      <c r="S14" s="78">
        <v>0</v>
      </c>
      <c r="T14" s="79">
        <v>0</v>
      </c>
      <c r="U14" s="80">
        <v>0</v>
      </c>
      <c r="V14" s="81">
        <v>0</v>
      </c>
      <c r="W14" s="78">
        <v>0</v>
      </c>
      <c r="X14" s="79">
        <v>0</v>
      </c>
      <c r="Y14" s="78">
        <v>0</v>
      </c>
      <c r="Z14" s="79">
        <v>0</v>
      </c>
      <c r="AA14" s="78">
        <v>0</v>
      </c>
      <c r="AB14" s="79">
        <v>0</v>
      </c>
      <c r="AC14" s="78">
        <v>0</v>
      </c>
      <c r="AD14" s="79">
        <v>0</v>
      </c>
      <c r="AE14" s="80">
        <v>0</v>
      </c>
      <c r="AF14" s="81">
        <v>0</v>
      </c>
      <c r="AG14" s="78">
        <v>0</v>
      </c>
      <c r="AH14" s="79">
        <v>0</v>
      </c>
      <c r="AI14" s="78">
        <v>0</v>
      </c>
      <c r="AJ14" s="79">
        <v>0</v>
      </c>
      <c r="AK14" s="78">
        <v>0</v>
      </c>
      <c r="AL14" s="79">
        <v>0</v>
      </c>
      <c r="AM14" s="78">
        <v>0</v>
      </c>
      <c r="AN14" s="79">
        <v>0</v>
      </c>
      <c r="AO14" s="80">
        <v>0</v>
      </c>
      <c r="AP14" s="81">
        <v>0</v>
      </c>
      <c r="AQ14" s="78">
        <v>0</v>
      </c>
      <c r="AR14" s="78">
        <v>0</v>
      </c>
      <c r="AS14" s="79">
        <v>0</v>
      </c>
      <c r="AT14" s="78">
        <v>0</v>
      </c>
      <c r="AU14" s="78">
        <v>0</v>
      </c>
      <c r="AV14" s="79">
        <v>0</v>
      </c>
      <c r="AW14" s="78">
        <v>0</v>
      </c>
      <c r="AX14" s="78">
        <v>0</v>
      </c>
      <c r="AY14" s="79">
        <v>0</v>
      </c>
      <c r="AZ14" s="78">
        <v>0</v>
      </c>
      <c r="BA14" s="78">
        <v>0</v>
      </c>
      <c r="BB14" s="79">
        <v>0</v>
      </c>
      <c r="BC14" s="80">
        <v>0</v>
      </c>
      <c r="BD14" s="80">
        <v>0</v>
      </c>
      <c r="BE14" s="81">
        <v>0</v>
      </c>
      <c r="BF14" s="78">
        <v>0</v>
      </c>
      <c r="BG14" s="79">
        <v>0</v>
      </c>
      <c r="BH14" s="78">
        <v>0</v>
      </c>
      <c r="BI14" s="79">
        <v>0</v>
      </c>
      <c r="BJ14" s="78">
        <v>0</v>
      </c>
      <c r="BK14" s="79">
        <v>0</v>
      </c>
      <c r="BL14" s="78">
        <v>0</v>
      </c>
      <c r="BM14" s="79">
        <v>0</v>
      </c>
      <c r="BN14" s="80">
        <v>0</v>
      </c>
      <c r="BO14" s="81">
        <v>0</v>
      </c>
      <c r="BP14" s="61">
        <v>56300</v>
      </c>
      <c r="BQ14" s="61">
        <v>0</v>
      </c>
      <c r="BR14" s="225">
        <v>15647362</v>
      </c>
      <c r="BU14" s="17"/>
    </row>
    <row r="15" spans="1:73" ht="30" x14ac:dyDescent="0.25">
      <c r="A15" s="29">
        <v>5</v>
      </c>
      <c r="B15" s="27" t="s">
        <v>124</v>
      </c>
      <c r="C15" s="78">
        <v>0</v>
      </c>
      <c r="D15" s="79">
        <v>0</v>
      </c>
      <c r="E15" s="78">
        <v>0</v>
      </c>
      <c r="F15" s="79">
        <v>0</v>
      </c>
      <c r="G15" s="78">
        <v>0</v>
      </c>
      <c r="H15" s="79">
        <v>0</v>
      </c>
      <c r="I15" s="78">
        <v>0</v>
      </c>
      <c r="J15" s="79">
        <v>0</v>
      </c>
      <c r="K15" s="80">
        <v>0</v>
      </c>
      <c r="L15" s="81">
        <v>0</v>
      </c>
      <c r="M15" s="78">
        <v>0</v>
      </c>
      <c r="N15" s="79">
        <v>0</v>
      </c>
      <c r="O15" s="78">
        <v>0</v>
      </c>
      <c r="P15" s="79">
        <v>0</v>
      </c>
      <c r="Q15" s="78">
        <v>0</v>
      </c>
      <c r="R15" s="79">
        <v>0</v>
      </c>
      <c r="S15" s="78">
        <v>0</v>
      </c>
      <c r="T15" s="79">
        <v>0</v>
      </c>
      <c r="U15" s="80">
        <v>0</v>
      </c>
      <c r="V15" s="81">
        <v>0</v>
      </c>
      <c r="W15" s="78">
        <v>0</v>
      </c>
      <c r="X15" s="79">
        <v>0</v>
      </c>
      <c r="Y15" s="78">
        <v>0</v>
      </c>
      <c r="Z15" s="79">
        <v>0</v>
      </c>
      <c r="AA15" s="78">
        <v>0</v>
      </c>
      <c r="AB15" s="79">
        <v>0</v>
      </c>
      <c r="AC15" s="78">
        <v>0</v>
      </c>
      <c r="AD15" s="79">
        <v>0</v>
      </c>
      <c r="AE15" s="80">
        <v>0</v>
      </c>
      <c r="AF15" s="81">
        <v>0</v>
      </c>
      <c r="AG15" s="78">
        <v>125</v>
      </c>
      <c r="AH15" s="79">
        <v>40626.74</v>
      </c>
      <c r="AI15" s="78">
        <v>125</v>
      </c>
      <c r="AJ15" s="79">
        <v>40626.74</v>
      </c>
      <c r="AK15" s="78">
        <v>125</v>
      </c>
      <c r="AL15" s="79">
        <v>40626.74</v>
      </c>
      <c r="AM15" s="78">
        <v>125</v>
      </c>
      <c r="AN15" s="79">
        <v>40865.22</v>
      </c>
      <c r="AO15" s="80">
        <v>500</v>
      </c>
      <c r="AP15" s="81">
        <v>162745.44</v>
      </c>
      <c r="AQ15" s="78">
        <v>0</v>
      </c>
      <c r="AR15" s="78">
        <v>0</v>
      </c>
      <c r="AS15" s="79">
        <v>0</v>
      </c>
      <c r="AT15" s="78">
        <v>0</v>
      </c>
      <c r="AU15" s="78">
        <v>0</v>
      </c>
      <c r="AV15" s="79">
        <v>0</v>
      </c>
      <c r="AW15" s="78">
        <v>0</v>
      </c>
      <c r="AX15" s="78">
        <v>0</v>
      </c>
      <c r="AY15" s="79">
        <v>0</v>
      </c>
      <c r="AZ15" s="78">
        <v>0</v>
      </c>
      <c r="BA15" s="78">
        <v>0</v>
      </c>
      <c r="BB15" s="79">
        <v>0</v>
      </c>
      <c r="BC15" s="80">
        <v>0</v>
      </c>
      <c r="BD15" s="80">
        <v>0</v>
      </c>
      <c r="BE15" s="81">
        <v>0</v>
      </c>
      <c r="BF15" s="78">
        <v>0</v>
      </c>
      <c r="BG15" s="79">
        <v>0</v>
      </c>
      <c r="BH15" s="78">
        <v>0</v>
      </c>
      <c r="BI15" s="79">
        <v>0</v>
      </c>
      <c r="BJ15" s="78">
        <v>0</v>
      </c>
      <c r="BK15" s="79">
        <v>0</v>
      </c>
      <c r="BL15" s="78">
        <v>0</v>
      </c>
      <c r="BM15" s="79">
        <v>0</v>
      </c>
      <c r="BN15" s="80">
        <v>0</v>
      </c>
      <c r="BO15" s="81">
        <v>0</v>
      </c>
      <c r="BP15" s="61">
        <v>500</v>
      </c>
      <c r="BQ15" s="61">
        <v>0</v>
      </c>
      <c r="BR15" s="225">
        <v>162745.44</v>
      </c>
      <c r="BU15" s="17"/>
    </row>
    <row r="16" spans="1:73" ht="30" x14ac:dyDescent="0.25">
      <c r="A16" s="29">
        <v>6</v>
      </c>
      <c r="B16" s="27" t="s">
        <v>125</v>
      </c>
      <c r="C16" s="78">
        <v>9250</v>
      </c>
      <c r="D16" s="79">
        <v>1642152.5</v>
      </c>
      <c r="E16" s="78">
        <v>9250</v>
      </c>
      <c r="F16" s="79">
        <v>1642152.5</v>
      </c>
      <c r="G16" s="78">
        <v>9250</v>
      </c>
      <c r="H16" s="79">
        <v>1642152.5</v>
      </c>
      <c r="I16" s="78">
        <v>9250</v>
      </c>
      <c r="J16" s="79">
        <v>1642152.5</v>
      </c>
      <c r="K16" s="80">
        <v>37000</v>
      </c>
      <c r="L16" s="81">
        <v>6568610</v>
      </c>
      <c r="M16" s="78">
        <v>0</v>
      </c>
      <c r="N16" s="79">
        <v>0</v>
      </c>
      <c r="O16" s="78">
        <v>0</v>
      </c>
      <c r="P16" s="79">
        <v>0</v>
      </c>
      <c r="Q16" s="78">
        <v>0</v>
      </c>
      <c r="R16" s="79">
        <v>0</v>
      </c>
      <c r="S16" s="78">
        <v>0</v>
      </c>
      <c r="T16" s="79">
        <v>0</v>
      </c>
      <c r="U16" s="80">
        <v>0</v>
      </c>
      <c r="V16" s="81">
        <v>0</v>
      </c>
      <c r="W16" s="78">
        <v>0</v>
      </c>
      <c r="X16" s="79">
        <v>0</v>
      </c>
      <c r="Y16" s="78">
        <v>0</v>
      </c>
      <c r="Z16" s="79">
        <v>0</v>
      </c>
      <c r="AA16" s="78">
        <v>0</v>
      </c>
      <c r="AB16" s="79">
        <v>0</v>
      </c>
      <c r="AC16" s="78">
        <v>0</v>
      </c>
      <c r="AD16" s="79">
        <v>0</v>
      </c>
      <c r="AE16" s="80">
        <v>0</v>
      </c>
      <c r="AF16" s="81">
        <v>0</v>
      </c>
      <c r="AG16" s="78">
        <v>0</v>
      </c>
      <c r="AH16" s="79">
        <v>0</v>
      </c>
      <c r="AI16" s="78">
        <v>0</v>
      </c>
      <c r="AJ16" s="79">
        <v>0</v>
      </c>
      <c r="AK16" s="78">
        <v>0</v>
      </c>
      <c r="AL16" s="79">
        <v>0</v>
      </c>
      <c r="AM16" s="78">
        <v>0</v>
      </c>
      <c r="AN16" s="79">
        <v>0</v>
      </c>
      <c r="AO16" s="80">
        <v>0</v>
      </c>
      <c r="AP16" s="81">
        <v>0</v>
      </c>
      <c r="AQ16" s="78">
        <v>0</v>
      </c>
      <c r="AR16" s="78">
        <v>0</v>
      </c>
      <c r="AS16" s="79">
        <v>0</v>
      </c>
      <c r="AT16" s="78">
        <v>0</v>
      </c>
      <c r="AU16" s="78">
        <v>0</v>
      </c>
      <c r="AV16" s="79">
        <v>0</v>
      </c>
      <c r="AW16" s="78">
        <v>0</v>
      </c>
      <c r="AX16" s="78">
        <v>0</v>
      </c>
      <c r="AY16" s="79">
        <v>0</v>
      </c>
      <c r="AZ16" s="78">
        <v>0</v>
      </c>
      <c r="BA16" s="78">
        <v>0</v>
      </c>
      <c r="BB16" s="79">
        <v>0</v>
      </c>
      <c r="BC16" s="80">
        <v>0</v>
      </c>
      <c r="BD16" s="80">
        <v>0</v>
      </c>
      <c r="BE16" s="81">
        <v>0</v>
      </c>
      <c r="BF16" s="78">
        <v>0</v>
      </c>
      <c r="BG16" s="79">
        <v>0</v>
      </c>
      <c r="BH16" s="78">
        <v>0</v>
      </c>
      <c r="BI16" s="79">
        <v>0</v>
      </c>
      <c r="BJ16" s="78">
        <v>0</v>
      </c>
      <c r="BK16" s="79">
        <v>0</v>
      </c>
      <c r="BL16" s="78">
        <v>0</v>
      </c>
      <c r="BM16" s="79">
        <v>0</v>
      </c>
      <c r="BN16" s="80">
        <v>0</v>
      </c>
      <c r="BO16" s="81">
        <v>0</v>
      </c>
      <c r="BP16" s="61">
        <v>37000</v>
      </c>
      <c r="BQ16" s="61">
        <v>0</v>
      </c>
      <c r="BR16" s="225">
        <v>6568610</v>
      </c>
      <c r="BU16" s="17"/>
    </row>
    <row r="17" spans="1:73" ht="30" x14ac:dyDescent="0.25">
      <c r="A17" s="29">
        <v>7</v>
      </c>
      <c r="B17" s="27" t="s">
        <v>126</v>
      </c>
      <c r="C17" s="78">
        <v>550</v>
      </c>
      <c r="D17" s="79">
        <v>214637.5</v>
      </c>
      <c r="E17" s="78">
        <v>550</v>
      </c>
      <c r="F17" s="79">
        <v>214637.5</v>
      </c>
      <c r="G17" s="78">
        <v>550</v>
      </c>
      <c r="H17" s="79">
        <v>214637.5</v>
      </c>
      <c r="I17" s="78">
        <v>550</v>
      </c>
      <c r="J17" s="79">
        <v>214637.5</v>
      </c>
      <c r="K17" s="80">
        <v>2200</v>
      </c>
      <c r="L17" s="81">
        <v>858550</v>
      </c>
      <c r="M17" s="78">
        <v>0</v>
      </c>
      <c r="N17" s="79">
        <v>0</v>
      </c>
      <c r="O17" s="78">
        <v>0</v>
      </c>
      <c r="P17" s="79">
        <v>0</v>
      </c>
      <c r="Q17" s="78">
        <v>0</v>
      </c>
      <c r="R17" s="79">
        <v>0</v>
      </c>
      <c r="S17" s="78">
        <v>0</v>
      </c>
      <c r="T17" s="79">
        <v>0</v>
      </c>
      <c r="U17" s="80">
        <v>0</v>
      </c>
      <c r="V17" s="81">
        <v>0</v>
      </c>
      <c r="W17" s="78">
        <v>0</v>
      </c>
      <c r="X17" s="79">
        <v>0</v>
      </c>
      <c r="Y17" s="78">
        <v>0</v>
      </c>
      <c r="Z17" s="79">
        <v>0</v>
      </c>
      <c r="AA17" s="78">
        <v>0</v>
      </c>
      <c r="AB17" s="79">
        <v>0</v>
      </c>
      <c r="AC17" s="78">
        <v>0</v>
      </c>
      <c r="AD17" s="79">
        <v>0</v>
      </c>
      <c r="AE17" s="80">
        <v>0</v>
      </c>
      <c r="AF17" s="81">
        <v>0</v>
      </c>
      <c r="AG17" s="78">
        <v>0</v>
      </c>
      <c r="AH17" s="79">
        <v>0</v>
      </c>
      <c r="AI17" s="78">
        <v>0</v>
      </c>
      <c r="AJ17" s="79">
        <v>0</v>
      </c>
      <c r="AK17" s="78">
        <v>0</v>
      </c>
      <c r="AL17" s="79">
        <v>0</v>
      </c>
      <c r="AM17" s="78">
        <v>0</v>
      </c>
      <c r="AN17" s="79">
        <v>0</v>
      </c>
      <c r="AO17" s="80">
        <v>0</v>
      </c>
      <c r="AP17" s="81">
        <v>0</v>
      </c>
      <c r="AQ17" s="78">
        <v>0</v>
      </c>
      <c r="AR17" s="78">
        <v>0</v>
      </c>
      <c r="AS17" s="79">
        <v>0</v>
      </c>
      <c r="AT17" s="78">
        <v>0</v>
      </c>
      <c r="AU17" s="78">
        <v>0</v>
      </c>
      <c r="AV17" s="79">
        <v>0</v>
      </c>
      <c r="AW17" s="78">
        <v>0</v>
      </c>
      <c r="AX17" s="78">
        <v>0</v>
      </c>
      <c r="AY17" s="79">
        <v>0</v>
      </c>
      <c r="AZ17" s="78">
        <v>0</v>
      </c>
      <c r="BA17" s="78">
        <v>0</v>
      </c>
      <c r="BB17" s="79">
        <v>0</v>
      </c>
      <c r="BC17" s="80">
        <v>0</v>
      </c>
      <c r="BD17" s="80">
        <v>0</v>
      </c>
      <c r="BE17" s="81">
        <v>0</v>
      </c>
      <c r="BF17" s="78">
        <v>0</v>
      </c>
      <c r="BG17" s="79">
        <v>0</v>
      </c>
      <c r="BH17" s="78">
        <v>0</v>
      </c>
      <c r="BI17" s="79">
        <v>0</v>
      </c>
      <c r="BJ17" s="78">
        <v>0</v>
      </c>
      <c r="BK17" s="79">
        <v>0</v>
      </c>
      <c r="BL17" s="78">
        <v>0</v>
      </c>
      <c r="BM17" s="79">
        <v>0</v>
      </c>
      <c r="BN17" s="80">
        <v>0</v>
      </c>
      <c r="BO17" s="81">
        <v>0</v>
      </c>
      <c r="BP17" s="61">
        <v>2200</v>
      </c>
      <c r="BQ17" s="61">
        <v>0</v>
      </c>
      <c r="BR17" s="225">
        <v>858550</v>
      </c>
      <c r="BU17" s="17"/>
    </row>
    <row r="18" spans="1:73" ht="15" x14ac:dyDescent="0.25">
      <c r="A18" s="29">
        <v>8</v>
      </c>
      <c r="B18" s="27" t="s">
        <v>127</v>
      </c>
      <c r="C18" s="78">
        <v>0</v>
      </c>
      <c r="D18" s="79">
        <v>0</v>
      </c>
      <c r="E18" s="78">
        <v>0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80">
        <v>0</v>
      </c>
      <c r="L18" s="81">
        <v>0</v>
      </c>
      <c r="M18" s="78">
        <v>95090</v>
      </c>
      <c r="N18" s="79">
        <v>54158935.25</v>
      </c>
      <c r="O18" s="78">
        <v>95168</v>
      </c>
      <c r="P18" s="79">
        <v>54407944.039999999</v>
      </c>
      <c r="Q18" s="78">
        <v>95166</v>
      </c>
      <c r="R18" s="79">
        <v>54448558.170000002</v>
      </c>
      <c r="S18" s="78">
        <v>95163</v>
      </c>
      <c r="T18" s="79">
        <v>54512137.25</v>
      </c>
      <c r="U18" s="80">
        <v>380587</v>
      </c>
      <c r="V18" s="81">
        <v>217527574.70999998</v>
      </c>
      <c r="W18" s="78">
        <v>1650</v>
      </c>
      <c r="X18" s="79">
        <v>1296438</v>
      </c>
      <c r="Y18" s="78">
        <v>1650</v>
      </c>
      <c r="Z18" s="79">
        <v>1296438</v>
      </c>
      <c r="AA18" s="78">
        <v>1900</v>
      </c>
      <c r="AB18" s="79">
        <v>1492868</v>
      </c>
      <c r="AC18" s="78">
        <v>1900</v>
      </c>
      <c r="AD18" s="79">
        <v>1492868</v>
      </c>
      <c r="AE18" s="80">
        <v>7100</v>
      </c>
      <c r="AF18" s="81">
        <v>5578612</v>
      </c>
      <c r="AG18" s="78">
        <v>0</v>
      </c>
      <c r="AH18" s="79">
        <v>0</v>
      </c>
      <c r="AI18" s="78">
        <v>0</v>
      </c>
      <c r="AJ18" s="79">
        <v>0</v>
      </c>
      <c r="AK18" s="78">
        <v>0</v>
      </c>
      <c r="AL18" s="79">
        <v>0</v>
      </c>
      <c r="AM18" s="78">
        <v>0</v>
      </c>
      <c r="AN18" s="79">
        <v>0</v>
      </c>
      <c r="AO18" s="80">
        <v>0</v>
      </c>
      <c r="AP18" s="81">
        <v>0</v>
      </c>
      <c r="AQ18" s="78">
        <v>2</v>
      </c>
      <c r="AR18" s="78">
        <v>2</v>
      </c>
      <c r="AS18" s="79">
        <v>13142.32</v>
      </c>
      <c r="AT18" s="78">
        <v>2</v>
      </c>
      <c r="AU18" s="78">
        <v>2</v>
      </c>
      <c r="AV18" s="79">
        <v>13142.32</v>
      </c>
      <c r="AW18" s="78">
        <v>2</v>
      </c>
      <c r="AX18" s="78">
        <v>2</v>
      </c>
      <c r="AY18" s="79">
        <v>13142.32</v>
      </c>
      <c r="AZ18" s="78">
        <v>2</v>
      </c>
      <c r="BA18" s="78">
        <v>2</v>
      </c>
      <c r="BB18" s="79">
        <v>13142.32</v>
      </c>
      <c r="BC18" s="80">
        <v>8</v>
      </c>
      <c r="BD18" s="80">
        <v>8</v>
      </c>
      <c r="BE18" s="81">
        <v>52569.279999999999</v>
      </c>
      <c r="BF18" s="78">
        <v>963</v>
      </c>
      <c r="BG18" s="79">
        <v>979852.5</v>
      </c>
      <c r="BH18" s="78">
        <v>963</v>
      </c>
      <c r="BI18" s="79">
        <v>979852.5</v>
      </c>
      <c r="BJ18" s="78">
        <v>963</v>
      </c>
      <c r="BK18" s="79">
        <v>979852.5</v>
      </c>
      <c r="BL18" s="78">
        <v>961</v>
      </c>
      <c r="BM18" s="79">
        <v>977817.5</v>
      </c>
      <c r="BN18" s="80">
        <v>3850</v>
      </c>
      <c r="BO18" s="81">
        <v>3917375</v>
      </c>
      <c r="BP18" s="61">
        <v>391545</v>
      </c>
      <c r="BQ18" s="61">
        <v>8</v>
      </c>
      <c r="BR18" s="225">
        <v>227076130.98999998</v>
      </c>
      <c r="BU18" s="17"/>
    </row>
    <row r="19" spans="1:73" ht="15" x14ac:dyDescent="0.25">
      <c r="A19" s="29">
        <v>9</v>
      </c>
      <c r="B19" s="27" t="s">
        <v>128</v>
      </c>
      <c r="C19" s="78">
        <v>12719</v>
      </c>
      <c r="D19" s="79">
        <v>5846643.0499999998</v>
      </c>
      <c r="E19" s="78">
        <v>13019</v>
      </c>
      <c r="F19" s="79">
        <v>5984526.8700000001</v>
      </c>
      <c r="G19" s="78">
        <v>12719</v>
      </c>
      <c r="H19" s="79">
        <v>5846643.0499999998</v>
      </c>
      <c r="I19" s="78">
        <v>12717</v>
      </c>
      <c r="J19" s="79">
        <v>5846194.9100000001</v>
      </c>
      <c r="K19" s="80">
        <v>51174</v>
      </c>
      <c r="L19" s="81">
        <v>23524007.879999999</v>
      </c>
      <c r="M19" s="78">
        <v>0</v>
      </c>
      <c r="N19" s="79">
        <v>0</v>
      </c>
      <c r="O19" s="78">
        <v>0</v>
      </c>
      <c r="P19" s="79">
        <v>0</v>
      </c>
      <c r="Q19" s="78">
        <v>0</v>
      </c>
      <c r="R19" s="79">
        <v>0</v>
      </c>
      <c r="S19" s="78">
        <v>0</v>
      </c>
      <c r="T19" s="79">
        <v>0</v>
      </c>
      <c r="U19" s="80">
        <v>0</v>
      </c>
      <c r="V19" s="81">
        <v>0</v>
      </c>
      <c r="W19" s="78">
        <v>0</v>
      </c>
      <c r="X19" s="79">
        <v>0</v>
      </c>
      <c r="Y19" s="78">
        <v>0</v>
      </c>
      <c r="Z19" s="79">
        <v>0</v>
      </c>
      <c r="AA19" s="78">
        <v>0</v>
      </c>
      <c r="AB19" s="79">
        <v>0</v>
      </c>
      <c r="AC19" s="78">
        <v>0</v>
      </c>
      <c r="AD19" s="79">
        <v>0</v>
      </c>
      <c r="AE19" s="80">
        <v>0</v>
      </c>
      <c r="AF19" s="81">
        <v>0</v>
      </c>
      <c r="AG19" s="78">
        <v>294</v>
      </c>
      <c r="AH19" s="79">
        <v>60217.08</v>
      </c>
      <c r="AI19" s="78">
        <v>294</v>
      </c>
      <c r="AJ19" s="79">
        <v>60217.08</v>
      </c>
      <c r="AK19" s="78">
        <v>294</v>
      </c>
      <c r="AL19" s="79">
        <v>60217.08</v>
      </c>
      <c r="AM19" s="78">
        <v>293</v>
      </c>
      <c r="AN19" s="79">
        <v>60012.26</v>
      </c>
      <c r="AO19" s="80">
        <v>1175</v>
      </c>
      <c r="AP19" s="81">
        <v>240663.5</v>
      </c>
      <c r="AQ19" s="78">
        <v>1987</v>
      </c>
      <c r="AR19" s="78">
        <v>1987</v>
      </c>
      <c r="AS19" s="79">
        <v>3594113.58</v>
      </c>
      <c r="AT19" s="78">
        <v>1987</v>
      </c>
      <c r="AU19" s="78">
        <v>1987</v>
      </c>
      <c r="AV19" s="79">
        <v>3594113.58</v>
      </c>
      <c r="AW19" s="78">
        <v>1987</v>
      </c>
      <c r="AX19" s="78">
        <v>1987</v>
      </c>
      <c r="AY19" s="79">
        <v>3594113.58</v>
      </c>
      <c r="AZ19" s="78">
        <v>1990</v>
      </c>
      <c r="BA19" s="78">
        <v>1990</v>
      </c>
      <c r="BB19" s="79">
        <v>3599524.77</v>
      </c>
      <c r="BC19" s="80">
        <v>7951</v>
      </c>
      <c r="BD19" s="80">
        <v>7951</v>
      </c>
      <c r="BE19" s="81">
        <v>14381865.51</v>
      </c>
      <c r="BF19" s="78">
        <v>0</v>
      </c>
      <c r="BG19" s="79">
        <v>0</v>
      </c>
      <c r="BH19" s="78">
        <v>0</v>
      </c>
      <c r="BI19" s="79">
        <v>0</v>
      </c>
      <c r="BJ19" s="78">
        <v>0</v>
      </c>
      <c r="BK19" s="79">
        <v>0</v>
      </c>
      <c r="BL19" s="78">
        <v>0</v>
      </c>
      <c r="BM19" s="79">
        <v>0</v>
      </c>
      <c r="BN19" s="80">
        <v>0</v>
      </c>
      <c r="BO19" s="81">
        <v>0</v>
      </c>
      <c r="BP19" s="61">
        <v>60300</v>
      </c>
      <c r="BQ19" s="61">
        <v>7951</v>
      </c>
      <c r="BR19" s="225">
        <v>38146536.890000001</v>
      </c>
      <c r="BU19" s="17"/>
    </row>
    <row r="20" spans="1:73" ht="30" x14ac:dyDescent="0.25">
      <c r="A20" s="29">
        <v>10</v>
      </c>
      <c r="B20" s="27" t="s">
        <v>129</v>
      </c>
      <c r="C20" s="78">
        <v>0</v>
      </c>
      <c r="D20" s="79">
        <v>0</v>
      </c>
      <c r="E20" s="78">
        <v>0</v>
      </c>
      <c r="F20" s="79">
        <v>0</v>
      </c>
      <c r="G20" s="78">
        <v>0</v>
      </c>
      <c r="H20" s="79">
        <v>0</v>
      </c>
      <c r="I20" s="78">
        <v>0</v>
      </c>
      <c r="J20" s="79">
        <v>0</v>
      </c>
      <c r="K20" s="80">
        <v>0</v>
      </c>
      <c r="L20" s="81">
        <v>0</v>
      </c>
      <c r="M20" s="78">
        <v>0</v>
      </c>
      <c r="N20" s="79">
        <v>0</v>
      </c>
      <c r="O20" s="78">
        <v>0</v>
      </c>
      <c r="P20" s="79">
        <v>0</v>
      </c>
      <c r="Q20" s="78">
        <v>0</v>
      </c>
      <c r="R20" s="79">
        <v>0</v>
      </c>
      <c r="S20" s="78">
        <v>0</v>
      </c>
      <c r="T20" s="79">
        <v>0</v>
      </c>
      <c r="U20" s="80">
        <v>0</v>
      </c>
      <c r="V20" s="81">
        <v>0</v>
      </c>
      <c r="W20" s="78">
        <v>0</v>
      </c>
      <c r="X20" s="79">
        <v>0</v>
      </c>
      <c r="Y20" s="78">
        <v>0</v>
      </c>
      <c r="Z20" s="79">
        <v>0</v>
      </c>
      <c r="AA20" s="78">
        <v>0</v>
      </c>
      <c r="AB20" s="79">
        <v>0</v>
      </c>
      <c r="AC20" s="78">
        <v>0</v>
      </c>
      <c r="AD20" s="79">
        <v>0</v>
      </c>
      <c r="AE20" s="80">
        <v>0</v>
      </c>
      <c r="AF20" s="81">
        <v>0</v>
      </c>
      <c r="AG20" s="78">
        <v>2828</v>
      </c>
      <c r="AH20" s="79">
        <v>1245544.08</v>
      </c>
      <c r="AI20" s="78">
        <v>2828</v>
      </c>
      <c r="AJ20" s="79">
        <v>1245544.08</v>
      </c>
      <c r="AK20" s="78">
        <v>2828</v>
      </c>
      <c r="AL20" s="79">
        <v>1245305.6000000001</v>
      </c>
      <c r="AM20" s="78">
        <v>2829</v>
      </c>
      <c r="AN20" s="79">
        <v>1245748.8999999999</v>
      </c>
      <c r="AO20" s="80">
        <v>11313</v>
      </c>
      <c r="AP20" s="81">
        <v>4982142.66</v>
      </c>
      <c r="AQ20" s="78">
        <v>0</v>
      </c>
      <c r="AR20" s="78">
        <v>0</v>
      </c>
      <c r="AS20" s="79">
        <v>0</v>
      </c>
      <c r="AT20" s="78">
        <v>0</v>
      </c>
      <c r="AU20" s="78">
        <v>0</v>
      </c>
      <c r="AV20" s="79">
        <v>0</v>
      </c>
      <c r="AW20" s="78">
        <v>0</v>
      </c>
      <c r="AX20" s="78">
        <v>0</v>
      </c>
      <c r="AY20" s="79">
        <v>0</v>
      </c>
      <c r="AZ20" s="78">
        <v>0</v>
      </c>
      <c r="BA20" s="78">
        <v>0</v>
      </c>
      <c r="BB20" s="79">
        <v>0</v>
      </c>
      <c r="BC20" s="80">
        <v>0</v>
      </c>
      <c r="BD20" s="80">
        <v>0</v>
      </c>
      <c r="BE20" s="81">
        <v>0</v>
      </c>
      <c r="BF20" s="78">
        <v>0</v>
      </c>
      <c r="BG20" s="79">
        <v>0</v>
      </c>
      <c r="BH20" s="78">
        <v>0</v>
      </c>
      <c r="BI20" s="79">
        <v>0</v>
      </c>
      <c r="BJ20" s="78">
        <v>0</v>
      </c>
      <c r="BK20" s="79">
        <v>0</v>
      </c>
      <c r="BL20" s="78">
        <v>0</v>
      </c>
      <c r="BM20" s="79">
        <v>0</v>
      </c>
      <c r="BN20" s="80">
        <v>0</v>
      </c>
      <c r="BO20" s="81">
        <v>0</v>
      </c>
      <c r="BP20" s="61">
        <v>11313</v>
      </c>
      <c r="BQ20" s="61">
        <v>0</v>
      </c>
      <c r="BR20" s="225">
        <v>4982142.66</v>
      </c>
      <c r="BU20" s="17"/>
    </row>
    <row r="21" spans="1:73" ht="30" x14ac:dyDescent="0.25">
      <c r="A21" s="29">
        <v>11</v>
      </c>
      <c r="B21" s="27" t="s">
        <v>130</v>
      </c>
      <c r="C21" s="78">
        <v>0</v>
      </c>
      <c r="D21" s="79">
        <v>0</v>
      </c>
      <c r="E21" s="78">
        <v>0</v>
      </c>
      <c r="F21" s="79">
        <v>0</v>
      </c>
      <c r="G21" s="78">
        <v>0</v>
      </c>
      <c r="H21" s="79">
        <v>0</v>
      </c>
      <c r="I21" s="78">
        <v>0</v>
      </c>
      <c r="J21" s="79">
        <v>0</v>
      </c>
      <c r="K21" s="80">
        <v>0</v>
      </c>
      <c r="L21" s="81">
        <v>0</v>
      </c>
      <c r="M21" s="78">
        <v>0</v>
      </c>
      <c r="N21" s="79">
        <v>0</v>
      </c>
      <c r="O21" s="78">
        <v>0</v>
      </c>
      <c r="P21" s="79">
        <v>0</v>
      </c>
      <c r="Q21" s="78">
        <v>0</v>
      </c>
      <c r="R21" s="79">
        <v>0</v>
      </c>
      <c r="S21" s="78">
        <v>0</v>
      </c>
      <c r="T21" s="79">
        <v>0</v>
      </c>
      <c r="U21" s="80">
        <v>0</v>
      </c>
      <c r="V21" s="81">
        <v>0</v>
      </c>
      <c r="W21" s="78">
        <v>0</v>
      </c>
      <c r="X21" s="79">
        <v>0</v>
      </c>
      <c r="Y21" s="78">
        <v>0</v>
      </c>
      <c r="Z21" s="79">
        <v>0</v>
      </c>
      <c r="AA21" s="78">
        <v>0</v>
      </c>
      <c r="AB21" s="79">
        <v>0</v>
      </c>
      <c r="AC21" s="78">
        <v>0</v>
      </c>
      <c r="AD21" s="79">
        <v>0</v>
      </c>
      <c r="AE21" s="80">
        <v>0</v>
      </c>
      <c r="AF21" s="81">
        <v>0</v>
      </c>
      <c r="AG21" s="78">
        <v>0</v>
      </c>
      <c r="AH21" s="79">
        <v>0</v>
      </c>
      <c r="AI21" s="78">
        <v>0</v>
      </c>
      <c r="AJ21" s="79">
        <v>0</v>
      </c>
      <c r="AK21" s="78">
        <v>0</v>
      </c>
      <c r="AL21" s="79">
        <v>0</v>
      </c>
      <c r="AM21" s="78">
        <v>0</v>
      </c>
      <c r="AN21" s="79">
        <v>0</v>
      </c>
      <c r="AO21" s="80">
        <v>0</v>
      </c>
      <c r="AP21" s="81">
        <v>0</v>
      </c>
      <c r="AQ21" s="78">
        <v>0</v>
      </c>
      <c r="AR21" s="78">
        <v>0</v>
      </c>
      <c r="AS21" s="79">
        <v>0</v>
      </c>
      <c r="AT21" s="78">
        <v>0</v>
      </c>
      <c r="AU21" s="78">
        <v>0</v>
      </c>
      <c r="AV21" s="79">
        <v>0</v>
      </c>
      <c r="AW21" s="78">
        <v>0</v>
      </c>
      <c r="AX21" s="78">
        <v>0</v>
      </c>
      <c r="AY21" s="79">
        <v>0</v>
      </c>
      <c r="AZ21" s="78">
        <v>0</v>
      </c>
      <c r="BA21" s="78">
        <v>0</v>
      </c>
      <c r="BB21" s="79">
        <v>0</v>
      </c>
      <c r="BC21" s="80">
        <v>0</v>
      </c>
      <c r="BD21" s="80">
        <v>0</v>
      </c>
      <c r="BE21" s="81">
        <v>0</v>
      </c>
      <c r="BF21" s="78">
        <v>0</v>
      </c>
      <c r="BG21" s="79">
        <v>0</v>
      </c>
      <c r="BH21" s="78">
        <v>0</v>
      </c>
      <c r="BI21" s="79">
        <v>0</v>
      </c>
      <c r="BJ21" s="78">
        <v>0</v>
      </c>
      <c r="BK21" s="79">
        <v>0</v>
      </c>
      <c r="BL21" s="78">
        <v>0</v>
      </c>
      <c r="BM21" s="79">
        <v>0</v>
      </c>
      <c r="BN21" s="80">
        <v>0</v>
      </c>
      <c r="BO21" s="81">
        <v>0</v>
      </c>
      <c r="BP21" s="61">
        <v>0</v>
      </c>
      <c r="BQ21" s="61">
        <v>0</v>
      </c>
      <c r="BR21" s="225">
        <v>0</v>
      </c>
      <c r="BU21" s="17"/>
    </row>
    <row r="22" spans="1:73" ht="15" x14ac:dyDescent="0.25">
      <c r="A22" s="29">
        <v>12</v>
      </c>
      <c r="B22" s="27" t="s">
        <v>131</v>
      </c>
      <c r="C22" s="78">
        <v>0</v>
      </c>
      <c r="D22" s="79">
        <v>0</v>
      </c>
      <c r="E22" s="78">
        <v>0</v>
      </c>
      <c r="F22" s="79">
        <v>0</v>
      </c>
      <c r="G22" s="78">
        <v>0</v>
      </c>
      <c r="H22" s="79">
        <v>0</v>
      </c>
      <c r="I22" s="78">
        <v>0</v>
      </c>
      <c r="J22" s="79">
        <v>0</v>
      </c>
      <c r="K22" s="80">
        <v>0</v>
      </c>
      <c r="L22" s="81">
        <v>0</v>
      </c>
      <c r="M22" s="78">
        <v>58809</v>
      </c>
      <c r="N22" s="79">
        <v>41866814.409999996</v>
      </c>
      <c r="O22" s="78">
        <v>58896</v>
      </c>
      <c r="P22" s="79">
        <v>42221529.049999997</v>
      </c>
      <c r="Q22" s="78">
        <v>58874</v>
      </c>
      <c r="R22" s="79">
        <v>42281067.859999999</v>
      </c>
      <c r="S22" s="78">
        <v>58931</v>
      </c>
      <c r="T22" s="79">
        <v>42305591.68</v>
      </c>
      <c r="U22" s="80">
        <v>235510</v>
      </c>
      <c r="V22" s="81">
        <v>168675003</v>
      </c>
      <c r="W22" s="78">
        <v>1125</v>
      </c>
      <c r="X22" s="79">
        <v>879613.54</v>
      </c>
      <c r="Y22" s="78">
        <v>1265</v>
      </c>
      <c r="Z22" s="79">
        <v>989614.34</v>
      </c>
      <c r="AA22" s="78">
        <v>1155</v>
      </c>
      <c r="AB22" s="79">
        <v>903185.14</v>
      </c>
      <c r="AC22" s="78">
        <v>1155</v>
      </c>
      <c r="AD22" s="79">
        <v>902792.28</v>
      </c>
      <c r="AE22" s="80">
        <v>4700</v>
      </c>
      <c r="AF22" s="81">
        <v>3675205.3</v>
      </c>
      <c r="AG22" s="78">
        <v>0</v>
      </c>
      <c r="AH22" s="79">
        <v>0</v>
      </c>
      <c r="AI22" s="78">
        <v>0</v>
      </c>
      <c r="AJ22" s="79">
        <v>0</v>
      </c>
      <c r="AK22" s="78">
        <v>0</v>
      </c>
      <c r="AL22" s="79">
        <v>0</v>
      </c>
      <c r="AM22" s="78">
        <v>0</v>
      </c>
      <c r="AN22" s="79">
        <v>0</v>
      </c>
      <c r="AO22" s="80">
        <v>0</v>
      </c>
      <c r="AP22" s="81">
        <v>0</v>
      </c>
      <c r="AQ22" s="78">
        <v>0</v>
      </c>
      <c r="AR22" s="78">
        <v>0</v>
      </c>
      <c r="AS22" s="79">
        <v>0</v>
      </c>
      <c r="AT22" s="78">
        <v>0</v>
      </c>
      <c r="AU22" s="78">
        <v>0</v>
      </c>
      <c r="AV22" s="79">
        <v>0</v>
      </c>
      <c r="AW22" s="78">
        <v>0</v>
      </c>
      <c r="AX22" s="78">
        <v>0</v>
      </c>
      <c r="AY22" s="79">
        <v>0</v>
      </c>
      <c r="AZ22" s="78">
        <v>0</v>
      </c>
      <c r="BA22" s="78">
        <v>0</v>
      </c>
      <c r="BB22" s="79">
        <v>0</v>
      </c>
      <c r="BC22" s="80">
        <v>0</v>
      </c>
      <c r="BD22" s="80">
        <v>0</v>
      </c>
      <c r="BE22" s="81">
        <v>0</v>
      </c>
      <c r="BF22" s="78">
        <v>623</v>
      </c>
      <c r="BG22" s="79">
        <v>633902.5</v>
      </c>
      <c r="BH22" s="78">
        <v>623</v>
      </c>
      <c r="BI22" s="79">
        <v>633902.5</v>
      </c>
      <c r="BJ22" s="78">
        <v>623</v>
      </c>
      <c r="BK22" s="79">
        <v>633902.5</v>
      </c>
      <c r="BL22" s="78">
        <v>621</v>
      </c>
      <c r="BM22" s="79">
        <v>631867.5</v>
      </c>
      <c r="BN22" s="80">
        <v>2490</v>
      </c>
      <c r="BO22" s="81">
        <v>2533575</v>
      </c>
      <c r="BP22" s="61">
        <v>242700</v>
      </c>
      <c r="BQ22" s="61">
        <v>0</v>
      </c>
      <c r="BR22" s="225">
        <v>174883783.30000001</v>
      </c>
      <c r="BU22" s="17"/>
    </row>
    <row r="23" spans="1:73" ht="15" x14ac:dyDescent="0.25">
      <c r="A23" s="29">
        <v>13</v>
      </c>
      <c r="B23" s="27" t="s">
        <v>132</v>
      </c>
      <c r="C23" s="78">
        <v>0</v>
      </c>
      <c r="D23" s="79">
        <v>0</v>
      </c>
      <c r="E23" s="78">
        <v>0</v>
      </c>
      <c r="F23" s="79">
        <v>0</v>
      </c>
      <c r="G23" s="78">
        <v>0</v>
      </c>
      <c r="H23" s="79">
        <v>0</v>
      </c>
      <c r="I23" s="78">
        <v>0</v>
      </c>
      <c r="J23" s="79">
        <v>0</v>
      </c>
      <c r="K23" s="80">
        <v>0</v>
      </c>
      <c r="L23" s="81">
        <v>0</v>
      </c>
      <c r="M23" s="78">
        <v>20078</v>
      </c>
      <c r="N23" s="79">
        <v>14517464.25</v>
      </c>
      <c r="O23" s="78">
        <v>20069</v>
      </c>
      <c r="P23" s="79">
        <v>14544186.07</v>
      </c>
      <c r="Q23" s="78">
        <v>20097</v>
      </c>
      <c r="R23" s="79">
        <v>14610226.16</v>
      </c>
      <c r="S23" s="78">
        <v>20093</v>
      </c>
      <c r="T23" s="79">
        <v>14610744.640000001</v>
      </c>
      <c r="U23" s="80">
        <v>80337</v>
      </c>
      <c r="V23" s="81">
        <v>58282621.120000005</v>
      </c>
      <c r="W23" s="78">
        <v>0</v>
      </c>
      <c r="X23" s="79">
        <v>0</v>
      </c>
      <c r="Y23" s="78">
        <v>0</v>
      </c>
      <c r="Z23" s="79">
        <v>0</v>
      </c>
      <c r="AA23" s="78">
        <v>0</v>
      </c>
      <c r="AB23" s="79">
        <v>0</v>
      </c>
      <c r="AC23" s="78">
        <v>0</v>
      </c>
      <c r="AD23" s="79">
        <v>0</v>
      </c>
      <c r="AE23" s="80">
        <v>0</v>
      </c>
      <c r="AF23" s="81">
        <v>0</v>
      </c>
      <c r="AG23" s="78">
        <v>0</v>
      </c>
      <c r="AH23" s="79">
        <v>0</v>
      </c>
      <c r="AI23" s="78">
        <v>0</v>
      </c>
      <c r="AJ23" s="79">
        <v>0</v>
      </c>
      <c r="AK23" s="78">
        <v>0</v>
      </c>
      <c r="AL23" s="79">
        <v>0</v>
      </c>
      <c r="AM23" s="78">
        <v>0</v>
      </c>
      <c r="AN23" s="79">
        <v>0</v>
      </c>
      <c r="AO23" s="80">
        <v>0</v>
      </c>
      <c r="AP23" s="81">
        <v>0</v>
      </c>
      <c r="AQ23" s="78">
        <v>0</v>
      </c>
      <c r="AR23" s="78">
        <v>0</v>
      </c>
      <c r="AS23" s="79">
        <v>0</v>
      </c>
      <c r="AT23" s="78">
        <v>0</v>
      </c>
      <c r="AU23" s="78">
        <v>0</v>
      </c>
      <c r="AV23" s="79">
        <v>0</v>
      </c>
      <c r="AW23" s="78">
        <v>0</v>
      </c>
      <c r="AX23" s="78">
        <v>0</v>
      </c>
      <c r="AY23" s="79">
        <v>0</v>
      </c>
      <c r="AZ23" s="78">
        <v>0</v>
      </c>
      <c r="BA23" s="78">
        <v>0</v>
      </c>
      <c r="BB23" s="79">
        <v>0</v>
      </c>
      <c r="BC23" s="80">
        <v>0</v>
      </c>
      <c r="BD23" s="80">
        <v>0</v>
      </c>
      <c r="BE23" s="81">
        <v>0</v>
      </c>
      <c r="BF23" s="78">
        <v>555</v>
      </c>
      <c r="BG23" s="79">
        <v>564712.5</v>
      </c>
      <c r="BH23" s="78">
        <v>555</v>
      </c>
      <c r="BI23" s="79">
        <v>564712.5</v>
      </c>
      <c r="BJ23" s="78">
        <v>555</v>
      </c>
      <c r="BK23" s="79">
        <v>564712.5</v>
      </c>
      <c r="BL23" s="78">
        <v>555</v>
      </c>
      <c r="BM23" s="79">
        <v>564712.5</v>
      </c>
      <c r="BN23" s="80">
        <v>2220</v>
      </c>
      <c r="BO23" s="81">
        <v>2258850</v>
      </c>
      <c r="BP23" s="61">
        <v>82557</v>
      </c>
      <c r="BQ23" s="61">
        <v>0</v>
      </c>
      <c r="BR23" s="225">
        <v>60541471.120000005</v>
      </c>
      <c r="BU23" s="17"/>
    </row>
    <row r="24" spans="1:73" ht="15" x14ac:dyDescent="0.25">
      <c r="A24" s="29">
        <v>14</v>
      </c>
      <c r="B24" s="27" t="s">
        <v>133</v>
      </c>
      <c r="C24" s="78">
        <v>0</v>
      </c>
      <c r="D24" s="79">
        <v>0</v>
      </c>
      <c r="E24" s="78">
        <v>0</v>
      </c>
      <c r="F24" s="79">
        <v>0</v>
      </c>
      <c r="G24" s="78">
        <v>0</v>
      </c>
      <c r="H24" s="79">
        <v>0</v>
      </c>
      <c r="I24" s="78">
        <v>0</v>
      </c>
      <c r="J24" s="79">
        <v>0</v>
      </c>
      <c r="K24" s="80">
        <v>0</v>
      </c>
      <c r="L24" s="81">
        <v>0</v>
      </c>
      <c r="M24" s="78">
        <v>17450</v>
      </c>
      <c r="N24" s="79">
        <v>14344295.26</v>
      </c>
      <c r="O24" s="78">
        <v>17513</v>
      </c>
      <c r="P24" s="79">
        <v>14534170.26</v>
      </c>
      <c r="Q24" s="78">
        <v>17512</v>
      </c>
      <c r="R24" s="79">
        <v>14552264.130000001</v>
      </c>
      <c r="S24" s="78">
        <v>17507</v>
      </c>
      <c r="T24" s="79">
        <v>14550257.35</v>
      </c>
      <c r="U24" s="80">
        <v>69982</v>
      </c>
      <c r="V24" s="81">
        <v>57980987</v>
      </c>
      <c r="W24" s="78">
        <v>0</v>
      </c>
      <c r="X24" s="79">
        <v>0</v>
      </c>
      <c r="Y24" s="78">
        <v>0</v>
      </c>
      <c r="Z24" s="79">
        <v>0</v>
      </c>
      <c r="AA24" s="78">
        <v>0</v>
      </c>
      <c r="AB24" s="79">
        <v>0</v>
      </c>
      <c r="AC24" s="78">
        <v>0</v>
      </c>
      <c r="AD24" s="79">
        <v>0</v>
      </c>
      <c r="AE24" s="80">
        <v>0</v>
      </c>
      <c r="AF24" s="81">
        <v>0</v>
      </c>
      <c r="AG24" s="78">
        <v>125</v>
      </c>
      <c r="AH24" s="79">
        <v>25602.5</v>
      </c>
      <c r="AI24" s="78">
        <v>125</v>
      </c>
      <c r="AJ24" s="79">
        <v>25602.5</v>
      </c>
      <c r="AK24" s="78">
        <v>125</v>
      </c>
      <c r="AL24" s="79">
        <v>25602.5</v>
      </c>
      <c r="AM24" s="78">
        <v>125</v>
      </c>
      <c r="AN24" s="79">
        <v>25602.5</v>
      </c>
      <c r="AO24" s="80">
        <v>500</v>
      </c>
      <c r="AP24" s="81">
        <v>102410</v>
      </c>
      <c r="AQ24" s="78">
        <v>0</v>
      </c>
      <c r="AR24" s="78">
        <v>0</v>
      </c>
      <c r="AS24" s="79">
        <v>0</v>
      </c>
      <c r="AT24" s="78">
        <v>0</v>
      </c>
      <c r="AU24" s="78">
        <v>0</v>
      </c>
      <c r="AV24" s="79">
        <v>0</v>
      </c>
      <c r="AW24" s="78">
        <v>0</v>
      </c>
      <c r="AX24" s="78">
        <v>0</v>
      </c>
      <c r="AY24" s="79">
        <v>0</v>
      </c>
      <c r="AZ24" s="78">
        <v>0</v>
      </c>
      <c r="BA24" s="78">
        <v>0</v>
      </c>
      <c r="BB24" s="79">
        <v>0</v>
      </c>
      <c r="BC24" s="80">
        <v>0</v>
      </c>
      <c r="BD24" s="80">
        <v>0</v>
      </c>
      <c r="BE24" s="81">
        <v>0</v>
      </c>
      <c r="BF24" s="78">
        <v>76</v>
      </c>
      <c r="BG24" s="79">
        <v>77330</v>
      </c>
      <c r="BH24" s="78">
        <v>76</v>
      </c>
      <c r="BI24" s="79">
        <v>77330</v>
      </c>
      <c r="BJ24" s="78">
        <v>76</v>
      </c>
      <c r="BK24" s="79">
        <v>77330</v>
      </c>
      <c r="BL24" s="78">
        <v>75</v>
      </c>
      <c r="BM24" s="79">
        <v>76312.5</v>
      </c>
      <c r="BN24" s="80">
        <v>303</v>
      </c>
      <c r="BO24" s="81">
        <v>308302.5</v>
      </c>
      <c r="BP24" s="61">
        <v>70785</v>
      </c>
      <c r="BQ24" s="61">
        <v>0</v>
      </c>
      <c r="BR24" s="225">
        <v>58391699.5</v>
      </c>
      <c r="BU24" s="17"/>
    </row>
    <row r="25" spans="1:73" ht="15" x14ac:dyDescent="0.25">
      <c r="A25" s="29">
        <v>15</v>
      </c>
      <c r="B25" s="27" t="s">
        <v>134</v>
      </c>
      <c r="C25" s="78">
        <v>0</v>
      </c>
      <c r="D25" s="79">
        <v>0</v>
      </c>
      <c r="E25" s="78">
        <v>0</v>
      </c>
      <c r="F25" s="79">
        <v>0</v>
      </c>
      <c r="G25" s="78">
        <v>0</v>
      </c>
      <c r="H25" s="79">
        <v>0</v>
      </c>
      <c r="I25" s="78">
        <v>0</v>
      </c>
      <c r="J25" s="79">
        <v>0</v>
      </c>
      <c r="K25" s="80">
        <v>0</v>
      </c>
      <c r="L25" s="81">
        <v>0</v>
      </c>
      <c r="M25" s="78">
        <v>11701</v>
      </c>
      <c r="N25" s="79">
        <v>8076907.0700000003</v>
      </c>
      <c r="O25" s="78">
        <v>11752</v>
      </c>
      <c r="P25" s="79">
        <v>8240305.9299999997</v>
      </c>
      <c r="Q25" s="78">
        <v>11745</v>
      </c>
      <c r="R25" s="79">
        <v>8251284.71</v>
      </c>
      <c r="S25" s="78">
        <v>11757</v>
      </c>
      <c r="T25" s="79">
        <v>8255328.6100000003</v>
      </c>
      <c r="U25" s="80">
        <v>46955</v>
      </c>
      <c r="V25" s="81">
        <v>32823826.32</v>
      </c>
      <c r="W25" s="78">
        <v>0</v>
      </c>
      <c r="X25" s="79">
        <v>0</v>
      </c>
      <c r="Y25" s="78">
        <v>0</v>
      </c>
      <c r="Z25" s="79">
        <v>0</v>
      </c>
      <c r="AA25" s="78">
        <v>0</v>
      </c>
      <c r="AB25" s="79">
        <v>0</v>
      </c>
      <c r="AC25" s="78">
        <v>0</v>
      </c>
      <c r="AD25" s="79">
        <v>0</v>
      </c>
      <c r="AE25" s="80">
        <v>0</v>
      </c>
      <c r="AF25" s="81">
        <v>0</v>
      </c>
      <c r="AG25" s="78">
        <v>6</v>
      </c>
      <c r="AH25" s="79">
        <v>1467.4</v>
      </c>
      <c r="AI25" s="78">
        <v>6</v>
      </c>
      <c r="AJ25" s="79">
        <v>1467.4</v>
      </c>
      <c r="AK25" s="78">
        <v>6</v>
      </c>
      <c r="AL25" s="79">
        <v>1705.88</v>
      </c>
      <c r="AM25" s="78">
        <v>6</v>
      </c>
      <c r="AN25" s="79">
        <v>1705.88</v>
      </c>
      <c r="AO25" s="80">
        <v>24</v>
      </c>
      <c r="AP25" s="81">
        <v>6346.56</v>
      </c>
      <c r="AQ25" s="78">
        <v>0</v>
      </c>
      <c r="AR25" s="78">
        <v>0</v>
      </c>
      <c r="AS25" s="79">
        <v>0</v>
      </c>
      <c r="AT25" s="78">
        <v>0</v>
      </c>
      <c r="AU25" s="78">
        <v>0</v>
      </c>
      <c r="AV25" s="79">
        <v>0</v>
      </c>
      <c r="AW25" s="78">
        <v>0</v>
      </c>
      <c r="AX25" s="78">
        <v>0</v>
      </c>
      <c r="AY25" s="79">
        <v>0</v>
      </c>
      <c r="AZ25" s="78">
        <v>0</v>
      </c>
      <c r="BA25" s="78">
        <v>0</v>
      </c>
      <c r="BB25" s="79">
        <v>0</v>
      </c>
      <c r="BC25" s="80">
        <v>0</v>
      </c>
      <c r="BD25" s="80">
        <v>0</v>
      </c>
      <c r="BE25" s="81">
        <v>0</v>
      </c>
      <c r="BF25" s="78">
        <v>258</v>
      </c>
      <c r="BG25" s="79">
        <v>262515</v>
      </c>
      <c r="BH25" s="78">
        <v>258</v>
      </c>
      <c r="BI25" s="79">
        <v>262515</v>
      </c>
      <c r="BJ25" s="78">
        <v>258</v>
      </c>
      <c r="BK25" s="79">
        <v>262515</v>
      </c>
      <c r="BL25" s="78">
        <v>256</v>
      </c>
      <c r="BM25" s="79">
        <v>260480</v>
      </c>
      <c r="BN25" s="80">
        <v>1030</v>
      </c>
      <c r="BO25" s="81">
        <v>1048025</v>
      </c>
      <c r="BP25" s="61">
        <v>48009</v>
      </c>
      <c r="BQ25" s="61">
        <v>0</v>
      </c>
      <c r="BR25" s="225">
        <v>33878197.879999995</v>
      </c>
      <c r="BU25" s="17"/>
    </row>
    <row r="26" spans="1:73" ht="15" x14ac:dyDescent="0.25">
      <c r="A26" s="29">
        <v>16</v>
      </c>
      <c r="B26" s="27" t="s">
        <v>135</v>
      </c>
      <c r="C26" s="78">
        <v>0</v>
      </c>
      <c r="D26" s="79">
        <v>0</v>
      </c>
      <c r="E26" s="78">
        <v>0</v>
      </c>
      <c r="F26" s="79">
        <v>0</v>
      </c>
      <c r="G26" s="78">
        <v>0</v>
      </c>
      <c r="H26" s="79">
        <v>0</v>
      </c>
      <c r="I26" s="78">
        <v>0</v>
      </c>
      <c r="J26" s="79">
        <v>0</v>
      </c>
      <c r="K26" s="80">
        <v>0</v>
      </c>
      <c r="L26" s="81">
        <v>0</v>
      </c>
      <c r="M26" s="78">
        <v>14957</v>
      </c>
      <c r="N26" s="79">
        <v>11502418.390000001</v>
      </c>
      <c r="O26" s="78">
        <v>15013</v>
      </c>
      <c r="P26" s="79">
        <v>11620380.640000001</v>
      </c>
      <c r="Q26" s="78">
        <v>15012</v>
      </c>
      <c r="R26" s="79">
        <v>11486159.42</v>
      </c>
      <c r="S26" s="78">
        <v>15014</v>
      </c>
      <c r="T26" s="79">
        <v>11485811.27</v>
      </c>
      <c r="U26" s="80">
        <v>59996</v>
      </c>
      <c r="V26" s="81">
        <v>46094769.719999999</v>
      </c>
      <c r="W26" s="78">
        <v>0</v>
      </c>
      <c r="X26" s="79">
        <v>0</v>
      </c>
      <c r="Y26" s="78">
        <v>0</v>
      </c>
      <c r="Z26" s="79">
        <v>0</v>
      </c>
      <c r="AA26" s="78">
        <v>0</v>
      </c>
      <c r="AB26" s="79">
        <v>0</v>
      </c>
      <c r="AC26" s="78">
        <v>0</v>
      </c>
      <c r="AD26" s="79">
        <v>0</v>
      </c>
      <c r="AE26" s="80">
        <v>0</v>
      </c>
      <c r="AF26" s="81">
        <v>0</v>
      </c>
      <c r="AG26" s="78">
        <v>250</v>
      </c>
      <c r="AH26" s="79">
        <v>75291.48</v>
      </c>
      <c r="AI26" s="78">
        <v>327</v>
      </c>
      <c r="AJ26" s="79">
        <v>106086.86</v>
      </c>
      <c r="AK26" s="78">
        <v>267</v>
      </c>
      <c r="AL26" s="79">
        <v>79250.38</v>
      </c>
      <c r="AM26" s="78">
        <v>266</v>
      </c>
      <c r="AN26" s="79">
        <v>79522.52</v>
      </c>
      <c r="AO26" s="80">
        <v>1110</v>
      </c>
      <c r="AP26" s="81">
        <v>340151.24</v>
      </c>
      <c r="AQ26" s="78">
        <v>0</v>
      </c>
      <c r="AR26" s="78">
        <v>0</v>
      </c>
      <c r="AS26" s="79">
        <v>0</v>
      </c>
      <c r="AT26" s="78">
        <v>0</v>
      </c>
      <c r="AU26" s="78">
        <v>0</v>
      </c>
      <c r="AV26" s="79">
        <v>0</v>
      </c>
      <c r="AW26" s="78">
        <v>0</v>
      </c>
      <c r="AX26" s="78">
        <v>0</v>
      </c>
      <c r="AY26" s="79">
        <v>0</v>
      </c>
      <c r="AZ26" s="78">
        <v>0</v>
      </c>
      <c r="BA26" s="78">
        <v>0</v>
      </c>
      <c r="BB26" s="79">
        <v>0</v>
      </c>
      <c r="BC26" s="80">
        <v>0</v>
      </c>
      <c r="BD26" s="80">
        <v>0</v>
      </c>
      <c r="BE26" s="81">
        <v>0</v>
      </c>
      <c r="BF26" s="78">
        <v>283</v>
      </c>
      <c r="BG26" s="79">
        <v>287952.5</v>
      </c>
      <c r="BH26" s="78">
        <v>283</v>
      </c>
      <c r="BI26" s="79">
        <v>287952.5</v>
      </c>
      <c r="BJ26" s="78">
        <v>283</v>
      </c>
      <c r="BK26" s="79">
        <v>287952.5</v>
      </c>
      <c r="BL26" s="78">
        <v>281</v>
      </c>
      <c r="BM26" s="79">
        <v>285917.5</v>
      </c>
      <c r="BN26" s="80">
        <v>1130</v>
      </c>
      <c r="BO26" s="81">
        <v>1149775</v>
      </c>
      <c r="BP26" s="61">
        <v>62236</v>
      </c>
      <c r="BQ26" s="61">
        <v>0</v>
      </c>
      <c r="BR26" s="225">
        <v>47584695.960000001</v>
      </c>
      <c r="BU26" s="17"/>
    </row>
    <row r="27" spans="1:73" ht="15" x14ac:dyDescent="0.25">
      <c r="A27" s="29">
        <v>17</v>
      </c>
      <c r="B27" s="27" t="s">
        <v>136</v>
      </c>
      <c r="C27" s="78">
        <v>0</v>
      </c>
      <c r="D27" s="79">
        <v>0</v>
      </c>
      <c r="E27" s="78">
        <v>0</v>
      </c>
      <c r="F27" s="79">
        <v>0</v>
      </c>
      <c r="G27" s="78">
        <v>0</v>
      </c>
      <c r="H27" s="79">
        <v>0</v>
      </c>
      <c r="I27" s="78">
        <v>0</v>
      </c>
      <c r="J27" s="79">
        <v>0</v>
      </c>
      <c r="K27" s="80">
        <v>0</v>
      </c>
      <c r="L27" s="81">
        <v>0</v>
      </c>
      <c r="M27" s="78">
        <v>12206</v>
      </c>
      <c r="N27" s="79">
        <v>12152455.460000001</v>
      </c>
      <c r="O27" s="78">
        <v>12207</v>
      </c>
      <c r="P27" s="79">
        <v>12185187.050000001</v>
      </c>
      <c r="Q27" s="78">
        <v>12230</v>
      </c>
      <c r="R27" s="79">
        <v>12260026.07</v>
      </c>
      <c r="S27" s="78">
        <v>12230</v>
      </c>
      <c r="T27" s="79">
        <v>12262629.890000001</v>
      </c>
      <c r="U27" s="80">
        <v>48873</v>
      </c>
      <c r="V27" s="81">
        <v>48860298.469999999</v>
      </c>
      <c r="W27" s="78">
        <v>0</v>
      </c>
      <c r="X27" s="79">
        <v>0</v>
      </c>
      <c r="Y27" s="78">
        <v>0</v>
      </c>
      <c r="Z27" s="79">
        <v>0</v>
      </c>
      <c r="AA27" s="78">
        <v>0</v>
      </c>
      <c r="AB27" s="79">
        <v>0</v>
      </c>
      <c r="AC27" s="78">
        <v>0</v>
      </c>
      <c r="AD27" s="79">
        <v>0</v>
      </c>
      <c r="AE27" s="80">
        <v>0</v>
      </c>
      <c r="AF27" s="81">
        <v>0</v>
      </c>
      <c r="AG27" s="78">
        <v>363</v>
      </c>
      <c r="AH27" s="79">
        <v>101536.38</v>
      </c>
      <c r="AI27" s="78">
        <v>363</v>
      </c>
      <c r="AJ27" s="79">
        <v>101536.38</v>
      </c>
      <c r="AK27" s="78">
        <v>363</v>
      </c>
      <c r="AL27" s="79">
        <v>101536.38</v>
      </c>
      <c r="AM27" s="78">
        <v>361</v>
      </c>
      <c r="AN27" s="79">
        <v>100649.78</v>
      </c>
      <c r="AO27" s="80">
        <v>1450</v>
      </c>
      <c r="AP27" s="81">
        <v>405258.92000000004</v>
      </c>
      <c r="AQ27" s="78">
        <v>0</v>
      </c>
      <c r="AR27" s="78">
        <v>0</v>
      </c>
      <c r="AS27" s="79">
        <v>0</v>
      </c>
      <c r="AT27" s="78">
        <v>0</v>
      </c>
      <c r="AU27" s="78">
        <v>0</v>
      </c>
      <c r="AV27" s="79">
        <v>0</v>
      </c>
      <c r="AW27" s="78">
        <v>0</v>
      </c>
      <c r="AX27" s="78">
        <v>0</v>
      </c>
      <c r="AY27" s="79">
        <v>0</v>
      </c>
      <c r="AZ27" s="78">
        <v>0</v>
      </c>
      <c r="BA27" s="78">
        <v>0</v>
      </c>
      <c r="BB27" s="79">
        <v>0</v>
      </c>
      <c r="BC27" s="80">
        <v>0</v>
      </c>
      <c r="BD27" s="80">
        <v>0</v>
      </c>
      <c r="BE27" s="81">
        <v>0</v>
      </c>
      <c r="BF27" s="78">
        <v>160</v>
      </c>
      <c r="BG27" s="79">
        <v>162800</v>
      </c>
      <c r="BH27" s="78">
        <v>160</v>
      </c>
      <c r="BI27" s="79">
        <v>162800</v>
      </c>
      <c r="BJ27" s="78">
        <v>160</v>
      </c>
      <c r="BK27" s="79">
        <v>162800</v>
      </c>
      <c r="BL27" s="78">
        <v>160</v>
      </c>
      <c r="BM27" s="79">
        <v>162800</v>
      </c>
      <c r="BN27" s="80">
        <v>640</v>
      </c>
      <c r="BO27" s="81">
        <v>651200</v>
      </c>
      <c r="BP27" s="61">
        <v>50963</v>
      </c>
      <c r="BQ27" s="61">
        <v>0</v>
      </c>
      <c r="BR27" s="225">
        <v>49916757.390000001</v>
      </c>
      <c r="BU27" s="17"/>
    </row>
    <row r="28" spans="1:73" ht="15" x14ac:dyDescent="0.25">
      <c r="A28" s="29">
        <v>18</v>
      </c>
      <c r="B28" s="27" t="s">
        <v>137</v>
      </c>
      <c r="C28" s="78">
        <v>0</v>
      </c>
      <c r="D28" s="79">
        <v>0</v>
      </c>
      <c r="E28" s="78">
        <v>0</v>
      </c>
      <c r="F28" s="79">
        <v>0</v>
      </c>
      <c r="G28" s="78">
        <v>0</v>
      </c>
      <c r="H28" s="79">
        <v>0</v>
      </c>
      <c r="I28" s="78">
        <v>0</v>
      </c>
      <c r="J28" s="79">
        <v>0</v>
      </c>
      <c r="K28" s="80">
        <v>0</v>
      </c>
      <c r="L28" s="81">
        <v>0</v>
      </c>
      <c r="M28" s="78">
        <v>38194</v>
      </c>
      <c r="N28" s="79">
        <v>27854856.68</v>
      </c>
      <c r="O28" s="78">
        <v>38256</v>
      </c>
      <c r="P28" s="79">
        <v>28330100.670000002</v>
      </c>
      <c r="Q28" s="78">
        <v>38255</v>
      </c>
      <c r="R28" s="79">
        <v>28364104.739999998</v>
      </c>
      <c r="S28" s="78">
        <v>38259</v>
      </c>
      <c r="T28" s="79">
        <v>28366280.129999999</v>
      </c>
      <c r="U28" s="80">
        <v>152964</v>
      </c>
      <c r="V28" s="81">
        <v>112915342.22</v>
      </c>
      <c r="W28" s="78">
        <v>0</v>
      </c>
      <c r="X28" s="79">
        <v>0</v>
      </c>
      <c r="Y28" s="78">
        <v>0</v>
      </c>
      <c r="Z28" s="79">
        <v>0</v>
      </c>
      <c r="AA28" s="78">
        <v>0</v>
      </c>
      <c r="AB28" s="79">
        <v>0</v>
      </c>
      <c r="AC28" s="78">
        <v>0</v>
      </c>
      <c r="AD28" s="79">
        <v>0</v>
      </c>
      <c r="AE28" s="80">
        <v>0</v>
      </c>
      <c r="AF28" s="81">
        <v>0</v>
      </c>
      <c r="AG28" s="78">
        <v>450</v>
      </c>
      <c r="AH28" s="79">
        <v>164905.4</v>
      </c>
      <c r="AI28" s="78">
        <v>440</v>
      </c>
      <c r="AJ28" s="79">
        <v>161426.32</v>
      </c>
      <c r="AK28" s="78">
        <v>500</v>
      </c>
      <c r="AL28" s="79">
        <v>183254.72</v>
      </c>
      <c r="AM28" s="78">
        <v>500</v>
      </c>
      <c r="AN28" s="79">
        <v>183254.72</v>
      </c>
      <c r="AO28" s="80">
        <v>1890</v>
      </c>
      <c r="AP28" s="81">
        <v>692841.15999999992</v>
      </c>
      <c r="AQ28" s="78">
        <v>0</v>
      </c>
      <c r="AR28" s="78">
        <v>0</v>
      </c>
      <c r="AS28" s="79">
        <v>0</v>
      </c>
      <c r="AT28" s="78">
        <v>0</v>
      </c>
      <c r="AU28" s="78">
        <v>0</v>
      </c>
      <c r="AV28" s="79">
        <v>0</v>
      </c>
      <c r="AW28" s="78">
        <v>0</v>
      </c>
      <c r="AX28" s="78">
        <v>0</v>
      </c>
      <c r="AY28" s="79">
        <v>0</v>
      </c>
      <c r="AZ28" s="78">
        <v>0</v>
      </c>
      <c r="BA28" s="78">
        <v>0</v>
      </c>
      <c r="BB28" s="79">
        <v>0</v>
      </c>
      <c r="BC28" s="80">
        <v>0</v>
      </c>
      <c r="BD28" s="80">
        <v>0</v>
      </c>
      <c r="BE28" s="81">
        <v>0</v>
      </c>
      <c r="BF28" s="78">
        <v>475</v>
      </c>
      <c r="BG28" s="79">
        <v>483312.5</v>
      </c>
      <c r="BH28" s="78">
        <v>475</v>
      </c>
      <c r="BI28" s="79">
        <v>483312.5</v>
      </c>
      <c r="BJ28" s="78">
        <v>475</v>
      </c>
      <c r="BK28" s="79">
        <v>483312.5</v>
      </c>
      <c r="BL28" s="78">
        <v>475</v>
      </c>
      <c r="BM28" s="79">
        <v>483312.5</v>
      </c>
      <c r="BN28" s="80">
        <v>1900</v>
      </c>
      <c r="BO28" s="81">
        <v>1933250</v>
      </c>
      <c r="BP28" s="61">
        <v>156754</v>
      </c>
      <c r="BQ28" s="61">
        <v>0</v>
      </c>
      <c r="BR28" s="225">
        <v>115541433.38</v>
      </c>
      <c r="BU28" s="17"/>
    </row>
    <row r="29" spans="1:73" ht="15" x14ac:dyDescent="0.25">
      <c r="A29" s="29">
        <v>19</v>
      </c>
      <c r="B29" s="27" t="s">
        <v>138</v>
      </c>
      <c r="C29" s="78">
        <v>0</v>
      </c>
      <c r="D29" s="79">
        <v>0</v>
      </c>
      <c r="E29" s="78">
        <v>0</v>
      </c>
      <c r="F29" s="79">
        <v>0</v>
      </c>
      <c r="G29" s="78">
        <v>0</v>
      </c>
      <c r="H29" s="79">
        <v>0</v>
      </c>
      <c r="I29" s="78">
        <v>0</v>
      </c>
      <c r="J29" s="79">
        <v>0</v>
      </c>
      <c r="K29" s="80">
        <v>0</v>
      </c>
      <c r="L29" s="81">
        <v>0</v>
      </c>
      <c r="M29" s="78">
        <v>3387</v>
      </c>
      <c r="N29" s="79">
        <v>2429712.2999999998</v>
      </c>
      <c r="O29" s="78">
        <v>3360</v>
      </c>
      <c r="P29" s="79">
        <v>2370807.81</v>
      </c>
      <c r="Q29" s="78">
        <v>3403</v>
      </c>
      <c r="R29" s="79">
        <v>2476751.2799999998</v>
      </c>
      <c r="S29" s="78">
        <v>3406</v>
      </c>
      <c r="T29" s="79">
        <v>2482502.13</v>
      </c>
      <c r="U29" s="80">
        <v>13556</v>
      </c>
      <c r="V29" s="81">
        <v>9759773.5199999996</v>
      </c>
      <c r="W29" s="78">
        <v>0</v>
      </c>
      <c r="X29" s="79">
        <v>0</v>
      </c>
      <c r="Y29" s="78">
        <v>0</v>
      </c>
      <c r="Z29" s="79">
        <v>0</v>
      </c>
      <c r="AA29" s="78">
        <v>0</v>
      </c>
      <c r="AB29" s="79">
        <v>0</v>
      </c>
      <c r="AC29" s="78">
        <v>0</v>
      </c>
      <c r="AD29" s="79">
        <v>0</v>
      </c>
      <c r="AE29" s="80">
        <v>0</v>
      </c>
      <c r="AF29" s="81">
        <v>0</v>
      </c>
      <c r="AG29" s="78">
        <v>72</v>
      </c>
      <c r="AH29" s="79">
        <v>22855.360000000001</v>
      </c>
      <c r="AI29" s="78">
        <v>72</v>
      </c>
      <c r="AJ29" s="79">
        <v>22855.360000000001</v>
      </c>
      <c r="AK29" s="78">
        <v>72</v>
      </c>
      <c r="AL29" s="79">
        <v>22855.360000000001</v>
      </c>
      <c r="AM29" s="78">
        <v>72</v>
      </c>
      <c r="AN29" s="79">
        <v>22855.360000000001</v>
      </c>
      <c r="AO29" s="80">
        <v>288</v>
      </c>
      <c r="AP29" s="81">
        <v>91421.440000000002</v>
      </c>
      <c r="AQ29" s="78">
        <v>0</v>
      </c>
      <c r="AR29" s="78">
        <v>0</v>
      </c>
      <c r="AS29" s="79">
        <v>0</v>
      </c>
      <c r="AT29" s="78">
        <v>0</v>
      </c>
      <c r="AU29" s="78">
        <v>0</v>
      </c>
      <c r="AV29" s="79">
        <v>0</v>
      </c>
      <c r="AW29" s="78">
        <v>0</v>
      </c>
      <c r="AX29" s="78">
        <v>0</v>
      </c>
      <c r="AY29" s="79">
        <v>0</v>
      </c>
      <c r="AZ29" s="78">
        <v>0</v>
      </c>
      <c r="BA29" s="78">
        <v>0</v>
      </c>
      <c r="BB29" s="79">
        <v>0</v>
      </c>
      <c r="BC29" s="80">
        <v>0</v>
      </c>
      <c r="BD29" s="80">
        <v>0</v>
      </c>
      <c r="BE29" s="81">
        <v>0</v>
      </c>
      <c r="BF29" s="78">
        <v>94</v>
      </c>
      <c r="BG29" s="79">
        <v>95645</v>
      </c>
      <c r="BH29" s="78">
        <v>94</v>
      </c>
      <c r="BI29" s="79">
        <v>95645</v>
      </c>
      <c r="BJ29" s="78">
        <v>94</v>
      </c>
      <c r="BK29" s="79">
        <v>95645</v>
      </c>
      <c r="BL29" s="78">
        <v>94</v>
      </c>
      <c r="BM29" s="79">
        <v>95645</v>
      </c>
      <c r="BN29" s="80">
        <v>376</v>
      </c>
      <c r="BO29" s="81">
        <v>382580</v>
      </c>
      <c r="BP29" s="61">
        <v>14220</v>
      </c>
      <c r="BQ29" s="61">
        <v>0</v>
      </c>
      <c r="BR29" s="225">
        <v>10233774.959999999</v>
      </c>
      <c r="BU29" s="17"/>
    </row>
    <row r="30" spans="1:73" ht="15" x14ac:dyDescent="0.25">
      <c r="A30" s="29">
        <v>20</v>
      </c>
      <c r="B30" s="27" t="s">
        <v>139</v>
      </c>
      <c r="C30" s="78">
        <v>0</v>
      </c>
      <c r="D30" s="79">
        <v>0</v>
      </c>
      <c r="E30" s="78">
        <v>0</v>
      </c>
      <c r="F30" s="79">
        <v>0</v>
      </c>
      <c r="G30" s="78">
        <v>0</v>
      </c>
      <c r="H30" s="79">
        <v>0</v>
      </c>
      <c r="I30" s="78">
        <v>0</v>
      </c>
      <c r="J30" s="79">
        <v>0</v>
      </c>
      <c r="K30" s="80">
        <v>0</v>
      </c>
      <c r="L30" s="81">
        <v>0</v>
      </c>
      <c r="M30" s="78">
        <v>10474</v>
      </c>
      <c r="N30" s="79">
        <v>5997703.9400000004</v>
      </c>
      <c r="O30" s="78">
        <v>10527</v>
      </c>
      <c r="P30" s="79">
        <v>6103841.71</v>
      </c>
      <c r="Q30" s="78">
        <v>10527</v>
      </c>
      <c r="R30" s="79">
        <v>6098355.4100000001</v>
      </c>
      <c r="S30" s="78">
        <v>10528</v>
      </c>
      <c r="T30" s="79">
        <v>6088592.5599999996</v>
      </c>
      <c r="U30" s="80">
        <v>42056</v>
      </c>
      <c r="V30" s="81">
        <v>24288493.620000001</v>
      </c>
      <c r="W30" s="78">
        <v>0</v>
      </c>
      <c r="X30" s="79">
        <v>0</v>
      </c>
      <c r="Y30" s="78">
        <v>0</v>
      </c>
      <c r="Z30" s="79">
        <v>0</v>
      </c>
      <c r="AA30" s="78">
        <v>0</v>
      </c>
      <c r="AB30" s="79">
        <v>0</v>
      </c>
      <c r="AC30" s="78">
        <v>0</v>
      </c>
      <c r="AD30" s="79">
        <v>0</v>
      </c>
      <c r="AE30" s="80">
        <v>0</v>
      </c>
      <c r="AF30" s="81">
        <v>0</v>
      </c>
      <c r="AG30" s="78">
        <v>113</v>
      </c>
      <c r="AH30" s="79">
        <v>25767.94</v>
      </c>
      <c r="AI30" s="78">
        <v>113</v>
      </c>
      <c r="AJ30" s="79">
        <v>25767.94</v>
      </c>
      <c r="AK30" s="78">
        <v>113</v>
      </c>
      <c r="AL30" s="79">
        <v>25767.94</v>
      </c>
      <c r="AM30" s="78">
        <v>111</v>
      </c>
      <c r="AN30" s="79">
        <v>24881.34</v>
      </c>
      <c r="AO30" s="80">
        <v>450</v>
      </c>
      <c r="AP30" s="81">
        <v>102185.15999999999</v>
      </c>
      <c r="AQ30" s="78">
        <v>0</v>
      </c>
      <c r="AR30" s="78">
        <v>0</v>
      </c>
      <c r="AS30" s="79">
        <v>0</v>
      </c>
      <c r="AT30" s="78">
        <v>0</v>
      </c>
      <c r="AU30" s="78">
        <v>0</v>
      </c>
      <c r="AV30" s="79">
        <v>0</v>
      </c>
      <c r="AW30" s="78">
        <v>0</v>
      </c>
      <c r="AX30" s="78">
        <v>0</v>
      </c>
      <c r="AY30" s="79">
        <v>0</v>
      </c>
      <c r="AZ30" s="78">
        <v>0</v>
      </c>
      <c r="BA30" s="78">
        <v>0</v>
      </c>
      <c r="BB30" s="79">
        <v>0</v>
      </c>
      <c r="BC30" s="80">
        <v>0</v>
      </c>
      <c r="BD30" s="80">
        <v>0</v>
      </c>
      <c r="BE30" s="81">
        <v>0</v>
      </c>
      <c r="BF30" s="78">
        <v>155</v>
      </c>
      <c r="BG30" s="79">
        <v>157712.5</v>
      </c>
      <c r="BH30" s="78">
        <v>155</v>
      </c>
      <c r="BI30" s="79">
        <v>157712.5</v>
      </c>
      <c r="BJ30" s="78">
        <v>155</v>
      </c>
      <c r="BK30" s="79">
        <v>157712.5</v>
      </c>
      <c r="BL30" s="78">
        <v>155</v>
      </c>
      <c r="BM30" s="79">
        <v>157712.5</v>
      </c>
      <c r="BN30" s="80">
        <v>620</v>
      </c>
      <c r="BO30" s="81">
        <v>630850</v>
      </c>
      <c r="BP30" s="61">
        <v>43126</v>
      </c>
      <c r="BQ30" s="61">
        <v>0</v>
      </c>
      <c r="BR30" s="225">
        <v>25021528.780000001</v>
      </c>
      <c r="BU30" s="17"/>
    </row>
    <row r="31" spans="1:73" ht="15" x14ac:dyDescent="0.25">
      <c r="A31" s="29">
        <v>21</v>
      </c>
      <c r="B31" s="27" t="s">
        <v>140</v>
      </c>
      <c r="C31" s="78">
        <v>0</v>
      </c>
      <c r="D31" s="79">
        <v>0</v>
      </c>
      <c r="E31" s="78">
        <v>0</v>
      </c>
      <c r="F31" s="79">
        <v>0</v>
      </c>
      <c r="G31" s="78">
        <v>0</v>
      </c>
      <c r="H31" s="79">
        <v>0</v>
      </c>
      <c r="I31" s="78">
        <v>0</v>
      </c>
      <c r="J31" s="79">
        <v>0</v>
      </c>
      <c r="K31" s="80">
        <v>0</v>
      </c>
      <c r="L31" s="81">
        <v>0</v>
      </c>
      <c r="M31" s="78">
        <v>3930</v>
      </c>
      <c r="N31" s="79">
        <v>2791255.5</v>
      </c>
      <c r="O31" s="78">
        <v>3999</v>
      </c>
      <c r="P31" s="79">
        <v>2896480.36</v>
      </c>
      <c r="Q31" s="78">
        <v>3999</v>
      </c>
      <c r="R31" s="79">
        <v>2874788.55</v>
      </c>
      <c r="S31" s="78">
        <v>4000</v>
      </c>
      <c r="T31" s="79">
        <v>2877681.9</v>
      </c>
      <c r="U31" s="80">
        <v>15928</v>
      </c>
      <c r="V31" s="81">
        <v>11440206.310000001</v>
      </c>
      <c r="W31" s="78">
        <v>0</v>
      </c>
      <c r="X31" s="79">
        <v>0</v>
      </c>
      <c r="Y31" s="78">
        <v>0</v>
      </c>
      <c r="Z31" s="79">
        <v>0</v>
      </c>
      <c r="AA31" s="78">
        <v>0</v>
      </c>
      <c r="AB31" s="79">
        <v>0</v>
      </c>
      <c r="AC31" s="78">
        <v>0</v>
      </c>
      <c r="AD31" s="79">
        <v>0</v>
      </c>
      <c r="AE31" s="80">
        <v>0</v>
      </c>
      <c r="AF31" s="81">
        <v>0</v>
      </c>
      <c r="AG31" s="78">
        <v>0</v>
      </c>
      <c r="AH31" s="79">
        <v>0</v>
      </c>
      <c r="AI31" s="78">
        <v>0</v>
      </c>
      <c r="AJ31" s="79">
        <v>0</v>
      </c>
      <c r="AK31" s="78">
        <v>0</v>
      </c>
      <c r="AL31" s="79">
        <v>0</v>
      </c>
      <c r="AM31" s="78">
        <v>0</v>
      </c>
      <c r="AN31" s="79">
        <v>0</v>
      </c>
      <c r="AO31" s="80">
        <v>0</v>
      </c>
      <c r="AP31" s="81">
        <v>0</v>
      </c>
      <c r="AQ31" s="78">
        <v>0</v>
      </c>
      <c r="AR31" s="78">
        <v>0</v>
      </c>
      <c r="AS31" s="79">
        <v>0</v>
      </c>
      <c r="AT31" s="78">
        <v>0</v>
      </c>
      <c r="AU31" s="78">
        <v>0</v>
      </c>
      <c r="AV31" s="79">
        <v>0</v>
      </c>
      <c r="AW31" s="78">
        <v>0</v>
      </c>
      <c r="AX31" s="78">
        <v>0</v>
      </c>
      <c r="AY31" s="79">
        <v>0</v>
      </c>
      <c r="AZ31" s="78">
        <v>0</v>
      </c>
      <c r="BA31" s="78">
        <v>0</v>
      </c>
      <c r="BB31" s="79">
        <v>0</v>
      </c>
      <c r="BC31" s="80">
        <v>0</v>
      </c>
      <c r="BD31" s="80">
        <v>0</v>
      </c>
      <c r="BE31" s="81">
        <v>0</v>
      </c>
      <c r="BF31" s="78">
        <v>63</v>
      </c>
      <c r="BG31" s="79">
        <v>64102.5</v>
      </c>
      <c r="BH31" s="78">
        <v>63</v>
      </c>
      <c r="BI31" s="79">
        <v>64102.5</v>
      </c>
      <c r="BJ31" s="78">
        <v>63</v>
      </c>
      <c r="BK31" s="79">
        <v>64102.5</v>
      </c>
      <c r="BL31" s="78">
        <v>63</v>
      </c>
      <c r="BM31" s="79">
        <v>64102.5</v>
      </c>
      <c r="BN31" s="80">
        <v>252</v>
      </c>
      <c r="BO31" s="81">
        <v>256410</v>
      </c>
      <c r="BP31" s="61">
        <v>16180</v>
      </c>
      <c r="BQ31" s="61">
        <v>0</v>
      </c>
      <c r="BR31" s="225">
        <v>11696616.310000001</v>
      </c>
      <c r="BU31" s="17"/>
    </row>
    <row r="32" spans="1:73" ht="15" x14ac:dyDescent="0.25">
      <c r="A32" s="29">
        <v>22</v>
      </c>
      <c r="B32" s="27" t="s">
        <v>141</v>
      </c>
      <c r="C32" s="78">
        <v>0</v>
      </c>
      <c r="D32" s="79">
        <v>0</v>
      </c>
      <c r="E32" s="78">
        <v>0</v>
      </c>
      <c r="F32" s="79">
        <v>0</v>
      </c>
      <c r="G32" s="78">
        <v>0</v>
      </c>
      <c r="H32" s="79">
        <v>0</v>
      </c>
      <c r="I32" s="78">
        <v>0</v>
      </c>
      <c r="J32" s="79">
        <v>0</v>
      </c>
      <c r="K32" s="80">
        <v>0</v>
      </c>
      <c r="L32" s="81">
        <v>0</v>
      </c>
      <c r="M32" s="78">
        <v>3080</v>
      </c>
      <c r="N32" s="79">
        <v>2200070.1800000002</v>
      </c>
      <c r="O32" s="78">
        <v>3020</v>
      </c>
      <c r="P32" s="79">
        <v>2052668.21</v>
      </c>
      <c r="Q32" s="78">
        <v>3070</v>
      </c>
      <c r="R32" s="79">
        <v>2166816.27</v>
      </c>
      <c r="S32" s="78">
        <v>3068</v>
      </c>
      <c r="T32" s="79">
        <v>2167236.63</v>
      </c>
      <c r="U32" s="80">
        <v>12238</v>
      </c>
      <c r="V32" s="81">
        <v>8586791.2899999991</v>
      </c>
      <c r="W32" s="78">
        <v>0</v>
      </c>
      <c r="X32" s="79">
        <v>0</v>
      </c>
      <c r="Y32" s="78">
        <v>0</v>
      </c>
      <c r="Z32" s="79">
        <v>0</v>
      </c>
      <c r="AA32" s="78">
        <v>0</v>
      </c>
      <c r="AB32" s="79">
        <v>0</v>
      </c>
      <c r="AC32" s="78">
        <v>0</v>
      </c>
      <c r="AD32" s="79">
        <v>0</v>
      </c>
      <c r="AE32" s="80">
        <v>0</v>
      </c>
      <c r="AF32" s="81">
        <v>0</v>
      </c>
      <c r="AG32" s="78">
        <v>38</v>
      </c>
      <c r="AH32" s="79">
        <v>9452.52</v>
      </c>
      <c r="AI32" s="78">
        <v>38</v>
      </c>
      <c r="AJ32" s="79">
        <v>9691</v>
      </c>
      <c r="AK32" s="78">
        <v>38</v>
      </c>
      <c r="AL32" s="79">
        <v>9452.52</v>
      </c>
      <c r="AM32" s="78">
        <v>36</v>
      </c>
      <c r="AN32" s="79">
        <v>9042.8799999999992</v>
      </c>
      <c r="AO32" s="80">
        <v>150</v>
      </c>
      <c r="AP32" s="81">
        <v>37638.92</v>
      </c>
      <c r="AQ32" s="78">
        <v>0</v>
      </c>
      <c r="AR32" s="78">
        <v>0</v>
      </c>
      <c r="AS32" s="79">
        <v>0</v>
      </c>
      <c r="AT32" s="78">
        <v>0</v>
      </c>
      <c r="AU32" s="78">
        <v>0</v>
      </c>
      <c r="AV32" s="79">
        <v>0</v>
      </c>
      <c r="AW32" s="78">
        <v>0</v>
      </c>
      <c r="AX32" s="78">
        <v>0</v>
      </c>
      <c r="AY32" s="79">
        <v>0</v>
      </c>
      <c r="AZ32" s="78">
        <v>0</v>
      </c>
      <c r="BA32" s="78">
        <v>0</v>
      </c>
      <c r="BB32" s="79">
        <v>0</v>
      </c>
      <c r="BC32" s="80">
        <v>0</v>
      </c>
      <c r="BD32" s="80">
        <v>0</v>
      </c>
      <c r="BE32" s="81">
        <v>0</v>
      </c>
      <c r="BF32" s="78">
        <v>20</v>
      </c>
      <c r="BG32" s="79">
        <v>20350</v>
      </c>
      <c r="BH32" s="78">
        <v>20</v>
      </c>
      <c r="BI32" s="79">
        <v>20350</v>
      </c>
      <c r="BJ32" s="78">
        <v>20</v>
      </c>
      <c r="BK32" s="79">
        <v>20350</v>
      </c>
      <c r="BL32" s="78">
        <v>18</v>
      </c>
      <c r="BM32" s="79">
        <v>18315</v>
      </c>
      <c r="BN32" s="80">
        <v>78</v>
      </c>
      <c r="BO32" s="81">
        <v>79365</v>
      </c>
      <c r="BP32" s="61">
        <v>12466</v>
      </c>
      <c r="BQ32" s="61">
        <v>0</v>
      </c>
      <c r="BR32" s="225">
        <v>8703795.209999999</v>
      </c>
      <c r="BU32" s="17"/>
    </row>
    <row r="33" spans="1:73" ht="15" x14ac:dyDescent="0.25">
      <c r="A33" s="29">
        <v>23</v>
      </c>
      <c r="B33" s="27" t="s">
        <v>142</v>
      </c>
      <c r="C33" s="78">
        <v>0</v>
      </c>
      <c r="D33" s="79">
        <v>0</v>
      </c>
      <c r="E33" s="78">
        <v>0</v>
      </c>
      <c r="F33" s="79">
        <v>0</v>
      </c>
      <c r="G33" s="78">
        <v>0</v>
      </c>
      <c r="H33" s="79">
        <v>0</v>
      </c>
      <c r="I33" s="78">
        <v>0</v>
      </c>
      <c r="J33" s="79">
        <v>0</v>
      </c>
      <c r="K33" s="80">
        <v>0</v>
      </c>
      <c r="L33" s="81">
        <v>0</v>
      </c>
      <c r="M33" s="78">
        <v>5993</v>
      </c>
      <c r="N33" s="79">
        <v>5184907.95</v>
      </c>
      <c r="O33" s="78">
        <v>6060</v>
      </c>
      <c r="P33" s="79">
        <v>5347252.46</v>
      </c>
      <c r="Q33" s="78">
        <v>6062</v>
      </c>
      <c r="R33" s="79">
        <v>5336067.16</v>
      </c>
      <c r="S33" s="78">
        <v>6060</v>
      </c>
      <c r="T33" s="79">
        <v>5335264.8099999996</v>
      </c>
      <c r="U33" s="80">
        <v>24175</v>
      </c>
      <c r="V33" s="81">
        <v>21203492.379999999</v>
      </c>
      <c r="W33" s="78">
        <v>0</v>
      </c>
      <c r="X33" s="79">
        <v>0</v>
      </c>
      <c r="Y33" s="78">
        <v>0</v>
      </c>
      <c r="Z33" s="79">
        <v>0</v>
      </c>
      <c r="AA33" s="78">
        <v>0</v>
      </c>
      <c r="AB33" s="79">
        <v>0</v>
      </c>
      <c r="AC33" s="78">
        <v>0</v>
      </c>
      <c r="AD33" s="79">
        <v>0</v>
      </c>
      <c r="AE33" s="80">
        <v>0</v>
      </c>
      <c r="AF33" s="81">
        <v>0</v>
      </c>
      <c r="AG33" s="78">
        <v>50</v>
      </c>
      <c r="AH33" s="79">
        <v>10241</v>
      </c>
      <c r="AI33" s="78">
        <v>50</v>
      </c>
      <c r="AJ33" s="79">
        <v>10241</v>
      </c>
      <c r="AK33" s="78">
        <v>50</v>
      </c>
      <c r="AL33" s="79">
        <v>10241</v>
      </c>
      <c r="AM33" s="78">
        <v>50</v>
      </c>
      <c r="AN33" s="79">
        <v>10241</v>
      </c>
      <c r="AO33" s="80">
        <v>200</v>
      </c>
      <c r="AP33" s="81">
        <v>40964</v>
      </c>
      <c r="AQ33" s="78">
        <v>0</v>
      </c>
      <c r="AR33" s="78">
        <v>0</v>
      </c>
      <c r="AS33" s="79">
        <v>0</v>
      </c>
      <c r="AT33" s="78">
        <v>0</v>
      </c>
      <c r="AU33" s="78">
        <v>0</v>
      </c>
      <c r="AV33" s="79">
        <v>0</v>
      </c>
      <c r="AW33" s="78">
        <v>0</v>
      </c>
      <c r="AX33" s="78">
        <v>0</v>
      </c>
      <c r="AY33" s="79">
        <v>0</v>
      </c>
      <c r="AZ33" s="78">
        <v>0</v>
      </c>
      <c r="BA33" s="78">
        <v>0</v>
      </c>
      <c r="BB33" s="79">
        <v>0</v>
      </c>
      <c r="BC33" s="80">
        <v>0</v>
      </c>
      <c r="BD33" s="80">
        <v>0</v>
      </c>
      <c r="BE33" s="81">
        <v>0</v>
      </c>
      <c r="BF33" s="78">
        <v>331</v>
      </c>
      <c r="BG33" s="79">
        <v>336792.5</v>
      </c>
      <c r="BH33" s="78">
        <v>331</v>
      </c>
      <c r="BI33" s="79">
        <v>336792.5</v>
      </c>
      <c r="BJ33" s="78">
        <v>331</v>
      </c>
      <c r="BK33" s="79">
        <v>336792.5</v>
      </c>
      <c r="BL33" s="78">
        <v>332</v>
      </c>
      <c r="BM33" s="79">
        <v>337810</v>
      </c>
      <c r="BN33" s="80">
        <v>1325</v>
      </c>
      <c r="BO33" s="81">
        <v>1348187.5</v>
      </c>
      <c r="BP33" s="61">
        <v>25700</v>
      </c>
      <c r="BQ33" s="61">
        <v>0</v>
      </c>
      <c r="BR33" s="225">
        <v>22592643.879999999</v>
      </c>
      <c r="BU33" s="17"/>
    </row>
    <row r="34" spans="1:73" ht="15" x14ac:dyDescent="0.25">
      <c r="A34" s="29">
        <v>24</v>
      </c>
      <c r="B34" s="27" t="s">
        <v>143</v>
      </c>
      <c r="C34" s="78">
        <v>0</v>
      </c>
      <c r="D34" s="79">
        <v>0</v>
      </c>
      <c r="E34" s="78">
        <v>0</v>
      </c>
      <c r="F34" s="79">
        <v>0</v>
      </c>
      <c r="G34" s="78">
        <v>0</v>
      </c>
      <c r="H34" s="79">
        <v>0</v>
      </c>
      <c r="I34" s="78">
        <v>0</v>
      </c>
      <c r="J34" s="79">
        <v>0</v>
      </c>
      <c r="K34" s="80">
        <v>0</v>
      </c>
      <c r="L34" s="81">
        <v>0</v>
      </c>
      <c r="M34" s="78">
        <v>5392</v>
      </c>
      <c r="N34" s="79">
        <v>3456859.3</v>
      </c>
      <c r="O34" s="78">
        <v>5459</v>
      </c>
      <c r="P34" s="79">
        <v>3597128.95</v>
      </c>
      <c r="Q34" s="78">
        <v>5457</v>
      </c>
      <c r="R34" s="79">
        <v>3590995.77</v>
      </c>
      <c r="S34" s="78">
        <v>5453</v>
      </c>
      <c r="T34" s="79">
        <v>3583688.38</v>
      </c>
      <c r="U34" s="80">
        <v>21761</v>
      </c>
      <c r="V34" s="81">
        <v>14228672.399999999</v>
      </c>
      <c r="W34" s="78">
        <v>0</v>
      </c>
      <c r="X34" s="79">
        <v>0</v>
      </c>
      <c r="Y34" s="78">
        <v>0</v>
      </c>
      <c r="Z34" s="79">
        <v>0</v>
      </c>
      <c r="AA34" s="78">
        <v>0</v>
      </c>
      <c r="AB34" s="79">
        <v>0</v>
      </c>
      <c r="AC34" s="78">
        <v>0</v>
      </c>
      <c r="AD34" s="79">
        <v>0</v>
      </c>
      <c r="AE34" s="80">
        <v>0</v>
      </c>
      <c r="AF34" s="81">
        <v>0</v>
      </c>
      <c r="AG34" s="78">
        <v>205</v>
      </c>
      <c r="AH34" s="79">
        <v>57727.78</v>
      </c>
      <c r="AI34" s="78">
        <v>205</v>
      </c>
      <c r="AJ34" s="79">
        <v>57727.78</v>
      </c>
      <c r="AK34" s="78">
        <v>205</v>
      </c>
      <c r="AL34" s="79">
        <v>57727.78</v>
      </c>
      <c r="AM34" s="78">
        <v>205</v>
      </c>
      <c r="AN34" s="79">
        <v>57966.26</v>
      </c>
      <c r="AO34" s="80">
        <v>820</v>
      </c>
      <c r="AP34" s="81">
        <v>231149.6</v>
      </c>
      <c r="AQ34" s="78">
        <v>0</v>
      </c>
      <c r="AR34" s="78">
        <v>0</v>
      </c>
      <c r="AS34" s="79">
        <v>0</v>
      </c>
      <c r="AT34" s="78">
        <v>0</v>
      </c>
      <c r="AU34" s="78">
        <v>0</v>
      </c>
      <c r="AV34" s="79">
        <v>0</v>
      </c>
      <c r="AW34" s="78">
        <v>0</v>
      </c>
      <c r="AX34" s="78">
        <v>0</v>
      </c>
      <c r="AY34" s="79">
        <v>0</v>
      </c>
      <c r="AZ34" s="78">
        <v>0</v>
      </c>
      <c r="BA34" s="78">
        <v>0</v>
      </c>
      <c r="BB34" s="79">
        <v>0</v>
      </c>
      <c r="BC34" s="80">
        <v>0</v>
      </c>
      <c r="BD34" s="80">
        <v>0</v>
      </c>
      <c r="BE34" s="81">
        <v>0</v>
      </c>
      <c r="BF34" s="78">
        <v>103</v>
      </c>
      <c r="BG34" s="79">
        <v>104802.5</v>
      </c>
      <c r="BH34" s="78">
        <v>103</v>
      </c>
      <c r="BI34" s="79">
        <v>104802.5</v>
      </c>
      <c r="BJ34" s="78">
        <v>103</v>
      </c>
      <c r="BK34" s="79">
        <v>104802.5</v>
      </c>
      <c r="BL34" s="78">
        <v>101</v>
      </c>
      <c r="BM34" s="79">
        <v>102767.5</v>
      </c>
      <c r="BN34" s="80">
        <v>410</v>
      </c>
      <c r="BO34" s="81">
        <v>417175</v>
      </c>
      <c r="BP34" s="61">
        <v>22991</v>
      </c>
      <c r="BQ34" s="61">
        <v>0</v>
      </c>
      <c r="BR34" s="225">
        <v>14876996.999999998</v>
      </c>
      <c r="BU34" s="17"/>
    </row>
    <row r="35" spans="1:73" ht="15" x14ac:dyDescent="0.25">
      <c r="A35" s="29">
        <v>25</v>
      </c>
      <c r="B35" s="27" t="s">
        <v>144</v>
      </c>
      <c r="C35" s="78">
        <v>0</v>
      </c>
      <c r="D35" s="79">
        <v>0</v>
      </c>
      <c r="E35" s="78">
        <v>0</v>
      </c>
      <c r="F35" s="79">
        <v>0</v>
      </c>
      <c r="G35" s="78">
        <v>0</v>
      </c>
      <c r="H35" s="79">
        <v>0</v>
      </c>
      <c r="I35" s="78">
        <v>0</v>
      </c>
      <c r="J35" s="79">
        <v>0</v>
      </c>
      <c r="K35" s="80">
        <v>0</v>
      </c>
      <c r="L35" s="81">
        <v>0</v>
      </c>
      <c r="M35" s="78">
        <v>5917</v>
      </c>
      <c r="N35" s="79">
        <v>4317342.84</v>
      </c>
      <c r="O35" s="78">
        <v>5870</v>
      </c>
      <c r="P35" s="79">
        <v>4199981.4800000004</v>
      </c>
      <c r="Q35" s="78">
        <v>5915</v>
      </c>
      <c r="R35" s="79">
        <v>4325792.57</v>
      </c>
      <c r="S35" s="78">
        <v>5914</v>
      </c>
      <c r="T35" s="79">
        <v>4313276.1500000004</v>
      </c>
      <c r="U35" s="80">
        <v>23616</v>
      </c>
      <c r="V35" s="81">
        <v>17156393.039999999</v>
      </c>
      <c r="W35" s="78">
        <v>0</v>
      </c>
      <c r="X35" s="79">
        <v>0</v>
      </c>
      <c r="Y35" s="78">
        <v>0</v>
      </c>
      <c r="Z35" s="79">
        <v>0</v>
      </c>
      <c r="AA35" s="78">
        <v>0</v>
      </c>
      <c r="AB35" s="79">
        <v>0</v>
      </c>
      <c r="AC35" s="78">
        <v>0</v>
      </c>
      <c r="AD35" s="79">
        <v>0</v>
      </c>
      <c r="AE35" s="80">
        <v>0</v>
      </c>
      <c r="AF35" s="81">
        <v>0</v>
      </c>
      <c r="AG35" s="78">
        <v>50</v>
      </c>
      <c r="AH35" s="79">
        <v>10241</v>
      </c>
      <c r="AI35" s="78">
        <v>50</v>
      </c>
      <c r="AJ35" s="79">
        <v>10241</v>
      </c>
      <c r="AK35" s="78">
        <v>50</v>
      </c>
      <c r="AL35" s="79">
        <v>10241</v>
      </c>
      <c r="AM35" s="78">
        <v>50</v>
      </c>
      <c r="AN35" s="79">
        <v>10241</v>
      </c>
      <c r="AO35" s="80">
        <v>200</v>
      </c>
      <c r="AP35" s="81">
        <v>40964</v>
      </c>
      <c r="AQ35" s="78">
        <v>0</v>
      </c>
      <c r="AR35" s="78">
        <v>0</v>
      </c>
      <c r="AS35" s="79">
        <v>0</v>
      </c>
      <c r="AT35" s="78">
        <v>0</v>
      </c>
      <c r="AU35" s="78">
        <v>0</v>
      </c>
      <c r="AV35" s="79">
        <v>0</v>
      </c>
      <c r="AW35" s="78">
        <v>0</v>
      </c>
      <c r="AX35" s="78">
        <v>0</v>
      </c>
      <c r="AY35" s="79">
        <v>0</v>
      </c>
      <c r="AZ35" s="78">
        <v>0</v>
      </c>
      <c r="BA35" s="78">
        <v>0</v>
      </c>
      <c r="BB35" s="79">
        <v>0</v>
      </c>
      <c r="BC35" s="80">
        <v>0</v>
      </c>
      <c r="BD35" s="80">
        <v>0</v>
      </c>
      <c r="BE35" s="81">
        <v>0</v>
      </c>
      <c r="BF35" s="78">
        <v>86</v>
      </c>
      <c r="BG35" s="79">
        <v>87505</v>
      </c>
      <c r="BH35" s="78">
        <v>86</v>
      </c>
      <c r="BI35" s="79">
        <v>87505</v>
      </c>
      <c r="BJ35" s="78">
        <v>86</v>
      </c>
      <c r="BK35" s="79">
        <v>87505</v>
      </c>
      <c r="BL35" s="78">
        <v>87</v>
      </c>
      <c r="BM35" s="79">
        <v>88522.5</v>
      </c>
      <c r="BN35" s="80">
        <v>345</v>
      </c>
      <c r="BO35" s="81">
        <v>351037.5</v>
      </c>
      <c r="BP35" s="61">
        <v>24161</v>
      </c>
      <c r="BQ35" s="61">
        <v>0</v>
      </c>
      <c r="BR35" s="225">
        <v>17548394.539999999</v>
      </c>
      <c r="BU35" s="17"/>
    </row>
    <row r="36" spans="1:73" ht="15" x14ac:dyDescent="0.25">
      <c r="A36" s="29">
        <v>26</v>
      </c>
      <c r="B36" s="27" t="s">
        <v>145</v>
      </c>
      <c r="C36" s="78">
        <v>0</v>
      </c>
      <c r="D36" s="79">
        <v>0</v>
      </c>
      <c r="E36" s="78">
        <v>0</v>
      </c>
      <c r="F36" s="79">
        <v>0</v>
      </c>
      <c r="G36" s="78">
        <v>0</v>
      </c>
      <c r="H36" s="79">
        <v>0</v>
      </c>
      <c r="I36" s="78">
        <v>0</v>
      </c>
      <c r="J36" s="79">
        <v>0</v>
      </c>
      <c r="K36" s="80">
        <v>0</v>
      </c>
      <c r="L36" s="81">
        <v>0</v>
      </c>
      <c r="M36" s="78">
        <v>22058</v>
      </c>
      <c r="N36" s="79">
        <v>15357486.300000001</v>
      </c>
      <c r="O36" s="78">
        <v>22066</v>
      </c>
      <c r="P36" s="79">
        <v>15461519.880000001</v>
      </c>
      <c r="Q36" s="78">
        <v>22089</v>
      </c>
      <c r="R36" s="79">
        <v>15550728.050000001</v>
      </c>
      <c r="S36" s="78">
        <v>22091</v>
      </c>
      <c r="T36" s="79">
        <v>15555539.07</v>
      </c>
      <c r="U36" s="80">
        <v>88304</v>
      </c>
      <c r="V36" s="81">
        <v>61925273.300000004</v>
      </c>
      <c r="W36" s="78">
        <v>0</v>
      </c>
      <c r="X36" s="79">
        <v>0</v>
      </c>
      <c r="Y36" s="78">
        <v>0</v>
      </c>
      <c r="Z36" s="79">
        <v>0</v>
      </c>
      <c r="AA36" s="78">
        <v>0</v>
      </c>
      <c r="AB36" s="79">
        <v>0</v>
      </c>
      <c r="AC36" s="78">
        <v>0</v>
      </c>
      <c r="AD36" s="79">
        <v>0</v>
      </c>
      <c r="AE36" s="80">
        <v>0</v>
      </c>
      <c r="AF36" s="81">
        <v>0</v>
      </c>
      <c r="AG36" s="78">
        <v>8</v>
      </c>
      <c r="AH36" s="79">
        <v>1638.56</v>
      </c>
      <c r="AI36" s="78">
        <v>8</v>
      </c>
      <c r="AJ36" s="79">
        <v>1638.56</v>
      </c>
      <c r="AK36" s="78">
        <v>8</v>
      </c>
      <c r="AL36" s="79">
        <v>1638.56</v>
      </c>
      <c r="AM36" s="78">
        <v>6</v>
      </c>
      <c r="AN36" s="79">
        <v>1228.92</v>
      </c>
      <c r="AO36" s="80">
        <v>30</v>
      </c>
      <c r="AP36" s="81">
        <v>6144.6</v>
      </c>
      <c r="AQ36" s="78">
        <v>0</v>
      </c>
      <c r="AR36" s="78">
        <v>0</v>
      </c>
      <c r="AS36" s="79">
        <v>0</v>
      </c>
      <c r="AT36" s="78">
        <v>0</v>
      </c>
      <c r="AU36" s="78">
        <v>0</v>
      </c>
      <c r="AV36" s="79">
        <v>0</v>
      </c>
      <c r="AW36" s="78">
        <v>0</v>
      </c>
      <c r="AX36" s="78">
        <v>0</v>
      </c>
      <c r="AY36" s="79">
        <v>0</v>
      </c>
      <c r="AZ36" s="78">
        <v>0</v>
      </c>
      <c r="BA36" s="78">
        <v>0</v>
      </c>
      <c r="BB36" s="79">
        <v>0</v>
      </c>
      <c r="BC36" s="80">
        <v>0</v>
      </c>
      <c r="BD36" s="80">
        <v>0</v>
      </c>
      <c r="BE36" s="81">
        <v>0</v>
      </c>
      <c r="BF36" s="78">
        <v>488</v>
      </c>
      <c r="BG36" s="79">
        <v>496540</v>
      </c>
      <c r="BH36" s="78">
        <v>488</v>
      </c>
      <c r="BI36" s="79">
        <v>496540</v>
      </c>
      <c r="BJ36" s="78">
        <v>488</v>
      </c>
      <c r="BK36" s="79">
        <v>496540</v>
      </c>
      <c r="BL36" s="78">
        <v>486</v>
      </c>
      <c r="BM36" s="79">
        <v>494505</v>
      </c>
      <c r="BN36" s="80">
        <v>1950</v>
      </c>
      <c r="BO36" s="81">
        <v>1984125</v>
      </c>
      <c r="BP36" s="61">
        <v>90284</v>
      </c>
      <c r="BQ36" s="61">
        <v>0</v>
      </c>
      <c r="BR36" s="225">
        <v>63915542.900000006</v>
      </c>
      <c r="BU36" s="17"/>
    </row>
    <row r="37" spans="1:73" ht="15" x14ac:dyDescent="0.25">
      <c r="A37" s="29">
        <v>27</v>
      </c>
      <c r="B37" s="27" t="s">
        <v>146</v>
      </c>
      <c r="C37" s="78">
        <v>0</v>
      </c>
      <c r="D37" s="79">
        <v>0</v>
      </c>
      <c r="E37" s="78">
        <v>0</v>
      </c>
      <c r="F37" s="79">
        <v>0</v>
      </c>
      <c r="G37" s="78">
        <v>0</v>
      </c>
      <c r="H37" s="79">
        <v>0</v>
      </c>
      <c r="I37" s="78">
        <v>0</v>
      </c>
      <c r="J37" s="79">
        <v>0</v>
      </c>
      <c r="K37" s="80">
        <v>0</v>
      </c>
      <c r="L37" s="81">
        <v>0</v>
      </c>
      <c r="M37" s="78">
        <v>0</v>
      </c>
      <c r="N37" s="79">
        <v>0</v>
      </c>
      <c r="O37" s="78">
        <v>0</v>
      </c>
      <c r="P37" s="79">
        <v>0</v>
      </c>
      <c r="Q37" s="78">
        <v>0</v>
      </c>
      <c r="R37" s="79">
        <v>0</v>
      </c>
      <c r="S37" s="78">
        <v>0</v>
      </c>
      <c r="T37" s="79">
        <v>0</v>
      </c>
      <c r="U37" s="80">
        <v>0</v>
      </c>
      <c r="V37" s="81">
        <v>0</v>
      </c>
      <c r="W37" s="78">
        <v>0</v>
      </c>
      <c r="X37" s="79">
        <v>0</v>
      </c>
      <c r="Y37" s="78">
        <v>0</v>
      </c>
      <c r="Z37" s="79">
        <v>0</v>
      </c>
      <c r="AA37" s="78">
        <v>0</v>
      </c>
      <c r="AB37" s="79">
        <v>0</v>
      </c>
      <c r="AC37" s="78">
        <v>0</v>
      </c>
      <c r="AD37" s="79">
        <v>0</v>
      </c>
      <c r="AE37" s="80">
        <v>0</v>
      </c>
      <c r="AF37" s="81">
        <v>0</v>
      </c>
      <c r="AG37" s="78">
        <v>250</v>
      </c>
      <c r="AH37" s="79">
        <v>83638.28</v>
      </c>
      <c r="AI37" s="78">
        <v>250</v>
      </c>
      <c r="AJ37" s="79">
        <v>82684.36</v>
      </c>
      <c r="AK37" s="78">
        <v>250</v>
      </c>
      <c r="AL37" s="79">
        <v>83161.320000000007</v>
      </c>
      <c r="AM37" s="78">
        <v>250</v>
      </c>
      <c r="AN37" s="79">
        <v>83161.320000000007</v>
      </c>
      <c r="AO37" s="80">
        <v>1000</v>
      </c>
      <c r="AP37" s="81">
        <v>332645.28000000003</v>
      </c>
      <c r="AQ37" s="78">
        <v>0</v>
      </c>
      <c r="AR37" s="78">
        <v>0</v>
      </c>
      <c r="AS37" s="79">
        <v>0</v>
      </c>
      <c r="AT37" s="78">
        <v>0</v>
      </c>
      <c r="AU37" s="78">
        <v>0</v>
      </c>
      <c r="AV37" s="79">
        <v>0</v>
      </c>
      <c r="AW37" s="78">
        <v>0</v>
      </c>
      <c r="AX37" s="78">
        <v>0</v>
      </c>
      <c r="AY37" s="79">
        <v>0</v>
      </c>
      <c r="AZ37" s="78">
        <v>0</v>
      </c>
      <c r="BA37" s="78">
        <v>0</v>
      </c>
      <c r="BB37" s="79">
        <v>0</v>
      </c>
      <c r="BC37" s="80">
        <v>0</v>
      </c>
      <c r="BD37" s="80">
        <v>0</v>
      </c>
      <c r="BE37" s="81">
        <v>0</v>
      </c>
      <c r="BF37" s="78">
        <v>0</v>
      </c>
      <c r="BG37" s="79">
        <v>0</v>
      </c>
      <c r="BH37" s="78">
        <v>0</v>
      </c>
      <c r="BI37" s="79">
        <v>0</v>
      </c>
      <c r="BJ37" s="78">
        <v>0</v>
      </c>
      <c r="BK37" s="79">
        <v>0</v>
      </c>
      <c r="BL37" s="78">
        <v>0</v>
      </c>
      <c r="BM37" s="79">
        <v>0</v>
      </c>
      <c r="BN37" s="80">
        <v>0</v>
      </c>
      <c r="BO37" s="81">
        <v>0</v>
      </c>
      <c r="BP37" s="61">
        <v>1000</v>
      </c>
      <c r="BQ37" s="61">
        <v>0</v>
      </c>
      <c r="BR37" s="225">
        <v>332645.28000000003</v>
      </c>
      <c r="BU37" s="17"/>
    </row>
    <row r="38" spans="1:73" ht="15" x14ac:dyDescent="0.25">
      <c r="A38" s="29">
        <v>28</v>
      </c>
      <c r="B38" s="27" t="s">
        <v>147</v>
      </c>
      <c r="C38" s="78">
        <v>0</v>
      </c>
      <c r="D38" s="79">
        <v>0</v>
      </c>
      <c r="E38" s="78">
        <v>0</v>
      </c>
      <c r="F38" s="79">
        <v>0</v>
      </c>
      <c r="G38" s="78">
        <v>0</v>
      </c>
      <c r="H38" s="79">
        <v>0</v>
      </c>
      <c r="I38" s="78">
        <v>0</v>
      </c>
      <c r="J38" s="79">
        <v>0</v>
      </c>
      <c r="K38" s="80">
        <v>0</v>
      </c>
      <c r="L38" s="81">
        <v>0</v>
      </c>
      <c r="M38" s="78">
        <v>5536</v>
      </c>
      <c r="N38" s="79">
        <v>3375676.5</v>
      </c>
      <c r="O38" s="78">
        <v>5588</v>
      </c>
      <c r="P38" s="79">
        <v>3499052.25</v>
      </c>
      <c r="Q38" s="78">
        <v>5598</v>
      </c>
      <c r="R38" s="79">
        <v>3505090.87</v>
      </c>
      <c r="S38" s="78">
        <v>5594</v>
      </c>
      <c r="T38" s="79">
        <v>3499316.75</v>
      </c>
      <c r="U38" s="80">
        <v>22316</v>
      </c>
      <c r="V38" s="81">
        <v>13879136.370000001</v>
      </c>
      <c r="W38" s="78">
        <v>0</v>
      </c>
      <c r="X38" s="79">
        <v>0</v>
      </c>
      <c r="Y38" s="78">
        <v>0</v>
      </c>
      <c r="Z38" s="79">
        <v>0</v>
      </c>
      <c r="AA38" s="78">
        <v>0</v>
      </c>
      <c r="AB38" s="79">
        <v>0</v>
      </c>
      <c r="AC38" s="78">
        <v>0</v>
      </c>
      <c r="AD38" s="79">
        <v>0</v>
      </c>
      <c r="AE38" s="80">
        <v>0</v>
      </c>
      <c r="AF38" s="81">
        <v>0</v>
      </c>
      <c r="AG38" s="78">
        <v>62</v>
      </c>
      <c r="AH38" s="79">
        <v>21999.56</v>
      </c>
      <c r="AI38" s="78">
        <v>62</v>
      </c>
      <c r="AJ38" s="79">
        <v>21999.56</v>
      </c>
      <c r="AK38" s="78">
        <v>62</v>
      </c>
      <c r="AL38" s="79">
        <v>21999.56</v>
      </c>
      <c r="AM38" s="78">
        <v>63</v>
      </c>
      <c r="AN38" s="79">
        <v>22204.38</v>
      </c>
      <c r="AO38" s="80">
        <v>249</v>
      </c>
      <c r="AP38" s="81">
        <v>88203.060000000012</v>
      </c>
      <c r="AQ38" s="78">
        <v>0</v>
      </c>
      <c r="AR38" s="78">
        <v>0</v>
      </c>
      <c r="AS38" s="79">
        <v>0</v>
      </c>
      <c r="AT38" s="78">
        <v>0</v>
      </c>
      <c r="AU38" s="78">
        <v>0</v>
      </c>
      <c r="AV38" s="79">
        <v>0</v>
      </c>
      <c r="AW38" s="78">
        <v>0</v>
      </c>
      <c r="AX38" s="78">
        <v>0</v>
      </c>
      <c r="AY38" s="79">
        <v>0</v>
      </c>
      <c r="AZ38" s="78">
        <v>0</v>
      </c>
      <c r="BA38" s="78">
        <v>0</v>
      </c>
      <c r="BB38" s="79">
        <v>0</v>
      </c>
      <c r="BC38" s="80">
        <v>0</v>
      </c>
      <c r="BD38" s="80">
        <v>0</v>
      </c>
      <c r="BE38" s="81">
        <v>0</v>
      </c>
      <c r="BF38" s="78">
        <v>196</v>
      </c>
      <c r="BG38" s="79">
        <v>199430</v>
      </c>
      <c r="BH38" s="78">
        <v>196</v>
      </c>
      <c r="BI38" s="79">
        <v>199430</v>
      </c>
      <c r="BJ38" s="78">
        <v>196</v>
      </c>
      <c r="BK38" s="79">
        <v>199430</v>
      </c>
      <c r="BL38" s="78">
        <v>197</v>
      </c>
      <c r="BM38" s="79">
        <v>200447.5</v>
      </c>
      <c r="BN38" s="80">
        <v>785</v>
      </c>
      <c r="BO38" s="81">
        <v>798737.5</v>
      </c>
      <c r="BP38" s="61">
        <v>23350</v>
      </c>
      <c r="BQ38" s="61">
        <v>0</v>
      </c>
      <c r="BR38" s="225">
        <v>14766076.930000002</v>
      </c>
      <c r="BU38" s="17"/>
    </row>
    <row r="39" spans="1:73" ht="15" x14ac:dyDescent="0.25">
      <c r="A39" s="29">
        <v>29</v>
      </c>
      <c r="B39" s="27" t="s">
        <v>148</v>
      </c>
      <c r="C39" s="78">
        <v>0</v>
      </c>
      <c r="D39" s="79">
        <v>0</v>
      </c>
      <c r="E39" s="78">
        <v>0</v>
      </c>
      <c r="F39" s="79">
        <v>0</v>
      </c>
      <c r="G39" s="78">
        <v>0</v>
      </c>
      <c r="H39" s="79">
        <v>0</v>
      </c>
      <c r="I39" s="78">
        <v>0</v>
      </c>
      <c r="J39" s="79">
        <v>0</v>
      </c>
      <c r="K39" s="80">
        <v>0</v>
      </c>
      <c r="L39" s="81">
        <v>0</v>
      </c>
      <c r="M39" s="78">
        <v>2709</v>
      </c>
      <c r="N39" s="79">
        <v>2088706.27</v>
      </c>
      <c r="O39" s="78">
        <v>2759</v>
      </c>
      <c r="P39" s="79">
        <v>2209711</v>
      </c>
      <c r="Q39" s="78">
        <v>2758</v>
      </c>
      <c r="R39" s="79">
        <v>2201128.73</v>
      </c>
      <c r="S39" s="78">
        <v>2759</v>
      </c>
      <c r="T39" s="79">
        <v>2199216.81</v>
      </c>
      <c r="U39" s="80">
        <v>10985</v>
      </c>
      <c r="V39" s="81">
        <v>8698762.8100000005</v>
      </c>
      <c r="W39" s="78">
        <v>0</v>
      </c>
      <c r="X39" s="79">
        <v>0</v>
      </c>
      <c r="Y39" s="78">
        <v>0</v>
      </c>
      <c r="Z39" s="79">
        <v>0</v>
      </c>
      <c r="AA39" s="78">
        <v>0</v>
      </c>
      <c r="AB39" s="79">
        <v>0</v>
      </c>
      <c r="AC39" s="78">
        <v>0</v>
      </c>
      <c r="AD39" s="79">
        <v>0</v>
      </c>
      <c r="AE39" s="80">
        <v>0</v>
      </c>
      <c r="AF39" s="81">
        <v>0</v>
      </c>
      <c r="AG39" s="78">
        <v>60</v>
      </c>
      <c r="AH39" s="79">
        <v>17058.8</v>
      </c>
      <c r="AI39" s="78">
        <v>60</v>
      </c>
      <c r="AJ39" s="79">
        <v>17058.8</v>
      </c>
      <c r="AK39" s="78">
        <v>60</v>
      </c>
      <c r="AL39" s="79">
        <v>17058.8</v>
      </c>
      <c r="AM39" s="78">
        <v>58</v>
      </c>
      <c r="AN39" s="79">
        <v>16410.68</v>
      </c>
      <c r="AO39" s="80">
        <v>238</v>
      </c>
      <c r="AP39" s="81">
        <v>67587.079999999987</v>
      </c>
      <c r="AQ39" s="78">
        <v>0</v>
      </c>
      <c r="AR39" s="78">
        <v>0</v>
      </c>
      <c r="AS39" s="79">
        <v>0</v>
      </c>
      <c r="AT39" s="78">
        <v>0</v>
      </c>
      <c r="AU39" s="78">
        <v>0</v>
      </c>
      <c r="AV39" s="79">
        <v>0</v>
      </c>
      <c r="AW39" s="78">
        <v>0</v>
      </c>
      <c r="AX39" s="78">
        <v>0</v>
      </c>
      <c r="AY39" s="79">
        <v>0</v>
      </c>
      <c r="AZ39" s="78">
        <v>0</v>
      </c>
      <c r="BA39" s="78">
        <v>0</v>
      </c>
      <c r="BB39" s="79">
        <v>0</v>
      </c>
      <c r="BC39" s="80">
        <v>0</v>
      </c>
      <c r="BD39" s="80">
        <v>0</v>
      </c>
      <c r="BE39" s="81">
        <v>0</v>
      </c>
      <c r="BF39" s="78">
        <v>35</v>
      </c>
      <c r="BG39" s="79">
        <v>35612.5</v>
      </c>
      <c r="BH39" s="78">
        <v>35</v>
      </c>
      <c r="BI39" s="79">
        <v>35612.5</v>
      </c>
      <c r="BJ39" s="78">
        <v>35</v>
      </c>
      <c r="BK39" s="79">
        <v>35612.5</v>
      </c>
      <c r="BL39" s="78">
        <v>34</v>
      </c>
      <c r="BM39" s="79">
        <v>34595</v>
      </c>
      <c r="BN39" s="80">
        <v>139</v>
      </c>
      <c r="BO39" s="81">
        <v>141432.5</v>
      </c>
      <c r="BP39" s="61">
        <v>11362</v>
      </c>
      <c r="BQ39" s="61">
        <v>0</v>
      </c>
      <c r="BR39" s="225">
        <v>8907782.3900000006</v>
      </c>
      <c r="BU39" s="17"/>
    </row>
    <row r="40" spans="1:73" ht="15" x14ac:dyDescent="0.25">
      <c r="A40" s="29">
        <v>30</v>
      </c>
      <c r="B40" s="27" t="s">
        <v>149</v>
      </c>
      <c r="C40" s="78">
        <v>0</v>
      </c>
      <c r="D40" s="79">
        <v>0</v>
      </c>
      <c r="E40" s="78">
        <v>0</v>
      </c>
      <c r="F40" s="79">
        <v>0</v>
      </c>
      <c r="G40" s="78">
        <v>0</v>
      </c>
      <c r="H40" s="79">
        <v>0</v>
      </c>
      <c r="I40" s="78">
        <v>0</v>
      </c>
      <c r="J40" s="79">
        <v>0</v>
      </c>
      <c r="K40" s="80">
        <v>0</v>
      </c>
      <c r="L40" s="81">
        <v>0</v>
      </c>
      <c r="M40" s="78">
        <v>4569</v>
      </c>
      <c r="N40" s="79">
        <v>3946462.87</v>
      </c>
      <c r="O40" s="78">
        <v>4577</v>
      </c>
      <c r="P40" s="79">
        <v>3947663.58</v>
      </c>
      <c r="Q40" s="78">
        <v>4606</v>
      </c>
      <c r="R40" s="79">
        <v>4016868.77</v>
      </c>
      <c r="S40" s="78">
        <v>4598</v>
      </c>
      <c r="T40" s="79">
        <v>4010601.48</v>
      </c>
      <c r="U40" s="80">
        <v>18350</v>
      </c>
      <c r="V40" s="81">
        <v>15921596.700000001</v>
      </c>
      <c r="W40" s="78">
        <v>0</v>
      </c>
      <c r="X40" s="79">
        <v>0</v>
      </c>
      <c r="Y40" s="78">
        <v>0</v>
      </c>
      <c r="Z40" s="79">
        <v>0</v>
      </c>
      <c r="AA40" s="78">
        <v>0</v>
      </c>
      <c r="AB40" s="79">
        <v>0</v>
      </c>
      <c r="AC40" s="78">
        <v>0</v>
      </c>
      <c r="AD40" s="79">
        <v>0</v>
      </c>
      <c r="AE40" s="80">
        <v>0</v>
      </c>
      <c r="AF40" s="81">
        <v>0</v>
      </c>
      <c r="AG40" s="78">
        <v>30</v>
      </c>
      <c r="AH40" s="79">
        <v>10914.2</v>
      </c>
      <c r="AI40" s="78">
        <v>30</v>
      </c>
      <c r="AJ40" s="79">
        <v>10914.2</v>
      </c>
      <c r="AK40" s="78">
        <v>30</v>
      </c>
      <c r="AL40" s="79">
        <v>10675.72</v>
      </c>
      <c r="AM40" s="78">
        <v>30</v>
      </c>
      <c r="AN40" s="79">
        <v>10675.72</v>
      </c>
      <c r="AO40" s="80">
        <v>120</v>
      </c>
      <c r="AP40" s="81">
        <v>43179.840000000004</v>
      </c>
      <c r="AQ40" s="78">
        <v>0</v>
      </c>
      <c r="AR40" s="78">
        <v>0</v>
      </c>
      <c r="AS40" s="79">
        <v>0</v>
      </c>
      <c r="AT40" s="78">
        <v>0</v>
      </c>
      <c r="AU40" s="78">
        <v>0</v>
      </c>
      <c r="AV40" s="79">
        <v>0</v>
      </c>
      <c r="AW40" s="78">
        <v>0</v>
      </c>
      <c r="AX40" s="78">
        <v>0</v>
      </c>
      <c r="AY40" s="79">
        <v>0</v>
      </c>
      <c r="AZ40" s="78">
        <v>0</v>
      </c>
      <c r="BA40" s="78">
        <v>0</v>
      </c>
      <c r="BB40" s="79">
        <v>0</v>
      </c>
      <c r="BC40" s="80">
        <v>0</v>
      </c>
      <c r="BD40" s="80">
        <v>0</v>
      </c>
      <c r="BE40" s="81">
        <v>0</v>
      </c>
      <c r="BF40" s="78">
        <v>79</v>
      </c>
      <c r="BG40" s="79">
        <v>80382.5</v>
      </c>
      <c r="BH40" s="78">
        <v>79</v>
      </c>
      <c r="BI40" s="79">
        <v>80382.5</v>
      </c>
      <c r="BJ40" s="78">
        <v>79</v>
      </c>
      <c r="BK40" s="79">
        <v>80382.5</v>
      </c>
      <c r="BL40" s="78">
        <v>78</v>
      </c>
      <c r="BM40" s="79">
        <v>79365</v>
      </c>
      <c r="BN40" s="80">
        <v>315</v>
      </c>
      <c r="BO40" s="81">
        <v>320512.5</v>
      </c>
      <c r="BP40" s="61">
        <v>18785</v>
      </c>
      <c r="BQ40" s="61">
        <v>0</v>
      </c>
      <c r="BR40" s="225">
        <v>16285289.040000001</v>
      </c>
      <c r="BU40" s="17"/>
    </row>
    <row r="41" spans="1:73" ht="15" x14ac:dyDescent="0.25">
      <c r="A41" s="29">
        <v>31</v>
      </c>
      <c r="B41" s="27" t="s">
        <v>150</v>
      </c>
      <c r="C41" s="78">
        <v>0</v>
      </c>
      <c r="D41" s="79">
        <v>0</v>
      </c>
      <c r="E41" s="78">
        <v>0</v>
      </c>
      <c r="F41" s="79">
        <v>0</v>
      </c>
      <c r="G41" s="78">
        <v>0</v>
      </c>
      <c r="H41" s="79">
        <v>0</v>
      </c>
      <c r="I41" s="78">
        <v>0</v>
      </c>
      <c r="J41" s="79">
        <v>0</v>
      </c>
      <c r="K41" s="80">
        <v>0</v>
      </c>
      <c r="L41" s="81">
        <v>0</v>
      </c>
      <c r="M41" s="78">
        <v>4796</v>
      </c>
      <c r="N41" s="79">
        <v>3914100.6</v>
      </c>
      <c r="O41" s="78">
        <v>4849</v>
      </c>
      <c r="P41" s="79">
        <v>4055191.47</v>
      </c>
      <c r="Q41" s="78">
        <v>4854</v>
      </c>
      <c r="R41" s="79">
        <v>4058646.98</v>
      </c>
      <c r="S41" s="78">
        <v>4851</v>
      </c>
      <c r="T41" s="79">
        <v>4051963.69</v>
      </c>
      <c r="U41" s="80">
        <v>19350</v>
      </c>
      <c r="V41" s="81">
        <v>16079902.74</v>
      </c>
      <c r="W41" s="78">
        <v>0</v>
      </c>
      <c r="X41" s="79">
        <v>0</v>
      </c>
      <c r="Y41" s="78">
        <v>0</v>
      </c>
      <c r="Z41" s="79">
        <v>0</v>
      </c>
      <c r="AA41" s="78">
        <v>0</v>
      </c>
      <c r="AB41" s="79">
        <v>0</v>
      </c>
      <c r="AC41" s="78">
        <v>0</v>
      </c>
      <c r="AD41" s="79">
        <v>0</v>
      </c>
      <c r="AE41" s="80">
        <v>0</v>
      </c>
      <c r="AF41" s="81">
        <v>0</v>
      </c>
      <c r="AG41" s="78">
        <v>73</v>
      </c>
      <c r="AH41" s="79">
        <v>26875.86</v>
      </c>
      <c r="AI41" s="78">
        <v>73</v>
      </c>
      <c r="AJ41" s="79">
        <v>26875.86</v>
      </c>
      <c r="AK41" s="78">
        <v>73</v>
      </c>
      <c r="AL41" s="79">
        <v>26875.86</v>
      </c>
      <c r="AM41" s="78">
        <v>71</v>
      </c>
      <c r="AN41" s="79">
        <v>26227.74</v>
      </c>
      <c r="AO41" s="80">
        <v>290</v>
      </c>
      <c r="AP41" s="81">
        <v>106855.32</v>
      </c>
      <c r="AQ41" s="78">
        <v>0</v>
      </c>
      <c r="AR41" s="78">
        <v>0</v>
      </c>
      <c r="AS41" s="79">
        <v>0</v>
      </c>
      <c r="AT41" s="78">
        <v>0</v>
      </c>
      <c r="AU41" s="78">
        <v>0</v>
      </c>
      <c r="AV41" s="79">
        <v>0</v>
      </c>
      <c r="AW41" s="78">
        <v>0</v>
      </c>
      <c r="AX41" s="78">
        <v>0</v>
      </c>
      <c r="AY41" s="79">
        <v>0</v>
      </c>
      <c r="AZ41" s="78">
        <v>0</v>
      </c>
      <c r="BA41" s="78">
        <v>0</v>
      </c>
      <c r="BB41" s="79">
        <v>0</v>
      </c>
      <c r="BC41" s="80">
        <v>0</v>
      </c>
      <c r="BD41" s="80">
        <v>0</v>
      </c>
      <c r="BE41" s="81">
        <v>0</v>
      </c>
      <c r="BF41" s="78">
        <v>258</v>
      </c>
      <c r="BG41" s="79">
        <v>262515</v>
      </c>
      <c r="BH41" s="78">
        <v>258</v>
      </c>
      <c r="BI41" s="79">
        <v>262515</v>
      </c>
      <c r="BJ41" s="78">
        <v>258</v>
      </c>
      <c r="BK41" s="79">
        <v>262515</v>
      </c>
      <c r="BL41" s="78">
        <v>256</v>
      </c>
      <c r="BM41" s="79">
        <v>260480</v>
      </c>
      <c r="BN41" s="80">
        <v>1030</v>
      </c>
      <c r="BO41" s="81">
        <v>1048025</v>
      </c>
      <c r="BP41" s="61">
        <v>20670</v>
      </c>
      <c r="BQ41" s="61">
        <v>0</v>
      </c>
      <c r="BR41" s="225">
        <v>17234783.060000002</v>
      </c>
      <c r="BU41" s="17"/>
    </row>
    <row r="42" spans="1:73" ht="15" x14ac:dyDescent="0.25">
      <c r="A42" s="29">
        <v>32</v>
      </c>
      <c r="B42" s="27" t="s">
        <v>151</v>
      </c>
      <c r="C42" s="78">
        <v>0</v>
      </c>
      <c r="D42" s="79">
        <v>0</v>
      </c>
      <c r="E42" s="78">
        <v>0</v>
      </c>
      <c r="F42" s="79">
        <v>0</v>
      </c>
      <c r="G42" s="78">
        <v>0</v>
      </c>
      <c r="H42" s="79">
        <v>0</v>
      </c>
      <c r="I42" s="78">
        <v>0</v>
      </c>
      <c r="J42" s="79">
        <v>0</v>
      </c>
      <c r="K42" s="80">
        <v>0</v>
      </c>
      <c r="L42" s="81">
        <v>0</v>
      </c>
      <c r="M42" s="78">
        <v>2964</v>
      </c>
      <c r="N42" s="79">
        <v>2043842.49</v>
      </c>
      <c r="O42" s="78">
        <v>2991</v>
      </c>
      <c r="P42" s="79">
        <v>2100584.44</v>
      </c>
      <c r="Q42" s="78">
        <v>2991</v>
      </c>
      <c r="R42" s="79">
        <v>2114770.6</v>
      </c>
      <c r="S42" s="78">
        <v>2986</v>
      </c>
      <c r="T42" s="79">
        <v>2112051.65</v>
      </c>
      <c r="U42" s="80">
        <v>11932</v>
      </c>
      <c r="V42" s="81">
        <v>8371249.1799999997</v>
      </c>
      <c r="W42" s="78">
        <v>0</v>
      </c>
      <c r="X42" s="79">
        <v>0</v>
      </c>
      <c r="Y42" s="78">
        <v>0</v>
      </c>
      <c r="Z42" s="79">
        <v>0</v>
      </c>
      <c r="AA42" s="78">
        <v>0</v>
      </c>
      <c r="AB42" s="79">
        <v>0</v>
      </c>
      <c r="AC42" s="78">
        <v>0</v>
      </c>
      <c r="AD42" s="79">
        <v>0</v>
      </c>
      <c r="AE42" s="80">
        <v>0</v>
      </c>
      <c r="AF42" s="81">
        <v>0</v>
      </c>
      <c r="AG42" s="78">
        <v>8</v>
      </c>
      <c r="AH42" s="79">
        <v>1877.04</v>
      </c>
      <c r="AI42" s="78">
        <v>8</v>
      </c>
      <c r="AJ42" s="79">
        <v>1877.04</v>
      </c>
      <c r="AK42" s="78">
        <v>8</v>
      </c>
      <c r="AL42" s="79">
        <v>1877.04</v>
      </c>
      <c r="AM42" s="78">
        <v>6</v>
      </c>
      <c r="AN42" s="79">
        <v>1467.4</v>
      </c>
      <c r="AO42" s="80">
        <v>30</v>
      </c>
      <c r="AP42" s="81">
        <v>7098.52</v>
      </c>
      <c r="AQ42" s="78">
        <v>0</v>
      </c>
      <c r="AR42" s="78">
        <v>0</v>
      </c>
      <c r="AS42" s="79">
        <v>0</v>
      </c>
      <c r="AT42" s="78">
        <v>0</v>
      </c>
      <c r="AU42" s="78">
        <v>0</v>
      </c>
      <c r="AV42" s="79">
        <v>0</v>
      </c>
      <c r="AW42" s="78">
        <v>0</v>
      </c>
      <c r="AX42" s="78">
        <v>0</v>
      </c>
      <c r="AY42" s="79">
        <v>0</v>
      </c>
      <c r="AZ42" s="78">
        <v>0</v>
      </c>
      <c r="BA42" s="78">
        <v>0</v>
      </c>
      <c r="BB42" s="79">
        <v>0</v>
      </c>
      <c r="BC42" s="80">
        <v>0</v>
      </c>
      <c r="BD42" s="80">
        <v>0</v>
      </c>
      <c r="BE42" s="81">
        <v>0</v>
      </c>
      <c r="BF42" s="78">
        <v>96</v>
      </c>
      <c r="BG42" s="79">
        <v>97680</v>
      </c>
      <c r="BH42" s="78">
        <v>96</v>
      </c>
      <c r="BI42" s="79">
        <v>97680</v>
      </c>
      <c r="BJ42" s="78">
        <v>96</v>
      </c>
      <c r="BK42" s="79">
        <v>97680</v>
      </c>
      <c r="BL42" s="78">
        <v>97</v>
      </c>
      <c r="BM42" s="79">
        <v>98697.5</v>
      </c>
      <c r="BN42" s="80">
        <v>385</v>
      </c>
      <c r="BO42" s="81">
        <v>391737.5</v>
      </c>
      <c r="BP42" s="61">
        <v>12347</v>
      </c>
      <c r="BQ42" s="61">
        <v>0</v>
      </c>
      <c r="BR42" s="225">
        <v>8770085.1999999993</v>
      </c>
      <c r="BU42" s="17"/>
    </row>
    <row r="43" spans="1:73" ht="15" x14ac:dyDescent="0.25">
      <c r="A43" s="29">
        <v>33</v>
      </c>
      <c r="B43" s="27" t="s">
        <v>152</v>
      </c>
      <c r="C43" s="78">
        <v>0</v>
      </c>
      <c r="D43" s="79">
        <v>0</v>
      </c>
      <c r="E43" s="78">
        <v>0</v>
      </c>
      <c r="F43" s="79">
        <v>0</v>
      </c>
      <c r="G43" s="78">
        <v>0</v>
      </c>
      <c r="H43" s="79">
        <v>0</v>
      </c>
      <c r="I43" s="78">
        <v>0</v>
      </c>
      <c r="J43" s="79">
        <v>0</v>
      </c>
      <c r="K43" s="80">
        <v>0</v>
      </c>
      <c r="L43" s="81">
        <v>0</v>
      </c>
      <c r="M43" s="78">
        <v>3082</v>
      </c>
      <c r="N43" s="79">
        <v>3443039.15</v>
      </c>
      <c r="O43" s="78">
        <v>3121</v>
      </c>
      <c r="P43" s="79">
        <v>3520182.63</v>
      </c>
      <c r="Q43" s="78">
        <v>3120</v>
      </c>
      <c r="R43" s="79">
        <v>3531279.34</v>
      </c>
      <c r="S43" s="78">
        <v>3121</v>
      </c>
      <c r="T43" s="79">
        <v>3539094.08</v>
      </c>
      <c r="U43" s="80">
        <v>12444</v>
      </c>
      <c r="V43" s="81">
        <v>14033595.199999999</v>
      </c>
      <c r="W43" s="78">
        <v>0</v>
      </c>
      <c r="X43" s="79">
        <v>0</v>
      </c>
      <c r="Y43" s="78">
        <v>0</v>
      </c>
      <c r="Z43" s="79">
        <v>0</v>
      </c>
      <c r="AA43" s="78">
        <v>0</v>
      </c>
      <c r="AB43" s="79">
        <v>0</v>
      </c>
      <c r="AC43" s="78">
        <v>0</v>
      </c>
      <c r="AD43" s="79">
        <v>0</v>
      </c>
      <c r="AE43" s="80">
        <v>0</v>
      </c>
      <c r="AF43" s="81">
        <v>0</v>
      </c>
      <c r="AG43" s="78">
        <v>65</v>
      </c>
      <c r="AH43" s="79">
        <v>17844.419999999998</v>
      </c>
      <c r="AI43" s="78">
        <v>65</v>
      </c>
      <c r="AJ43" s="79">
        <v>17844.419999999998</v>
      </c>
      <c r="AK43" s="78">
        <v>65</v>
      </c>
      <c r="AL43" s="79">
        <v>17605.939999999999</v>
      </c>
      <c r="AM43" s="78">
        <v>65</v>
      </c>
      <c r="AN43" s="79">
        <v>17605.939999999999</v>
      </c>
      <c r="AO43" s="80">
        <v>260</v>
      </c>
      <c r="AP43" s="81">
        <v>70900.72</v>
      </c>
      <c r="AQ43" s="78">
        <v>0</v>
      </c>
      <c r="AR43" s="78">
        <v>0</v>
      </c>
      <c r="AS43" s="79">
        <v>0</v>
      </c>
      <c r="AT43" s="78">
        <v>0</v>
      </c>
      <c r="AU43" s="78">
        <v>0</v>
      </c>
      <c r="AV43" s="79">
        <v>0</v>
      </c>
      <c r="AW43" s="78">
        <v>0</v>
      </c>
      <c r="AX43" s="78">
        <v>0</v>
      </c>
      <c r="AY43" s="79">
        <v>0</v>
      </c>
      <c r="AZ43" s="78">
        <v>0</v>
      </c>
      <c r="BA43" s="78">
        <v>0</v>
      </c>
      <c r="BB43" s="79">
        <v>0</v>
      </c>
      <c r="BC43" s="80">
        <v>0</v>
      </c>
      <c r="BD43" s="80">
        <v>0</v>
      </c>
      <c r="BE43" s="81">
        <v>0</v>
      </c>
      <c r="BF43" s="78">
        <v>140</v>
      </c>
      <c r="BG43" s="79">
        <v>142450</v>
      </c>
      <c r="BH43" s="78">
        <v>140</v>
      </c>
      <c r="BI43" s="79">
        <v>142450</v>
      </c>
      <c r="BJ43" s="78">
        <v>140</v>
      </c>
      <c r="BK43" s="79">
        <v>142450</v>
      </c>
      <c r="BL43" s="78">
        <v>140</v>
      </c>
      <c r="BM43" s="79">
        <v>142450</v>
      </c>
      <c r="BN43" s="80">
        <v>560</v>
      </c>
      <c r="BO43" s="81">
        <v>569800</v>
      </c>
      <c r="BP43" s="61">
        <v>13264</v>
      </c>
      <c r="BQ43" s="61">
        <v>0</v>
      </c>
      <c r="BR43" s="225">
        <v>14674295.92</v>
      </c>
      <c r="BU43" s="17"/>
    </row>
    <row r="44" spans="1:73" ht="15" x14ac:dyDescent="0.25">
      <c r="A44" s="29">
        <v>34</v>
      </c>
      <c r="B44" s="27" t="s">
        <v>153</v>
      </c>
      <c r="C44" s="78">
        <v>54</v>
      </c>
      <c r="D44" s="79">
        <v>20708.759999999998</v>
      </c>
      <c r="E44" s="78">
        <v>54</v>
      </c>
      <c r="F44" s="79">
        <v>22177</v>
      </c>
      <c r="G44" s="78">
        <v>54</v>
      </c>
      <c r="H44" s="79">
        <v>25113.48</v>
      </c>
      <c r="I44" s="78">
        <v>53</v>
      </c>
      <c r="J44" s="79">
        <v>24079.59</v>
      </c>
      <c r="K44" s="80">
        <v>215</v>
      </c>
      <c r="L44" s="81">
        <v>92078.829999999987</v>
      </c>
      <c r="M44" s="78">
        <v>0</v>
      </c>
      <c r="N44" s="79">
        <v>0</v>
      </c>
      <c r="O44" s="78">
        <v>0</v>
      </c>
      <c r="P44" s="79">
        <v>0</v>
      </c>
      <c r="Q44" s="78">
        <v>0</v>
      </c>
      <c r="R44" s="79">
        <v>0</v>
      </c>
      <c r="S44" s="78">
        <v>0</v>
      </c>
      <c r="T44" s="79">
        <v>0</v>
      </c>
      <c r="U44" s="80">
        <v>0</v>
      </c>
      <c r="V44" s="81">
        <v>0</v>
      </c>
      <c r="W44" s="78">
        <v>0</v>
      </c>
      <c r="X44" s="79">
        <v>0</v>
      </c>
      <c r="Y44" s="78">
        <v>0</v>
      </c>
      <c r="Z44" s="79">
        <v>0</v>
      </c>
      <c r="AA44" s="78">
        <v>0</v>
      </c>
      <c r="AB44" s="79">
        <v>0</v>
      </c>
      <c r="AC44" s="78">
        <v>0</v>
      </c>
      <c r="AD44" s="79">
        <v>0</v>
      </c>
      <c r="AE44" s="80">
        <v>0</v>
      </c>
      <c r="AF44" s="81">
        <v>0</v>
      </c>
      <c r="AG44" s="78">
        <v>0</v>
      </c>
      <c r="AH44" s="79">
        <v>0</v>
      </c>
      <c r="AI44" s="78">
        <v>0</v>
      </c>
      <c r="AJ44" s="79">
        <v>0</v>
      </c>
      <c r="AK44" s="78">
        <v>0</v>
      </c>
      <c r="AL44" s="79">
        <v>0</v>
      </c>
      <c r="AM44" s="78">
        <v>0</v>
      </c>
      <c r="AN44" s="79">
        <v>0</v>
      </c>
      <c r="AO44" s="80">
        <v>0</v>
      </c>
      <c r="AP44" s="81">
        <v>0</v>
      </c>
      <c r="AQ44" s="78">
        <v>0</v>
      </c>
      <c r="AR44" s="78">
        <v>0</v>
      </c>
      <c r="AS44" s="79">
        <v>0</v>
      </c>
      <c r="AT44" s="78">
        <v>0</v>
      </c>
      <c r="AU44" s="78">
        <v>0</v>
      </c>
      <c r="AV44" s="79">
        <v>0</v>
      </c>
      <c r="AW44" s="78">
        <v>0</v>
      </c>
      <c r="AX44" s="78">
        <v>0</v>
      </c>
      <c r="AY44" s="79">
        <v>0</v>
      </c>
      <c r="AZ44" s="78">
        <v>0</v>
      </c>
      <c r="BA44" s="78">
        <v>0</v>
      </c>
      <c r="BB44" s="79">
        <v>0</v>
      </c>
      <c r="BC44" s="80">
        <v>0</v>
      </c>
      <c r="BD44" s="80">
        <v>0</v>
      </c>
      <c r="BE44" s="81">
        <v>0</v>
      </c>
      <c r="BF44" s="78">
        <v>0</v>
      </c>
      <c r="BG44" s="79">
        <v>0</v>
      </c>
      <c r="BH44" s="78">
        <v>0</v>
      </c>
      <c r="BI44" s="79">
        <v>0</v>
      </c>
      <c r="BJ44" s="78">
        <v>0</v>
      </c>
      <c r="BK44" s="79">
        <v>0</v>
      </c>
      <c r="BL44" s="78">
        <v>0</v>
      </c>
      <c r="BM44" s="79">
        <v>0</v>
      </c>
      <c r="BN44" s="80">
        <v>0</v>
      </c>
      <c r="BO44" s="81">
        <v>0</v>
      </c>
      <c r="BP44" s="61">
        <v>215</v>
      </c>
      <c r="BQ44" s="61">
        <v>0</v>
      </c>
      <c r="BR44" s="225">
        <v>92078.829999999987</v>
      </c>
      <c r="BU44" s="17"/>
    </row>
    <row r="45" spans="1:73" ht="15" x14ac:dyDescent="0.25">
      <c r="A45" s="29">
        <v>35</v>
      </c>
      <c r="B45" s="27" t="s">
        <v>154</v>
      </c>
      <c r="C45" s="78">
        <v>0</v>
      </c>
      <c r="D45" s="79">
        <v>0</v>
      </c>
      <c r="E45" s="78">
        <v>0</v>
      </c>
      <c r="F45" s="79">
        <v>0</v>
      </c>
      <c r="G45" s="78">
        <v>0</v>
      </c>
      <c r="H45" s="79">
        <v>0</v>
      </c>
      <c r="I45" s="78">
        <v>0</v>
      </c>
      <c r="J45" s="79">
        <v>0</v>
      </c>
      <c r="K45" s="80">
        <v>0</v>
      </c>
      <c r="L45" s="81">
        <v>0</v>
      </c>
      <c r="M45" s="78">
        <v>1271</v>
      </c>
      <c r="N45" s="79">
        <v>842536.99</v>
      </c>
      <c r="O45" s="78">
        <v>1305</v>
      </c>
      <c r="P45" s="79">
        <v>901985.55</v>
      </c>
      <c r="Q45" s="78">
        <v>1322</v>
      </c>
      <c r="R45" s="79">
        <v>943131.61</v>
      </c>
      <c r="S45" s="78">
        <v>1324</v>
      </c>
      <c r="T45" s="79">
        <v>951776.24</v>
      </c>
      <c r="U45" s="80">
        <v>5222</v>
      </c>
      <c r="V45" s="81">
        <v>3639430.3899999997</v>
      </c>
      <c r="W45" s="78">
        <v>0</v>
      </c>
      <c r="X45" s="79">
        <v>0</v>
      </c>
      <c r="Y45" s="78">
        <v>0</v>
      </c>
      <c r="Z45" s="79">
        <v>0</v>
      </c>
      <c r="AA45" s="78">
        <v>0</v>
      </c>
      <c r="AB45" s="79">
        <v>0</v>
      </c>
      <c r="AC45" s="78">
        <v>0</v>
      </c>
      <c r="AD45" s="79">
        <v>0</v>
      </c>
      <c r="AE45" s="80">
        <v>0</v>
      </c>
      <c r="AF45" s="81">
        <v>0</v>
      </c>
      <c r="AG45" s="78">
        <v>30</v>
      </c>
      <c r="AH45" s="79">
        <v>6144.6</v>
      </c>
      <c r="AI45" s="78">
        <v>30</v>
      </c>
      <c r="AJ45" s="79">
        <v>6144.6</v>
      </c>
      <c r="AK45" s="78">
        <v>30</v>
      </c>
      <c r="AL45" s="79">
        <v>6144.6</v>
      </c>
      <c r="AM45" s="78">
        <v>30</v>
      </c>
      <c r="AN45" s="79">
        <v>6144.6</v>
      </c>
      <c r="AO45" s="80">
        <v>120</v>
      </c>
      <c r="AP45" s="81">
        <v>24578.400000000001</v>
      </c>
      <c r="AQ45" s="78">
        <v>0</v>
      </c>
      <c r="AR45" s="78">
        <v>0</v>
      </c>
      <c r="AS45" s="79">
        <v>0</v>
      </c>
      <c r="AT45" s="78">
        <v>0</v>
      </c>
      <c r="AU45" s="78">
        <v>0</v>
      </c>
      <c r="AV45" s="79">
        <v>0</v>
      </c>
      <c r="AW45" s="78">
        <v>0</v>
      </c>
      <c r="AX45" s="78">
        <v>0</v>
      </c>
      <c r="AY45" s="79">
        <v>0</v>
      </c>
      <c r="AZ45" s="78">
        <v>0</v>
      </c>
      <c r="BA45" s="78">
        <v>0</v>
      </c>
      <c r="BB45" s="79">
        <v>0</v>
      </c>
      <c r="BC45" s="80">
        <v>0</v>
      </c>
      <c r="BD45" s="80">
        <v>0</v>
      </c>
      <c r="BE45" s="81">
        <v>0</v>
      </c>
      <c r="BF45" s="78">
        <v>39</v>
      </c>
      <c r="BG45" s="79">
        <v>39682.5</v>
      </c>
      <c r="BH45" s="78">
        <v>39</v>
      </c>
      <c r="BI45" s="79">
        <v>39682.5</v>
      </c>
      <c r="BJ45" s="78">
        <v>39</v>
      </c>
      <c r="BK45" s="79">
        <v>39682.5</v>
      </c>
      <c r="BL45" s="78">
        <v>37</v>
      </c>
      <c r="BM45" s="79">
        <v>37647.5</v>
      </c>
      <c r="BN45" s="80">
        <v>154</v>
      </c>
      <c r="BO45" s="81">
        <v>156695</v>
      </c>
      <c r="BP45" s="61">
        <v>5496</v>
      </c>
      <c r="BQ45" s="61">
        <v>0</v>
      </c>
      <c r="BR45" s="225">
        <v>3820703.7899999996</v>
      </c>
      <c r="BU45" s="17"/>
    </row>
    <row r="46" spans="1:73" ht="15" x14ac:dyDescent="0.25">
      <c r="A46" s="29">
        <v>36</v>
      </c>
      <c r="B46" s="27" t="s">
        <v>155</v>
      </c>
      <c r="C46" s="78">
        <v>0</v>
      </c>
      <c r="D46" s="79">
        <v>0</v>
      </c>
      <c r="E46" s="78">
        <v>0</v>
      </c>
      <c r="F46" s="79">
        <v>0</v>
      </c>
      <c r="G46" s="78">
        <v>0</v>
      </c>
      <c r="H46" s="79">
        <v>0</v>
      </c>
      <c r="I46" s="78">
        <v>0</v>
      </c>
      <c r="J46" s="79">
        <v>0</v>
      </c>
      <c r="K46" s="80">
        <v>0</v>
      </c>
      <c r="L46" s="81">
        <v>0</v>
      </c>
      <c r="M46" s="78">
        <v>1409</v>
      </c>
      <c r="N46" s="79">
        <v>838749.12</v>
      </c>
      <c r="O46" s="78">
        <v>1446</v>
      </c>
      <c r="P46" s="79">
        <v>952289.42</v>
      </c>
      <c r="Q46" s="78">
        <v>1450</v>
      </c>
      <c r="R46" s="79">
        <v>957748.28</v>
      </c>
      <c r="S46" s="78">
        <v>1447</v>
      </c>
      <c r="T46" s="79">
        <v>956931.27</v>
      </c>
      <c r="U46" s="80">
        <v>5752</v>
      </c>
      <c r="V46" s="81">
        <v>3705718.0900000003</v>
      </c>
      <c r="W46" s="78">
        <v>0</v>
      </c>
      <c r="X46" s="79">
        <v>0</v>
      </c>
      <c r="Y46" s="78">
        <v>0</v>
      </c>
      <c r="Z46" s="79">
        <v>0</v>
      </c>
      <c r="AA46" s="78">
        <v>0</v>
      </c>
      <c r="AB46" s="79">
        <v>0</v>
      </c>
      <c r="AC46" s="78">
        <v>0</v>
      </c>
      <c r="AD46" s="79">
        <v>0</v>
      </c>
      <c r="AE46" s="80">
        <v>0</v>
      </c>
      <c r="AF46" s="81">
        <v>0</v>
      </c>
      <c r="AG46" s="78">
        <v>16</v>
      </c>
      <c r="AH46" s="79">
        <v>3277.12</v>
      </c>
      <c r="AI46" s="78">
        <v>16</v>
      </c>
      <c r="AJ46" s="79">
        <v>3277.12</v>
      </c>
      <c r="AK46" s="78">
        <v>16</v>
      </c>
      <c r="AL46" s="79">
        <v>3277.12</v>
      </c>
      <c r="AM46" s="78">
        <v>17</v>
      </c>
      <c r="AN46" s="79">
        <v>3481.94</v>
      </c>
      <c r="AO46" s="80">
        <v>65</v>
      </c>
      <c r="AP46" s="81">
        <v>13313.300000000001</v>
      </c>
      <c r="AQ46" s="78">
        <v>0</v>
      </c>
      <c r="AR46" s="78">
        <v>0</v>
      </c>
      <c r="AS46" s="79">
        <v>0</v>
      </c>
      <c r="AT46" s="78">
        <v>0</v>
      </c>
      <c r="AU46" s="78">
        <v>0</v>
      </c>
      <c r="AV46" s="79">
        <v>0</v>
      </c>
      <c r="AW46" s="78">
        <v>0</v>
      </c>
      <c r="AX46" s="78">
        <v>0</v>
      </c>
      <c r="AY46" s="79">
        <v>0</v>
      </c>
      <c r="AZ46" s="78">
        <v>0</v>
      </c>
      <c r="BA46" s="78">
        <v>0</v>
      </c>
      <c r="BB46" s="79">
        <v>0</v>
      </c>
      <c r="BC46" s="80">
        <v>0</v>
      </c>
      <c r="BD46" s="80">
        <v>0</v>
      </c>
      <c r="BE46" s="81">
        <v>0</v>
      </c>
      <c r="BF46" s="78">
        <v>49</v>
      </c>
      <c r="BG46" s="79">
        <v>49857.5</v>
      </c>
      <c r="BH46" s="78">
        <v>49</v>
      </c>
      <c r="BI46" s="79">
        <v>49857.5</v>
      </c>
      <c r="BJ46" s="78">
        <v>49</v>
      </c>
      <c r="BK46" s="79">
        <v>49857.5</v>
      </c>
      <c r="BL46" s="78">
        <v>48</v>
      </c>
      <c r="BM46" s="79">
        <v>48840</v>
      </c>
      <c r="BN46" s="80">
        <v>195</v>
      </c>
      <c r="BO46" s="81">
        <v>198412.5</v>
      </c>
      <c r="BP46" s="61">
        <v>6012</v>
      </c>
      <c r="BQ46" s="61">
        <v>0</v>
      </c>
      <c r="BR46" s="225">
        <v>3917443.89</v>
      </c>
      <c r="BU46" s="17"/>
    </row>
    <row r="47" spans="1:73" ht="15" x14ac:dyDescent="0.25">
      <c r="A47" s="29">
        <v>37</v>
      </c>
      <c r="B47" s="27" t="s">
        <v>156</v>
      </c>
      <c r="C47" s="78">
        <v>0</v>
      </c>
      <c r="D47" s="79">
        <v>0</v>
      </c>
      <c r="E47" s="78">
        <v>0</v>
      </c>
      <c r="F47" s="79">
        <v>0</v>
      </c>
      <c r="G47" s="78">
        <v>0</v>
      </c>
      <c r="H47" s="79">
        <v>0</v>
      </c>
      <c r="I47" s="78">
        <v>0</v>
      </c>
      <c r="J47" s="79">
        <v>0</v>
      </c>
      <c r="K47" s="80">
        <v>0</v>
      </c>
      <c r="L47" s="81">
        <v>0</v>
      </c>
      <c r="M47" s="78">
        <v>10162</v>
      </c>
      <c r="N47" s="79">
        <v>6767539.4199999999</v>
      </c>
      <c r="O47" s="78">
        <v>10146</v>
      </c>
      <c r="P47" s="79">
        <v>6765001.6100000003</v>
      </c>
      <c r="Q47" s="78">
        <v>10177</v>
      </c>
      <c r="R47" s="79">
        <v>6817454.1399999997</v>
      </c>
      <c r="S47" s="78">
        <v>10175</v>
      </c>
      <c r="T47" s="79">
        <v>6819164.2999999998</v>
      </c>
      <c r="U47" s="80">
        <v>40660</v>
      </c>
      <c r="V47" s="81">
        <v>27169159.470000003</v>
      </c>
      <c r="W47" s="78">
        <v>0</v>
      </c>
      <c r="X47" s="79">
        <v>0</v>
      </c>
      <c r="Y47" s="78">
        <v>0</v>
      </c>
      <c r="Z47" s="79">
        <v>0</v>
      </c>
      <c r="AA47" s="78">
        <v>0</v>
      </c>
      <c r="AB47" s="79">
        <v>0</v>
      </c>
      <c r="AC47" s="78">
        <v>0</v>
      </c>
      <c r="AD47" s="79">
        <v>0</v>
      </c>
      <c r="AE47" s="80">
        <v>0</v>
      </c>
      <c r="AF47" s="81">
        <v>0</v>
      </c>
      <c r="AG47" s="78">
        <v>0</v>
      </c>
      <c r="AH47" s="79">
        <v>0</v>
      </c>
      <c r="AI47" s="78">
        <v>0</v>
      </c>
      <c r="AJ47" s="79">
        <v>0</v>
      </c>
      <c r="AK47" s="78">
        <v>0</v>
      </c>
      <c r="AL47" s="79">
        <v>0</v>
      </c>
      <c r="AM47" s="78">
        <v>0</v>
      </c>
      <c r="AN47" s="79">
        <v>0</v>
      </c>
      <c r="AO47" s="80">
        <v>0</v>
      </c>
      <c r="AP47" s="81">
        <v>0</v>
      </c>
      <c r="AQ47" s="78">
        <v>0</v>
      </c>
      <c r="AR47" s="78">
        <v>0</v>
      </c>
      <c r="AS47" s="79">
        <v>0</v>
      </c>
      <c r="AT47" s="78">
        <v>0</v>
      </c>
      <c r="AU47" s="78">
        <v>0</v>
      </c>
      <c r="AV47" s="79">
        <v>0</v>
      </c>
      <c r="AW47" s="78">
        <v>0</v>
      </c>
      <c r="AX47" s="78">
        <v>0</v>
      </c>
      <c r="AY47" s="79">
        <v>0</v>
      </c>
      <c r="AZ47" s="78">
        <v>0</v>
      </c>
      <c r="BA47" s="78">
        <v>0</v>
      </c>
      <c r="BB47" s="79">
        <v>0</v>
      </c>
      <c r="BC47" s="80">
        <v>0</v>
      </c>
      <c r="BD47" s="80">
        <v>0</v>
      </c>
      <c r="BE47" s="81">
        <v>0</v>
      </c>
      <c r="BF47" s="78">
        <v>310</v>
      </c>
      <c r="BG47" s="79">
        <v>315425</v>
      </c>
      <c r="BH47" s="78">
        <v>310</v>
      </c>
      <c r="BI47" s="79">
        <v>315425</v>
      </c>
      <c r="BJ47" s="78">
        <v>310</v>
      </c>
      <c r="BK47" s="79">
        <v>315425</v>
      </c>
      <c r="BL47" s="78">
        <v>310</v>
      </c>
      <c r="BM47" s="79">
        <v>315425</v>
      </c>
      <c r="BN47" s="80">
        <v>1240</v>
      </c>
      <c r="BO47" s="81">
        <v>1261700</v>
      </c>
      <c r="BP47" s="61">
        <v>41900</v>
      </c>
      <c r="BQ47" s="61">
        <v>0</v>
      </c>
      <c r="BR47" s="225">
        <v>28430859.470000003</v>
      </c>
      <c r="BU47" s="17"/>
    </row>
    <row r="48" spans="1:73" ht="15" x14ac:dyDescent="0.25">
      <c r="A48" s="29">
        <v>38</v>
      </c>
      <c r="B48" s="27" t="s">
        <v>157</v>
      </c>
      <c r="C48" s="78">
        <v>0</v>
      </c>
      <c r="D48" s="79">
        <v>0</v>
      </c>
      <c r="E48" s="78">
        <v>0</v>
      </c>
      <c r="F48" s="79">
        <v>0</v>
      </c>
      <c r="G48" s="78">
        <v>0</v>
      </c>
      <c r="H48" s="79">
        <v>0</v>
      </c>
      <c r="I48" s="78">
        <v>0</v>
      </c>
      <c r="J48" s="79">
        <v>0</v>
      </c>
      <c r="K48" s="80">
        <v>0</v>
      </c>
      <c r="L48" s="81">
        <v>0</v>
      </c>
      <c r="M48" s="78">
        <v>1732</v>
      </c>
      <c r="N48" s="79">
        <v>1300994.5</v>
      </c>
      <c r="O48" s="78">
        <v>1801</v>
      </c>
      <c r="P48" s="79">
        <v>1458748.66</v>
      </c>
      <c r="Q48" s="78">
        <v>1801</v>
      </c>
      <c r="R48" s="79">
        <v>1456632.36</v>
      </c>
      <c r="S48" s="78">
        <v>1799</v>
      </c>
      <c r="T48" s="79">
        <v>1456358.89</v>
      </c>
      <c r="U48" s="80">
        <v>7133</v>
      </c>
      <c r="V48" s="81">
        <v>5672734.4100000001</v>
      </c>
      <c r="W48" s="78">
        <v>0</v>
      </c>
      <c r="X48" s="79">
        <v>0</v>
      </c>
      <c r="Y48" s="78">
        <v>0</v>
      </c>
      <c r="Z48" s="79">
        <v>0</v>
      </c>
      <c r="AA48" s="78">
        <v>0</v>
      </c>
      <c r="AB48" s="79">
        <v>0</v>
      </c>
      <c r="AC48" s="78">
        <v>0</v>
      </c>
      <c r="AD48" s="79">
        <v>0</v>
      </c>
      <c r="AE48" s="80">
        <v>0</v>
      </c>
      <c r="AF48" s="81">
        <v>0</v>
      </c>
      <c r="AG48" s="78">
        <v>0</v>
      </c>
      <c r="AH48" s="79">
        <v>0</v>
      </c>
      <c r="AI48" s="78">
        <v>0</v>
      </c>
      <c r="AJ48" s="79">
        <v>0</v>
      </c>
      <c r="AK48" s="78">
        <v>0</v>
      </c>
      <c r="AL48" s="79">
        <v>0</v>
      </c>
      <c r="AM48" s="78">
        <v>0</v>
      </c>
      <c r="AN48" s="79">
        <v>0</v>
      </c>
      <c r="AO48" s="80">
        <v>0</v>
      </c>
      <c r="AP48" s="81">
        <v>0</v>
      </c>
      <c r="AQ48" s="78">
        <v>12</v>
      </c>
      <c r="AR48" s="78">
        <v>12</v>
      </c>
      <c r="AS48" s="79">
        <v>78853.919999999998</v>
      </c>
      <c r="AT48" s="78">
        <v>12</v>
      </c>
      <c r="AU48" s="78">
        <v>12</v>
      </c>
      <c r="AV48" s="79">
        <v>78853.919999999998</v>
      </c>
      <c r="AW48" s="78">
        <v>12</v>
      </c>
      <c r="AX48" s="78">
        <v>12</v>
      </c>
      <c r="AY48" s="79">
        <v>78853.919999999998</v>
      </c>
      <c r="AZ48" s="78">
        <v>11</v>
      </c>
      <c r="BA48" s="78">
        <v>11</v>
      </c>
      <c r="BB48" s="79">
        <v>72282.759999999995</v>
      </c>
      <c r="BC48" s="80">
        <v>47</v>
      </c>
      <c r="BD48" s="80">
        <v>47</v>
      </c>
      <c r="BE48" s="81">
        <v>308844.52</v>
      </c>
      <c r="BF48" s="78">
        <v>75</v>
      </c>
      <c r="BG48" s="79">
        <v>76312.5</v>
      </c>
      <c r="BH48" s="78">
        <v>75</v>
      </c>
      <c r="BI48" s="79">
        <v>76312.5</v>
      </c>
      <c r="BJ48" s="78">
        <v>75</v>
      </c>
      <c r="BK48" s="79">
        <v>76312.5</v>
      </c>
      <c r="BL48" s="78">
        <v>75</v>
      </c>
      <c r="BM48" s="79">
        <v>76312.5</v>
      </c>
      <c r="BN48" s="80">
        <v>300</v>
      </c>
      <c r="BO48" s="81">
        <v>305250</v>
      </c>
      <c r="BP48" s="61">
        <v>7480</v>
      </c>
      <c r="BQ48" s="61">
        <v>47</v>
      </c>
      <c r="BR48" s="225">
        <v>6286828.9299999997</v>
      </c>
      <c r="BU48" s="17"/>
    </row>
    <row r="49" spans="1:73" ht="15" x14ac:dyDescent="0.25">
      <c r="A49" s="29">
        <v>39</v>
      </c>
      <c r="B49" s="27" t="s">
        <v>158</v>
      </c>
      <c r="C49" s="78">
        <v>0</v>
      </c>
      <c r="D49" s="79">
        <v>0</v>
      </c>
      <c r="E49" s="78">
        <v>0</v>
      </c>
      <c r="F49" s="79">
        <v>0</v>
      </c>
      <c r="G49" s="78">
        <v>0</v>
      </c>
      <c r="H49" s="79">
        <v>0</v>
      </c>
      <c r="I49" s="78">
        <v>0</v>
      </c>
      <c r="J49" s="79">
        <v>0</v>
      </c>
      <c r="K49" s="80">
        <v>0</v>
      </c>
      <c r="L49" s="81">
        <v>0</v>
      </c>
      <c r="M49" s="78">
        <v>0</v>
      </c>
      <c r="N49" s="79">
        <v>0</v>
      </c>
      <c r="O49" s="78">
        <v>0</v>
      </c>
      <c r="P49" s="79">
        <v>0</v>
      </c>
      <c r="Q49" s="78">
        <v>0</v>
      </c>
      <c r="R49" s="79">
        <v>0</v>
      </c>
      <c r="S49" s="78">
        <v>0</v>
      </c>
      <c r="T49" s="79">
        <v>0</v>
      </c>
      <c r="U49" s="80">
        <v>0</v>
      </c>
      <c r="V49" s="81">
        <v>0</v>
      </c>
      <c r="W49" s="78">
        <v>0</v>
      </c>
      <c r="X49" s="79">
        <v>0</v>
      </c>
      <c r="Y49" s="78">
        <v>0</v>
      </c>
      <c r="Z49" s="79">
        <v>0</v>
      </c>
      <c r="AA49" s="78">
        <v>0</v>
      </c>
      <c r="AB49" s="79">
        <v>0</v>
      </c>
      <c r="AC49" s="78">
        <v>0</v>
      </c>
      <c r="AD49" s="79">
        <v>0</v>
      </c>
      <c r="AE49" s="80">
        <v>0</v>
      </c>
      <c r="AF49" s="81">
        <v>0</v>
      </c>
      <c r="AG49" s="78">
        <v>0</v>
      </c>
      <c r="AH49" s="79">
        <v>0</v>
      </c>
      <c r="AI49" s="78">
        <v>0</v>
      </c>
      <c r="AJ49" s="79">
        <v>0</v>
      </c>
      <c r="AK49" s="78">
        <v>0</v>
      </c>
      <c r="AL49" s="79">
        <v>0</v>
      </c>
      <c r="AM49" s="78">
        <v>0</v>
      </c>
      <c r="AN49" s="79">
        <v>0</v>
      </c>
      <c r="AO49" s="80">
        <v>0</v>
      </c>
      <c r="AP49" s="81">
        <v>0</v>
      </c>
      <c r="AQ49" s="78">
        <v>0</v>
      </c>
      <c r="AR49" s="78">
        <v>0</v>
      </c>
      <c r="AS49" s="79">
        <v>0</v>
      </c>
      <c r="AT49" s="78">
        <v>0</v>
      </c>
      <c r="AU49" s="78">
        <v>0</v>
      </c>
      <c r="AV49" s="79">
        <v>0</v>
      </c>
      <c r="AW49" s="78">
        <v>0</v>
      </c>
      <c r="AX49" s="78">
        <v>0</v>
      </c>
      <c r="AY49" s="79">
        <v>0</v>
      </c>
      <c r="AZ49" s="78">
        <v>0</v>
      </c>
      <c r="BA49" s="78">
        <v>0</v>
      </c>
      <c r="BB49" s="79">
        <v>0</v>
      </c>
      <c r="BC49" s="80">
        <v>0</v>
      </c>
      <c r="BD49" s="80">
        <v>0</v>
      </c>
      <c r="BE49" s="81">
        <v>0</v>
      </c>
      <c r="BF49" s="78">
        <v>0</v>
      </c>
      <c r="BG49" s="79">
        <v>0</v>
      </c>
      <c r="BH49" s="78">
        <v>0</v>
      </c>
      <c r="BI49" s="79">
        <v>0</v>
      </c>
      <c r="BJ49" s="78">
        <v>0</v>
      </c>
      <c r="BK49" s="79">
        <v>0</v>
      </c>
      <c r="BL49" s="78">
        <v>0</v>
      </c>
      <c r="BM49" s="79">
        <v>0</v>
      </c>
      <c r="BN49" s="80">
        <v>0</v>
      </c>
      <c r="BO49" s="81">
        <v>0</v>
      </c>
      <c r="BP49" s="61">
        <v>0</v>
      </c>
      <c r="BQ49" s="61">
        <v>0</v>
      </c>
      <c r="BR49" s="225">
        <v>0</v>
      </c>
      <c r="BU49" s="17"/>
    </row>
    <row r="50" spans="1:73" ht="15" x14ac:dyDescent="0.25">
      <c r="A50" s="29">
        <v>40</v>
      </c>
      <c r="B50" s="27" t="s">
        <v>92</v>
      </c>
      <c r="C50" s="78">
        <v>0</v>
      </c>
      <c r="D50" s="79">
        <v>0</v>
      </c>
      <c r="E50" s="78">
        <v>0</v>
      </c>
      <c r="F50" s="79">
        <v>0</v>
      </c>
      <c r="G50" s="78">
        <v>0</v>
      </c>
      <c r="H50" s="79">
        <v>0</v>
      </c>
      <c r="I50" s="78">
        <v>0</v>
      </c>
      <c r="J50" s="79">
        <v>0</v>
      </c>
      <c r="K50" s="80">
        <v>0</v>
      </c>
      <c r="L50" s="81">
        <v>0</v>
      </c>
      <c r="M50" s="78">
        <v>0</v>
      </c>
      <c r="N50" s="79">
        <v>0</v>
      </c>
      <c r="O50" s="78">
        <v>0</v>
      </c>
      <c r="P50" s="79">
        <v>0</v>
      </c>
      <c r="Q50" s="78">
        <v>0</v>
      </c>
      <c r="R50" s="79">
        <v>0</v>
      </c>
      <c r="S50" s="78">
        <v>0</v>
      </c>
      <c r="T50" s="79">
        <v>0</v>
      </c>
      <c r="U50" s="80">
        <v>0</v>
      </c>
      <c r="V50" s="81">
        <v>0</v>
      </c>
      <c r="W50" s="78">
        <v>0</v>
      </c>
      <c r="X50" s="79">
        <v>0</v>
      </c>
      <c r="Y50" s="78">
        <v>0</v>
      </c>
      <c r="Z50" s="79">
        <v>0</v>
      </c>
      <c r="AA50" s="78">
        <v>0</v>
      </c>
      <c r="AB50" s="79">
        <v>0</v>
      </c>
      <c r="AC50" s="78">
        <v>0</v>
      </c>
      <c r="AD50" s="79">
        <v>0</v>
      </c>
      <c r="AE50" s="80">
        <v>0</v>
      </c>
      <c r="AF50" s="81">
        <v>0</v>
      </c>
      <c r="AG50" s="78">
        <v>0</v>
      </c>
      <c r="AH50" s="79">
        <v>0</v>
      </c>
      <c r="AI50" s="78">
        <v>0</v>
      </c>
      <c r="AJ50" s="79">
        <v>0</v>
      </c>
      <c r="AK50" s="78">
        <v>0</v>
      </c>
      <c r="AL50" s="79">
        <v>0</v>
      </c>
      <c r="AM50" s="78">
        <v>0</v>
      </c>
      <c r="AN50" s="79">
        <v>0</v>
      </c>
      <c r="AO50" s="80">
        <v>0</v>
      </c>
      <c r="AP50" s="81">
        <v>0</v>
      </c>
      <c r="AQ50" s="78">
        <v>0</v>
      </c>
      <c r="AR50" s="78">
        <v>0</v>
      </c>
      <c r="AS50" s="79">
        <v>0</v>
      </c>
      <c r="AT50" s="78">
        <v>0</v>
      </c>
      <c r="AU50" s="78">
        <v>0</v>
      </c>
      <c r="AV50" s="79">
        <v>0</v>
      </c>
      <c r="AW50" s="78">
        <v>0</v>
      </c>
      <c r="AX50" s="78">
        <v>0</v>
      </c>
      <c r="AY50" s="79">
        <v>0</v>
      </c>
      <c r="AZ50" s="78">
        <v>0</v>
      </c>
      <c r="BA50" s="78">
        <v>0</v>
      </c>
      <c r="BB50" s="79">
        <v>0</v>
      </c>
      <c r="BC50" s="80">
        <v>0</v>
      </c>
      <c r="BD50" s="80">
        <v>0</v>
      </c>
      <c r="BE50" s="81">
        <v>0</v>
      </c>
      <c r="BF50" s="78">
        <v>0</v>
      </c>
      <c r="BG50" s="79">
        <v>0</v>
      </c>
      <c r="BH50" s="78">
        <v>0</v>
      </c>
      <c r="BI50" s="79">
        <v>0</v>
      </c>
      <c r="BJ50" s="78">
        <v>0</v>
      </c>
      <c r="BK50" s="79">
        <v>0</v>
      </c>
      <c r="BL50" s="78">
        <v>0</v>
      </c>
      <c r="BM50" s="79">
        <v>0</v>
      </c>
      <c r="BN50" s="80">
        <v>0</v>
      </c>
      <c r="BO50" s="81">
        <v>0</v>
      </c>
      <c r="BP50" s="61">
        <v>0</v>
      </c>
      <c r="BQ50" s="61">
        <v>0</v>
      </c>
      <c r="BR50" s="225">
        <v>0</v>
      </c>
      <c r="BU50" s="17"/>
    </row>
    <row r="51" spans="1:73" ht="15" x14ac:dyDescent="0.25">
      <c r="A51" s="29">
        <v>41</v>
      </c>
      <c r="B51" s="27" t="s">
        <v>159</v>
      </c>
      <c r="C51" s="78">
        <v>0</v>
      </c>
      <c r="D51" s="79">
        <v>0</v>
      </c>
      <c r="E51" s="78">
        <v>0</v>
      </c>
      <c r="F51" s="79">
        <v>0</v>
      </c>
      <c r="G51" s="78">
        <v>0</v>
      </c>
      <c r="H51" s="79">
        <v>0</v>
      </c>
      <c r="I51" s="78">
        <v>0</v>
      </c>
      <c r="J51" s="79">
        <v>0</v>
      </c>
      <c r="K51" s="80">
        <v>0</v>
      </c>
      <c r="L51" s="81">
        <v>0</v>
      </c>
      <c r="M51" s="78">
        <v>0</v>
      </c>
      <c r="N51" s="79">
        <v>0</v>
      </c>
      <c r="O51" s="78">
        <v>0</v>
      </c>
      <c r="P51" s="79">
        <v>0</v>
      </c>
      <c r="Q51" s="78">
        <v>0</v>
      </c>
      <c r="R51" s="79">
        <v>0</v>
      </c>
      <c r="S51" s="78">
        <v>0</v>
      </c>
      <c r="T51" s="79">
        <v>0</v>
      </c>
      <c r="U51" s="80">
        <v>0</v>
      </c>
      <c r="V51" s="81">
        <v>0</v>
      </c>
      <c r="W51" s="78">
        <v>0</v>
      </c>
      <c r="X51" s="79">
        <v>0</v>
      </c>
      <c r="Y51" s="78">
        <v>0</v>
      </c>
      <c r="Z51" s="79">
        <v>0</v>
      </c>
      <c r="AA51" s="78">
        <v>0</v>
      </c>
      <c r="AB51" s="79">
        <v>0</v>
      </c>
      <c r="AC51" s="78">
        <v>0</v>
      </c>
      <c r="AD51" s="79">
        <v>0</v>
      </c>
      <c r="AE51" s="80">
        <v>0</v>
      </c>
      <c r="AF51" s="81">
        <v>0</v>
      </c>
      <c r="AG51" s="78">
        <v>0</v>
      </c>
      <c r="AH51" s="79">
        <v>0</v>
      </c>
      <c r="AI51" s="78">
        <v>0</v>
      </c>
      <c r="AJ51" s="79">
        <v>0</v>
      </c>
      <c r="AK51" s="78">
        <v>0</v>
      </c>
      <c r="AL51" s="79">
        <v>0</v>
      </c>
      <c r="AM51" s="78">
        <v>0</v>
      </c>
      <c r="AN51" s="79">
        <v>0</v>
      </c>
      <c r="AO51" s="80">
        <v>0</v>
      </c>
      <c r="AP51" s="81">
        <v>0</v>
      </c>
      <c r="AQ51" s="78">
        <v>0</v>
      </c>
      <c r="AR51" s="78">
        <v>0</v>
      </c>
      <c r="AS51" s="79">
        <v>0</v>
      </c>
      <c r="AT51" s="78">
        <v>0</v>
      </c>
      <c r="AU51" s="78">
        <v>0</v>
      </c>
      <c r="AV51" s="79">
        <v>0</v>
      </c>
      <c r="AW51" s="78">
        <v>0</v>
      </c>
      <c r="AX51" s="78">
        <v>0</v>
      </c>
      <c r="AY51" s="79">
        <v>0</v>
      </c>
      <c r="AZ51" s="78">
        <v>0</v>
      </c>
      <c r="BA51" s="78">
        <v>0</v>
      </c>
      <c r="BB51" s="79">
        <v>0</v>
      </c>
      <c r="BC51" s="80">
        <v>0</v>
      </c>
      <c r="BD51" s="80">
        <v>0</v>
      </c>
      <c r="BE51" s="81">
        <v>0</v>
      </c>
      <c r="BF51" s="78">
        <v>0</v>
      </c>
      <c r="BG51" s="79">
        <v>0</v>
      </c>
      <c r="BH51" s="78">
        <v>0</v>
      </c>
      <c r="BI51" s="79">
        <v>0</v>
      </c>
      <c r="BJ51" s="78">
        <v>0</v>
      </c>
      <c r="BK51" s="79">
        <v>0</v>
      </c>
      <c r="BL51" s="78">
        <v>0</v>
      </c>
      <c r="BM51" s="79">
        <v>0</v>
      </c>
      <c r="BN51" s="80">
        <v>0</v>
      </c>
      <c r="BO51" s="81">
        <v>0</v>
      </c>
      <c r="BP51" s="61">
        <v>0</v>
      </c>
      <c r="BQ51" s="61">
        <v>0</v>
      </c>
      <c r="BR51" s="225">
        <v>0</v>
      </c>
      <c r="BU51" s="17"/>
    </row>
    <row r="52" spans="1:73" ht="15" x14ac:dyDescent="0.25">
      <c r="A52" s="29">
        <v>42</v>
      </c>
      <c r="B52" s="27" t="s">
        <v>160</v>
      </c>
      <c r="C52" s="78">
        <v>0</v>
      </c>
      <c r="D52" s="79">
        <v>0</v>
      </c>
      <c r="E52" s="78">
        <v>0</v>
      </c>
      <c r="F52" s="79">
        <v>0</v>
      </c>
      <c r="G52" s="78">
        <v>0</v>
      </c>
      <c r="H52" s="79">
        <v>0</v>
      </c>
      <c r="I52" s="78">
        <v>0</v>
      </c>
      <c r="J52" s="79">
        <v>0</v>
      </c>
      <c r="K52" s="80">
        <v>0</v>
      </c>
      <c r="L52" s="81">
        <v>0</v>
      </c>
      <c r="M52" s="78">
        <v>0</v>
      </c>
      <c r="N52" s="79">
        <v>0</v>
      </c>
      <c r="O52" s="78">
        <v>0</v>
      </c>
      <c r="P52" s="79">
        <v>0</v>
      </c>
      <c r="Q52" s="78">
        <v>0</v>
      </c>
      <c r="R52" s="79">
        <v>0</v>
      </c>
      <c r="S52" s="78">
        <v>0</v>
      </c>
      <c r="T52" s="79">
        <v>0</v>
      </c>
      <c r="U52" s="80">
        <v>0</v>
      </c>
      <c r="V52" s="81">
        <v>0</v>
      </c>
      <c r="W52" s="78">
        <v>0</v>
      </c>
      <c r="X52" s="79">
        <v>0</v>
      </c>
      <c r="Y52" s="78">
        <v>0</v>
      </c>
      <c r="Z52" s="79">
        <v>0</v>
      </c>
      <c r="AA52" s="78">
        <v>0</v>
      </c>
      <c r="AB52" s="79">
        <v>0</v>
      </c>
      <c r="AC52" s="78">
        <v>0</v>
      </c>
      <c r="AD52" s="79">
        <v>0</v>
      </c>
      <c r="AE52" s="80">
        <v>0</v>
      </c>
      <c r="AF52" s="81">
        <v>0</v>
      </c>
      <c r="AG52" s="78">
        <v>0</v>
      </c>
      <c r="AH52" s="79">
        <v>0</v>
      </c>
      <c r="AI52" s="78">
        <v>0</v>
      </c>
      <c r="AJ52" s="79">
        <v>0</v>
      </c>
      <c r="AK52" s="78">
        <v>0</v>
      </c>
      <c r="AL52" s="79">
        <v>0</v>
      </c>
      <c r="AM52" s="78">
        <v>0</v>
      </c>
      <c r="AN52" s="79">
        <v>0</v>
      </c>
      <c r="AO52" s="80">
        <v>0</v>
      </c>
      <c r="AP52" s="81">
        <v>0</v>
      </c>
      <c r="AQ52" s="78">
        <v>0</v>
      </c>
      <c r="AR52" s="78">
        <v>0</v>
      </c>
      <c r="AS52" s="79">
        <v>0</v>
      </c>
      <c r="AT52" s="78">
        <v>0</v>
      </c>
      <c r="AU52" s="78">
        <v>0</v>
      </c>
      <c r="AV52" s="79">
        <v>0</v>
      </c>
      <c r="AW52" s="78">
        <v>0</v>
      </c>
      <c r="AX52" s="78">
        <v>0</v>
      </c>
      <c r="AY52" s="79">
        <v>0</v>
      </c>
      <c r="AZ52" s="78">
        <v>0</v>
      </c>
      <c r="BA52" s="78">
        <v>0</v>
      </c>
      <c r="BB52" s="79">
        <v>0</v>
      </c>
      <c r="BC52" s="80">
        <v>0</v>
      </c>
      <c r="BD52" s="80">
        <v>0</v>
      </c>
      <c r="BE52" s="81">
        <v>0</v>
      </c>
      <c r="BF52" s="78">
        <v>0</v>
      </c>
      <c r="BG52" s="79">
        <v>0</v>
      </c>
      <c r="BH52" s="78">
        <v>0</v>
      </c>
      <c r="BI52" s="79">
        <v>0</v>
      </c>
      <c r="BJ52" s="78">
        <v>0</v>
      </c>
      <c r="BK52" s="79">
        <v>0</v>
      </c>
      <c r="BL52" s="78">
        <v>0</v>
      </c>
      <c r="BM52" s="79">
        <v>0</v>
      </c>
      <c r="BN52" s="80">
        <v>0</v>
      </c>
      <c r="BO52" s="81">
        <v>0</v>
      </c>
      <c r="BP52" s="61">
        <v>0</v>
      </c>
      <c r="BQ52" s="61">
        <v>0</v>
      </c>
      <c r="BR52" s="225">
        <v>0</v>
      </c>
      <c r="BU52" s="17"/>
    </row>
    <row r="53" spans="1:73" ht="15" x14ac:dyDescent="0.25">
      <c r="A53" s="29">
        <v>43</v>
      </c>
      <c r="B53" s="27" t="s">
        <v>161</v>
      </c>
      <c r="C53" s="78">
        <v>0</v>
      </c>
      <c r="D53" s="79">
        <v>0</v>
      </c>
      <c r="E53" s="78">
        <v>0</v>
      </c>
      <c r="F53" s="79">
        <v>0</v>
      </c>
      <c r="G53" s="78">
        <v>0</v>
      </c>
      <c r="H53" s="79">
        <v>0</v>
      </c>
      <c r="I53" s="78">
        <v>0</v>
      </c>
      <c r="J53" s="79">
        <v>0</v>
      </c>
      <c r="K53" s="80">
        <v>0</v>
      </c>
      <c r="L53" s="81">
        <v>0</v>
      </c>
      <c r="M53" s="78">
        <v>0</v>
      </c>
      <c r="N53" s="79">
        <v>0</v>
      </c>
      <c r="O53" s="78">
        <v>0</v>
      </c>
      <c r="P53" s="79">
        <v>0</v>
      </c>
      <c r="Q53" s="78">
        <v>0</v>
      </c>
      <c r="R53" s="79">
        <v>0</v>
      </c>
      <c r="S53" s="78">
        <v>0</v>
      </c>
      <c r="T53" s="79">
        <v>0</v>
      </c>
      <c r="U53" s="80">
        <v>0</v>
      </c>
      <c r="V53" s="81">
        <v>0</v>
      </c>
      <c r="W53" s="78">
        <v>0</v>
      </c>
      <c r="X53" s="79">
        <v>0</v>
      </c>
      <c r="Y53" s="78">
        <v>0</v>
      </c>
      <c r="Z53" s="79">
        <v>0</v>
      </c>
      <c r="AA53" s="78">
        <v>0</v>
      </c>
      <c r="AB53" s="79">
        <v>0</v>
      </c>
      <c r="AC53" s="78">
        <v>0</v>
      </c>
      <c r="AD53" s="79">
        <v>0</v>
      </c>
      <c r="AE53" s="80">
        <v>0</v>
      </c>
      <c r="AF53" s="81">
        <v>0</v>
      </c>
      <c r="AG53" s="78">
        <v>0</v>
      </c>
      <c r="AH53" s="79">
        <v>0</v>
      </c>
      <c r="AI53" s="78">
        <v>0</v>
      </c>
      <c r="AJ53" s="79">
        <v>0</v>
      </c>
      <c r="AK53" s="78">
        <v>0</v>
      </c>
      <c r="AL53" s="79">
        <v>0</v>
      </c>
      <c r="AM53" s="78">
        <v>0</v>
      </c>
      <c r="AN53" s="79">
        <v>0</v>
      </c>
      <c r="AO53" s="80">
        <v>0</v>
      </c>
      <c r="AP53" s="81">
        <v>0</v>
      </c>
      <c r="AQ53" s="78">
        <v>0</v>
      </c>
      <c r="AR53" s="78">
        <v>0</v>
      </c>
      <c r="AS53" s="79">
        <v>0</v>
      </c>
      <c r="AT53" s="78">
        <v>0</v>
      </c>
      <c r="AU53" s="78">
        <v>0</v>
      </c>
      <c r="AV53" s="79">
        <v>0</v>
      </c>
      <c r="AW53" s="78">
        <v>0</v>
      </c>
      <c r="AX53" s="78">
        <v>0</v>
      </c>
      <c r="AY53" s="79">
        <v>0</v>
      </c>
      <c r="AZ53" s="78">
        <v>0</v>
      </c>
      <c r="BA53" s="78">
        <v>0</v>
      </c>
      <c r="BB53" s="79">
        <v>0</v>
      </c>
      <c r="BC53" s="80">
        <v>0</v>
      </c>
      <c r="BD53" s="80">
        <v>0</v>
      </c>
      <c r="BE53" s="81">
        <v>0</v>
      </c>
      <c r="BF53" s="78">
        <v>0</v>
      </c>
      <c r="BG53" s="79">
        <v>0</v>
      </c>
      <c r="BH53" s="78">
        <v>0</v>
      </c>
      <c r="BI53" s="79">
        <v>0</v>
      </c>
      <c r="BJ53" s="78">
        <v>0</v>
      </c>
      <c r="BK53" s="79">
        <v>0</v>
      </c>
      <c r="BL53" s="78">
        <v>0</v>
      </c>
      <c r="BM53" s="79">
        <v>0</v>
      </c>
      <c r="BN53" s="80">
        <v>0</v>
      </c>
      <c r="BO53" s="81">
        <v>0</v>
      </c>
      <c r="BP53" s="61">
        <v>0</v>
      </c>
      <c r="BQ53" s="61">
        <v>0</v>
      </c>
      <c r="BR53" s="225">
        <v>0</v>
      </c>
      <c r="BU53" s="17"/>
    </row>
    <row r="54" spans="1:73" ht="15" x14ac:dyDescent="0.25">
      <c r="A54" s="29">
        <v>44</v>
      </c>
      <c r="B54" s="27" t="s">
        <v>162</v>
      </c>
      <c r="C54" s="78">
        <v>0</v>
      </c>
      <c r="D54" s="79">
        <v>0</v>
      </c>
      <c r="E54" s="78">
        <v>0</v>
      </c>
      <c r="F54" s="79">
        <v>0</v>
      </c>
      <c r="G54" s="78">
        <v>0</v>
      </c>
      <c r="H54" s="79">
        <v>0</v>
      </c>
      <c r="I54" s="78">
        <v>0</v>
      </c>
      <c r="J54" s="79">
        <v>0</v>
      </c>
      <c r="K54" s="80">
        <v>0</v>
      </c>
      <c r="L54" s="81">
        <v>0</v>
      </c>
      <c r="M54" s="78">
        <v>0</v>
      </c>
      <c r="N54" s="79">
        <v>0</v>
      </c>
      <c r="O54" s="78">
        <v>0</v>
      </c>
      <c r="P54" s="79">
        <v>0</v>
      </c>
      <c r="Q54" s="78">
        <v>0</v>
      </c>
      <c r="R54" s="79">
        <v>0</v>
      </c>
      <c r="S54" s="78">
        <v>0</v>
      </c>
      <c r="T54" s="79">
        <v>0</v>
      </c>
      <c r="U54" s="80">
        <v>0</v>
      </c>
      <c r="V54" s="81">
        <v>0</v>
      </c>
      <c r="W54" s="78">
        <v>0</v>
      </c>
      <c r="X54" s="79">
        <v>0</v>
      </c>
      <c r="Y54" s="78">
        <v>0</v>
      </c>
      <c r="Z54" s="79">
        <v>0</v>
      </c>
      <c r="AA54" s="78">
        <v>0</v>
      </c>
      <c r="AB54" s="79">
        <v>0</v>
      </c>
      <c r="AC54" s="78">
        <v>0</v>
      </c>
      <c r="AD54" s="79">
        <v>0</v>
      </c>
      <c r="AE54" s="80">
        <v>0</v>
      </c>
      <c r="AF54" s="81">
        <v>0</v>
      </c>
      <c r="AG54" s="78">
        <v>13</v>
      </c>
      <c r="AH54" s="79">
        <v>2662.66</v>
      </c>
      <c r="AI54" s="78">
        <v>13</v>
      </c>
      <c r="AJ54" s="79">
        <v>2662.66</v>
      </c>
      <c r="AK54" s="78">
        <v>13</v>
      </c>
      <c r="AL54" s="79">
        <v>2662.66</v>
      </c>
      <c r="AM54" s="78">
        <v>11</v>
      </c>
      <c r="AN54" s="79">
        <v>2253.02</v>
      </c>
      <c r="AO54" s="80">
        <v>50</v>
      </c>
      <c r="AP54" s="81">
        <v>10241</v>
      </c>
      <c r="AQ54" s="78">
        <v>0</v>
      </c>
      <c r="AR54" s="78">
        <v>0</v>
      </c>
      <c r="AS54" s="79">
        <v>0</v>
      </c>
      <c r="AT54" s="78">
        <v>0</v>
      </c>
      <c r="AU54" s="78">
        <v>0</v>
      </c>
      <c r="AV54" s="79">
        <v>0</v>
      </c>
      <c r="AW54" s="78">
        <v>0</v>
      </c>
      <c r="AX54" s="78">
        <v>0</v>
      </c>
      <c r="AY54" s="79">
        <v>0</v>
      </c>
      <c r="AZ54" s="78">
        <v>0</v>
      </c>
      <c r="BA54" s="78">
        <v>0</v>
      </c>
      <c r="BB54" s="79">
        <v>0</v>
      </c>
      <c r="BC54" s="80">
        <v>0</v>
      </c>
      <c r="BD54" s="80">
        <v>0</v>
      </c>
      <c r="BE54" s="81">
        <v>0</v>
      </c>
      <c r="BF54" s="78">
        <v>0</v>
      </c>
      <c r="BG54" s="79">
        <v>0</v>
      </c>
      <c r="BH54" s="78">
        <v>0</v>
      </c>
      <c r="BI54" s="79">
        <v>0</v>
      </c>
      <c r="BJ54" s="78">
        <v>0</v>
      </c>
      <c r="BK54" s="79">
        <v>0</v>
      </c>
      <c r="BL54" s="78">
        <v>0</v>
      </c>
      <c r="BM54" s="79">
        <v>0</v>
      </c>
      <c r="BN54" s="80">
        <v>0</v>
      </c>
      <c r="BO54" s="81">
        <v>0</v>
      </c>
      <c r="BP54" s="61">
        <v>50</v>
      </c>
      <c r="BQ54" s="61">
        <v>0</v>
      </c>
      <c r="BR54" s="225">
        <v>10241</v>
      </c>
      <c r="BU54" s="17"/>
    </row>
    <row r="55" spans="1:73" ht="15" x14ac:dyDescent="0.25">
      <c r="A55" s="29">
        <v>45</v>
      </c>
      <c r="B55" s="27" t="s">
        <v>163</v>
      </c>
      <c r="C55" s="78">
        <v>0</v>
      </c>
      <c r="D55" s="79">
        <v>0</v>
      </c>
      <c r="E55" s="78">
        <v>0</v>
      </c>
      <c r="F55" s="79">
        <v>0</v>
      </c>
      <c r="G55" s="78">
        <v>0</v>
      </c>
      <c r="H55" s="79">
        <v>0</v>
      </c>
      <c r="I55" s="78">
        <v>0</v>
      </c>
      <c r="J55" s="79">
        <v>0</v>
      </c>
      <c r="K55" s="80">
        <v>0</v>
      </c>
      <c r="L55" s="81">
        <v>0</v>
      </c>
      <c r="M55" s="78">
        <v>0</v>
      </c>
      <c r="N55" s="79">
        <v>0</v>
      </c>
      <c r="O55" s="78">
        <v>0</v>
      </c>
      <c r="P55" s="79">
        <v>0</v>
      </c>
      <c r="Q55" s="78">
        <v>0</v>
      </c>
      <c r="R55" s="79">
        <v>0</v>
      </c>
      <c r="S55" s="78">
        <v>0</v>
      </c>
      <c r="T55" s="79">
        <v>0</v>
      </c>
      <c r="U55" s="80">
        <v>0</v>
      </c>
      <c r="V55" s="81">
        <v>0</v>
      </c>
      <c r="W55" s="78">
        <v>0</v>
      </c>
      <c r="X55" s="79">
        <v>0</v>
      </c>
      <c r="Y55" s="78">
        <v>0</v>
      </c>
      <c r="Z55" s="79">
        <v>0</v>
      </c>
      <c r="AA55" s="78">
        <v>0</v>
      </c>
      <c r="AB55" s="79">
        <v>0</v>
      </c>
      <c r="AC55" s="78">
        <v>0</v>
      </c>
      <c r="AD55" s="79">
        <v>0</v>
      </c>
      <c r="AE55" s="80">
        <v>0</v>
      </c>
      <c r="AF55" s="81">
        <v>0</v>
      </c>
      <c r="AG55" s="78">
        <v>0</v>
      </c>
      <c r="AH55" s="79">
        <v>0</v>
      </c>
      <c r="AI55" s="78">
        <v>0</v>
      </c>
      <c r="AJ55" s="79">
        <v>0</v>
      </c>
      <c r="AK55" s="78">
        <v>0</v>
      </c>
      <c r="AL55" s="79">
        <v>0</v>
      </c>
      <c r="AM55" s="78">
        <v>0</v>
      </c>
      <c r="AN55" s="79">
        <v>0</v>
      </c>
      <c r="AO55" s="80">
        <v>0</v>
      </c>
      <c r="AP55" s="81">
        <v>0</v>
      </c>
      <c r="AQ55" s="78">
        <v>0</v>
      </c>
      <c r="AR55" s="78">
        <v>0</v>
      </c>
      <c r="AS55" s="79">
        <v>0</v>
      </c>
      <c r="AT55" s="78">
        <v>0</v>
      </c>
      <c r="AU55" s="78">
        <v>0</v>
      </c>
      <c r="AV55" s="79">
        <v>0</v>
      </c>
      <c r="AW55" s="78">
        <v>0</v>
      </c>
      <c r="AX55" s="78">
        <v>0</v>
      </c>
      <c r="AY55" s="79">
        <v>0</v>
      </c>
      <c r="AZ55" s="78">
        <v>0</v>
      </c>
      <c r="BA55" s="78">
        <v>0</v>
      </c>
      <c r="BB55" s="79">
        <v>0</v>
      </c>
      <c r="BC55" s="80">
        <v>0</v>
      </c>
      <c r="BD55" s="80">
        <v>0</v>
      </c>
      <c r="BE55" s="81">
        <v>0</v>
      </c>
      <c r="BF55" s="78">
        <v>0</v>
      </c>
      <c r="BG55" s="79">
        <v>0</v>
      </c>
      <c r="BH55" s="78">
        <v>0</v>
      </c>
      <c r="BI55" s="79">
        <v>0</v>
      </c>
      <c r="BJ55" s="78">
        <v>0</v>
      </c>
      <c r="BK55" s="79">
        <v>0</v>
      </c>
      <c r="BL55" s="78">
        <v>0</v>
      </c>
      <c r="BM55" s="79">
        <v>0</v>
      </c>
      <c r="BN55" s="80">
        <v>0</v>
      </c>
      <c r="BO55" s="81">
        <v>0</v>
      </c>
      <c r="BP55" s="61">
        <v>0</v>
      </c>
      <c r="BQ55" s="61">
        <v>0</v>
      </c>
      <c r="BR55" s="225">
        <v>0</v>
      </c>
      <c r="BU55" s="17"/>
    </row>
    <row r="56" spans="1:73" ht="15" x14ac:dyDescent="0.25">
      <c r="A56" s="29">
        <v>46</v>
      </c>
      <c r="B56" s="27" t="s">
        <v>164</v>
      </c>
      <c r="C56" s="78">
        <v>88</v>
      </c>
      <c r="D56" s="79">
        <v>16282.64</v>
      </c>
      <c r="E56" s="78">
        <v>88</v>
      </c>
      <c r="F56" s="79">
        <v>16282.64</v>
      </c>
      <c r="G56" s="78">
        <v>88</v>
      </c>
      <c r="H56" s="79">
        <v>16282.64</v>
      </c>
      <c r="I56" s="78">
        <v>86</v>
      </c>
      <c r="J56" s="79">
        <v>15912.58</v>
      </c>
      <c r="K56" s="80">
        <v>350</v>
      </c>
      <c r="L56" s="81">
        <v>64760.5</v>
      </c>
      <c r="M56" s="78">
        <v>0</v>
      </c>
      <c r="N56" s="79">
        <v>0</v>
      </c>
      <c r="O56" s="78">
        <v>0</v>
      </c>
      <c r="P56" s="79">
        <v>0</v>
      </c>
      <c r="Q56" s="78">
        <v>0</v>
      </c>
      <c r="R56" s="79">
        <v>0</v>
      </c>
      <c r="S56" s="78">
        <v>0</v>
      </c>
      <c r="T56" s="79">
        <v>0</v>
      </c>
      <c r="U56" s="80">
        <v>0</v>
      </c>
      <c r="V56" s="81">
        <v>0</v>
      </c>
      <c r="W56" s="78">
        <v>0</v>
      </c>
      <c r="X56" s="79">
        <v>0</v>
      </c>
      <c r="Y56" s="78">
        <v>0</v>
      </c>
      <c r="Z56" s="79">
        <v>0</v>
      </c>
      <c r="AA56" s="78">
        <v>0</v>
      </c>
      <c r="AB56" s="79">
        <v>0</v>
      </c>
      <c r="AC56" s="78">
        <v>0</v>
      </c>
      <c r="AD56" s="79">
        <v>0</v>
      </c>
      <c r="AE56" s="80">
        <v>0</v>
      </c>
      <c r="AF56" s="81">
        <v>0</v>
      </c>
      <c r="AG56" s="78">
        <v>0</v>
      </c>
      <c r="AH56" s="79">
        <v>0</v>
      </c>
      <c r="AI56" s="78">
        <v>0</v>
      </c>
      <c r="AJ56" s="79">
        <v>0</v>
      </c>
      <c r="AK56" s="78">
        <v>0</v>
      </c>
      <c r="AL56" s="79">
        <v>0</v>
      </c>
      <c r="AM56" s="78">
        <v>0</v>
      </c>
      <c r="AN56" s="79">
        <v>0</v>
      </c>
      <c r="AO56" s="80">
        <v>0</v>
      </c>
      <c r="AP56" s="81">
        <v>0</v>
      </c>
      <c r="AQ56" s="78">
        <v>0</v>
      </c>
      <c r="AR56" s="78">
        <v>0</v>
      </c>
      <c r="AS56" s="79">
        <v>0</v>
      </c>
      <c r="AT56" s="78">
        <v>0</v>
      </c>
      <c r="AU56" s="78">
        <v>0</v>
      </c>
      <c r="AV56" s="79">
        <v>0</v>
      </c>
      <c r="AW56" s="78">
        <v>0</v>
      </c>
      <c r="AX56" s="78">
        <v>0</v>
      </c>
      <c r="AY56" s="79">
        <v>0</v>
      </c>
      <c r="AZ56" s="78">
        <v>0</v>
      </c>
      <c r="BA56" s="78">
        <v>0</v>
      </c>
      <c r="BB56" s="79">
        <v>0</v>
      </c>
      <c r="BC56" s="80">
        <v>0</v>
      </c>
      <c r="BD56" s="80">
        <v>0</v>
      </c>
      <c r="BE56" s="81">
        <v>0</v>
      </c>
      <c r="BF56" s="78">
        <v>0</v>
      </c>
      <c r="BG56" s="79">
        <v>0</v>
      </c>
      <c r="BH56" s="78">
        <v>0</v>
      </c>
      <c r="BI56" s="79">
        <v>0</v>
      </c>
      <c r="BJ56" s="78">
        <v>0</v>
      </c>
      <c r="BK56" s="79">
        <v>0</v>
      </c>
      <c r="BL56" s="78">
        <v>0</v>
      </c>
      <c r="BM56" s="79">
        <v>0</v>
      </c>
      <c r="BN56" s="80">
        <v>0</v>
      </c>
      <c r="BO56" s="81">
        <v>0</v>
      </c>
      <c r="BP56" s="61">
        <v>350</v>
      </c>
      <c r="BQ56" s="61">
        <v>0</v>
      </c>
      <c r="BR56" s="225">
        <v>64760.5</v>
      </c>
      <c r="BU56" s="17"/>
    </row>
    <row r="57" spans="1:73" s="18" customFormat="1" ht="15" x14ac:dyDescent="0.25">
      <c r="A57" s="29">
        <v>47</v>
      </c>
      <c r="B57" s="27" t="s">
        <v>165</v>
      </c>
      <c r="C57" s="78">
        <v>25</v>
      </c>
      <c r="D57" s="79">
        <v>11724.25</v>
      </c>
      <c r="E57" s="78">
        <v>25</v>
      </c>
      <c r="F57" s="79">
        <v>11724.25</v>
      </c>
      <c r="G57" s="78">
        <v>25</v>
      </c>
      <c r="H57" s="79">
        <v>11724.25</v>
      </c>
      <c r="I57" s="78">
        <v>25</v>
      </c>
      <c r="J57" s="79">
        <v>11724.25</v>
      </c>
      <c r="K57" s="80">
        <v>100</v>
      </c>
      <c r="L57" s="81">
        <v>46897</v>
      </c>
      <c r="M57" s="78">
        <v>0</v>
      </c>
      <c r="N57" s="79">
        <v>0</v>
      </c>
      <c r="O57" s="78">
        <v>0</v>
      </c>
      <c r="P57" s="79">
        <v>0</v>
      </c>
      <c r="Q57" s="78">
        <v>0</v>
      </c>
      <c r="R57" s="79">
        <v>0</v>
      </c>
      <c r="S57" s="78">
        <v>0</v>
      </c>
      <c r="T57" s="79">
        <v>0</v>
      </c>
      <c r="U57" s="80">
        <v>0</v>
      </c>
      <c r="V57" s="81">
        <v>0</v>
      </c>
      <c r="W57" s="78">
        <v>0</v>
      </c>
      <c r="X57" s="79">
        <v>0</v>
      </c>
      <c r="Y57" s="78">
        <v>0</v>
      </c>
      <c r="Z57" s="79">
        <v>0</v>
      </c>
      <c r="AA57" s="78">
        <v>0</v>
      </c>
      <c r="AB57" s="79">
        <v>0</v>
      </c>
      <c r="AC57" s="78">
        <v>0</v>
      </c>
      <c r="AD57" s="79">
        <v>0</v>
      </c>
      <c r="AE57" s="80">
        <v>0</v>
      </c>
      <c r="AF57" s="81">
        <v>0</v>
      </c>
      <c r="AG57" s="78">
        <v>0</v>
      </c>
      <c r="AH57" s="79">
        <v>0</v>
      </c>
      <c r="AI57" s="78">
        <v>0</v>
      </c>
      <c r="AJ57" s="79">
        <v>0</v>
      </c>
      <c r="AK57" s="78">
        <v>0</v>
      </c>
      <c r="AL57" s="79">
        <v>0</v>
      </c>
      <c r="AM57" s="78">
        <v>0</v>
      </c>
      <c r="AN57" s="79">
        <v>0</v>
      </c>
      <c r="AO57" s="80">
        <v>0</v>
      </c>
      <c r="AP57" s="81">
        <v>0</v>
      </c>
      <c r="AQ57" s="78">
        <v>0</v>
      </c>
      <c r="AR57" s="78">
        <v>0</v>
      </c>
      <c r="AS57" s="79">
        <v>0</v>
      </c>
      <c r="AT57" s="78">
        <v>0</v>
      </c>
      <c r="AU57" s="78">
        <v>0</v>
      </c>
      <c r="AV57" s="79">
        <v>0</v>
      </c>
      <c r="AW57" s="78">
        <v>0</v>
      </c>
      <c r="AX57" s="78">
        <v>0</v>
      </c>
      <c r="AY57" s="79">
        <v>0</v>
      </c>
      <c r="AZ57" s="78">
        <v>0</v>
      </c>
      <c r="BA57" s="78">
        <v>0</v>
      </c>
      <c r="BB57" s="79">
        <v>0</v>
      </c>
      <c r="BC57" s="80">
        <v>0</v>
      </c>
      <c r="BD57" s="80">
        <v>0</v>
      </c>
      <c r="BE57" s="81">
        <v>0</v>
      </c>
      <c r="BF57" s="78">
        <v>0</v>
      </c>
      <c r="BG57" s="79">
        <v>0</v>
      </c>
      <c r="BH57" s="78">
        <v>0</v>
      </c>
      <c r="BI57" s="79">
        <v>0</v>
      </c>
      <c r="BJ57" s="78">
        <v>0</v>
      </c>
      <c r="BK57" s="79">
        <v>0</v>
      </c>
      <c r="BL57" s="78">
        <v>0</v>
      </c>
      <c r="BM57" s="79">
        <v>0</v>
      </c>
      <c r="BN57" s="80">
        <v>0</v>
      </c>
      <c r="BO57" s="81">
        <v>0</v>
      </c>
      <c r="BP57" s="61">
        <v>100</v>
      </c>
      <c r="BQ57" s="61">
        <v>0</v>
      </c>
      <c r="BR57" s="225">
        <v>46897</v>
      </c>
      <c r="BU57" s="17"/>
    </row>
    <row r="58" spans="1:73" ht="15" x14ac:dyDescent="0.25">
      <c r="A58" s="29">
        <v>48</v>
      </c>
      <c r="B58" s="27" t="s">
        <v>166</v>
      </c>
      <c r="C58" s="78">
        <v>900</v>
      </c>
      <c r="D58" s="79">
        <v>271437.62</v>
      </c>
      <c r="E58" s="78">
        <v>1400</v>
      </c>
      <c r="F58" s="79">
        <v>414899.27</v>
      </c>
      <c r="G58" s="78">
        <v>1400</v>
      </c>
      <c r="H58" s="79">
        <v>415006.97</v>
      </c>
      <c r="I58" s="78">
        <v>1400</v>
      </c>
      <c r="J58" s="79">
        <v>414403.76</v>
      </c>
      <c r="K58" s="80">
        <v>5100</v>
      </c>
      <c r="L58" s="81">
        <v>1515747.6199999999</v>
      </c>
      <c r="M58" s="78">
        <v>0</v>
      </c>
      <c r="N58" s="79">
        <v>0</v>
      </c>
      <c r="O58" s="78">
        <v>0</v>
      </c>
      <c r="P58" s="79">
        <v>0</v>
      </c>
      <c r="Q58" s="78">
        <v>0</v>
      </c>
      <c r="R58" s="79">
        <v>0</v>
      </c>
      <c r="S58" s="78">
        <v>0</v>
      </c>
      <c r="T58" s="79">
        <v>0</v>
      </c>
      <c r="U58" s="80">
        <v>0</v>
      </c>
      <c r="V58" s="81">
        <v>0</v>
      </c>
      <c r="W58" s="78">
        <v>0</v>
      </c>
      <c r="X58" s="79">
        <v>0</v>
      </c>
      <c r="Y58" s="78">
        <v>0</v>
      </c>
      <c r="Z58" s="79">
        <v>0</v>
      </c>
      <c r="AA58" s="78">
        <v>0</v>
      </c>
      <c r="AB58" s="79">
        <v>0</v>
      </c>
      <c r="AC58" s="78">
        <v>0</v>
      </c>
      <c r="AD58" s="79">
        <v>0</v>
      </c>
      <c r="AE58" s="80">
        <v>0</v>
      </c>
      <c r="AF58" s="81">
        <v>0</v>
      </c>
      <c r="AG58" s="78">
        <v>0</v>
      </c>
      <c r="AH58" s="79">
        <v>0</v>
      </c>
      <c r="AI58" s="78">
        <v>0</v>
      </c>
      <c r="AJ58" s="79">
        <v>0</v>
      </c>
      <c r="AK58" s="78">
        <v>0</v>
      </c>
      <c r="AL58" s="79">
        <v>0</v>
      </c>
      <c r="AM58" s="78">
        <v>0</v>
      </c>
      <c r="AN58" s="79">
        <v>0</v>
      </c>
      <c r="AO58" s="80">
        <v>0</v>
      </c>
      <c r="AP58" s="81">
        <v>0</v>
      </c>
      <c r="AQ58" s="78">
        <v>0</v>
      </c>
      <c r="AR58" s="78">
        <v>0</v>
      </c>
      <c r="AS58" s="79">
        <v>0</v>
      </c>
      <c r="AT58" s="78">
        <v>0</v>
      </c>
      <c r="AU58" s="78">
        <v>0</v>
      </c>
      <c r="AV58" s="79">
        <v>0</v>
      </c>
      <c r="AW58" s="78">
        <v>0</v>
      </c>
      <c r="AX58" s="78">
        <v>0</v>
      </c>
      <c r="AY58" s="79">
        <v>0</v>
      </c>
      <c r="AZ58" s="78">
        <v>0</v>
      </c>
      <c r="BA58" s="78">
        <v>0</v>
      </c>
      <c r="BB58" s="79">
        <v>0</v>
      </c>
      <c r="BC58" s="80">
        <v>0</v>
      </c>
      <c r="BD58" s="80">
        <v>0</v>
      </c>
      <c r="BE58" s="81">
        <v>0</v>
      </c>
      <c r="BF58" s="78">
        <v>0</v>
      </c>
      <c r="BG58" s="79">
        <v>0</v>
      </c>
      <c r="BH58" s="78">
        <v>0</v>
      </c>
      <c r="BI58" s="79">
        <v>0</v>
      </c>
      <c r="BJ58" s="78">
        <v>0</v>
      </c>
      <c r="BK58" s="79">
        <v>0</v>
      </c>
      <c r="BL58" s="78">
        <v>0</v>
      </c>
      <c r="BM58" s="79">
        <v>0</v>
      </c>
      <c r="BN58" s="80">
        <v>0</v>
      </c>
      <c r="BO58" s="81">
        <v>0</v>
      </c>
      <c r="BP58" s="61">
        <v>5100</v>
      </c>
      <c r="BQ58" s="61">
        <v>0</v>
      </c>
      <c r="BR58" s="225">
        <v>1515747.6199999999</v>
      </c>
      <c r="BU58" s="17"/>
    </row>
    <row r="59" spans="1:73" ht="15" x14ac:dyDescent="0.25">
      <c r="A59" s="29">
        <v>49</v>
      </c>
      <c r="B59" s="27" t="s">
        <v>167</v>
      </c>
      <c r="C59" s="78">
        <v>0</v>
      </c>
      <c r="D59" s="79">
        <v>0</v>
      </c>
      <c r="E59" s="78">
        <v>0</v>
      </c>
      <c r="F59" s="79">
        <v>0</v>
      </c>
      <c r="G59" s="78">
        <v>0</v>
      </c>
      <c r="H59" s="79">
        <v>0</v>
      </c>
      <c r="I59" s="78">
        <v>0</v>
      </c>
      <c r="J59" s="79">
        <v>0</v>
      </c>
      <c r="K59" s="80">
        <v>0</v>
      </c>
      <c r="L59" s="81">
        <v>0</v>
      </c>
      <c r="M59" s="78">
        <v>0</v>
      </c>
      <c r="N59" s="79">
        <v>0</v>
      </c>
      <c r="O59" s="78">
        <v>0</v>
      </c>
      <c r="P59" s="79">
        <v>0</v>
      </c>
      <c r="Q59" s="78">
        <v>0</v>
      </c>
      <c r="R59" s="79">
        <v>0</v>
      </c>
      <c r="S59" s="78">
        <v>0</v>
      </c>
      <c r="T59" s="79">
        <v>0</v>
      </c>
      <c r="U59" s="80">
        <v>0</v>
      </c>
      <c r="V59" s="81">
        <v>0</v>
      </c>
      <c r="W59" s="78">
        <v>0</v>
      </c>
      <c r="X59" s="79">
        <v>0</v>
      </c>
      <c r="Y59" s="78">
        <v>0</v>
      </c>
      <c r="Z59" s="79">
        <v>0</v>
      </c>
      <c r="AA59" s="78">
        <v>0</v>
      </c>
      <c r="AB59" s="79">
        <v>0</v>
      </c>
      <c r="AC59" s="78">
        <v>0</v>
      </c>
      <c r="AD59" s="79">
        <v>0</v>
      </c>
      <c r="AE59" s="80">
        <v>0</v>
      </c>
      <c r="AF59" s="81">
        <v>0</v>
      </c>
      <c r="AG59" s="78">
        <v>0</v>
      </c>
      <c r="AH59" s="79">
        <v>0</v>
      </c>
      <c r="AI59" s="78">
        <v>0</v>
      </c>
      <c r="AJ59" s="79">
        <v>0</v>
      </c>
      <c r="AK59" s="78">
        <v>0</v>
      </c>
      <c r="AL59" s="79">
        <v>0</v>
      </c>
      <c r="AM59" s="78">
        <v>0</v>
      </c>
      <c r="AN59" s="79">
        <v>0</v>
      </c>
      <c r="AO59" s="80">
        <v>0</v>
      </c>
      <c r="AP59" s="81">
        <v>0</v>
      </c>
      <c r="AQ59" s="78">
        <v>0</v>
      </c>
      <c r="AR59" s="78">
        <v>0</v>
      </c>
      <c r="AS59" s="79">
        <v>0</v>
      </c>
      <c r="AT59" s="78">
        <v>0</v>
      </c>
      <c r="AU59" s="78">
        <v>0</v>
      </c>
      <c r="AV59" s="79">
        <v>0</v>
      </c>
      <c r="AW59" s="78">
        <v>0</v>
      </c>
      <c r="AX59" s="78">
        <v>0</v>
      </c>
      <c r="AY59" s="79">
        <v>0</v>
      </c>
      <c r="AZ59" s="78">
        <v>0</v>
      </c>
      <c r="BA59" s="78">
        <v>0</v>
      </c>
      <c r="BB59" s="79">
        <v>0</v>
      </c>
      <c r="BC59" s="80">
        <v>0</v>
      </c>
      <c r="BD59" s="80">
        <v>0</v>
      </c>
      <c r="BE59" s="81">
        <v>0</v>
      </c>
      <c r="BF59" s="78">
        <v>0</v>
      </c>
      <c r="BG59" s="79">
        <v>0</v>
      </c>
      <c r="BH59" s="78">
        <v>0</v>
      </c>
      <c r="BI59" s="79">
        <v>0</v>
      </c>
      <c r="BJ59" s="78">
        <v>0</v>
      </c>
      <c r="BK59" s="79">
        <v>0</v>
      </c>
      <c r="BL59" s="78">
        <v>0</v>
      </c>
      <c r="BM59" s="79">
        <v>0</v>
      </c>
      <c r="BN59" s="80">
        <v>0</v>
      </c>
      <c r="BO59" s="81">
        <v>0</v>
      </c>
      <c r="BP59" s="61">
        <v>0</v>
      </c>
      <c r="BQ59" s="61">
        <v>0</v>
      </c>
      <c r="BR59" s="225">
        <v>0</v>
      </c>
      <c r="BU59" s="17"/>
    </row>
    <row r="60" spans="1:73" ht="15" x14ac:dyDescent="0.25">
      <c r="A60" s="29">
        <v>50</v>
      </c>
      <c r="B60" s="27" t="s">
        <v>168</v>
      </c>
      <c r="C60" s="78">
        <v>1125</v>
      </c>
      <c r="D60" s="79">
        <v>332619.37</v>
      </c>
      <c r="E60" s="78">
        <v>1125</v>
      </c>
      <c r="F60" s="79">
        <v>332619.37</v>
      </c>
      <c r="G60" s="78">
        <v>1125</v>
      </c>
      <c r="H60" s="79">
        <v>332619.37</v>
      </c>
      <c r="I60" s="78">
        <v>1125</v>
      </c>
      <c r="J60" s="79">
        <v>332619.37</v>
      </c>
      <c r="K60" s="80">
        <v>4500</v>
      </c>
      <c r="L60" s="81">
        <v>1330477.48</v>
      </c>
      <c r="M60" s="78">
        <v>0</v>
      </c>
      <c r="N60" s="79">
        <v>0</v>
      </c>
      <c r="O60" s="78">
        <v>0</v>
      </c>
      <c r="P60" s="79">
        <v>0</v>
      </c>
      <c r="Q60" s="78">
        <v>0</v>
      </c>
      <c r="R60" s="79">
        <v>0</v>
      </c>
      <c r="S60" s="78">
        <v>0</v>
      </c>
      <c r="T60" s="79">
        <v>0</v>
      </c>
      <c r="U60" s="80">
        <v>0</v>
      </c>
      <c r="V60" s="81">
        <v>0</v>
      </c>
      <c r="W60" s="78">
        <v>0</v>
      </c>
      <c r="X60" s="79">
        <v>0</v>
      </c>
      <c r="Y60" s="78">
        <v>0</v>
      </c>
      <c r="Z60" s="79">
        <v>0</v>
      </c>
      <c r="AA60" s="78">
        <v>0</v>
      </c>
      <c r="AB60" s="79">
        <v>0</v>
      </c>
      <c r="AC60" s="78">
        <v>0</v>
      </c>
      <c r="AD60" s="79">
        <v>0</v>
      </c>
      <c r="AE60" s="80">
        <v>0</v>
      </c>
      <c r="AF60" s="81">
        <v>0</v>
      </c>
      <c r="AG60" s="78">
        <v>0</v>
      </c>
      <c r="AH60" s="79">
        <v>0</v>
      </c>
      <c r="AI60" s="78">
        <v>0</v>
      </c>
      <c r="AJ60" s="79">
        <v>0</v>
      </c>
      <c r="AK60" s="78">
        <v>0</v>
      </c>
      <c r="AL60" s="79">
        <v>0</v>
      </c>
      <c r="AM60" s="78">
        <v>0</v>
      </c>
      <c r="AN60" s="79">
        <v>0</v>
      </c>
      <c r="AO60" s="80">
        <v>0</v>
      </c>
      <c r="AP60" s="81">
        <v>0</v>
      </c>
      <c r="AQ60" s="78">
        <v>0</v>
      </c>
      <c r="AR60" s="78">
        <v>0</v>
      </c>
      <c r="AS60" s="79">
        <v>0</v>
      </c>
      <c r="AT60" s="78">
        <v>0</v>
      </c>
      <c r="AU60" s="78">
        <v>0</v>
      </c>
      <c r="AV60" s="79">
        <v>0</v>
      </c>
      <c r="AW60" s="78">
        <v>0</v>
      </c>
      <c r="AX60" s="78">
        <v>0</v>
      </c>
      <c r="AY60" s="79">
        <v>0</v>
      </c>
      <c r="AZ60" s="78">
        <v>0</v>
      </c>
      <c r="BA60" s="78">
        <v>0</v>
      </c>
      <c r="BB60" s="79">
        <v>0</v>
      </c>
      <c r="BC60" s="80">
        <v>0</v>
      </c>
      <c r="BD60" s="80">
        <v>0</v>
      </c>
      <c r="BE60" s="81">
        <v>0</v>
      </c>
      <c r="BF60" s="78">
        <v>0</v>
      </c>
      <c r="BG60" s="79">
        <v>0</v>
      </c>
      <c r="BH60" s="78">
        <v>0</v>
      </c>
      <c r="BI60" s="79">
        <v>0</v>
      </c>
      <c r="BJ60" s="78">
        <v>0</v>
      </c>
      <c r="BK60" s="79">
        <v>0</v>
      </c>
      <c r="BL60" s="78">
        <v>0</v>
      </c>
      <c r="BM60" s="79">
        <v>0</v>
      </c>
      <c r="BN60" s="80">
        <v>0</v>
      </c>
      <c r="BO60" s="81">
        <v>0</v>
      </c>
      <c r="BP60" s="61">
        <v>4500</v>
      </c>
      <c r="BQ60" s="61">
        <v>0</v>
      </c>
      <c r="BR60" s="225">
        <v>1330477.48</v>
      </c>
      <c r="BU60" s="17"/>
    </row>
    <row r="61" spans="1:73" ht="15" x14ac:dyDescent="0.25">
      <c r="A61" s="29">
        <v>51</v>
      </c>
      <c r="B61" s="27" t="s">
        <v>169</v>
      </c>
      <c r="C61" s="78">
        <v>0</v>
      </c>
      <c r="D61" s="79">
        <v>0</v>
      </c>
      <c r="E61" s="78">
        <v>0</v>
      </c>
      <c r="F61" s="79">
        <v>0</v>
      </c>
      <c r="G61" s="78">
        <v>0</v>
      </c>
      <c r="H61" s="79">
        <v>0</v>
      </c>
      <c r="I61" s="78">
        <v>0</v>
      </c>
      <c r="J61" s="79">
        <v>0</v>
      </c>
      <c r="K61" s="80">
        <v>0</v>
      </c>
      <c r="L61" s="81">
        <v>0</v>
      </c>
      <c r="M61" s="78">
        <v>0</v>
      </c>
      <c r="N61" s="79">
        <v>0</v>
      </c>
      <c r="O61" s="78">
        <v>0</v>
      </c>
      <c r="P61" s="79">
        <v>0</v>
      </c>
      <c r="Q61" s="78">
        <v>0</v>
      </c>
      <c r="R61" s="79">
        <v>0</v>
      </c>
      <c r="S61" s="78">
        <v>0</v>
      </c>
      <c r="T61" s="79">
        <v>0</v>
      </c>
      <c r="U61" s="80">
        <v>0</v>
      </c>
      <c r="V61" s="81">
        <v>0</v>
      </c>
      <c r="W61" s="78">
        <v>0</v>
      </c>
      <c r="X61" s="79">
        <v>0</v>
      </c>
      <c r="Y61" s="78">
        <v>0</v>
      </c>
      <c r="Z61" s="79">
        <v>0</v>
      </c>
      <c r="AA61" s="78">
        <v>0</v>
      </c>
      <c r="AB61" s="79">
        <v>0</v>
      </c>
      <c r="AC61" s="78">
        <v>0</v>
      </c>
      <c r="AD61" s="79">
        <v>0</v>
      </c>
      <c r="AE61" s="80">
        <v>0</v>
      </c>
      <c r="AF61" s="81">
        <v>0</v>
      </c>
      <c r="AG61" s="78">
        <v>0</v>
      </c>
      <c r="AH61" s="79">
        <v>0</v>
      </c>
      <c r="AI61" s="78">
        <v>0</v>
      </c>
      <c r="AJ61" s="79">
        <v>0</v>
      </c>
      <c r="AK61" s="78">
        <v>0</v>
      </c>
      <c r="AL61" s="79">
        <v>0</v>
      </c>
      <c r="AM61" s="78">
        <v>0</v>
      </c>
      <c r="AN61" s="79">
        <v>0</v>
      </c>
      <c r="AO61" s="80">
        <v>0</v>
      </c>
      <c r="AP61" s="81">
        <v>0</v>
      </c>
      <c r="AQ61" s="78">
        <v>0</v>
      </c>
      <c r="AR61" s="78">
        <v>0</v>
      </c>
      <c r="AS61" s="79">
        <v>0</v>
      </c>
      <c r="AT61" s="78">
        <v>0</v>
      </c>
      <c r="AU61" s="78">
        <v>0</v>
      </c>
      <c r="AV61" s="79">
        <v>0</v>
      </c>
      <c r="AW61" s="78">
        <v>0</v>
      </c>
      <c r="AX61" s="78">
        <v>0</v>
      </c>
      <c r="AY61" s="79">
        <v>0</v>
      </c>
      <c r="AZ61" s="78">
        <v>0</v>
      </c>
      <c r="BA61" s="78">
        <v>0</v>
      </c>
      <c r="BB61" s="79">
        <v>0</v>
      </c>
      <c r="BC61" s="80">
        <v>0</v>
      </c>
      <c r="BD61" s="80">
        <v>0</v>
      </c>
      <c r="BE61" s="81">
        <v>0</v>
      </c>
      <c r="BF61" s="78">
        <v>0</v>
      </c>
      <c r="BG61" s="79">
        <v>0</v>
      </c>
      <c r="BH61" s="78">
        <v>0</v>
      </c>
      <c r="BI61" s="79">
        <v>0</v>
      </c>
      <c r="BJ61" s="78">
        <v>0</v>
      </c>
      <c r="BK61" s="79">
        <v>0</v>
      </c>
      <c r="BL61" s="78">
        <v>0</v>
      </c>
      <c r="BM61" s="79">
        <v>0</v>
      </c>
      <c r="BN61" s="80">
        <v>0</v>
      </c>
      <c r="BO61" s="81">
        <v>0</v>
      </c>
      <c r="BP61" s="61">
        <v>0</v>
      </c>
      <c r="BQ61" s="61">
        <v>0</v>
      </c>
      <c r="BR61" s="225">
        <v>0</v>
      </c>
      <c r="BU61" s="17"/>
    </row>
    <row r="62" spans="1:73" ht="15" x14ac:dyDescent="0.25">
      <c r="A62" s="29">
        <v>52</v>
      </c>
      <c r="B62" s="27" t="s">
        <v>170</v>
      </c>
      <c r="C62" s="78">
        <v>0</v>
      </c>
      <c r="D62" s="79">
        <v>0</v>
      </c>
      <c r="E62" s="78">
        <v>0</v>
      </c>
      <c r="F62" s="79">
        <v>0</v>
      </c>
      <c r="G62" s="78">
        <v>0</v>
      </c>
      <c r="H62" s="79">
        <v>0</v>
      </c>
      <c r="I62" s="78">
        <v>0</v>
      </c>
      <c r="J62" s="79">
        <v>0</v>
      </c>
      <c r="K62" s="80">
        <v>0</v>
      </c>
      <c r="L62" s="81">
        <v>0</v>
      </c>
      <c r="M62" s="78">
        <v>0</v>
      </c>
      <c r="N62" s="79">
        <v>0</v>
      </c>
      <c r="O62" s="78">
        <v>0</v>
      </c>
      <c r="P62" s="79">
        <v>0</v>
      </c>
      <c r="Q62" s="78">
        <v>0</v>
      </c>
      <c r="R62" s="79">
        <v>0</v>
      </c>
      <c r="S62" s="78">
        <v>0</v>
      </c>
      <c r="T62" s="79">
        <v>0</v>
      </c>
      <c r="U62" s="80">
        <v>0</v>
      </c>
      <c r="V62" s="81">
        <v>0</v>
      </c>
      <c r="W62" s="78">
        <v>0</v>
      </c>
      <c r="X62" s="79">
        <v>0</v>
      </c>
      <c r="Y62" s="78">
        <v>0</v>
      </c>
      <c r="Z62" s="79">
        <v>0</v>
      </c>
      <c r="AA62" s="78">
        <v>0</v>
      </c>
      <c r="AB62" s="79">
        <v>0</v>
      </c>
      <c r="AC62" s="78">
        <v>0</v>
      </c>
      <c r="AD62" s="79">
        <v>0</v>
      </c>
      <c r="AE62" s="80">
        <v>0</v>
      </c>
      <c r="AF62" s="81">
        <v>0</v>
      </c>
      <c r="AG62" s="78">
        <v>0</v>
      </c>
      <c r="AH62" s="79">
        <v>0</v>
      </c>
      <c r="AI62" s="78">
        <v>0</v>
      </c>
      <c r="AJ62" s="79">
        <v>0</v>
      </c>
      <c r="AK62" s="78">
        <v>0</v>
      </c>
      <c r="AL62" s="79">
        <v>0</v>
      </c>
      <c r="AM62" s="78">
        <v>0</v>
      </c>
      <c r="AN62" s="79">
        <v>0</v>
      </c>
      <c r="AO62" s="80">
        <v>0</v>
      </c>
      <c r="AP62" s="81">
        <v>0</v>
      </c>
      <c r="AQ62" s="78">
        <v>0</v>
      </c>
      <c r="AR62" s="78">
        <v>0</v>
      </c>
      <c r="AS62" s="79">
        <v>0</v>
      </c>
      <c r="AT62" s="78">
        <v>0</v>
      </c>
      <c r="AU62" s="78">
        <v>0</v>
      </c>
      <c r="AV62" s="79">
        <v>0</v>
      </c>
      <c r="AW62" s="78">
        <v>0</v>
      </c>
      <c r="AX62" s="78">
        <v>0</v>
      </c>
      <c r="AY62" s="79">
        <v>0</v>
      </c>
      <c r="AZ62" s="78">
        <v>0</v>
      </c>
      <c r="BA62" s="78">
        <v>0</v>
      </c>
      <c r="BB62" s="79">
        <v>0</v>
      </c>
      <c r="BC62" s="80">
        <v>0</v>
      </c>
      <c r="BD62" s="80">
        <v>0</v>
      </c>
      <c r="BE62" s="81">
        <v>0</v>
      </c>
      <c r="BF62" s="78">
        <v>0</v>
      </c>
      <c r="BG62" s="79">
        <v>0</v>
      </c>
      <c r="BH62" s="78">
        <v>0</v>
      </c>
      <c r="BI62" s="79">
        <v>0</v>
      </c>
      <c r="BJ62" s="78">
        <v>0</v>
      </c>
      <c r="BK62" s="79">
        <v>0</v>
      </c>
      <c r="BL62" s="78">
        <v>0</v>
      </c>
      <c r="BM62" s="79">
        <v>0</v>
      </c>
      <c r="BN62" s="80">
        <v>0</v>
      </c>
      <c r="BO62" s="81">
        <v>0</v>
      </c>
      <c r="BP62" s="61">
        <v>0</v>
      </c>
      <c r="BQ62" s="61">
        <v>0</v>
      </c>
      <c r="BR62" s="225">
        <v>0</v>
      </c>
      <c r="BU62" s="17"/>
    </row>
    <row r="63" spans="1:73" ht="15" x14ac:dyDescent="0.25">
      <c r="A63" s="29">
        <v>53</v>
      </c>
      <c r="B63" s="27" t="s">
        <v>171</v>
      </c>
      <c r="C63" s="78">
        <v>0</v>
      </c>
      <c r="D63" s="79">
        <v>0</v>
      </c>
      <c r="E63" s="78">
        <v>0</v>
      </c>
      <c r="F63" s="79">
        <v>0</v>
      </c>
      <c r="G63" s="78">
        <v>0</v>
      </c>
      <c r="H63" s="79">
        <v>0</v>
      </c>
      <c r="I63" s="78">
        <v>0</v>
      </c>
      <c r="J63" s="79">
        <v>0</v>
      </c>
      <c r="K63" s="80">
        <v>0</v>
      </c>
      <c r="L63" s="81">
        <v>0</v>
      </c>
      <c r="M63" s="78">
        <v>0</v>
      </c>
      <c r="N63" s="79">
        <v>0</v>
      </c>
      <c r="O63" s="78">
        <v>0</v>
      </c>
      <c r="P63" s="79">
        <v>0</v>
      </c>
      <c r="Q63" s="78">
        <v>0</v>
      </c>
      <c r="R63" s="79">
        <v>0</v>
      </c>
      <c r="S63" s="78">
        <v>0</v>
      </c>
      <c r="T63" s="79">
        <v>0</v>
      </c>
      <c r="U63" s="80">
        <v>0</v>
      </c>
      <c r="V63" s="81">
        <v>0</v>
      </c>
      <c r="W63" s="78">
        <v>0</v>
      </c>
      <c r="X63" s="79">
        <v>0</v>
      </c>
      <c r="Y63" s="78">
        <v>0</v>
      </c>
      <c r="Z63" s="79">
        <v>0</v>
      </c>
      <c r="AA63" s="78">
        <v>0</v>
      </c>
      <c r="AB63" s="79">
        <v>0</v>
      </c>
      <c r="AC63" s="78">
        <v>0</v>
      </c>
      <c r="AD63" s="79">
        <v>0</v>
      </c>
      <c r="AE63" s="80">
        <v>0</v>
      </c>
      <c r="AF63" s="81">
        <v>0</v>
      </c>
      <c r="AG63" s="78">
        <v>0</v>
      </c>
      <c r="AH63" s="79">
        <v>0</v>
      </c>
      <c r="AI63" s="78">
        <v>0</v>
      </c>
      <c r="AJ63" s="79">
        <v>0</v>
      </c>
      <c r="AK63" s="78">
        <v>0</v>
      </c>
      <c r="AL63" s="79">
        <v>0</v>
      </c>
      <c r="AM63" s="78">
        <v>0</v>
      </c>
      <c r="AN63" s="79">
        <v>0</v>
      </c>
      <c r="AO63" s="80">
        <v>0</v>
      </c>
      <c r="AP63" s="81">
        <v>0</v>
      </c>
      <c r="AQ63" s="78">
        <v>0</v>
      </c>
      <c r="AR63" s="78">
        <v>0</v>
      </c>
      <c r="AS63" s="79">
        <v>0</v>
      </c>
      <c r="AT63" s="78">
        <v>0</v>
      </c>
      <c r="AU63" s="78">
        <v>0</v>
      </c>
      <c r="AV63" s="79">
        <v>0</v>
      </c>
      <c r="AW63" s="78">
        <v>0</v>
      </c>
      <c r="AX63" s="78">
        <v>0</v>
      </c>
      <c r="AY63" s="79">
        <v>0</v>
      </c>
      <c r="AZ63" s="78">
        <v>0</v>
      </c>
      <c r="BA63" s="78">
        <v>0</v>
      </c>
      <c r="BB63" s="79">
        <v>0</v>
      </c>
      <c r="BC63" s="80">
        <v>0</v>
      </c>
      <c r="BD63" s="80">
        <v>0</v>
      </c>
      <c r="BE63" s="81">
        <v>0</v>
      </c>
      <c r="BF63" s="78">
        <v>0</v>
      </c>
      <c r="BG63" s="79">
        <v>0</v>
      </c>
      <c r="BH63" s="78">
        <v>0</v>
      </c>
      <c r="BI63" s="79">
        <v>0</v>
      </c>
      <c r="BJ63" s="78">
        <v>0</v>
      </c>
      <c r="BK63" s="79">
        <v>0</v>
      </c>
      <c r="BL63" s="78">
        <v>0</v>
      </c>
      <c r="BM63" s="79">
        <v>0</v>
      </c>
      <c r="BN63" s="80">
        <v>0</v>
      </c>
      <c r="BO63" s="81">
        <v>0</v>
      </c>
      <c r="BP63" s="61">
        <v>0</v>
      </c>
      <c r="BQ63" s="61">
        <v>0</v>
      </c>
      <c r="BR63" s="225">
        <v>0</v>
      </c>
      <c r="BU63" s="17"/>
    </row>
    <row r="64" spans="1:73" ht="15" x14ac:dyDescent="0.25">
      <c r="A64" s="29">
        <v>54</v>
      </c>
      <c r="B64" s="27" t="s">
        <v>172</v>
      </c>
      <c r="C64" s="78">
        <v>0</v>
      </c>
      <c r="D64" s="79">
        <v>0</v>
      </c>
      <c r="E64" s="78">
        <v>0</v>
      </c>
      <c r="F64" s="79">
        <v>0</v>
      </c>
      <c r="G64" s="78">
        <v>0</v>
      </c>
      <c r="H64" s="79">
        <v>0</v>
      </c>
      <c r="I64" s="78">
        <v>0</v>
      </c>
      <c r="J64" s="79">
        <v>0</v>
      </c>
      <c r="K64" s="80">
        <v>0</v>
      </c>
      <c r="L64" s="81">
        <v>0</v>
      </c>
      <c r="M64" s="78">
        <v>0</v>
      </c>
      <c r="N64" s="79">
        <v>0</v>
      </c>
      <c r="O64" s="78">
        <v>0</v>
      </c>
      <c r="P64" s="79">
        <v>0</v>
      </c>
      <c r="Q64" s="78">
        <v>0</v>
      </c>
      <c r="R64" s="79">
        <v>0</v>
      </c>
      <c r="S64" s="78">
        <v>0</v>
      </c>
      <c r="T64" s="79">
        <v>0</v>
      </c>
      <c r="U64" s="80">
        <v>0</v>
      </c>
      <c r="V64" s="81">
        <v>0</v>
      </c>
      <c r="W64" s="78">
        <v>0</v>
      </c>
      <c r="X64" s="79">
        <v>0</v>
      </c>
      <c r="Y64" s="78">
        <v>0</v>
      </c>
      <c r="Z64" s="79">
        <v>0</v>
      </c>
      <c r="AA64" s="78">
        <v>0</v>
      </c>
      <c r="AB64" s="79">
        <v>0</v>
      </c>
      <c r="AC64" s="78">
        <v>0</v>
      </c>
      <c r="AD64" s="79">
        <v>0</v>
      </c>
      <c r="AE64" s="80">
        <v>0</v>
      </c>
      <c r="AF64" s="81">
        <v>0</v>
      </c>
      <c r="AG64" s="78">
        <v>0</v>
      </c>
      <c r="AH64" s="79">
        <v>0</v>
      </c>
      <c r="AI64" s="78">
        <v>0</v>
      </c>
      <c r="AJ64" s="79">
        <v>0</v>
      </c>
      <c r="AK64" s="78">
        <v>0</v>
      </c>
      <c r="AL64" s="79">
        <v>0</v>
      </c>
      <c r="AM64" s="78">
        <v>0</v>
      </c>
      <c r="AN64" s="79">
        <v>0</v>
      </c>
      <c r="AO64" s="80">
        <v>0</v>
      </c>
      <c r="AP64" s="81">
        <v>0</v>
      </c>
      <c r="AQ64" s="78">
        <v>0</v>
      </c>
      <c r="AR64" s="78">
        <v>0</v>
      </c>
      <c r="AS64" s="79">
        <v>0</v>
      </c>
      <c r="AT64" s="78">
        <v>0</v>
      </c>
      <c r="AU64" s="78">
        <v>0</v>
      </c>
      <c r="AV64" s="79">
        <v>0</v>
      </c>
      <c r="AW64" s="78">
        <v>0</v>
      </c>
      <c r="AX64" s="78">
        <v>0</v>
      </c>
      <c r="AY64" s="79">
        <v>0</v>
      </c>
      <c r="AZ64" s="78">
        <v>0</v>
      </c>
      <c r="BA64" s="78">
        <v>0</v>
      </c>
      <c r="BB64" s="79">
        <v>0</v>
      </c>
      <c r="BC64" s="80">
        <v>0</v>
      </c>
      <c r="BD64" s="80">
        <v>0</v>
      </c>
      <c r="BE64" s="81">
        <v>0</v>
      </c>
      <c r="BF64" s="78">
        <v>0</v>
      </c>
      <c r="BG64" s="79">
        <v>0</v>
      </c>
      <c r="BH64" s="78">
        <v>0</v>
      </c>
      <c r="BI64" s="79">
        <v>0</v>
      </c>
      <c r="BJ64" s="78">
        <v>0</v>
      </c>
      <c r="BK64" s="79">
        <v>0</v>
      </c>
      <c r="BL64" s="78">
        <v>0</v>
      </c>
      <c r="BM64" s="79">
        <v>0</v>
      </c>
      <c r="BN64" s="80">
        <v>0</v>
      </c>
      <c r="BO64" s="81">
        <v>0</v>
      </c>
      <c r="BP64" s="61">
        <v>0</v>
      </c>
      <c r="BQ64" s="61">
        <v>0</v>
      </c>
      <c r="BR64" s="225">
        <v>0</v>
      </c>
      <c r="BU64" s="17"/>
    </row>
    <row r="65" spans="1:73" ht="15" x14ac:dyDescent="0.25">
      <c r="A65" s="29">
        <v>55</v>
      </c>
      <c r="B65" s="27" t="s">
        <v>173</v>
      </c>
      <c r="C65" s="78">
        <v>0</v>
      </c>
      <c r="D65" s="79">
        <v>0</v>
      </c>
      <c r="E65" s="78">
        <v>0</v>
      </c>
      <c r="F65" s="79">
        <v>0</v>
      </c>
      <c r="G65" s="78">
        <v>0</v>
      </c>
      <c r="H65" s="79">
        <v>0</v>
      </c>
      <c r="I65" s="78">
        <v>0</v>
      </c>
      <c r="J65" s="79">
        <v>0</v>
      </c>
      <c r="K65" s="80">
        <v>0</v>
      </c>
      <c r="L65" s="81">
        <v>0</v>
      </c>
      <c r="M65" s="78">
        <v>0</v>
      </c>
      <c r="N65" s="79">
        <v>0</v>
      </c>
      <c r="O65" s="78">
        <v>0</v>
      </c>
      <c r="P65" s="79">
        <v>0</v>
      </c>
      <c r="Q65" s="78">
        <v>0</v>
      </c>
      <c r="R65" s="79">
        <v>0</v>
      </c>
      <c r="S65" s="78">
        <v>0</v>
      </c>
      <c r="T65" s="79">
        <v>0</v>
      </c>
      <c r="U65" s="80">
        <v>0</v>
      </c>
      <c r="V65" s="81">
        <v>0</v>
      </c>
      <c r="W65" s="78">
        <v>0</v>
      </c>
      <c r="X65" s="79">
        <v>0</v>
      </c>
      <c r="Y65" s="78">
        <v>0</v>
      </c>
      <c r="Z65" s="79">
        <v>0</v>
      </c>
      <c r="AA65" s="78">
        <v>0</v>
      </c>
      <c r="AB65" s="79">
        <v>0</v>
      </c>
      <c r="AC65" s="78">
        <v>0</v>
      </c>
      <c r="AD65" s="79">
        <v>0</v>
      </c>
      <c r="AE65" s="80">
        <v>0</v>
      </c>
      <c r="AF65" s="81">
        <v>0</v>
      </c>
      <c r="AG65" s="78">
        <v>0</v>
      </c>
      <c r="AH65" s="79">
        <v>0</v>
      </c>
      <c r="AI65" s="78">
        <v>0</v>
      </c>
      <c r="AJ65" s="79">
        <v>0</v>
      </c>
      <c r="AK65" s="78">
        <v>0</v>
      </c>
      <c r="AL65" s="79">
        <v>0</v>
      </c>
      <c r="AM65" s="78">
        <v>0</v>
      </c>
      <c r="AN65" s="79">
        <v>0</v>
      </c>
      <c r="AO65" s="80">
        <v>0</v>
      </c>
      <c r="AP65" s="81">
        <v>0</v>
      </c>
      <c r="AQ65" s="78">
        <v>0</v>
      </c>
      <c r="AR65" s="78">
        <v>0</v>
      </c>
      <c r="AS65" s="79">
        <v>0</v>
      </c>
      <c r="AT65" s="78">
        <v>0</v>
      </c>
      <c r="AU65" s="78">
        <v>0</v>
      </c>
      <c r="AV65" s="79">
        <v>0</v>
      </c>
      <c r="AW65" s="78">
        <v>0</v>
      </c>
      <c r="AX65" s="78">
        <v>0</v>
      </c>
      <c r="AY65" s="79">
        <v>0</v>
      </c>
      <c r="AZ65" s="78">
        <v>0</v>
      </c>
      <c r="BA65" s="78">
        <v>0</v>
      </c>
      <c r="BB65" s="79">
        <v>0</v>
      </c>
      <c r="BC65" s="80">
        <v>0</v>
      </c>
      <c r="BD65" s="80">
        <v>0</v>
      </c>
      <c r="BE65" s="81">
        <v>0</v>
      </c>
      <c r="BF65" s="78">
        <v>0</v>
      </c>
      <c r="BG65" s="79">
        <v>0</v>
      </c>
      <c r="BH65" s="78">
        <v>0</v>
      </c>
      <c r="BI65" s="79">
        <v>0</v>
      </c>
      <c r="BJ65" s="78">
        <v>0</v>
      </c>
      <c r="BK65" s="79">
        <v>0</v>
      </c>
      <c r="BL65" s="78">
        <v>0</v>
      </c>
      <c r="BM65" s="79">
        <v>0</v>
      </c>
      <c r="BN65" s="80">
        <v>0</v>
      </c>
      <c r="BO65" s="81">
        <v>0</v>
      </c>
      <c r="BP65" s="61">
        <v>0</v>
      </c>
      <c r="BQ65" s="61">
        <v>0</v>
      </c>
      <c r="BR65" s="225">
        <v>0</v>
      </c>
      <c r="BU65" s="17"/>
    </row>
    <row r="66" spans="1:73" ht="15" x14ac:dyDescent="0.25">
      <c r="A66" s="29">
        <v>56</v>
      </c>
      <c r="B66" s="27" t="s">
        <v>174</v>
      </c>
      <c r="C66" s="78">
        <v>0</v>
      </c>
      <c r="D66" s="79">
        <v>0</v>
      </c>
      <c r="E66" s="78">
        <v>0</v>
      </c>
      <c r="F66" s="79">
        <v>0</v>
      </c>
      <c r="G66" s="78">
        <v>0</v>
      </c>
      <c r="H66" s="79">
        <v>0</v>
      </c>
      <c r="I66" s="78">
        <v>0</v>
      </c>
      <c r="J66" s="79">
        <v>0</v>
      </c>
      <c r="K66" s="80">
        <v>0</v>
      </c>
      <c r="L66" s="81">
        <v>0</v>
      </c>
      <c r="M66" s="78">
        <v>0</v>
      </c>
      <c r="N66" s="79">
        <v>0</v>
      </c>
      <c r="O66" s="78">
        <v>0</v>
      </c>
      <c r="P66" s="79">
        <v>0</v>
      </c>
      <c r="Q66" s="78">
        <v>0</v>
      </c>
      <c r="R66" s="79">
        <v>0</v>
      </c>
      <c r="S66" s="78">
        <v>0</v>
      </c>
      <c r="T66" s="79">
        <v>0</v>
      </c>
      <c r="U66" s="80">
        <v>0</v>
      </c>
      <c r="V66" s="81">
        <v>0</v>
      </c>
      <c r="W66" s="78">
        <v>0</v>
      </c>
      <c r="X66" s="79">
        <v>0</v>
      </c>
      <c r="Y66" s="78">
        <v>0</v>
      </c>
      <c r="Z66" s="79">
        <v>0</v>
      </c>
      <c r="AA66" s="78">
        <v>0</v>
      </c>
      <c r="AB66" s="79">
        <v>0</v>
      </c>
      <c r="AC66" s="78">
        <v>0</v>
      </c>
      <c r="AD66" s="79">
        <v>0</v>
      </c>
      <c r="AE66" s="80">
        <v>0</v>
      </c>
      <c r="AF66" s="81">
        <v>0</v>
      </c>
      <c r="AG66" s="78">
        <v>0</v>
      </c>
      <c r="AH66" s="79">
        <v>0</v>
      </c>
      <c r="AI66" s="78">
        <v>0</v>
      </c>
      <c r="AJ66" s="79">
        <v>0</v>
      </c>
      <c r="AK66" s="78">
        <v>0</v>
      </c>
      <c r="AL66" s="79">
        <v>0</v>
      </c>
      <c r="AM66" s="78">
        <v>0</v>
      </c>
      <c r="AN66" s="79">
        <v>0</v>
      </c>
      <c r="AO66" s="80">
        <v>0</v>
      </c>
      <c r="AP66" s="81">
        <v>0</v>
      </c>
      <c r="AQ66" s="78">
        <v>0</v>
      </c>
      <c r="AR66" s="78">
        <v>0</v>
      </c>
      <c r="AS66" s="79">
        <v>0</v>
      </c>
      <c r="AT66" s="78">
        <v>0</v>
      </c>
      <c r="AU66" s="78">
        <v>0</v>
      </c>
      <c r="AV66" s="79">
        <v>0</v>
      </c>
      <c r="AW66" s="78">
        <v>0</v>
      </c>
      <c r="AX66" s="78">
        <v>0</v>
      </c>
      <c r="AY66" s="79">
        <v>0</v>
      </c>
      <c r="AZ66" s="78">
        <v>0</v>
      </c>
      <c r="BA66" s="78">
        <v>0</v>
      </c>
      <c r="BB66" s="79">
        <v>0</v>
      </c>
      <c r="BC66" s="80">
        <v>0</v>
      </c>
      <c r="BD66" s="80">
        <v>0</v>
      </c>
      <c r="BE66" s="81">
        <v>0</v>
      </c>
      <c r="BF66" s="78">
        <v>0</v>
      </c>
      <c r="BG66" s="79">
        <v>0</v>
      </c>
      <c r="BH66" s="78">
        <v>0</v>
      </c>
      <c r="BI66" s="79">
        <v>0</v>
      </c>
      <c r="BJ66" s="78">
        <v>0</v>
      </c>
      <c r="BK66" s="79">
        <v>0</v>
      </c>
      <c r="BL66" s="78">
        <v>0</v>
      </c>
      <c r="BM66" s="79">
        <v>0</v>
      </c>
      <c r="BN66" s="80">
        <v>0</v>
      </c>
      <c r="BO66" s="81">
        <v>0</v>
      </c>
      <c r="BP66" s="61">
        <v>0</v>
      </c>
      <c r="BQ66" s="61">
        <v>0</v>
      </c>
      <c r="BR66" s="225">
        <v>0</v>
      </c>
      <c r="BU66" s="17"/>
    </row>
    <row r="67" spans="1:73" ht="15" x14ac:dyDescent="0.25">
      <c r="A67" s="29">
        <v>57</v>
      </c>
      <c r="B67" s="27" t="s">
        <v>175</v>
      </c>
      <c r="C67" s="78">
        <v>0</v>
      </c>
      <c r="D67" s="79">
        <v>0</v>
      </c>
      <c r="E67" s="78">
        <v>0</v>
      </c>
      <c r="F67" s="79">
        <v>0</v>
      </c>
      <c r="G67" s="78">
        <v>0</v>
      </c>
      <c r="H67" s="79">
        <v>0</v>
      </c>
      <c r="I67" s="78">
        <v>0</v>
      </c>
      <c r="J67" s="79">
        <v>0</v>
      </c>
      <c r="K67" s="80">
        <v>0</v>
      </c>
      <c r="L67" s="81">
        <v>0</v>
      </c>
      <c r="M67" s="78">
        <v>0</v>
      </c>
      <c r="N67" s="79">
        <v>0</v>
      </c>
      <c r="O67" s="78">
        <v>0</v>
      </c>
      <c r="P67" s="79">
        <v>0</v>
      </c>
      <c r="Q67" s="78">
        <v>0</v>
      </c>
      <c r="R67" s="79">
        <v>0</v>
      </c>
      <c r="S67" s="78">
        <v>0</v>
      </c>
      <c r="T67" s="79">
        <v>0</v>
      </c>
      <c r="U67" s="80">
        <v>0</v>
      </c>
      <c r="V67" s="81">
        <v>0</v>
      </c>
      <c r="W67" s="78">
        <v>0</v>
      </c>
      <c r="X67" s="79">
        <v>0</v>
      </c>
      <c r="Y67" s="78">
        <v>0</v>
      </c>
      <c r="Z67" s="79">
        <v>0</v>
      </c>
      <c r="AA67" s="78">
        <v>0</v>
      </c>
      <c r="AB67" s="79">
        <v>0</v>
      </c>
      <c r="AC67" s="78">
        <v>0</v>
      </c>
      <c r="AD67" s="79">
        <v>0</v>
      </c>
      <c r="AE67" s="80">
        <v>0</v>
      </c>
      <c r="AF67" s="81">
        <v>0</v>
      </c>
      <c r="AG67" s="78">
        <v>0</v>
      </c>
      <c r="AH67" s="79">
        <v>0</v>
      </c>
      <c r="AI67" s="78">
        <v>0</v>
      </c>
      <c r="AJ67" s="79">
        <v>0</v>
      </c>
      <c r="AK67" s="78">
        <v>0</v>
      </c>
      <c r="AL67" s="79">
        <v>0</v>
      </c>
      <c r="AM67" s="78">
        <v>0</v>
      </c>
      <c r="AN67" s="79">
        <v>0</v>
      </c>
      <c r="AO67" s="80">
        <v>0</v>
      </c>
      <c r="AP67" s="81">
        <v>0</v>
      </c>
      <c r="AQ67" s="78">
        <v>0</v>
      </c>
      <c r="AR67" s="78">
        <v>0</v>
      </c>
      <c r="AS67" s="79">
        <v>0</v>
      </c>
      <c r="AT67" s="78">
        <v>0</v>
      </c>
      <c r="AU67" s="78">
        <v>0</v>
      </c>
      <c r="AV67" s="79">
        <v>0</v>
      </c>
      <c r="AW67" s="78">
        <v>0</v>
      </c>
      <c r="AX67" s="78">
        <v>0</v>
      </c>
      <c r="AY67" s="79">
        <v>0</v>
      </c>
      <c r="AZ67" s="78">
        <v>0</v>
      </c>
      <c r="BA67" s="78">
        <v>0</v>
      </c>
      <c r="BB67" s="79">
        <v>0</v>
      </c>
      <c r="BC67" s="80">
        <v>0</v>
      </c>
      <c r="BD67" s="80">
        <v>0</v>
      </c>
      <c r="BE67" s="81">
        <v>0</v>
      </c>
      <c r="BF67" s="78">
        <v>0</v>
      </c>
      <c r="BG67" s="79">
        <v>0</v>
      </c>
      <c r="BH67" s="78">
        <v>0</v>
      </c>
      <c r="BI67" s="79">
        <v>0</v>
      </c>
      <c r="BJ67" s="78">
        <v>0</v>
      </c>
      <c r="BK67" s="79">
        <v>0</v>
      </c>
      <c r="BL67" s="78">
        <v>0</v>
      </c>
      <c r="BM67" s="79">
        <v>0</v>
      </c>
      <c r="BN67" s="80">
        <v>0</v>
      </c>
      <c r="BO67" s="81">
        <v>0</v>
      </c>
      <c r="BP67" s="61">
        <v>0</v>
      </c>
      <c r="BQ67" s="61">
        <v>0</v>
      </c>
      <c r="BR67" s="225">
        <v>0</v>
      </c>
      <c r="BU67" s="17"/>
    </row>
    <row r="68" spans="1:73" ht="15" x14ac:dyDescent="0.25">
      <c r="A68" s="29">
        <v>58</v>
      </c>
      <c r="B68" s="27" t="s">
        <v>176</v>
      </c>
      <c r="C68" s="78">
        <v>0</v>
      </c>
      <c r="D68" s="79">
        <v>0</v>
      </c>
      <c r="E68" s="78">
        <v>0</v>
      </c>
      <c r="F68" s="79">
        <v>0</v>
      </c>
      <c r="G68" s="78">
        <v>0</v>
      </c>
      <c r="H68" s="79">
        <v>0</v>
      </c>
      <c r="I68" s="78">
        <v>0</v>
      </c>
      <c r="J68" s="79">
        <v>0</v>
      </c>
      <c r="K68" s="80">
        <v>0</v>
      </c>
      <c r="L68" s="81">
        <v>0</v>
      </c>
      <c r="M68" s="78">
        <v>0</v>
      </c>
      <c r="N68" s="79">
        <v>0</v>
      </c>
      <c r="O68" s="78">
        <v>0</v>
      </c>
      <c r="P68" s="79">
        <v>0</v>
      </c>
      <c r="Q68" s="78">
        <v>0</v>
      </c>
      <c r="R68" s="79">
        <v>0</v>
      </c>
      <c r="S68" s="78">
        <v>0</v>
      </c>
      <c r="T68" s="79">
        <v>0</v>
      </c>
      <c r="U68" s="80">
        <v>0</v>
      </c>
      <c r="V68" s="81">
        <v>0</v>
      </c>
      <c r="W68" s="78">
        <v>0</v>
      </c>
      <c r="X68" s="79">
        <v>0</v>
      </c>
      <c r="Y68" s="78">
        <v>0</v>
      </c>
      <c r="Z68" s="79">
        <v>0</v>
      </c>
      <c r="AA68" s="78">
        <v>0</v>
      </c>
      <c r="AB68" s="79">
        <v>0</v>
      </c>
      <c r="AC68" s="78">
        <v>0</v>
      </c>
      <c r="AD68" s="79">
        <v>0</v>
      </c>
      <c r="AE68" s="80">
        <v>0</v>
      </c>
      <c r="AF68" s="81">
        <v>0</v>
      </c>
      <c r="AG68" s="78">
        <v>0</v>
      </c>
      <c r="AH68" s="79">
        <v>0</v>
      </c>
      <c r="AI68" s="78">
        <v>0</v>
      </c>
      <c r="AJ68" s="79">
        <v>0</v>
      </c>
      <c r="AK68" s="78">
        <v>0</v>
      </c>
      <c r="AL68" s="79">
        <v>0</v>
      </c>
      <c r="AM68" s="78">
        <v>0</v>
      </c>
      <c r="AN68" s="79">
        <v>0</v>
      </c>
      <c r="AO68" s="80">
        <v>0</v>
      </c>
      <c r="AP68" s="81">
        <v>0</v>
      </c>
      <c r="AQ68" s="78">
        <v>0</v>
      </c>
      <c r="AR68" s="78">
        <v>0</v>
      </c>
      <c r="AS68" s="79">
        <v>0</v>
      </c>
      <c r="AT68" s="78">
        <v>0</v>
      </c>
      <c r="AU68" s="78">
        <v>0</v>
      </c>
      <c r="AV68" s="79">
        <v>0</v>
      </c>
      <c r="AW68" s="78">
        <v>0</v>
      </c>
      <c r="AX68" s="78">
        <v>0</v>
      </c>
      <c r="AY68" s="79">
        <v>0</v>
      </c>
      <c r="AZ68" s="78">
        <v>0</v>
      </c>
      <c r="BA68" s="78">
        <v>0</v>
      </c>
      <c r="BB68" s="79">
        <v>0</v>
      </c>
      <c r="BC68" s="80">
        <v>0</v>
      </c>
      <c r="BD68" s="80">
        <v>0</v>
      </c>
      <c r="BE68" s="81">
        <v>0</v>
      </c>
      <c r="BF68" s="78">
        <v>0</v>
      </c>
      <c r="BG68" s="79">
        <v>0</v>
      </c>
      <c r="BH68" s="78">
        <v>0</v>
      </c>
      <c r="BI68" s="79">
        <v>0</v>
      </c>
      <c r="BJ68" s="78">
        <v>0</v>
      </c>
      <c r="BK68" s="79">
        <v>0</v>
      </c>
      <c r="BL68" s="78">
        <v>0</v>
      </c>
      <c r="BM68" s="79">
        <v>0</v>
      </c>
      <c r="BN68" s="80">
        <v>0</v>
      </c>
      <c r="BO68" s="81">
        <v>0</v>
      </c>
      <c r="BP68" s="61">
        <v>0</v>
      </c>
      <c r="BQ68" s="61">
        <v>0</v>
      </c>
      <c r="BR68" s="225">
        <v>0</v>
      </c>
      <c r="BU68" s="17"/>
    </row>
    <row r="69" spans="1:73" ht="15" x14ac:dyDescent="0.25">
      <c r="A69" s="29">
        <v>59</v>
      </c>
      <c r="B69" s="27" t="s">
        <v>177</v>
      </c>
      <c r="C69" s="78">
        <v>0</v>
      </c>
      <c r="D69" s="79">
        <v>0</v>
      </c>
      <c r="E69" s="78">
        <v>0</v>
      </c>
      <c r="F69" s="79">
        <v>0</v>
      </c>
      <c r="G69" s="78">
        <v>0</v>
      </c>
      <c r="H69" s="79">
        <v>0</v>
      </c>
      <c r="I69" s="78">
        <v>0</v>
      </c>
      <c r="J69" s="79">
        <v>0</v>
      </c>
      <c r="K69" s="80">
        <v>0</v>
      </c>
      <c r="L69" s="81">
        <v>0</v>
      </c>
      <c r="M69" s="78">
        <v>0</v>
      </c>
      <c r="N69" s="79">
        <v>0</v>
      </c>
      <c r="O69" s="78">
        <v>0</v>
      </c>
      <c r="P69" s="79">
        <v>0</v>
      </c>
      <c r="Q69" s="78">
        <v>0</v>
      </c>
      <c r="R69" s="79">
        <v>0</v>
      </c>
      <c r="S69" s="78">
        <v>0</v>
      </c>
      <c r="T69" s="79">
        <v>0</v>
      </c>
      <c r="U69" s="80">
        <v>0</v>
      </c>
      <c r="V69" s="81">
        <v>0</v>
      </c>
      <c r="W69" s="78">
        <v>0</v>
      </c>
      <c r="X69" s="79">
        <v>0</v>
      </c>
      <c r="Y69" s="78">
        <v>0</v>
      </c>
      <c r="Z69" s="79">
        <v>0</v>
      </c>
      <c r="AA69" s="78">
        <v>0</v>
      </c>
      <c r="AB69" s="79">
        <v>0</v>
      </c>
      <c r="AC69" s="78">
        <v>0</v>
      </c>
      <c r="AD69" s="79">
        <v>0</v>
      </c>
      <c r="AE69" s="80">
        <v>0</v>
      </c>
      <c r="AF69" s="81">
        <v>0</v>
      </c>
      <c r="AG69" s="78">
        <v>0</v>
      </c>
      <c r="AH69" s="79">
        <v>0</v>
      </c>
      <c r="AI69" s="78">
        <v>0</v>
      </c>
      <c r="AJ69" s="79">
        <v>0</v>
      </c>
      <c r="AK69" s="78">
        <v>0</v>
      </c>
      <c r="AL69" s="79">
        <v>0</v>
      </c>
      <c r="AM69" s="78">
        <v>0</v>
      </c>
      <c r="AN69" s="79">
        <v>0</v>
      </c>
      <c r="AO69" s="80">
        <v>0</v>
      </c>
      <c r="AP69" s="81">
        <v>0</v>
      </c>
      <c r="AQ69" s="78">
        <v>0</v>
      </c>
      <c r="AR69" s="78">
        <v>0</v>
      </c>
      <c r="AS69" s="79">
        <v>0</v>
      </c>
      <c r="AT69" s="78">
        <v>0</v>
      </c>
      <c r="AU69" s="78">
        <v>0</v>
      </c>
      <c r="AV69" s="79">
        <v>0</v>
      </c>
      <c r="AW69" s="78">
        <v>0</v>
      </c>
      <c r="AX69" s="78">
        <v>0</v>
      </c>
      <c r="AY69" s="79">
        <v>0</v>
      </c>
      <c r="AZ69" s="78">
        <v>0</v>
      </c>
      <c r="BA69" s="78">
        <v>0</v>
      </c>
      <c r="BB69" s="79">
        <v>0</v>
      </c>
      <c r="BC69" s="80">
        <v>0</v>
      </c>
      <c r="BD69" s="80">
        <v>0</v>
      </c>
      <c r="BE69" s="81">
        <v>0</v>
      </c>
      <c r="BF69" s="78">
        <v>0</v>
      </c>
      <c r="BG69" s="79">
        <v>0</v>
      </c>
      <c r="BH69" s="78">
        <v>0</v>
      </c>
      <c r="BI69" s="79">
        <v>0</v>
      </c>
      <c r="BJ69" s="78">
        <v>0</v>
      </c>
      <c r="BK69" s="79">
        <v>0</v>
      </c>
      <c r="BL69" s="78">
        <v>0</v>
      </c>
      <c r="BM69" s="79">
        <v>0</v>
      </c>
      <c r="BN69" s="80">
        <v>0</v>
      </c>
      <c r="BO69" s="81">
        <v>0</v>
      </c>
      <c r="BP69" s="61">
        <v>0</v>
      </c>
      <c r="BQ69" s="61">
        <v>0</v>
      </c>
      <c r="BR69" s="225">
        <v>0</v>
      </c>
      <c r="BU69" s="17"/>
    </row>
    <row r="70" spans="1:73" ht="30" x14ac:dyDescent="0.25">
      <c r="A70" s="29">
        <v>60</v>
      </c>
      <c r="B70" s="27" t="s">
        <v>178</v>
      </c>
      <c r="C70" s="78">
        <v>0</v>
      </c>
      <c r="D70" s="79">
        <v>0</v>
      </c>
      <c r="E70" s="78">
        <v>0</v>
      </c>
      <c r="F70" s="79">
        <v>0</v>
      </c>
      <c r="G70" s="78">
        <v>0</v>
      </c>
      <c r="H70" s="79">
        <v>0</v>
      </c>
      <c r="I70" s="78">
        <v>0</v>
      </c>
      <c r="J70" s="79">
        <v>0</v>
      </c>
      <c r="K70" s="80">
        <v>0</v>
      </c>
      <c r="L70" s="81">
        <v>0</v>
      </c>
      <c r="M70" s="78">
        <v>0</v>
      </c>
      <c r="N70" s="79">
        <v>0</v>
      </c>
      <c r="O70" s="78">
        <v>0</v>
      </c>
      <c r="P70" s="79">
        <v>0</v>
      </c>
      <c r="Q70" s="78">
        <v>0</v>
      </c>
      <c r="R70" s="79">
        <v>0</v>
      </c>
      <c r="S70" s="78">
        <v>0</v>
      </c>
      <c r="T70" s="79">
        <v>0</v>
      </c>
      <c r="U70" s="80">
        <v>0</v>
      </c>
      <c r="V70" s="81">
        <v>0</v>
      </c>
      <c r="W70" s="78">
        <v>0</v>
      </c>
      <c r="X70" s="79">
        <v>0</v>
      </c>
      <c r="Y70" s="78">
        <v>0</v>
      </c>
      <c r="Z70" s="79">
        <v>0</v>
      </c>
      <c r="AA70" s="78">
        <v>0</v>
      </c>
      <c r="AB70" s="79">
        <v>0</v>
      </c>
      <c r="AC70" s="78">
        <v>0</v>
      </c>
      <c r="AD70" s="79">
        <v>0</v>
      </c>
      <c r="AE70" s="80">
        <v>0</v>
      </c>
      <c r="AF70" s="81">
        <v>0</v>
      </c>
      <c r="AG70" s="78">
        <v>0</v>
      </c>
      <c r="AH70" s="79">
        <v>0</v>
      </c>
      <c r="AI70" s="78">
        <v>0</v>
      </c>
      <c r="AJ70" s="79">
        <v>0</v>
      </c>
      <c r="AK70" s="78">
        <v>0</v>
      </c>
      <c r="AL70" s="79">
        <v>0</v>
      </c>
      <c r="AM70" s="78">
        <v>0</v>
      </c>
      <c r="AN70" s="79">
        <v>0</v>
      </c>
      <c r="AO70" s="80">
        <v>0</v>
      </c>
      <c r="AP70" s="81">
        <v>0</v>
      </c>
      <c r="AQ70" s="78">
        <v>0</v>
      </c>
      <c r="AR70" s="78">
        <v>0</v>
      </c>
      <c r="AS70" s="79">
        <v>0</v>
      </c>
      <c r="AT70" s="78">
        <v>0</v>
      </c>
      <c r="AU70" s="78">
        <v>0</v>
      </c>
      <c r="AV70" s="79">
        <v>0</v>
      </c>
      <c r="AW70" s="78">
        <v>0</v>
      </c>
      <c r="AX70" s="78">
        <v>0</v>
      </c>
      <c r="AY70" s="79">
        <v>0</v>
      </c>
      <c r="AZ70" s="78">
        <v>0</v>
      </c>
      <c r="BA70" s="78">
        <v>0</v>
      </c>
      <c r="BB70" s="79">
        <v>0</v>
      </c>
      <c r="BC70" s="80">
        <v>0</v>
      </c>
      <c r="BD70" s="80">
        <v>0</v>
      </c>
      <c r="BE70" s="81">
        <v>0</v>
      </c>
      <c r="BF70" s="78">
        <v>0</v>
      </c>
      <c r="BG70" s="79">
        <v>0</v>
      </c>
      <c r="BH70" s="78">
        <v>0</v>
      </c>
      <c r="BI70" s="79">
        <v>0</v>
      </c>
      <c r="BJ70" s="78">
        <v>0</v>
      </c>
      <c r="BK70" s="79">
        <v>0</v>
      </c>
      <c r="BL70" s="78">
        <v>0</v>
      </c>
      <c r="BM70" s="79">
        <v>0</v>
      </c>
      <c r="BN70" s="80">
        <v>0</v>
      </c>
      <c r="BO70" s="81">
        <v>0</v>
      </c>
      <c r="BP70" s="61">
        <v>0</v>
      </c>
      <c r="BQ70" s="61">
        <v>0</v>
      </c>
      <c r="BR70" s="225">
        <v>0</v>
      </c>
      <c r="BU70" s="17"/>
    </row>
    <row r="71" spans="1:73" ht="15" x14ac:dyDescent="0.25">
      <c r="A71" s="29">
        <v>61</v>
      </c>
      <c r="B71" s="27" t="s">
        <v>179</v>
      </c>
      <c r="C71" s="78">
        <v>0</v>
      </c>
      <c r="D71" s="79">
        <v>0</v>
      </c>
      <c r="E71" s="78">
        <v>0</v>
      </c>
      <c r="F71" s="79">
        <v>0</v>
      </c>
      <c r="G71" s="78">
        <v>0</v>
      </c>
      <c r="H71" s="79">
        <v>0</v>
      </c>
      <c r="I71" s="78">
        <v>0</v>
      </c>
      <c r="J71" s="79">
        <v>0</v>
      </c>
      <c r="K71" s="80">
        <v>0</v>
      </c>
      <c r="L71" s="81">
        <v>0</v>
      </c>
      <c r="M71" s="78">
        <v>0</v>
      </c>
      <c r="N71" s="79">
        <v>0</v>
      </c>
      <c r="O71" s="78">
        <v>0</v>
      </c>
      <c r="P71" s="79">
        <v>0</v>
      </c>
      <c r="Q71" s="78">
        <v>0</v>
      </c>
      <c r="R71" s="79">
        <v>0</v>
      </c>
      <c r="S71" s="78">
        <v>0</v>
      </c>
      <c r="T71" s="79">
        <v>0</v>
      </c>
      <c r="U71" s="80">
        <v>0</v>
      </c>
      <c r="V71" s="81">
        <v>0</v>
      </c>
      <c r="W71" s="78">
        <v>0</v>
      </c>
      <c r="X71" s="79">
        <v>0</v>
      </c>
      <c r="Y71" s="78">
        <v>0</v>
      </c>
      <c r="Z71" s="79">
        <v>0</v>
      </c>
      <c r="AA71" s="78">
        <v>0</v>
      </c>
      <c r="AB71" s="79">
        <v>0</v>
      </c>
      <c r="AC71" s="78">
        <v>0</v>
      </c>
      <c r="AD71" s="79">
        <v>0</v>
      </c>
      <c r="AE71" s="80">
        <v>0</v>
      </c>
      <c r="AF71" s="81">
        <v>0</v>
      </c>
      <c r="AG71" s="78">
        <v>0</v>
      </c>
      <c r="AH71" s="79">
        <v>0</v>
      </c>
      <c r="AI71" s="78">
        <v>0</v>
      </c>
      <c r="AJ71" s="79">
        <v>0</v>
      </c>
      <c r="AK71" s="78">
        <v>0</v>
      </c>
      <c r="AL71" s="79">
        <v>0</v>
      </c>
      <c r="AM71" s="78">
        <v>0</v>
      </c>
      <c r="AN71" s="79">
        <v>0</v>
      </c>
      <c r="AO71" s="80">
        <v>0</v>
      </c>
      <c r="AP71" s="81">
        <v>0</v>
      </c>
      <c r="AQ71" s="78">
        <v>0</v>
      </c>
      <c r="AR71" s="78">
        <v>0</v>
      </c>
      <c r="AS71" s="79">
        <v>0</v>
      </c>
      <c r="AT71" s="78">
        <v>0</v>
      </c>
      <c r="AU71" s="78">
        <v>0</v>
      </c>
      <c r="AV71" s="79">
        <v>0</v>
      </c>
      <c r="AW71" s="78">
        <v>1</v>
      </c>
      <c r="AX71" s="78">
        <v>1</v>
      </c>
      <c r="AY71" s="79">
        <v>6281.08</v>
      </c>
      <c r="AZ71" s="78">
        <v>0</v>
      </c>
      <c r="BA71" s="78">
        <v>0</v>
      </c>
      <c r="BB71" s="79">
        <v>0</v>
      </c>
      <c r="BC71" s="80">
        <v>1</v>
      </c>
      <c r="BD71" s="80">
        <v>1</v>
      </c>
      <c r="BE71" s="81">
        <v>6281.08</v>
      </c>
      <c r="BF71" s="78">
        <v>0</v>
      </c>
      <c r="BG71" s="79">
        <v>0</v>
      </c>
      <c r="BH71" s="78">
        <v>0</v>
      </c>
      <c r="BI71" s="79">
        <v>0</v>
      </c>
      <c r="BJ71" s="78">
        <v>0</v>
      </c>
      <c r="BK71" s="79">
        <v>0</v>
      </c>
      <c r="BL71" s="78">
        <v>0</v>
      </c>
      <c r="BM71" s="79">
        <v>0</v>
      </c>
      <c r="BN71" s="80">
        <v>0</v>
      </c>
      <c r="BO71" s="81">
        <v>0</v>
      </c>
      <c r="BP71" s="61">
        <v>1</v>
      </c>
      <c r="BQ71" s="61">
        <v>1</v>
      </c>
      <c r="BR71" s="225">
        <v>6281.08</v>
      </c>
      <c r="BU71" s="17"/>
    </row>
    <row r="72" spans="1:73" ht="15" x14ac:dyDescent="0.25">
      <c r="A72" s="29">
        <v>62</v>
      </c>
      <c r="B72" s="27" t="s">
        <v>180</v>
      </c>
      <c r="C72" s="78">
        <v>0</v>
      </c>
      <c r="D72" s="79">
        <v>0</v>
      </c>
      <c r="E72" s="78">
        <v>0</v>
      </c>
      <c r="F72" s="79">
        <v>0</v>
      </c>
      <c r="G72" s="78">
        <v>0</v>
      </c>
      <c r="H72" s="79">
        <v>0</v>
      </c>
      <c r="I72" s="78">
        <v>0</v>
      </c>
      <c r="J72" s="79">
        <v>0</v>
      </c>
      <c r="K72" s="80">
        <v>0</v>
      </c>
      <c r="L72" s="81">
        <v>0</v>
      </c>
      <c r="M72" s="78">
        <v>0</v>
      </c>
      <c r="N72" s="79">
        <v>0</v>
      </c>
      <c r="O72" s="78">
        <v>0</v>
      </c>
      <c r="P72" s="79">
        <v>0</v>
      </c>
      <c r="Q72" s="78">
        <v>0</v>
      </c>
      <c r="R72" s="79">
        <v>0</v>
      </c>
      <c r="S72" s="78">
        <v>0</v>
      </c>
      <c r="T72" s="79">
        <v>0</v>
      </c>
      <c r="U72" s="80">
        <v>0</v>
      </c>
      <c r="V72" s="81">
        <v>0</v>
      </c>
      <c r="W72" s="78">
        <v>0</v>
      </c>
      <c r="X72" s="79">
        <v>0</v>
      </c>
      <c r="Y72" s="78">
        <v>0</v>
      </c>
      <c r="Z72" s="79">
        <v>0</v>
      </c>
      <c r="AA72" s="78">
        <v>0</v>
      </c>
      <c r="AB72" s="79">
        <v>0</v>
      </c>
      <c r="AC72" s="78">
        <v>0</v>
      </c>
      <c r="AD72" s="79">
        <v>0</v>
      </c>
      <c r="AE72" s="80">
        <v>0</v>
      </c>
      <c r="AF72" s="81">
        <v>0</v>
      </c>
      <c r="AG72" s="78">
        <v>0</v>
      </c>
      <c r="AH72" s="79">
        <v>0</v>
      </c>
      <c r="AI72" s="78">
        <v>0</v>
      </c>
      <c r="AJ72" s="79">
        <v>0</v>
      </c>
      <c r="AK72" s="78">
        <v>0</v>
      </c>
      <c r="AL72" s="79">
        <v>0</v>
      </c>
      <c r="AM72" s="78">
        <v>0</v>
      </c>
      <c r="AN72" s="79">
        <v>0</v>
      </c>
      <c r="AO72" s="80">
        <v>0</v>
      </c>
      <c r="AP72" s="81">
        <v>0</v>
      </c>
      <c r="AQ72" s="78">
        <v>2</v>
      </c>
      <c r="AR72" s="78">
        <v>2</v>
      </c>
      <c r="AS72" s="79">
        <v>12852.24</v>
      </c>
      <c r="AT72" s="78">
        <v>1</v>
      </c>
      <c r="AU72" s="78">
        <v>1</v>
      </c>
      <c r="AV72" s="79">
        <v>6571.16</v>
      </c>
      <c r="AW72" s="78">
        <v>1</v>
      </c>
      <c r="AX72" s="78">
        <v>1</v>
      </c>
      <c r="AY72" s="79">
        <v>6571.16</v>
      </c>
      <c r="AZ72" s="78">
        <v>1</v>
      </c>
      <c r="BA72" s="78">
        <v>1</v>
      </c>
      <c r="BB72" s="79">
        <v>6571.16</v>
      </c>
      <c r="BC72" s="80">
        <v>5</v>
      </c>
      <c r="BD72" s="80">
        <v>5</v>
      </c>
      <c r="BE72" s="81">
        <v>32565.72</v>
      </c>
      <c r="BF72" s="78">
        <v>0</v>
      </c>
      <c r="BG72" s="79">
        <v>0</v>
      </c>
      <c r="BH72" s="78">
        <v>0</v>
      </c>
      <c r="BI72" s="79">
        <v>0</v>
      </c>
      <c r="BJ72" s="78">
        <v>0</v>
      </c>
      <c r="BK72" s="79">
        <v>0</v>
      </c>
      <c r="BL72" s="78">
        <v>0</v>
      </c>
      <c r="BM72" s="79">
        <v>0</v>
      </c>
      <c r="BN72" s="80">
        <v>0</v>
      </c>
      <c r="BO72" s="81">
        <v>0</v>
      </c>
      <c r="BP72" s="61">
        <v>5</v>
      </c>
      <c r="BQ72" s="61">
        <v>5</v>
      </c>
      <c r="BR72" s="225">
        <v>32565.72</v>
      </c>
      <c r="BU72" s="17"/>
    </row>
    <row r="73" spans="1:73" ht="15" x14ac:dyDescent="0.25">
      <c r="A73" s="29">
        <v>63</v>
      </c>
      <c r="B73" s="27" t="s">
        <v>181</v>
      </c>
      <c r="C73" s="78">
        <v>0</v>
      </c>
      <c r="D73" s="79">
        <v>0</v>
      </c>
      <c r="E73" s="78">
        <v>0</v>
      </c>
      <c r="F73" s="79">
        <v>0</v>
      </c>
      <c r="G73" s="78">
        <v>0</v>
      </c>
      <c r="H73" s="79">
        <v>0</v>
      </c>
      <c r="I73" s="78">
        <v>0</v>
      </c>
      <c r="J73" s="79">
        <v>0</v>
      </c>
      <c r="K73" s="80">
        <v>0</v>
      </c>
      <c r="L73" s="81">
        <v>0</v>
      </c>
      <c r="M73" s="78">
        <v>0</v>
      </c>
      <c r="N73" s="79">
        <v>0</v>
      </c>
      <c r="O73" s="78">
        <v>0</v>
      </c>
      <c r="P73" s="79">
        <v>0</v>
      </c>
      <c r="Q73" s="78">
        <v>0</v>
      </c>
      <c r="R73" s="79">
        <v>0</v>
      </c>
      <c r="S73" s="78">
        <v>0</v>
      </c>
      <c r="T73" s="79">
        <v>0</v>
      </c>
      <c r="U73" s="80">
        <v>0</v>
      </c>
      <c r="V73" s="81">
        <v>0</v>
      </c>
      <c r="W73" s="78">
        <v>0</v>
      </c>
      <c r="X73" s="79">
        <v>0</v>
      </c>
      <c r="Y73" s="78">
        <v>0</v>
      </c>
      <c r="Z73" s="79">
        <v>0</v>
      </c>
      <c r="AA73" s="78">
        <v>0</v>
      </c>
      <c r="AB73" s="79">
        <v>0</v>
      </c>
      <c r="AC73" s="78">
        <v>0</v>
      </c>
      <c r="AD73" s="79">
        <v>0</v>
      </c>
      <c r="AE73" s="80">
        <v>0</v>
      </c>
      <c r="AF73" s="81">
        <v>0</v>
      </c>
      <c r="AG73" s="78">
        <v>0</v>
      </c>
      <c r="AH73" s="79">
        <v>0</v>
      </c>
      <c r="AI73" s="78">
        <v>0</v>
      </c>
      <c r="AJ73" s="79">
        <v>0</v>
      </c>
      <c r="AK73" s="78">
        <v>0</v>
      </c>
      <c r="AL73" s="79">
        <v>0</v>
      </c>
      <c r="AM73" s="78">
        <v>0</v>
      </c>
      <c r="AN73" s="79">
        <v>0</v>
      </c>
      <c r="AO73" s="80">
        <v>0</v>
      </c>
      <c r="AP73" s="81">
        <v>0</v>
      </c>
      <c r="AQ73" s="78">
        <v>0</v>
      </c>
      <c r="AR73" s="78">
        <v>0</v>
      </c>
      <c r="AS73" s="79">
        <v>0</v>
      </c>
      <c r="AT73" s="78">
        <v>0</v>
      </c>
      <c r="AU73" s="78">
        <v>0</v>
      </c>
      <c r="AV73" s="79">
        <v>0</v>
      </c>
      <c r="AW73" s="78">
        <v>0</v>
      </c>
      <c r="AX73" s="78">
        <v>0</v>
      </c>
      <c r="AY73" s="79">
        <v>0</v>
      </c>
      <c r="AZ73" s="78">
        <v>0</v>
      </c>
      <c r="BA73" s="78">
        <v>0</v>
      </c>
      <c r="BB73" s="79">
        <v>0</v>
      </c>
      <c r="BC73" s="80">
        <v>0</v>
      </c>
      <c r="BD73" s="80">
        <v>0</v>
      </c>
      <c r="BE73" s="81">
        <v>0</v>
      </c>
      <c r="BF73" s="78">
        <v>0</v>
      </c>
      <c r="BG73" s="79">
        <v>0</v>
      </c>
      <c r="BH73" s="78">
        <v>0</v>
      </c>
      <c r="BI73" s="79">
        <v>0</v>
      </c>
      <c r="BJ73" s="78">
        <v>0</v>
      </c>
      <c r="BK73" s="79">
        <v>0</v>
      </c>
      <c r="BL73" s="78">
        <v>0</v>
      </c>
      <c r="BM73" s="79">
        <v>0</v>
      </c>
      <c r="BN73" s="80">
        <v>0</v>
      </c>
      <c r="BO73" s="81">
        <v>0</v>
      </c>
      <c r="BP73" s="61">
        <v>0</v>
      </c>
      <c r="BQ73" s="61">
        <v>0</v>
      </c>
      <c r="BR73" s="225">
        <v>0</v>
      </c>
      <c r="BU73" s="17"/>
    </row>
    <row r="74" spans="1:73" ht="15" x14ac:dyDescent="0.25">
      <c r="A74" s="29">
        <v>64</v>
      </c>
      <c r="B74" s="27" t="s">
        <v>182</v>
      </c>
      <c r="C74" s="78">
        <v>0</v>
      </c>
      <c r="D74" s="79">
        <v>0</v>
      </c>
      <c r="E74" s="78">
        <v>0</v>
      </c>
      <c r="F74" s="79">
        <v>0</v>
      </c>
      <c r="G74" s="78">
        <v>0</v>
      </c>
      <c r="H74" s="79">
        <v>0</v>
      </c>
      <c r="I74" s="78">
        <v>0</v>
      </c>
      <c r="J74" s="79">
        <v>0</v>
      </c>
      <c r="K74" s="80">
        <v>0</v>
      </c>
      <c r="L74" s="81">
        <v>0</v>
      </c>
      <c r="M74" s="78">
        <v>0</v>
      </c>
      <c r="N74" s="79">
        <v>0</v>
      </c>
      <c r="O74" s="78">
        <v>0</v>
      </c>
      <c r="P74" s="79">
        <v>0</v>
      </c>
      <c r="Q74" s="78">
        <v>0</v>
      </c>
      <c r="R74" s="79">
        <v>0</v>
      </c>
      <c r="S74" s="78">
        <v>0</v>
      </c>
      <c r="T74" s="79">
        <v>0</v>
      </c>
      <c r="U74" s="80">
        <v>0</v>
      </c>
      <c r="V74" s="81">
        <v>0</v>
      </c>
      <c r="W74" s="78">
        <v>0</v>
      </c>
      <c r="X74" s="79">
        <v>0</v>
      </c>
      <c r="Y74" s="78">
        <v>0</v>
      </c>
      <c r="Z74" s="79">
        <v>0</v>
      </c>
      <c r="AA74" s="78">
        <v>0</v>
      </c>
      <c r="AB74" s="79">
        <v>0</v>
      </c>
      <c r="AC74" s="78">
        <v>0</v>
      </c>
      <c r="AD74" s="79">
        <v>0</v>
      </c>
      <c r="AE74" s="80">
        <v>0</v>
      </c>
      <c r="AF74" s="81">
        <v>0</v>
      </c>
      <c r="AG74" s="78">
        <v>0</v>
      </c>
      <c r="AH74" s="79">
        <v>0</v>
      </c>
      <c r="AI74" s="78">
        <v>0</v>
      </c>
      <c r="AJ74" s="79">
        <v>0</v>
      </c>
      <c r="AK74" s="78">
        <v>0</v>
      </c>
      <c r="AL74" s="79">
        <v>0</v>
      </c>
      <c r="AM74" s="78">
        <v>0</v>
      </c>
      <c r="AN74" s="79">
        <v>0</v>
      </c>
      <c r="AO74" s="80">
        <v>0</v>
      </c>
      <c r="AP74" s="81">
        <v>0</v>
      </c>
      <c r="AQ74" s="78">
        <v>0</v>
      </c>
      <c r="AR74" s="78">
        <v>0</v>
      </c>
      <c r="AS74" s="79">
        <v>0</v>
      </c>
      <c r="AT74" s="78">
        <v>0</v>
      </c>
      <c r="AU74" s="78">
        <v>0</v>
      </c>
      <c r="AV74" s="79">
        <v>0</v>
      </c>
      <c r="AW74" s="78">
        <v>0</v>
      </c>
      <c r="AX74" s="78">
        <v>0</v>
      </c>
      <c r="AY74" s="79">
        <v>0</v>
      </c>
      <c r="AZ74" s="78">
        <v>0</v>
      </c>
      <c r="BA74" s="78">
        <v>0</v>
      </c>
      <c r="BB74" s="79">
        <v>0</v>
      </c>
      <c r="BC74" s="80">
        <v>0</v>
      </c>
      <c r="BD74" s="80">
        <v>0</v>
      </c>
      <c r="BE74" s="81">
        <v>0</v>
      </c>
      <c r="BF74" s="78">
        <v>0</v>
      </c>
      <c r="BG74" s="79">
        <v>0</v>
      </c>
      <c r="BH74" s="78">
        <v>0</v>
      </c>
      <c r="BI74" s="79">
        <v>0</v>
      </c>
      <c r="BJ74" s="78">
        <v>0</v>
      </c>
      <c r="BK74" s="79">
        <v>0</v>
      </c>
      <c r="BL74" s="78">
        <v>0</v>
      </c>
      <c r="BM74" s="79">
        <v>0</v>
      </c>
      <c r="BN74" s="80">
        <v>0</v>
      </c>
      <c r="BO74" s="81">
        <v>0</v>
      </c>
      <c r="BP74" s="61">
        <v>0</v>
      </c>
      <c r="BQ74" s="61">
        <v>0</v>
      </c>
      <c r="BR74" s="225">
        <v>0</v>
      </c>
      <c r="BU74" s="17"/>
    </row>
    <row r="75" spans="1:73" ht="15" x14ac:dyDescent="0.25">
      <c r="A75" s="29">
        <v>65</v>
      </c>
      <c r="B75" s="27" t="s">
        <v>183</v>
      </c>
      <c r="C75" s="78">
        <v>0</v>
      </c>
      <c r="D75" s="79">
        <v>0</v>
      </c>
      <c r="E75" s="78">
        <v>0</v>
      </c>
      <c r="F75" s="79">
        <v>0</v>
      </c>
      <c r="G75" s="78">
        <v>0</v>
      </c>
      <c r="H75" s="79">
        <v>0</v>
      </c>
      <c r="I75" s="78">
        <v>0</v>
      </c>
      <c r="J75" s="79">
        <v>0</v>
      </c>
      <c r="K75" s="80">
        <v>0</v>
      </c>
      <c r="L75" s="81">
        <v>0</v>
      </c>
      <c r="M75" s="78">
        <v>0</v>
      </c>
      <c r="N75" s="79">
        <v>0</v>
      </c>
      <c r="O75" s="78">
        <v>0</v>
      </c>
      <c r="P75" s="79">
        <v>0</v>
      </c>
      <c r="Q75" s="78">
        <v>0</v>
      </c>
      <c r="R75" s="79">
        <v>0</v>
      </c>
      <c r="S75" s="78">
        <v>0</v>
      </c>
      <c r="T75" s="79">
        <v>0</v>
      </c>
      <c r="U75" s="80">
        <v>0</v>
      </c>
      <c r="V75" s="81">
        <v>0</v>
      </c>
      <c r="W75" s="78">
        <v>0</v>
      </c>
      <c r="X75" s="79">
        <v>0</v>
      </c>
      <c r="Y75" s="78">
        <v>0</v>
      </c>
      <c r="Z75" s="79">
        <v>0</v>
      </c>
      <c r="AA75" s="78">
        <v>0</v>
      </c>
      <c r="AB75" s="79">
        <v>0</v>
      </c>
      <c r="AC75" s="78">
        <v>0</v>
      </c>
      <c r="AD75" s="79">
        <v>0</v>
      </c>
      <c r="AE75" s="80">
        <v>0</v>
      </c>
      <c r="AF75" s="81">
        <v>0</v>
      </c>
      <c r="AG75" s="78">
        <v>0</v>
      </c>
      <c r="AH75" s="79">
        <v>0</v>
      </c>
      <c r="AI75" s="78">
        <v>0</v>
      </c>
      <c r="AJ75" s="79">
        <v>0</v>
      </c>
      <c r="AK75" s="78">
        <v>0</v>
      </c>
      <c r="AL75" s="79">
        <v>0</v>
      </c>
      <c r="AM75" s="78">
        <v>0</v>
      </c>
      <c r="AN75" s="79">
        <v>0</v>
      </c>
      <c r="AO75" s="80">
        <v>0</v>
      </c>
      <c r="AP75" s="81">
        <v>0</v>
      </c>
      <c r="AQ75" s="78">
        <v>0</v>
      </c>
      <c r="AR75" s="78">
        <v>0</v>
      </c>
      <c r="AS75" s="79">
        <v>0</v>
      </c>
      <c r="AT75" s="78">
        <v>0</v>
      </c>
      <c r="AU75" s="78">
        <v>0</v>
      </c>
      <c r="AV75" s="79">
        <v>0</v>
      </c>
      <c r="AW75" s="78">
        <v>0</v>
      </c>
      <c r="AX75" s="78">
        <v>0</v>
      </c>
      <c r="AY75" s="79">
        <v>0</v>
      </c>
      <c r="AZ75" s="78">
        <v>0</v>
      </c>
      <c r="BA75" s="78">
        <v>0</v>
      </c>
      <c r="BB75" s="79">
        <v>0</v>
      </c>
      <c r="BC75" s="80">
        <v>0</v>
      </c>
      <c r="BD75" s="80">
        <v>0</v>
      </c>
      <c r="BE75" s="81">
        <v>0</v>
      </c>
      <c r="BF75" s="78">
        <v>0</v>
      </c>
      <c r="BG75" s="79">
        <v>0</v>
      </c>
      <c r="BH75" s="78">
        <v>0</v>
      </c>
      <c r="BI75" s="79">
        <v>0</v>
      </c>
      <c r="BJ75" s="78">
        <v>0</v>
      </c>
      <c r="BK75" s="79">
        <v>0</v>
      </c>
      <c r="BL75" s="78">
        <v>0</v>
      </c>
      <c r="BM75" s="79">
        <v>0</v>
      </c>
      <c r="BN75" s="80">
        <v>0</v>
      </c>
      <c r="BO75" s="81">
        <v>0</v>
      </c>
      <c r="BP75" s="61">
        <v>0</v>
      </c>
      <c r="BQ75" s="61">
        <v>0</v>
      </c>
      <c r="BR75" s="225">
        <v>0</v>
      </c>
      <c r="BU75" s="17"/>
    </row>
    <row r="76" spans="1:73" ht="15" x14ac:dyDescent="0.25">
      <c r="A76" s="29">
        <v>66</v>
      </c>
      <c r="B76" s="27" t="s">
        <v>184</v>
      </c>
      <c r="C76" s="78">
        <v>0</v>
      </c>
      <c r="D76" s="79">
        <v>0</v>
      </c>
      <c r="E76" s="78">
        <v>0</v>
      </c>
      <c r="F76" s="79">
        <v>0</v>
      </c>
      <c r="G76" s="78">
        <v>0</v>
      </c>
      <c r="H76" s="79">
        <v>0</v>
      </c>
      <c r="I76" s="78">
        <v>0</v>
      </c>
      <c r="J76" s="79">
        <v>0</v>
      </c>
      <c r="K76" s="80">
        <v>0</v>
      </c>
      <c r="L76" s="81">
        <v>0</v>
      </c>
      <c r="M76" s="78">
        <v>0</v>
      </c>
      <c r="N76" s="79">
        <v>0</v>
      </c>
      <c r="O76" s="78">
        <v>0</v>
      </c>
      <c r="P76" s="79">
        <v>0</v>
      </c>
      <c r="Q76" s="78">
        <v>0</v>
      </c>
      <c r="R76" s="79">
        <v>0</v>
      </c>
      <c r="S76" s="78">
        <v>0</v>
      </c>
      <c r="T76" s="79">
        <v>0</v>
      </c>
      <c r="U76" s="80">
        <v>0</v>
      </c>
      <c r="V76" s="81">
        <v>0</v>
      </c>
      <c r="W76" s="78">
        <v>0</v>
      </c>
      <c r="X76" s="79">
        <v>0</v>
      </c>
      <c r="Y76" s="78">
        <v>0</v>
      </c>
      <c r="Z76" s="79">
        <v>0</v>
      </c>
      <c r="AA76" s="78">
        <v>0</v>
      </c>
      <c r="AB76" s="79">
        <v>0</v>
      </c>
      <c r="AC76" s="78">
        <v>0</v>
      </c>
      <c r="AD76" s="79">
        <v>0</v>
      </c>
      <c r="AE76" s="80">
        <v>0</v>
      </c>
      <c r="AF76" s="81">
        <v>0</v>
      </c>
      <c r="AG76" s="78">
        <v>0</v>
      </c>
      <c r="AH76" s="79">
        <v>0</v>
      </c>
      <c r="AI76" s="78">
        <v>0</v>
      </c>
      <c r="AJ76" s="79">
        <v>0</v>
      </c>
      <c r="AK76" s="78">
        <v>0</v>
      </c>
      <c r="AL76" s="79">
        <v>0</v>
      </c>
      <c r="AM76" s="78">
        <v>0</v>
      </c>
      <c r="AN76" s="79">
        <v>0</v>
      </c>
      <c r="AO76" s="80">
        <v>0</v>
      </c>
      <c r="AP76" s="81">
        <v>0</v>
      </c>
      <c r="AQ76" s="78">
        <v>0</v>
      </c>
      <c r="AR76" s="78">
        <v>0</v>
      </c>
      <c r="AS76" s="79">
        <v>0</v>
      </c>
      <c r="AT76" s="78">
        <v>0</v>
      </c>
      <c r="AU76" s="78">
        <v>0</v>
      </c>
      <c r="AV76" s="79">
        <v>0</v>
      </c>
      <c r="AW76" s="78">
        <v>0</v>
      </c>
      <c r="AX76" s="78">
        <v>0</v>
      </c>
      <c r="AY76" s="79">
        <v>0</v>
      </c>
      <c r="AZ76" s="78">
        <v>0</v>
      </c>
      <c r="BA76" s="78">
        <v>0</v>
      </c>
      <c r="BB76" s="79">
        <v>0</v>
      </c>
      <c r="BC76" s="80">
        <v>0</v>
      </c>
      <c r="BD76" s="80">
        <v>0</v>
      </c>
      <c r="BE76" s="81">
        <v>0</v>
      </c>
      <c r="BF76" s="78">
        <v>0</v>
      </c>
      <c r="BG76" s="79">
        <v>0</v>
      </c>
      <c r="BH76" s="78">
        <v>0</v>
      </c>
      <c r="BI76" s="79">
        <v>0</v>
      </c>
      <c r="BJ76" s="78">
        <v>0</v>
      </c>
      <c r="BK76" s="79">
        <v>0</v>
      </c>
      <c r="BL76" s="78">
        <v>0</v>
      </c>
      <c r="BM76" s="79">
        <v>0</v>
      </c>
      <c r="BN76" s="80">
        <v>0</v>
      </c>
      <c r="BO76" s="81">
        <v>0</v>
      </c>
      <c r="BP76" s="61">
        <v>0</v>
      </c>
      <c r="BQ76" s="61">
        <v>0</v>
      </c>
      <c r="BR76" s="225">
        <v>0</v>
      </c>
      <c r="BU76" s="17"/>
    </row>
    <row r="77" spans="1:73" ht="15" x14ac:dyDescent="0.25">
      <c r="A77" s="29">
        <v>67</v>
      </c>
      <c r="B77" s="27" t="s">
        <v>185</v>
      </c>
      <c r="C77" s="78">
        <v>0</v>
      </c>
      <c r="D77" s="79">
        <v>0</v>
      </c>
      <c r="E77" s="78">
        <v>0</v>
      </c>
      <c r="F77" s="79">
        <v>0</v>
      </c>
      <c r="G77" s="78">
        <v>0</v>
      </c>
      <c r="H77" s="79">
        <v>0</v>
      </c>
      <c r="I77" s="78">
        <v>0</v>
      </c>
      <c r="J77" s="79">
        <v>0</v>
      </c>
      <c r="K77" s="80">
        <v>0</v>
      </c>
      <c r="L77" s="81">
        <v>0</v>
      </c>
      <c r="M77" s="78">
        <v>0</v>
      </c>
      <c r="N77" s="79">
        <v>0</v>
      </c>
      <c r="O77" s="78">
        <v>0</v>
      </c>
      <c r="P77" s="79">
        <v>0</v>
      </c>
      <c r="Q77" s="78">
        <v>0</v>
      </c>
      <c r="R77" s="79">
        <v>0</v>
      </c>
      <c r="S77" s="78">
        <v>0</v>
      </c>
      <c r="T77" s="79">
        <v>0</v>
      </c>
      <c r="U77" s="80">
        <v>0</v>
      </c>
      <c r="V77" s="81">
        <v>0</v>
      </c>
      <c r="W77" s="78">
        <v>0</v>
      </c>
      <c r="X77" s="79">
        <v>0</v>
      </c>
      <c r="Y77" s="78">
        <v>0</v>
      </c>
      <c r="Z77" s="79">
        <v>0</v>
      </c>
      <c r="AA77" s="78">
        <v>0</v>
      </c>
      <c r="AB77" s="79">
        <v>0</v>
      </c>
      <c r="AC77" s="78">
        <v>0</v>
      </c>
      <c r="AD77" s="79">
        <v>0</v>
      </c>
      <c r="AE77" s="80">
        <v>0</v>
      </c>
      <c r="AF77" s="81">
        <v>0</v>
      </c>
      <c r="AG77" s="78">
        <v>0</v>
      </c>
      <c r="AH77" s="79">
        <v>0</v>
      </c>
      <c r="AI77" s="78">
        <v>0</v>
      </c>
      <c r="AJ77" s="79">
        <v>0</v>
      </c>
      <c r="AK77" s="78">
        <v>0</v>
      </c>
      <c r="AL77" s="79">
        <v>0</v>
      </c>
      <c r="AM77" s="78">
        <v>0</v>
      </c>
      <c r="AN77" s="79">
        <v>0</v>
      </c>
      <c r="AO77" s="80">
        <v>0</v>
      </c>
      <c r="AP77" s="81">
        <v>0</v>
      </c>
      <c r="AQ77" s="78">
        <v>0</v>
      </c>
      <c r="AR77" s="78">
        <v>0</v>
      </c>
      <c r="AS77" s="79">
        <v>0</v>
      </c>
      <c r="AT77" s="78">
        <v>0</v>
      </c>
      <c r="AU77" s="78">
        <v>0</v>
      </c>
      <c r="AV77" s="79">
        <v>0</v>
      </c>
      <c r="AW77" s="78">
        <v>0</v>
      </c>
      <c r="AX77" s="78">
        <v>0</v>
      </c>
      <c r="AY77" s="79">
        <v>0</v>
      </c>
      <c r="AZ77" s="78">
        <v>0</v>
      </c>
      <c r="BA77" s="78">
        <v>0</v>
      </c>
      <c r="BB77" s="79">
        <v>0</v>
      </c>
      <c r="BC77" s="80">
        <v>0</v>
      </c>
      <c r="BD77" s="80">
        <v>0</v>
      </c>
      <c r="BE77" s="81">
        <v>0</v>
      </c>
      <c r="BF77" s="78">
        <v>0</v>
      </c>
      <c r="BG77" s="79">
        <v>0</v>
      </c>
      <c r="BH77" s="78">
        <v>0</v>
      </c>
      <c r="BI77" s="79">
        <v>0</v>
      </c>
      <c r="BJ77" s="78">
        <v>0</v>
      </c>
      <c r="BK77" s="79">
        <v>0</v>
      </c>
      <c r="BL77" s="78">
        <v>0</v>
      </c>
      <c r="BM77" s="79">
        <v>0</v>
      </c>
      <c r="BN77" s="80">
        <v>0</v>
      </c>
      <c r="BO77" s="81">
        <v>0</v>
      </c>
      <c r="BP77" s="61">
        <v>0</v>
      </c>
      <c r="BQ77" s="61">
        <v>0</v>
      </c>
      <c r="BR77" s="225">
        <v>0</v>
      </c>
      <c r="BU77" s="17"/>
    </row>
    <row r="78" spans="1:73" ht="15" x14ac:dyDescent="0.25">
      <c r="A78" s="29">
        <v>68</v>
      </c>
      <c r="B78" s="27" t="s">
        <v>186</v>
      </c>
      <c r="C78" s="78">
        <v>0</v>
      </c>
      <c r="D78" s="79">
        <v>0</v>
      </c>
      <c r="E78" s="78">
        <v>0</v>
      </c>
      <c r="F78" s="79">
        <v>0</v>
      </c>
      <c r="G78" s="78">
        <v>0</v>
      </c>
      <c r="H78" s="79">
        <v>0</v>
      </c>
      <c r="I78" s="78">
        <v>0</v>
      </c>
      <c r="J78" s="79">
        <v>0</v>
      </c>
      <c r="K78" s="80">
        <v>0</v>
      </c>
      <c r="L78" s="81">
        <v>0</v>
      </c>
      <c r="M78" s="78">
        <v>0</v>
      </c>
      <c r="N78" s="79">
        <v>0</v>
      </c>
      <c r="O78" s="78">
        <v>0</v>
      </c>
      <c r="P78" s="79">
        <v>0</v>
      </c>
      <c r="Q78" s="78">
        <v>0</v>
      </c>
      <c r="R78" s="79">
        <v>0</v>
      </c>
      <c r="S78" s="78">
        <v>0</v>
      </c>
      <c r="T78" s="79">
        <v>0</v>
      </c>
      <c r="U78" s="80">
        <v>0</v>
      </c>
      <c r="V78" s="81">
        <v>0</v>
      </c>
      <c r="W78" s="78">
        <v>0</v>
      </c>
      <c r="X78" s="79">
        <v>0</v>
      </c>
      <c r="Y78" s="78">
        <v>0</v>
      </c>
      <c r="Z78" s="79">
        <v>0</v>
      </c>
      <c r="AA78" s="78">
        <v>0</v>
      </c>
      <c r="AB78" s="79">
        <v>0</v>
      </c>
      <c r="AC78" s="78">
        <v>0</v>
      </c>
      <c r="AD78" s="79">
        <v>0</v>
      </c>
      <c r="AE78" s="80">
        <v>0</v>
      </c>
      <c r="AF78" s="81">
        <v>0</v>
      </c>
      <c r="AG78" s="78">
        <v>0</v>
      </c>
      <c r="AH78" s="79">
        <v>0</v>
      </c>
      <c r="AI78" s="78">
        <v>0</v>
      </c>
      <c r="AJ78" s="79">
        <v>0</v>
      </c>
      <c r="AK78" s="78">
        <v>0</v>
      </c>
      <c r="AL78" s="79">
        <v>0</v>
      </c>
      <c r="AM78" s="78">
        <v>0</v>
      </c>
      <c r="AN78" s="79">
        <v>0</v>
      </c>
      <c r="AO78" s="80">
        <v>0</v>
      </c>
      <c r="AP78" s="81">
        <v>0</v>
      </c>
      <c r="AQ78" s="78">
        <v>0</v>
      </c>
      <c r="AR78" s="78">
        <v>0</v>
      </c>
      <c r="AS78" s="79">
        <v>0</v>
      </c>
      <c r="AT78" s="78">
        <v>0</v>
      </c>
      <c r="AU78" s="78">
        <v>0</v>
      </c>
      <c r="AV78" s="79">
        <v>0</v>
      </c>
      <c r="AW78" s="78">
        <v>0</v>
      </c>
      <c r="AX78" s="78">
        <v>0</v>
      </c>
      <c r="AY78" s="79">
        <v>0</v>
      </c>
      <c r="AZ78" s="78">
        <v>0</v>
      </c>
      <c r="BA78" s="78">
        <v>0</v>
      </c>
      <c r="BB78" s="79">
        <v>0</v>
      </c>
      <c r="BC78" s="80">
        <v>0</v>
      </c>
      <c r="BD78" s="80">
        <v>0</v>
      </c>
      <c r="BE78" s="81">
        <v>0</v>
      </c>
      <c r="BF78" s="78">
        <v>0</v>
      </c>
      <c r="BG78" s="79">
        <v>0</v>
      </c>
      <c r="BH78" s="78">
        <v>0</v>
      </c>
      <c r="BI78" s="79">
        <v>0</v>
      </c>
      <c r="BJ78" s="78">
        <v>0</v>
      </c>
      <c r="BK78" s="79">
        <v>0</v>
      </c>
      <c r="BL78" s="78">
        <v>0</v>
      </c>
      <c r="BM78" s="79">
        <v>0</v>
      </c>
      <c r="BN78" s="80">
        <v>0</v>
      </c>
      <c r="BO78" s="81">
        <v>0</v>
      </c>
      <c r="BP78" s="61">
        <v>0</v>
      </c>
      <c r="BQ78" s="61">
        <v>0</v>
      </c>
      <c r="BR78" s="225">
        <v>0</v>
      </c>
      <c r="BU78" s="17"/>
    </row>
    <row r="79" spans="1:73" ht="15" x14ac:dyDescent="0.25">
      <c r="A79" s="29">
        <v>69</v>
      </c>
      <c r="B79" s="27" t="s">
        <v>188</v>
      </c>
      <c r="C79" s="78">
        <v>0</v>
      </c>
      <c r="D79" s="79">
        <v>0</v>
      </c>
      <c r="E79" s="78">
        <v>0</v>
      </c>
      <c r="F79" s="79">
        <v>0</v>
      </c>
      <c r="G79" s="78">
        <v>0</v>
      </c>
      <c r="H79" s="79">
        <v>0</v>
      </c>
      <c r="I79" s="78">
        <v>0</v>
      </c>
      <c r="J79" s="79">
        <v>0</v>
      </c>
      <c r="K79" s="80">
        <v>0</v>
      </c>
      <c r="L79" s="81">
        <v>0</v>
      </c>
      <c r="M79" s="78">
        <v>0</v>
      </c>
      <c r="N79" s="79">
        <v>0</v>
      </c>
      <c r="O79" s="78">
        <v>0</v>
      </c>
      <c r="P79" s="79">
        <v>0</v>
      </c>
      <c r="Q79" s="78">
        <v>0</v>
      </c>
      <c r="R79" s="79">
        <v>0</v>
      </c>
      <c r="S79" s="78">
        <v>0</v>
      </c>
      <c r="T79" s="79">
        <v>0</v>
      </c>
      <c r="U79" s="80">
        <v>0</v>
      </c>
      <c r="V79" s="81">
        <v>0</v>
      </c>
      <c r="W79" s="78">
        <v>0</v>
      </c>
      <c r="X79" s="79">
        <v>0</v>
      </c>
      <c r="Y79" s="78">
        <v>0</v>
      </c>
      <c r="Z79" s="79">
        <v>0</v>
      </c>
      <c r="AA79" s="78">
        <v>0</v>
      </c>
      <c r="AB79" s="79">
        <v>0</v>
      </c>
      <c r="AC79" s="78">
        <v>0</v>
      </c>
      <c r="AD79" s="79">
        <v>0</v>
      </c>
      <c r="AE79" s="80">
        <v>0</v>
      </c>
      <c r="AF79" s="81">
        <v>0</v>
      </c>
      <c r="AG79" s="78">
        <v>0</v>
      </c>
      <c r="AH79" s="79">
        <v>0</v>
      </c>
      <c r="AI79" s="78">
        <v>0</v>
      </c>
      <c r="AJ79" s="79">
        <v>0</v>
      </c>
      <c r="AK79" s="78">
        <v>0</v>
      </c>
      <c r="AL79" s="79">
        <v>0</v>
      </c>
      <c r="AM79" s="78">
        <v>0</v>
      </c>
      <c r="AN79" s="79">
        <v>0</v>
      </c>
      <c r="AO79" s="80">
        <v>0</v>
      </c>
      <c r="AP79" s="81">
        <v>0</v>
      </c>
      <c r="AQ79" s="78">
        <v>0</v>
      </c>
      <c r="AR79" s="78">
        <v>0</v>
      </c>
      <c r="AS79" s="79">
        <v>0</v>
      </c>
      <c r="AT79" s="78">
        <v>0</v>
      </c>
      <c r="AU79" s="78">
        <v>0</v>
      </c>
      <c r="AV79" s="79">
        <v>0</v>
      </c>
      <c r="AW79" s="78">
        <v>0</v>
      </c>
      <c r="AX79" s="78">
        <v>0</v>
      </c>
      <c r="AY79" s="79">
        <v>0</v>
      </c>
      <c r="AZ79" s="78">
        <v>0</v>
      </c>
      <c r="BA79" s="78">
        <v>0</v>
      </c>
      <c r="BB79" s="79">
        <v>0</v>
      </c>
      <c r="BC79" s="80">
        <v>0</v>
      </c>
      <c r="BD79" s="80">
        <v>0</v>
      </c>
      <c r="BE79" s="81">
        <v>0</v>
      </c>
      <c r="BF79" s="78">
        <v>0</v>
      </c>
      <c r="BG79" s="79">
        <v>0</v>
      </c>
      <c r="BH79" s="78">
        <v>0</v>
      </c>
      <c r="BI79" s="79">
        <v>0</v>
      </c>
      <c r="BJ79" s="78">
        <v>0</v>
      </c>
      <c r="BK79" s="79">
        <v>0</v>
      </c>
      <c r="BL79" s="78">
        <v>0</v>
      </c>
      <c r="BM79" s="79">
        <v>0</v>
      </c>
      <c r="BN79" s="80">
        <v>0</v>
      </c>
      <c r="BO79" s="81">
        <v>0</v>
      </c>
      <c r="BP79" s="61">
        <v>0</v>
      </c>
      <c r="BQ79" s="61">
        <v>0</v>
      </c>
      <c r="BR79" s="225">
        <v>0</v>
      </c>
      <c r="BU79" s="17"/>
    </row>
    <row r="80" spans="1:73" ht="15" x14ac:dyDescent="0.25">
      <c r="A80" s="29">
        <v>70</v>
      </c>
      <c r="B80" s="27" t="s">
        <v>322</v>
      </c>
      <c r="C80" s="78">
        <v>133</v>
      </c>
      <c r="D80" s="79">
        <v>71691.17</v>
      </c>
      <c r="E80" s="78">
        <v>375</v>
      </c>
      <c r="F80" s="79">
        <v>169848.17</v>
      </c>
      <c r="G80" s="78">
        <v>300</v>
      </c>
      <c r="H80" s="79">
        <v>153662.42000000001</v>
      </c>
      <c r="I80" s="78">
        <v>298</v>
      </c>
      <c r="J80" s="79">
        <v>152012.18</v>
      </c>
      <c r="K80" s="80">
        <v>1106</v>
      </c>
      <c r="L80" s="81">
        <v>547213.93999999994</v>
      </c>
      <c r="M80" s="78">
        <v>0</v>
      </c>
      <c r="N80" s="79">
        <v>0</v>
      </c>
      <c r="O80" s="78">
        <v>0</v>
      </c>
      <c r="P80" s="79">
        <v>0</v>
      </c>
      <c r="Q80" s="78">
        <v>0</v>
      </c>
      <c r="R80" s="79">
        <v>0</v>
      </c>
      <c r="S80" s="78">
        <v>0</v>
      </c>
      <c r="T80" s="79">
        <v>0</v>
      </c>
      <c r="U80" s="80">
        <v>0</v>
      </c>
      <c r="V80" s="81">
        <v>0</v>
      </c>
      <c r="W80" s="78">
        <v>0</v>
      </c>
      <c r="X80" s="79">
        <v>0</v>
      </c>
      <c r="Y80" s="78">
        <v>0</v>
      </c>
      <c r="Z80" s="79">
        <v>0</v>
      </c>
      <c r="AA80" s="78">
        <v>0</v>
      </c>
      <c r="AB80" s="79">
        <v>0</v>
      </c>
      <c r="AC80" s="78">
        <v>0</v>
      </c>
      <c r="AD80" s="79">
        <v>0</v>
      </c>
      <c r="AE80" s="80">
        <v>0</v>
      </c>
      <c r="AF80" s="81">
        <v>0</v>
      </c>
      <c r="AG80" s="78">
        <v>0</v>
      </c>
      <c r="AH80" s="79">
        <v>0</v>
      </c>
      <c r="AI80" s="78">
        <v>0</v>
      </c>
      <c r="AJ80" s="79">
        <v>0</v>
      </c>
      <c r="AK80" s="78">
        <v>0</v>
      </c>
      <c r="AL80" s="79">
        <v>0</v>
      </c>
      <c r="AM80" s="78">
        <v>0</v>
      </c>
      <c r="AN80" s="79">
        <v>0</v>
      </c>
      <c r="AO80" s="80">
        <v>0</v>
      </c>
      <c r="AP80" s="81">
        <v>0</v>
      </c>
      <c r="AQ80" s="78">
        <v>0</v>
      </c>
      <c r="AR80" s="78">
        <v>0</v>
      </c>
      <c r="AS80" s="79">
        <v>0</v>
      </c>
      <c r="AT80" s="78">
        <v>0</v>
      </c>
      <c r="AU80" s="78">
        <v>0</v>
      </c>
      <c r="AV80" s="79">
        <v>0</v>
      </c>
      <c r="AW80" s="78">
        <v>0</v>
      </c>
      <c r="AX80" s="78">
        <v>0</v>
      </c>
      <c r="AY80" s="79">
        <v>0</v>
      </c>
      <c r="AZ80" s="78">
        <v>0</v>
      </c>
      <c r="BA80" s="78">
        <v>0</v>
      </c>
      <c r="BB80" s="79">
        <v>0</v>
      </c>
      <c r="BC80" s="80">
        <v>0</v>
      </c>
      <c r="BD80" s="80">
        <v>0</v>
      </c>
      <c r="BE80" s="81">
        <v>0</v>
      </c>
      <c r="BF80" s="78">
        <v>0</v>
      </c>
      <c r="BG80" s="79">
        <v>0</v>
      </c>
      <c r="BH80" s="78">
        <v>0</v>
      </c>
      <c r="BI80" s="79">
        <v>0</v>
      </c>
      <c r="BJ80" s="78">
        <v>0</v>
      </c>
      <c r="BK80" s="79">
        <v>0</v>
      </c>
      <c r="BL80" s="78">
        <v>0</v>
      </c>
      <c r="BM80" s="79">
        <v>0</v>
      </c>
      <c r="BN80" s="80">
        <v>0</v>
      </c>
      <c r="BO80" s="81">
        <v>0</v>
      </c>
      <c r="BP80" s="61">
        <v>1106</v>
      </c>
      <c r="BQ80" s="61">
        <v>0</v>
      </c>
      <c r="BR80" s="225">
        <v>547213.93999999994</v>
      </c>
      <c r="BU80" s="17"/>
    </row>
    <row r="81" spans="1:73" ht="15" x14ac:dyDescent="0.25">
      <c r="A81" s="29">
        <v>71</v>
      </c>
      <c r="B81" s="27" t="s">
        <v>323</v>
      </c>
      <c r="C81" s="78">
        <v>0</v>
      </c>
      <c r="D81" s="79">
        <v>0</v>
      </c>
      <c r="E81" s="78">
        <v>0</v>
      </c>
      <c r="F81" s="79">
        <v>0</v>
      </c>
      <c r="G81" s="78">
        <v>0</v>
      </c>
      <c r="H81" s="79">
        <v>0</v>
      </c>
      <c r="I81" s="78">
        <v>0</v>
      </c>
      <c r="J81" s="79">
        <v>0</v>
      </c>
      <c r="K81" s="80">
        <v>0</v>
      </c>
      <c r="L81" s="81">
        <v>0</v>
      </c>
      <c r="M81" s="78">
        <v>0</v>
      </c>
      <c r="N81" s="79">
        <v>0</v>
      </c>
      <c r="O81" s="78">
        <v>0</v>
      </c>
      <c r="P81" s="79">
        <v>0</v>
      </c>
      <c r="Q81" s="78">
        <v>0</v>
      </c>
      <c r="R81" s="79">
        <v>0</v>
      </c>
      <c r="S81" s="78">
        <v>0</v>
      </c>
      <c r="T81" s="79">
        <v>0</v>
      </c>
      <c r="U81" s="80">
        <v>0</v>
      </c>
      <c r="V81" s="81">
        <v>0</v>
      </c>
      <c r="W81" s="78">
        <v>0</v>
      </c>
      <c r="X81" s="79">
        <v>0</v>
      </c>
      <c r="Y81" s="78">
        <v>0</v>
      </c>
      <c r="Z81" s="79">
        <v>0</v>
      </c>
      <c r="AA81" s="78">
        <v>0</v>
      </c>
      <c r="AB81" s="79">
        <v>0</v>
      </c>
      <c r="AC81" s="78">
        <v>0</v>
      </c>
      <c r="AD81" s="79">
        <v>0</v>
      </c>
      <c r="AE81" s="80">
        <v>0</v>
      </c>
      <c r="AF81" s="81">
        <v>0</v>
      </c>
      <c r="AG81" s="78">
        <v>0</v>
      </c>
      <c r="AH81" s="79">
        <v>0</v>
      </c>
      <c r="AI81" s="78">
        <v>0</v>
      </c>
      <c r="AJ81" s="79">
        <v>0</v>
      </c>
      <c r="AK81" s="78">
        <v>0</v>
      </c>
      <c r="AL81" s="79">
        <v>0</v>
      </c>
      <c r="AM81" s="78">
        <v>0</v>
      </c>
      <c r="AN81" s="79">
        <v>0</v>
      </c>
      <c r="AO81" s="80">
        <v>0</v>
      </c>
      <c r="AP81" s="81">
        <v>0</v>
      </c>
      <c r="AQ81" s="78">
        <v>0</v>
      </c>
      <c r="AR81" s="78">
        <v>0</v>
      </c>
      <c r="AS81" s="79">
        <v>0</v>
      </c>
      <c r="AT81" s="78">
        <v>0</v>
      </c>
      <c r="AU81" s="78">
        <v>0</v>
      </c>
      <c r="AV81" s="79">
        <v>0</v>
      </c>
      <c r="AW81" s="78">
        <v>0</v>
      </c>
      <c r="AX81" s="78">
        <v>0</v>
      </c>
      <c r="AY81" s="79">
        <v>0</v>
      </c>
      <c r="AZ81" s="78">
        <v>0</v>
      </c>
      <c r="BA81" s="78">
        <v>0</v>
      </c>
      <c r="BB81" s="79">
        <v>0</v>
      </c>
      <c r="BC81" s="80">
        <v>0</v>
      </c>
      <c r="BD81" s="80">
        <v>0</v>
      </c>
      <c r="BE81" s="81">
        <v>0</v>
      </c>
      <c r="BF81" s="78">
        <v>0</v>
      </c>
      <c r="BG81" s="79">
        <v>0</v>
      </c>
      <c r="BH81" s="78">
        <v>0</v>
      </c>
      <c r="BI81" s="79">
        <v>0</v>
      </c>
      <c r="BJ81" s="78">
        <v>0</v>
      </c>
      <c r="BK81" s="79">
        <v>0</v>
      </c>
      <c r="BL81" s="78">
        <v>0</v>
      </c>
      <c r="BM81" s="79">
        <v>0</v>
      </c>
      <c r="BN81" s="80">
        <v>0</v>
      </c>
      <c r="BO81" s="81">
        <v>0</v>
      </c>
      <c r="BP81" s="61">
        <v>0</v>
      </c>
      <c r="BQ81" s="61">
        <v>0</v>
      </c>
      <c r="BR81" s="225">
        <v>0</v>
      </c>
      <c r="BU81" s="17"/>
    </row>
    <row r="82" spans="1:73" ht="15" x14ac:dyDescent="0.25">
      <c r="A82" s="29">
        <v>72</v>
      </c>
      <c r="B82" s="27" t="s">
        <v>324</v>
      </c>
      <c r="C82" s="78">
        <v>0</v>
      </c>
      <c r="D82" s="79">
        <v>0</v>
      </c>
      <c r="E82" s="78">
        <v>0</v>
      </c>
      <c r="F82" s="79">
        <v>0</v>
      </c>
      <c r="G82" s="78">
        <v>0</v>
      </c>
      <c r="H82" s="79">
        <v>0</v>
      </c>
      <c r="I82" s="78">
        <v>0</v>
      </c>
      <c r="J82" s="79">
        <v>0</v>
      </c>
      <c r="K82" s="80">
        <v>0</v>
      </c>
      <c r="L82" s="81">
        <v>0</v>
      </c>
      <c r="M82" s="78">
        <v>0</v>
      </c>
      <c r="N82" s="79">
        <v>0</v>
      </c>
      <c r="O82" s="78">
        <v>0</v>
      </c>
      <c r="P82" s="79">
        <v>0</v>
      </c>
      <c r="Q82" s="78">
        <v>0</v>
      </c>
      <c r="R82" s="79">
        <v>0</v>
      </c>
      <c r="S82" s="78">
        <v>0</v>
      </c>
      <c r="T82" s="79">
        <v>0</v>
      </c>
      <c r="U82" s="80">
        <v>0</v>
      </c>
      <c r="V82" s="81">
        <v>0</v>
      </c>
      <c r="W82" s="78">
        <v>0</v>
      </c>
      <c r="X82" s="79">
        <v>0</v>
      </c>
      <c r="Y82" s="78">
        <v>0</v>
      </c>
      <c r="Z82" s="79">
        <v>0</v>
      </c>
      <c r="AA82" s="78">
        <v>0</v>
      </c>
      <c r="AB82" s="79">
        <v>0</v>
      </c>
      <c r="AC82" s="78">
        <v>0</v>
      </c>
      <c r="AD82" s="79">
        <v>0</v>
      </c>
      <c r="AE82" s="80">
        <v>0</v>
      </c>
      <c r="AF82" s="81">
        <v>0</v>
      </c>
      <c r="AG82" s="78">
        <v>0</v>
      </c>
      <c r="AH82" s="79">
        <v>0</v>
      </c>
      <c r="AI82" s="78">
        <v>0</v>
      </c>
      <c r="AJ82" s="79">
        <v>0</v>
      </c>
      <c r="AK82" s="78">
        <v>0</v>
      </c>
      <c r="AL82" s="79">
        <v>0</v>
      </c>
      <c r="AM82" s="78">
        <v>0</v>
      </c>
      <c r="AN82" s="79">
        <v>0</v>
      </c>
      <c r="AO82" s="80">
        <v>0</v>
      </c>
      <c r="AP82" s="81">
        <v>0</v>
      </c>
      <c r="AQ82" s="78">
        <v>0</v>
      </c>
      <c r="AR82" s="78">
        <v>0</v>
      </c>
      <c r="AS82" s="79">
        <v>0</v>
      </c>
      <c r="AT82" s="78">
        <v>0</v>
      </c>
      <c r="AU82" s="78">
        <v>0</v>
      </c>
      <c r="AV82" s="79">
        <v>0</v>
      </c>
      <c r="AW82" s="78">
        <v>0</v>
      </c>
      <c r="AX82" s="78">
        <v>0</v>
      </c>
      <c r="AY82" s="79">
        <v>0</v>
      </c>
      <c r="AZ82" s="78">
        <v>0</v>
      </c>
      <c r="BA82" s="78">
        <v>0</v>
      </c>
      <c r="BB82" s="79">
        <v>0</v>
      </c>
      <c r="BC82" s="80">
        <v>0</v>
      </c>
      <c r="BD82" s="80">
        <v>0</v>
      </c>
      <c r="BE82" s="81">
        <v>0</v>
      </c>
      <c r="BF82" s="78">
        <v>0</v>
      </c>
      <c r="BG82" s="79">
        <v>0</v>
      </c>
      <c r="BH82" s="78">
        <v>0</v>
      </c>
      <c r="BI82" s="79">
        <v>0</v>
      </c>
      <c r="BJ82" s="78">
        <v>0</v>
      </c>
      <c r="BK82" s="79">
        <v>0</v>
      </c>
      <c r="BL82" s="78">
        <v>0</v>
      </c>
      <c r="BM82" s="79">
        <v>0</v>
      </c>
      <c r="BN82" s="80">
        <v>0</v>
      </c>
      <c r="BO82" s="81">
        <v>0</v>
      </c>
      <c r="BP82" s="61">
        <v>0</v>
      </c>
      <c r="BQ82" s="61">
        <v>0</v>
      </c>
      <c r="BR82" s="178">
        <v>0</v>
      </c>
      <c r="BU82" s="17"/>
    </row>
    <row r="83" spans="1:73" s="20" customFormat="1" ht="30.75" customHeight="1" x14ac:dyDescent="0.25">
      <c r="A83" s="366" t="s">
        <v>3</v>
      </c>
      <c r="B83" s="366"/>
      <c r="C83" s="61">
        <v>66529</v>
      </c>
      <c r="D83" s="62">
        <v>21774349.040000007</v>
      </c>
      <c r="E83" s="61">
        <v>66696</v>
      </c>
      <c r="F83" s="62">
        <v>21854693.620000005</v>
      </c>
      <c r="G83" s="61">
        <v>67196</v>
      </c>
      <c r="H83" s="62">
        <v>22004766.350000001</v>
      </c>
      <c r="I83" s="61">
        <v>67187</v>
      </c>
      <c r="J83" s="62">
        <v>21999533.379999999</v>
      </c>
      <c r="K83" s="61">
        <v>267608</v>
      </c>
      <c r="L83" s="62">
        <v>87633342.390000001</v>
      </c>
      <c r="M83" s="61">
        <v>379637</v>
      </c>
      <c r="N83" s="61">
        <v>267130994.85000008</v>
      </c>
      <c r="O83" s="61">
        <v>380509</v>
      </c>
      <c r="P83" s="61">
        <v>269899538.40000004</v>
      </c>
      <c r="Q83" s="61">
        <v>380782</v>
      </c>
      <c r="R83" s="61">
        <v>270659362.38000005</v>
      </c>
      <c r="S83" s="61">
        <v>380817</v>
      </c>
      <c r="T83" s="61">
        <v>270729120.31000006</v>
      </c>
      <c r="U83" s="61">
        <v>1521745</v>
      </c>
      <c r="V83" s="61">
        <v>1078419015.9400001</v>
      </c>
      <c r="W83" s="61">
        <v>3598</v>
      </c>
      <c r="X83" s="62">
        <v>2822699.1</v>
      </c>
      <c r="Y83" s="61">
        <v>3538</v>
      </c>
      <c r="Z83" s="62">
        <v>2775555.9</v>
      </c>
      <c r="AA83" s="61">
        <v>3878</v>
      </c>
      <c r="AB83" s="62">
        <v>3042700.7</v>
      </c>
      <c r="AC83" s="61">
        <v>3876</v>
      </c>
      <c r="AD83" s="62">
        <v>3040736.4000000004</v>
      </c>
      <c r="AE83" s="61">
        <v>14890</v>
      </c>
      <c r="AF83" s="62">
        <v>11681692.100000001</v>
      </c>
      <c r="AG83" s="61">
        <v>5675</v>
      </c>
      <c r="AH83" s="90">
        <v>2064046.3800000001</v>
      </c>
      <c r="AI83" s="61">
        <v>5742</v>
      </c>
      <c r="AJ83" s="90">
        <v>2090647.2400000007</v>
      </c>
      <c r="AK83" s="61">
        <v>5742</v>
      </c>
      <c r="AL83" s="90">
        <v>2085400.6800000002</v>
      </c>
      <c r="AM83" s="61">
        <v>5725</v>
      </c>
      <c r="AN83" s="90">
        <v>2081680.2599999995</v>
      </c>
      <c r="AO83" s="61">
        <v>22884</v>
      </c>
      <c r="AP83" s="90">
        <v>8321774.5599999996</v>
      </c>
      <c r="AQ83" s="61">
        <v>2003</v>
      </c>
      <c r="AR83" s="61">
        <v>2003</v>
      </c>
      <c r="AS83" s="62">
        <v>3698962.06</v>
      </c>
      <c r="AT83" s="61">
        <v>2002</v>
      </c>
      <c r="AU83" s="61">
        <v>2002</v>
      </c>
      <c r="AV83" s="62">
        <v>3692680.98</v>
      </c>
      <c r="AW83" s="61">
        <v>2003</v>
      </c>
      <c r="AX83" s="61">
        <v>2003</v>
      </c>
      <c r="AY83" s="62">
        <v>3698962.06</v>
      </c>
      <c r="AZ83" s="61">
        <v>2004</v>
      </c>
      <c r="BA83" s="61">
        <v>2004</v>
      </c>
      <c r="BB83" s="62">
        <v>3691521.01</v>
      </c>
      <c r="BC83" s="61">
        <v>8012</v>
      </c>
      <c r="BD83" s="61">
        <v>8012</v>
      </c>
      <c r="BE83" s="62">
        <v>14782126.109999999</v>
      </c>
      <c r="BF83" s="61">
        <v>6010</v>
      </c>
      <c r="BG83" s="225">
        <v>6115175</v>
      </c>
      <c r="BH83" s="61">
        <v>6010</v>
      </c>
      <c r="BI83" s="225">
        <v>6115175</v>
      </c>
      <c r="BJ83" s="61">
        <v>6010</v>
      </c>
      <c r="BK83" s="225">
        <v>6115175</v>
      </c>
      <c r="BL83" s="61">
        <v>5992</v>
      </c>
      <c r="BM83" s="225">
        <v>6096860</v>
      </c>
      <c r="BN83" s="61">
        <v>24022</v>
      </c>
      <c r="BO83" s="225">
        <v>24442385</v>
      </c>
      <c r="BP83" s="61">
        <v>1859161</v>
      </c>
      <c r="BQ83" s="61">
        <v>8012</v>
      </c>
      <c r="BR83" s="115">
        <v>1225280336.1000001</v>
      </c>
      <c r="BU83" s="17"/>
    </row>
    <row r="85" spans="1:73" x14ac:dyDescent="0.25">
      <c r="BP85" s="21"/>
    </row>
    <row r="93" spans="1:73" x14ac:dyDescent="0.25">
      <c r="AG93" s="21"/>
      <c r="AI93" s="21"/>
      <c r="AK93" s="21"/>
      <c r="AM93" s="21"/>
      <c r="AO93" s="21"/>
      <c r="AQ93" s="21"/>
      <c r="AR93" s="21"/>
      <c r="AT93" s="21"/>
      <c r="AU93" s="21"/>
      <c r="AW93" s="21"/>
      <c r="AX93" s="21"/>
      <c r="AZ93" s="21"/>
      <c r="BA93" s="21"/>
      <c r="BC93" s="21"/>
      <c r="BD93" s="21"/>
    </row>
    <row r="95" spans="1:73" x14ac:dyDescent="0.25">
      <c r="C95" s="21"/>
      <c r="E95" s="21"/>
      <c r="G95" s="21"/>
      <c r="I95" s="21"/>
      <c r="K95" s="21"/>
      <c r="W95" s="21"/>
      <c r="Y95" s="21"/>
      <c r="AA95" s="21"/>
      <c r="AC95" s="21"/>
      <c r="AE95" s="21"/>
    </row>
    <row r="96" spans="1:73" x14ac:dyDescent="0.25">
      <c r="AG96" s="21"/>
      <c r="AI96" s="21"/>
      <c r="AK96" s="21"/>
      <c r="AM96" s="21"/>
      <c r="AO96" s="21"/>
      <c r="AQ96" s="21"/>
      <c r="AR96" s="21"/>
      <c r="AT96" s="21"/>
      <c r="AU96" s="21"/>
      <c r="AW96" s="21"/>
      <c r="AX96" s="21"/>
      <c r="AZ96" s="21"/>
      <c r="BA96" s="21"/>
      <c r="BC96" s="21"/>
      <c r="BD96" s="21"/>
    </row>
    <row r="98" spans="3:31" x14ac:dyDescent="0.25">
      <c r="C98" s="21"/>
      <c r="E98" s="21"/>
      <c r="G98" s="21"/>
      <c r="I98" s="21"/>
      <c r="K98" s="21"/>
      <c r="W98" s="21"/>
      <c r="Y98" s="21"/>
      <c r="AA98" s="21"/>
      <c r="AC98" s="21"/>
      <c r="AE98" s="21"/>
    </row>
  </sheetData>
  <mergeCells count="41">
    <mergeCell ref="AQ7:BE8"/>
    <mergeCell ref="O10:P10"/>
    <mergeCell ref="AZ10:BB10"/>
    <mergeCell ref="BP10:BR10"/>
    <mergeCell ref="AE10:AF10"/>
    <mergeCell ref="AQ10:AS10"/>
    <mergeCell ref="AT10:AV10"/>
    <mergeCell ref="AW10:AY10"/>
    <mergeCell ref="BC10:BE10"/>
    <mergeCell ref="AG10:AH10"/>
    <mergeCell ref="AI10:AJ10"/>
    <mergeCell ref="AK10:AL10"/>
    <mergeCell ref="AM10:AN10"/>
    <mergeCell ref="AO10:AP10"/>
    <mergeCell ref="BP7:BR8"/>
    <mergeCell ref="W10:X10"/>
    <mergeCell ref="A83:B83"/>
    <mergeCell ref="K10:L10"/>
    <mergeCell ref="M10:N10"/>
    <mergeCell ref="A7:A10"/>
    <mergeCell ref="B7:B10"/>
    <mergeCell ref="C10:D10"/>
    <mergeCell ref="E10:F10"/>
    <mergeCell ref="G10:H10"/>
    <mergeCell ref="I10:J10"/>
    <mergeCell ref="C7:L8"/>
    <mergeCell ref="M7:V8"/>
    <mergeCell ref="Q10:R10"/>
    <mergeCell ref="S10:T10"/>
    <mergeCell ref="U10:V10"/>
    <mergeCell ref="Y10:Z10"/>
    <mergeCell ref="AA10:AB10"/>
    <mergeCell ref="AC10:AD10"/>
    <mergeCell ref="W7:AF8"/>
    <mergeCell ref="AG7:AP8"/>
    <mergeCell ref="BF7:BO8"/>
    <mergeCell ref="BF10:BG10"/>
    <mergeCell ref="BH10:BI10"/>
    <mergeCell ref="BJ10:BK10"/>
    <mergeCell ref="BL10:BM10"/>
    <mergeCell ref="BN10:BO10"/>
  </mergeCells>
  <pageMargins left="3.937007874015748E-2" right="3.937007874015748E-2" top="0.15748031496062992" bottom="0.15748031496062992" header="0.31496062992125984" footer="0.31496062992125984"/>
  <pageSetup paperSize="9" scale="1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AK83"/>
  <sheetViews>
    <sheetView view="pageBreakPreview" zoomScale="90" zoomScaleNormal="92" zoomScaleSheetLayoutView="90" workbookViewId="0">
      <pane xSplit="2" ySplit="10" topLeftCell="C26" activePane="bottomRight" state="frozen"/>
      <selection sqref="A1:XFD1048576"/>
      <selection pane="topRight" sqref="A1:XFD1048576"/>
      <selection pane="bottomLeft" sqref="A1:XFD1048576"/>
      <selection pane="bottomRight" activeCell="O48" sqref="O48"/>
    </sheetView>
  </sheetViews>
  <sheetFormatPr defaultColWidth="15.28515625" defaultRowHeight="15" x14ac:dyDescent="0.25"/>
  <cols>
    <col min="1" max="1" width="3.42578125" style="104" bestFit="1" customWidth="1"/>
    <col min="2" max="2" width="62.42578125" style="18" customWidth="1"/>
    <col min="3" max="3" width="7.140625" style="14" customWidth="1"/>
    <col min="4" max="4" width="11.85546875" style="17" customWidth="1"/>
    <col min="5" max="5" width="7.140625" style="14" customWidth="1"/>
    <col min="6" max="6" width="11.85546875" style="17" customWidth="1"/>
    <col min="7" max="7" width="7.140625" style="14" customWidth="1"/>
    <col min="8" max="8" width="11.85546875" style="17" customWidth="1"/>
    <col min="9" max="9" width="7.140625" style="14" customWidth="1"/>
    <col min="10" max="10" width="11.85546875" style="17" customWidth="1"/>
    <col min="11" max="11" width="7.85546875" style="14" customWidth="1"/>
    <col min="12" max="12" width="12.7109375" style="17" customWidth="1"/>
    <col min="13" max="13" width="11.7109375" style="14" customWidth="1"/>
    <col min="14" max="14" width="12.42578125" style="14" customWidth="1"/>
    <col min="15" max="15" width="11.85546875" style="17" customWidth="1"/>
    <col min="16" max="16" width="13.140625" style="17" customWidth="1"/>
    <col min="17" max="17" width="10.7109375" style="14" customWidth="1"/>
    <col min="18" max="18" width="12.42578125" style="14" customWidth="1"/>
    <col min="19" max="19" width="11.85546875" style="17" customWidth="1"/>
    <col min="20" max="20" width="13.42578125" style="17" customWidth="1"/>
    <col min="21" max="21" width="11.140625" style="14" customWidth="1"/>
    <col min="22" max="22" width="12.140625" style="14" customWidth="1"/>
    <col min="23" max="23" width="11.85546875" style="17" customWidth="1"/>
    <col min="24" max="24" width="13.85546875" style="17" customWidth="1"/>
    <col min="25" max="25" width="10.5703125" style="14" customWidth="1"/>
    <col min="26" max="26" width="12.28515625" style="14" customWidth="1"/>
    <col min="27" max="27" width="11.85546875" style="17" customWidth="1"/>
    <col min="28" max="28" width="13.140625" style="17" customWidth="1"/>
    <col min="29" max="29" width="11.140625" style="14" customWidth="1"/>
    <col min="30" max="30" width="13.7109375" style="14" customWidth="1"/>
    <col min="31" max="32" width="12.7109375" style="17" customWidth="1"/>
    <col min="33" max="34" width="6.7109375" style="28" customWidth="1"/>
    <col min="35" max="35" width="5.85546875" style="14" customWidth="1"/>
    <col min="36" max="36" width="10.28515625" style="14" customWidth="1"/>
    <col min="37" max="37" width="8.28515625" style="14" bestFit="1" customWidth="1"/>
    <col min="38" max="38" width="7.28515625" style="14" customWidth="1"/>
    <col min="39" max="39" width="10.85546875" style="14" bestFit="1" customWidth="1"/>
    <col min="40" max="40" width="9.42578125" style="14" bestFit="1" customWidth="1"/>
    <col min="41" max="41" width="11.7109375" style="14" bestFit="1" customWidth="1"/>
    <col min="42" max="42" width="7.28515625" style="14" customWidth="1"/>
    <col min="43" max="43" width="11.7109375" style="14" bestFit="1" customWidth="1"/>
    <col min="44" max="44" width="7.28515625" style="14" customWidth="1"/>
    <col min="45" max="45" width="11.7109375" style="14" bestFit="1" customWidth="1"/>
    <col min="46" max="46" width="7.28515625" style="14" customWidth="1"/>
    <col min="47" max="47" width="11.7109375" style="14" customWidth="1"/>
    <col min="48" max="48" width="7.28515625" style="14" customWidth="1"/>
    <col min="49" max="49" width="11.7109375" style="14" bestFit="1" customWidth="1"/>
    <col min="50" max="50" width="9.42578125" style="14" bestFit="1" customWidth="1"/>
    <col min="51" max="51" width="11.7109375" style="14" bestFit="1" customWidth="1"/>
    <col min="52" max="52" width="7.28515625" style="14" customWidth="1"/>
    <col min="53" max="53" width="11.7109375" style="14" bestFit="1" customWidth="1"/>
    <col min="54" max="54" width="7.28515625" style="14" customWidth="1"/>
    <col min="55" max="55" width="11.7109375" style="14" bestFit="1" customWidth="1"/>
    <col min="56" max="56" width="7.28515625" style="14" customWidth="1"/>
    <col min="57" max="57" width="11.7109375" style="14" bestFit="1" customWidth="1"/>
    <col min="58" max="58" width="7.28515625" style="14" customWidth="1"/>
    <col min="59" max="59" width="11.7109375" style="14" bestFit="1" customWidth="1"/>
    <col min="60" max="60" width="9.42578125" style="14" bestFit="1" customWidth="1"/>
    <col min="61" max="61" width="11.7109375" style="14" bestFit="1" customWidth="1"/>
    <col min="62" max="62" width="7.28515625" style="14" customWidth="1"/>
    <col min="63" max="63" width="11.7109375" style="14" bestFit="1" customWidth="1"/>
    <col min="64" max="64" width="7.28515625" style="14" customWidth="1"/>
    <col min="65" max="65" width="11.7109375" style="14" bestFit="1" customWidth="1"/>
    <col min="66" max="66" width="7.28515625" style="14" customWidth="1"/>
    <col min="67" max="67" width="12" style="14" customWidth="1"/>
    <col min="68" max="68" width="7.28515625" style="14" customWidth="1"/>
    <col min="69" max="69" width="11.7109375" style="14" bestFit="1" customWidth="1"/>
    <col min="70" max="70" width="7.28515625" style="14" customWidth="1"/>
    <col min="71" max="71" width="13" style="14" customWidth="1"/>
    <col min="72" max="72" width="7.28515625" style="14" customWidth="1"/>
    <col min="73" max="73" width="11.7109375" style="14" bestFit="1" customWidth="1"/>
    <col min="74" max="74" width="7.28515625" style="14" customWidth="1"/>
    <col min="75" max="75" width="11.7109375" style="14" bestFit="1" customWidth="1"/>
    <col min="76" max="76" width="7.28515625" style="14" customWidth="1"/>
    <col min="77" max="77" width="11.7109375" style="14" bestFit="1" customWidth="1"/>
    <col min="78" max="78" width="7.28515625" style="14" customWidth="1"/>
    <col min="79" max="79" width="11.7109375" style="14" bestFit="1" customWidth="1"/>
    <col min="80" max="80" width="7.28515625" style="14" bestFit="1" customWidth="1"/>
    <col min="81" max="81" width="12.7109375" style="14" bestFit="1" customWidth="1"/>
    <col min="82" max="82" width="7.28515625" style="14" customWidth="1"/>
    <col min="83" max="83" width="11.7109375" style="14" bestFit="1" customWidth="1"/>
    <col min="84" max="84" width="7.28515625" style="14" customWidth="1"/>
    <col min="85" max="85" width="11.7109375" style="14" bestFit="1" customWidth="1"/>
    <col min="86" max="86" width="7.28515625" style="14" customWidth="1"/>
    <col min="87" max="87" width="11.7109375" style="14" bestFit="1" customWidth="1"/>
    <col min="88" max="88" width="7.28515625" style="14" customWidth="1"/>
    <col min="89" max="89" width="11.7109375" style="14" bestFit="1" customWidth="1"/>
    <col min="90" max="90" width="7.28515625" style="14" bestFit="1" customWidth="1"/>
    <col min="91" max="91" width="12.710937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1.7109375" style="14" bestFit="1" customWidth="1"/>
    <col min="96" max="96" width="7.28515625" style="14" customWidth="1"/>
    <col min="97" max="97" width="11.7109375" style="14" customWidth="1"/>
    <col min="98" max="98" width="7.28515625" style="14" customWidth="1"/>
    <col min="99" max="99" width="11.7109375" style="14" customWidth="1"/>
    <col min="100" max="100" width="7.28515625" style="14" bestFit="1" customWidth="1"/>
    <col min="101" max="101" width="12.7109375" style="14" bestFit="1" customWidth="1"/>
    <col min="102" max="102" width="7.28515625" style="14" customWidth="1"/>
    <col min="103" max="103" width="11.7109375" style="14" customWidth="1"/>
    <col min="104" max="104" width="7.28515625" style="14" customWidth="1"/>
    <col min="105" max="105" width="11.7109375" style="14" customWidth="1"/>
    <col min="106" max="106" width="7.28515625" style="14" customWidth="1"/>
    <col min="107" max="107" width="11.7109375" style="14" customWidth="1"/>
    <col min="108" max="108" width="7.28515625" style="14" customWidth="1"/>
    <col min="109" max="109" width="11.7109375" style="14" bestFit="1" customWidth="1"/>
    <col min="110" max="110" width="7.28515625" style="14" customWidth="1"/>
    <col min="111" max="111" width="12.7109375" style="14" bestFit="1" customWidth="1"/>
    <col min="112" max="112" width="16.28515625" style="14" bestFit="1" customWidth="1"/>
    <col min="113" max="115" width="14.5703125" style="14" customWidth="1"/>
    <col min="116" max="117" width="15.28515625" style="14" bestFit="1" customWidth="1"/>
    <col min="118" max="119" width="14.5703125" style="14" customWidth="1"/>
    <col min="120" max="120" width="15.28515625" style="14" bestFit="1" customWidth="1"/>
    <col min="121" max="122" width="14.5703125" style="14" customWidth="1"/>
    <col min="123" max="123" width="15.28515625" style="14" bestFit="1" customWidth="1"/>
    <col min="124" max="125" width="15.28515625" style="14"/>
    <col min="126" max="126" width="3.42578125" style="14" bestFit="1" customWidth="1"/>
    <col min="127" max="127" width="54.5703125" style="14" customWidth="1"/>
    <col min="128" max="128" width="7.28515625" style="14" customWidth="1"/>
    <col min="129" max="129" width="12.7109375" style="14" bestFit="1" customWidth="1"/>
    <col min="130" max="130" width="7.28515625" style="14" customWidth="1"/>
    <col min="131" max="131" width="12.7109375" style="14" bestFit="1" customWidth="1"/>
    <col min="132" max="132" width="7.28515625" style="14" customWidth="1"/>
    <col min="133" max="133" width="12.7109375" style="14" bestFit="1" customWidth="1"/>
    <col min="134" max="134" width="7.28515625" style="14" customWidth="1"/>
    <col min="135" max="135" width="12.7109375" style="14" bestFit="1" customWidth="1"/>
    <col min="136" max="136" width="7.28515625" style="14" bestFit="1" customWidth="1"/>
    <col min="137" max="137" width="12.7109375" style="14" bestFit="1" customWidth="1"/>
    <col min="138" max="138" width="7.28515625" style="14" customWidth="1"/>
    <col min="139" max="139" width="12.7109375" style="14" bestFit="1" customWidth="1"/>
    <col min="140" max="140" width="7.28515625" style="14" bestFit="1" customWidth="1"/>
    <col min="141" max="141" width="12.7109375" style="14" bestFit="1" customWidth="1"/>
    <col min="142" max="142" width="7.28515625" style="14" customWidth="1"/>
    <col min="143" max="143" width="12.7109375" style="14" bestFit="1" customWidth="1"/>
    <col min="144" max="144" width="7.28515625" style="14" customWidth="1"/>
    <col min="145" max="145" width="12.7109375" style="14" bestFit="1" customWidth="1"/>
    <col min="146" max="146" width="7.28515625" style="14" bestFit="1" customWidth="1"/>
    <col min="147" max="147" width="13" style="14" customWidth="1"/>
    <col min="148" max="148" width="7.28515625" style="14" customWidth="1"/>
    <col min="149" max="149" width="12.7109375" style="14" bestFit="1" customWidth="1"/>
    <col min="150" max="150" width="7.28515625" style="14" customWidth="1"/>
    <col min="151" max="151" width="12.7109375" style="14" bestFit="1" customWidth="1"/>
    <col min="152" max="152" width="7.28515625" style="14" customWidth="1"/>
    <col min="153" max="153" width="12.7109375" style="14" bestFit="1" customWidth="1"/>
    <col min="154" max="154" width="7.28515625" style="14" customWidth="1"/>
    <col min="155" max="155" width="12.7109375" style="14" bestFit="1" customWidth="1"/>
    <col min="156" max="156" width="7.28515625" style="14" bestFit="1" customWidth="1"/>
    <col min="157" max="157" width="12.7109375" style="14" bestFit="1" customWidth="1"/>
    <col min="158" max="158" width="7.28515625" style="14" bestFit="1" customWidth="1"/>
    <col min="159" max="159" width="12.7109375" style="14" bestFit="1" customWidth="1"/>
    <col min="160" max="160" width="7.28515625" style="14" bestFit="1" customWidth="1"/>
    <col min="161" max="161" width="12.7109375" style="14" bestFit="1" customWidth="1"/>
    <col min="162" max="162" width="7.28515625" style="14" bestFit="1" customWidth="1"/>
    <col min="163" max="163" width="12.7109375" style="14" bestFit="1" customWidth="1"/>
    <col min="164" max="164" width="7.28515625" style="14" bestFit="1" customWidth="1"/>
    <col min="165" max="165" width="12.7109375" style="14" bestFit="1" customWidth="1"/>
    <col min="166" max="166" width="9.7109375" style="14" bestFit="1" customWidth="1"/>
    <col min="167" max="167" width="14.28515625" style="14" bestFit="1" customWidth="1"/>
    <col min="168" max="168" width="7.28515625" style="14" customWidth="1"/>
    <col min="169" max="169" width="11.7109375" style="14" bestFit="1" customWidth="1"/>
    <col min="170" max="170" width="7.28515625" style="14" customWidth="1"/>
    <col min="171" max="171" width="11.7109375" style="14" bestFit="1" customWidth="1"/>
    <col min="172" max="172" width="7.28515625" style="14" customWidth="1"/>
    <col min="173" max="173" width="11.7109375" style="14" bestFit="1" customWidth="1"/>
    <col min="174" max="174" width="7.28515625" style="14" customWidth="1"/>
    <col min="175" max="175" width="11.7109375" style="14" bestFit="1" customWidth="1"/>
    <col min="176" max="176" width="7.28515625" style="14" bestFit="1" customWidth="1"/>
    <col min="177" max="177" width="12.7109375" style="14" bestFit="1" customWidth="1"/>
    <col min="178" max="178" width="7.28515625" style="14" customWidth="1"/>
    <col min="179" max="179" width="11.7109375" style="14" bestFit="1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1.7109375" style="14" bestFit="1" customWidth="1"/>
    <col min="184" max="184" width="7.28515625" style="14" customWidth="1"/>
    <col min="185" max="185" width="11.7109375" style="14" bestFit="1" customWidth="1"/>
    <col min="186" max="186" width="7.28515625" style="14" bestFit="1" customWidth="1"/>
    <col min="187" max="187" width="12.7109375" style="14" bestFit="1" customWidth="1"/>
    <col min="188" max="188" width="7.28515625" style="14" customWidth="1"/>
    <col min="189" max="189" width="11.7109375" style="14" bestFit="1" customWidth="1"/>
    <col min="190" max="190" width="7.28515625" style="14" customWidth="1"/>
    <col min="191" max="191" width="11.7109375" style="14" bestFit="1" customWidth="1"/>
    <col min="192" max="192" width="7.28515625" style="14" customWidth="1"/>
    <col min="193" max="193" width="11.7109375" style="14" bestFit="1" customWidth="1"/>
    <col min="194" max="194" width="7.28515625" style="14" customWidth="1"/>
    <col min="195" max="195" width="11.7109375" style="14" bestFit="1" customWidth="1"/>
    <col min="196" max="196" width="7.28515625" style="14" bestFit="1" customWidth="1"/>
    <col min="197" max="197" width="12.7109375" style="14" bestFit="1" customWidth="1"/>
    <col min="198" max="198" width="7.28515625" style="14" customWidth="1"/>
    <col min="199" max="199" width="12.7109375" style="14" bestFit="1" customWidth="1"/>
    <col min="200" max="200" width="7.28515625" style="14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customWidth="1"/>
    <col min="205" max="205" width="12.7109375" style="14" bestFit="1" customWidth="1"/>
    <col min="206" max="206" width="7.28515625" style="14" customWidth="1"/>
    <col min="207" max="207" width="12.7109375" style="14" bestFit="1" customWidth="1"/>
    <col min="208" max="208" width="7.28515625" style="14" bestFit="1" customWidth="1"/>
    <col min="209" max="209" width="11.7109375" style="14" bestFit="1" customWidth="1"/>
    <col min="210" max="210" width="7.28515625" style="14" bestFit="1" customWidth="1"/>
    <col min="211" max="211" width="11.7109375" style="14" bestFit="1" customWidth="1"/>
    <col min="212" max="212" width="7.28515625" style="14" bestFit="1" customWidth="1"/>
    <col min="213" max="213" width="11.7109375" style="14" bestFit="1" customWidth="1"/>
    <col min="214" max="214" width="7.28515625" style="14" bestFit="1" customWidth="1"/>
    <col min="215" max="215" width="11.7109375" style="14" bestFit="1" customWidth="1"/>
    <col min="216" max="216" width="7.28515625" style="14" bestFit="1" customWidth="1"/>
    <col min="217" max="217" width="12.7109375" style="14" bestFit="1" customWidth="1"/>
    <col min="218" max="218" width="7.28515625" style="14" bestFit="1" customWidth="1"/>
    <col min="219" max="219" width="11.7109375" style="14" bestFit="1" customWidth="1"/>
    <col min="220" max="220" width="7.28515625" style="14" bestFit="1" customWidth="1"/>
    <col min="221" max="221" width="11.7109375" style="14" bestFit="1" customWidth="1"/>
    <col min="222" max="222" width="7.28515625" style="14" bestFit="1" customWidth="1"/>
    <col min="223" max="223" width="11.7109375" style="14" bestFit="1" customWidth="1"/>
    <col min="224" max="224" width="7.28515625" style="14" bestFit="1" customWidth="1"/>
    <col min="225" max="225" width="11.7109375" style="14" bestFit="1" customWidth="1"/>
    <col min="226" max="226" width="7.28515625" style="14" bestFit="1" customWidth="1"/>
    <col min="227" max="227" width="12.7109375" style="14" bestFit="1" customWidth="1"/>
    <col min="228" max="228" width="7.28515625" style="14" bestFit="1" customWidth="1"/>
    <col min="229" max="229" width="11.7109375" style="14" customWidth="1"/>
    <col min="230" max="230" width="7.28515625" style="14" bestFit="1" customWidth="1"/>
    <col min="231" max="231" width="11.7109375" style="14" customWidth="1"/>
    <col min="232" max="232" width="7.28515625" style="14" bestFit="1" customWidth="1"/>
    <col min="233" max="233" width="11.7109375" style="14" bestFit="1" customWidth="1"/>
    <col min="234" max="234" width="7.28515625" style="14" bestFit="1" customWidth="1"/>
    <col min="235" max="235" width="11.7109375" style="14" bestFit="1" customWidth="1"/>
    <col min="236" max="236" width="7.28515625" style="14" bestFit="1" customWidth="1"/>
    <col min="237" max="237" width="12.7109375" style="14" bestFit="1" customWidth="1"/>
    <col min="238" max="238" width="7.28515625" style="14" bestFit="1" customWidth="1"/>
    <col min="239" max="239" width="12.7109375" style="14" bestFit="1" customWidth="1"/>
    <col min="240" max="240" width="7.28515625" style="14" bestFit="1" customWidth="1"/>
    <col min="241" max="241" width="12.7109375" style="14" bestFit="1" customWidth="1"/>
    <col min="242" max="242" width="7.28515625" style="14" bestFit="1" customWidth="1"/>
    <col min="243" max="243" width="12.7109375" style="14" bestFit="1" customWidth="1"/>
    <col min="244" max="244" width="7.28515625" style="14" bestFit="1" customWidth="1"/>
    <col min="245" max="245" width="12.7109375" style="14" bestFit="1" customWidth="1"/>
    <col min="246" max="246" width="10.85546875" style="14" bestFit="1" customWidth="1"/>
    <col min="247" max="247" width="13" style="14" bestFit="1" customWidth="1"/>
    <col min="248" max="248" width="7.28515625" style="14" customWidth="1"/>
    <col min="249" max="249" width="11.7109375" style="14" bestFit="1" customWidth="1"/>
    <col min="250" max="250" width="7.28515625" style="14" customWidth="1"/>
    <col min="251" max="251" width="11.7109375" style="14" bestFit="1" customWidth="1"/>
    <col min="252" max="252" width="7.28515625" style="14" customWidth="1"/>
    <col min="253" max="253" width="11.7109375" style="14" bestFit="1" customWidth="1"/>
    <col min="254" max="254" width="7.28515625" style="14" customWidth="1"/>
    <col min="255" max="255" width="11.7109375" style="14" bestFit="1" customWidth="1"/>
    <col min="256" max="256" width="7.28515625" style="14" bestFit="1" customWidth="1"/>
    <col min="257" max="257" width="12.7109375" style="14" bestFit="1" customWidth="1"/>
    <col min="258" max="258" width="7.28515625" style="14" customWidth="1"/>
    <col min="259" max="259" width="11.7109375" style="14" bestFit="1" customWidth="1"/>
    <col min="260" max="260" width="7.28515625" style="14" customWidth="1"/>
    <col min="261" max="261" width="11.7109375" style="14" bestFit="1" customWidth="1"/>
    <col min="262" max="262" width="7.28515625" style="14" customWidth="1"/>
    <col min="263" max="263" width="11.7109375" style="14" bestFit="1" customWidth="1"/>
    <col min="264" max="264" width="7.28515625" style="14" customWidth="1"/>
    <col min="265" max="265" width="11.7109375" style="14" bestFit="1" customWidth="1"/>
    <col min="266" max="266" width="7.28515625" style="14" bestFit="1" customWidth="1"/>
    <col min="267" max="267" width="12.7109375" style="14" bestFit="1" customWidth="1"/>
    <col min="268" max="268" width="7.28515625" style="14" customWidth="1"/>
    <col min="269" max="269" width="11.7109375" style="14" bestFit="1" customWidth="1"/>
    <col min="270" max="270" width="7.28515625" style="14" customWidth="1"/>
    <col min="271" max="271" width="11.7109375" style="14" bestFit="1" customWidth="1"/>
    <col min="272" max="272" width="7.28515625" style="14" customWidth="1"/>
    <col min="273" max="273" width="11.7109375" style="14" bestFit="1" customWidth="1"/>
    <col min="274" max="274" width="7.28515625" style="14" customWidth="1"/>
    <col min="275" max="275" width="11.7109375" style="14" bestFit="1" customWidth="1"/>
    <col min="276" max="276" width="7.28515625" style="14" bestFit="1" customWidth="1"/>
    <col min="277" max="277" width="12.7109375" style="14" bestFit="1" customWidth="1"/>
    <col min="278" max="278" width="7.85546875" style="14" bestFit="1" customWidth="1"/>
    <col min="279" max="279" width="12.7109375" style="14" bestFit="1" customWidth="1"/>
    <col min="280" max="280" width="7.28515625" style="14" customWidth="1"/>
    <col min="281" max="281" width="12.7109375" style="14" bestFit="1" customWidth="1"/>
    <col min="282" max="282" width="7.28515625" style="14" customWidth="1"/>
    <col min="283" max="283" width="12.7109375" style="14" bestFit="1" customWidth="1"/>
    <col min="284" max="284" width="7.28515625" style="14" customWidth="1"/>
    <col min="285" max="285" width="13" style="14" customWidth="1"/>
    <col min="286" max="286" width="8.7109375" style="14" customWidth="1"/>
    <col min="287" max="287" width="16.28515625" style="14" bestFit="1" customWidth="1"/>
    <col min="288" max="288" width="7.28515625" style="14" customWidth="1"/>
    <col min="289" max="289" width="11.7109375" style="14" bestFit="1" customWidth="1"/>
    <col min="290" max="290" width="7.28515625" style="14" customWidth="1"/>
    <col min="291" max="291" width="11.7109375" style="14" bestFit="1" customWidth="1"/>
    <col min="292" max="292" width="7.28515625" style="14" customWidth="1"/>
    <col min="293" max="293" width="10.85546875" style="14" bestFit="1" customWidth="1"/>
    <col min="294" max="294" width="7.28515625" style="14" customWidth="1"/>
    <col min="295" max="295" width="10.85546875" style="14" bestFit="1" customWidth="1"/>
    <col min="296" max="296" width="9.42578125" style="14" bestFit="1" customWidth="1"/>
    <col min="297" max="297" width="11.7109375" style="14" bestFit="1" customWidth="1"/>
    <col min="298" max="298" width="7.28515625" style="14" customWidth="1"/>
    <col min="299" max="299" width="11.7109375" style="14" bestFit="1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1.7109375" style="14" customWidth="1"/>
    <col min="304" max="304" width="7.28515625" style="14" customWidth="1"/>
    <col min="305" max="305" width="11.7109375" style="14" bestFit="1" customWidth="1"/>
    <col min="306" max="306" width="9.42578125" style="14" bestFit="1" customWidth="1"/>
    <col min="307" max="307" width="11.7109375" style="14" bestFit="1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9.42578125" style="14" bestFit="1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2" style="14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3" style="14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7.28515625" style="14" bestFit="1" customWidth="1"/>
    <col min="337" max="337" width="12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1.7109375" style="14" bestFit="1" customWidth="1"/>
    <col min="344" max="344" width="7.28515625" style="14" customWidth="1"/>
    <col min="345" max="345" width="11.7109375" style="14" bestFit="1" customWidth="1"/>
    <col min="346" max="346" width="7.28515625" style="14" bestFit="1" customWidth="1"/>
    <col min="347" max="347" width="12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1.7109375" style="14" customWidth="1"/>
    <col min="354" max="354" width="7.28515625" style="14" customWidth="1"/>
    <col min="355" max="355" width="11.7109375" style="14" customWidth="1"/>
    <col min="356" max="356" width="7.28515625" style="14" bestFit="1" customWidth="1"/>
    <col min="357" max="357" width="12.7109375" style="14" bestFit="1" customWidth="1"/>
    <col min="358" max="358" width="7.28515625" style="14" customWidth="1"/>
    <col min="359" max="359" width="11.7109375" style="14" customWidth="1"/>
    <col min="360" max="360" width="7.28515625" style="14" customWidth="1"/>
    <col min="361" max="361" width="11.7109375" style="14" customWidth="1"/>
    <col min="362" max="362" width="7.28515625" style="14" customWidth="1"/>
    <col min="363" max="363" width="11.7109375" style="14" customWidth="1"/>
    <col min="364" max="364" width="7.28515625" style="14" customWidth="1"/>
    <col min="365" max="365" width="11.7109375" style="14" bestFit="1" customWidth="1"/>
    <col min="366" max="366" width="7.28515625" style="14" customWidth="1"/>
    <col min="367" max="367" width="12.7109375" style="14" bestFit="1" customWidth="1"/>
    <col min="368" max="368" width="16.28515625" style="14" bestFit="1" customWidth="1"/>
    <col min="369" max="371" width="14.5703125" style="14" customWidth="1"/>
    <col min="372" max="373" width="15.28515625" style="14" bestFit="1" customWidth="1"/>
    <col min="374" max="375" width="14.5703125" style="14" customWidth="1"/>
    <col min="376" max="376" width="15.28515625" style="14" bestFit="1" customWidth="1"/>
    <col min="377" max="378" width="14.5703125" style="14" customWidth="1"/>
    <col min="379" max="379" width="15.28515625" style="14" bestFit="1" customWidth="1"/>
    <col min="380" max="381" width="15.28515625" style="14"/>
    <col min="382" max="382" width="3.42578125" style="14" bestFit="1" customWidth="1"/>
    <col min="383" max="383" width="54.5703125" style="14" customWidth="1"/>
    <col min="384" max="384" width="7.28515625" style="14" customWidth="1"/>
    <col min="385" max="385" width="12.7109375" style="14" bestFit="1" customWidth="1"/>
    <col min="386" max="386" width="7.28515625" style="14" customWidth="1"/>
    <col min="387" max="387" width="12.7109375" style="14" bestFit="1" customWidth="1"/>
    <col min="388" max="388" width="7.28515625" style="14" customWidth="1"/>
    <col min="389" max="389" width="12.7109375" style="14" bestFit="1" customWidth="1"/>
    <col min="390" max="390" width="7.28515625" style="14" customWidth="1"/>
    <col min="391" max="391" width="12.7109375" style="14" bestFit="1" customWidth="1"/>
    <col min="392" max="392" width="7.28515625" style="14" bestFit="1" customWidth="1"/>
    <col min="393" max="393" width="12.7109375" style="14" bestFit="1" customWidth="1"/>
    <col min="394" max="394" width="7.28515625" style="14" customWidth="1"/>
    <col min="395" max="395" width="12.7109375" style="14" bestFit="1" customWidth="1"/>
    <col min="396" max="396" width="7.28515625" style="14" bestFit="1" customWidth="1"/>
    <col min="397" max="397" width="12.7109375" style="14" bestFit="1" customWidth="1"/>
    <col min="398" max="398" width="7.28515625" style="14" customWidth="1"/>
    <col min="399" max="399" width="12.7109375" style="14" bestFit="1" customWidth="1"/>
    <col min="400" max="400" width="7.28515625" style="14" customWidth="1"/>
    <col min="401" max="401" width="12.7109375" style="14" bestFit="1" customWidth="1"/>
    <col min="402" max="402" width="7.28515625" style="14" bestFit="1" customWidth="1"/>
    <col min="403" max="403" width="13" style="14" customWidth="1"/>
    <col min="404" max="404" width="7.28515625" style="14" customWidth="1"/>
    <col min="405" max="405" width="12.7109375" style="14" bestFit="1" customWidth="1"/>
    <col min="406" max="406" width="7.28515625" style="14" customWidth="1"/>
    <col min="407" max="407" width="12.7109375" style="14" bestFit="1" customWidth="1"/>
    <col min="408" max="408" width="7.28515625" style="14" customWidth="1"/>
    <col min="409" max="409" width="12.7109375" style="14" bestFit="1" customWidth="1"/>
    <col min="410" max="410" width="7.28515625" style="14" customWidth="1"/>
    <col min="411" max="411" width="12.7109375" style="14" bestFit="1" customWidth="1"/>
    <col min="412" max="412" width="7.28515625" style="14" bestFit="1" customWidth="1"/>
    <col min="413" max="413" width="12.7109375" style="14" bestFit="1" customWidth="1"/>
    <col min="414" max="414" width="7.28515625" style="14" bestFit="1" customWidth="1"/>
    <col min="415" max="415" width="12.7109375" style="14" bestFit="1" customWidth="1"/>
    <col min="416" max="416" width="7.28515625" style="14" bestFit="1" customWidth="1"/>
    <col min="417" max="417" width="12.7109375" style="14" bestFit="1" customWidth="1"/>
    <col min="418" max="418" width="7.28515625" style="14" bestFit="1" customWidth="1"/>
    <col min="419" max="419" width="12.7109375" style="14" bestFit="1" customWidth="1"/>
    <col min="420" max="420" width="7.28515625" style="14" bestFit="1" customWidth="1"/>
    <col min="421" max="421" width="12.7109375" style="14" bestFit="1" customWidth="1"/>
    <col min="422" max="422" width="9.7109375" style="14" bestFit="1" customWidth="1"/>
    <col min="423" max="423" width="14.28515625" style="14" bestFit="1" customWidth="1"/>
    <col min="424" max="424" width="7.28515625" style="14" customWidth="1"/>
    <col min="425" max="425" width="11.7109375" style="14" bestFit="1" customWidth="1"/>
    <col min="426" max="426" width="7.28515625" style="14" customWidth="1"/>
    <col min="427" max="427" width="11.7109375" style="14" bestFit="1" customWidth="1"/>
    <col min="428" max="428" width="7.28515625" style="14" customWidth="1"/>
    <col min="429" max="429" width="11.7109375" style="14" bestFit="1" customWidth="1"/>
    <col min="430" max="430" width="7.28515625" style="14" customWidth="1"/>
    <col min="431" max="431" width="11.7109375" style="14" bestFit="1" customWidth="1"/>
    <col min="432" max="432" width="7.28515625" style="14" bestFit="1" customWidth="1"/>
    <col min="433" max="433" width="12.7109375" style="14" bestFit="1" customWidth="1"/>
    <col min="434" max="434" width="7.28515625" style="14" customWidth="1"/>
    <col min="435" max="435" width="11.7109375" style="14" bestFit="1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1.7109375" style="14" bestFit="1" customWidth="1"/>
    <col min="440" max="440" width="7.28515625" style="14" customWidth="1"/>
    <col min="441" max="441" width="11.7109375" style="14" bestFit="1" customWidth="1"/>
    <col min="442" max="442" width="7.28515625" style="14" bestFit="1" customWidth="1"/>
    <col min="443" max="443" width="12.7109375" style="14" bestFit="1" customWidth="1"/>
    <col min="444" max="444" width="7.28515625" style="14" customWidth="1"/>
    <col min="445" max="445" width="11.7109375" style="14" bestFit="1" customWidth="1"/>
    <col min="446" max="446" width="7.28515625" style="14" customWidth="1"/>
    <col min="447" max="447" width="11.7109375" style="14" bestFit="1" customWidth="1"/>
    <col min="448" max="448" width="7.28515625" style="14" customWidth="1"/>
    <col min="449" max="449" width="11.7109375" style="14" bestFit="1" customWidth="1"/>
    <col min="450" max="450" width="7.28515625" style="14" customWidth="1"/>
    <col min="451" max="451" width="11.7109375" style="14" bestFit="1" customWidth="1"/>
    <col min="452" max="452" width="7.28515625" style="14" bestFit="1" customWidth="1"/>
    <col min="453" max="453" width="12.7109375" style="14" bestFit="1" customWidth="1"/>
    <col min="454" max="454" width="7.28515625" style="14" customWidth="1"/>
    <col min="455" max="455" width="12.7109375" style="14" bestFit="1" customWidth="1"/>
    <col min="456" max="456" width="7.28515625" style="14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customWidth="1"/>
    <col min="461" max="461" width="12.7109375" style="14" bestFit="1" customWidth="1"/>
    <col min="462" max="462" width="7.28515625" style="14" customWidth="1"/>
    <col min="463" max="463" width="12.7109375" style="14" bestFit="1" customWidth="1"/>
    <col min="464" max="464" width="7.28515625" style="14" bestFit="1" customWidth="1"/>
    <col min="465" max="465" width="11.7109375" style="14" bestFit="1" customWidth="1"/>
    <col min="466" max="466" width="7.28515625" style="14" bestFit="1" customWidth="1"/>
    <col min="467" max="467" width="11.7109375" style="14" bestFit="1" customWidth="1"/>
    <col min="468" max="468" width="7.28515625" style="14" bestFit="1" customWidth="1"/>
    <col min="469" max="469" width="11.7109375" style="14" bestFit="1" customWidth="1"/>
    <col min="470" max="470" width="7.28515625" style="14" bestFit="1" customWidth="1"/>
    <col min="471" max="471" width="11.7109375" style="14" bestFit="1" customWidth="1"/>
    <col min="472" max="472" width="7.28515625" style="14" bestFit="1" customWidth="1"/>
    <col min="473" max="473" width="12.7109375" style="14" bestFit="1" customWidth="1"/>
    <col min="474" max="474" width="7.28515625" style="14" bestFit="1" customWidth="1"/>
    <col min="475" max="475" width="11.7109375" style="14" bestFit="1" customWidth="1"/>
    <col min="476" max="476" width="7.28515625" style="14" bestFit="1" customWidth="1"/>
    <col min="477" max="477" width="11.7109375" style="14" bestFit="1" customWidth="1"/>
    <col min="478" max="478" width="7.28515625" style="14" bestFit="1" customWidth="1"/>
    <col min="479" max="479" width="11.7109375" style="14" bestFit="1" customWidth="1"/>
    <col min="480" max="480" width="7.28515625" style="14" bestFit="1" customWidth="1"/>
    <col min="481" max="481" width="11.7109375" style="14" bestFit="1" customWidth="1"/>
    <col min="482" max="482" width="7.28515625" style="14" bestFit="1" customWidth="1"/>
    <col min="483" max="483" width="12.7109375" style="14" bestFit="1" customWidth="1"/>
    <col min="484" max="484" width="7.28515625" style="14" bestFit="1" customWidth="1"/>
    <col min="485" max="485" width="11.7109375" style="14" customWidth="1"/>
    <col min="486" max="486" width="7.28515625" style="14" bestFit="1" customWidth="1"/>
    <col min="487" max="487" width="11.7109375" style="14" customWidth="1"/>
    <col min="488" max="488" width="7.28515625" style="14" bestFit="1" customWidth="1"/>
    <col min="489" max="489" width="11.7109375" style="14" bestFit="1" customWidth="1"/>
    <col min="490" max="490" width="7.28515625" style="14" bestFit="1" customWidth="1"/>
    <col min="491" max="491" width="11.7109375" style="14" bestFit="1" customWidth="1"/>
    <col min="492" max="492" width="7.28515625" style="14" bestFit="1" customWidth="1"/>
    <col min="493" max="493" width="12.7109375" style="14" bestFit="1" customWidth="1"/>
    <col min="494" max="494" width="7.28515625" style="14" bestFit="1" customWidth="1"/>
    <col min="495" max="495" width="12.7109375" style="14" bestFit="1" customWidth="1"/>
    <col min="496" max="496" width="7.28515625" style="14" bestFit="1" customWidth="1"/>
    <col min="497" max="497" width="12.7109375" style="14" bestFit="1" customWidth="1"/>
    <col min="498" max="498" width="7.28515625" style="14" bestFit="1" customWidth="1"/>
    <col min="499" max="499" width="12.7109375" style="14" bestFit="1" customWidth="1"/>
    <col min="500" max="500" width="7.28515625" style="14" bestFit="1" customWidth="1"/>
    <col min="501" max="501" width="12.7109375" style="14" bestFit="1" customWidth="1"/>
    <col min="502" max="502" width="10.85546875" style="14" bestFit="1" customWidth="1"/>
    <col min="503" max="503" width="13" style="14" bestFit="1" customWidth="1"/>
    <col min="504" max="504" width="7.28515625" style="14" customWidth="1"/>
    <col min="505" max="505" width="11.7109375" style="14" bestFit="1" customWidth="1"/>
    <col min="506" max="506" width="7.28515625" style="14" customWidth="1"/>
    <col min="507" max="507" width="11.7109375" style="14" bestFit="1" customWidth="1"/>
    <col min="508" max="508" width="7.28515625" style="14" customWidth="1"/>
    <col min="509" max="509" width="11.7109375" style="14" bestFit="1" customWidth="1"/>
    <col min="510" max="510" width="7.28515625" style="14" customWidth="1"/>
    <col min="511" max="511" width="11.7109375" style="14" bestFit="1" customWidth="1"/>
    <col min="512" max="512" width="7.28515625" style="14" bestFit="1" customWidth="1"/>
    <col min="513" max="513" width="12.7109375" style="14" bestFit="1" customWidth="1"/>
    <col min="514" max="514" width="7.28515625" style="14" customWidth="1"/>
    <col min="515" max="515" width="11.7109375" style="14" bestFit="1" customWidth="1"/>
    <col min="516" max="516" width="7.28515625" style="14" customWidth="1"/>
    <col min="517" max="517" width="11.7109375" style="14" bestFit="1" customWidth="1"/>
    <col min="518" max="518" width="7.28515625" style="14" customWidth="1"/>
    <col min="519" max="519" width="11.7109375" style="14" bestFit="1" customWidth="1"/>
    <col min="520" max="520" width="7.28515625" style="14" customWidth="1"/>
    <col min="521" max="521" width="11.7109375" style="14" bestFit="1" customWidth="1"/>
    <col min="522" max="522" width="7.28515625" style="14" bestFit="1" customWidth="1"/>
    <col min="523" max="523" width="12.7109375" style="14" bestFit="1" customWidth="1"/>
    <col min="524" max="524" width="7.28515625" style="14" customWidth="1"/>
    <col min="525" max="525" width="11.7109375" style="14" bestFit="1" customWidth="1"/>
    <col min="526" max="526" width="7.28515625" style="14" customWidth="1"/>
    <col min="527" max="527" width="11.7109375" style="14" bestFit="1" customWidth="1"/>
    <col min="528" max="528" width="7.28515625" style="14" customWidth="1"/>
    <col min="529" max="529" width="11.7109375" style="14" bestFit="1" customWidth="1"/>
    <col min="530" max="530" width="7.28515625" style="14" customWidth="1"/>
    <col min="531" max="531" width="11.7109375" style="14" bestFit="1" customWidth="1"/>
    <col min="532" max="532" width="7.28515625" style="14" bestFit="1" customWidth="1"/>
    <col min="533" max="533" width="12.7109375" style="14" bestFit="1" customWidth="1"/>
    <col min="534" max="534" width="7.85546875" style="14" bestFit="1" customWidth="1"/>
    <col min="535" max="535" width="12.7109375" style="14" bestFit="1" customWidth="1"/>
    <col min="536" max="536" width="7.28515625" style="14" customWidth="1"/>
    <col min="537" max="537" width="12.7109375" style="14" bestFit="1" customWidth="1"/>
    <col min="538" max="538" width="7.28515625" style="14" customWidth="1"/>
    <col min="539" max="539" width="12.7109375" style="14" bestFit="1" customWidth="1"/>
    <col min="540" max="540" width="7.28515625" style="14" customWidth="1"/>
    <col min="541" max="541" width="13" style="14" customWidth="1"/>
    <col min="542" max="542" width="8.7109375" style="14" customWidth="1"/>
    <col min="543" max="543" width="16.28515625" style="14" bestFit="1" customWidth="1"/>
    <col min="544" max="544" width="7.28515625" style="14" customWidth="1"/>
    <col min="545" max="545" width="11.7109375" style="14" bestFit="1" customWidth="1"/>
    <col min="546" max="546" width="7.28515625" style="14" customWidth="1"/>
    <col min="547" max="547" width="11.7109375" style="14" bestFit="1" customWidth="1"/>
    <col min="548" max="548" width="7.28515625" style="14" customWidth="1"/>
    <col min="549" max="549" width="10.85546875" style="14" bestFit="1" customWidth="1"/>
    <col min="550" max="550" width="7.28515625" style="14" customWidth="1"/>
    <col min="551" max="551" width="10.85546875" style="14" bestFit="1" customWidth="1"/>
    <col min="552" max="552" width="9.42578125" style="14" bestFit="1" customWidth="1"/>
    <col min="553" max="553" width="11.7109375" style="14" bestFit="1" customWidth="1"/>
    <col min="554" max="554" width="7.28515625" style="14" customWidth="1"/>
    <col min="555" max="555" width="11.7109375" style="14" bestFit="1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1.7109375" style="14" customWidth="1"/>
    <col min="560" max="560" width="7.28515625" style="14" customWidth="1"/>
    <col min="561" max="561" width="11.7109375" style="14" bestFit="1" customWidth="1"/>
    <col min="562" max="562" width="9.42578125" style="14" bestFit="1" customWidth="1"/>
    <col min="563" max="563" width="11.7109375" style="14" bestFit="1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9.42578125" style="14" bestFit="1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2" style="14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3" style="14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7.28515625" style="14" bestFit="1" customWidth="1"/>
    <col min="593" max="593" width="12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1.7109375" style="14" bestFit="1" customWidth="1"/>
    <col min="600" max="600" width="7.28515625" style="14" customWidth="1"/>
    <col min="601" max="601" width="11.7109375" style="14" bestFit="1" customWidth="1"/>
    <col min="602" max="602" width="7.28515625" style="14" bestFit="1" customWidth="1"/>
    <col min="603" max="603" width="12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1.7109375" style="14" customWidth="1"/>
    <col min="610" max="610" width="7.28515625" style="14" customWidth="1"/>
    <col min="611" max="611" width="11.7109375" style="14" customWidth="1"/>
    <col min="612" max="612" width="7.28515625" style="14" bestFit="1" customWidth="1"/>
    <col min="613" max="613" width="12.7109375" style="14" bestFit="1" customWidth="1"/>
    <col min="614" max="614" width="7.28515625" style="14" customWidth="1"/>
    <col min="615" max="615" width="11.7109375" style="14" customWidth="1"/>
    <col min="616" max="616" width="7.28515625" style="14" customWidth="1"/>
    <col min="617" max="617" width="11.7109375" style="14" customWidth="1"/>
    <col min="618" max="618" width="7.28515625" style="14" customWidth="1"/>
    <col min="619" max="619" width="11.7109375" style="14" customWidth="1"/>
    <col min="620" max="620" width="7.28515625" style="14" customWidth="1"/>
    <col min="621" max="621" width="11.7109375" style="14" bestFit="1" customWidth="1"/>
    <col min="622" max="622" width="7.28515625" style="14" customWidth="1"/>
    <col min="623" max="623" width="12.7109375" style="14" bestFit="1" customWidth="1"/>
    <col min="624" max="624" width="16.28515625" style="14" bestFit="1" customWidth="1"/>
    <col min="625" max="627" width="14.5703125" style="14" customWidth="1"/>
    <col min="628" max="629" width="15.28515625" style="14" bestFit="1" customWidth="1"/>
    <col min="630" max="631" width="14.5703125" style="14" customWidth="1"/>
    <col min="632" max="632" width="15.28515625" style="14" bestFit="1" customWidth="1"/>
    <col min="633" max="634" width="14.5703125" style="14" customWidth="1"/>
    <col min="635" max="635" width="15.28515625" style="14" bestFit="1" customWidth="1"/>
    <col min="636" max="637" width="15.28515625" style="14"/>
    <col min="638" max="638" width="3.42578125" style="14" bestFit="1" customWidth="1"/>
    <col min="639" max="639" width="54.5703125" style="14" customWidth="1"/>
    <col min="640" max="640" width="7.28515625" style="14" customWidth="1"/>
    <col min="641" max="641" width="12.7109375" style="14" bestFit="1" customWidth="1"/>
    <col min="642" max="642" width="7.28515625" style="14" customWidth="1"/>
    <col min="643" max="643" width="12.7109375" style="14" bestFit="1" customWidth="1"/>
    <col min="644" max="644" width="7.28515625" style="14" customWidth="1"/>
    <col min="645" max="645" width="12.7109375" style="14" bestFit="1" customWidth="1"/>
    <col min="646" max="646" width="7.28515625" style="14" customWidth="1"/>
    <col min="647" max="647" width="12.7109375" style="14" bestFit="1" customWidth="1"/>
    <col min="648" max="648" width="7.28515625" style="14" bestFit="1" customWidth="1"/>
    <col min="649" max="649" width="12.7109375" style="14" bestFit="1" customWidth="1"/>
    <col min="650" max="650" width="7.28515625" style="14" customWidth="1"/>
    <col min="651" max="651" width="12.7109375" style="14" bestFit="1" customWidth="1"/>
    <col min="652" max="652" width="7.28515625" style="14" bestFit="1" customWidth="1"/>
    <col min="653" max="653" width="12.7109375" style="14" bestFit="1" customWidth="1"/>
    <col min="654" max="654" width="7.28515625" style="14" customWidth="1"/>
    <col min="655" max="655" width="12.7109375" style="14" bestFit="1" customWidth="1"/>
    <col min="656" max="656" width="7.28515625" style="14" customWidth="1"/>
    <col min="657" max="657" width="12.7109375" style="14" bestFit="1" customWidth="1"/>
    <col min="658" max="658" width="7.28515625" style="14" bestFit="1" customWidth="1"/>
    <col min="659" max="659" width="13" style="14" customWidth="1"/>
    <col min="660" max="660" width="7.28515625" style="14" customWidth="1"/>
    <col min="661" max="661" width="12.7109375" style="14" bestFit="1" customWidth="1"/>
    <col min="662" max="662" width="7.28515625" style="14" customWidth="1"/>
    <col min="663" max="663" width="12.7109375" style="14" bestFit="1" customWidth="1"/>
    <col min="664" max="664" width="7.28515625" style="14" customWidth="1"/>
    <col min="665" max="665" width="12.7109375" style="14" bestFit="1" customWidth="1"/>
    <col min="666" max="666" width="7.28515625" style="14" customWidth="1"/>
    <col min="667" max="667" width="12.7109375" style="14" bestFit="1" customWidth="1"/>
    <col min="668" max="668" width="7.28515625" style="14" bestFit="1" customWidth="1"/>
    <col min="669" max="669" width="12.7109375" style="14" bestFit="1" customWidth="1"/>
    <col min="670" max="670" width="7.28515625" style="14" bestFit="1" customWidth="1"/>
    <col min="671" max="671" width="12.7109375" style="14" bestFit="1" customWidth="1"/>
    <col min="672" max="672" width="7.28515625" style="14" bestFit="1" customWidth="1"/>
    <col min="673" max="673" width="12.7109375" style="14" bestFit="1" customWidth="1"/>
    <col min="674" max="674" width="7.28515625" style="14" bestFit="1" customWidth="1"/>
    <col min="675" max="675" width="12.7109375" style="14" bestFit="1" customWidth="1"/>
    <col min="676" max="676" width="7.28515625" style="14" bestFit="1" customWidth="1"/>
    <col min="677" max="677" width="12.7109375" style="14" bestFit="1" customWidth="1"/>
    <col min="678" max="678" width="9.7109375" style="14" bestFit="1" customWidth="1"/>
    <col min="679" max="679" width="14.28515625" style="14" bestFit="1" customWidth="1"/>
    <col min="680" max="680" width="7.28515625" style="14" customWidth="1"/>
    <col min="681" max="681" width="11.7109375" style="14" bestFit="1" customWidth="1"/>
    <col min="682" max="682" width="7.28515625" style="14" customWidth="1"/>
    <col min="683" max="683" width="11.7109375" style="14" bestFit="1" customWidth="1"/>
    <col min="684" max="684" width="7.28515625" style="14" customWidth="1"/>
    <col min="685" max="685" width="11.7109375" style="14" bestFit="1" customWidth="1"/>
    <col min="686" max="686" width="7.28515625" style="14" customWidth="1"/>
    <col min="687" max="687" width="11.7109375" style="14" bestFit="1" customWidth="1"/>
    <col min="688" max="688" width="7.28515625" style="14" bestFit="1" customWidth="1"/>
    <col min="689" max="689" width="12.7109375" style="14" bestFit="1" customWidth="1"/>
    <col min="690" max="690" width="7.28515625" style="14" customWidth="1"/>
    <col min="691" max="691" width="11.7109375" style="14" bestFit="1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1.7109375" style="14" bestFit="1" customWidth="1"/>
    <col min="696" max="696" width="7.28515625" style="14" customWidth="1"/>
    <col min="697" max="697" width="11.7109375" style="14" bestFit="1" customWidth="1"/>
    <col min="698" max="698" width="7.28515625" style="14" bestFit="1" customWidth="1"/>
    <col min="699" max="699" width="12.7109375" style="14" bestFit="1" customWidth="1"/>
    <col min="700" max="700" width="7.28515625" style="14" customWidth="1"/>
    <col min="701" max="701" width="11.7109375" style="14" bestFit="1" customWidth="1"/>
    <col min="702" max="702" width="7.28515625" style="14" customWidth="1"/>
    <col min="703" max="703" width="11.7109375" style="14" bestFit="1" customWidth="1"/>
    <col min="704" max="704" width="7.28515625" style="14" customWidth="1"/>
    <col min="705" max="705" width="11.7109375" style="14" bestFit="1" customWidth="1"/>
    <col min="706" max="706" width="7.28515625" style="14" customWidth="1"/>
    <col min="707" max="707" width="11.7109375" style="14" bestFit="1" customWidth="1"/>
    <col min="708" max="708" width="7.28515625" style="14" bestFit="1" customWidth="1"/>
    <col min="709" max="709" width="12.7109375" style="14" bestFit="1" customWidth="1"/>
    <col min="710" max="710" width="7.28515625" style="14" customWidth="1"/>
    <col min="711" max="711" width="12.7109375" style="14" bestFit="1" customWidth="1"/>
    <col min="712" max="712" width="7.28515625" style="14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customWidth="1"/>
    <col min="717" max="717" width="12.7109375" style="14" bestFit="1" customWidth="1"/>
    <col min="718" max="718" width="7.28515625" style="14" customWidth="1"/>
    <col min="719" max="719" width="12.7109375" style="14" bestFit="1" customWidth="1"/>
    <col min="720" max="720" width="7.28515625" style="14" bestFit="1" customWidth="1"/>
    <col min="721" max="721" width="11.7109375" style="14" bestFit="1" customWidth="1"/>
    <col min="722" max="722" width="7.28515625" style="14" bestFit="1" customWidth="1"/>
    <col min="723" max="723" width="11.7109375" style="14" bestFit="1" customWidth="1"/>
    <col min="724" max="724" width="7.28515625" style="14" bestFit="1" customWidth="1"/>
    <col min="725" max="725" width="11.7109375" style="14" bestFit="1" customWidth="1"/>
    <col min="726" max="726" width="7.28515625" style="14" bestFit="1" customWidth="1"/>
    <col min="727" max="727" width="11.7109375" style="14" bestFit="1" customWidth="1"/>
    <col min="728" max="728" width="7.28515625" style="14" bestFit="1" customWidth="1"/>
    <col min="729" max="729" width="12.7109375" style="14" bestFit="1" customWidth="1"/>
    <col min="730" max="730" width="7.28515625" style="14" bestFit="1" customWidth="1"/>
    <col min="731" max="731" width="11.7109375" style="14" bestFit="1" customWidth="1"/>
    <col min="732" max="732" width="7.28515625" style="14" bestFit="1" customWidth="1"/>
    <col min="733" max="733" width="11.7109375" style="14" bestFit="1" customWidth="1"/>
    <col min="734" max="734" width="7.28515625" style="14" bestFit="1" customWidth="1"/>
    <col min="735" max="735" width="11.7109375" style="14" bestFit="1" customWidth="1"/>
    <col min="736" max="736" width="7.28515625" style="14" bestFit="1" customWidth="1"/>
    <col min="737" max="737" width="11.7109375" style="14" bestFit="1" customWidth="1"/>
    <col min="738" max="738" width="7.28515625" style="14" bestFit="1" customWidth="1"/>
    <col min="739" max="739" width="12.7109375" style="14" bestFit="1" customWidth="1"/>
    <col min="740" max="740" width="7.28515625" style="14" bestFit="1" customWidth="1"/>
    <col min="741" max="741" width="11.7109375" style="14" customWidth="1"/>
    <col min="742" max="742" width="7.28515625" style="14" bestFit="1" customWidth="1"/>
    <col min="743" max="743" width="11.7109375" style="14" customWidth="1"/>
    <col min="744" max="744" width="7.28515625" style="14" bestFit="1" customWidth="1"/>
    <col min="745" max="745" width="11.7109375" style="14" bestFit="1" customWidth="1"/>
    <col min="746" max="746" width="7.28515625" style="14" bestFit="1" customWidth="1"/>
    <col min="747" max="747" width="11.7109375" style="14" bestFit="1" customWidth="1"/>
    <col min="748" max="748" width="7.28515625" style="14" bestFit="1" customWidth="1"/>
    <col min="749" max="749" width="12.7109375" style="14" bestFit="1" customWidth="1"/>
    <col min="750" max="750" width="7.28515625" style="14" bestFit="1" customWidth="1"/>
    <col min="751" max="751" width="12.7109375" style="14" bestFit="1" customWidth="1"/>
    <col min="752" max="752" width="7.28515625" style="14" bestFit="1" customWidth="1"/>
    <col min="753" max="753" width="12.7109375" style="14" bestFit="1" customWidth="1"/>
    <col min="754" max="754" width="7.28515625" style="14" bestFit="1" customWidth="1"/>
    <col min="755" max="755" width="12.7109375" style="14" bestFit="1" customWidth="1"/>
    <col min="756" max="756" width="7.28515625" style="14" bestFit="1" customWidth="1"/>
    <col min="757" max="757" width="12.7109375" style="14" bestFit="1" customWidth="1"/>
    <col min="758" max="758" width="10.85546875" style="14" bestFit="1" customWidth="1"/>
    <col min="759" max="759" width="13" style="14" bestFit="1" customWidth="1"/>
    <col min="760" max="760" width="7.28515625" style="14" customWidth="1"/>
    <col min="761" max="761" width="11.7109375" style="14" bestFit="1" customWidth="1"/>
    <col min="762" max="762" width="7.28515625" style="14" customWidth="1"/>
    <col min="763" max="763" width="11.7109375" style="14" bestFit="1" customWidth="1"/>
    <col min="764" max="764" width="7.28515625" style="14" customWidth="1"/>
    <col min="765" max="765" width="11.7109375" style="14" bestFit="1" customWidth="1"/>
    <col min="766" max="766" width="7.28515625" style="14" customWidth="1"/>
    <col min="767" max="767" width="11.7109375" style="14" bestFit="1" customWidth="1"/>
    <col min="768" max="768" width="7.28515625" style="14" bestFit="1" customWidth="1"/>
    <col min="769" max="769" width="12.7109375" style="14" bestFit="1" customWidth="1"/>
    <col min="770" max="770" width="7.28515625" style="14" customWidth="1"/>
    <col min="771" max="771" width="11.7109375" style="14" bestFit="1" customWidth="1"/>
    <col min="772" max="772" width="7.28515625" style="14" customWidth="1"/>
    <col min="773" max="773" width="11.7109375" style="14" bestFit="1" customWidth="1"/>
    <col min="774" max="774" width="7.28515625" style="14" customWidth="1"/>
    <col min="775" max="775" width="11.7109375" style="14" bestFit="1" customWidth="1"/>
    <col min="776" max="776" width="7.28515625" style="14" customWidth="1"/>
    <col min="777" max="777" width="11.7109375" style="14" bestFit="1" customWidth="1"/>
    <col min="778" max="778" width="7.28515625" style="14" bestFit="1" customWidth="1"/>
    <col min="779" max="779" width="12.7109375" style="14" bestFit="1" customWidth="1"/>
    <col min="780" max="780" width="7.28515625" style="14" customWidth="1"/>
    <col min="781" max="781" width="11.7109375" style="14" bestFit="1" customWidth="1"/>
    <col min="782" max="782" width="7.28515625" style="14" customWidth="1"/>
    <col min="783" max="783" width="11.7109375" style="14" bestFit="1" customWidth="1"/>
    <col min="784" max="784" width="7.28515625" style="14" customWidth="1"/>
    <col min="785" max="785" width="11.7109375" style="14" bestFit="1" customWidth="1"/>
    <col min="786" max="786" width="7.28515625" style="14" customWidth="1"/>
    <col min="787" max="787" width="11.7109375" style="14" bestFit="1" customWidth="1"/>
    <col min="788" max="788" width="7.28515625" style="14" bestFit="1" customWidth="1"/>
    <col min="789" max="789" width="12.7109375" style="14" bestFit="1" customWidth="1"/>
    <col min="790" max="790" width="7.85546875" style="14" bestFit="1" customWidth="1"/>
    <col min="791" max="791" width="12.7109375" style="14" bestFit="1" customWidth="1"/>
    <col min="792" max="792" width="7.28515625" style="14" customWidth="1"/>
    <col min="793" max="793" width="12.7109375" style="14" bestFit="1" customWidth="1"/>
    <col min="794" max="794" width="7.28515625" style="14" customWidth="1"/>
    <col min="795" max="795" width="12.7109375" style="14" bestFit="1" customWidth="1"/>
    <col min="796" max="796" width="7.28515625" style="14" customWidth="1"/>
    <col min="797" max="797" width="13" style="14" customWidth="1"/>
    <col min="798" max="798" width="8.7109375" style="14" customWidth="1"/>
    <col min="799" max="799" width="16.28515625" style="14" bestFit="1" customWidth="1"/>
    <col min="800" max="800" width="7.28515625" style="14" customWidth="1"/>
    <col min="801" max="801" width="11.7109375" style="14" bestFit="1" customWidth="1"/>
    <col min="802" max="802" width="7.28515625" style="14" customWidth="1"/>
    <col min="803" max="803" width="11.7109375" style="14" bestFit="1" customWidth="1"/>
    <col min="804" max="804" width="7.28515625" style="14" customWidth="1"/>
    <col min="805" max="805" width="10.85546875" style="14" bestFit="1" customWidth="1"/>
    <col min="806" max="806" width="7.28515625" style="14" customWidth="1"/>
    <col min="807" max="807" width="10.85546875" style="14" bestFit="1" customWidth="1"/>
    <col min="808" max="808" width="9.42578125" style="14" bestFit="1" customWidth="1"/>
    <col min="809" max="809" width="11.7109375" style="14" bestFit="1" customWidth="1"/>
    <col min="810" max="810" width="7.28515625" style="14" customWidth="1"/>
    <col min="811" max="811" width="11.7109375" style="14" bestFit="1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1.7109375" style="14" customWidth="1"/>
    <col min="816" max="816" width="7.28515625" style="14" customWidth="1"/>
    <col min="817" max="817" width="11.7109375" style="14" bestFit="1" customWidth="1"/>
    <col min="818" max="818" width="9.42578125" style="14" bestFit="1" customWidth="1"/>
    <col min="819" max="819" width="11.7109375" style="14" bestFit="1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9.42578125" style="14" bestFit="1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2" style="14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3" style="14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7.28515625" style="14" bestFit="1" customWidth="1"/>
    <col min="849" max="849" width="12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1.7109375" style="14" bestFit="1" customWidth="1"/>
    <col min="856" max="856" width="7.28515625" style="14" customWidth="1"/>
    <col min="857" max="857" width="11.7109375" style="14" bestFit="1" customWidth="1"/>
    <col min="858" max="858" width="7.28515625" style="14" bestFit="1" customWidth="1"/>
    <col min="859" max="859" width="12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1.7109375" style="14" customWidth="1"/>
    <col min="866" max="866" width="7.28515625" style="14" customWidth="1"/>
    <col min="867" max="867" width="11.7109375" style="14" customWidth="1"/>
    <col min="868" max="868" width="7.28515625" style="14" bestFit="1" customWidth="1"/>
    <col min="869" max="869" width="12.7109375" style="14" bestFit="1" customWidth="1"/>
    <col min="870" max="870" width="7.28515625" style="14" customWidth="1"/>
    <col min="871" max="871" width="11.7109375" style="14" customWidth="1"/>
    <col min="872" max="872" width="7.28515625" style="14" customWidth="1"/>
    <col min="873" max="873" width="11.7109375" style="14" customWidth="1"/>
    <col min="874" max="874" width="7.28515625" style="14" customWidth="1"/>
    <col min="875" max="875" width="11.7109375" style="14" customWidth="1"/>
    <col min="876" max="876" width="7.28515625" style="14" customWidth="1"/>
    <col min="877" max="877" width="11.7109375" style="14" bestFit="1" customWidth="1"/>
    <col min="878" max="878" width="7.28515625" style="14" customWidth="1"/>
    <col min="879" max="879" width="12.7109375" style="14" bestFit="1" customWidth="1"/>
    <col min="880" max="880" width="16.28515625" style="14" bestFit="1" customWidth="1"/>
    <col min="881" max="883" width="14.5703125" style="14" customWidth="1"/>
    <col min="884" max="885" width="15.28515625" style="14" bestFit="1" customWidth="1"/>
    <col min="886" max="887" width="14.5703125" style="14" customWidth="1"/>
    <col min="888" max="888" width="15.28515625" style="14" bestFit="1" customWidth="1"/>
    <col min="889" max="890" width="14.5703125" style="14" customWidth="1"/>
    <col min="891" max="891" width="15.28515625" style="14" bestFit="1" customWidth="1"/>
    <col min="892" max="893" width="15.28515625" style="14"/>
    <col min="894" max="894" width="3.42578125" style="14" bestFit="1" customWidth="1"/>
    <col min="895" max="895" width="54.5703125" style="14" customWidth="1"/>
    <col min="896" max="896" width="7.28515625" style="14" customWidth="1"/>
    <col min="897" max="897" width="12.7109375" style="14" bestFit="1" customWidth="1"/>
    <col min="898" max="898" width="7.28515625" style="14" customWidth="1"/>
    <col min="899" max="899" width="12.7109375" style="14" bestFit="1" customWidth="1"/>
    <col min="900" max="900" width="7.28515625" style="14" customWidth="1"/>
    <col min="901" max="901" width="12.7109375" style="14" bestFit="1" customWidth="1"/>
    <col min="902" max="902" width="7.28515625" style="14" customWidth="1"/>
    <col min="903" max="903" width="12.7109375" style="14" bestFit="1" customWidth="1"/>
    <col min="904" max="904" width="7.28515625" style="14" bestFit="1" customWidth="1"/>
    <col min="905" max="905" width="12.7109375" style="14" bestFit="1" customWidth="1"/>
    <col min="906" max="906" width="7.28515625" style="14" customWidth="1"/>
    <col min="907" max="907" width="12.7109375" style="14" bestFit="1" customWidth="1"/>
    <col min="908" max="908" width="7.28515625" style="14" bestFit="1" customWidth="1"/>
    <col min="909" max="909" width="12.7109375" style="14" bestFit="1" customWidth="1"/>
    <col min="910" max="910" width="7.28515625" style="14" customWidth="1"/>
    <col min="911" max="911" width="12.7109375" style="14" bestFit="1" customWidth="1"/>
    <col min="912" max="912" width="7.28515625" style="14" customWidth="1"/>
    <col min="913" max="913" width="12.7109375" style="14" bestFit="1" customWidth="1"/>
    <col min="914" max="914" width="7.28515625" style="14" bestFit="1" customWidth="1"/>
    <col min="915" max="915" width="13" style="14" customWidth="1"/>
    <col min="916" max="916" width="7.28515625" style="14" customWidth="1"/>
    <col min="917" max="917" width="12.7109375" style="14" bestFit="1" customWidth="1"/>
    <col min="918" max="918" width="7.28515625" style="14" customWidth="1"/>
    <col min="919" max="919" width="12.7109375" style="14" bestFit="1" customWidth="1"/>
    <col min="920" max="920" width="7.28515625" style="14" customWidth="1"/>
    <col min="921" max="921" width="12.7109375" style="14" bestFit="1" customWidth="1"/>
    <col min="922" max="922" width="7.28515625" style="14" customWidth="1"/>
    <col min="923" max="923" width="12.7109375" style="14" bestFit="1" customWidth="1"/>
    <col min="924" max="924" width="7.28515625" style="14" bestFit="1" customWidth="1"/>
    <col min="925" max="925" width="12.7109375" style="14" bestFit="1" customWidth="1"/>
    <col min="926" max="926" width="7.28515625" style="14" bestFit="1" customWidth="1"/>
    <col min="927" max="927" width="12.7109375" style="14" bestFit="1" customWidth="1"/>
    <col min="928" max="928" width="7.28515625" style="14" bestFit="1" customWidth="1"/>
    <col min="929" max="929" width="12.7109375" style="14" bestFit="1" customWidth="1"/>
    <col min="930" max="930" width="7.28515625" style="14" bestFit="1" customWidth="1"/>
    <col min="931" max="931" width="12.7109375" style="14" bestFit="1" customWidth="1"/>
    <col min="932" max="932" width="7.28515625" style="14" bestFit="1" customWidth="1"/>
    <col min="933" max="933" width="12.7109375" style="14" bestFit="1" customWidth="1"/>
    <col min="934" max="934" width="9.7109375" style="14" bestFit="1" customWidth="1"/>
    <col min="935" max="935" width="14.28515625" style="14" bestFit="1" customWidth="1"/>
    <col min="936" max="936" width="7.28515625" style="14" customWidth="1"/>
    <col min="937" max="937" width="11.7109375" style="14" bestFit="1" customWidth="1"/>
    <col min="938" max="938" width="7.28515625" style="14" customWidth="1"/>
    <col min="939" max="939" width="11.7109375" style="14" bestFit="1" customWidth="1"/>
    <col min="940" max="940" width="7.28515625" style="14" customWidth="1"/>
    <col min="941" max="941" width="11.7109375" style="14" bestFit="1" customWidth="1"/>
    <col min="942" max="942" width="7.28515625" style="14" customWidth="1"/>
    <col min="943" max="943" width="11.7109375" style="14" bestFit="1" customWidth="1"/>
    <col min="944" max="944" width="7.28515625" style="14" bestFit="1" customWidth="1"/>
    <col min="945" max="945" width="12.7109375" style="14" bestFit="1" customWidth="1"/>
    <col min="946" max="946" width="7.28515625" style="14" customWidth="1"/>
    <col min="947" max="947" width="11.7109375" style="14" bestFit="1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1.7109375" style="14" bestFit="1" customWidth="1"/>
    <col min="952" max="952" width="7.28515625" style="14" customWidth="1"/>
    <col min="953" max="953" width="11.7109375" style="14" bestFit="1" customWidth="1"/>
    <col min="954" max="954" width="7.28515625" style="14" bestFit="1" customWidth="1"/>
    <col min="955" max="955" width="12.7109375" style="14" bestFit="1" customWidth="1"/>
    <col min="956" max="956" width="7.28515625" style="14" customWidth="1"/>
    <col min="957" max="957" width="11.7109375" style="14" bestFit="1" customWidth="1"/>
    <col min="958" max="958" width="7.28515625" style="14" customWidth="1"/>
    <col min="959" max="959" width="11.7109375" style="14" bestFit="1" customWidth="1"/>
    <col min="960" max="960" width="7.28515625" style="14" customWidth="1"/>
    <col min="961" max="961" width="11.7109375" style="14" bestFit="1" customWidth="1"/>
    <col min="962" max="962" width="7.28515625" style="14" customWidth="1"/>
    <col min="963" max="963" width="11.7109375" style="14" bestFit="1" customWidth="1"/>
    <col min="964" max="964" width="7.28515625" style="14" bestFit="1" customWidth="1"/>
    <col min="965" max="965" width="12.7109375" style="14" bestFit="1" customWidth="1"/>
    <col min="966" max="966" width="7.28515625" style="14" customWidth="1"/>
    <col min="967" max="967" width="12.7109375" style="14" bestFit="1" customWidth="1"/>
    <col min="968" max="968" width="7.28515625" style="14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customWidth="1"/>
    <col min="973" max="973" width="12.7109375" style="14" bestFit="1" customWidth="1"/>
    <col min="974" max="974" width="7.28515625" style="14" customWidth="1"/>
    <col min="975" max="975" width="12.7109375" style="14" bestFit="1" customWidth="1"/>
    <col min="976" max="976" width="7.28515625" style="14" bestFit="1" customWidth="1"/>
    <col min="977" max="977" width="11.7109375" style="14" bestFit="1" customWidth="1"/>
    <col min="978" max="978" width="7.28515625" style="14" bestFit="1" customWidth="1"/>
    <col min="979" max="979" width="11.7109375" style="14" bestFit="1" customWidth="1"/>
    <col min="980" max="980" width="7.28515625" style="14" bestFit="1" customWidth="1"/>
    <col min="981" max="981" width="11.7109375" style="14" bestFit="1" customWidth="1"/>
    <col min="982" max="982" width="7.28515625" style="14" bestFit="1" customWidth="1"/>
    <col min="983" max="983" width="11.7109375" style="14" bestFit="1" customWidth="1"/>
    <col min="984" max="984" width="7.28515625" style="14" bestFit="1" customWidth="1"/>
    <col min="985" max="985" width="12.7109375" style="14" bestFit="1" customWidth="1"/>
    <col min="986" max="986" width="7.28515625" style="14" bestFit="1" customWidth="1"/>
    <col min="987" max="987" width="11.7109375" style="14" bestFit="1" customWidth="1"/>
    <col min="988" max="988" width="7.28515625" style="14" bestFit="1" customWidth="1"/>
    <col min="989" max="989" width="11.7109375" style="14" bestFit="1" customWidth="1"/>
    <col min="990" max="990" width="7.28515625" style="14" bestFit="1" customWidth="1"/>
    <col min="991" max="991" width="11.7109375" style="14" bestFit="1" customWidth="1"/>
    <col min="992" max="992" width="7.28515625" style="14" bestFit="1" customWidth="1"/>
    <col min="993" max="993" width="11.7109375" style="14" bestFit="1" customWidth="1"/>
    <col min="994" max="994" width="7.28515625" style="14" bestFit="1" customWidth="1"/>
    <col min="995" max="995" width="12.7109375" style="14" bestFit="1" customWidth="1"/>
    <col min="996" max="996" width="7.28515625" style="14" bestFit="1" customWidth="1"/>
    <col min="997" max="997" width="11.7109375" style="14" customWidth="1"/>
    <col min="998" max="998" width="7.28515625" style="14" bestFit="1" customWidth="1"/>
    <col min="999" max="999" width="11.7109375" style="14" customWidth="1"/>
    <col min="1000" max="1000" width="7.28515625" style="14" bestFit="1" customWidth="1"/>
    <col min="1001" max="1001" width="11.7109375" style="14" bestFit="1" customWidth="1"/>
    <col min="1002" max="1002" width="7.28515625" style="14" bestFit="1" customWidth="1"/>
    <col min="1003" max="1003" width="11.7109375" style="14" bestFit="1" customWidth="1"/>
    <col min="1004" max="1004" width="7.28515625" style="14" bestFit="1" customWidth="1"/>
    <col min="1005" max="1005" width="12.7109375" style="14" bestFit="1" customWidth="1"/>
    <col min="1006" max="1006" width="7.28515625" style="14" bestFit="1" customWidth="1"/>
    <col min="1007" max="1007" width="12.7109375" style="14" bestFit="1" customWidth="1"/>
    <col min="1008" max="1008" width="7.28515625" style="14" bestFit="1" customWidth="1"/>
    <col min="1009" max="1009" width="12.7109375" style="14" bestFit="1" customWidth="1"/>
    <col min="1010" max="1010" width="7.28515625" style="14" bestFit="1" customWidth="1"/>
    <col min="1011" max="1011" width="12.7109375" style="14" bestFit="1" customWidth="1"/>
    <col min="1012" max="1012" width="7.28515625" style="14" bestFit="1" customWidth="1"/>
    <col min="1013" max="1013" width="12.7109375" style="14" bestFit="1" customWidth="1"/>
    <col min="1014" max="1014" width="10.85546875" style="14" bestFit="1" customWidth="1"/>
    <col min="1015" max="1015" width="13" style="14" bestFit="1" customWidth="1"/>
    <col min="1016" max="1016" width="7.28515625" style="14" customWidth="1"/>
    <col min="1017" max="1017" width="11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customWidth="1"/>
    <col min="1021" max="1021" width="11.7109375" style="14" bestFit="1" customWidth="1"/>
    <col min="1022" max="1022" width="7.28515625" style="14" customWidth="1"/>
    <col min="1023" max="1023" width="11.7109375" style="14" bestFit="1" customWidth="1"/>
    <col min="1024" max="1024" width="7.28515625" style="14" bestFit="1" customWidth="1"/>
    <col min="1025" max="1025" width="12.7109375" style="14" bestFit="1" customWidth="1"/>
    <col min="1026" max="1026" width="7.28515625" style="14" customWidth="1"/>
    <col min="1027" max="1027" width="11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customWidth="1"/>
    <col min="1031" max="1031" width="11.7109375" style="14" bestFit="1" customWidth="1"/>
    <col min="1032" max="1032" width="7.28515625" style="14" customWidth="1"/>
    <col min="1033" max="1033" width="11.7109375" style="14" bestFit="1" customWidth="1"/>
    <col min="1034" max="1034" width="7.28515625" style="14" bestFit="1" customWidth="1"/>
    <col min="1035" max="1035" width="12.7109375" style="14" bestFit="1" customWidth="1"/>
    <col min="1036" max="1036" width="7.28515625" style="14" customWidth="1"/>
    <col min="1037" max="1037" width="11.7109375" style="14" bestFit="1" customWidth="1"/>
    <col min="1038" max="1038" width="7.28515625" style="14" customWidth="1"/>
    <col min="1039" max="1039" width="11.7109375" style="14" bestFit="1" customWidth="1"/>
    <col min="1040" max="1040" width="7.28515625" style="14" customWidth="1"/>
    <col min="1041" max="1041" width="11.7109375" style="14" bestFit="1" customWidth="1"/>
    <col min="1042" max="1042" width="7.28515625" style="14" customWidth="1"/>
    <col min="1043" max="1043" width="11.7109375" style="14" bestFit="1" customWidth="1"/>
    <col min="1044" max="1044" width="7.28515625" style="14" bestFit="1" customWidth="1"/>
    <col min="1045" max="1045" width="12.7109375" style="14" bestFit="1" customWidth="1"/>
    <col min="1046" max="1046" width="7.85546875" style="14" bestFit="1" customWidth="1"/>
    <col min="1047" max="1047" width="12.7109375" style="14" bestFit="1" customWidth="1"/>
    <col min="1048" max="1048" width="7.28515625" style="14" customWidth="1"/>
    <col min="1049" max="1049" width="12.7109375" style="14" bestFit="1" customWidth="1"/>
    <col min="1050" max="1050" width="7.28515625" style="14" customWidth="1"/>
    <col min="1051" max="1051" width="12.7109375" style="14" bestFit="1" customWidth="1"/>
    <col min="1052" max="1052" width="7.28515625" style="14" customWidth="1"/>
    <col min="1053" max="1053" width="13" style="14" customWidth="1"/>
    <col min="1054" max="1054" width="8.7109375" style="14" customWidth="1"/>
    <col min="1055" max="1055" width="16.28515625" style="14" bestFit="1" customWidth="1"/>
    <col min="1056" max="1056" width="7.28515625" style="14" customWidth="1"/>
    <col min="1057" max="1057" width="11.7109375" style="14" bestFit="1" customWidth="1"/>
    <col min="1058" max="1058" width="7.28515625" style="14" customWidth="1"/>
    <col min="1059" max="1059" width="11.7109375" style="14" bestFit="1" customWidth="1"/>
    <col min="1060" max="1060" width="7.28515625" style="14" customWidth="1"/>
    <col min="1061" max="1061" width="10.85546875" style="14" bestFit="1" customWidth="1"/>
    <col min="1062" max="1062" width="7.28515625" style="14" customWidth="1"/>
    <col min="1063" max="1063" width="10.85546875" style="14" bestFit="1" customWidth="1"/>
    <col min="1064" max="1064" width="9.42578125" style="14" bestFit="1" customWidth="1"/>
    <col min="1065" max="1065" width="11.7109375" style="14" bestFit="1" customWidth="1"/>
    <col min="1066" max="1066" width="7.28515625" style="14" customWidth="1"/>
    <col min="1067" max="1067" width="11.7109375" style="14" bestFit="1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1.7109375" style="14" customWidth="1"/>
    <col min="1072" max="1072" width="7.28515625" style="14" customWidth="1"/>
    <col min="1073" max="1073" width="11.7109375" style="14" bestFit="1" customWidth="1"/>
    <col min="1074" max="1074" width="9.42578125" style="14" bestFit="1" customWidth="1"/>
    <col min="1075" max="1075" width="11.7109375" style="14" bestFit="1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9.42578125" style="14" bestFit="1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2" style="14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3" style="14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bestFit="1" customWidth="1"/>
    <col min="1105" max="1105" width="12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customWidth="1"/>
    <col min="1113" max="1113" width="11.7109375" style="14" bestFit="1" customWidth="1"/>
    <col min="1114" max="1114" width="7.28515625" style="14" bestFit="1" customWidth="1"/>
    <col min="1115" max="1115" width="12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1.7109375" style="14" customWidth="1"/>
    <col min="1122" max="1122" width="7.28515625" style="14" customWidth="1"/>
    <col min="1123" max="1123" width="11.7109375" style="14" customWidth="1"/>
    <col min="1124" max="1124" width="7.28515625" style="14" bestFit="1" customWidth="1"/>
    <col min="1125" max="1125" width="12.7109375" style="14" bestFit="1" customWidth="1"/>
    <col min="1126" max="1126" width="7.28515625" style="14" customWidth="1"/>
    <col min="1127" max="1127" width="11.7109375" style="14" customWidth="1"/>
    <col min="1128" max="1128" width="7.28515625" style="14" customWidth="1"/>
    <col min="1129" max="1129" width="11.7109375" style="14" customWidth="1"/>
    <col min="1130" max="1130" width="7.28515625" style="14" customWidth="1"/>
    <col min="1131" max="1131" width="11.7109375" style="14" customWidth="1"/>
    <col min="1132" max="1132" width="7.28515625" style="14" customWidth="1"/>
    <col min="1133" max="1133" width="11.7109375" style="14" bestFit="1" customWidth="1"/>
    <col min="1134" max="1134" width="7.28515625" style="14" customWidth="1"/>
    <col min="1135" max="1135" width="12.7109375" style="14" bestFit="1" customWidth="1"/>
    <col min="1136" max="1136" width="16.28515625" style="14" bestFit="1" customWidth="1"/>
    <col min="1137" max="1139" width="14.5703125" style="14" customWidth="1"/>
    <col min="1140" max="1141" width="15.28515625" style="14" bestFit="1" customWidth="1"/>
    <col min="1142" max="1143" width="14.5703125" style="14" customWidth="1"/>
    <col min="1144" max="1144" width="15.28515625" style="14" bestFit="1" customWidth="1"/>
    <col min="1145" max="1146" width="14.5703125" style="14" customWidth="1"/>
    <col min="1147" max="1147" width="15.28515625" style="14" bestFit="1" customWidth="1"/>
    <col min="1148" max="1149" width="15.28515625" style="14"/>
    <col min="1150" max="1150" width="3.42578125" style="14" bestFit="1" customWidth="1"/>
    <col min="1151" max="1151" width="54.5703125" style="14" customWidth="1"/>
    <col min="1152" max="1152" width="7.28515625" style="14" customWidth="1"/>
    <col min="1153" max="1153" width="12.7109375" style="14" bestFit="1" customWidth="1"/>
    <col min="1154" max="1154" width="7.28515625" style="14" customWidth="1"/>
    <col min="1155" max="1155" width="12.7109375" style="14" bestFit="1" customWidth="1"/>
    <col min="1156" max="1156" width="7.28515625" style="14" customWidth="1"/>
    <col min="1157" max="1157" width="12.7109375" style="14" bestFit="1" customWidth="1"/>
    <col min="1158" max="1158" width="7.28515625" style="14" customWidth="1"/>
    <col min="1159" max="1159" width="12.7109375" style="14" bestFit="1" customWidth="1"/>
    <col min="1160" max="1160" width="7.28515625" style="14" bestFit="1" customWidth="1"/>
    <col min="1161" max="1161" width="12.7109375" style="14" bestFit="1" customWidth="1"/>
    <col min="1162" max="1162" width="7.28515625" style="14" customWidth="1"/>
    <col min="1163" max="1163" width="12.7109375" style="14" bestFit="1" customWidth="1"/>
    <col min="1164" max="1164" width="7.28515625" style="14" bestFit="1" customWidth="1"/>
    <col min="1165" max="1165" width="12.7109375" style="14" bestFit="1" customWidth="1"/>
    <col min="1166" max="1166" width="7.28515625" style="14" customWidth="1"/>
    <col min="1167" max="1167" width="12.7109375" style="14" bestFit="1" customWidth="1"/>
    <col min="1168" max="1168" width="7.28515625" style="14" customWidth="1"/>
    <col min="1169" max="1169" width="12.7109375" style="14" bestFit="1" customWidth="1"/>
    <col min="1170" max="1170" width="7.28515625" style="14" bestFit="1" customWidth="1"/>
    <col min="1171" max="1171" width="13" style="14" customWidth="1"/>
    <col min="1172" max="1172" width="7.28515625" style="14" customWidth="1"/>
    <col min="1173" max="1173" width="12.7109375" style="14" bestFit="1" customWidth="1"/>
    <col min="1174" max="1174" width="7.28515625" style="14" customWidth="1"/>
    <col min="1175" max="1175" width="12.7109375" style="14" bestFit="1" customWidth="1"/>
    <col min="1176" max="1176" width="7.28515625" style="14" customWidth="1"/>
    <col min="1177" max="1177" width="12.7109375" style="14" bestFit="1" customWidth="1"/>
    <col min="1178" max="1178" width="7.28515625" style="14" customWidth="1"/>
    <col min="1179" max="1179" width="12.7109375" style="14" bestFit="1" customWidth="1"/>
    <col min="1180" max="1180" width="7.28515625" style="14" bestFit="1" customWidth="1"/>
    <col min="1181" max="1181" width="12.7109375" style="14" bestFit="1" customWidth="1"/>
    <col min="1182" max="1182" width="7.28515625" style="14" bestFit="1" customWidth="1"/>
    <col min="1183" max="1183" width="12.7109375" style="14" bestFit="1" customWidth="1"/>
    <col min="1184" max="1184" width="7.28515625" style="14" bestFit="1" customWidth="1"/>
    <col min="1185" max="1185" width="12.7109375" style="14" bestFit="1" customWidth="1"/>
    <col min="1186" max="1186" width="7.28515625" style="14" bestFit="1" customWidth="1"/>
    <col min="1187" max="1187" width="12.7109375" style="14" bestFit="1" customWidth="1"/>
    <col min="1188" max="1188" width="7.28515625" style="14" bestFit="1" customWidth="1"/>
    <col min="1189" max="1189" width="12.7109375" style="14" bestFit="1" customWidth="1"/>
    <col min="1190" max="1190" width="9.7109375" style="14" bestFit="1" customWidth="1"/>
    <col min="1191" max="1191" width="14.28515625" style="14" bestFit="1" customWidth="1"/>
    <col min="1192" max="1192" width="7.28515625" style="14" customWidth="1"/>
    <col min="1193" max="1193" width="11.7109375" style="14" bestFit="1" customWidth="1"/>
    <col min="1194" max="1194" width="7.28515625" style="14" customWidth="1"/>
    <col min="1195" max="1195" width="11.7109375" style="14" bestFit="1" customWidth="1"/>
    <col min="1196" max="1196" width="7.28515625" style="14" customWidth="1"/>
    <col min="1197" max="1197" width="11.7109375" style="14" bestFit="1" customWidth="1"/>
    <col min="1198" max="1198" width="7.28515625" style="14" customWidth="1"/>
    <col min="1199" max="1199" width="11.7109375" style="14" bestFit="1" customWidth="1"/>
    <col min="1200" max="1200" width="7.28515625" style="14" bestFit="1" customWidth="1"/>
    <col min="1201" max="1201" width="12.7109375" style="14" bestFit="1" customWidth="1"/>
    <col min="1202" max="1202" width="7.28515625" style="14" customWidth="1"/>
    <col min="1203" max="1203" width="11.7109375" style="14" bestFit="1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1.7109375" style="14" bestFit="1" customWidth="1"/>
    <col min="1208" max="1208" width="7.28515625" style="14" customWidth="1"/>
    <col min="1209" max="1209" width="11.7109375" style="14" bestFit="1" customWidth="1"/>
    <col min="1210" max="1210" width="7.28515625" style="14" bestFit="1" customWidth="1"/>
    <col min="1211" max="1211" width="12.7109375" style="14" bestFit="1" customWidth="1"/>
    <col min="1212" max="1212" width="7.28515625" style="14" customWidth="1"/>
    <col min="1213" max="1213" width="11.7109375" style="14" bestFit="1" customWidth="1"/>
    <col min="1214" max="1214" width="7.28515625" style="14" customWidth="1"/>
    <col min="1215" max="1215" width="11.7109375" style="14" bestFit="1" customWidth="1"/>
    <col min="1216" max="1216" width="7.28515625" style="14" customWidth="1"/>
    <col min="1217" max="1217" width="11.7109375" style="14" bestFit="1" customWidth="1"/>
    <col min="1218" max="1218" width="7.28515625" style="14" customWidth="1"/>
    <col min="1219" max="1219" width="11.7109375" style="14" bestFit="1" customWidth="1"/>
    <col min="1220" max="1220" width="7.28515625" style="14" bestFit="1" customWidth="1"/>
    <col min="1221" max="1221" width="12.7109375" style="14" bestFit="1" customWidth="1"/>
    <col min="1222" max="1222" width="7.28515625" style="14" customWidth="1"/>
    <col min="1223" max="1223" width="12.7109375" style="14" bestFit="1" customWidth="1"/>
    <col min="1224" max="1224" width="7.28515625" style="14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customWidth="1"/>
    <col min="1229" max="1229" width="12.7109375" style="14" bestFit="1" customWidth="1"/>
    <col min="1230" max="1230" width="7.28515625" style="14" customWidth="1"/>
    <col min="1231" max="1231" width="12.7109375" style="14" bestFit="1" customWidth="1"/>
    <col min="1232" max="1232" width="7.28515625" style="14" bestFit="1" customWidth="1"/>
    <col min="1233" max="1233" width="11.7109375" style="14" bestFit="1" customWidth="1"/>
    <col min="1234" max="1234" width="7.28515625" style="14" bestFit="1" customWidth="1"/>
    <col min="1235" max="1235" width="11.7109375" style="14" bestFit="1" customWidth="1"/>
    <col min="1236" max="1236" width="7.28515625" style="14" bestFit="1" customWidth="1"/>
    <col min="1237" max="1237" width="11.7109375" style="14" bestFit="1" customWidth="1"/>
    <col min="1238" max="1238" width="7.28515625" style="14" bestFit="1" customWidth="1"/>
    <col min="1239" max="1239" width="11.7109375" style="14" bestFit="1" customWidth="1"/>
    <col min="1240" max="1240" width="7.28515625" style="14" bestFit="1" customWidth="1"/>
    <col min="1241" max="1241" width="12.7109375" style="14" bestFit="1" customWidth="1"/>
    <col min="1242" max="1242" width="7.28515625" style="14" bestFit="1" customWidth="1"/>
    <col min="1243" max="1243" width="11.7109375" style="14" bestFit="1" customWidth="1"/>
    <col min="1244" max="1244" width="7.28515625" style="14" bestFit="1" customWidth="1"/>
    <col min="1245" max="1245" width="11.7109375" style="14" bestFit="1" customWidth="1"/>
    <col min="1246" max="1246" width="7.28515625" style="14" bestFit="1" customWidth="1"/>
    <col min="1247" max="1247" width="11.7109375" style="14" bestFit="1" customWidth="1"/>
    <col min="1248" max="1248" width="7.28515625" style="14" bestFit="1" customWidth="1"/>
    <col min="1249" max="1249" width="11.7109375" style="14" bestFit="1" customWidth="1"/>
    <col min="1250" max="1250" width="7.28515625" style="14" bestFit="1" customWidth="1"/>
    <col min="1251" max="1251" width="12.7109375" style="14" bestFit="1" customWidth="1"/>
    <col min="1252" max="1252" width="7.28515625" style="14" bestFit="1" customWidth="1"/>
    <col min="1253" max="1253" width="11.7109375" style="14" customWidth="1"/>
    <col min="1254" max="1254" width="7.28515625" style="14" bestFit="1" customWidth="1"/>
    <col min="1255" max="1255" width="11.7109375" style="14" customWidth="1"/>
    <col min="1256" max="1256" width="7.28515625" style="14" bestFit="1" customWidth="1"/>
    <col min="1257" max="1257" width="11.7109375" style="14" bestFit="1" customWidth="1"/>
    <col min="1258" max="1258" width="7.28515625" style="14" bestFit="1" customWidth="1"/>
    <col min="1259" max="1259" width="11.7109375" style="14" bestFit="1" customWidth="1"/>
    <col min="1260" max="1260" width="7.28515625" style="14" bestFit="1" customWidth="1"/>
    <col min="1261" max="1261" width="12.7109375" style="14" bestFit="1" customWidth="1"/>
    <col min="1262" max="1262" width="7.28515625" style="14" bestFit="1" customWidth="1"/>
    <col min="1263" max="1263" width="12.7109375" style="14" bestFit="1" customWidth="1"/>
    <col min="1264" max="1264" width="7.28515625" style="14" bestFit="1" customWidth="1"/>
    <col min="1265" max="1265" width="12.7109375" style="14" bestFit="1" customWidth="1"/>
    <col min="1266" max="1266" width="7.28515625" style="14" bestFit="1" customWidth="1"/>
    <col min="1267" max="1267" width="12.7109375" style="14" bestFit="1" customWidth="1"/>
    <col min="1268" max="1268" width="7.28515625" style="14" bestFit="1" customWidth="1"/>
    <col min="1269" max="1269" width="12.7109375" style="14" bestFit="1" customWidth="1"/>
    <col min="1270" max="1270" width="10.85546875" style="14" bestFit="1" customWidth="1"/>
    <col min="1271" max="1271" width="13" style="14" bestFit="1" customWidth="1"/>
    <col min="1272" max="1272" width="7.28515625" style="14" customWidth="1"/>
    <col min="1273" max="1273" width="11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customWidth="1"/>
    <col min="1277" max="1277" width="11.7109375" style="14" bestFit="1" customWidth="1"/>
    <col min="1278" max="1278" width="7.28515625" style="14" customWidth="1"/>
    <col min="1279" max="1279" width="11.7109375" style="14" bestFit="1" customWidth="1"/>
    <col min="1280" max="1280" width="7.28515625" style="14" bestFit="1" customWidth="1"/>
    <col min="1281" max="1281" width="12.7109375" style="14" bestFit="1" customWidth="1"/>
    <col min="1282" max="1282" width="7.28515625" style="14" customWidth="1"/>
    <col min="1283" max="1283" width="11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customWidth="1"/>
    <col min="1287" max="1287" width="11.7109375" style="14" bestFit="1" customWidth="1"/>
    <col min="1288" max="1288" width="7.28515625" style="14" customWidth="1"/>
    <col min="1289" max="1289" width="11.7109375" style="14" bestFit="1" customWidth="1"/>
    <col min="1290" max="1290" width="7.28515625" style="14" bestFit="1" customWidth="1"/>
    <col min="1291" max="1291" width="12.7109375" style="14" bestFit="1" customWidth="1"/>
    <col min="1292" max="1292" width="7.28515625" style="14" customWidth="1"/>
    <col min="1293" max="1293" width="11.7109375" style="14" bestFit="1" customWidth="1"/>
    <col min="1294" max="1294" width="7.28515625" style="14" customWidth="1"/>
    <col min="1295" max="1295" width="11.7109375" style="14" bestFit="1" customWidth="1"/>
    <col min="1296" max="1296" width="7.28515625" style="14" customWidth="1"/>
    <col min="1297" max="1297" width="11.7109375" style="14" bestFit="1" customWidth="1"/>
    <col min="1298" max="1298" width="7.28515625" style="14" customWidth="1"/>
    <col min="1299" max="1299" width="11.7109375" style="14" bestFit="1" customWidth="1"/>
    <col min="1300" max="1300" width="7.28515625" style="14" bestFit="1" customWidth="1"/>
    <col min="1301" max="1301" width="12.7109375" style="14" bestFit="1" customWidth="1"/>
    <col min="1302" max="1302" width="7.85546875" style="14" bestFit="1" customWidth="1"/>
    <col min="1303" max="1303" width="12.7109375" style="14" bestFit="1" customWidth="1"/>
    <col min="1304" max="1304" width="7.28515625" style="14" customWidth="1"/>
    <col min="1305" max="1305" width="12.7109375" style="14" bestFit="1" customWidth="1"/>
    <col min="1306" max="1306" width="7.28515625" style="14" customWidth="1"/>
    <col min="1307" max="1307" width="12.7109375" style="14" bestFit="1" customWidth="1"/>
    <col min="1308" max="1308" width="7.28515625" style="14" customWidth="1"/>
    <col min="1309" max="1309" width="13" style="14" customWidth="1"/>
    <col min="1310" max="1310" width="8.7109375" style="14" customWidth="1"/>
    <col min="1311" max="1311" width="16.28515625" style="14" bestFit="1" customWidth="1"/>
    <col min="1312" max="1312" width="7.28515625" style="14" customWidth="1"/>
    <col min="1313" max="1313" width="11.7109375" style="14" bestFit="1" customWidth="1"/>
    <col min="1314" max="1314" width="7.28515625" style="14" customWidth="1"/>
    <col min="1315" max="1315" width="11.7109375" style="14" bestFit="1" customWidth="1"/>
    <col min="1316" max="1316" width="7.28515625" style="14" customWidth="1"/>
    <col min="1317" max="1317" width="10.85546875" style="14" bestFit="1" customWidth="1"/>
    <col min="1318" max="1318" width="7.28515625" style="14" customWidth="1"/>
    <col min="1319" max="1319" width="10.85546875" style="14" bestFit="1" customWidth="1"/>
    <col min="1320" max="1320" width="9.42578125" style="14" bestFit="1" customWidth="1"/>
    <col min="1321" max="1321" width="11.7109375" style="14" bestFit="1" customWidth="1"/>
    <col min="1322" max="1322" width="7.28515625" style="14" customWidth="1"/>
    <col min="1323" max="1323" width="11.7109375" style="14" bestFit="1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1.7109375" style="14" customWidth="1"/>
    <col min="1328" max="1328" width="7.28515625" style="14" customWidth="1"/>
    <col min="1329" max="1329" width="11.7109375" style="14" bestFit="1" customWidth="1"/>
    <col min="1330" max="1330" width="9.42578125" style="14" bestFit="1" customWidth="1"/>
    <col min="1331" max="1331" width="11.7109375" style="14" bestFit="1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9.42578125" style="14" bestFit="1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2" style="14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3" style="14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bestFit="1" customWidth="1"/>
    <col min="1361" max="1361" width="12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customWidth="1"/>
    <col min="1369" max="1369" width="11.7109375" style="14" bestFit="1" customWidth="1"/>
    <col min="1370" max="1370" width="7.28515625" style="14" bestFit="1" customWidth="1"/>
    <col min="1371" max="1371" width="12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1.7109375" style="14" customWidth="1"/>
    <col min="1378" max="1378" width="7.28515625" style="14" customWidth="1"/>
    <col min="1379" max="1379" width="11.7109375" style="14" customWidth="1"/>
    <col min="1380" max="1380" width="7.28515625" style="14" bestFit="1" customWidth="1"/>
    <col min="1381" max="1381" width="12.7109375" style="14" bestFit="1" customWidth="1"/>
    <col min="1382" max="1382" width="7.28515625" style="14" customWidth="1"/>
    <col min="1383" max="1383" width="11.7109375" style="14" customWidth="1"/>
    <col min="1384" max="1384" width="7.28515625" style="14" customWidth="1"/>
    <col min="1385" max="1385" width="11.7109375" style="14" customWidth="1"/>
    <col min="1386" max="1386" width="7.28515625" style="14" customWidth="1"/>
    <col min="1387" max="1387" width="11.7109375" style="14" customWidth="1"/>
    <col min="1388" max="1388" width="7.28515625" style="14" customWidth="1"/>
    <col min="1389" max="1389" width="11.7109375" style="14" bestFit="1" customWidth="1"/>
    <col min="1390" max="1390" width="7.28515625" style="14" customWidth="1"/>
    <col min="1391" max="1391" width="12.7109375" style="14" bestFit="1" customWidth="1"/>
    <col min="1392" max="1392" width="16.28515625" style="14" bestFit="1" customWidth="1"/>
    <col min="1393" max="1395" width="14.5703125" style="14" customWidth="1"/>
    <col min="1396" max="1397" width="15.28515625" style="14" bestFit="1" customWidth="1"/>
    <col min="1398" max="1399" width="14.5703125" style="14" customWidth="1"/>
    <col min="1400" max="1400" width="15.28515625" style="14" bestFit="1" customWidth="1"/>
    <col min="1401" max="1402" width="14.5703125" style="14" customWidth="1"/>
    <col min="1403" max="1403" width="15.28515625" style="14" bestFit="1" customWidth="1"/>
    <col min="1404" max="1405" width="15.28515625" style="14"/>
    <col min="1406" max="1406" width="3.42578125" style="14" bestFit="1" customWidth="1"/>
    <col min="1407" max="1407" width="54.5703125" style="14" customWidth="1"/>
    <col min="1408" max="1408" width="7.28515625" style="14" customWidth="1"/>
    <col min="1409" max="1409" width="12.7109375" style="14" bestFit="1" customWidth="1"/>
    <col min="1410" max="1410" width="7.28515625" style="14" customWidth="1"/>
    <col min="1411" max="1411" width="12.7109375" style="14" bestFit="1" customWidth="1"/>
    <col min="1412" max="1412" width="7.28515625" style="14" customWidth="1"/>
    <col min="1413" max="1413" width="12.7109375" style="14" bestFit="1" customWidth="1"/>
    <col min="1414" max="1414" width="7.28515625" style="14" customWidth="1"/>
    <col min="1415" max="1415" width="12.7109375" style="14" bestFit="1" customWidth="1"/>
    <col min="1416" max="1416" width="7.28515625" style="14" bestFit="1" customWidth="1"/>
    <col min="1417" max="1417" width="12.7109375" style="14" bestFit="1" customWidth="1"/>
    <col min="1418" max="1418" width="7.28515625" style="14" customWidth="1"/>
    <col min="1419" max="1419" width="12.7109375" style="14" bestFit="1" customWidth="1"/>
    <col min="1420" max="1420" width="7.28515625" style="14" bestFit="1" customWidth="1"/>
    <col min="1421" max="1421" width="12.7109375" style="14" bestFit="1" customWidth="1"/>
    <col min="1422" max="1422" width="7.28515625" style="14" customWidth="1"/>
    <col min="1423" max="1423" width="12.7109375" style="14" bestFit="1" customWidth="1"/>
    <col min="1424" max="1424" width="7.28515625" style="14" customWidth="1"/>
    <col min="1425" max="1425" width="12.7109375" style="14" bestFit="1" customWidth="1"/>
    <col min="1426" max="1426" width="7.28515625" style="14" bestFit="1" customWidth="1"/>
    <col min="1427" max="1427" width="13" style="14" customWidth="1"/>
    <col min="1428" max="1428" width="7.28515625" style="14" customWidth="1"/>
    <col min="1429" max="1429" width="12.7109375" style="14" bestFit="1" customWidth="1"/>
    <col min="1430" max="1430" width="7.28515625" style="14" customWidth="1"/>
    <col min="1431" max="1431" width="12.7109375" style="14" bestFit="1" customWidth="1"/>
    <col min="1432" max="1432" width="7.28515625" style="14" customWidth="1"/>
    <col min="1433" max="1433" width="12.7109375" style="14" bestFit="1" customWidth="1"/>
    <col min="1434" max="1434" width="7.28515625" style="14" customWidth="1"/>
    <col min="1435" max="1435" width="12.7109375" style="14" bestFit="1" customWidth="1"/>
    <col min="1436" max="1436" width="7.28515625" style="14" bestFit="1" customWidth="1"/>
    <col min="1437" max="1437" width="12.7109375" style="14" bestFit="1" customWidth="1"/>
    <col min="1438" max="1438" width="7.28515625" style="14" bestFit="1" customWidth="1"/>
    <col min="1439" max="1439" width="12.7109375" style="14" bestFit="1" customWidth="1"/>
    <col min="1440" max="1440" width="7.28515625" style="14" bestFit="1" customWidth="1"/>
    <col min="1441" max="1441" width="12.7109375" style="14" bestFit="1" customWidth="1"/>
    <col min="1442" max="1442" width="7.28515625" style="14" bestFit="1" customWidth="1"/>
    <col min="1443" max="1443" width="12.7109375" style="14" bestFit="1" customWidth="1"/>
    <col min="1444" max="1444" width="7.28515625" style="14" bestFit="1" customWidth="1"/>
    <col min="1445" max="1445" width="12.7109375" style="14" bestFit="1" customWidth="1"/>
    <col min="1446" max="1446" width="9.7109375" style="14" bestFit="1" customWidth="1"/>
    <col min="1447" max="1447" width="14.28515625" style="14" bestFit="1" customWidth="1"/>
    <col min="1448" max="1448" width="7.28515625" style="14" customWidth="1"/>
    <col min="1449" max="1449" width="11.7109375" style="14" bestFit="1" customWidth="1"/>
    <col min="1450" max="1450" width="7.28515625" style="14" customWidth="1"/>
    <col min="1451" max="1451" width="11.7109375" style="14" bestFit="1" customWidth="1"/>
    <col min="1452" max="1452" width="7.28515625" style="14" customWidth="1"/>
    <col min="1453" max="1453" width="11.7109375" style="14" bestFit="1" customWidth="1"/>
    <col min="1454" max="1454" width="7.28515625" style="14" customWidth="1"/>
    <col min="1455" max="1455" width="11.7109375" style="14" bestFit="1" customWidth="1"/>
    <col min="1456" max="1456" width="7.28515625" style="14" bestFit="1" customWidth="1"/>
    <col min="1457" max="1457" width="12.7109375" style="14" bestFit="1" customWidth="1"/>
    <col min="1458" max="1458" width="7.28515625" style="14" customWidth="1"/>
    <col min="1459" max="1459" width="11.7109375" style="14" bestFit="1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1.7109375" style="14" bestFit="1" customWidth="1"/>
    <col min="1464" max="1464" width="7.28515625" style="14" customWidth="1"/>
    <col min="1465" max="1465" width="11.7109375" style="14" bestFit="1" customWidth="1"/>
    <col min="1466" max="1466" width="7.28515625" style="14" bestFit="1" customWidth="1"/>
    <col min="1467" max="1467" width="12.7109375" style="14" bestFit="1" customWidth="1"/>
    <col min="1468" max="1468" width="7.28515625" style="14" customWidth="1"/>
    <col min="1469" max="1469" width="11.7109375" style="14" bestFit="1" customWidth="1"/>
    <col min="1470" max="1470" width="7.28515625" style="14" customWidth="1"/>
    <col min="1471" max="1471" width="11.7109375" style="14" bestFit="1" customWidth="1"/>
    <col min="1472" max="1472" width="7.28515625" style="14" customWidth="1"/>
    <col min="1473" max="1473" width="11.7109375" style="14" bestFit="1" customWidth="1"/>
    <col min="1474" max="1474" width="7.28515625" style="14" customWidth="1"/>
    <col min="1475" max="1475" width="11.7109375" style="14" bestFit="1" customWidth="1"/>
    <col min="1476" max="1476" width="7.28515625" style="14" bestFit="1" customWidth="1"/>
    <col min="1477" max="1477" width="12.7109375" style="14" bestFit="1" customWidth="1"/>
    <col min="1478" max="1478" width="7.28515625" style="14" customWidth="1"/>
    <col min="1479" max="1479" width="12.7109375" style="14" bestFit="1" customWidth="1"/>
    <col min="1480" max="1480" width="7.28515625" style="14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customWidth="1"/>
    <col min="1485" max="1485" width="12.7109375" style="14" bestFit="1" customWidth="1"/>
    <col min="1486" max="1486" width="7.28515625" style="14" customWidth="1"/>
    <col min="1487" max="1487" width="12.7109375" style="14" bestFit="1" customWidth="1"/>
    <col min="1488" max="1488" width="7.28515625" style="14" bestFit="1" customWidth="1"/>
    <col min="1489" max="1489" width="11.7109375" style="14" bestFit="1" customWidth="1"/>
    <col min="1490" max="1490" width="7.28515625" style="14" bestFit="1" customWidth="1"/>
    <col min="1491" max="1491" width="11.7109375" style="14" bestFit="1" customWidth="1"/>
    <col min="1492" max="1492" width="7.28515625" style="14" bestFit="1" customWidth="1"/>
    <col min="1493" max="1493" width="11.7109375" style="14" bestFit="1" customWidth="1"/>
    <col min="1494" max="1494" width="7.28515625" style="14" bestFit="1" customWidth="1"/>
    <col min="1495" max="1495" width="11.7109375" style="14" bestFit="1" customWidth="1"/>
    <col min="1496" max="1496" width="7.28515625" style="14" bestFit="1" customWidth="1"/>
    <col min="1497" max="1497" width="12.7109375" style="14" bestFit="1" customWidth="1"/>
    <col min="1498" max="1498" width="7.28515625" style="14" bestFit="1" customWidth="1"/>
    <col min="1499" max="1499" width="11.7109375" style="14" bestFit="1" customWidth="1"/>
    <col min="1500" max="1500" width="7.28515625" style="14" bestFit="1" customWidth="1"/>
    <col min="1501" max="1501" width="11.7109375" style="14" bestFit="1" customWidth="1"/>
    <col min="1502" max="1502" width="7.28515625" style="14" bestFit="1" customWidth="1"/>
    <col min="1503" max="1503" width="11.7109375" style="14" bestFit="1" customWidth="1"/>
    <col min="1504" max="1504" width="7.28515625" style="14" bestFit="1" customWidth="1"/>
    <col min="1505" max="1505" width="11.7109375" style="14" bestFit="1" customWidth="1"/>
    <col min="1506" max="1506" width="7.28515625" style="14" bestFit="1" customWidth="1"/>
    <col min="1507" max="1507" width="12.7109375" style="14" bestFit="1" customWidth="1"/>
    <col min="1508" max="1508" width="7.28515625" style="14" bestFit="1" customWidth="1"/>
    <col min="1509" max="1509" width="11.7109375" style="14" customWidth="1"/>
    <col min="1510" max="1510" width="7.28515625" style="14" bestFit="1" customWidth="1"/>
    <col min="1511" max="1511" width="11.7109375" style="14" customWidth="1"/>
    <col min="1512" max="1512" width="7.28515625" style="14" bestFit="1" customWidth="1"/>
    <col min="1513" max="1513" width="11.7109375" style="14" bestFit="1" customWidth="1"/>
    <col min="1514" max="1514" width="7.28515625" style="14" bestFit="1" customWidth="1"/>
    <col min="1515" max="1515" width="11.7109375" style="14" bestFit="1" customWidth="1"/>
    <col min="1516" max="1516" width="7.28515625" style="14" bestFit="1" customWidth="1"/>
    <col min="1517" max="1517" width="12.7109375" style="14" bestFit="1" customWidth="1"/>
    <col min="1518" max="1518" width="7.28515625" style="14" bestFit="1" customWidth="1"/>
    <col min="1519" max="1519" width="12.7109375" style="14" bestFit="1" customWidth="1"/>
    <col min="1520" max="1520" width="7.28515625" style="14" bestFit="1" customWidth="1"/>
    <col min="1521" max="1521" width="12.7109375" style="14" bestFit="1" customWidth="1"/>
    <col min="1522" max="1522" width="7.28515625" style="14" bestFit="1" customWidth="1"/>
    <col min="1523" max="1523" width="12.7109375" style="14" bestFit="1" customWidth="1"/>
    <col min="1524" max="1524" width="7.28515625" style="14" bestFit="1" customWidth="1"/>
    <col min="1525" max="1525" width="12.7109375" style="14" bestFit="1" customWidth="1"/>
    <col min="1526" max="1526" width="10.85546875" style="14" bestFit="1" customWidth="1"/>
    <col min="1527" max="1527" width="13" style="14" bestFit="1" customWidth="1"/>
    <col min="1528" max="1528" width="7.28515625" style="14" customWidth="1"/>
    <col min="1529" max="1529" width="11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customWidth="1"/>
    <col min="1533" max="1533" width="11.7109375" style="14" bestFit="1" customWidth="1"/>
    <col min="1534" max="1534" width="7.28515625" style="14" customWidth="1"/>
    <col min="1535" max="1535" width="11.7109375" style="14" bestFit="1" customWidth="1"/>
    <col min="1536" max="1536" width="7.28515625" style="14" bestFit="1" customWidth="1"/>
    <col min="1537" max="1537" width="12.7109375" style="14" bestFit="1" customWidth="1"/>
    <col min="1538" max="1538" width="7.28515625" style="14" customWidth="1"/>
    <col min="1539" max="1539" width="11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customWidth="1"/>
    <col min="1543" max="1543" width="11.7109375" style="14" bestFit="1" customWidth="1"/>
    <col min="1544" max="1544" width="7.28515625" style="14" customWidth="1"/>
    <col min="1545" max="1545" width="11.7109375" style="14" bestFit="1" customWidth="1"/>
    <col min="1546" max="1546" width="7.28515625" style="14" bestFit="1" customWidth="1"/>
    <col min="1547" max="1547" width="12.7109375" style="14" bestFit="1" customWidth="1"/>
    <col min="1548" max="1548" width="7.28515625" style="14" customWidth="1"/>
    <col min="1549" max="1549" width="11.7109375" style="14" bestFit="1" customWidth="1"/>
    <col min="1550" max="1550" width="7.28515625" style="14" customWidth="1"/>
    <col min="1551" max="1551" width="11.7109375" style="14" bestFit="1" customWidth="1"/>
    <col min="1552" max="1552" width="7.28515625" style="14" customWidth="1"/>
    <col min="1553" max="1553" width="11.7109375" style="14" bestFit="1" customWidth="1"/>
    <col min="1554" max="1554" width="7.28515625" style="14" customWidth="1"/>
    <col min="1555" max="1555" width="11.7109375" style="14" bestFit="1" customWidth="1"/>
    <col min="1556" max="1556" width="7.28515625" style="14" bestFit="1" customWidth="1"/>
    <col min="1557" max="1557" width="12.7109375" style="14" bestFit="1" customWidth="1"/>
    <col min="1558" max="1558" width="7.85546875" style="14" bestFit="1" customWidth="1"/>
    <col min="1559" max="1559" width="12.7109375" style="14" bestFit="1" customWidth="1"/>
    <col min="1560" max="1560" width="7.28515625" style="14" customWidth="1"/>
    <col min="1561" max="1561" width="12.7109375" style="14" bestFit="1" customWidth="1"/>
    <col min="1562" max="1562" width="7.28515625" style="14" customWidth="1"/>
    <col min="1563" max="1563" width="12.7109375" style="14" bestFit="1" customWidth="1"/>
    <col min="1564" max="1564" width="7.28515625" style="14" customWidth="1"/>
    <col min="1565" max="1565" width="13" style="14" customWidth="1"/>
    <col min="1566" max="1566" width="8.7109375" style="14" customWidth="1"/>
    <col min="1567" max="1567" width="16.28515625" style="14" bestFit="1" customWidth="1"/>
    <col min="1568" max="1568" width="7.28515625" style="14" customWidth="1"/>
    <col min="1569" max="1569" width="11.7109375" style="14" bestFit="1" customWidth="1"/>
    <col min="1570" max="1570" width="7.28515625" style="14" customWidth="1"/>
    <col min="1571" max="1571" width="11.7109375" style="14" bestFit="1" customWidth="1"/>
    <col min="1572" max="1572" width="7.28515625" style="14" customWidth="1"/>
    <col min="1573" max="1573" width="10.85546875" style="14" bestFit="1" customWidth="1"/>
    <col min="1574" max="1574" width="7.28515625" style="14" customWidth="1"/>
    <col min="1575" max="1575" width="10.85546875" style="14" bestFit="1" customWidth="1"/>
    <col min="1576" max="1576" width="9.42578125" style="14" bestFit="1" customWidth="1"/>
    <col min="1577" max="1577" width="11.7109375" style="14" bestFit="1" customWidth="1"/>
    <col min="1578" max="1578" width="7.28515625" style="14" customWidth="1"/>
    <col min="1579" max="1579" width="11.7109375" style="14" bestFit="1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1.7109375" style="14" customWidth="1"/>
    <col min="1584" max="1584" width="7.28515625" style="14" customWidth="1"/>
    <col min="1585" max="1585" width="11.7109375" style="14" bestFit="1" customWidth="1"/>
    <col min="1586" max="1586" width="9.42578125" style="14" bestFit="1" customWidth="1"/>
    <col min="1587" max="1587" width="11.7109375" style="14" bestFit="1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9.42578125" style="14" bestFit="1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2" style="14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3" style="14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bestFit="1" customWidth="1"/>
    <col min="1617" max="1617" width="12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customWidth="1"/>
    <col min="1625" max="1625" width="11.7109375" style="14" bestFit="1" customWidth="1"/>
    <col min="1626" max="1626" width="7.28515625" style="14" bestFit="1" customWidth="1"/>
    <col min="1627" max="1627" width="12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1.7109375" style="14" customWidth="1"/>
    <col min="1634" max="1634" width="7.28515625" style="14" customWidth="1"/>
    <col min="1635" max="1635" width="11.7109375" style="14" customWidth="1"/>
    <col min="1636" max="1636" width="7.28515625" style="14" bestFit="1" customWidth="1"/>
    <col min="1637" max="1637" width="12.7109375" style="14" bestFit="1" customWidth="1"/>
    <col min="1638" max="1638" width="7.28515625" style="14" customWidth="1"/>
    <col min="1639" max="1639" width="11.7109375" style="14" customWidth="1"/>
    <col min="1640" max="1640" width="7.28515625" style="14" customWidth="1"/>
    <col min="1641" max="1641" width="11.7109375" style="14" customWidth="1"/>
    <col min="1642" max="1642" width="7.28515625" style="14" customWidth="1"/>
    <col min="1643" max="1643" width="11.7109375" style="14" customWidth="1"/>
    <col min="1644" max="1644" width="7.28515625" style="14" customWidth="1"/>
    <col min="1645" max="1645" width="11.7109375" style="14" bestFit="1" customWidth="1"/>
    <col min="1646" max="1646" width="7.28515625" style="14" customWidth="1"/>
    <col min="1647" max="1647" width="12.7109375" style="14" bestFit="1" customWidth="1"/>
    <col min="1648" max="1648" width="16.28515625" style="14" bestFit="1" customWidth="1"/>
    <col min="1649" max="1651" width="14.5703125" style="14" customWidth="1"/>
    <col min="1652" max="1653" width="15.28515625" style="14" bestFit="1" customWidth="1"/>
    <col min="1654" max="1655" width="14.5703125" style="14" customWidth="1"/>
    <col min="1656" max="1656" width="15.28515625" style="14" bestFit="1" customWidth="1"/>
    <col min="1657" max="1658" width="14.5703125" style="14" customWidth="1"/>
    <col min="1659" max="1659" width="15.28515625" style="14" bestFit="1" customWidth="1"/>
    <col min="1660" max="1661" width="15.28515625" style="14"/>
    <col min="1662" max="1662" width="3.42578125" style="14" bestFit="1" customWidth="1"/>
    <col min="1663" max="1663" width="54.5703125" style="14" customWidth="1"/>
    <col min="1664" max="1664" width="7.28515625" style="14" customWidth="1"/>
    <col min="1665" max="1665" width="12.7109375" style="14" bestFit="1" customWidth="1"/>
    <col min="1666" max="1666" width="7.28515625" style="14" customWidth="1"/>
    <col min="1667" max="1667" width="12.7109375" style="14" bestFit="1" customWidth="1"/>
    <col min="1668" max="1668" width="7.28515625" style="14" customWidth="1"/>
    <col min="1669" max="1669" width="12.7109375" style="14" bestFit="1" customWidth="1"/>
    <col min="1670" max="1670" width="7.28515625" style="14" customWidth="1"/>
    <col min="1671" max="1671" width="12.7109375" style="14" bestFit="1" customWidth="1"/>
    <col min="1672" max="1672" width="7.28515625" style="14" bestFit="1" customWidth="1"/>
    <col min="1673" max="1673" width="12.7109375" style="14" bestFit="1" customWidth="1"/>
    <col min="1674" max="1674" width="7.28515625" style="14" customWidth="1"/>
    <col min="1675" max="1675" width="12.7109375" style="14" bestFit="1" customWidth="1"/>
    <col min="1676" max="1676" width="7.28515625" style="14" bestFit="1" customWidth="1"/>
    <col min="1677" max="1677" width="12.7109375" style="14" bestFit="1" customWidth="1"/>
    <col min="1678" max="1678" width="7.28515625" style="14" customWidth="1"/>
    <col min="1679" max="1679" width="12.7109375" style="14" bestFit="1" customWidth="1"/>
    <col min="1680" max="1680" width="7.28515625" style="14" customWidth="1"/>
    <col min="1681" max="1681" width="12.7109375" style="14" bestFit="1" customWidth="1"/>
    <col min="1682" max="1682" width="7.28515625" style="14" bestFit="1" customWidth="1"/>
    <col min="1683" max="1683" width="13" style="14" customWidth="1"/>
    <col min="1684" max="1684" width="7.28515625" style="14" customWidth="1"/>
    <col min="1685" max="1685" width="12.7109375" style="14" bestFit="1" customWidth="1"/>
    <col min="1686" max="1686" width="7.28515625" style="14" customWidth="1"/>
    <col min="1687" max="1687" width="12.7109375" style="14" bestFit="1" customWidth="1"/>
    <col min="1688" max="1688" width="7.28515625" style="14" customWidth="1"/>
    <col min="1689" max="1689" width="12.7109375" style="14" bestFit="1" customWidth="1"/>
    <col min="1690" max="1690" width="7.28515625" style="14" customWidth="1"/>
    <col min="1691" max="1691" width="12.7109375" style="14" bestFit="1" customWidth="1"/>
    <col min="1692" max="1692" width="7.28515625" style="14" bestFit="1" customWidth="1"/>
    <col min="1693" max="1693" width="12.7109375" style="14" bestFit="1" customWidth="1"/>
    <col min="1694" max="1694" width="7.28515625" style="14" bestFit="1" customWidth="1"/>
    <col min="1695" max="1695" width="12.7109375" style="14" bestFit="1" customWidth="1"/>
    <col min="1696" max="1696" width="7.28515625" style="14" bestFit="1" customWidth="1"/>
    <col min="1697" max="1697" width="12.7109375" style="14" bestFit="1" customWidth="1"/>
    <col min="1698" max="1698" width="7.28515625" style="14" bestFit="1" customWidth="1"/>
    <col min="1699" max="1699" width="12.7109375" style="14" bestFit="1" customWidth="1"/>
    <col min="1700" max="1700" width="7.28515625" style="14" bestFit="1" customWidth="1"/>
    <col min="1701" max="1701" width="12.7109375" style="14" bestFit="1" customWidth="1"/>
    <col min="1702" max="1702" width="9.7109375" style="14" bestFit="1" customWidth="1"/>
    <col min="1703" max="1703" width="14.28515625" style="14" bestFit="1" customWidth="1"/>
    <col min="1704" max="1704" width="7.28515625" style="14" customWidth="1"/>
    <col min="1705" max="1705" width="11.7109375" style="14" bestFit="1" customWidth="1"/>
    <col min="1706" max="1706" width="7.28515625" style="14" customWidth="1"/>
    <col min="1707" max="1707" width="11.7109375" style="14" bestFit="1" customWidth="1"/>
    <col min="1708" max="1708" width="7.28515625" style="14" customWidth="1"/>
    <col min="1709" max="1709" width="11.7109375" style="14" bestFit="1" customWidth="1"/>
    <col min="1710" max="1710" width="7.28515625" style="14" customWidth="1"/>
    <col min="1711" max="1711" width="11.7109375" style="14" bestFit="1" customWidth="1"/>
    <col min="1712" max="1712" width="7.28515625" style="14" bestFit="1" customWidth="1"/>
    <col min="1713" max="1713" width="12.7109375" style="14" bestFit="1" customWidth="1"/>
    <col min="1714" max="1714" width="7.28515625" style="14" customWidth="1"/>
    <col min="1715" max="1715" width="11.7109375" style="14" bestFit="1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1.7109375" style="14" bestFit="1" customWidth="1"/>
    <col min="1720" max="1720" width="7.28515625" style="14" customWidth="1"/>
    <col min="1721" max="1721" width="11.7109375" style="14" bestFit="1" customWidth="1"/>
    <col min="1722" max="1722" width="7.28515625" style="14" bestFit="1" customWidth="1"/>
    <col min="1723" max="1723" width="12.7109375" style="14" bestFit="1" customWidth="1"/>
    <col min="1724" max="1724" width="7.28515625" style="14" customWidth="1"/>
    <col min="1725" max="1725" width="11.7109375" style="14" bestFit="1" customWidth="1"/>
    <col min="1726" max="1726" width="7.28515625" style="14" customWidth="1"/>
    <col min="1727" max="1727" width="11.7109375" style="14" bestFit="1" customWidth="1"/>
    <col min="1728" max="1728" width="7.28515625" style="14" customWidth="1"/>
    <col min="1729" max="1729" width="11.7109375" style="14" bestFit="1" customWidth="1"/>
    <col min="1730" max="1730" width="7.28515625" style="14" customWidth="1"/>
    <col min="1731" max="1731" width="11.7109375" style="14" bestFit="1" customWidth="1"/>
    <col min="1732" max="1732" width="7.28515625" style="14" bestFit="1" customWidth="1"/>
    <col min="1733" max="1733" width="12.7109375" style="14" bestFit="1" customWidth="1"/>
    <col min="1734" max="1734" width="7.28515625" style="14" customWidth="1"/>
    <col min="1735" max="1735" width="12.7109375" style="14" bestFit="1" customWidth="1"/>
    <col min="1736" max="1736" width="7.28515625" style="14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customWidth="1"/>
    <col min="1741" max="1741" width="12.7109375" style="14" bestFit="1" customWidth="1"/>
    <col min="1742" max="1742" width="7.28515625" style="14" customWidth="1"/>
    <col min="1743" max="1743" width="12.7109375" style="14" bestFit="1" customWidth="1"/>
    <col min="1744" max="1744" width="7.28515625" style="14" bestFit="1" customWidth="1"/>
    <col min="1745" max="1745" width="11.7109375" style="14" bestFit="1" customWidth="1"/>
    <col min="1746" max="1746" width="7.28515625" style="14" bestFit="1" customWidth="1"/>
    <col min="1747" max="1747" width="11.7109375" style="14" bestFit="1" customWidth="1"/>
    <col min="1748" max="1748" width="7.28515625" style="14" bestFit="1" customWidth="1"/>
    <col min="1749" max="1749" width="11.7109375" style="14" bestFit="1" customWidth="1"/>
    <col min="1750" max="1750" width="7.28515625" style="14" bestFit="1" customWidth="1"/>
    <col min="1751" max="1751" width="11.7109375" style="14" bestFit="1" customWidth="1"/>
    <col min="1752" max="1752" width="7.28515625" style="14" bestFit="1" customWidth="1"/>
    <col min="1753" max="1753" width="12.7109375" style="14" bestFit="1" customWidth="1"/>
    <col min="1754" max="1754" width="7.28515625" style="14" bestFit="1" customWidth="1"/>
    <col min="1755" max="1755" width="11.7109375" style="14" bestFit="1" customWidth="1"/>
    <col min="1756" max="1756" width="7.28515625" style="14" bestFit="1" customWidth="1"/>
    <col min="1757" max="1757" width="11.7109375" style="14" bestFit="1" customWidth="1"/>
    <col min="1758" max="1758" width="7.28515625" style="14" bestFit="1" customWidth="1"/>
    <col min="1759" max="1759" width="11.7109375" style="14" bestFit="1" customWidth="1"/>
    <col min="1760" max="1760" width="7.28515625" style="14" bestFit="1" customWidth="1"/>
    <col min="1761" max="1761" width="11.7109375" style="14" bestFit="1" customWidth="1"/>
    <col min="1762" max="1762" width="7.28515625" style="14" bestFit="1" customWidth="1"/>
    <col min="1763" max="1763" width="12.7109375" style="14" bestFit="1" customWidth="1"/>
    <col min="1764" max="1764" width="7.28515625" style="14" bestFit="1" customWidth="1"/>
    <col min="1765" max="1765" width="11.7109375" style="14" customWidth="1"/>
    <col min="1766" max="1766" width="7.28515625" style="14" bestFit="1" customWidth="1"/>
    <col min="1767" max="1767" width="11.7109375" style="14" customWidth="1"/>
    <col min="1768" max="1768" width="7.28515625" style="14" bestFit="1" customWidth="1"/>
    <col min="1769" max="1769" width="11.7109375" style="14" bestFit="1" customWidth="1"/>
    <col min="1770" max="1770" width="7.28515625" style="14" bestFit="1" customWidth="1"/>
    <col min="1771" max="1771" width="11.7109375" style="14" bestFit="1" customWidth="1"/>
    <col min="1772" max="1772" width="7.28515625" style="14" bestFit="1" customWidth="1"/>
    <col min="1773" max="1773" width="12.7109375" style="14" bestFit="1" customWidth="1"/>
    <col min="1774" max="1774" width="7.28515625" style="14" bestFit="1" customWidth="1"/>
    <col min="1775" max="1775" width="12.7109375" style="14" bestFit="1" customWidth="1"/>
    <col min="1776" max="1776" width="7.28515625" style="14" bestFit="1" customWidth="1"/>
    <col min="1777" max="1777" width="12.7109375" style="14" bestFit="1" customWidth="1"/>
    <col min="1778" max="1778" width="7.28515625" style="14" bestFit="1" customWidth="1"/>
    <col min="1779" max="1779" width="12.7109375" style="14" bestFit="1" customWidth="1"/>
    <col min="1780" max="1780" width="7.28515625" style="14" bestFit="1" customWidth="1"/>
    <col min="1781" max="1781" width="12.7109375" style="14" bestFit="1" customWidth="1"/>
    <col min="1782" max="1782" width="10.85546875" style="14" bestFit="1" customWidth="1"/>
    <col min="1783" max="1783" width="13" style="14" bestFit="1" customWidth="1"/>
    <col min="1784" max="1784" width="7.28515625" style="14" customWidth="1"/>
    <col min="1785" max="1785" width="11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customWidth="1"/>
    <col min="1789" max="1789" width="11.7109375" style="14" bestFit="1" customWidth="1"/>
    <col min="1790" max="1790" width="7.28515625" style="14" customWidth="1"/>
    <col min="1791" max="1791" width="11.7109375" style="14" bestFit="1" customWidth="1"/>
    <col min="1792" max="1792" width="7.28515625" style="14" bestFit="1" customWidth="1"/>
    <col min="1793" max="1793" width="12.7109375" style="14" bestFit="1" customWidth="1"/>
    <col min="1794" max="1794" width="7.28515625" style="14" customWidth="1"/>
    <col min="1795" max="1795" width="11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customWidth="1"/>
    <col min="1799" max="1799" width="11.7109375" style="14" bestFit="1" customWidth="1"/>
    <col min="1800" max="1800" width="7.28515625" style="14" customWidth="1"/>
    <col min="1801" max="1801" width="11.7109375" style="14" bestFit="1" customWidth="1"/>
    <col min="1802" max="1802" width="7.28515625" style="14" bestFit="1" customWidth="1"/>
    <col min="1803" max="1803" width="12.7109375" style="14" bestFit="1" customWidth="1"/>
    <col min="1804" max="1804" width="7.28515625" style="14" customWidth="1"/>
    <col min="1805" max="1805" width="11.7109375" style="14" bestFit="1" customWidth="1"/>
    <col min="1806" max="1806" width="7.28515625" style="14" customWidth="1"/>
    <col min="1807" max="1807" width="11.7109375" style="14" bestFit="1" customWidth="1"/>
    <col min="1808" max="1808" width="7.28515625" style="14" customWidth="1"/>
    <col min="1809" max="1809" width="11.7109375" style="14" bestFit="1" customWidth="1"/>
    <col min="1810" max="1810" width="7.28515625" style="14" customWidth="1"/>
    <col min="1811" max="1811" width="11.7109375" style="14" bestFit="1" customWidth="1"/>
    <col min="1812" max="1812" width="7.28515625" style="14" bestFit="1" customWidth="1"/>
    <col min="1813" max="1813" width="12.7109375" style="14" bestFit="1" customWidth="1"/>
    <col min="1814" max="1814" width="7.85546875" style="14" bestFit="1" customWidth="1"/>
    <col min="1815" max="1815" width="12.7109375" style="14" bestFit="1" customWidth="1"/>
    <col min="1816" max="1816" width="7.28515625" style="14" customWidth="1"/>
    <col min="1817" max="1817" width="12.7109375" style="14" bestFit="1" customWidth="1"/>
    <col min="1818" max="1818" width="7.28515625" style="14" customWidth="1"/>
    <col min="1819" max="1819" width="12.7109375" style="14" bestFit="1" customWidth="1"/>
    <col min="1820" max="1820" width="7.28515625" style="14" customWidth="1"/>
    <col min="1821" max="1821" width="13" style="14" customWidth="1"/>
    <col min="1822" max="1822" width="8.7109375" style="14" customWidth="1"/>
    <col min="1823" max="1823" width="16.28515625" style="14" bestFit="1" customWidth="1"/>
    <col min="1824" max="1824" width="7.28515625" style="14" customWidth="1"/>
    <col min="1825" max="1825" width="11.7109375" style="14" bestFit="1" customWidth="1"/>
    <col min="1826" max="1826" width="7.28515625" style="14" customWidth="1"/>
    <col min="1827" max="1827" width="11.7109375" style="14" bestFit="1" customWidth="1"/>
    <col min="1828" max="1828" width="7.28515625" style="14" customWidth="1"/>
    <col min="1829" max="1829" width="10.85546875" style="14" bestFit="1" customWidth="1"/>
    <col min="1830" max="1830" width="7.28515625" style="14" customWidth="1"/>
    <col min="1831" max="1831" width="10.85546875" style="14" bestFit="1" customWidth="1"/>
    <col min="1832" max="1832" width="9.42578125" style="14" bestFit="1" customWidth="1"/>
    <col min="1833" max="1833" width="11.7109375" style="14" bestFit="1" customWidth="1"/>
    <col min="1834" max="1834" width="7.28515625" style="14" customWidth="1"/>
    <col min="1835" max="1835" width="11.7109375" style="14" bestFit="1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1.7109375" style="14" customWidth="1"/>
    <col min="1840" max="1840" width="7.28515625" style="14" customWidth="1"/>
    <col min="1841" max="1841" width="11.7109375" style="14" bestFit="1" customWidth="1"/>
    <col min="1842" max="1842" width="9.42578125" style="14" bestFit="1" customWidth="1"/>
    <col min="1843" max="1843" width="11.7109375" style="14" bestFit="1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9.42578125" style="14" bestFit="1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2" style="14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3" style="14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bestFit="1" customWidth="1"/>
    <col min="1873" max="1873" width="12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customWidth="1"/>
    <col min="1881" max="1881" width="11.7109375" style="14" bestFit="1" customWidth="1"/>
    <col min="1882" max="1882" width="7.28515625" style="14" bestFit="1" customWidth="1"/>
    <col min="1883" max="1883" width="12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1.7109375" style="14" customWidth="1"/>
    <col min="1890" max="1890" width="7.28515625" style="14" customWidth="1"/>
    <col min="1891" max="1891" width="11.7109375" style="14" customWidth="1"/>
    <col min="1892" max="1892" width="7.28515625" style="14" bestFit="1" customWidth="1"/>
    <col min="1893" max="1893" width="12.7109375" style="14" bestFit="1" customWidth="1"/>
    <col min="1894" max="1894" width="7.28515625" style="14" customWidth="1"/>
    <col min="1895" max="1895" width="11.7109375" style="14" customWidth="1"/>
    <col min="1896" max="1896" width="7.28515625" style="14" customWidth="1"/>
    <col min="1897" max="1897" width="11.7109375" style="14" customWidth="1"/>
    <col min="1898" max="1898" width="7.28515625" style="14" customWidth="1"/>
    <col min="1899" max="1899" width="11.7109375" style="14" customWidth="1"/>
    <col min="1900" max="1900" width="7.28515625" style="14" customWidth="1"/>
    <col min="1901" max="1901" width="11.7109375" style="14" bestFit="1" customWidth="1"/>
    <col min="1902" max="1902" width="7.28515625" style="14" customWidth="1"/>
    <col min="1903" max="1903" width="12.7109375" style="14" bestFit="1" customWidth="1"/>
    <col min="1904" max="1904" width="16.28515625" style="14" bestFit="1" customWidth="1"/>
    <col min="1905" max="1907" width="14.5703125" style="14" customWidth="1"/>
    <col min="1908" max="1909" width="15.28515625" style="14" bestFit="1" customWidth="1"/>
    <col min="1910" max="1911" width="14.5703125" style="14" customWidth="1"/>
    <col min="1912" max="1912" width="15.28515625" style="14" bestFit="1" customWidth="1"/>
    <col min="1913" max="1914" width="14.5703125" style="14" customWidth="1"/>
    <col min="1915" max="1915" width="15.28515625" style="14" bestFit="1" customWidth="1"/>
    <col min="1916" max="1917" width="15.28515625" style="14"/>
    <col min="1918" max="1918" width="3.42578125" style="14" bestFit="1" customWidth="1"/>
    <col min="1919" max="1919" width="54.5703125" style="14" customWidth="1"/>
    <col min="1920" max="1920" width="7.28515625" style="14" customWidth="1"/>
    <col min="1921" max="1921" width="12.7109375" style="14" bestFit="1" customWidth="1"/>
    <col min="1922" max="1922" width="7.28515625" style="14" customWidth="1"/>
    <col min="1923" max="1923" width="12.7109375" style="14" bestFit="1" customWidth="1"/>
    <col min="1924" max="1924" width="7.28515625" style="14" customWidth="1"/>
    <col min="1925" max="1925" width="12.7109375" style="14" bestFit="1" customWidth="1"/>
    <col min="1926" max="1926" width="7.28515625" style="14" customWidth="1"/>
    <col min="1927" max="1927" width="12.7109375" style="14" bestFit="1" customWidth="1"/>
    <col min="1928" max="1928" width="7.28515625" style="14" bestFit="1" customWidth="1"/>
    <col min="1929" max="1929" width="12.7109375" style="14" bestFit="1" customWidth="1"/>
    <col min="1930" max="1930" width="7.28515625" style="14" customWidth="1"/>
    <col min="1931" max="1931" width="12.7109375" style="14" bestFit="1" customWidth="1"/>
    <col min="1932" max="1932" width="7.28515625" style="14" bestFit="1" customWidth="1"/>
    <col min="1933" max="1933" width="12.7109375" style="14" bestFit="1" customWidth="1"/>
    <col min="1934" max="1934" width="7.28515625" style="14" customWidth="1"/>
    <col min="1935" max="1935" width="12.7109375" style="14" bestFit="1" customWidth="1"/>
    <col min="1936" max="1936" width="7.28515625" style="14" customWidth="1"/>
    <col min="1937" max="1937" width="12.7109375" style="14" bestFit="1" customWidth="1"/>
    <col min="1938" max="1938" width="7.28515625" style="14" bestFit="1" customWidth="1"/>
    <col min="1939" max="1939" width="13" style="14" customWidth="1"/>
    <col min="1940" max="1940" width="7.28515625" style="14" customWidth="1"/>
    <col min="1941" max="1941" width="12.7109375" style="14" bestFit="1" customWidth="1"/>
    <col min="1942" max="1942" width="7.28515625" style="14" customWidth="1"/>
    <col min="1943" max="1943" width="12.7109375" style="14" bestFit="1" customWidth="1"/>
    <col min="1944" max="1944" width="7.28515625" style="14" customWidth="1"/>
    <col min="1945" max="1945" width="12.7109375" style="14" bestFit="1" customWidth="1"/>
    <col min="1946" max="1946" width="7.28515625" style="14" customWidth="1"/>
    <col min="1947" max="1947" width="12.7109375" style="14" bestFit="1" customWidth="1"/>
    <col min="1948" max="1948" width="7.28515625" style="14" bestFit="1" customWidth="1"/>
    <col min="1949" max="1949" width="12.7109375" style="14" bestFit="1" customWidth="1"/>
    <col min="1950" max="1950" width="7.28515625" style="14" bestFit="1" customWidth="1"/>
    <col min="1951" max="1951" width="12.7109375" style="14" bestFit="1" customWidth="1"/>
    <col min="1952" max="1952" width="7.28515625" style="14" bestFit="1" customWidth="1"/>
    <col min="1953" max="1953" width="12.7109375" style="14" bestFit="1" customWidth="1"/>
    <col min="1954" max="1954" width="7.28515625" style="14" bestFit="1" customWidth="1"/>
    <col min="1955" max="1955" width="12.7109375" style="14" bestFit="1" customWidth="1"/>
    <col min="1956" max="1956" width="7.28515625" style="14" bestFit="1" customWidth="1"/>
    <col min="1957" max="1957" width="12.7109375" style="14" bestFit="1" customWidth="1"/>
    <col min="1958" max="1958" width="9.7109375" style="14" bestFit="1" customWidth="1"/>
    <col min="1959" max="1959" width="14.28515625" style="14" bestFit="1" customWidth="1"/>
    <col min="1960" max="1960" width="7.28515625" style="14" customWidth="1"/>
    <col min="1961" max="1961" width="11.7109375" style="14" bestFit="1" customWidth="1"/>
    <col min="1962" max="1962" width="7.28515625" style="14" customWidth="1"/>
    <col min="1963" max="1963" width="11.7109375" style="14" bestFit="1" customWidth="1"/>
    <col min="1964" max="1964" width="7.28515625" style="14" customWidth="1"/>
    <col min="1965" max="1965" width="11.7109375" style="14" bestFit="1" customWidth="1"/>
    <col min="1966" max="1966" width="7.28515625" style="14" customWidth="1"/>
    <col min="1967" max="1967" width="11.7109375" style="14" bestFit="1" customWidth="1"/>
    <col min="1968" max="1968" width="7.28515625" style="14" bestFit="1" customWidth="1"/>
    <col min="1969" max="1969" width="12.7109375" style="14" bestFit="1" customWidth="1"/>
    <col min="1970" max="1970" width="7.28515625" style="14" customWidth="1"/>
    <col min="1971" max="1971" width="11.7109375" style="14" bestFit="1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1.7109375" style="14" bestFit="1" customWidth="1"/>
    <col min="1976" max="1976" width="7.28515625" style="14" customWidth="1"/>
    <col min="1977" max="1977" width="11.7109375" style="14" bestFit="1" customWidth="1"/>
    <col min="1978" max="1978" width="7.28515625" style="14" bestFit="1" customWidth="1"/>
    <col min="1979" max="1979" width="12.7109375" style="14" bestFit="1" customWidth="1"/>
    <col min="1980" max="1980" width="7.28515625" style="14" customWidth="1"/>
    <col min="1981" max="1981" width="11.7109375" style="14" bestFit="1" customWidth="1"/>
    <col min="1982" max="1982" width="7.28515625" style="14" customWidth="1"/>
    <col min="1983" max="1983" width="11.7109375" style="14" bestFit="1" customWidth="1"/>
    <col min="1984" max="1984" width="7.28515625" style="14" customWidth="1"/>
    <col min="1985" max="1985" width="11.7109375" style="14" bestFit="1" customWidth="1"/>
    <col min="1986" max="1986" width="7.28515625" style="14" customWidth="1"/>
    <col min="1987" max="1987" width="11.7109375" style="14" bestFit="1" customWidth="1"/>
    <col min="1988" max="1988" width="7.28515625" style="14" bestFit="1" customWidth="1"/>
    <col min="1989" max="1989" width="12.7109375" style="14" bestFit="1" customWidth="1"/>
    <col min="1990" max="1990" width="7.28515625" style="14" customWidth="1"/>
    <col min="1991" max="1991" width="12.7109375" style="14" bestFit="1" customWidth="1"/>
    <col min="1992" max="1992" width="7.28515625" style="14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customWidth="1"/>
    <col min="1997" max="1997" width="12.7109375" style="14" bestFit="1" customWidth="1"/>
    <col min="1998" max="1998" width="7.28515625" style="14" customWidth="1"/>
    <col min="1999" max="1999" width="12.7109375" style="14" bestFit="1" customWidth="1"/>
    <col min="2000" max="2000" width="7.28515625" style="14" bestFit="1" customWidth="1"/>
    <col min="2001" max="2001" width="11.7109375" style="14" bestFit="1" customWidth="1"/>
    <col min="2002" max="2002" width="7.28515625" style="14" bestFit="1" customWidth="1"/>
    <col min="2003" max="2003" width="11.7109375" style="14" bestFit="1" customWidth="1"/>
    <col min="2004" max="2004" width="7.28515625" style="14" bestFit="1" customWidth="1"/>
    <col min="2005" max="2005" width="11.7109375" style="14" bestFit="1" customWidth="1"/>
    <col min="2006" max="2006" width="7.28515625" style="14" bestFit="1" customWidth="1"/>
    <col min="2007" max="2007" width="11.7109375" style="14" bestFit="1" customWidth="1"/>
    <col min="2008" max="2008" width="7.28515625" style="14" bestFit="1" customWidth="1"/>
    <col min="2009" max="2009" width="12.7109375" style="14" bestFit="1" customWidth="1"/>
    <col min="2010" max="2010" width="7.28515625" style="14" bestFit="1" customWidth="1"/>
    <col min="2011" max="2011" width="11.7109375" style="14" bestFit="1" customWidth="1"/>
    <col min="2012" max="2012" width="7.28515625" style="14" bestFit="1" customWidth="1"/>
    <col min="2013" max="2013" width="11.7109375" style="14" bestFit="1" customWidth="1"/>
    <col min="2014" max="2014" width="7.28515625" style="14" bestFit="1" customWidth="1"/>
    <col min="2015" max="2015" width="11.7109375" style="14" bestFit="1" customWidth="1"/>
    <col min="2016" max="2016" width="7.28515625" style="14" bestFit="1" customWidth="1"/>
    <col min="2017" max="2017" width="11.7109375" style="14" bestFit="1" customWidth="1"/>
    <col min="2018" max="2018" width="7.28515625" style="14" bestFit="1" customWidth="1"/>
    <col min="2019" max="2019" width="12.7109375" style="14" bestFit="1" customWidth="1"/>
    <col min="2020" max="2020" width="7.28515625" style="14" bestFit="1" customWidth="1"/>
    <col min="2021" max="2021" width="11.7109375" style="14" customWidth="1"/>
    <col min="2022" max="2022" width="7.28515625" style="14" bestFit="1" customWidth="1"/>
    <col min="2023" max="2023" width="11.7109375" style="14" customWidth="1"/>
    <col min="2024" max="2024" width="7.28515625" style="14" bestFit="1" customWidth="1"/>
    <col min="2025" max="2025" width="11.7109375" style="14" bestFit="1" customWidth="1"/>
    <col min="2026" max="2026" width="7.28515625" style="14" bestFit="1" customWidth="1"/>
    <col min="2027" max="2027" width="11.7109375" style="14" bestFit="1" customWidth="1"/>
    <col min="2028" max="2028" width="7.28515625" style="14" bestFit="1" customWidth="1"/>
    <col min="2029" max="2029" width="12.7109375" style="14" bestFit="1" customWidth="1"/>
    <col min="2030" max="2030" width="7.28515625" style="14" bestFit="1" customWidth="1"/>
    <col min="2031" max="2031" width="12.7109375" style="14" bestFit="1" customWidth="1"/>
    <col min="2032" max="2032" width="7.28515625" style="14" bestFit="1" customWidth="1"/>
    <col min="2033" max="2033" width="12.7109375" style="14" bestFit="1" customWidth="1"/>
    <col min="2034" max="2034" width="7.28515625" style="14" bestFit="1" customWidth="1"/>
    <col min="2035" max="2035" width="12.7109375" style="14" bestFit="1" customWidth="1"/>
    <col min="2036" max="2036" width="7.28515625" style="14" bestFit="1" customWidth="1"/>
    <col min="2037" max="2037" width="12.7109375" style="14" bestFit="1" customWidth="1"/>
    <col min="2038" max="2038" width="10.85546875" style="14" bestFit="1" customWidth="1"/>
    <col min="2039" max="2039" width="13" style="14" bestFit="1" customWidth="1"/>
    <col min="2040" max="2040" width="7.28515625" style="14" customWidth="1"/>
    <col min="2041" max="2041" width="11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customWidth="1"/>
    <col min="2045" max="2045" width="11.7109375" style="14" bestFit="1" customWidth="1"/>
    <col min="2046" max="2046" width="7.28515625" style="14" customWidth="1"/>
    <col min="2047" max="2047" width="11.7109375" style="14" bestFit="1" customWidth="1"/>
    <col min="2048" max="2048" width="7.28515625" style="14" bestFit="1" customWidth="1"/>
    <col min="2049" max="2049" width="12.7109375" style="14" bestFit="1" customWidth="1"/>
    <col min="2050" max="2050" width="7.28515625" style="14" customWidth="1"/>
    <col min="2051" max="2051" width="11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customWidth="1"/>
    <col min="2055" max="2055" width="11.7109375" style="14" bestFit="1" customWidth="1"/>
    <col min="2056" max="2056" width="7.28515625" style="14" customWidth="1"/>
    <col min="2057" max="2057" width="11.7109375" style="14" bestFit="1" customWidth="1"/>
    <col min="2058" max="2058" width="7.28515625" style="14" bestFit="1" customWidth="1"/>
    <col min="2059" max="2059" width="12.7109375" style="14" bestFit="1" customWidth="1"/>
    <col min="2060" max="2060" width="7.28515625" style="14" customWidth="1"/>
    <col min="2061" max="2061" width="11.7109375" style="14" bestFit="1" customWidth="1"/>
    <col min="2062" max="2062" width="7.28515625" style="14" customWidth="1"/>
    <col min="2063" max="2063" width="11.7109375" style="14" bestFit="1" customWidth="1"/>
    <col min="2064" max="2064" width="7.28515625" style="14" customWidth="1"/>
    <col min="2065" max="2065" width="11.7109375" style="14" bestFit="1" customWidth="1"/>
    <col min="2066" max="2066" width="7.28515625" style="14" customWidth="1"/>
    <col min="2067" max="2067" width="11.7109375" style="14" bestFit="1" customWidth="1"/>
    <col min="2068" max="2068" width="7.28515625" style="14" bestFit="1" customWidth="1"/>
    <col min="2069" max="2069" width="12.7109375" style="14" bestFit="1" customWidth="1"/>
    <col min="2070" max="2070" width="7.85546875" style="14" bestFit="1" customWidth="1"/>
    <col min="2071" max="2071" width="12.7109375" style="14" bestFit="1" customWidth="1"/>
    <col min="2072" max="2072" width="7.28515625" style="14" customWidth="1"/>
    <col min="2073" max="2073" width="12.7109375" style="14" bestFit="1" customWidth="1"/>
    <col min="2074" max="2074" width="7.28515625" style="14" customWidth="1"/>
    <col min="2075" max="2075" width="12.7109375" style="14" bestFit="1" customWidth="1"/>
    <col min="2076" max="2076" width="7.28515625" style="14" customWidth="1"/>
    <col min="2077" max="2077" width="13" style="14" customWidth="1"/>
    <col min="2078" max="2078" width="8.7109375" style="14" customWidth="1"/>
    <col min="2079" max="2079" width="16.28515625" style="14" bestFit="1" customWidth="1"/>
    <col min="2080" max="2080" width="7.28515625" style="14" customWidth="1"/>
    <col min="2081" max="2081" width="11.7109375" style="14" bestFit="1" customWidth="1"/>
    <col min="2082" max="2082" width="7.28515625" style="14" customWidth="1"/>
    <col min="2083" max="2083" width="11.7109375" style="14" bestFit="1" customWidth="1"/>
    <col min="2084" max="2084" width="7.28515625" style="14" customWidth="1"/>
    <col min="2085" max="2085" width="10.85546875" style="14" bestFit="1" customWidth="1"/>
    <col min="2086" max="2086" width="7.28515625" style="14" customWidth="1"/>
    <col min="2087" max="2087" width="10.85546875" style="14" bestFit="1" customWidth="1"/>
    <col min="2088" max="2088" width="9.42578125" style="14" bestFit="1" customWidth="1"/>
    <col min="2089" max="2089" width="11.7109375" style="14" bestFit="1" customWidth="1"/>
    <col min="2090" max="2090" width="7.28515625" style="14" customWidth="1"/>
    <col min="2091" max="2091" width="11.7109375" style="14" bestFit="1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1.7109375" style="14" customWidth="1"/>
    <col min="2096" max="2096" width="7.28515625" style="14" customWidth="1"/>
    <col min="2097" max="2097" width="11.7109375" style="14" bestFit="1" customWidth="1"/>
    <col min="2098" max="2098" width="9.42578125" style="14" bestFit="1" customWidth="1"/>
    <col min="2099" max="2099" width="11.7109375" style="14" bestFit="1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9.42578125" style="14" bestFit="1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2" style="14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3" style="14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bestFit="1" customWidth="1"/>
    <col min="2129" max="2129" width="12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customWidth="1"/>
    <col min="2137" max="2137" width="11.7109375" style="14" bestFit="1" customWidth="1"/>
    <col min="2138" max="2138" width="7.28515625" style="14" bestFit="1" customWidth="1"/>
    <col min="2139" max="2139" width="12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1.7109375" style="14" customWidth="1"/>
    <col min="2146" max="2146" width="7.28515625" style="14" customWidth="1"/>
    <col min="2147" max="2147" width="11.7109375" style="14" customWidth="1"/>
    <col min="2148" max="2148" width="7.28515625" style="14" bestFit="1" customWidth="1"/>
    <col min="2149" max="2149" width="12.7109375" style="14" bestFit="1" customWidth="1"/>
    <col min="2150" max="2150" width="7.28515625" style="14" customWidth="1"/>
    <col min="2151" max="2151" width="11.7109375" style="14" customWidth="1"/>
    <col min="2152" max="2152" width="7.28515625" style="14" customWidth="1"/>
    <col min="2153" max="2153" width="11.7109375" style="14" customWidth="1"/>
    <col min="2154" max="2154" width="7.28515625" style="14" customWidth="1"/>
    <col min="2155" max="2155" width="11.7109375" style="14" customWidth="1"/>
    <col min="2156" max="2156" width="7.28515625" style="14" customWidth="1"/>
    <col min="2157" max="2157" width="11.7109375" style="14" bestFit="1" customWidth="1"/>
    <col min="2158" max="2158" width="7.28515625" style="14" customWidth="1"/>
    <col min="2159" max="2159" width="12.7109375" style="14" bestFit="1" customWidth="1"/>
    <col min="2160" max="2160" width="16.28515625" style="14" bestFit="1" customWidth="1"/>
    <col min="2161" max="2163" width="14.5703125" style="14" customWidth="1"/>
    <col min="2164" max="2165" width="15.28515625" style="14" bestFit="1" customWidth="1"/>
    <col min="2166" max="2167" width="14.5703125" style="14" customWidth="1"/>
    <col min="2168" max="2168" width="15.28515625" style="14" bestFit="1" customWidth="1"/>
    <col min="2169" max="2170" width="14.5703125" style="14" customWidth="1"/>
    <col min="2171" max="2171" width="15.28515625" style="14" bestFit="1" customWidth="1"/>
    <col min="2172" max="2173" width="15.28515625" style="14"/>
    <col min="2174" max="2174" width="3.42578125" style="14" bestFit="1" customWidth="1"/>
    <col min="2175" max="2175" width="54.5703125" style="14" customWidth="1"/>
    <col min="2176" max="2176" width="7.28515625" style="14" customWidth="1"/>
    <col min="2177" max="2177" width="12.7109375" style="14" bestFit="1" customWidth="1"/>
    <col min="2178" max="2178" width="7.28515625" style="14" customWidth="1"/>
    <col min="2179" max="2179" width="12.7109375" style="14" bestFit="1" customWidth="1"/>
    <col min="2180" max="2180" width="7.28515625" style="14" customWidth="1"/>
    <col min="2181" max="2181" width="12.7109375" style="14" bestFit="1" customWidth="1"/>
    <col min="2182" max="2182" width="7.28515625" style="14" customWidth="1"/>
    <col min="2183" max="2183" width="12.7109375" style="14" bestFit="1" customWidth="1"/>
    <col min="2184" max="2184" width="7.28515625" style="14" bestFit="1" customWidth="1"/>
    <col min="2185" max="2185" width="12.7109375" style="14" bestFit="1" customWidth="1"/>
    <col min="2186" max="2186" width="7.28515625" style="14" customWidth="1"/>
    <col min="2187" max="2187" width="12.7109375" style="14" bestFit="1" customWidth="1"/>
    <col min="2188" max="2188" width="7.28515625" style="14" bestFit="1" customWidth="1"/>
    <col min="2189" max="2189" width="12.7109375" style="14" bestFit="1" customWidth="1"/>
    <col min="2190" max="2190" width="7.28515625" style="14" customWidth="1"/>
    <col min="2191" max="2191" width="12.7109375" style="14" bestFit="1" customWidth="1"/>
    <col min="2192" max="2192" width="7.28515625" style="14" customWidth="1"/>
    <col min="2193" max="2193" width="12.7109375" style="14" bestFit="1" customWidth="1"/>
    <col min="2194" max="2194" width="7.28515625" style="14" bestFit="1" customWidth="1"/>
    <col min="2195" max="2195" width="13" style="14" customWidth="1"/>
    <col min="2196" max="2196" width="7.28515625" style="14" customWidth="1"/>
    <col min="2197" max="2197" width="12.7109375" style="14" bestFit="1" customWidth="1"/>
    <col min="2198" max="2198" width="7.28515625" style="14" customWidth="1"/>
    <col min="2199" max="2199" width="12.7109375" style="14" bestFit="1" customWidth="1"/>
    <col min="2200" max="2200" width="7.28515625" style="14" customWidth="1"/>
    <col min="2201" max="2201" width="12.7109375" style="14" bestFit="1" customWidth="1"/>
    <col min="2202" max="2202" width="7.28515625" style="14" customWidth="1"/>
    <col min="2203" max="2203" width="12.7109375" style="14" bestFit="1" customWidth="1"/>
    <col min="2204" max="2204" width="7.28515625" style="14" bestFit="1" customWidth="1"/>
    <col min="2205" max="2205" width="12.7109375" style="14" bestFit="1" customWidth="1"/>
    <col min="2206" max="2206" width="7.28515625" style="14" bestFit="1" customWidth="1"/>
    <col min="2207" max="2207" width="12.7109375" style="14" bestFit="1" customWidth="1"/>
    <col min="2208" max="2208" width="7.28515625" style="14" bestFit="1" customWidth="1"/>
    <col min="2209" max="2209" width="12.7109375" style="14" bestFit="1" customWidth="1"/>
    <col min="2210" max="2210" width="7.28515625" style="14" bestFit="1" customWidth="1"/>
    <col min="2211" max="2211" width="12.7109375" style="14" bestFit="1" customWidth="1"/>
    <col min="2212" max="2212" width="7.28515625" style="14" bestFit="1" customWidth="1"/>
    <col min="2213" max="2213" width="12.7109375" style="14" bestFit="1" customWidth="1"/>
    <col min="2214" max="2214" width="9.7109375" style="14" bestFit="1" customWidth="1"/>
    <col min="2215" max="2215" width="14.28515625" style="14" bestFit="1" customWidth="1"/>
    <col min="2216" max="2216" width="7.28515625" style="14" customWidth="1"/>
    <col min="2217" max="2217" width="11.7109375" style="14" bestFit="1" customWidth="1"/>
    <col min="2218" max="2218" width="7.28515625" style="14" customWidth="1"/>
    <col min="2219" max="2219" width="11.7109375" style="14" bestFit="1" customWidth="1"/>
    <col min="2220" max="2220" width="7.28515625" style="14" customWidth="1"/>
    <col min="2221" max="2221" width="11.7109375" style="14" bestFit="1" customWidth="1"/>
    <col min="2222" max="2222" width="7.28515625" style="14" customWidth="1"/>
    <col min="2223" max="2223" width="11.7109375" style="14" bestFit="1" customWidth="1"/>
    <col min="2224" max="2224" width="7.28515625" style="14" bestFit="1" customWidth="1"/>
    <col min="2225" max="2225" width="12.7109375" style="14" bestFit="1" customWidth="1"/>
    <col min="2226" max="2226" width="7.28515625" style="14" customWidth="1"/>
    <col min="2227" max="2227" width="11.7109375" style="14" bestFit="1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1.7109375" style="14" bestFit="1" customWidth="1"/>
    <col min="2232" max="2232" width="7.28515625" style="14" customWidth="1"/>
    <col min="2233" max="2233" width="11.7109375" style="14" bestFit="1" customWidth="1"/>
    <col min="2234" max="2234" width="7.28515625" style="14" bestFit="1" customWidth="1"/>
    <col min="2235" max="2235" width="12.7109375" style="14" bestFit="1" customWidth="1"/>
    <col min="2236" max="2236" width="7.28515625" style="14" customWidth="1"/>
    <col min="2237" max="2237" width="11.7109375" style="14" bestFit="1" customWidth="1"/>
    <col min="2238" max="2238" width="7.28515625" style="14" customWidth="1"/>
    <col min="2239" max="2239" width="11.7109375" style="14" bestFit="1" customWidth="1"/>
    <col min="2240" max="2240" width="7.28515625" style="14" customWidth="1"/>
    <col min="2241" max="2241" width="11.7109375" style="14" bestFit="1" customWidth="1"/>
    <col min="2242" max="2242" width="7.28515625" style="14" customWidth="1"/>
    <col min="2243" max="2243" width="11.7109375" style="14" bestFit="1" customWidth="1"/>
    <col min="2244" max="2244" width="7.28515625" style="14" bestFit="1" customWidth="1"/>
    <col min="2245" max="2245" width="12.7109375" style="14" bestFit="1" customWidth="1"/>
    <col min="2246" max="2246" width="7.28515625" style="14" customWidth="1"/>
    <col min="2247" max="2247" width="12.7109375" style="14" bestFit="1" customWidth="1"/>
    <col min="2248" max="2248" width="7.28515625" style="14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customWidth="1"/>
    <col min="2253" max="2253" width="12.7109375" style="14" bestFit="1" customWidth="1"/>
    <col min="2254" max="2254" width="7.28515625" style="14" customWidth="1"/>
    <col min="2255" max="2255" width="12.7109375" style="14" bestFit="1" customWidth="1"/>
    <col min="2256" max="2256" width="7.28515625" style="14" bestFit="1" customWidth="1"/>
    <col min="2257" max="2257" width="11.7109375" style="14" bestFit="1" customWidth="1"/>
    <col min="2258" max="2258" width="7.28515625" style="14" bestFit="1" customWidth="1"/>
    <col min="2259" max="2259" width="11.7109375" style="14" bestFit="1" customWidth="1"/>
    <col min="2260" max="2260" width="7.28515625" style="14" bestFit="1" customWidth="1"/>
    <col min="2261" max="2261" width="11.7109375" style="14" bestFit="1" customWidth="1"/>
    <col min="2262" max="2262" width="7.28515625" style="14" bestFit="1" customWidth="1"/>
    <col min="2263" max="2263" width="11.7109375" style="14" bestFit="1" customWidth="1"/>
    <col min="2264" max="2264" width="7.28515625" style="14" bestFit="1" customWidth="1"/>
    <col min="2265" max="2265" width="12.7109375" style="14" bestFit="1" customWidth="1"/>
    <col min="2266" max="2266" width="7.28515625" style="14" bestFit="1" customWidth="1"/>
    <col min="2267" max="2267" width="11.7109375" style="14" bestFit="1" customWidth="1"/>
    <col min="2268" max="2268" width="7.28515625" style="14" bestFit="1" customWidth="1"/>
    <col min="2269" max="2269" width="11.7109375" style="14" bestFit="1" customWidth="1"/>
    <col min="2270" max="2270" width="7.28515625" style="14" bestFit="1" customWidth="1"/>
    <col min="2271" max="2271" width="11.7109375" style="14" bestFit="1" customWidth="1"/>
    <col min="2272" max="2272" width="7.28515625" style="14" bestFit="1" customWidth="1"/>
    <col min="2273" max="2273" width="11.7109375" style="14" bestFit="1" customWidth="1"/>
    <col min="2274" max="2274" width="7.28515625" style="14" bestFit="1" customWidth="1"/>
    <col min="2275" max="2275" width="12.7109375" style="14" bestFit="1" customWidth="1"/>
    <col min="2276" max="2276" width="7.28515625" style="14" bestFit="1" customWidth="1"/>
    <col min="2277" max="2277" width="11.7109375" style="14" customWidth="1"/>
    <col min="2278" max="2278" width="7.28515625" style="14" bestFit="1" customWidth="1"/>
    <col min="2279" max="2279" width="11.7109375" style="14" customWidth="1"/>
    <col min="2280" max="2280" width="7.28515625" style="14" bestFit="1" customWidth="1"/>
    <col min="2281" max="2281" width="11.7109375" style="14" bestFit="1" customWidth="1"/>
    <col min="2282" max="2282" width="7.28515625" style="14" bestFit="1" customWidth="1"/>
    <col min="2283" max="2283" width="11.7109375" style="14" bestFit="1" customWidth="1"/>
    <col min="2284" max="2284" width="7.28515625" style="14" bestFit="1" customWidth="1"/>
    <col min="2285" max="2285" width="12.7109375" style="14" bestFit="1" customWidth="1"/>
    <col min="2286" max="2286" width="7.28515625" style="14" bestFit="1" customWidth="1"/>
    <col min="2287" max="2287" width="12.7109375" style="14" bestFit="1" customWidth="1"/>
    <col min="2288" max="2288" width="7.28515625" style="14" bestFit="1" customWidth="1"/>
    <col min="2289" max="2289" width="12.7109375" style="14" bestFit="1" customWidth="1"/>
    <col min="2290" max="2290" width="7.28515625" style="14" bestFit="1" customWidth="1"/>
    <col min="2291" max="2291" width="12.7109375" style="14" bestFit="1" customWidth="1"/>
    <col min="2292" max="2292" width="7.28515625" style="14" bestFit="1" customWidth="1"/>
    <col min="2293" max="2293" width="12.7109375" style="14" bestFit="1" customWidth="1"/>
    <col min="2294" max="2294" width="10.85546875" style="14" bestFit="1" customWidth="1"/>
    <col min="2295" max="2295" width="13" style="14" bestFit="1" customWidth="1"/>
    <col min="2296" max="2296" width="7.28515625" style="14" customWidth="1"/>
    <col min="2297" max="2297" width="11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customWidth="1"/>
    <col min="2301" max="2301" width="11.7109375" style="14" bestFit="1" customWidth="1"/>
    <col min="2302" max="2302" width="7.28515625" style="14" customWidth="1"/>
    <col min="2303" max="2303" width="11.7109375" style="14" bestFit="1" customWidth="1"/>
    <col min="2304" max="2304" width="7.28515625" style="14" bestFit="1" customWidth="1"/>
    <col min="2305" max="2305" width="12.7109375" style="14" bestFit="1" customWidth="1"/>
    <col min="2306" max="2306" width="7.28515625" style="14" customWidth="1"/>
    <col min="2307" max="2307" width="11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customWidth="1"/>
    <col min="2311" max="2311" width="11.7109375" style="14" bestFit="1" customWidth="1"/>
    <col min="2312" max="2312" width="7.28515625" style="14" customWidth="1"/>
    <col min="2313" max="2313" width="11.7109375" style="14" bestFit="1" customWidth="1"/>
    <col min="2314" max="2314" width="7.28515625" style="14" bestFit="1" customWidth="1"/>
    <col min="2315" max="2315" width="12.7109375" style="14" bestFit="1" customWidth="1"/>
    <col min="2316" max="2316" width="7.28515625" style="14" customWidth="1"/>
    <col min="2317" max="2317" width="11.7109375" style="14" bestFit="1" customWidth="1"/>
    <col min="2318" max="2318" width="7.28515625" style="14" customWidth="1"/>
    <col min="2319" max="2319" width="11.7109375" style="14" bestFit="1" customWidth="1"/>
    <col min="2320" max="2320" width="7.28515625" style="14" customWidth="1"/>
    <col min="2321" max="2321" width="11.7109375" style="14" bestFit="1" customWidth="1"/>
    <col min="2322" max="2322" width="7.28515625" style="14" customWidth="1"/>
    <col min="2323" max="2323" width="11.7109375" style="14" bestFit="1" customWidth="1"/>
    <col min="2324" max="2324" width="7.28515625" style="14" bestFit="1" customWidth="1"/>
    <col min="2325" max="2325" width="12.7109375" style="14" bestFit="1" customWidth="1"/>
    <col min="2326" max="2326" width="7.85546875" style="14" bestFit="1" customWidth="1"/>
    <col min="2327" max="2327" width="12.7109375" style="14" bestFit="1" customWidth="1"/>
    <col min="2328" max="2328" width="7.28515625" style="14" customWidth="1"/>
    <col min="2329" max="2329" width="12.7109375" style="14" bestFit="1" customWidth="1"/>
    <col min="2330" max="2330" width="7.28515625" style="14" customWidth="1"/>
    <col min="2331" max="2331" width="12.7109375" style="14" bestFit="1" customWidth="1"/>
    <col min="2332" max="2332" width="7.28515625" style="14" customWidth="1"/>
    <col min="2333" max="2333" width="13" style="14" customWidth="1"/>
    <col min="2334" max="2334" width="8.7109375" style="14" customWidth="1"/>
    <col min="2335" max="2335" width="16.28515625" style="14" bestFit="1" customWidth="1"/>
    <col min="2336" max="2336" width="7.28515625" style="14" customWidth="1"/>
    <col min="2337" max="2337" width="11.7109375" style="14" bestFit="1" customWidth="1"/>
    <col min="2338" max="2338" width="7.28515625" style="14" customWidth="1"/>
    <col min="2339" max="2339" width="11.7109375" style="14" bestFit="1" customWidth="1"/>
    <col min="2340" max="2340" width="7.28515625" style="14" customWidth="1"/>
    <col min="2341" max="2341" width="10.85546875" style="14" bestFit="1" customWidth="1"/>
    <col min="2342" max="2342" width="7.28515625" style="14" customWidth="1"/>
    <col min="2343" max="2343" width="10.85546875" style="14" bestFit="1" customWidth="1"/>
    <col min="2344" max="2344" width="9.42578125" style="14" bestFit="1" customWidth="1"/>
    <col min="2345" max="2345" width="11.7109375" style="14" bestFit="1" customWidth="1"/>
    <col min="2346" max="2346" width="7.28515625" style="14" customWidth="1"/>
    <col min="2347" max="2347" width="11.7109375" style="14" bestFit="1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1.7109375" style="14" customWidth="1"/>
    <col min="2352" max="2352" width="7.28515625" style="14" customWidth="1"/>
    <col min="2353" max="2353" width="11.7109375" style="14" bestFit="1" customWidth="1"/>
    <col min="2354" max="2354" width="9.42578125" style="14" bestFit="1" customWidth="1"/>
    <col min="2355" max="2355" width="11.7109375" style="14" bestFit="1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9.42578125" style="14" bestFit="1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2" style="14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3" style="14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bestFit="1" customWidth="1"/>
    <col min="2385" max="2385" width="12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customWidth="1"/>
    <col min="2393" max="2393" width="11.7109375" style="14" bestFit="1" customWidth="1"/>
    <col min="2394" max="2394" width="7.28515625" style="14" bestFit="1" customWidth="1"/>
    <col min="2395" max="2395" width="12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1.7109375" style="14" customWidth="1"/>
    <col min="2402" max="2402" width="7.28515625" style="14" customWidth="1"/>
    <col min="2403" max="2403" width="11.7109375" style="14" customWidth="1"/>
    <col min="2404" max="2404" width="7.28515625" style="14" bestFit="1" customWidth="1"/>
    <col min="2405" max="2405" width="12.7109375" style="14" bestFit="1" customWidth="1"/>
    <col min="2406" max="2406" width="7.28515625" style="14" customWidth="1"/>
    <col min="2407" max="2407" width="11.7109375" style="14" customWidth="1"/>
    <col min="2408" max="2408" width="7.28515625" style="14" customWidth="1"/>
    <col min="2409" max="2409" width="11.7109375" style="14" customWidth="1"/>
    <col min="2410" max="2410" width="7.28515625" style="14" customWidth="1"/>
    <col min="2411" max="2411" width="11.7109375" style="14" customWidth="1"/>
    <col min="2412" max="2412" width="7.28515625" style="14" customWidth="1"/>
    <col min="2413" max="2413" width="11.7109375" style="14" bestFit="1" customWidth="1"/>
    <col min="2414" max="2414" width="7.28515625" style="14" customWidth="1"/>
    <col min="2415" max="2415" width="12.7109375" style="14" bestFit="1" customWidth="1"/>
    <col min="2416" max="2416" width="16.28515625" style="14" bestFit="1" customWidth="1"/>
    <col min="2417" max="2419" width="14.5703125" style="14" customWidth="1"/>
    <col min="2420" max="2421" width="15.28515625" style="14" bestFit="1" customWidth="1"/>
    <col min="2422" max="2423" width="14.5703125" style="14" customWidth="1"/>
    <col min="2424" max="2424" width="15.28515625" style="14" bestFit="1" customWidth="1"/>
    <col min="2425" max="2426" width="14.5703125" style="14" customWidth="1"/>
    <col min="2427" max="2427" width="15.28515625" style="14" bestFit="1" customWidth="1"/>
    <col min="2428" max="2429" width="15.28515625" style="14"/>
    <col min="2430" max="2430" width="3.42578125" style="14" bestFit="1" customWidth="1"/>
    <col min="2431" max="2431" width="54.5703125" style="14" customWidth="1"/>
    <col min="2432" max="2432" width="7.28515625" style="14" customWidth="1"/>
    <col min="2433" max="2433" width="12.7109375" style="14" bestFit="1" customWidth="1"/>
    <col min="2434" max="2434" width="7.28515625" style="14" customWidth="1"/>
    <col min="2435" max="2435" width="12.7109375" style="14" bestFit="1" customWidth="1"/>
    <col min="2436" max="2436" width="7.28515625" style="14" customWidth="1"/>
    <col min="2437" max="2437" width="12.7109375" style="14" bestFit="1" customWidth="1"/>
    <col min="2438" max="2438" width="7.28515625" style="14" customWidth="1"/>
    <col min="2439" max="2439" width="12.7109375" style="14" bestFit="1" customWidth="1"/>
    <col min="2440" max="2440" width="7.28515625" style="14" bestFit="1" customWidth="1"/>
    <col min="2441" max="2441" width="12.7109375" style="14" bestFit="1" customWidth="1"/>
    <col min="2442" max="2442" width="7.28515625" style="14" customWidth="1"/>
    <col min="2443" max="2443" width="12.7109375" style="14" bestFit="1" customWidth="1"/>
    <col min="2444" max="2444" width="7.28515625" style="14" bestFit="1" customWidth="1"/>
    <col min="2445" max="2445" width="12.7109375" style="14" bestFit="1" customWidth="1"/>
    <col min="2446" max="2446" width="7.28515625" style="14" customWidth="1"/>
    <col min="2447" max="2447" width="12.7109375" style="14" bestFit="1" customWidth="1"/>
    <col min="2448" max="2448" width="7.28515625" style="14" customWidth="1"/>
    <col min="2449" max="2449" width="12.7109375" style="14" bestFit="1" customWidth="1"/>
    <col min="2450" max="2450" width="7.28515625" style="14" bestFit="1" customWidth="1"/>
    <col min="2451" max="2451" width="13" style="14" customWidth="1"/>
    <col min="2452" max="2452" width="7.28515625" style="14" customWidth="1"/>
    <col min="2453" max="2453" width="12.7109375" style="14" bestFit="1" customWidth="1"/>
    <col min="2454" max="2454" width="7.28515625" style="14" customWidth="1"/>
    <col min="2455" max="2455" width="12.7109375" style="14" bestFit="1" customWidth="1"/>
    <col min="2456" max="2456" width="7.28515625" style="14" customWidth="1"/>
    <col min="2457" max="2457" width="12.7109375" style="14" bestFit="1" customWidth="1"/>
    <col min="2458" max="2458" width="7.28515625" style="14" customWidth="1"/>
    <col min="2459" max="2459" width="12.7109375" style="14" bestFit="1" customWidth="1"/>
    <col min="2460" max="2460" width="7.28515625" style="14" bestFit="1" customWidth="1"/>
    <col min="2461" max="2461" width="12.7109375" style="14" bestFit="1" customWidth="1"/>
    <col min="2462" max="2462" width="7.28515625" style="14" bestFit="1" customWidth="1"/>
    <col min="2463" max="2463" width="12.7109375" style="14" bestFit="1" customWidth="1"/>
    <col min="2464" max="2464" width="7.28515625" style="14" bestFit="1" customWidth="1"/>
    <col min="2465" max="2465" width="12.7109375" style="14" bestFit="1" customWidth="1"/>
    <col min="2466" max="2466" width="7.28515625" style="14" bestFit="1" customWidth="1"/>
    <col min="2467" max="2467" width="12.7109375" style="14" bestFit="1" customWidth="1"/>
    <col min="2468" max="2468" width="7.28515625" style="14" bestFit="1" customWidth="1"/>
    <col min="2469" max="2469" width="12.7109375" style="14" bestFit="1" customWidth="1"/>
    <col min="2470" max="2470" width="9.7109375" style="14" bestFit="1" customWidth="1"/>
    <col min="2471" max="2471" width="14.28515625" style="14" bestFit="1" customWidth="1"/>
    <col min="2472" max="2472" width="7.28515625" style="14" customWidth="1"/>
    <col min="2473" max="2473" width="11.7109375" style="14" bestFit="1" customWidth="1"/>
    <col min="2474" max="2474" width="7.28515625" style="14" customWidth="1"/>
    <col min="2475" max="2475" width="11.7109375" style="14" bestFit="1" customWidth="1"/>
    <col min="2476" max="2476" width="7.28515625" style="14" customWidth="1"/>
    <col min="2477" max="2477" width="11.7109375" style="14" bestFit="1" customWidth="1"/>
    <col min="2478" max="2478" width="7.28515625" style="14" customWidth="1"/>
    <col min="2479" max="2479" width="11.7109375" style="14" bestFit="1" customWidth="1"/>
    <col min="2480" max="2480" width="7.28515625" style="14" bestFit="1" customWidth="1"/>
    <col min="2481" max="2481" width="12.7109375" style="14" bestFit="1" customWidth="1"/>
    <col min="2482" max="2482" width="7.28515625" style="14" customWidth="1"/>
    <col min="2483" max="2483" width="11.7109375" style="14" bestFit="1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1.7109375" style="14" bestFit="1" customWidth="1"/>
    <col min="2488" max="2488" width="7.28515625" style="14" customWidth="1"/>
    <col min="2489" max="2489" width="11.7109375" style="14" bestFit="1" customWidth="1"/>
    <col min="2490" max="2490" width="7.28515625" style="14" bestFit="1" customWidth="1"/>
    <col min="2491" max="2491" width="12.7109375" style="14" bestFit="1" customWidth="1"/>
    <col min="2492" max="2492" width="7.28515625" style="14" customWidth="1"/>
    <col min="2493" max="2493" width="11.7109375" style="14" bestFit="1" customWidth="1"/>
    <col min="2494" max="2494" width="7.28515625" style="14" customWidth="1"/>
    <col min="2495" max="2495" width="11.7109375" style="14" bestFit="1" customWidth="1"/>
    <col min="2496" max="2496" width="7.28515625" style="14" customWidth="1"/>
    <col min="2497" max="2497" width="11.7109375" style="14" bestFit="1" customWidth="1"/>
    <col min="2498" max="2498" width="7.28515625" style="14" customWidth="1"/>
    <col min="2499" max="2499" width="11.7109375" style="14" bestFit="1" customWidth="1"/>
    <col min="2500" max="2500" width="7.28515625" style="14" bestFit="1" customWidth="1"/>
    <col min="2501" max="2501" width="12.7109375" style="14" bestFit="1" customWidth="1"/>
    <col min="2502" max="2502" width="7.28515625" style="14" customWidth="1"/>
    <col min="2503" max="2503" width="12.7109375" style="14" bestFit="1" customWidth="1"/>
    <col min="2504" max="2504" width="7.28515625" style="14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customWidth="1"/>
    <col min="2509" max="2509" width="12.7109375" style="14" bestFit="1" customWidth="1"/>
    <col min="2510" max="2510" width="7.28515625" style="14" customWidth="1"/>
    <col min="2511" max="2511" width="12.7109375" style="14" bestFit="1" customWidth="1"/>
    <col min="2512" max="2512" width="7.28515625" style="14" bestFit="1" customWidth="1"/>
    <col min="2513" max="2513" width="11.7109375" style="14" bestFit="1" customWidth="1"/>
    <col min="2514" max="2514" width="7.28515625" style="14" bestFit="1" customWidth="1"/>
    <col min="2515" max="2515" width="11.7109375" style="14" bestFit="1" customWidth="1"/>
    <col min="2516" max="2516" width="7.28515625" style="14" bestFit="1" customWidth="1"/>
    <col min="2517" max="2517" width="11.7109375" style="14" bestFit="1" customWidth="1"/>
    <col min="2518" max="2518" width="7.28515625" style="14" bestFit="1" customWidth="1"/>
    <col min="2519" max="2519" width="11.7109375" style="14" bestFit="1" customWidth="1"/>
    <col min="2520" max="2520" width="7.28515625" style="14" bestFit="1" customWidth="1"/>
    <col min="2521" max="2521" width="12.7109375" style="14" bestFit="1" customWidth="1"/>
    <col min="2522" max="2522" width="7.28515625" style="14" bestFit="1" customWidth="1"/>
    <col min="2523" max="2523" width="11.7109375" style="14" bestFit="1" customWidth="1"/>
    <col min="2524" max="2524" width="7.28515625" style="14" bestFit="1" customWidth="1"/>
    <col min="2525" max="2525" width="11.7109375" style="14" bestFit="1" customWidth="1"/>
    <col min="2526" max="2526" width="7.28515625" style="14" bestFit="1" customWidth="1"/>
    <col min="2527" max="2527" width="11.7109375" style="14" bestFit="1" customWidth="1"/>
    <col min="2528" max="2528" width="7.28515625" style="14" bestFit="1" customWidth="1"/>
    <col min="2529" max="2529" width="11.7109375" style="14" bestFit="1" customWidth="1"/>
    <col min="2530" max="2530" width="7.28515625" style="14" bestFit="1" customWidth="1"/>
    <col min="2531" max="2531" width="12.7109375" style="14" bestFit="1" customWidth="1"/>
    <col min="2532" max="2532" width="7.28515625" style="14" bestFit="1" customWidth="1"/>
    <col min="2533" max="2533" width="11.7109375" style="14" customWidth="1"/>
    <col min="2534" max="2534" width="7.28515625" style="14" bestFit="1" customWidth="1"/>
    <col min="2535" max="2535" width="11.7109375" style="14" customWidth="1"/>
    <col min="2536" max="2536" width="7.28515625" style="14" bestFit="1" customWidth="1"/>
    <col min="2537" max="2537" width="11.7109375" style="14" bestFit="1" customWidth="1"/>
    <col min="2538" max="2538" width="7.28515625" style="14" bestFit="1" customWidth="1"/>
    <col min="2539" max="2539" width="11.7109375" style="14" bestFit="1" customWidth="1"/>
    <col min="2540" max="2540" width="7.28515625" style="14" bestFit="1" customWidth="1"/>
    <col min="2541" max="2541" width="12.7109375" style="14" bestFit="1" customWidth="1"/>
    <col min="2542" max="2542" width="7.28515625" style="14" bestFit="1" customWidth="1"/>
    <col min="2543" max="2543" width="12.7109375" style="14" bestFit="1" customWidth="1"/>
    <col min="2544" max="2544" width="7.28515625" style="14" bestFit="1" customWidth="1"/>
    <col min="2545" max="2545" width="12.7109375" style="14" bestFit="1" customWidth="1"/>
    <col min="2546" max="2546" width="7.28515625" style="14" bestFit="1" customWidth="1"/>
    <col min="2547" max="2547" width="12.7109375" style="14" bestFit="1" customWidth="1"/>
    <col min="2548" max="2548" width="7.28515625" style="14" bestFit="1" customWidth="1"/>
    <col min="2549" max="2549" width="12.7109375" style="14" bestFit="1" customWidth="1"/>
    <col min="2550" max="2550" width="10.85546875" style="14" bestFit="1" customWidth="1"/>
    <col min="2551" max="2551" width="13" style="14" bestFit="1" customWidth="1"/>
    <col min="2552" max="2552" width="7.28515625" style="14" customWidth="1"/>
    <col min="2553" max="2553" width="11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customWidth="1"/>
    <col min="2557" max="2557" width="11.7109375" style="14" bestFit="1" customWidth="1"/>
    <col min="2558" max="2558" width="7.28515625" style="14" customWidth="1"/>
    <col min="2559" max="2559" width="11.7109375" style="14" bestFit="1" customWidth="1"/>
    <col min="2560" max="2560" width="7.28515625" style="14" bestFit="1" customWidth="1"/>
    <col min="2561" max="2561" width="12.7109375" style="14" bestFit="1" customWidth="1"/>
    <col min="2562" max="2562" width="7.28515625" style="14" customWidth="1"/>
    <col min="2563" max="2563" width="11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customWidth="1"/>
    <col min="2567" max="2567" width="11.7109375" style="14" bestFit="1" customWidth="1"/>
    <col min="2568" max="2568" width="7.28515625" style="14" customWidth="1"/>
    <col min="2569" max="2569" width="11.7109375" style="14" bestFit="1" customWidth="1"/>
    <col min="2570" max="2570" width="7.28515625" style="14" bestFit="1" customWidth="1"/>
    <col min="2571" max="2571" width="12.7109375" style="14" bestFit="1" customWidth="1"/>
    <col min="2572" max="2572" width="7.28515625" style="14" customWidth="1"/>
    <col min="2573" max="2573" width="11.7109375" style="14" bestFit="1" customWidth="1"/>
    <col min="2574" max="2574" width="7.28515625" style="14" customWidth="1"/>
    <col min="2575" max="2575" width="11.7109375" style="14" bestFit="1" customWidth="1"/>
    <col min="2576" max="2576" width="7.28515625" style="14" customWidth="1"/>
    <col min="2577" max="2577" width="11.7109375" style="14" bestFit="1" customWidth="1"/>
    <col min="2578" max="2578" width="7.28515625" style="14" customWidth="1"/>
    <col min="2579" max="2579" width="11.7109375" style="14" bestFit="1" customWidth="1"/>
    <col min="2580" max="2580" width="7.28515625" style="14" bestFit="1" customWidth="1"/>
    <col min="2581" max="2581" width="12.7109375" style="14" bestFit="1" customWidth="1"/>
    <col min="2582" max="2582" width="7.85546875" style="14" bestFit="1" customWidth="1"/>
    <col min="2583" max="2583" width="12.7109375" style="14" bestFit="1" customWidth="1"/>
    <col min="2584" max="2584" width="7.28515625" style="14" customWidth="1"/>
    <col min="2585" max="2585" width="12.7109375" style="14" bestFit="1" customWidth="1"/>
    <col min="2586" max="2586" width="7.28515625" style="14" customWidth="1"/>
    <col min="2587" max="2587" width="12.7109375" style="14" bestFit="1" customWidth="1"/>
    <col min="2588" max="2588" width="7.28515625" style="14" customWidth="1"/>
    <col min="2589" max="2589" width="13" style="14" customWidth="1"/>
    <col min="2590" max="2590" width="8.7109375" style="14" customWidth="1"/>
    <col min="2591" max="2591" width="16.28515625" style="14" bestFit="1" customWidth="1"/>
    <col min="2592" max="2592" width="7.28515625" style="14" customWidth="1"/>
    <col min="2593" max="2593" width="11.7109375" style="14" bestFit="1" customWidth="1"/>
    <col min="2594" max="2594" width="7.28515625" style="14" customWidth="1"/>
    <col min="2595" max="2595" width="11.7109375" style="14" bestFit="1" customWidth="1"/>
    <col min="2596" max="2596" width="7.28515625" style="14" customWidth="1"/>
    <col min="2597" max="2597" width="10.85546875" style="14" bestFit="1" customWidth="1"/>
    <col min="2598" max="2598" width="7.28515625" style="14" customWidth="1"/>
    <col min="2599" max="2599" width="10.85546875" style="14" bestFit="1" customWidth="1"/>
    <col min="2600" max="2600" width="9.42578125" style="14" bestFit="1" customWidth="1"/>
    <col min="2601" max="2601" width="11.7109375" style="14" bestFit="1" customWidth="1"/>
    <col min="2602" max="2602" width="7.28515625" style="14" customWidth="1"/>
    <col min="2603" max="2603" width="11.7109375" style="14" bestFit="1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1.7109375" style="14" customWidth="1"/>
    <col min="2608" max="2608" width="7.28515625" style="14" customWidth="1"/>
    <col min="2609" max="2609" width="11.7109375" style="14" bestFit="1" customWidth="1"/>
    <col min="2610" max="2610" width="9.42578125" style="14" bestFit="1" customWidth="1"/>
    <col min="2611" max="2611" width="11.7109375" style="14" bestFit="1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9.42578125" style="14" bestFit="1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2" style="14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3" style="14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bestFit="1" customWidth="1"/>
    <col min="2641" max="2641" width="12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customWidth="1"/>
    <col min="2649" max="2649" width="11.7109375" style="14" bestFit="1" customWidth="1"/>
    <col min="2650" max="2650" width="7.28515625" style="14" bestFit="1" customWidth="1"/>
    <col min="2651" max="2651" width="12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1.7109375" style="14" customWidth="1"/>
    <col min="2658" max="2658" width="7.28515625" style="14" customWidth="1"/>
    <col min="2659" max="2659" width="11.7109375" style="14" customWidth="1"/>
    <col min="2660" max="2660" width="7.28515625" style="14" bestFit="1" customWidth="1"/>
    <col min="2661" max="2661" width="12.7109375" style="14" bestFit="1" customWidth="1"/>
    <col min="2662" max="2662" width="7.28515625" style="14" customWidth="1"/>
    <col min="2663" max="2663" width="11.7109375" style="14" customWidth="1"/>
    <col min="2664" max="2664" width="7.28515625" style="14" customWidth="1"/>
    <col min="2665" max="2665" width="11.7109375" style="14" customWidth="1"/>
    <col min="2666" max="2666" width="7.28515625" style="14" customWidth="1"/>
    <col min="2667" max="2667" width="11.7109375" style="14" customWidth="1"/>
    <col min="2668" max="2668" width="7.28515625" style="14" customWidth="1"/>
    <col min="2669" max="2669" width="11.7109375" style="14" bestFit="1" customWidth="1"/>
    <col min="2670" max="2670" width="7.28515625" style="14" customWidth="1"/>
    <col min="2671" max="2671" width="12.7109375" style="14" bestFit="1" customWidth="1"/>
    <col min="2672" max="2672" width="16.28515625" style="14" bestFit="1" customWidth="1"/>
    <col min="2673" max="2675" width="14.5703125" style="14" customWidth="1"/>
    <col min="2676" max="2677" width="15.28515625" style="14" bestFit="1" customWidth="1"/>
    <col min="2678" max="2679" width="14.5703125" style="14" customWidth="1"/>
    <col min="2680" max="2680" width="15.28515625" style="14" bestFit="1" customWidth="1"/>
    <col min="2681" max="2682" width="14.5703125" style="14" customWidth="1"/>
    <col min="2683" max="2683" width="15.28515625" style="14" bestFit="1" customWidth="1"/>
    <col min="2684" max="2685" width="15.28515625" style="14"/>
    <col min="2686" max="2686" width="3.42578125" style="14" bestFit="1" customWidth="1"/>
    <col min="2687" max="2687" width="54.5703125" style="14" customWidth="1"/>
    <col min="2688" max="2688" width="7.28515625" style="14" customWidth="1"/>
    <col min="2689" max="2689" width="12.7109375" style="14" bestFit="1" customWidth="1"/>
    <col min="2690" max="2690" width="7.28515625" style="14" customWidth="1"/>
    <col min="2691" max="2691" width="12.7109375" style="14" bestFit="1" customWidth="1"/>
    <col min="2692" max="2692" width="7.28515625" style="14" customWidth="1"/>
    <col min="2693" max="2693" width="12.7109375" style="14" bestFit="1" customWidth="1"/>
    <col min="2694" max="2694" width="7.28515625" style="14" customWidth="1"/>
    <col min="2695" max="2695" width="12.7109375" style="14" bestFit="1" customWidth="1"/>
    <col min="2696" max="2696" width="7.28515625" style="14" bestFit="1" customWidth="1"/>
    <col min="2697" max="2697" width="12.7109375" style="14" bestFit="1" customWidth="1"/>
    <col min="2698" max="2698" width="7.28515625" style="14" customWidth="1"/>
    <col min="2699" max="2699" width="12.7109375" style="14" bestFit="1" customWidth="1"/>
    <col min="2700" max="2700" width="7.28515625" style="14" bestFit="1" customWidth="1"/>
    <col min="2701" max="2701" width="12.7109375" style="14" bestFit="1" customWidth="1"/>
    <col min="2702" max="2702" width="7.28515625" style="14" customWidth="1"/>
    <col min="2703" max="2703" width="12.7109375" style="14" bestFit="1" customWidth="1"/>
    <col min="2704" max="2704" width="7.28515625" style="14" customWidth="1"/>
    <col min="2705" max="2705" width="12.7109375" style="14" bestFit="1" customWidth="1"/>
    <col min="2706" max="2706" width="7.28515625" style="14" bestFit="1" customWidth="1"/>
    <col min="2707" max="2707" width="13" style="14" customWidth="1"/>
    <col min="2708" max="2708" width="7.28515625" style="14" customWidth="1"/>
    <col min="2709" max="2709" width="12.7109375" style="14" bestFit="1" customWidth="1"/>
    <col min="2710" max="2710" width="7.28515625" style="14" customWidth="1"/>
    <col min="2711" max="2711" width="12.7109375" style="14" bestFit="1" customWidth="1"/>
    <col min="2712" max="2712" width="7.28515625" style="14" customWidth="1"/>
    <col min="2713" max="2713" width="12.7109375" style="14" bestFit="1" customWidth="1"/>
    <col min="2714" max="2714" width="7.28515625" style="14" customWidth="1"/>
    <col min="2715" max="2715" width="12.7109375" style="14" bestFit="1" customWidth="1"/>
    <col min="2716" max="2716" width="7.28515625" style="14" bestFit="1" customWidth="1"/>
    <col min="2717" max="2717" width="12.7109375" style="14" bestFit="1" customWidth="1"/>
    <col min="2718" max="2718" width="7.28515625" style="14" bestFit="1" customWidth="1"/>
    <col min="2719" max="2719" width="12.7109375" style="14" bestFit="1" customWidth="1"/>
    <col min="2720" max="2720" width="7.28515625" style="14" bestFit="1" customWidth="1"/>
    <col min="2721" max="2721" width="12.7109375" style="14" bestFit="1" customWidth="1"/>
    <col min="2722" max="2722" width="7.28515625" style="14" bestFit="1" customWidth="1"/>
    <col min="2723" max="2723" width="12.7109375" style="14" bestFit="1" customWidth="1"/>
    <col min="2724" max="2724" width="7.28515625" style="14" bestFit="1" customWidth="1"/>
    <col min="2725" max="2725" width="12.7109375" style="14" bestFit="1" customWidth="1"/>
    <col min="2726" max="2726" width="9.7109375" style="14" bestFit="1" customWidth="1"/>
    <col min="2727" max="2727" width="14.28515625" style="14" bestFit="1" customWidth="1"/>
    <col min="2728" max="2728" width="7.28515625" style="14" customWidth="1"/>
    <col min="2729" max="2729" width="11.7109375" style="14" bestFit="1" customWidth="1"/>
    <col min="2730" max="2730" width="7.28515625" style="14" customWidth="1"/>
    <col min="2731" max="2731" width="11.7109375" style="14" bestFit="1" customWidth="1"/>
    <col min="2732" max="2732" width="7.28515625" style="14" customWidth="1"/>
    <col min="2733" max="2733" width="11.7109375" style="14" bestFit="1" customWidth="1"/>
    <col min="2734" max="2734" width="7.28515625" style="14" customWidth="1"/>
    <col min="2735" max="2735" width="11.7109375" style="14" bestFit="1" customWidth="1"/>
    <col min="2736" max="2736" width="7.28515625" style="14" bestFit="1" customWidth="1"/>
    <col min="2737" max="2737" width="12.7109375" style="14" bestFit="1" customWidth="1"/>
    <col min="2738" max="2738" width="7.28515625" style="14" customWidth="1"/>
    <col min="2739" max="2739" width="11.7109375" style="14" bestFit="1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1.7109375" style="14" bestFit="1" customWidth="1"/>
    <col min="2744" max="2744" width="7.28515625" style="14" customWidth="1"/>
    <col min="2745" max="2745" width="11.7109375" style="14" bestFit="1" customWidth="1"/>
    <col min="2746" max="2746" width="7.28515625" style="14" bestFit="1" customWidth="1"/>
    <col min="2747" max="2747" width="12.7109375" style="14" bestFit="1" customWidth="1"/>
    <col min="2748" max="2748" width="7.28515625" style="14" customWidth="1"/>
    <col min="2749" max="2749" width="11.7109375" style="14" bestFit="1" customWidth="1"/>
    <col min="2750" max="2750" width="7.28515625" style="14" customWidth="1"/>
    <col min="2751" max="2751" width="11.7109375" style="14" bestFit="1" customWidth="1"/>
    <col min="2752" max="2752" width="7.28515625" style="14" customWidth="1"/>
    <col min="2753" max="2753" width="11.7109375" style="14" bestFit="1" customWidth="1"/>
    <col min="2754" max="2754" width="7.28515625" style="14" customWidth="1"/>
    <col min="2755" max="2755" width="11.7109375" style="14" bestFit="1" customWidth="1"/>
    <col min="2756" max="2756" width="7.28515625" style="14" bestFit="1" customWidth="1"/>
    <col min="2757" max="2757" width="12.7109375" style="14" bestFit="1" customWidth="1"/>
    <col min="2758" max="2758" width="7.28515625" style="14" customWidth="1"/>
    <col min="2759" max="2759" width="12.7109375" style="14" bestFit="1" customWidth="1"/>
    <col min="2760" max="2760" width="7.28515625" style="14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customWidth="1"/>
    <col min="2765" max="2765" width="12.7109375" style="14" bestFit="1" customWidth="1"/>
    <col min="2766" max="2766" width="7.28515625" style="14" customWidth="1"/>
    <col min="2767" max="2767" width="12.7109375" style="14" bestFit="1" customWidth="1"/>
    <col min="2768" max="2768" width="7.28515625" style="14" bestFit="1" customWidth="1"/>
    <col min="2769" max="2769" width="11.7109375" style="14" bestFit="1" customWidth="1"/>
    <col min="2770" max="2770" width="7.28515625" style="14" bestFit="1" customWidth="1"/>
    <col min="2771" max="2771" width="11.7109375" style="14" bestFit="1" customWidth="1"/>
    <col min="2772" max="2772" width="7.28515625" style="14" bestFit="1" customWidth="1"/>
    <col min="2773" max="2773" width="11.7109375" style="14" bestFit="1" customWidth="1"/>
    <col min="2774" max="2774" width="7.28515625" style="14" bestFit="1" customWidth="1"/>
    <col min="2775" max="2775" width="11.7109375" style="14" bestFit="1" customWidth="1"/>
    <col min="2776" max="2776" width="7.28515625" style="14" bestFit="1" customWidth="1"/>
    <col min="2777" max="2777" width="12.7109375" style="14" bestFit="1" customWidth="1"/>
    <col min="2778" max="2778" width="7.28515625" style="14" bestFit="1" customWidth="1"/>
    <col min="2779" max="2779" width="11.7109375" style="14" bestFit="1" customWidth="1"/>
    <col min="2780" max="2780" width="7.28515625" style="14" bestFit="1" customWidth="1"/>
    <col min="2781" max="2781" width="11.7109375" style="14" bestFit="1" customWidth="1"/>
    <col min="2782" max="2782" width="7.28515625" style="14" bestFit="1" customWidth="1"/>
    <col min="2783" max="2783" width="11.7109375" style="14" bestFit="1" customWidth="1"/>
    <col min="2784" max="2784" width="7.28515625" style="14" bestFit="1" customWidth="1"/>
    <col min="2785" max="2785" width="11.7109375" style="14" bestFit="1" customWidth="1"/>
    <col min="2786" max="2786" width="7.28515625" style="14" bestFit="1" customWidth="1"/>
    <col min="2787" max="2787" width="12.7109375" style="14" bestFit="1" customWidth="1"/>
    <col min="2788" max="2788" width="7.28515625" style="14" bestFit="1" customWidth="1"/>
    <col min="2789" max="2789" width="11.7109375" style="14" customWidth="1"/>
    <col min="2790" max="2790" width="7.28515625" style="14" bestFit="1" customWidth="1"/>
    <col min="2791" max="2791" width="11.7109375" style="14" customWidth="1"/>
    <col min="2792" max="2792" width="7.28515625" style="14" bestFit="1" customWidth="1"/>
    <col min="2793" max="2793" width="11.7109375" style="14" bestFit="1" customWidth="1"/>
    <col min="2794" max="2794" width="7.28515625" style="14" bestFit="1" customWidth="1"/>
    <col min="2795" max="2795" width="11.7109375" style="14" bestFit="1" customWidth="1"/>
    <col min="2796" max="2796" width="7.28515625" style="14" bestFit="1" customWidth="1"/>
    <col min="2797" max="2797" width="12.7109375" style="14" bestFit="1" customWidth="1"/>
    <col min="2798" max="2798" width="7.28515625" style="14" bestFit="1" customWidth="1"/>
    <col min="2799" max="2799" width="12.7109375" style="14" bestFit="1" customWidth="1"/>
    <col min="2800" max="2800" width="7.28515625" style="14" bestFit="1" customWidth="1"/>
    <col min="2801" max="2801" width="12.7109375" style="14" bestFit="1" customWidth="1"/>
    <col min="2802" max="2802" width="7.28515625" style="14" bestFit="1" customWidth="1"/>
    <col min="2803" max="2803" width="12.7109375" style="14" bestFit="1" customWidth="1"/>
    <col min="2804" max="2804" width="7.28515625" style="14" bestFit="1" customWidth="1"/>
    <col min="2805" max="2805" width="12.7109375" style="14" bestFit="1" customWidth="1"/>
    <col min="2806" max="2806" width="10.85546875" style="14" bestFit="1" customWidth="1"/>
    <col min="2807" max="2807" width="13" style="14" bestFit="1" customWidth="1"/>
    <col min="2808" max="2808" width="7.28515625" style="14" customWidth="1"/>
    <col min="2809" max="2809" width="11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customWidth="1"/>
    <col min="2813" max="2813" width="11.7109375" style="14" bestFit="1" customWidth="1"/>
    <col min="2814" max="2814" width="7.28515625" style="14" customWidth="1"/>
    <col min="2815" max="2815" width="11.7109375" style="14" bestFit="1" customWidth="1"/>
    <col min="2816" max="2816" width="7.28515625" style="14" bestFit="1" customWidth="1"/>
    <col min="2817" max="2817" width="12.7109375" style="14" bestFit="1" customWidth="1"/>
    <col min="2818" max="2818" width="7.28515625" style="14" customWidth="1"/>
    <col min="2819" max="2819" width="11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customWidth="1"/>
    <col min="2823" max="2823" width="11.7109375" style="14" bestFit="1" customWidth="1"/>
    <col min="2824" max="2824" width="7.28515625" style="14" customWidth="1"/>
    <col min="2825" max="2825" width="11.7109375" style="14" bestFit="1" customWidth="1"/>
    <col min="2826" max="2826" width="7.28515625" style="14" bestFit="1" customWidth="1"/>
    <col min="2827" max="2827" width="12.7109375" style="14" bestFit="1" customWidth="1"/>
    <col min="2828" max="2828" width="7.28515625" style="14" customWidth="1"/>
    <col min="2829" max="2829" width="11.7109375" style="14" bestFit="1" customWidth="1"/>
    <col min="2830" max="2830" width="7.28515625" style="14" customWidth="1"/>
    <col min="2831" max="2831" width="11.7109375" style="14" bestFit="1" customWidth="1"/>
    <col min="2832" max="2832" width="7.28515625" style="14" customWidth="1"/>
    <col min="2833" max="2833" width="11.7109375" style="14" bestFit="1" customWidth="1"/>
    <col min="2834" max="2834" width="7.28515625" style="14" customWidth="1"/>
    <col min="2835" max="2835" width="11.7109375" style="14" bestFit="1" customWidth="1"/>
    <col min="2836" max="2836" width="7.28515625" style="14" bestFit="1" customWidth="1"/>
    <col min="2837" max="2837" width="12.7109375" style="14" bestFit="1" customWidth="1"/>
    <col min="2838" max="2838" width="7.85546875" style="14" bestFit="1" customWidth="1"/>
    <col min="2839" max="2839" width="12.7109375" style="14" bestFit="1" customWidth="1"/>
    <col min="2840" max="2840" width="7.28515625" style="14" customWidth="1"/>
    <col min="2841" max="2841" width="12.7109375" style="14" bestFit="1" customWidth="1"/>
    <col min="2842" max="2842" width="7.28515625" style="14" customWidth="1"/>
    <col min="2843" max="2843" width="12.7109375" style="14" bestFit="1" customWidth="1"/>
    <col min="2844" max="2844" width="7.28515625" style="14" customWidth="1"/>
    <col min="2845" max="2845" width="13" style="14" customWidth="1"/>
    <col min="2846" max="2846" width="8.7109375" style="14" customWidth="1"/>
    <col min="2847" max="2847" width="16.28515625" style="14" bestFit="1" customWidth="1"/>
    <col min="2848" max="2848" width="7.28515625" style="14" customWidth="1"/>
    <col min="2849" max="2849" width="11.7109375" style="14" bestFit="1" customWidth="1"/>
    <col min="2850" max="2850" width="7.28515625" style="14" customWidth="1"/>
    <col min="2851" max="2851" width="11.7109375" style="14" bestFit="1" customWidth="1"/>
    <col min="2852" max="2852" width="7.28515625" style="14" customWidth="1"/>
    <col min="2853" max="2853" width="10.85546875" style="14" bestFit="1" customWidth="1"/>
    <col min="2854" max="2854" width="7.28515625" style="14" customWidth="1"/>
    <col min="2855" max="2855" width="10.85546875" style="14" bestFit="1" customWidth="1"/>
    <col min="2856" max="2856" width="9.42578125" style="14" bestFit="1" customWidth="1"/>
    <col min="2857" max="2857" width="11.7109375" style="14" bestFit="1" customWidth="1"/>
    <col min="2858" max="2858" width="7.28515625" style="14" customWidth="1"/>
    <col min="2859" max="2859" width="11.7109375" style="14" bestFit="1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1.7109375" style="14" customWidth="1"/>
    <col min="2864" max="2864" width="7.28515625" style="14" customWidth="1"/>
    <col min="2865" max="2865" width="11.7109375" style="14" bestFit="1" customWidth="1"/>
    <col min="2866" max="2866" width="9.42578125" style="14" bestFit="1" customWidth="1"/>
    <col min="2867" max="2867" width="11.7109375" style="14" bestFit="1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9.42578125" style="14" bestFit="1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2" style="14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3" style="14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bestFit="1" customWidth="1"/>
    <col min="2897" max="2897" width="12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customWidth="1"/>
    <col min="2905" max="2905" width="11.7109375" style="14" bestFit="1" customWidth="1"/>
    <col min="2906" max="2906" width="7.28515625" style="14" bestFit="1" customWidth="1"/>
    <col min="2907" max="2907" width="12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1.7109375" style="14" customWidth="1"/>
    <col min="2914" max="2914" width="7.28515625" style="14" customWidth="1"/>
    <col min="2915" max="2915" width="11.7109375" style="14" customWidth="1"/>
    <col min="2916" max="2916" width="7.28515625" style="14" bestFit="1" customWidth="1"/>
    <col min="2917" max="2917" width="12.7109375" style="14" bestFit="1" customWidth="1"/>
    <col min="2918" max="2918" width="7.28515625" style="14" customWidth="1"/>
    <col min="2919" max="2919" width="11.7109375" style="14" customWidth="1"/>
    <col min="2920" max="2920" width="7.28515625" style="14" customWidth="1"/>
    <col min="2921" max="2921" width="11.7109375" style="14" customWidth="1"/>
    <col min="2922" max="2922" width="7.28515625" style="14" customWidth="1"/>
    <col min="2923" max="2923" width="11.7109375" style="14" customWidth="1"/>
    <col min="2924" max="2924" width="7.28515625" style="14" customWidth="1"/>
    <col min="2925" max="2925" width="11.7109375" style="14" bestFit="1" customWidth="1"/>
    <col min="2926" max="2926" width="7.28515625" style="14" customWidth="1"/>
    <col min="2927" max="2927" width="12.7109375" style="14" bestFit="1" customWidth="1"/>
    <col min="2928" max="2928" width="16.28515625" style="14" bestFit="1" customWidth="1"/>
    <col min="2929" max="2931" width="14.5703125" style="14" customWidth="1"/>
    <col min="2932" max="2933" width="15.28515625" style="14" bestFit="1" customWidth="1"/>
    <col min="2934" max="2935" width="14.5703125" style="14" customWidth="1"/>
    <col min="2936" max="2936" width="15.28515625" style="14" bestFit="1" customWidth="1"/>
    <col min="2937" max="2938" width="14.5703125" style="14" customWidth="1"/>
    <col min="2939" max="2939" width="15.28515625" style="14" bestFit="1" customWidth="1"/>
    <col min="2940" max="2941" width="15.28515625" style="14"/>
    <col min="2942" max="2942" width="3.42578125" style="14" bestFit="1" customWidth="1"/>
    <col min="2943" max="2943" width="54.5703125" style="14" customWidth="1"/>
    <col min="2944" max="2944" width="7.28515625" style="14" customWidth="1"/>
    <col min="2945" max="2945" width="12.7109375" style="14" bestFit="1" customWidth="1"/>
    <col min="2946" max="2946" width="7.28515625" style="14" customWidth="1"/>
    <col min="2947" max="2947" width="12.7109375" style="14" bestFit="1" customWidth="1"/>
    <col min="2948" max="2948" width="7.28515625" style="14" customWidth="1"/>
    <col min="2949" max="2949" width="12.7109375" style="14" bestFit="1" customWidth="1"/>
    <col min="2950" max="2950" width="7.28515625" style="14" customWidth="1"/>
    <col min="2951" max="2951" width="12.7109375" style="14" bestFit="1" customWidth="1"/>
    <col min="2952" max="2952" width="7.28515625" style="14" bestFit="1" customWidth="1"/>
    <col min="2953" max="2953" width="12.7109375" style="14" bestFit="1" customWidth="1"/>
    <col min="2954" max="2954" width="7.28515625" style="14" customWidth="1"/>
    <col min="2955" max="2955" width="12.7109375" style="14" bestFit="1" customWidth="1"/>
    <col min="2956" max="2956" width="7.28515625" style="14" bestFit="1" customWidth="1"/>
    <col min="2957" max="2957" width="12.7109375" style="14" bestFit="1" customWidth="1"/>
    <col min="2958" max="2958" width="7.28515625" style="14" customWidth="1"/>
    <col min="2959" max="2959" width="12.7109375" style="14" bestFit="1" customWidth="1"/>
    <col min="2960" max="2960" width="7.28515625" style="14" customWidth="1"/>
    <col min="2961" max="2961" width="12.7109375" style="14" bestFit="1" customWidth="1"/>
    <col min="2962" max="2962" width="7.28515625" style="14" bestFit="1" customWidth="1"/>
    <col min="2963" max="2963" width="13" style="14" customWidth="1"/>
    <col min="2964" max="2964" width="7.28515625" style="14" customWidth="1"/>
    <col min="2965" max="2965" width="12.7109375" style="14" bestFit="1" customWidth="1"/>
    <col min="2966" max="2966" width="7.28515625" style="14" customWidth="1"/>
    <col min="2967" max="2967" width="12.7109375" style="14" bestFit="1" customWidth="1"/>
    <col min="2968" max="2968" width="7.28515625" style="14" customWidth="1"/>
    <col min="2969" max="2969" width="12.7109375" style="14" bestFit="1" customWidth="1"/>
    <col min="2970" max="2970" width="7.28515625" style="14" customWidth="1"/>
    <col min="2971" max="2971" width="12.7109375" style="14" bestFit="1" customWidth="1"/>
    <col min="2972" max="2972" width="7.28515625" style="14" bestFit="1" customWidth="1"/>
    <col min="2973" max="2973" width="12.7109375" style="14" bestFit="1" customWidth="1"/>
    <col min="2974" max="2974" width="7.28515625" style="14" bestFit="1" customWidth="1"/>
    <col min="2975" max="2975" width="12.7109375" style="14" bestFit="1" customWidth="1"/>
    <col min="2976" max="2976" width="7.28515625" style="14" bestFit="1" customWidth="1"/>
    <col min="2977" max="2977" width="12.7109375" style="14" bestFit="1" customWidth="1"/>
    <col min="2978" max="2978" width="7.28515625" style="14" bestFit="1" customWidth="1"/>
    <col min="2979" max="2979" width="12.7109375" style="14" bestFit="1" customWidth="1"/>
    <col min="2980" max="2980" width="7.28515625" style="14" bestFit="1" customWidth="1"/>
    <col min="2981" max="2981" width="12.7109375" style="14" bestFit="1" customWidth="1"/>
    <col min="2982" max="2982" width="9.7109375" style="14" bestFit="1" customWidth="1"/>
    <col min="2983" max="2983" width="14.28515625" style="14" bestFit="1" customWidth="1"/>
    <col min="2984" max="2984" width="7.28515625" style="14" customWidth="1"/>
    <col min="2985" max="2985" width="11.7109375" style="14" bestFit="1" customWidth="1"/>
    <col min="2986" max="2986" width="7.28515625" style="14" customWidth="1"/>
    <col min="2987" max="2987" width="11.7109375" style="14" bestFit="1" customWidth="1"/>
    <col min="2988" max="2988" width="7.28515625" style="14" customWidth="1"/>
    <col min="2989" max="2989" width="11.7109375" style="14" bestFit="1" customWidth="1"/>
    <col min="2990" max="2990" width="7.28515625" style="14" customWidth="1"/>
    <col min="2991" max="2991" width="11.7109375" style="14" bestFit="1" customWidth="1"/>
    <col min="2992" max="2992" width="7.28515625" style="14" bestFit="1" customWidth="1"/>
    <col min="2993" max="2993" width="12.7109375" style="14" bestFit="1" customWidth="1"/>
    <col min="2994" max="2994" width="7.28515625" style="14" customWidth="1"/>
    <col min="2995" max="2995" width="11.7109375" style="14" bestFit="1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1.7109375" style="14" bestFit="1" customWidth="1"/>
    <col min="3000" max="3000" width="7.28515625" style="14" customWidth="1"/>
    <col min="3001" max="3001" width="11.7109375" style="14" bestFit="1" customWidth="1"/>
    <col min="3002" max="3002" width="7.28515625" style="14" bestFit="1" customWidth="1"/>
    <col min="3003" max="3003" width="12.7109375" style="14" bestFit="1" customWidth="1"/>
    <col min="3004" max="3004" width="7.28515625" style="14" customWidth="1"/>
    <col min="3005" max="3005" width="11.7109375" style="14" bestFit="1" customWidth="1"/>
    <col min="3006" max="3006" width="7.28515625" style="14" customWidth="1"/>
    <col min="3007" max="3007" width="11.7109375" style="14" bestFit="1" customWidth="1"/>
    <col min="3008" max="3008" width="7.28515625" style="14" customWidth="1"/>
    <col min="3009" max="3009" width="11.7109375" style="14" bestFit="1" customWidth="1"/>
    <col min="3010" max="3010" width="7.28515625" style="14" customWidth="1"/>
    <col min="3011" max="3011" width="11.7109375" style="14" bestFit="1" customWidth="1"/>
    <col min="3012" max="3012" width="7.28515625" style="14" bestFit="1" customWidth="1"/>
    <col min="3013" max="3013" width="12.7109375" style="14" bestFit="1" customWidth="1"/>
    <col min="3014" max="3014" width="7.28515625" style="14" customWidth="1"/>
    <col min="3015" max="3015" width="12.7109375" style="14" bestFit="1" customWidth="1"/>
    <col min="3016" max="3016" width="7.28515625" style="14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customWidth="1"/>
    <col min="3021" max="3021" width="12.7109375" style="14" bestFit="1" customWidth="1"/>
    <col min="3022" max="3022" width="7.28515625" style="14" customWidth="1"/>
    <col min="3023" max="3023" width="12.7109375" style="14" bestFit="1" customWidth="1"/>
    <col min="3024" max="3024" width="7.28515625" style="14" bestFit="1" customWidth="1"/>
    <col min="3025" max="3025" width="11.7109375" style="14" bestFit="1" customWidth="1"/>
    <col min="3026" max="3026" width="7.28515625" style="14" bestFit="1" customWidth="1"/>
    <col min="3027" max="3027" width="11.7109375" style="14" bestFit="1" customWidth="1"/>
    <col min="3028" max="3028" width="7.28515625" style="14" bestFit="1" customWidth="1"/>
    <col min="3029" max="3029" width="11.7109375" style="14" bestFit="1" customWidth="1"/>
    <col min="3030" max="3030" width="7.28515625" style="14" bestFit="1" customWidth="1"/>
    <col min="3031" max="3031" width="11.7109375" style="14" bestFit="1" customWidth="1"/>
    <col min="3032" max="3032" width="7.28515625" style="14" bestFit="1" customWidth="1"/>
    <col min="3033" max="3033" width="12.7109375" style="14" bestFit="1" customWidth="1"/>
    <col min="3034" max="3034" width="7.28515625" style="14" bestFit="1" customWidth="1"/>
    <col min="3035" max="3035" width="11.7109375" style="14" bestFit="1" customWidth="1"/>
    <col min="3036" max="3036" width="7.28515625" style="14" bestFit="1" customWidth="1"/>
    <col min="3037" max="3037" width="11.7109375" style="14" bestFit="1" customWidth="1"/>
    <col min="3038" max="3038" width="7.28515625" style="14" bestFit="1" customWidth="1"/>
    <col min="3039" max="3039" width="11.7109375" style="14" bestFit="1" customWidth="1"/>
    <col min="3040" max="3040" width="7.28515625" style="14" bestFit="1" customWidth="1"/>
    <col min="3041" max="3041" width="11.7109375" style="14" bestFit="1" customWidth="1"/>
    <col min="3042" max="3042" width="7.28515625" style="14" bestFit="1" customWidth="1"/>
    <col min="3043" max="3043" width="12.7109375" style="14" bestFit="1" customWidth="1"/>
    <col min="3044" max="3044" width="7.28515625" style="14" bestFit="1" customWidth="1"/>
    <col min="3045" max="3045" width="11.7109375" style="14" customWidth="1"/>
    <col min="3046" max="3046" width="7.28515625" style="14" bestFit="1" customWidth="1"/>
    <col min="3047" max="3047" width="11.7109375" style="14" customWidth="1"/>
    <col min="3048" max="3048" width="7.28515625" style="14" bestFit="1" customWidth="1"/>
    <col min="3049" max="3049" width="11.7109375" style="14" bestFit="1" customWidth="1"/>
    <col min="3050" max="3050" width="7.28515625" style="14" bestFit="1" customWidth="1"/>
    <col min="3051" max="3051" width="11.7109375" style="14" bestFit="1" customWidth="1"/>
    <col min="3052" max="3052" width="7.28515625" style="14" bestFit="1" customWidth="1"/>
    <col min="3053" max="3053" width="12.7109375" style="14" bestFit="1" customWidth="1"/>
    <col min="3054" max="3054" width="7.28515625" style="14" bestFit="1" customWidth="1"/>
    <col min="3055" max="3055" width="12.7109375" style="14" bestFit="1" customWidth="1"/>
    <col min="3056" max="3056" width="7.28515625" style="14" bestFit="1" customWidth="1"/>
    <col min="3057" max="3057" width="12.7109375" style="14" bestFit="1" customWidth="1"/>
    <col min="3058" max="3058" width="7.28515625" style="14" bestFit="1" customWidth="1"/>
    <col min="3059" max="3059" width="12.7109375" style="14" bestFit="1" customWidth="1"/>
    <col min="3060" max="3060" width="7.28515625" style="14" bestFit="1" customWidth="1"/>
    <col min="3061" max="3061" width="12.7109375" style="14" bestFit="1" customWidth="1"/>
    <col min="3062" max="3062" width="10.85546875" style="14" bestFit="1" customWidth="1"/>
    <col min="3063" max="3063" width="13" style="14" bestFit="1" customWidth="1"/>
    <col min="3064" max="3064" width="7.28515625" style="14" customWidth="1"/>
    <col min="3065" max="3065" width="11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customWidth="1"/>
    <col min="3069" max="3069" width="11.7109375" style="14" bestFit="1" customWidth="1"/>
    <col min="3070" max="3070" width="7.28515625" style="14" customWidth="1"/>
    <col min="3071" max="3071" width="11.7109375" style="14" bestFit="1" customWidth="1"/>
    <col min="3072" max="3072" width="7.28515625" style="14" bestFit="1" customWidth="1"/>
    <col min="3073" max="3073" width="12.7109375" style="14" bestFit="1" customWidth="1"/>
    <col min="3074" max="3074" width="7.28515625" style="14" customWidth="1"/>
    <col min="3075" max="3075" width="11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customWidth="1"/>
    <col min="3079" max="3079" width="11.7109375" style="14" bestFit="1" customWidth="1"/>
    <col min="3080" max="3080" width="7.28515625" style="14" customWidth="1"/>
    <col min="3081" max="3081" width="11.7109375" style="14" bestFit="1" customWidth="1"/>
    <col min="3082" max="3082" width="7.28515625" style="14" bestFit="1" customWidth="1"/>
    <col min="3083" max="3083" width="12.7109375" style="14" bestFit="1" customWidth="1"/>
    <col min="3084" max="3084" width="7.28515625" style="14" customWidth="1"/>
    <col min="3085" max="3085" width="11.7109375" style="14" bestFit="1" customWidth="1"/>
    <col min="3086" max="3086" width="7.28515625" style="14" customWidth="1"/>
    <col min="3087" max="3087" width="11.7109375" style="14" bestFit="1" customWidth="1"/>
    <col min="3088" max="3088" width="7.28515625" style="14" customWidth="1"/>
    <col min="3089" max="3089" width="11.7109375" style="14" bestFit="1" customWidth="1"/>
    <col min="3090" max="3090" width="7.28515625" style="14" customWidth="1"/>
    <col min="3091" max="3091" width="11.7109375" style="14" bestFit="1" customWidth="1"/>
    <col min="3092" max="3092" width="7.28515625" style="14" bestFit="1" customWidth="1"/>
    <col min="3093" max="3093" width="12.7109375" style="14" bestFit="1" customWidth="1"/>
    <col min="3094" max="3094" width="7.85546875" style="14" bestFit="1" customWidth="1"/>
    <col min="3095" max="3095" width="12.7109375" style="14" bestFit="1" customWidth="1"/>
    <col min="3096" max="3096" width="7.28515625" style="14" customWidth="1"/>
    <col min="3097" max="3097" width="12.7109375" style="14" bestFit="1" customWidth="1"/>
    <col min="3098" max="3098" width="7.28515625" style="14" customWidth="1"/>
    <col min="3099" max="3099" width="12.7109375" style="14" bestFit="1" customWidth="1"/>
    <col min="3100" max="3100" width="7.28515625" style="14" customWidth="1"/>
    <col min="3101" max="3101" width="13" style="14" customWidth="1"/>
    <col min="3102" max="3102" width="8.7109375" style="14" customWidth="1"/>
    <col min="3103" max="3103" width="16.28515625" style="14" bestFit="1" customWidth="1"/>
    <col min="3104" max="3104" width="7.28515625" style="14" customWidth="1"/>
    <col min="3105" max="3105" width="11.7109375" style="14" bestFit="1" customWidth="1"/>
    <col min="3106" max="3106" width="7.28515625" style="14" customWidth="1"/>
    <col min="3107" max="3107" width="11.7109375" style="14" bestFit="1" customWidth="1"/>
    <col min="3108" max="3108" width="7.28515625" style="14" customWidth="1"/>
    <col min="3109" max="3109" width="10.85546875" style="14" bestFit="1" customWidth="1"/>
    <col min="3110" max="3110" width="7.28515625" style="14" customWidth="1"/>
    <col min="3111" max="3111" width="10.85546875" style="14" bestFit="1" customWidth="1"/>
    <col min="3112" max="3112" width="9.42578125" style="14" bestFit="1" customWidth="1"/>
    <col min="3113" max="3113" width="11.7109375" style="14" bestFit="1" customWidth="1"/>
    <col min="3114" max="3114" width="7.28515625" style="14" customWidth="1"/>
    <col min="3115" max="3115" width="11.7109375" style="14" bestFit="1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1.7109375" style="14" customWidth="1"/>
    <col min="3120" max="3120" width="7.28515625" style="14" customWidth="1"/>
    <col min="3121" max="3121" width="11.7109375" style="14" bestFit="1" customWidth="1"/>
    <col min="3122" max="3122" width="9.42578125" style="14" bestFit="1" customWidth="1"/>
    <col min="3123" max="3123" width="11.7109375" style="14" bestFit="1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9.42578125" style="14" bestFit="1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2" style="14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3" style="14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bestFit="1" customWidth="1"/>
    <col min="3153" max="3153" width="12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customWidth="1"/>
    <col min="3161" max="3161" width="11.7109375" style="14" bestFit="1" customWidth="1"/>
    <col min="3162" max="3162" width="7.28515625" style="14" bestFit="1" customWidth="1"/>
    <col min="3163" max="3163" width="12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1.7109375" style="14" customWidth="1"/>
    <col min="3170" max="3170" width="7.28515625" style="14" customWidth="1"/>
    <col min="3171" max="3171" width="11.7109375" style="14" customWidth="1"/>
    <col min="3172" max="3172" width="7.28515625" style="14" bestFit="1" customWidth="1"/>
    <col min="3173" max="3173" width="12.7109375" style="14" bestFit="1" customWidth="1"/>
    <col min="3174" max="3174" width="7.28515625" style="14" customWidth="1"/>
    <col min="3175" max="3175" width="11.7109375" style="14" customWidth="1"/>
    <col min="3176" max="3176" width="7.28515625" style="14" customWidth="1"/>
    <col min="3177" max="3177" width="11.7109375" style="14" customWidth="1"/>
    <col min="3178" max="3178" width="7.28515625" style="14" customWidth="1"/>
    <col min="3179" max="3179" width="11.7109375" style="14" customWidth="1"/>
    <col min="3180" max="3180" width="7.28515625" style="14" customWidth="1"/>
    <col min="3181" max="3181" width="11.7109375" style="14" bestFit="1" customWidth="1"/>
    <col min="3182" max="3182" width="7.28515625" style="14" customWidth="1"/>
    <col min="3183" max="3183" width="12.7109375" style="14" bestFit="1" customWidth="1"/>
    <col min="3184" max="3184" width="16.28515625" style="14" bestFit="1" customWidth="1"/>
    <col min="3185" max="3187" width="14.5703125" style="14" customWidth="1"/>
    <col min="3188" max="3189" width="15.28515625" style="14" bestFit="1" customWidth="1"/>
    <col min="3190" max="3191" width="14.5703125" style="14" customWidth="1"/>
    <col min="3192" max="3192" width="15.28515625" style="14" bestFit="1" customWidth="1"/>
    <col min="3193" max="3194" width="14.5703125" style="14" customWidth="1"/>
    <col min="3195" max="3195" width="15.28515625" style="14" bestFit="1" customWidth="1"/>
    <col min="3196" max="3197" width="15.28515625" style="14"/>
    <col min="3198" max="3198" width="3.42578125" style="14" bestFit="1" customWidth="1"/>
    <col min="3199" max="3199" width="54.5703125" style="14" customWidth="1"/>
    <col min="3200" max="3200" width="7.28515625" style="14" customWidth="1"/>
    <col min="3201" max="3201" width="12.7109375" style="14" bestFit="1" customWidth="1"/>
    <col min="3202" max="3202" width="7.28515625" style="14" customWidth="1"/>
    <col min="3203" max="3203" width="12.7109375" style="14" bestFit="1" customWidth="1"/>
    <col min="3204" max="3204" width="7.28515625" style="14" customWidth="1"/>
    <col min="3205" max="3205" width="12.7109375" style="14" bestFit="1" customWidth="1"/>
    <col min="3206" max="3206" width="7.28515625" style="14" customWidth="1"/>
    <col min="3207" max="3207" width="12.7109375" style="14" bestFit="1" customWidth="1"/>
    <col min="3208" max="3208" width="7.28515625" style="14" bestFit="1" customWidth="1"/>
    <col min="3209" max="3209" width="12.7109375" style="14" bestFit="1" customWidth="1"/>
    <col min="3210" max="3210" width="7.28515625" style="14" customWidth="1"/>
    <col min="3211" max="3211" width="12.7109375" style="14" bestFit="1" customWidth="1"/>
    <col min="3212" max="3212" width="7.28515625" style="14" bestFit="1" customWidth="1"/>
    <col min="3213" max="3213" width="12.7109375" style="14" bestFit="1" customWidth="1"/>
    <col min="3214" max="3214" width="7.28515625" style="14" customWidth="1"/>
    <col min="3215" max="3215" width="12.7109375" style="14" bestFit="1" customWidth="1"/>
    <col min="3216" max="3216" width="7.28515625" style="14" customWidth="1"/>
    <col min="3217" max="3217" width="12.7109375" style="14" bestFit="1" customWidth="1"/>
    <col min="3218" max="3218" width="7.28515625" style="14" bestFit="1" customWidth="1"/>
    <col min="3219" max="3219" width="13" style="14" customWidth="1"/>
    <col min="3220" max="3220" width="7.28515625" style="14" customWidth="1"/>
    <col min="3221" max="3221" width="12.7109375" style="14" bestFit="1" customWidth="1"/>
    <col min="3222" max="3222" width="7.28515625" style="14" customWidth="1"/>
    <col min="3223" max="3223" width="12.7109375" style="14" bestFit="1" customWidth="1"/>
    <col min="3224" max="3224" width="7.28515625" style="14" customWidth="1"/>
    <col min="3225" max="3225" width="12.7109375" style="14" bestFit="1" customWidth="1"/>
    <col min="3226" max="3226" width="7.28515625" style="14" customWidth="1"/>
    <col min="3227" max="3227" width="12.7109375" style="14" bestFit="1" customWidth="1"/>
    <col min="3228" max="3228" width="7.28515625" style="14" bestFit="1" customWidth="1"/>
    <col min="3229" max="3229" width="12.7109375" style="14" bestFit="1" customWidth="1"/>
    <col min="3230" max="3230" width="7.28515625" style="14" bestFit="1" customWidth="1"/>
    <col min="3231" max="3231" width="12.7109375" style="14" bestFit="1" customWidth="1"/>
    <col min="3232" max="3232" width="7.28515625" style="14" bestFit="1" customWidth="1"/>
    <col min="3233" max="3233" width="12.7109375" style="14" bestFit="1" customWidth="1"/>
    <col min="3234" max="3234" width="7.28515625" style="14" bestFit="1" customWidth="1"/>
    <col min="3235" max="3235" width="12.7109375" style="14" bestFit="1" customWidth="1"/>
    <col min="3236" max="3236" width="7.28515625" style="14" bestFit="1" customWidth="1"/>
    <col min="3237" max="3237" width="12.7109375" style="14" bestFit="1" customWidth="1"/>
    <col min="3238" max="3238" width="9.7109375" style="14" bestFit="1" customWidth="1"/>
    <col min="3239" max="3239" width="14.28515625" style="14" bestFit="1" customWidth="1"/>
    <col min="3240" max="3240" width="7.28515625" style="14" customWidth="1"/>
    <col min="3241" max="3241" width="11.7109375" style="14" bestFit="1" customWidth="1"/>
    <col min="3242" max="3242" width="7.28515625" style="14" customWidth="1"/>
    <col min="3243" max="3243" width="11.7109375" style="14" bestFit="1" customWidth="1"/>
    <col min="3244" max="3244" width="7.28515625" style="14" customWidth="1"/>
    <col min="3245" max="3245" width="11.7109375" style="14" bestFit="1" customWidth="1"/>
    <col min="3246" max="3246" width="7.28515625" style="14" customWidth="1"/>
    <col min="3247" max="3247" width="11.7109375" style="14" bestFit="1" customWidth="1"/>
    <col min="3248" max="3248" width="7.28515625" style="14" bestFit="1" customWidth="1"/>
    <col min="3249" max="3249" width="12.7109375" style="14" bestFit="1" customWidth="1"/>
    <col min="3250" max="3250" width="7.28515625" style="14" customWidth="1"/>
    <col min="3251" max="3251" width="11.7109375" style="14" bestFit="1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1.7109375" style="14" bestFit="1" customWidth="1"/>
    <col min="3256" max="3256" width="7.28515625" style="14" customWidth="1"/>
    <col min="3257" max="3257" width="11.7109375" style="14" bestFit="1" customWidth="1"/>
    <col min="3258" max="3258" width="7.28515625" style="14" bestFit="1" customWidth="1"/>
    <col min="3259" max="3259" width="12.7109375" style="14" bestFit="1" customWidth="1"/>
    <col min="3260" max="3260" width="7.28515625" style="14" customWidth="1"/>
    <col min="3261" max="3261" width="11.7109375" style="14" bestFit="1" customWidth="1"/>
    <col min="3262" max="3262" width="7.28515625" style="14" customWidth="1"/>
    <col min="3263" max="3263" width="11.7109375" style="14" bestFit="1" customWidth="1"/>
    <col min="3264" max="3264" width="7.28515625" style="14" customWidth="1"/>
    <col min="3265" max="3265" width="11.7109375" style="14" bestFit="1" customWidth="1"/>
    <col min="3266" max="3266" width="7.28515625" style="14" customWidth="1"/>
    <col min="3267" max="3267" width="11.7109375" style="14" bestFit="1" customWidth="1"/>
    <col min="3268" max="3268" width="7.28515625" style="14" bestFit="1" customWidth="1"/>
    <col min="3269" max="3269" width="12.7109375" style="14" bestFit="1" customWidth="1"/>
    <col min="3270" max="3270" width="7.28515625" style="14" customWidth="1"/>
    <col min="3271" max="3271" width="12.7109375" style="14" bestFit="1" customWidth="1"/>
    <col min="3272" max="3272" width="7.28515625" style="14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customWidth="1"/>
    <col min="3277" max="3277" width="12.7109375" style="14" bestFit="1" customWidth="1"/>
    <col min="3278" max="3278" width="7.28515625" style="14" customWidth="1"/>
    <col min="3279" max="3279" width="12.7109375" style="14" bestFit="1" customWidth="1"/>
    <col min="3280" max="3280" width="7.28515625" style="14" bestFit="1" customWidth="1"/>
    <col min="3281" max="3281" width="11.7109375" style="14" bestFit="1" customWidth="1"/>
    <col min="3282" max="3282" width="7.28515625" style="14" bestFit="1" customWidth="1"/>
    <col min="3283" max="3283" width="11.7109375" style="14" bestFit="1" customWidth="1"/>
    <col min="3284" max="3284" width="7.28515625" style="14" bestFit="1" customWidth="1"/>
    <col min="3285" max="3285" width="11.7109375" style="14" bestFit="1" customWidth="1"/>
    <col min="3286" max="3286" width="7.28515625" style="14" bestFit="1" customWidth="1"/>
    <col min="3287" max="3287" width="11.7109375" style="14" bestFit="1" customWidth="1"/>
    <col min="3288" max="3288" width="7.28515625" style="14" bestFit="1" customWidth="1"/>
    <col min="3289" max="3289" width="12.7109375" style="14" bestFit="1" customWidth="1"/>
    <col min="3290" max="3290" width="7.28515625" style="14" bestFit="1" customWidth="1"/>
    <col min="3291" max="3291" width="11.7109375" style="14" bestFit="1" customWidth="1"/>
    <col min="3292" max="3292" width="7.28515625" style="14" bestFit="1" customWidth="1"/>
    <col min="3293" max="3293" width="11.7109375" style="14" bestFit="1" customWidth="1"/>
    <col min="3294" max="3294" width="7.28515625" style="14" bestFit="1" customWidth="1"/>
    <col min="3295" max="3295" width="11.7109375" style="14" bestFit="1" customWidth="1"/>
    <col min="3296" max="3296" width="7.28515625" style="14" bestFit="1" customWidth="1"/>
    <col min="3297" max="3297" width="11.7109375" style="14" bestFit="1" customWidth="1"/>
    <col min="3298" max="3298" width="7.28515625" style="14" bestFit="1" customWidth="1"/>
    <col min="3299" max="3299" width="12.7109375" style="14" bestFit="1" customWidth="1"/>
    <col min="3300" max="3300" width="7.28515625" style="14" bestFit="1" customWidth="1"/>
    <col min="3301" max="3301" width="11.7109375" style="14" customWidth="1"/>
    <col min="3302" max="3302" width="7.28515625" style="14" bestFit="1" customWidth="1"/>
    <col min="3303" max="3303" width="11.7109375" style="14" customWidth="1"/>
    <col min="3304" max="3304" width="7.28515625" style="14" bestFit="1" customWidth="1"/>
    <col min="3305" max="3305" width="11.7109375" style="14" bestFit="1" customWidth="1"/>
    <col min="3306" max="3306" width="7.28515625" style="14" bestFit="1" customWidth="1"/>
    <col min="3307" max="3307" width="11.7109375" style="14" bestFit="1" customWidth="1"/>
    <col min="3308" max="3308" width="7.28515625" style="14" bestFit="1" customWidth="1"/>
    <col min="3309" max="3309" width="12.7109375" style="14" bestFit="1" customWidth="1"/>
    <col min="3310" max="3310" width="7.28515625" style="14" bestFit="1" customWidth="1"/>
    <col min="3311" max="3311" width="12.7109375" style="14" bestFit="1" customWidth="1"/>
    <col min="3312" max="3312" width="7.28515625" style="14" bestFit="1" customWidth="1"/>
    <col min="3313" max="3313" width="12.7109375" style="14" bestFit="1" customWidth="1"/>
    <col min="3314" max="3314" width="7.28515625" style="14" bestFit="1" customWidth="1"/>
    <col min="3315" max="3315" width="12.7109375" style="14" bestFit="1" customWidth="1"/>
    <col min="3316" max="3316" width="7.28515625" style="14" bestFit="1" customWidth="1"/>
    <col min="3317" max="3317" width="12.7109375" style="14" bestFit="1" customWidth="1"/>
    <col min="3318" max="3318" width="10.85546875" style="14" bestFit="1" customWidth="1"/>
    <col min="3319" max="3319" width="13" style="14" bestFit="1" customWidth="1"/>
    <col min="3320" max="3320" width="7.28515625" style="14" customWidth="1"/>
    <col min="3321" max="3321" width="11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customWidth="1"/>
    <col min="3325" max="3325" width="11.7109375" style="14" bestFit="1" customWidth="1"/>
    <col min="3326" max="3326" width="7.28515625" style="14" customWidth="1"/>
    <col min="3327" max="3327" width="11.7109375" style="14" bestFit="1" customWidth="1"/>
    <col min="3328" max="3328" width="7.28515625" style="14" bestFit="1" customWidth="1"/>
    <col min="3329" max="3329" width="12.7109375" style="14" bestFit="1" customWidth="1"/>
    <col min="3330" max="3330" width="7.28515625" style="14" customWidth="1"/>
    <col min="3331" max="3331" width="11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customWidth="1"/>
    <col min="3335" max="3335" width="11.7109375" style="14" bestFit="1" customWidth="1"/>
    <col min="3336" max="3336" width="7.28515625" style="14" customWidth="1"/>
    <col min="3337" max="3337" width="11.7109375" style="14" bestFit="1" customWidth="1"/>
    <col min="3338" max="3338" width="7.28515625" style="14" bestFit="1" customWidth="1"/>
    <col min="3339" max="3339" width="12.7109375" style="14" bestFit="1" customWidth="1"/>
    <col min="3340" max="3340" width="7.28515625" style="14" customWidth="1"/>
    <col min="3341" max="3341" width="11.7109375" style="14" bestFit="1" customWidth="1"/>
    <col min="3342" max="3342" width="7.28515625" style="14" customWidth="1"/>
    <col min="3343" max="3343" width="11.7109375" style="14" bestFit="1" customWidth="1"/>
    <col min="3344" max="3344" width="7.28515625" style="14" customWidth="1"/>
    <col min="3345" max="3345" width="11.7109375" style="14" bestFit="1" customWidth="1"/>
    <col min="3346" max="3346" width="7.28515625" style="14" customWidth="1"/>
    <col min="3347" max="3347" width="11.7109375" style="14" bestFit="1" customWidth="1"/>
    <col min="3348" max="3348" width="7.28515625" style="14" bestFit="1" customWidth="1"/>
    <col min="3349" max="3349" width="12.7109375" style="14" bestFit="1" customWidth="1"/>
    <col min="3350" max="3350" width="7.85546875" style="14" bestFit="1" customWidth="1"/>
    <col min="3351" max="3351" width="12.7109375" style="14" bestFit="1" customWidth="1"/>
    <col min="3352" max="3352" width="7.28515625" style="14" customWidth="1"/>
    <col min="3353" max="3353" width="12.7109375" style="14" bestFit="1" customWidth="1"/>
    <col min="3354" max="3354" width="7.28515625" style="14" customWidth="1"/>
    <col min="3355" max="3355" width="12.7109375" style="14" bestFit="1" customWidth="1"/>
    <col min="3356" max="3356" width="7.28515625" style="14" customWidth="1"/>
    <col min="3357" max="3357" width="13" style="14" customWidth="1"/>
    <col min="3358" max="3358" width="8.7109375" style="14" customWidth="1"/>
    <col min="3359" max="3359" width="16.28515625" style="14" bestFit="1" customWidth="1"/>
    <col min="3360" max="3360" width="7.28515625" style="14" customWidth="1"/>
    <col min="3361" max="3361" width="11.7109375" style="14" bestFit="1" customWidth="1"/>
    <col min="3362" max="3362" width="7.28515625" style="14" customWidth="1"/>
    <col min="3363" max="3363" width="11.7109375" style="14" bestFit="1" customWidth="1"/>
    <col min="3364" max="3364" width="7.28515625" style="14" customWidth="1"/>
    <col min="3365" max="3365" width="10.85546875" style="14" bestFit="1" customWidth="1"/>
    <col min="3366" max="3366" width="7.28515625" style="14" customWidth="1"/>
    <col min="3367" max="3367" width="10.85546875" style="14" bestFit="1" customWidth="1"/>
    <col min="3368" max="3368" width="9.42578125" style="14" bestFit="1" customWidth="1"/>
    <col min="3369" max="3369" width="11.7109375" style="14" bestFit="1" customWidth="1"/>
    <col min="3370" max="3370" width="7.28515625" style="14" customWidth="1"/>
    <col min="3371" max="3371" width="11.7109375" style="14" bestFit="1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1.7109375" style="14" customWidth="1"/>
    <col min="3376" max="3376" width="7.28515625" style="14" customWidth="1"/>
    <col min="3377" max="3377" width="11.7109375" style="14" bestFit="1" customWidth="1"/>
    <col min="3378" max="3378" width="9.42578125" style="14" bestFit="1" customWidth="1"/>
    <col min="3379" max="3379" width="11.7109375" style="14" bestFit="1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9.42578125" style="14" bestFit="1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2" style="14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3" style="14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bestFit="1" customWidth="1"/>
    <col min="3409" max="3409" width="12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customWidth="1"/>
    <col min="3417" max="3417" width="11.7109375" style="14" bestFit="1" customWidth="1"/>
    <col min="3418" max="3418" width="7.28515625" style="14" bestFit="1" customWidth="1"/>
    <col min="3419" max="3419" width="12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1.7109375" style="14" customWidth="1"/>
    <col min="3426" max="3426" width="7.28515625" style="14" customWidth="1"/>
    <col min="3427" max="3427" width="11.7109375" style="14" customWidth="1"/>
    <col min="3428" max="3428" width="7.28515625" style="14" bestFit="1" customWidth="1"/>
    <col min="3429" max="3429" width="12.7109375" style="14" bestFit="1" customWidth="1"/>
    <col min="3430" max="3430" width="7.28515625" style="14" customWidth="1"/>
    <col min="3431" max="3431" width="11.7109375" style="14" customWidth="1"/>
    <col min="3432" max="3432" width="7.28515625" style="14" customWidth="1"/>
    <col min="3433" max="3433" width="11.7109375" style="14" customWidth="1"/>
    <col min="3434" max="3434" width="7.28515625" style="14" customWidth="1"/>
    <col min="3435" max="3435" width="11.7109375" style="14" customWidth="1"/>
    <col min="3436" max="3436" width="7.28515625" style="14" customWidth="1"/>
    <col min="3437" max="3437" width="11.7109375" style="14" bestFit="1" customWidth="1"/>
    <col min="3438" max="3438" width="7.28515625" style="14" customWidth="1"/>
    <col min="3439" max="3439" width="12.7109375" style="14" bestFit="1" customWidth="1"/>
    <col min="3440" max="3440" width="16.28515625" style="14" bestFit="1" customWidth="1"/>
    <col min="3441" max="3443" width="14.5703125" style="14" customWidth="1"/>
    <col min="3444" max="3445" width="15.28515625" style="14" bestFit="1" customWidth="1"/>
    <col min="3446" max="3447" width="14.5703125" style="14" customWidth="1"/>
    <col min="3448" max="3448" width="15.28515625" style="14" bestFit="1" customWidth="1"/>
    <col min="3449" max="3450" width="14.5703125" style="14" customWidth="1"/>
    <col min="3451" max="3451" width="15.28515625" style="14" bestFit="1" customWidth="1"/>
    <col min="3452" max="3453" width="15.28515625" style="14"/>
    <col min="3454" max="3454" width="3.42578125" style="14" bestFit="1" customWidth="1"/>
    <col min="3455" max="3455" width="54.5703125" style="14" customWidth="1"/>
    <col min="3456" max="3456" width="7.28515625" style="14" customWidth="1"/>
    <col min="3457" max="3457" width="12.7109375" style="14" bestFit="1" customWidth="1"/>
    <col min="3458" max="3458" width="7.28515625" style="14" customWidth="1"/>
    <col min="3459" max="3459" width="12.7109375" style="14" bestFit="1" customWidth="1"/>
    <col min="3460" max="3460" width="7.28515625" style="14" customWidth="1"/>
    <col min="3461" max="3461" width="12.7109375" style="14" bestFit="1" customWidth="1"/>
    <col min="3462" max="3462" width="7.28515625" style="14" customWidth="1"/>
    <col min="3463" max="3463" width="12.7109375" style="14" bestFit="1" customWidth="1"/>
    <col min="3464" max="3464" width="7.28515625" style="14" bestFit="1" customWidth="1"/>
    <col min="3465" max="3465" width="12.7109375" style="14" bestFit="1" customWidth="1"/>
    <col min="3466" max="3466" width="7.28515625" style="14" customWidth="1"/>
    <col min="3467" max="3467" width="12.7109375" style="14" bestFit="1" customWidth="1"/>
    <col min="3468" max="3468" width="7.28515625" style="14" bestFit="1" customWidth="1"/>
    <col min="3469" max="3469" width="12.7109375" style="14" bestFit="1" customWidth="1"/>
    <col min="3470" max="3470" width="7.28515625" style="14" customWidth="1"/>
    <col min="3471" max="3471" width="12.7109375" style="14" bestFit="1" customWidth="1"/>
    <col min="3472" max="3472" width="7.28515625" style="14" customWidth="1"/>
    <col min="3473" max="3473" width="12.7109375" style="14" bestFit="1" customWidth="1"/>
    <col min="3474" max="3474" width="7.28515625" style="14" bestFit="1" customWidth="1"/>
    <col min="3475" max="3475" width="13" style="14" customWidth="1"/>
    <col min="3476" max="3476" width="7.28515625" style="14" customWidth="1"/>
    <col min="3477" max="3477" width="12.7109375" style="14" bestFit="1" customWidth="1"/>
    <col min="3478" max="3478" width="7.28515625" style="14" customWidth="1"/>
    <col min="3479" max="3479" width="12.7109375" style="14" bestFit="1" customWidth="1"/>
    <col min="3480" max="3480" width="7.28515625" style="14" customWidth="1"/>
    <col min="3481" max="3481" width="12.7109375" style="14" bestFit="1" customWidth="1"/>
    <col min="3482" max="3482" width="7.28515625" style="14" customWidth="1"/>
    <col min="3483" max="3483" width="12.7109375" style="14" bestFit="1" customWidth="1"/>
    <col min="3484" max="3484" width="7.28515625" style="14" bestFit="1" customWidth="1"/>
    <col min="3485" max="3485" width="12.7109375" style="14" bestFit="1" customWidth="1"/>
    <col min="3486" max="3486" width="7.28515625" style="14" bestFit="1" customWidth="1"/>
    <col min="3487" max="3487" width="12.7109375" style="14" bestFit="1" customWidth="1"/>
    <col min="3488" max="3488" width="7.28515625" style="14" bestFit="1" customWidth="1"/>
    <col min="3489" max="3489" width="12.7109375" style="14" bestFit="1" customWidth="1"/>
    <col min="3490" max="3490" width="7.28515625" style="14" bestFit="1" customWidth="1"/>
    <col min="3491" max="3491" width="12.7109375" style="14" bestFit="1" customWidth="1"/>
    <col min="3492" max="3492" width="7.28515625" style="14" bestFit="1" customWidth="1"/>
    <col min="3493" max="3493" width="12.7109375" style="14" bestFit="1" customWidth="1"/>
    <col min="3494" max="3494" width="9.7109375" style="14" bestFit="1" customWidth="1"/>
    <col min="3495" max="3495" width="14.28515625" style="14" bestFit="1" customWidth="1"/>
    <col min="3496" max="3496" width="7.28515625" style="14" customWidth="1"/>
    <col min="3497" max="3497" width="11.7109375" style="14" bestFit="1" customWidth="1"/>
    <col min="3498" max="3498" width="7.28515625" style="14" customWidth="1"/>
    <col min="3499" max="3499" width="11.7109375" style="14" bestFit="1" customWidth="1"/>
    <col min="3500" max="3500" width="7.28515625" style="14" customWidth="1"/>
    <col min="3501" max="3501" width="11.7109375" style="14" bestFit="1" customWidth="1"/>
    <col min="3502" max="3502" width="7.28515625" style="14" customWidth="1"/>
    <col min="3503" max="3503" width="11.7109375" style="14" bestFit="1" customWidth="1"/>
    <col min="3504" max="3504" width="7.28515625" style="14" bestFit="1" customWidth="1"/>
    <col min="3505" max="3505" width="12.7109375" style="14" bestFit="1" customWidth="1"/>
    <col min="3506" max="3506" width="7.28515625" style="14" customWidth="1"/>
    <col min="3507" max="3507" width="11.7109375" style="14" bestFit="1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1.7109375" style="14" bestFit="1" customWidth="1"/>
    <col min="3512" max="3512" width="7.28515625" style="14" customWidth="1"/>
    <col min="3513" max="3513" width="11.7109375" style="14" bestFit="1" customWidth="1"/>
    <col min="3514" max="3514" width="7.28515625" style="14" bestFit="1" customWidth="1"/>
    <col min="3515" max="3515" width="12.7109375" style="14" bestFit="1" customWidth="1"/>
    <col min="3516" max="3516" width="7.28515625" style="14" customWidth="1"/>
    <col min="3517" max="3517" width="11.7109375" style="14" bestFit="1" customWidth="1"/>
    <col min="3518" max="3518" width="7.28515625" style="14" customWidth="1"/>
    <col min="3519" max="3519" width="11.7109375" style="14" bestFit="1" customWidth="1"/>
    <col min="3520" max="3520" width="7.28515625" style="14" customWidth="1"/>
    <col min="3521" max="3521" width="11.7109375" style="14" bestFit="1" customWidth="1"/>
    <col min="3522" max="3522" width="7.28515625" style="14" customWidth="1"/>
    <col min="3523" max="3523" width="11.7109375" style="14" bestFit="1" customWidth="1"/>
    <col min="3524" max="3524" width="7.28515625" style="14" bestFit="1" customWidth="1"/>
    <col min="3525" max="3525" width="12.7109375" style="14" bestFit="1" customWidth="1"/>
    <col min="3526" max="3526" width="7.28515625" style="14" customWidth="1"/>
    <col min="3527" max="3527" width="12.7109375" style="14" bestFit="1" customWidth="1"/>
    <col min="3528" max="3528" width="7.28515625" style="14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customWidth="1"/>
    <col min="3533" max="3533" width="12.7109375" style="14" bestFit="1" customWidth="1"/>
    <col min="3534" max="3534" width="7.28515625" style="14" customWidth="1"/>
    <col min="3535" max="3535" width="12.7109375" style="14" bestFit="1" customWidth="1"/>
    <col min="3536" max="3536" width="7.28515625" style="14" bestFit="1" customWidth="1"/>
    <col min="3537" max="3537" width="11.7109375" style="14" bestFit="1" customWidth="1"/>
    <col min="3538" max="3538" width="7.28515625" style="14" bestFit="1" customWidth="1"/>
    <col min="3539" max="3539" width="11.7109375" style="14" bestFit="1" customWidth="1"/>
    <col min="3540" max="3540" width="7.28515625" style="14" bestFit="1" customWidth="1"/>
    <col min="3541" max="3541" width="11.7109375" style="14" bestFit="1" customWidth="1"/>
    <col min="3542" max="3542" width="7.28515625" style="14" bestFit="1" customWidth="1"/>
    <col min="3543" max="3543" width="11.7109375" style="14" bestFit="1" customWidth="1"/>
    <col min="3544" max="3544" width="7.28515625" style="14" bestFit="1" customWidth="1"/>
    <col min="3545" max="3545" width="12.7109375" style="14" bestFit="1" customWidth="1"/>
    <col min="3546" max="3546" width="7.28515625" style="14" bestFit="1" customWidth="1"/>
    <col min="3547" max="3547" width="11.7109375" style="14" bestFit="1" customWidth="1"/>
    <col min="3548" max="3548" width="7.28515625" style="14" bestFit="1" customWidth="1"/>
    <col min="3549" max="3549" width="11.7109375" style="14" bestFit="1" customWidth="1"/>
    <col min="3550" max="3550" width="7.28515625" style="14" bestFit="1" customWidth="1"/>
    <col min="3551" max="3551" width="11.7109375" style="14" bestFit="1" customWidth="1"/>
    <col min="3552" max="3552" width="7.28515625" style="14" bestFit="1" customWidth="1"/>
    <col min="3553" max="3553" width="11.7109375" style="14" bestFit="1" customWidth="1"/>
    <col min="3554" max="3554" width="7.28515625" style="14" bestFit="1" customWidth="1"/>
    <col min="3555" max="3555" width="12.7109375" style="14" bestFit="1" customWidth="1"/>
    <col min="3556" max="3556" width="7.28515625" style="14" bestFit="1" customWidth="1"/>
    <col min="3557" max="3557" width="11.7109375" style="14" customWidth="1"/>
    <col min="3558" max="3558" width="7.28515625" style="14" bestFit="1" customWidth="1"/>
    <col min="3559" max="3559" width="11.7109375" style="14" customWidth="1"/>
    <col min="3560" max="3560" width="7.28515625" style="14" bestFit="1" customWidth="1"/>
    <col min="3561" max="3561" width="11.7109375" style="14" bestFit="1" customWidth="1"/>
    <col min="3562" max="3562" width="7.28515625" style="14" bestFit="1" customWidth="1"/>
    <col min="3563" max="3563" width="11.7109375" style="14" bestFit="1" customWidth="1"/>
    <col min="3564" max="3564" width="7.28515625" style="14" bestFit="1" customWidth="1"/>
    <col min="3565" max="3565" width="12.7109375" style="14" bestFit="1" customWidth="1"/>
    <col min="3566" max="3566" width="7.28515625" style="14" bestFit="1" customWidth="1"/>
    <col min="3567" max="3567" width="12.7109375" style="14" bestFit="1" customWidth="1"/>
    <col min="3568" max="3568" width="7.28515625" style="14" bestFit="1" customWidth="1"/>
    <col min="3569" max="3569" width="12.7109375" style="14" bestFit="1" customWidth="1"/>
    <col min="3570" max="3570" width="7.28515625" style="14" bestFit="1" customWidth="1"/>
    <col min="3571" max="3571" width="12.7109375" style="14" bestFit="1" customWidth="1"/>
    <col min="3572" max="3572" width="7.28515625" style="14" bestFit="1" customWidth="1"/>
    <col min="3573" max="3573" width="12.7109375" style="14" bestFit="1" customWidth="1"/>
    <col min="3574" max="3574" width="10.85546875" style="14" bestFit="1" customWidth="1"/>
    <col min="3575" max="3575" width="13" style="14" bestFit="1" customWidth="1"/>
    <col min="3576" max="3576" width="7.28515625" style="14" customWidth="1"/>
    <col min="3577" max="3577" width="11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customWidth="1"/>
    <col min="3581" max="3581" width="11.7109375" style="14" bestFit="1" customWidth="1"/>
    <col min="3582" max="3582" width="7.28515625" style="14" customWidth="1"/>
    <col min="3583" max="3583" width="11.7109375" style="14" bestFit="1" customWidth="1"/>
    <col min="3584" max="3584" width="7.28515625" style="14" bestFit="1" customWidth="1"/>
    <col min="3585" max="3585" width="12.7109375" style="14" bestFit="1" customWidth="1"/>
    <col min="3586" max="3586" width="7.28515625" style="14" customWidth="1"/>
    <col min="3587" max="3587" width="11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customWidth="1"/>
    <col min="3591" max="3591" width="11.7109375" style="14" bestFit="1" customWidth="1"/>
    <col min="3592" max="3592" width="7.28515625" style="14" customWidth="1"/>
    <col min="3593" max="3593" width="11.7109375" style="14" bestFit="1" customWidth="1"/>
    <col min="3594" max="3594" width="7.28515625" style="14" bestFit="1" customWidth="1"/>
    <col min="3595" max="3595" width="12.7109375" style="14" bestFit="1" customWidth="1"/>
    <col min="3596" max="3596" width="7.28515625" style="14" customWidth="1"/>
    <col min="3597" max="3597" width="11.7109375" style="14" bestFit="1" customWidth="1"/>
    <col min="3598" max="3598" width="7.28515625" style="14" customWidth="1"/>
    <col min="3599" max="3599" width="11.7109375" style="14" bestFit="1" customWidth="1"/>
    <col min="3600" max="3600" width="7.28515625" style="14" customWidth="1"/>
    <col min="3601" max="3601" width="11.7109375" style="14" bestFit="1" customWidth="1"/>
    <col min="3602" max="3602" width="7.28515625" style="14" customWidth="1"/>
    <col min="3603" max="3603" width="11.7109375" style="14" bestFit="1" customWidth="1"/>
    <col min="3604" max="3604" width="7.28515625" style="14" bestFit="1" customWidth="1"/>
    <col min="3605" max="3605" width="12.7109375" style="14" bestFit="1" customWidth="1"/>
    <col min="3606" max="3606" width="7.85546875" style="14" bestFit="1" customWidth="1"/>
    <col min="3607" max="3607" width="12.7109375" style="14" bestFit="1" customWidth="1"/>
    <col min="3608" max="3608" width="7.28515625" style="14" customWidth="1"/>
    <col min="3609" max="3609" width="12.7109375" style="14" bestFit="1" customWidth="1"/>
    <col min="3610" max="3610" width="7.28515625" style="14" customWidth="1"/>
    <col min="3611" max="3611" width="12.7109375" style="14" bestFit="1" customWidth="1"/>
    <col min="3612" max="3612" width="7.28515625" style="14" customWidth="1"/>
    <col min="3613" max="3613" width="13" style="14" customWidth="1"/>
    <col min="3614" max="3614" width="8.7109375" style="14" customWidth="1"/>
    <col min="3615" max="3615" width="16.28515625" style="14" bestFit="1" customWidth="1"/>
    <col min="3616" max="3616" width="7.28515625" style="14" customWidth="1"/>
    <col min="3617" max="3617" width="11.7109375" style="14" bestFit="1" customWidth="1"/>
    <col min="3618" max="3618" width="7.28515625" style="14" customWidth="1"/>
    <col min="3619" max="3619" width="11.7109375" style="14" bestFit="1" customWidth="1"/>
    <col min="3620" max="3620" width="7.28515625" style="14" customWidth="1"/>
    <col min="3621" max="3621" width="10.85546875" style="14" bestFit="1" customWidth="1"/>
    <col min="3622" max="3622" width="7.28515625" style="14" customWidth="1"/>
    <col min="3623" max="3623" width="10.85546875" style="14" bestFit="1" customWidth="1"/>
    <col min="3624" max="3624" width="9.42578125" style="14" bestFit="1" customWidth="1"/>
    <col min="3625" max="3625" width="11.7109375" style="14" bestFit="1" customWidth="1"/>
    <col min="3626" max="3626" width="7.28515625" style="14" customWidth="1"/>
    <col min="3627" max="3627" width="11.7109375" style="14" bestFit="1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1.7109375" style="14" customWidth="1"/>
    <col min="3632" max="3632" width="7.28515625" style="14" customWidth="1"/>
    <col min="3633" max="3633" width="11.7109375" style="14" bestFit="1" customWidth="1"/>
    <col min="3634" max="3634" width="9.42578125" style="14" bestFit="1" customWidth="1"/>
    <col min="3635" max="3635" width="11.7109375" style="14" bestFit="1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9.42578125" style="14" bestFit="1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2" style="14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3" style="14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bestFit="1" customWidth="1"/>
    <col min="3665" max="3665" width="12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customWidth="1"/>
    <col min="3673" max="3673" width="11.7109375" style="14" bestFit="1" customWidth="1"/>
    <col min="3674" max="3674" width="7.28515625" style="14" bestFit="1" customWidth="1"/>
    <col min="3675" max="3675" width="12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1.7109375" style="14" customWidth="1"/>
    <col min="3682" max="3682" width="7.28515625" style="14" customWidth="1"/>
    <col min="3683" max="3683" width="11.7109375" style="14" customWidth="1"/>
    <col min="3684" max="3684" width="7.28515625" style="14" bestFit="1" customWidth="1"/>
    <col min="3685" max="3685" width="12.7109375" style="14" bestFit="1" customWidth="1"/>
    <col min="3686" max="3686" width="7.28515625" style="14" customWidth="1"/>
    <col min="3687" max="3687" width="11.7109375" style="14" customWidth="1"/>
    <col min="3688" max="3688" width="7.28515625" style="14" customWidth="1"/>
    <col min="3689" max="3689" width="11.7109375" style="14" customWidth="1"/>
    <col min="3690" max="3690" width="7.28515625" style="14" customWidth="1"/>
    <col min="3691" max="3691" width="11.7109375" style="14" customWidth="1"/>
    <col min="3692" max="3692" width="7.28515625" style="14" customWidth="1"/>
    <col min="3693" max="3693" width="11.7109375" style="14" bestFit="1" customWidth="1"/>
    <col min="3694" max="3694" width="7.28515625" style="14" customWidth="1"/>
    <col min="3695" max="3695" width="12.7109375" style="14" bestFit="1" customWidth="1"/>
    <col min="3696" max="3696" width="16.28515625" style="14" bestFit="1" customWidth="1"/>
    <col min="3697" max="3699" width="14.5703125" style="14" customWidth="1"/>
    <col min="3700" max="3701" width="15.28515625" style="14" bestFit="1" customWidth="1"/>
    <col min="3702" max="3703" width="14.5703125" style="14" customWidth="1"/>
    <col min="3704" max="3704" width="15.28515625" style="14" bestFit="1" customWidth="1"/>
    <col min="3705" max="3706" width="14.5703125" style="14" customWidth="1"/>
    <col min="3707" max="3707" width="15.28515625" style="14" bestFit="1" customWidth="1"/>
    <col min="3708" max="3709" width="15.28515625" style="14"/>
    <col min="3710" max="3710" width="3.42578125" style="14" bestFit="1" customWidth="1"/>
    <col min="3711" max="3711" width="54.5703125" style="14" customWidth="1"/>
    <col min="3712" max="3712" width="7.28515625" style="14" customWidth="1"/>
    <col min="3713" max="3713" width="12.7109375" style="14" bestFit="1" customWidth="1"/>
    <col min="3714" max="3714" width="7.28515625" style="14" customWidth="1"/>
    <col min="3715" max="3715" width="12.7109375" style="14" bestFit="1" customWidth="1"/>
    <col min="3716" max="3716" width="7.28515625" style="14" customWidth="1"/>
    <col min="3717" max="3717" width="12.7109375" style="14" bestFit="1" customWidth="1"/>
    <col min="3718" max="3718" width="7.28515625" style="14" customWidth="1"/>
    <col min="3719" max="3719" width="12.7109375" style="14" bestFit="1" customWidth="1"/>
    <col min="3720" max="3720" width="7.28515625" style="14" bestFit="1" customWidth="1"/>
    <col min="3721" max="3721" width="12.7109375" style="14" bestFit="1" customWidth="1"/>
    <col min="3722" max="3722" width="7.28515625" style="14" customWidth="1"/>
    <col min="3723" max="3723" width="12.7109375" style="14" bestFit="1" customWidth="1"/>
    <col min="3724" max="3724" width="7.28515625" style="14" bestFit="1" customWidth="1"/>
    <col min="3725" max="3725" width="12.7109375" style="14" bestFit="1" customWidth="1"/>
    <col min="3726" max="3726" width="7.28515625" style="14" customWidth="1"/>
    <col min="3727" max="3727" width="12.7109375" style="14" bestFit="1" customWidth="1"/>
    <col min="3728" max="3728" width="7.28515625" style="14" customWidth="1"/>
    <col min="3729" max="3729" width="12.7109375" style="14" bestFit="1" customWidth="1"/>
    <col min="3730" max="3730" width="7.28515625" style="14" bestFit="1" customWidth="1"/>
    <col min="3731" max="3731" width="13" style="14" customWidth="1"/>
    <col min="3732" max="3732" width="7.28515625" style="14" customWidth="1"/>
    <col min="3733" max="3733" width="12.7109375" style="14" bestFit="1" customWidth="1"/>
    <col min="3734" max="3734" width="7.28515625" style="14" customWidth="1"/>
    <col min="3735" max="3735" width="12.7109375" style="14" bestFit="1" customWidth="1"/>
    <col min="3736" max="3736" width="7.28515625" style="14" customWidth="1"/>
    <col min="3737" max="3737" width="12.7109375" style="14" bestFit="1" customWidth="1"/>
    <col min="3738" max="3738" width="7.28515625" style="14" customWidth="1"/>
    <col min="3739" max="3739" width="12.7109375" style="14" bestFit="1" customWidth="1"/>
    <col min="3740" max="3740" width="7.28515625" style="14" bestFit="1" customWidth="1"/>
    <col min="3741" max="3741" width="12.7109375" style="14" bestFit="1" customWidth="1"/>
    <col min="3742" max="3742" width="7.28515625" style="14" bestFit="1" customWidth="1"/>
    <col min="3743" max="3743" width="12.7109375" style="14" bestFit="1" customWidth="1"/>
    <col min="3744" max="3744" width="7.28515625" style="14" bestFit="1" customWidth="1"/>
    <col min="3745" max="3745" width="12.7109375" style="14" bestFit="1" customWidth="1"/>
    <col min="3746" max="3746" width="7.28515625" style="14" bestFit="1" customWidth="1"/>
    <col min="3747" max="3747" width="12.7109375" style="14" bestFit="1" customWidth="1"/>
    <col min="3748" max="3748" width="7.28515625" style="14" bestFit="1" customWidth="1"/>
    <col min="3749" max="3749" width="12.7109375" style="14" bestFit="1" customWidth="1"/>
    <col min="3750" max="3750" width="9.7109375" style="14" bestFit="1" customWidth="1"/>
    <col min="3751" max="3751" width="14.28515625" style="14" bestFit="1" customWidth="1"/>
    <col min="3752" max="3752" width="7.28515625" style="14" customWidth="1"/>
    <col min="3753" max="3753" width="11.7109375" style="14" bestFit="1" customWidth="1"/>
    <col min="3754" max="3754" width="7.28515625" style="14" customWidth="1"/>
    <col min="3755" max="3755" width="11.7109375" style="14" bestFit="1" customWidth="1"/>
    <col min="3756" max="3756" width="7.28515625" style="14" customWidth="1"/>
    <col min="3757" max="3757" width="11.7109375" style="14" bestFit="1" customWidth="1"/>
    <col min="3758" max="3758" width="7.28515625" style="14" customWidth="1"/>
    <col min="3759" max="3759" width="11.7109375" style="14" bestFit="1" customWidth="1"/>
    <col min="3760" max="3760" width="7.28515625" style="14" bestFit="1" customWidth="1"/>
    <col min="3761" max="3761" width="12.7109375" style="14" bestFit="1" customWidth="1"/>
    <col min="3762" max="3762" width="7.28515625" style="14" customWidth="1"/>
    <col min="3763" max="3763" width="11.7109375" style="14" bestFit="1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1.7109375" style="14" bestFit="1" customWidth="1"/>
    <col min="3768" max="3768" width="7.28515625" style="14" customWidth="1"/>
    <col min="3769" max="3769" width="11.7109375" style="14" bestFit="1" customWidth="1"/>
    <col min="3770" max="3770" width="7.28515625" style="14" bestFit="1" customWidth="1"/>
    <col min="3771" max="3771" width="12.7109375" style="14" bestFit="1" customWidth="1"/>
    <col min="3772" max="3772" width="7.28515625" style="14" customWidth="1"/>
    <col min="3773" max="3773" width="11.7109375" style="14" bestFit="1" customWidth="1"/>
    <col min="3774" max="3774" width="7.28515625" style="14" customWidth="1"/>
    <col min="3775" max="3775" width="11.7109375" style="14" bestFit="1" customWidth="1"/>
    <col min="3776" max="3776" width="7.28515625" style="14" customWidth="1"/>
    <col min="3777" max="3777" width="11.7109375" style="14" bestFit="1" customWidth="1"/>
    <col min="3778" max="3778" width="7.28515625" style="14" customWidth="1"/>
    <col min="3779" max="3779" width="11.7109375" style="14" bestFit="1" customWidth="1"/>
    <col min="3780" max="3780" width="7.28515625" style="14" bestFit="1" customWidth="1"/>
    <col min="3781" max="3781" width="12.7109375" style="14" bestFit="1" customWidth="1"/>
    <col min="3782" max="3782" width="7.28515625" style="14" customWidth="1"/>
    <col min="3783" max="3783" width="12.7109375" style="14" bestFit="1" customWidth="1"/>
    <col min="3784" max="3784" width="7.28515625" style="14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customWidth="1"/>
    <col min="3789" max="3789" width="12.7109375" style="14" bestFit="1" customWidth="1"/>
    <col min="3790" max="3790" width="7.28515625" style="14" customWidth="1"/>
    <col min="3791" max="3791" width="12.7109375" style="14" bestFit="1" customWidth="1"/>
    <col min="3792" max="3792" width="7.28515625" style="14" bestFit="1" customWidth="1"/>
    <col min="3793" max="3793" width="11.7109375" style="14" bestFit="1" customWidth="1"/>
    <col min="3794" max="3794" width="7.28515625" style="14" bestFit="1" customWidth="1"/>
    <col min="3795" max="3795" width="11.7109375" style="14" bestFit="1" customWidth="1"/>
    <col min="3796" max="3796" width="7.28515625" style="14" bestFit="1" customWidth="1"/>
    <col min="3797" max="3797" width="11.7109375" style="14" bestFit="1" customWidth="1"/>
    <col min="3798" max="3798" width="7.28515625" style="14" bestFit="1" customWidth="1"/>
    <col min="3799" max="3799" width="11.7109375" style="14" bestFit="1" customWidth="1"/>
    <col min="3800" max="3800" width="7.28515625" style="14" bestFit="1" customWidth="1"/>
    <col min="3801" max="3801" width="12.7109375" style="14" bestFit="1" customWidth="1"/>
    <col min="3802" max="3802" width="7.28515625" style="14" bestFit="1" customWidth="1"/>
    <col min="3803" max="3803" width="11.7109375" style="14" bestFit="1" customWidth="1"/>
    <col min="3804" max="3804" width="7.28515625" style="14" bestFit="1" customWidth="1"/>
    <col min="3805" max="3805" width="11.7109375" style="14" bestFit="1" customWidth="1"/>
    <col min="3806" max="3806" width="7.28515625" style="14" bestFit="1" customWidth="1"/>
    <col min="3807" max="3807" width="11.7109375" style="14" bestFit="1" customWidth="1"/>
    <col min="3808" max="3808" width="7.28515625" style="14" bestFit="1" customWidth="1"/>
    <col min="3809" max="3809" width="11.7109375" style="14" bestFit="1" customWidth="1"/>
    <col min="3810" max="3810" width="7.28515625" style="14" bestFit="1" customWidth="1"/>
    <col min="3811" max="3811" width="12.7109375" style="14" bestFit="1" customWidth="1"/>
    <col min="3812" max="3812" width="7.28515625" style="14" bestFit="1" customWidth="1"/>
    <col min="3813" max="3813" width="11.7109375" style="14" customWidth="1"/>
    <col min="3814" max="3814" width="7.28515625" style="14" bestFit="1" customWidth="1"/>
    <col min="3815" max="3815" width="11.7109375" style="14" customWidth="1"/>
    <col min="3816" max="3816" width="7.28515625" style="14" bestFit="1" customWidth="1"/>
    <col min="3817" max="3817" width="11.7109375" style="14" bestFit="1" customWidth="1"/>
    <col min="3818" max="3818" width="7.28515625" style="14" bestFit="1" customWidth="1"/>
    <col min="3819" max="3819" width="11.7109375" style="14" bestFit="1" customWidth="1"/>
    <col min="3820" max="3820" width="7.28515625" style="14" bestFit="1" customWidth="1"/>
    <col min="3821" max="3821" width="12.7109375" style="14" bestFit="1" customWidth="1"/>
    <col min="3822" max="3822" width="7.28515625" style="14" bestFit="1" customWidth="1"/>
    <col min="3823" max="3823" width="12.7109375" style="14" bestFit="1" customWidth="1"/>
    <col min="3824" max="3824" width="7.28515625" style="14" bestFit="1" customWidth="1"/>
    <col min="3825" max="3825" width="12.7109375" style="14" bestFit="1" customWidth="1"/>
    <col min="3826" max="3826" width="7.28515625" style="14" bestFit="1" customWidth="1"/>
    <col min="3827" max="3827" width="12.7109375" style="14" bestFit="1" customWidth="1"/>
    <col min="3828" max="3828" width="7.28515625" style="14" bestFit="1" customWidth="1"/>
    <col min="3829" max="3829" width="12.7109375" style="14" bestFit="1" customWidth="1"/>
    <col min="3830" max="3830" width="10.85546875" style="14" bestFit="1" customWidth="1"/>
    <col min="3831" max="3831" width="13" style="14" bestFit="1" customWidth="1"/>
    <col min="3832" max="3832" width="7.28515625" style="14" customWidth="1"/>
    <col min="3833" max="3833" width="11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customWidth="1"/>
    <col min="3837" max="3837" width="11.7109375" style="14" bestFit="1" customWidth="1"/>
    <col min="3838" max="3838" width="7.28515625" style="14" customWidth="1"/>
    <col min="3839" max="3839" width="11.7109375" style="14" bestFit="1" customWidth="1"/>
    <col min="3840" max="3840" width="7.28515625" style="14" bestFit="1" customWidth="1"/>
    <col min="3841" max="3841" width="12.7109375" style="14" bestFit="1" customWidth="1"/>
    <col min="3842" max="3842" width="7.28515625" style="14" customWidth="1"/>
    <col min="3843" max="3843" width="11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customWidth="1"/>
    <col min="3847" max="3847" width="11.7109375" style="14" bestFit="1" customWidth="1"/>
    <col min="3848" max="3848" width="7.28515625" style="14" customWidth="1"/>
    <col min="3849" max="3849" width="11.7109375" style="14" bestFit="1" customWidth="1"/>
    <col min="3850" max="3850" width="7.28515625" style="14" bestFit="1" customWidth="1"/>
    <col min="3851" max="3851" width="12.7109375" style="14" bestFit="1" customWidth="1"/>
    <col min="3852" max="3852" width="7.28515625" style="14" customWidth="1"/>
    <col min="3853" max="3853" width="11.7109375" style="14" bestFit="1" customWidth="1"/>
    <col min="3854" max="3854" width="7.28515625" style="14" customWidth="1"/>
    <col min="3855" max="3855" width="11.7109375" style="14" bestFit="1" customWidth="1"/>
    <col min="3856" max="3856" width="7.28515625" style="14" customWidth="1"/>
    <col min="3857" max="3857" width="11.7109375" style="14" bestFit="1" customWidth="1"/>
    <col min="3858" max="3858" width="7.28515625" style="14" customWidth="1"/>
    <col min="3859" max="3859" width="11.7109375" style="14" bestFit="1" customWidth="1"/>
    <col min="3860" max="3860" width="7.28515625" style="14" bestFit="1" customWidth="1"/>
    <col min="3861" max="3861" width="12.7109375" style="14" bestFit="1" customWidth="1"/>
    <col min="3862" max="3862" width="7.85546875" style="14" bestFit="1" customWidth="1"/>
    <col min="3863" max="3863" width="12.7109375" style="14" bestFit="1" customWidth="1"/>
    <col min="3864" max="3864" width="7.28515625" style="14" customWidth="1"/>
    <col min="3865" max="3865" width="12.7109375" style="14" bestFit="1" customWidth="1"/>
    <col min="3866" max="3866" width="7.28515625" style="14" customWidth="1"/>
    <col min="3867" max="3867" width="12.7109375" style="14" bestFit="1" customWidth="1"/>
    <col min="3868" max="3868" width="7.28515625" style="14" customWidth="1"/>
    <col min="3869" max="3869" width="13" style="14" customWidth="1"/>
    <col min="3870" max="3870" width="8.7109375" style="14" customWidth="1"/>
    <col min="3871" max="3871" width="16.28515625" style="14" bestFit="1" customWidth="1"/>
    <col min="3872" max="3872" width="7.28515625" style="14" customWidth="1"/>
    <col min="3873" max="3873" width="11.7109375" style="14" bestFit="1" customWidth="1"/>
    <col min="3874" max="3874" width="7.28515625" style="14" customWidth="1"/>
    <col min="3875" max="3875" width="11.7109375" style="14" bestFit="1" customWidth="1"/>
    <col min="3876" max="3876" width="7.28515625" style="14" customWidth="1"/>
    <col min="3877" max="3877" width="10.85546875" style="14" bestFit="1" customWidth="1"/>
    <col min="3878" max="3878" width="7.28515625" style="14" customWidth="1"/>
    <col min="3879" max="3879" width="10.85546875" style="14" bestFit="1" customWidth="1"/>
    <col min="3880" max="3880" width="9.42578125" style="14" bestFit="1" customWidth="1"/>
    <col min="3881" max="3881" width="11.7109375" style="14" bestFit="1" customWidth="1"/>
    <col min="3882" max="3882" width="7.28515625" style="14" customWidth="1"/>
    <col min="3883" max="3883" width="11.7109375" style="14" bestFit="1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1.7109375" style="14" customWidth="1"/>
    <col min="3888" max="3888" width="7.28515625" style="14" customWidth="1"/>
    <col min="3889" max="3889" width="11.7109375" style="14" bestFit="1" customWidth="1"/>
    <col min="3890" max="3890" width="9.42578125" style="14" bestFit="1" customWidth="1"/>
    <col min="3891" max="3891" width="11.7109375" style="14" bestFit="1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9.42578125" style="14" bestFit="1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2" style="14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3" style="14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bestFit="1" customWidth="1"/>
    <col min="3921" max="3921" width="12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customWidth="1"/>
    <col min="3929" max="3929" width="11.7109375" style="14" bestFit="1" customWidth="1"/>
    <col min="3930" max="3930" width="7.28515625" style="14" bestFit="1" customWidth="1"/>
    <col min="3931" max="3931" width="12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1.7109375" style="14" customWidth="1"/>
    <col min="3938" max="3938" width="7.28515625" style="14" customWidth="1"/>
    <col min="3939" max="3939" width="11.7109375" style="14" customWidth="1"/>
    <col min="3940" max="3940" width="7.28515625" style="14" bestFit="1" customWidth="1"/>
    <col min="3941" max="3941" width="12.7109375" style="14" bestFit="1" customWidth="1"/>
    <col min="3942" max="3942" width="7.28515625" style="14" customWidth="1"/>
    <col min="3943" max="3943" width="11.7109375" style="14" customWidth="1"/>
    <col min="3944" max="3944" width="7.28515625" style="14" customWidth="1"/>
    <col min="3945" max="3945" width="11.7109375" style="14" customWidth="1"/>
    <col min="3946" max="3946" width="7.28515625" style="14" customWidth="1"/>
    <col min="3947" max="3947" width="11.7109375" style="14" customWidth="1"/>
    <col min="3948" max="3948" width="7.28515625" style="14" customWidth="1"/>
    <col min="3949" max="3949" width="11.7109375" style="14" bestFit="1" customWidth="1"/>
    <col min="3950" max="3950" width="7.28515625" style="14" customWidth="1"/>
    <col min="3951" max="3951" width="12.7109375" style="14" bestFit="1" customWidth="1"/>
    <col min="3952" max="3952" width="16.28515625" style="14" bestFit="1" customWidth="1"/>
    <col min="3953" max="3955" width="14.5703125" style="14" customWidth="1"/>
    <col min="3956" max="3957" width="15.28515625" style="14" bestFit="1" customWidth="1"/>
    <col min="3958" max="3959" width="14.5703125" style="14" customWidth="1"/>
    <col min="3960" max="3960" width="15.28515625" style="14" bestFit="1" customWidth="1"/>
    <col min="3961" max="3962" width="14.5703125" style="14" customWidth="1"/>
    <col min="3963" max="3963" width="15.28515625" style="14" bestFit="1" customWidth="1"/>
    <col min="3964" max="3965" width="15.28515625" style="14"/>
    <col min="3966" max="3966" width="3.42578125" style="14" bestFit="1" customWidth="1"/>
    <col min="3967" max="3967" width="54.5703125" style="14" customWidth="1"/>
    <col min="3968" max="3968" width="7.28515625" style="14" customWidth="1"/>
    <col min="3969" max="3969" width="12.7109375" style="14" bestFit="1" customWidth="1"/>
    <col min="3970" max="3970" width="7.28515625" style="14" customWidth="1"/>
    <col min="3971" max="3971" width="12.7109375" style="14" bestFit="1" customWidth="1"/>
    <col min="3972" max="3972" width="7.28515625" style="14" customWidth="1"/>
    <col min="3973" max="3973" width="12.7109375" style="14" bestFit="1" customWidth="1"/>
    <col min="3974" max="3974" width="7.28515625" style="14" customWidth="1"/>
    <col min="3975" max="3975" width="12.7109375" style="14" bestFit="1" customWidth="1"/>
    <col min="3976" max="3976" width="7.28515625" style="14" bestFit="1" customWidth="1"/>
    <col min="3977" max="3977" width="12.7109375" style="14" bestFit="1" customWidth="1"/>
    <col min="3978" max="3978" width="7.28515625" style="14" customWidth="1"/>
    <col min="3979" max="3979" width="12.7109375" style="14" bestFit="1" customWidth="1"/>
    <col min="3980" max="3980" width="7.28515625" style="14" bestFit="1" customWidth="1"/>
    <col min="3981" max="3981" width="12.7109375" style="14" bestFit="1" customWidth="1"/>
    <col min="3982" max="3982" width="7.28515625" style="14" customWidth="1"/>
    <col min="3983" max="3983" width="12.7109375" style="14" bestFit="1" customWidth="1"/>
    <col min="3984" max="3984" width="7.28515625" style="14" customWidth="1"/>
    <col min="3985" max="3985" width="12.7109375" style="14" bestFit="1" customWidth="1"/>
    <col min="3986" max="3986" width="7.28515625" style="14" bestFit="1" customWidth="1"/>
    <col min="3987" max="3987" width="13" style="14" customWidth="1"/>
    <col min="3988" max="3988" width="7.28515625" style="14" customWidth="1"/>
    <col min="3989" max="3989" width="12.7109375" style="14" bestFit="1" customWidth="1"/>
    <col min="3990" max="3990" width="7.28515625" style="14" customWidth="1"/>
    <col min="3991" max="3991" width="12.7109375" style="14" bestFit="1" customWidth="1"/>
    <col min="3992" max="3992" width="7.28515625" style="14" customWidth="1"/>
    <col min="3993" max="3993" width="12.7109375" style="14" bestFit="1" customWidth="1"/>
    <col min="3994" max="3994" width="7.28515625" style="14" customWidth="1"/>
    <col min="3995" max="3995" width="12.7109375" style="14" bestFit="1" customWidth="1"/>
    <col min="3996" max="3996" width="7.28515625" style="14" bestFit="1" customWidth="1"/>
    <col min="3997" max="3997" width="12.7109375" style="14" bestFit="1" customWidth="1"/>
    <col min="3998" max="3998" width="7.28515625" style="14" bestFit="1" customWidth="1"/>
    <col min="3999" max="3999" width="12.7109375" style="14" bestFit="1" customWidth="1"/>
    <col min="4000" max="4000" width="7.28515625" style="14" bestFit="1" customWidth="1"/>
    <col min="4001" max="4001" width="12.7109375" style="14" bestFit="1" customWidth="1"/>
    <col min="4002" max="4002" width="7.28515625" style="14" bestFit="1" customWidth="1"/>
    <col min="4003" max="4003" width="12.7109375" style="14" bestFit="1" customWidth="1"/>
    <col min="4004" max="4004" width="7.28515625" style="14" bestFit="1" customWidth="1"/>
    <col min="4005" max="4005" width="12.7109375" style="14" bestFit="1" customWidth="1"/>
    <col min="4006" max="4006" width="9.7109375" style="14" bestFit="1" customWidth="1"/>
    <col min="4007" max="4007" width="14.28515625" style="14" bestFit="1" customWidth="1"/>
    <col min="4008" max="4008" width="7.28515625" style="14" customWidth="1"/>
    <col min="4009" max="4009" width="11.7109375" style="14" bestFit="1" customWidth="1"/>
    <col min="4010" max="4010" width="7.28515625" style="14" customWidth="1"/>
    <col min="4011" max="4011" width="11.7109375" style="14" bestFit="1" customWidth="1"/>
    <col min="4012" max="4012" width="7.28515625" style="14" customWidth="1"/>
    <col min="4013" max="4013" width="11.7109375" style="14" bestFit="1" customWidth="1"/>
    <col min="4014" max="4014" width="7.28515625" style="14" customWidth="1"/>
    <col min="4015" max="4015" width="11.7109375" style="14" bestFit="1" customWidth="1"/>
    <col min="4016" max="4016" width="7.28515625" style="14" bestFit="1" customWidth="1"/>
    <col min="4017" max="4017" width="12.7109375" style="14" bestFit="1" customWidth="1"/>
    <col min="4018" max="4018" width="7.28515625" style="14" customWidth="1"/>
    <col min="4019" max="4019" width="11.7109375" style="14" bestFit="1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1.7109375" style="14" bestFit="1" customWidth="1"/>
    <col min="4024" max="4024" width="7.28515625" style="14" customWidth="1"/>
    <col min="4025" max="4025" width="11.7109375" style="14" bestFit="1" customWidth="1"/>
    <col min="4026" max="4026" width="7.28515625" style="14" bestFit="1" customWidth="1"/>
    <col min="4027" max="4027" width="12.7109375" style="14" bestFit="1" customWidth="1"/>
    <col min="4028" max="4028" width="7.28515625" style="14" customWidth="1"/>
    <col min="4029" max="4029" width="11.7109375" style="14" bestFit="1" customWidth="1"/>
    <col min="4030" max="4030" width="7.28515625" style="14" customWidth="1"/>
    <col min="4031" max="4031" width="11.7109375" style="14" bestFit="1" customWidth="1"/>
    <col min="4032" max="4032" width="7.28515625" style="14" customWidth="1"/>
    <col min="4033" max="4033" width="11.7109375" style="14" bestFit="1" customWidth="1"/>
    <col min="4034" max="4034" width="7.28515625" style="14" customWidth="1"/>
    <col min="4035" max="4035" width="11.7109375" style="14" bestFit="1" customWidth="1"/>
    <col min="4036" max="4036" width="7.28515625" style="14" bestFit="1" customWidth="1"/>
    <col min="4037" max="4037" width="12.7109375" style="14" bestFit="1" customWidth="1"/>
    <col min="4038" max="4038" width="7.28515625" style="14" customWidth="1"/>
    <col min="4039" max="4039" width="12.7109375" style="14" bestFit="1" customWidth="1"/>
    <col min="4040" max="4040" width="7.28515625" style="14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customWidth="1"/>
    <col min="4045" max="4045" width="12.7109375" style="14" bestFit="1" customWidth="1"/>
    <col min="4046" max="4046" width="7.28515625" style="14" customWidth="1"/>
    <col min="4047" max="4047" width="12.7109375" style="14" bestFit="1" customWidth="1"/>
    <col min="4048" max="4048" width="7.28515625" style="14" bestFit="1" customWidth="1"/>
    <col min="4049" max="4049" width="11.7109375" style="14" bestFit="1" customWidth="1"/>
    <col min="4050" max="4050" width="7.28515625" style="14" bestFit="1" customWidth="1"/>
    <col min="4051" max="4051" width="11.7109375" style="14" bestFit="1" customWidth="1"/>
    <col min="4052" max="4052" width="7.28515625" style="14" bestFit="1" customWidth="1"/>
    <col min="4053" max="4053" width="11.7109375" style="14" bestFit="1" customWidth="1"/>
    <col min="4054" max="4054" width="7.28515625" style="14" bestFit="1" customWidth="1"/>
    <col min="4055" max="4055" width="11.7109375" style="14" bestFit="1" customWidth="1"/>
    <col min="4056" max="4056" width="7.28515625" style="14" bestFit="1" customWidth="1"/>
    <col min="4057" max="4057" width="12.7109375" style="14" bestFit="1" customWidth="1"/>
    <col min="4058" max="4058" width="7.28515625" style="14" bestFit="1" customWidth="1"/>
    <col min="4059" max="4059" width="11.7109375" style="14" bestFit="1" customWidth="1"/>
    <col min="4060" max="4060" width="7.28515625" style="14" bestFit="1" customWidth="1"/>
    <col min="4061" max="4061" width="11.7109375" style="14" bestFit="1" customWidth="1"/>
    <col min="4062" max="4062" width="7.28515625" style="14" bestFit="1" customWidth="1"/>
    <col min="4063" max="4063" width="11.7109375" style="14" bestFit="1" customWidth="1"/>
    <col min="4064" max="4064" width="7.28515625" style="14" bestFit="1" customWidth="1"/>
    <col min="4065" max="4065" width="11.7109375" style="14" bestFit="1" customWidth="1"/>
    <col min="4066" max="4066" width="7.28515625" style="14" bestFit="1" customWidth="1"/>
    <col min="4067" max="4067" width="12.7109375" style="14" bestFit="1" customWidth="1"/>
    <col min="4068" max="4068" width="7.28515625" style="14" bestFit="1" customWidth="1"/>
    <col min="4069" max="4069" width="11.7109375" style="14" customWidth="1"/>
    <col min="4070" max="4070" width="7.28515625" style="14" bestFit="1" customWidth="1"/>
    <col min="4071" max="4071" width="11.7109375" style="14" customWidth="1"/>
    <col min="4072" max="4072" width="7.28515625" style="14" bestFit="1" customWidth="1"/>
    <col min="4073" max="4073" width="11.7109375" style="14" bestFit="1" customWidth="1"/>
    <col min="4074" max="4074" width="7.28515625" style="14" bestFit="1" customWidth="1"/>
    <col min="4075" max="4075" width="11.7109375" style="14" bestFit="1" customWidth="1"/>
    <col min="4076" max="4076" width="7.28515625" style="14" bestFit="1" customWidth="1"/>
    <col min="4077" max="4077" width="12.7109375" style="14" bestFit="1" customWidth="1"/>
    <col min="4078" max="4078" width="7.28515625" style="14" bestFit="1" customWidth="1"/>
    <col min="4079" max="4079" width="12.7109375" style="14" bestFit="1" customWidth="1"/>
    <col min="4080" max="4080" width="7.28515625" style="14" bestFit="1" customWidth="1"/>
    <col min="4081" max="4081" width="12.7109375" style="14" bestFit="1" customWidth="1"/>
    <col min="4082" max="4082" width="7.28515625" style="14" bestFit="1" customWidth="1"/>
    <col min="4083" max="4083" width="12.7109375" style="14" bestFit="1" customWidth="1"/>
    <col min="4084" max="4084" width="7.28515625" style="14" bestFit="1" customWidth="1"/>
    <col min="4085" max="4085" width="12.7109375" style="14" bestFit="1" customWidth="1"/>
    <col min="4086" max="4086" width="10.85546875" style="14" bestFit="1" customWidth="1"/>
    <col min="4087" max="4087" width="13" style="14" bestFit="1" customWidth="1"/>
    <col min="4088" max="4088" width="7.28515625" style="14" customWidth="1"/>
    <col min="4089" max="4089" width="11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customWidth="1"/>
    <col min="4093" max="4093" width="11.7109375" style="14" bestFit="1" customWidth="1"/>
    <col min="4094" max="4094" width="7.28515625" style="14" customWidth="1"/>
    <col min="4095" max="4095" width="11.7109375" style="14" bestFit="1" customWidth="1"/>
    <col min="4096" max="4096" width="7.28515625" style="14" bestFit="1" customWidth="1"/>
    <col min="4097" max="4097" width="12.7109375" style="14" bestFit="1" customWidth="1"/>
    <col min="4098" max="4098" width="7.28515625" style="14" customWidth="1"/>
    <col min="4099" max="4099" width="11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customWidth="1"/>
    <col min="4103" max="4103" width="11.7109375" style="14" bestFit="1" customWidth="1"/>
    <col min="4104" max="4104" width="7.28515625" style="14" customWidth="1"/>
    <col min="4105" max="4105" width="11.7109375" style="14" bestFit="1" customWidth="1"/>
    <col min="4106" max="4106" width="7.28515625" style="14" bestFit="1" customWidth="1"/>
    <col min="4107" max="4107" width="12.7109375" style="14" bestFit="1" customWidth="1"/>
    <col min="4108" max="4108" width="7.28515625" style="14" customWidth="1"/>
    <col min="4109" max="4109" width="11.7109375" style="14" bestFit="1" customWidth="1"/>
    <col min="4110" max="4110" width="7.28515625" style="14" customWidth="1"/>
    <col min="4111" max="4111" width="11.7109375" style="14" bestFit="1" customWidth="1"/>
    <col min="4112" max="4112" width="7.28515625" style="14" customWidth="1"/>
    <col min="4113" max="4113" width="11.7109375" style="14" bestFit="1" customWidth="1"/>
    <col min="4114" max="4114" width="7.28515625" style="14" customWidth="1"/>
    <col min="4115" max="4115" width="11.7109375" style="14" bestFit="1" customWidth="1"/>
    <col min="4116" max="4116" width="7.28515625" style="14" bestFit="1" customWidth="1"/>
    <col min="4117" max="4117" width="12.7109375" style="14" bestFit="1" customWidth="1"/>
    <col min="4118" max="4118" width="7.85546875" style="14" bestFit="1" customWidth="1"/>
    <col min="4119" max="4119" width="12.7109375" style="14" bestFit="1" customWidth="1"/>
    <col min="4120" max="4120" width="7.28515625" style="14" customWidth="1"/>
    <col min="4121" max="4121" width="12.7109375" style="14" bestFit="1" customWidth="1"/>
    <col min="4122" max="4122" width="7.28515625" style="14" customWidth="1"/>
    <col min="4123" max="4123" width="12.7109375" style="14" bestFit="1" customWidth="1"/>
    <col min="4124" max="4124" width="7.28515625" style="14" customWidth="1"/>
    <col min="4125" max="4125" width="13" style="14" customWidth="1"/>
    <col min="4126" max="4126" width="8.7109375" style="14" customWidth="1"/>
    <col min="4127" max="4127" width="16.28515625" style="14" bestFit="1" customWidth="1"/>
    <col min="4128" max="4128" width="7.28515625" style="14" customWidth="1"/>
    <col min="4129" max="4129" width="11.7109375" style="14" bestFit="1" customWidth="1"/>
    <col min="4130" max="4130" width="7.28515625" style="14" customWidth="1"/>
    <col min="4131" max="4131" width="11.7109375" style="14" bestFit="1" customWidth="1"/>
    <col min="4132" max="4132" width="7.28515625" style="14" customWidth="1"/>
    <col min="4133" max="4133" width="10.85546875" style="14" bestFit="1" customWidth="1"/>
    <col min="4134" max="4134" width="7.28515625" style="14" customWidth="1"/>
    <col min="4135" max="4135" width="10.85546875" style="14" bestFit="1" customWidth="1"/>
    <col min="4136" max="4136" width="9.42578125" style="14" bestFit="1" customWidth="1"/>
    <col min="4137" max="4137" width="11.7109375" style="14" bestFit="1" customWidth="1"/>
    <col min="4138" max="4138" width="7.28515625" style="14" customWidth="1"/>
    <col min="4139" max="4139" width="11.7109375" style="14" bestFit="1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1.7109375" style="14" customWidth="1"/>
    <col min="4144" max="4144" width="7.28515625" style="14" customWidth="1"/>
    <col min="4145" max="4145" width="11.7109375" style="14" bestFit="1" customWidth="1"/>
    <col min="4146" max="4146" width="9.42578125" style="14" bestFit="1" customWidth="1"/>
    <col min="4147" max="4147" width="11.7109375" style="14" bestFit="1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9.42578125" style="14" bestFit="1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2" style="14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3" style="14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bestFit="1" customWidth="1"/>
    <col min="4177" max="4177" width="12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customWidth="1"/>
    <col min="4185" max="4185" width="11.7109375" style="14" bestFit="1" customWidth="1"/>
    <col min="4186" max="4186" width="7.28515625" style="14" bestFit="1" customWidth="1"/>
    <col min="4187" max="4187" width="12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1.7109375" style="14" customWidth="1"/>
    <col min="4194" max="4194" width="7.28515625" style="14" customWidth="1"/>
    <col min="4195" max="4195" width="11.7109375" style="14" customWidth="1"/>
    <col min="4196" max="4196" width="7.28515625" style="14" bestFit="1" customWidth="1"/>
    <col min="4197" max="4197" width="12.7109375" style="14" bestFit="1" customWidth="1"/>
    <col min="4198" max="4198" width="7.28515625" style="14" customWidth="1"/>
    <col min="4199" max="4199" width="11.7109375" style="14" customWidth="1"/>
    <col min="4200" max="4200" width="7.28515625" style="14" customWidth="1"/>
    <col min="4201" max="4201" width="11.7109375" style="14" customWidth="1"/>
    <col min="4202" max="4202" width="7.28515625" style="14" customWidth="1"/>
    <col min="4203" max="4203" width="11.7109375" style="14" customWidth="1"/>
    <col min="4204" max="4204" width="7.28515625" style="14" customWidth="1"/>
    <col min="4205" max="4205" width="11.7109375" style="14" bestFit="1" customWidth="1"/>
    <col min="4206" max="4206" width="7.28515625" style="14" customWidth="1"/>
    <col min="4207" max="4207" width="12.7109375" style="14" bestFit="1" customWidth="1"/>
    <col min="4208" max="4208" width="16.28515625" style="14" bestFit="1" customWidth="1"/>
    <col min="4209" max="4211" width="14.5703125" style="14" customWidth="1"/>
    <col min="4212" max="4213" width="15.28515625" style="14" bestFit="1" customWidth="1"/>
    <col min="4214" max="4215" width="14.5703125" style="14" customWidth="1"/>
    <col min="4216" max="4216" width="15.28515625" style="14" bestFit="1" customWidth="1"/>
    <col min="4217" max="4218" width="14.5703125" style="14" customWidth="1"/>
    <col min="4219" max="4219" width="15.28515625" style="14" bestFit="1" customWidth="1"/>
    <col min="4220" max="4221" width="15.28515625" style="14"/>
    <col min="4222" max="4222" width="3.42578125" style="14" bestFit="1" customWidth="1"/>
    <col min="4223" max="4223" width="54.5703125" style="14" customWidth="1"/>
    <col min="4224" max="4224" width="7.28515625" style="14" customWidth="1"/>
    <col min="4225" max="4225" width="12.7109375" style="14" bestFit="1" customWidth="1"/>
    <col min="4226" max="4226" width="7.28515625" style="14" customWidth="1"/>
    <col min="4227" max="4227" width="12.7109375" style="14" bestFit="1" customWidth="1"/>
    <col min="4228" max="4228" width="7.28515625" style="14" customWidth="1"/>
    <col min="4229" max="4229" width="12.7109375" style="14" bestFit="1" customWidth="1"/>
    <col min="4230" max="4230" width="7.28515625" style="14" customWidth="1"/>
    <col min="4231" max="4231" width="12.7109375" style="14" bestFit="1" customWidth="1"/>
    <col min="4232" max="4232" width="7.28515625" style="14" bestFit="1" customWidth="1"/>
    <col min="4233" max="4233" width="12.7109375" style="14" bestFit="1" customWidth="1"/>
    <col min="4234" max="4234" width="7.28515625" style="14" customWidth="1"/>
    <col min="4235" max="4235" width="12.7109375" style="14" bestFit="1" customWidth="1"/>
    <col min="4236" max="4236" width="7.28515625" style="14" bestFit="1" customWidth="1"/>
    <col min="4237" max="4237" width="12.7109375" style="14" bestFit="1" customWidth="1"/>
    <col min="4238" max="4238" width="7.28515625" style="14" customWidth="1"/>
    <col min="4239" max="4239" width="12.7109375" style="14" bestFit="1" customWidth="1"/>
    <col min="4240" max="4240" width="7.28515625" style="14" customWidth="1"/>
    <col min="4241" max="4241" width="12.7109375" style="14" bestFit="1" customWidth="1"/>
    <col min="4242" max="4242" width="7.28515625" style="14" bestFit="1" customWidth="1"/>
    <col min="4243" max="4243" width="13" style="14" customWidth="1"/>
    <col min="4244" max="4244" width="7.28515625" style="14" customWidth="1"/>
    <col min="4245" max="4245" width="12.7109375" style="14" bestFit="1" customWidth="1"/>
    <col min="4246" max="4246" width="7.28515625" style="14" customWidth="1"/>
    <col min="4247" max="4247" width="12.7109375" style="14" bestFit="1" customWidth="1"/>
    <col min="4248" max="4248" width="7.28515625" style="14" customWidth="1"/>
    <col min="4249" max="4249" width="12.7109375" style="14" bestFit="1" customWidth="1"/>
    <col min="4250" max="4250" width="7.28515625" style="14" customWidth="1"/>
    <col min="4251" max="4251" width="12.7109375" style="14" bestFit="1" customWidth="1"/>
    <col min="4252" max="4252" width="7.28515625" style="14" bestFit="1" customWidth="1"/>
    <col min="4253" max="4253" width="12.7109375" style="14" bestFit="1" customWidth="1"/>
    <col min="4254" max="4254" width="7.28515625" style="14" bestFit="1" customWidth="1"/>
    <col min="4255" max="4255" width="12.7109375" style="14" bestFit="1" customWidth="1"/>
    <col min="4256" max="4256" width="7.28515625" style="14" bestFit="1" customWidth="1"/>
    <col min="4257" max="4257" width="12.7109375" style="14" bestFit="1" customWidth="1"/>
    <col min="4258" max="4258" width="7.28515625" style="14" bestFit="1" customWidth="1"/>
    <col min="4259" max="4259" width="12.7109375" style="14" bestFit="1" customWidth="1"/>
    <col min="4260" max="4260" width="7.28515625" style="14" bestFit="1" customWidth="1"/>
    <col min="4261" max="4261" width="12.7109375" style="14" bestFit="1" customWidth="1"/>
    <col min="4262" max="4262" width="9.7109375" style="14" bestFit="1" customWidth="1"/>
    <col min="4263" max="4263" width="14.28515625" style="14" bestFit="1" customWidth="1"/>
    <col min="4264" max="4264" width="7.28515625" style="14" customWidth="1"/>
    <col min="4265" max="4265" width="11.7109375" style="14" bestFit="1" customWidth="1"/>
    <col min="4266" max="4266" width="7.28515625" style="14" customWidth="1"/>
    <col min="4267" max="4267" width="11.7109375" style="14" bestFit="1" customWidth="1"/>
    <col min="4268" max="4268" width="7.28515625" style="14" customWidth="1"/>
    <col min="4269" max="4269" width="11.7109375" style="14" bestFit="1" customWidth="1"/>
    <col min="4270" max="4270" width="7.28515625" style="14" customWidth="1"/>
    <col min="4271" max="4271" width="11.7109375" style="14" bestFit="1" customWidth="1"/>
    <col min="4272" max="4272" width="7.28515625" style="14" bestFit="1" customWidth="1"/>
    <col min="4273" max="4273" width="12.7109375" style="14" bestFit="1" customWidth="1"/>
    <col min="4274" max="4274" width="7.28515625" style="14" customWidth="1"/>
    <col min="4275" max="4275" width="11.7109375" style="14" bestFit="1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1.7109375" style="14" bestFit="1" customWidth="1"/>
    <col min="4280" max="4280" width="7.28515625" style="14" customWidth="1"/>
    <col min="4281" max="4281" width="11.7109375" style="14" bestFit="1" customWidth="1"/>
    <col min="4282" max="4282" width="7.28515625" style="14" bestFit="1" customWidth="1"/>
    <col min="4283" max="4283" width="12.7109375" style="14" bestFit="1" customWidth="1"/>
    <col min="4284" max="4284" width="7.28515625" style="14" customWidth="1"/>
    <col min="4285" max="4285" width="11.7109375" style="14" bestFit="1" customWidth="1"/>
    <col min="4286" max="4286" width="7.28515625" style="14" customWidth="1"/>
    <col min="4287" max="4287" width="11.7109375" style="14" bestFit="1" customWidth="1"/>
    <col min="4288" max="4288" width="7.28515625" style="14" customWidth="1"/>
    <col min="4289" max="4289" width="11.7109375" style="14" bestFit="1" customWidth="1"/>
    <col min="4290" max="4290" width="7.28515625" style="14" customWidth="1"/>
    <col min="4291" max="4291" width="11.7109375" style="14" bestFit="1" customWidth="1"/>
    <col min="4292" max="4292" width="7.28515625" style="14" bestFit="1" customWidth="1"/>
    <col min="4293" max="4293" width="12.7109375" style="14" bestFit="1" customWidth="1"/>
    <col min="4294" max="4294" width="7.28515625" style="14" customWidth="1"/>
    <col min="4295" max="4295" width="12.7109375" style="14" bestFit="1" customWidth="1"/>
    <col min="4296" max="4296" width="7.28515625" style="14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customWidth="1"/>
    <col min="4301" max="4301" width="12.7109375" style="14" bestFit="1" customWidth="1"/>
    <col min="4302" max="4302" width="7.28515625" style="14" customWidth="1"/>
    <col min="4303" max="4303" width="12.7109375" style="14" bestFit="1" customWidth="1"/>
    <col min="4304" max="4304" width="7.28515625" style="14" bestFit="1" customWidth="1"/>
    <col min="4305" max="4305" width="11.7109375" style="14" bestFit="1" customWidth="1"/>
    <col min="4306" max="4306" width="7.28515625" style="14" bestFit="1" customWidth="1"/>
    <col min="4307" max="4307" width="11.7109375" style="14" bestFit="1" customWidth="1"/>
    <col min="4308" max="4308" width="7.28515625" style="14" bestFit="1" customWidth="1"/>
    <col min="4309" max="4309" width="11.7109375" style="14" bestFit="1" customWidth="1"/>
    <col min="4310" max="4310" width="7.28515625" style="14" bestFit="1" customWidth="1"/>
    <col min="4311" max="4311" width="11.7109375" style="14" bestFit="1" customWidth="1"/>
    <col min="4312" max="4312" width="7.28515625" style="14" bestFit="1" customWidth="1"/>
    <col min="4313" max="4313" width="12.7109375" style="14" bestFit="1" customWidth="1"/>
    <col min="4314" max="4314" width="7.28515625" style="14" bestFit="1" customWidth="1"/>
    <col min="4315" max="4315" width="11.7109375" style="14" bestFit="1" customWidth="1"/>
    <col min="4316" max="4316" width="7.28515625" style="14" bestFit="1" customWidth="1"/>
    <col min="4317" max="4317" width="11.7109375" style="14" bestFit="1" customWidth="1"/>
    <col min="4318" max="4318" width="7.28515625" style="14" bestFit="1" customWidth="1"/>
    <col min="4319" max="4319" width="11.7109375" style="14" bestFit="1" customWidth="1"/>
    <col min="4320" max="4320" width="7.28515625" style="14" bestFit="1" customWidth="1"/>
    <col min="4321" max="4321" width="11.7109375" style="14" bestFit="1" customWidth="1"/>
    <col min="4322" max="4322" width="7.28515625" style="14" bestFit="1" customWidth="1"/>
    <col min="4323" max="4323" width="12.7109375" style="14" bestFit="1" customWidth="1"/>
    <col min="4324" max="4324" width="7.28515625" style="14" bestFit="1" customWidth="1"/>
    <col min="4325" max="4325" width="11.7109375" style="14" customWidth="1"/>
    <col min="4326" max="4326" width="7.28515625" style="14" bestFit="1" customWidth="1"/>
    <col min="4327" max="4327" width="11.7109375" style="14" customWidth="1"/>
    <col min="4328" max="4328" width="7.28515625" style="14" bestFit="1" customWidth="1"/>
    <col min="4329" max="4329" width="11.7109375" style="14" bestFit="1" customWidth="1"/>
    <col min="4330" max="4330" width="7.28515625" style="14" bestFit="1" customWidth="1"/>
    <col min="4331" max="4331" width="11.7109375" style="14" bestFit="1" customWidth="1"/>
    <col min="4332" max="4332" width="7.28515625" style="14" bestFit="1" customWidth="1"/>
    <col min="4333" max="4333" width="12.7109375" style="14" bestFit="1" customWidth="1"/>
    <col min="4334" max="4334" width="7.28515625" style="14" bestFit="1" customWidth="1"/>
    <col min="4335" max="4335" width="12.7109375" style="14" bestFit="1" customWidth="1"/>
    <col min="4336" max="4336" width="7.28515625" style="14" bestFit="1" customWidth="1"/>
    <col min="4337" max="4337" width="12.7109375" style="14" bestFit="1" customWidth="1"/>
    <col min="4338" max="4338" width="7.28515625" style="14" bestFit="1" customWidth="1"/>
    <col min="4339" max="4339" width="12.7109375" style="14" bestFit="1" customWidth="1"/>
    <col min="4340" max="4340" width="7.28515625" style="14" bestFit="1" customWidth="1"/>
    <col min="4341" max="4341" width="12.7109375" style="14" bestFit="1" customWidth="1"/>
    <col min="4342" max="4342" width="10.85546875" style="14" bestFit="1" customWidth="1"/>
    <col min="4343" max="4343" width="13" style="14" bestFit="1" customWidth="1"/>
    <col min="4344" max="4344" width="7.28515625" style="14" customWidth="1"/>
    <col min="4345" max="4345" width="11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customWidth="1"/>
    <col min="4349" max="4349" width="11.7109375" style="14" bestFit="1" customWidth="1"/>
    <col min="4350" max="4350" width="7.28515625" style="14" customWidth="1"/>
    <col min="4351" max="4351" width="11.7109375" style="14" bestFit="1" customWidth="1"/>
    <col min="4352" max="4352" width="7.28515625" style="14" bestFit="1" customWidth="1"/>
    <col min="4353" max="4353" width="12.7109375" style="14" bestFit="1" customWidth="1"/>
    <col min="4354" max="4354" width="7.28515625" style="14" customWidth="1"/>
    <col min="4355" max="4355" width="11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customWidth="1"/>
    <col min="4359" max="4359" width="11.7109375" style="14" bestFit="1" customWidth="1"/>
    <col min="4360" max="4360" width="7.28515625" style="14" customWidth="1"/>
    <col min="4361" max="4361" width="11.7109375" style="14" bestFit="1" customWidth="1"/>
    <col min="4362" max="4362" width="7.28515625" style="14" bestFit="1" customWidth="1"/>
    <col min="4363" max="4363" width="12.7109375" style="14" bestFit="1" customWidth="1"/>
    <col min="4364" max="4364" width="7.28515625" style="14" customWidth="1"/>
    <col min="4365" max="4365" width="11.7109375" style="14" bestFit="1" customWidth="1"/>
    <col min="4366" max="4366" width="7.28515625" style="14" customWidth="1"/>
    <col min="4367" max="4367" width="11.7109375" style="14" bestFit="1" customWidth="1"/>
    <col min="4368" max="4368" width="7.28515625" style="14" customWidth="1"/>
    <col min="4369" max="4369" width="11.7109375" style="14" bestFit="1" customWidth="1"/>
    <col min="4370" max="4370" width="7.28515625" style="14" customWidth="1"/>
    <col min="4371" max="4371" width="11.7109375" style="14" bestFit="1" customWidth="1"/>
    <col min="4372" max="4372" width="7.28515625" style="14" bestFit="1" customWidth="1"/>
    <col min="4373" max="4373" width="12.7109375" style="14" bestFit="1" customWidth="1"/>
    <col min="4374" max="4374" width="7.85546875" style="14" bestFit="1" customWidth="1"/>
    <col min="4375" max="4375" width="12.7109375" style="14" bestFit="1" customWidth="1"/>
    <col min="4376" max="4376" width="7.28515625" style="14" customWidth="1"/>
    <col min="4377" max="4377" width="12.7109375" style="14" bestFit="1" customWidth="1"/>
    <col min="4378" max="4378" width="7.28515625" style="14" customWidth="1"/>
    <col min="4379" max="4379" width="12.7109375" style="14" bestFit="1" customWidth="1"/>
    <col min="4380" max="4380" width="7.28515625" style="14" customWidth="1"/>
    <col min="4381" max="4381" width="13" style="14" customWidth="1"/>
    <col min="4382" max="4382" width="8.7109375" style="14" customWidth="1"/>
    <col min="4383" max="4383" width="16.28515625" style="14" bestFit="1" customWidth="1"/>
    <col min="4384" max="4384" width="7.28515625" style="14" customWidth="1"/>
    <col min="4385" max="4385" width="11.7109375" style="14" bestFit="1" customWidth="1"/>
    <col min="4386" max="4386" width="7.28515625" style="14" customWidth="1"/>
    <col min="4387" max="4387" width="11.7109375" style="14" bestFit="1" customWidth="1"/>
    <col min="4388" max="4388" width="7.28515625" style="14" customWidth="1"/>
    <col min="4389" max="4389" width="10.85546875" style="14" bestFit="1" customWidth="1"/>
    <col min="4390" max="4390" width="7.28515625" style="14" customWidth="1"/>
    <col min="4391" max="4391" width="10.85546875" style="14" bestFit="1" customWidth="1"/>
    <col min="4392" max="4392" width="9.42578125" style="14" bestFit="1" customWidth="1"/>
    <col min="4393" max="4393" width="11.7109375" style="14" bestFit="1" customWidth="1"/>
    <col min="4394" max="4394" width="7.28515625" style="14" customWidth="1"/>
    <col min="4395" max="4395" width="11.7109375" style="14" bestFit="1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1.7109375" style="14" customWidth="1"/>
    <col min="4400" max="4400" width="7.28515625" style="14" customWidth="1"/>
    <col min="4401" max="4401" width="11.7109375" style="14" bestFit="1" customWidth="1"/>
    <col min="4402" max="4402" width="9.42578125" style="14" bestFit="1" customWidth="1"/>
    <col min="4403" max="4403" width="11.7109375" style="14" bestFit="1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9.42578125" style="14" bestFit="1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2" style="14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3" style="14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bestFit="1" customWidth="1"/>
    <col min="4433" max="4433" width="12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customWidth="1"/>
    <col min="4441" max="4441" width="11.7109375" style="14" bestFit="1" customWidth="1"/>
    <col min="4442" max="4442" width="7.28515625" style="14" bestFit="1" customWidth="1"/>
    <col min="4443" max="4443" width="12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1.7109375" style="14" customWidth="1"/>
    <col min="4450" max="4450" width="7.28515625" style="14" customWidth="1"/>
    <col min="4451" max="4451" width="11.7109375" style="14" customWidth="1"/>
    <col min="4452" max="4452" width="7.28515625" style="14" bestFit="1" customWidth="1"/>
    <col min="4453" max="4453" width="12.7109375" style="14" bestFit="1" customWidth="1"/>
    <col min="4454" max="4454" width="7.28515625" style="14" customWidth="1"/>
    <col min="4455" max="4455" width="11.7109375" style="14" customWidth="1"/>
    <col min="4456" max="4456" width="7.28515625" style="14" customWidth="1"/>
    <col min="4457" max="4457" width="11.7109375" style="14" customWidth="1"/>
    <col min="4458" max="4458" width="7.28515625" style="14" customWidth="1"/>
    <col min="4459" max="4459" width="11.7109375" style="14" customWidth="1"/>
    <col min="4460" max="4460" width="7.28515625" style="14" customWidth="1"/>
    <col min="4461" max="4461" width="11.7109375" style="14" bestFit="1" customWidth="1"/>
    <col min="4462" max="4462" width="7.28515625" style="14" customWidth="1"/>
    <col min="4463" max="4463" width="12.7109375" style="14" bestFit="1" customWidth="1"/>
    <col min="4464" max="4464" width="16.28515625" style="14" bestFit="1" customWidth="1"/>
    <col min="4465" max="4467" width="14.5703125" style="14" customWidth="1"/>
    <col min="4468" max="4469" width="15.28515625" style="14" bestFit="1" customWidth="1"/>
    <col min="4470" max="4471" width="14.5703125" style="14" customWidth="1"/>
    <col min="4472" max="4472" width="15.28515625" style="14" bestFit="1" customWidth="1"/>
    <col min="4473" max="4474" width="14.5703125" style="14" customWidth="1"/>
    <col min="4475" max="4475" width="15.28515625" style="14" bestFit="1" customWidth="1"/>
    <col min="4476" max="4477" width="15.28515625" style="14"/>
    <col min="4478" max="4478" width="3.42578125" style="14" bestFit="1" customWidth="1"/>
    <col min="4479" max="4479" width="54.5703125" style="14" customWidth="1"/>
    <col min="4480" max="4480" width="7.28515625" style="14" customWidth="1"/>
    <col min="4481" max="4481" width="12.7109375" style="14" bestFit="1" customWidth="1"/>
    <col min="4482" max="4482" width="7.28515625" style="14" customWidth="1"/>
    <col min="4483" max="4483" width="12.7109375" style="14" bestFit="1" customWidth="1"/>
    <col min="4484" max="4484" width="7.28515625" style="14" customWidth="1"/>
    <col min="4485" max="4485" width="12.7109375" style="14" bestFit="1" customWidth="1"/>
    <col min="4486" max="4486" width="7.28515625" style="14" customWidth="1"/>
    <col min="4487" max="4487" width="12.7109375" style="14" bestFit="1" customWidth="1"/>
    <col min="4488" max="4488" width="7.28515625" style="14" bestFit="1" customWidth="1"/>
    <col min="4489" max="4489" width="12.7109375" style="14" bestFit="1" customWidth="1"/>
    <col min="4490" max="4490" width="7.28515625" style="14" customWidth="1"/>
    <col min="4491" max="4491" width="12.7109375" style="14" bestFit="1" customWidth="1"/>
    <col min="4492" max="4492" width="7.28515625" style="14" bestFit="1" customWidth="1"/>
    <col min="4493" max="4493" width="12.7109375" style="14" bestFit="1" customWidth="1"/>
    <col min="4494" max="4494" width="7.28515625" style="14" customWidth="1"/>
    <col min="4495" max="4495" width="12.7109375" style="14" bestFit="1" customWidth="1"/>
    <col min="4496" max="4496" width="7.28515625" style="14" customWidth="1"/>
    <col min="4497" max="4497" width="12.7109375" style="14" bestFit="1" customWidth="1"/>
    <col min="4498" max="4498" width="7.28515625" style="14" bestFit="1" customWidth="1"/>
    <col min="4499" max="4499" width="13" style="14" customWidth="1"/>
    <col min="4500" max="4500" width="7.28515625" style="14" customWidth="1"/>
    <col min="4501" max="4501" width="12.7109375" style="14" bestFit="1" customWidth="1"/>
    <col min="4502" max="4502" width="7.28515625" style="14" customWidth="1"/>
    <col min="4503" max="4503" width="12.7109375" style="14" bestFit="1" customWidth="1"/>
    <col min="4504" max="4504" width="7.28515625" style="14" customWidth="1"/>
    <col min="4505" max="4505" width="12.7109375" style="14" bestFit="1" customWidth="1"/>
    <col min="4506" max="4506" width="7.28515625" style="14" customWidth="1"/>
    <col min="4507" max="4507" width="12.7109375" style="14" bestFit="1" customWidth="1"/>
    <col min="4508" max="4508" width="7.28515625" style="14" bestFit="1" customWidth="1"/>
    <col min="4509" max="4509" width="12.7109375" style="14" bestFit="1" customWidth="1"/>
    <col min="4510" max="4510" width="7.28515625" style="14" bestFit="1" customWidth="1"/>
    <col min="4511" max="4511" width="12.7109375" style="14" bestFit="1" customWidth="1"/>
    <col min="4512" max="4512" width="7.28515625" style="14" bestFit="1" customWidth="1"/>
    <col min="4513" max="4513" width="12.7109375" style="14" bestFit="1" customWidth="1"/>
    <col min="4514" max="4514" width="7.28515625" style="14" bestFit="1" customWidth="1"/>
    <col min="4515" max="4515" width="12.7109375" style="14" bestFit="1" customWidth="1"/>
    <col min="4516" max="4516" width="7.28515625" style="14" bestFit="1" customWidth="1"/>
    <col min="4517" max="4517" width="12.7109375" style="14" bestFit="1" customWidth="1"/>
    <col min="4518" max="4518" width="9.7109375" style="14" bestFit="1" customWidth="1"/>
    <col min="4519" max="4519" width="14.28515625" style="14" bestFit="1" customWidth="1"/>
    <col min="4520" max="4520" width="7.28515625" style="14" customWidth="1"/>
    <col min="4521" max="4521" width="11.7109375" style="14" bestFit="1" customWidth="1"/>
    <col min="4522" max="4522" width="7.28515625" style="14" customWidth="1"/>
    <col min="4523" max="4523" width="11.7109375" style="14" bestFit="1" customWidth="1"/>
    <col min="4524" max="4524" width="7.28515625" style="14" customWidth="1"/>
    <col min="4525" max="4525" width="11.7109375" style="14" bestFit="1" customWidth="1"/>
    <col min="4526" max="4526" width="7.28515625" style="14" customWidth="1"/>
    <col min="4527" max="4527" width="11.7109375" style="14" bestFit="1" customWidth="1"/>
    <col min="4528" max="4528" width="7.28515625" style="14" bestFit="1" customWidth="1"/>
    <col min="4529" max="4529" width="12.7109375" style="14" bestFit="1" customWidth="1"/>
    <col min="4530" max="4530" width="7.28515625" style="14" customWidth="1"/>
    <col min="4531" max="4531" width="11.7109375" style="14" bestFit="1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1.7109375" style="14" bestFit="1" customWidth="1"/>
    <col min="4536" max="4536" width="7.28515625" style="14" customWidth="1"/>
    <col min="4537" max="4537" width="11.7109375" style="14" bestFit="1" customWidth="1"/>
    <col min="4538" max="4538" width="7.28515625" style="14" bestFit="1" customWidth="1"/>
    <col min="4539" max="4539" width="12.7109375" style="14" bestFit="1" customWidth="1"/>
    <col min="4540" max="4540" width="7.28515625" style="14" customWidth="1"/>
    <col min="4541" max="4541" width="11.7109375" style="14" bestFit="1" customWidth="1"/>
    <col min="4542" max="4542" width="7.28515625" style="14" customWidth="1"/>
    <col min="4543" max="4543" width="11.7109375" style="14" bestFit="1" customWidth="1"/>
    <col min="4544" max="4544" width="7.28515625" style="14" customWidth="1"/>
    <col min="4545" max="4545" width="11.7109375" style="14" bestFit="1" customWidth="1"/>
    <col min="4546" max="4546" width="7.28515625" style="14" customWidth="1"/>
    <col min="4547" max="4547" width="11.7109375" style="14" bestFit="1" customWidth="1"/>
    <col min="4548" max="4548" width="7.28515625" style="14" bestFit="1" customWidth="1"/>
    <col min="4549" max="4549" width="12.7109375" style="14" bestFit="1" customWidth="1"/>
    <col min="4550" max="4550" width="7.28515625" style="14" customWidth="1"/>
    <col min="4551" max="4551" width="12.7109375" style="14" bestFit="1" customWidth="1"/>
    <col min="4552" max="4552" width="7.28515625" style="14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customWidth="1"/>
    <col min="4557" max="4557" width="12.7109375" style="14" bestFit="1" customWidth="1"/>
    <col min="4558" max="4558" width="7.28515625" style="14" customWidth="1"/>
    <col min="4559" max="4559" width="12.7109375" style="14" bestFit="1" customWidth="1"/>
    <col min="4560" max="4560" width="7.28515625" style="14" bestFit="1" customWidth="1"/>
    <col min="4561" max="4561" width="11.7109375" style="14" bestFit="1" customWidth="1"/>
    <col min="4562" max="4562" width="7.28515625" style="14" bestFit="1" customWidth="1"/>
    <col min="4563" max="4563" width="11.7109375" style="14" bestFit="1" customWidth="1"/>
    <col min="4564" max="4564" width="7.28515625" style="14" bestFit="1" customWidth="1"/>
    <col min="4565" max="4565" width="11.7109375" style="14" bestFit="1" customWidth="1"/>
    <col min="4566" max="4566" width="7.28515625" style="14" bestFit="1" customWidth="1"/>
    <col min="4567" max="4567" width="11.7109375" style="14" bestFit="1" customWidth="1"/>
    <col min="4568" max="4568" width="7.28515625" style="14" bestFit="1" customWidth="1"/>
    <col min="4569" max="4569" width="12.7109375" style="14" bestFit="1" customWidth="1"/>
    <col min="4570" max="4570" width="7.28515625" style="14" bestFit="1" customWidth="1"/>
    <col min="4571" max="4571" width="11.7109375" style="14" bestFit="1" customWidth="1"/>
    <col min="4572" max="4572" width="7.28515625" style="14" bestFit="1" customWidth="1"/>
    <col min="4573" max="4573" width="11.7109375" style="14" bestFit="1" customWidth="1"/>
    <col min="4574" max="4574" width="7.28515625" style="14" bestFit="1" customWidth="1"/>
    <col min="4575" max="4575" width="11.7109375" style="14" bestFit="1" customWidth="1"/>
    <col min="4576" max="4576" width="7.28515625" style="14" bestFit="1" customWidth="1"/>
    <col min="4577" max="4577" width="11.7109375" style="14" bestFit="1" customWidth="1"/>
    <col min="4578" max="4578" width="7.28515625" style="14" bestFit="1" customWidth="1"/>
    <col min="4579" max="4579" width="12.7109375" style="14" bestFit="1" customWidth="1"/>
    <col min="4580" max="4580" width="7.28515625" style="14" bestFit="1" customWidth="1"/>
    <col min="4581" max="4581" width="11.7109375" style="14" customWidth="1"/>
    <col min="4582" max="4582" width="7.28515625" style="14" bestFit="1" customWidth="1"/>
    <col min="4583" max="4583" width="11.7109375" style="14" customWidth="1"/>
    <col min="4584" max="4584" width="7.28515625" style="14" bestFit="1" customWidth="1"/>
    <col min="4585" max="4585" width="11.7109375" style="14" bestFit="1" customWidth="1"/>
    <col min="4586" max="4586" width="7.28515625" style="14" bestFit="1" customWidth="1"/>
    <col min="4587" max="4587" width="11.7109375" style="14" bestFit="1" customWidth="1"/>
    <col min="4588" max="4588" width="7.28515625" style="14" bestFit="1" customWidth="1"/>
    <col min="4589" max="4589" width="12.7109375" style="14" bestFit="1" customWidth="1"/>
    <col min="4590" max="4590" width="7.28515625" style="14" bestFit="1" customWidth="1"/>
    <col min="4591" max="4591" width="12.7109375" style="14" bestFit="1" customWidth="1"/>
    <col min="4592" max="4592" width="7.28515625" style="14" bestFit="1" customWidth="1"/>
    <col min="4593" max="4593" width="12.7109375" style="14" bestFit="1" customWidth="1"/>
    <col min="4594" max="4594" width="7.28515625" style="14" bestFit="1" customWidth="1"/>
    <col min="4595" max="4595" width="12.7109375" style="14" bestFit="1" customWidth="1"/>
    <col min="4596" max="4596" width="7.28515625" style="14" bestFit="1" customWidth="1"/>
    <col min="4597" max="4597" width="12.7109375" style="14" bestFit="1" customWidth="1"/>
    <col min="4598" max="4598" width="10.85546875" style="14" bestFit="1" customWidth="1"/>
    <col min="4599" max="4599" width="13" style="14" bestFit="1" customWidth="1"/>
    <col min="4600" max="4600" width="7.28515625" style="14" customWidth="1"/>
    <col min="4601" max="4601" width="11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customWidth="1"/>
    <col min="4605" max="4605" width="11.7109375" style="14" bestFit="1" customWidth="1"/>
    <col min="4606" max="4606" width="7.28515625" style="14" customWidth="1"/>
    <col min="4607" max="4607" width="11.7109375" style="14" bestFit="1" customWidth="1"/>
    <col min="4608" max="4608" width="7.28515625" style="14" bestFit="1" customWidth="1"/>
    <col min="4609" max="4609" width="12.7109375" style="14" bestFit="1" customWidth="1"/>
    <col min="4610" max="4610" width="7.28515625" style="14" customWidth="1"/>
    <col min="4611" max="4611" width="11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customWidth="1"/>
    <col min="4615" max="4615" width="11.7109375" style="14" bestFit="1" customWidth="1"/>
    <col min="4616" max="4616" width="7.28515625" style="14" customWidth="1"/>
    <col min="4617" max="4617" width="11.7109375" style="14" bestFit="1" customWidth="1"/>
    <col min="4618" max="4618" width="7.28515625" style="14" bestFit="1" customWidth="1"/>
    <col min="4619" max="4619" width="12.7109375" style="14" bestFit="1" customWidth="1"/>
    <col min="4620" max="4620" width="7.28515625" style="14" customWidth="1"/>
    <col min="4621" max="4621" width="11.7109375" style="14" bestFit="1" customWidth="1"/>
    <col min="4622" max="4622" width="7.28515625" style="14" customWidth="1"/>
    <col min="4623" max="4623" width="11.7109375" style="14" bestFit="1" customWidth="1"/>
    <col min="4624" max="4624" width="7.28515625" style="14" customWidth="1"/>
    <col min="4625" max="4625" width="11.7109375" style="14" bestFit="1" customWidth="1"/>
    <col min="4626" max="4626" width="7.28515625" style="14" customWidth="1"/>
    <col min="4627" max="4627" width="11.7109375" style="14" bestFit="1" customWidth="1"/>
    <col min="4628" max="4628" width="7.28515625" style="14" bestFit="1" customWidth="1"/>
    <col min="4629" max="4629" width="12.7109375" style="14" bestFit="1" customWidth="1"/>
    <col min="4630" max="4630" width="7.85546875" style="14" bestFit="1" customWidth="1"/>
    <col min="4631" max="4631" width="12.7109375" style="14" bestFit="1" customWidth="1"/>
    <col min="4632" max="4632" width="7.28515625" style="14" customWidth="1"/>
    <col min="4633" max="4633" width="12.7109375" style="14" bestFit="1" customWidth="1"/>
    <col min="4634" max="4634" width="7.28515625" style="14" customWidth="1"/>
    <col min="4635" max="4635" width="12.7109375" style="14" bestFit="1" customWidth="1"/>
    <col min="4636" max="4636" width="7.28515625" style="14" customWidth="1"/>
    <col min="4637" max="4637" width="13" style="14" customWidth="1"/>
    <col min="4638" max="4638" width="8.7109375" style="14" customWidth="1"/>
    <col min="4639" max="4639" width="16.28515625" style="14" bestFit="1" customWidth="1"/>
    <col min="4640" max="4640" width="7.28515625" style="14" customWidth="1"/>
    <col min="4641" max="4641" width="11.7109375" style="14" bestFit="1" customWidth="1"/>
    <col min="4642" max="4642" width="7.28515625" style="14" customWidth="1"/>
    <col min="4643" max="4643" width="11.7109375" style="14" bestFit="1" customWidth="1"/>
    <col min="4644" max="4644" width="7.28515625" style="14" customWidth="1"/>
    <col min="4645" max="4645" width="10.85546875" style="14" bestFit="1" customWidth="1"/>
    <col min="4646" max="4646" width="7.28515625" style="14" customWidth="1"/>
    <col min="4647" max="4647" width="10.85546875" style="14" bestFit="1" customWidth="1"/>
    <col min="4648" max="4648" width="9.42578125" style="14" bestFit="1" customWidth="1"/>
    <col min="4649" max="4649" width="11.7109375" style="14" bestFit="1" customWidth="1"/>
    <col min="4650" max="4650" width="7.28515625" style="14" customWidth="1"/>
    <col min="4651" max="4651" width="11.7109375" style="14" bestFit="1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1.7109375" style="14" customWidth="1"/>
    <col min="4656" max="4656" width="7.28515625" style="14" customWidth="1"/>
    <col min="4657" max="4657" width="11.7109375" style="14" bestFit="1" customWidth="1"/>
    <col min="4658" max="4658" width="9.42578125" style="14" bestFit="1" customWidth="1"/>
    <col min="4659" max="4659" width="11.7109375" style="14" bestFit="1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9.42578125" style="14" bestFit="1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2" style="14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3" style="14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bestFit="1" customWidth="1"/>
    <col min="4689" max="4689" width="12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customWidth="1"/>
    <col min="4697" max="4697" width="11.7109375" style="14" bestFit="1" customWidth="1"/>
    <col min="4698" max="4698" width="7.28515625" style="14" bestFit="1" customWidth="1"/>
    <col min="4699" max="4699" width="12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1.7109375" style="14" customWidth="1"/>
    <col min="4706" max="4706" width="7.28515625" style="14" customWidth="1"/>
    <col min="4707" max="4707" width="11.7109375" style="14" customWidth="1"/>
    <col min="4708" max="4708" width="7.28515625" style="14" bestFit="1" customWidth="1"/>
    <col min="4709" max="4709" width="12.7109375" style="14" bestFit="1" customWidth="1"/>
    <col min="4710" max="4710" width="7.28515625" style="14" customWidth="1"/>
    <col min="4711" max="4711" width="11.7109375" style="14" customWidth="1"/>
    <col min="4712" max="4712" width="7.28515625" style="14" customWidth="1"/>
    <col min="4713" max="4713" width="11.7109375" style="14" customWidth="1"/>
    <col min="4714" max="4714" width="7.28515625" style="14" customWidth="1"/>
    <col min="4715" max="4715" width="11.7109375" style="14" customWidth="1"/>
    <col min="4716" max="4716" width="7.28515625" style="14" customWidth="1"/>
    <col min="4717" max="4717" width="11.7109375" style="14" bestFit="1" customWidth="1"/>
    <col min="4718" max="4718" width="7.28515625" style="14" customWidth="1"/>
    <col min="4719" max="4719" width="12.7109375" style="14" bestFit="1" customWidth="1"/>
    <col min="4720" max="4720" width="16.28515625" style="14" bestFit="1" customWidth="1"/>
    <col min="4721" max="4723" width="14.5703125" style="14" customWidth="1"/>
    <col min="4724" max="4725" width="15.28515625" style="14" bestFit="1" customWidth="1"/>
    <col min="4726" max="4727" width="14.5703125" style="14" customWidth="1"/>
    <col min="4728" max="4728" width="15.28515625" style="14" bestFit="1" customWidth="1"/>
    <col min="4729" max="4730" width="14.5703125" style="14" customWidth="1"/>
    <col min="4731" max="4731" width="15.28515625" style="14" bestFit="1" customWidth="1"/>
    <col min="4732" max="4733" width="15.28515625" style="14"/>
    <col min="4734" max="4734" width="3.42578125" style="14" bestFit="1" customWidth="1"/>
    <col min="4735" max="4735" width="54.5703125" style="14" customWidth="1"/>
    <col min="4736" max="4736" width="7.28515625" style="14" customWidth="1"/>
    <col min="4737" max="4737" width="12.7109375" style="14" bestFit="1" customWidth="1"/>
    <col min="4738" max="4738" width="7.28515625" style="14" customWidth="1"/>
    <col min="4739" max="4739" width="12.7109375" style="14" bestFit="1" customWidth="1"/>
    <col min="4740" max="4740" width="7.28515625" style="14" customWidth="1"/>
    <col min="4741" max="4741" width="12.7109375" style="14" bestFit="1" customWidth="1"/>
    <col min="4742" max="4742" width="7.28515625" style="14" customWidth="1"/>
    <col min="4743" max="4743" width="12.7109375" style="14" bestFit="1" customWidth="1"/>
    <col min="4744" max="4744" width="7.28515625" style="14" bestFit="1" customWidth="1"/>
    <col min="4745" max="4745" width="12.7109375" style="14" bestFit="1" customWidth="1"/>
    <col min="4746" max="4746" width="7.28515625" style="14" customWidth="1"/>
    <col min="4747" max="4747" width="12.7109375" style="14" bestFit="1" customWidth="1"/>
    <col min="4748" max="4748" width="7.28515625" style="14" bestFit="1" customWidth="1"/>
    <col min="4749" max="4749" width="12.7109375" style="14" bestFit="1" customWidth="1"/>
    <col min="4750" max="4750" width="7.28515625" style="14" customWidth="1"/>
    <col min="4751" max="4751" width="12.7109375" style="14" bestFit="1" customWidth="1"/>
    <col min="4752" max="4752" width="7.28515625" style="14" customWidth="1"/>
    <col min="4753" max="4753" width="12.7109375" style="14" bestFit="1" customWidth="1"/>
    <col min="4754" max="4754" width="7.28515625" style="14" bestFit="1" customWidth="1"/>
    <col min="4755" max="4755" width="13" style="14" customWidth="1"/>
    <col min="4756" max="4756" width="7.28515625" style="14" customWidth="1"/>
    <col min="4757" max="4757" width="12.7109375" style="14" bestFit="1" customWidth="1"/>
    <col min="4758" max="4758" width="7.28515625" style="14" customWidth="1"/>
    <col min="4759" max="4759" width="12.7109375" style="14" bestFit="1" customWidth="1"/>
    <col min="4760" max="4760" width="7.28515625" style="14" customWidth="1"/>
    <col min="4761" max="4761" width="12.7109375" style="14" bestFit="1" customWidth="1"/>
    <col min="4762" max="4762" width="7.28515625" style="14" customWidth="1"/>
    <col min="4763" max="4763" width="12.7109375" style="14" bestFit="1" customWidth="1"/>
    <col min="4764" max="4764" width="7.28515625" style="14" bestFit="1" customWidth="1"/>
    <col min="4765" max="4765" width="12.7109375" style="14" bestFit="1" customWidth="1"/>
    <col min="4766" max="4766" width="7.28515625" style="14" bestFit="1" customWidth="1"/>
    <col min="4767" max="4767" width="12.7109375" style="14" bestFit="1" customWidth="1"/>
    <col min="4768" max="4768" width="7.28515625" style="14" bestFit="1" customWidth="1"/>
    <col min="4769" max="4769" width="12.7109375" style="14" bestFit="1" customWidth="1"/>
    <col min="4770" max="4770" width="7.28515625" style="14" bestFit="1" customWidth="1"/>
    <col min="4771" max="4771" width="12.7109375" style="14" bestFit="1" customWidth="1"/>
    <col min="4772" max="4772" width="7.28515625" style="14" bestFit="1" customWidth="1"/>
    <col min="4773" max="4773" width="12.7109375" style="14" bestFit="1" customWidth="1"/>
    <col min="4774" max="4774" width="9.7109375" style="14" bestFit="1" customWidth="1"/>
    <col min="4775" max="4775" width="14.28515625" style="14" bestFit="1" customWidth="1"/>
    <col min="4776" max="4776" width="7.28515625" style="14" customWidth="1"/>
    <col min="4777" max="4777" width="11.7109375" style="14" bestFit="1" customWidth="1"/>
    <col min="4778" max="4778" width="7.28515625" style="14" customWidth="1"/>
    <col min="4779" max="4779" width="11.7109375" style="14" bestFit="1" customWidth="1"/>
    <col min="4780" max="4780" width="7.28515625" style="14" customWidth="1"/>
    <col min="4781" max="4781" width="11.7109375" style="14" bestFit="1" customWidth="1"/>
    <col min="4782" max="4782" width="7.28515625" style="14" customWidth="1"/>
    <col min="4783" max="4783" width="11.7109375" style="14" bestFit="1" customWidth="1"/>
    <col min="4784" max="4784" width="7.28515625" style="14" bestFit="1" customWidth="1"/>
    <col min="4785" max="4785" width="12.7109375" style="14" bestFit="1" customWidth="1"/>
    <col min="4786" max="4786" width="7.28515625" style="14" customWidth="1"/>
    <col min="4787" max="4787" width="11.7109375" style="14" bestFit="1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1.7109375" style="14" bestFit="1" customWidth="1"/>
    <col min="4792" max="4792" width="7.28515625" style="14" customWidth="1"/>
    <col min="4793" max="4793" width="11.7109375" style="14" bestFit="1" customWidth="1"/>
    <col min="4794" max="4794" width="7.28515625" style="14" bestFit="1" customWidth="1"/>
    <col min="4795" max="4795" width="12.7109375" style="14" bestFit="1" customWidth="1"/>
    <col min="4796" max="4796" width="7.28515625" style="14" customWidth="1"/>
    <col min="4797" max="4797" width="11.7109375" style="14" bestFit="1" customWidth="1"/>
    <col min="4798" max="4798" width="7.28515625" style="14" customWidth="1"/>
    <col min="4799" max="4799" width="11.7109375" style="14" bestFit="1" customWidth="1"/>
    <col min="4800" max="4800" width="7.28515625" style="14" customWidth="1"/>
    <col min="4801" max="4801" width="11.7109375" style="14" bestFit="1" customWidth="1"/>
    <col min="4802" max="4802" width="7.28515625" style="14" customWidth="1"/>
    <col min="4803" max="4803" width="11.7109375" style="14" bestFit="1" customWidth="1"/>
    <col min="4804" max="4804" width="7.28515625" style="14" bestFit="1" customWidth="1"/>
    <col min="4805" max="4805" width="12.7109375" style="14" bestFit="1" customWidth="1"/>
    <col min="4806" max="4806" width="7.28515625" style="14" customWidth="1"/>
    <col min="4807" max="4807" width="12.7109375" style="14" bestFit="1" customWidth="1"/>
    <col min="4808" max="4808" width="7.28515625" style="14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customWidth="1"/>
    <col min="4813" max="4813" width="12.7109375" style="14" bestFit="1" customWidth="1"/>
    <col min="4814" max="4814" width="7.28515625" style="14" customWidth="1"/>
    <col min="4815" max="4815" width="12.7109375" style="14" bestFit="1" customWidth="1"/>
    <col min="4816" max="4816" width="7.28515625" style="14" bestFit="1" customWidth="1"/>
    <col min="4817" max="4817" width="11.7109375" style="14" bestFit="1" customWidth="1"/>
    <col min="4818" max="4818" width="7.28515625" style="14" bestFit="1" customWidth="1"/>
    <col min="4819" max="4819" width="11.7109375" style="14" bestFit="1" customWidth="1"/>
    <col min="4820" max="4820" width="7.28515625" style="14" bestFit="1" customWidth="1"/>
    <col min="4821" max="4821" width="11.7109375" style="14" bestFit="1" customWidth="1"/>
    <col min="4822" max="4822" width="7.28515625" style="14" bestFit="1" customWidth="1"/>
    <col min="4823" max="4823" width="11.7109375" style="14" bestFit="1" customWidth="1"/>
    <col min="4824" max="4824" width="7.28515625" style="14" bestFit="1" customWidth="1"/>
    <col min="4825" max="4825" width="12.7109375" style="14" bestFit="1" customWidth="1"/>
    <col min="4826" max="4826" width="7.28515625" style="14" bestFit="1" customWidth="1"/>
    <col min="4827" max="4827" width="11.7109375" style="14" bestFit="1" customWidth="1"/>
    <col min="4828" max="4828" width="7.28515625" style="14" bestFit="1" customWidth="1"/>
    <col min="4829" max="4829" width="11.7109375" style="14" bestFit="1" customWidth="1"/>
    <col min="4830" max="4830" width="7.28515625" style="14" bestFit="1" customWidth="1"/>
    <col min="4831" max="4831" width="11.7109375" style="14" bestFit="1" customWidth="1"/>
    <col min="4832" max="4832" width="7.28515625" style="14" bestFit="1" customWidth="1"/>
    <col min="4833" max="4833" width="11.7109375" style="14" bestFit="1" customWidth="1"/>
    <col min="4834" max="4834" width="7.28515625" style="14" bestFit="1" customWidth="1"/>
    <col min="4835" max="4835" width="12.7109375" style="14" bestFit="1" customWidth="1"/>
    <col min="4836" max="4836" width="7.28515625" style="14" bestFit="1" customWidth="1"/>
    <col min="4837" max="4837" width="11.7109375" style="14" customWidth="1"/>
    <col min="4838" max="4838" width="7.28515625" style="14" bestFit="1" customWidth="1"/>
    <col min="4839" max="4839" width="11.7109375" style="14" customWidth="1"/>
    <col min="4840" max="4840" width="7.28515625" style="14" bestFit="1" customWidth="1"/>
    <col min="4841" max="4841" width="11.7109375" style="14" bestFit="1" customWidth="1"/>
    <col min="4842" max="4842" width="7.28515625" style="14" bestFit="1" customWidth="1"/>
    <col min="4843" max="4843" width="11.7109375" style="14" bestFit="1" customWidth="1"/>
    <col min="4844" max="4844" width="7.28515625" style="14" bestFit="1" customWidth="1"/>
    <col min="4845" max="4845" width="12.7109375" style="14" bestFit="1" customWidth="1"/>
    <col min="4846" max="4846" width="7.28515625" style="14" bestFit="1" customWidth="1"/>
    <col min="4847" max="4847" width="12.7109375" style="14" bestFit="1" customWidth="1"/>
    <col min="4848" max="4848" width="7.28515625" style="14" bestFit="1" customWidth="1"/>
    <col min="4849" max="4849" width="12.7109375" style="14" bestFit="1" customWidth="1"/>
    <col min="4850" max="4850" width="7.28515625" style="14" bestFit="1" customWidth="1"/>
    <col min="4851" max="4851" width="12.7109375" style="14" bestFit="1" customWidth="1"/>
    <col min="4852" max="4852" width="7.28515625" style="14" bestFit="1" customWidth="1"/>
    <col min="4853" max="4853" width="12.7109375" style="14" bestFit="1" customWidth="1"/>
    <col min="4854" max="4854" width="10.85546875" style="14" bestFit="1" customWidth="1"/>
    <col min="4855" max="4855" width="13" style="14" bestFit="1" customWidth="1"/>
    <col min="4856" max="4856" width="7.28515625" style="14" customWidth="1"/>
    <col min="4857" max="4857" width="11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customWidth="1"/>
    <col min="4861" max="4861" width="11.7109375" style="14" bestFit="1" customWidth="1"/>
    <col min="4862" max="4862" width="7.28515625" style="14" customWidth="1"/>
    <col min="4863" max="4863" width="11.7109375" style="14" bestFit="1" customWidth="1"/>
    <col min="4864" max="4864" width="7.28515625" style="14" bestFit="1" customWidth="1"/>
    <col min="4865" max="4865" width="12.7109375" style="14" bestFit="1" customWidth="1"/>
    <col min="4866" max="4866" width="7.28515625" style="14" customWidth="1"/>
    <col min="4867" max="4867" width="11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customWidth="1"/>
    <col min="4871" max="4871" width="11.7109375" style="14" bestFit="1" customWidth="1"/>
    <col min="4872" max="4872" width="7.28515625" style="14" customWidth="1"/>
    <col min="4873" max="4873" width="11.7109375" style="14" bestFit="1" customWidth="1"/>
    <col min="4874" max="4874" width="7.28515625" style="14" bestFit="1" customWidth="1"/>
    <col min="4875" max="4875" width="12.7109375" style="14" bestFit="1" customWidth="1"/>
    <col min="4876" max="4876" width="7.28515625" style="14" customWidth="1"/>
    <col min="4877" max="4877" width="11.7109375" style="14" bestFit="1" customWidth="1"/>
    <col min="4878" max="4878" width="7.28515625" style="14" customWidth="1"/>
    <col min="4879" max="4879" width="11.7109375" style="14" bestFit="1" customWidth="1"/>
    <col min="4880" max="4880" width="7.28515625" style="14" customWidth="1"/>
    <col min="4881" max="4881" width="11.7109375" style="14" bestFit="1" customWidth="1"/>
    <col min="4882" max="4882" width="7.28515625" style="14" customWidth="1"/>
    <col min="4883" max="4883" width="11.7109375" style="14" bestFit="1" customWidth="1"/>
    <col min="4884" max="4884" width="7.28515625" style="14" bestFit="1" customWidth="1"/>
    <col min="4885" max="4885" width="12.7109375" style="14" bestFit="1" customWidth="1"/>
    <col min="4886" max="4886" width="7.85546875" style="14" bestFit="1" customWidth="1"/>
    <col min="4887" max="4887" width="12.7109375" style="14" bestFit="1" customWidth="1"/>
    <col min="4888" max="4888" width="7.28515625" style="14" customWidth="1"/>
    <col min="4889" max="4889" width="12.7109375" style="14" bestFit="1" customWidth="1"/>
    <col min="4890" max="4890" width="7.28515625" style="14" customWidth="1"/>
    <col min="4891" max="4891" width="12.7109375" style="14" bestFit="1" customWidth="1"/>
    <col min="4892" max="4892" width="7.28515625" style="14" customWidth="1"/>
    <col min="4893" max="4893" width="13" style="14" customWidth="1"/>
    <col min="4894" max="4894" width="8.7109375" style="14" customWidth="1"/>
    <col min="4895" max="4895" width="16.28515625" style="14" bestFit="1" customWidth="1"/>
    <col min="4896" max="4896" width="7.28515625" style="14" customWidth="1"/>
    <col min="4897" max="4897" width="11.7109375" style="14" bestFit="1" customWidth="1"/>
    <col min="4898" max="4898" width="7.28515625" style="14" customWidth="1"/>
    <col min="4899" max="4899" width="11.7109375" style="14" bestFit="1" customWidth="1"/>
    <col min="4900" max="4900" width="7.28515625" style="14" customWidth="1"/>
    <col min="4901" max="4901" width="10.85546875" style="14" bestFit="1" customWidth="1"/>
    <col min="4902" max="4902" width="7.28515625" style="14" customWidth="1"/>
    <col min="4903" max="4903" width="10.85546875" style="14" bestFit="1" customWidth="1"/>
    <col min="4904" max="4904" width="9.42578125" style="14" bestFit="1" customWidth="1"/>
    <col min="4905" max="4905" width="11.7109375" style="14" bestFit="1" customWidth="1"/>
    <col min="4906" max="4906" width="7.28515625" style="14" customWidth="1"/>
    <col min="4907" max="4907" width="11.7109375" style="14" bestFit="1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1.7109375" style="14" customWidth="1"/>
    <col min="4912" max="4912" width="7.28515625" style="14" customWidth="1"/>
    <col min="4913" max="4913" width="11.7109375" style="14" bestFit="1" customWidth="1"/>
    <col min="4914" max="4914" width="9.42578125" style="14" bestFit="1" customWidth="1"/>
    <col min="4915" max="4915" width="11.7109375" style="14" bestFit="1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9.42578125" style="14" bestFit="1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2" style="14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3" style="14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bestFit="1" customWidth="1"/>
    <col min="4945" max="4945" width="12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customWidth="1"/>
    <col min="4953" max="4953" width="11.7109375" style="14" bestFit="1" customWidth="1"/>
    <col min="4954" max="4954" width="7.28515625" style="14" bestFit="1" customWidth="1"/>
    <col min="4955" max="4955" width="12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1.7109375" style="14" customWidth="1"/>
    <col min="4962" max="4962" width="7.28515625" style="14" customWidth="1"/>
    <col min="4963" max="4963" width="11.7109375" style="14" customWidth="1"/>
    <col min="4964" max="4964" width="7.28515625" style="14" bestFit="1" customWidth="1"/>
    <col min="4965" max="4965" width="12.7109375" style="14" bestFit="1" customWidth="1"/>
    <col min="4966" max="4966" width="7.28515625" style="14" customWidth="1"/>
    <col min="4967" max="4967" width="11.7109375" style="14" customWidth="1"/>
    <col min="4968" max="4968" width="7.28515625" style="14" customWidth="1"/>
    <col min="4969" max="4969" width="11.7109375" style="14" customWidth="1"/>
    <col min="4970" max="4970" width="7.28515625" style="14" customWidth="1"/>
    <col min="4971" max="4971" width="11.7109375" style="14" customWidth="1"/>
    <col min="4972" max="4972" width="7.28515625" style="14" customWidth="1"/>
    <col min="4973" max="4973" width="11.7109375" style="14" bestFit="1" customWidth="1"/>
    <col min="4974" max="4974" width="7.28515625" style="14" customWidth="1"/>
    <col min="4975" max="4975" width="12.7109375" style="14" bestFit="1" customWidth="1"/>
    <col min="4976" max="4976" width="16.28515625" style="14" bestFit="1" customWidth="1"/>
    <col min="4977" max="4979" width="14.5703125" style="14" customWidth="1"/>
    <col min="4980" max="4981" width="15.28515625" style="14" bestFit="1" customWidth="1"/>
    <col min="4982" max="4983" width="14.5703125" style="14" customWidth="1"/>
    <col min="4984" max="4984" width="15.28515625" style="14" bestFit="1" customWidth="1"/>
    <col min="4985" max="4986" width="14.5703125" style="14" customWidth="1"/>
    <col min="4987" max="4987" width="15.28515625" style="14" bestFit="1" customWidth="1"/>
    <col min="4988" max="4989" width="15.28515625" style="14"/>
    <col min="4990" max="4990" width="3.42578125" style="14" bestFit="1" customWidth="1"/>
    <col min="4991" max="4991" width="54.5703125" style="14" customWidth="1"/>
    <col min="4992" max="4992" width="7.28515625" style="14" customWidth="1"/>
    <col min="4993" max="4993" width="12.7109375" style="14" bestFit="1" customWidth="1"/>
    <col min="4994" max="4994" width="7.28515625" style="14" customWidth="1"/>
    <col min="4995" max="4995" width="12.7109375" style="14" bestFit="1" customWidth="1"/>
    <col min="4996" max="4996" width="7.28515625" style="14" customWidth="1"/>
    <col min="4997" max="4997" width="12.7109375" style="14" bestFit="1" customWidth="1"/>
    <col min="4998" max="4998" width="7.28515625" style="14" customWidth="1"/>
    <col min="4999" max="4999" width="12.7109375" style="14" bestFit="1" customWidth="1"/>
    <col min="5000" max="5000" width="7.28515625" style="14" bestFit="1" customWidth="1"/>
    <col min="5001" max="5001" width="12.7109375" style="14" bestFit="1" customWidth="1"/>
    <col min="5002" max="5002" width="7.28515625" style="14" customWidth="1"/>
    <col min="5003" max="5003" width="12.7109375" style="14" bestFit="1" customWidth="1"/>
    <col min="5004" max="5004" width="7.28515625" style="14" bestFit="1" customWidth="1"/>
    <col min="5005" max="5005" width="12.7109375" style="14" bestFit="1" customWidth="1"/>
    <col min="5006" max="5006" width="7.28515625" style="14" customWidth="1"/>
    <col min="5007" max="5007" width="12.7109375" style="14" bestFit="1" customWidth="1"/>
    <col min="5008" max="5008" width="7.28515625" style="14" customWidth="1"/>
    <col min="5009" max="5009" width="12.7109375" style="14" bestFit="1" customWidth="1"/>
    <col min="5010" max="5010" width="7.28515625" style="14" bestFit="1" customWidth="1"/>
    <col min="5011" max="5011" width="13" style="14" customWidth="1"/>
    <col min="5012" max="5012" width="7.28515625" style="14" customWidth="1"/>
    <col min="5013" max="5013" width="12.7109375" style="14" bestFit="1" customWidth="1"/>
    <col min="5014" max="5014" width="7.28515625" style="14" customWidth="1"/>
    <col min="5015" max="5015" width="12.7109375" style="14" bestFit="1" customWidth="1"/>
    <col min="5016" max="5016" width="7.28515625" style="14" customWidth="1"/>
    <col min="5017" max="5017" width="12.7109375" style="14" bestFit="1" customWidth="1"/>
    <col min="5018" max="5018" width="7.28515625" style="14" customWidth="1"/>
    <col min="5019" max="5019" width="12.7109375" style="14" bestFit="1" customWidth="1"/>
    <col min="5020" max="5020" width="7.28515625" style="14" bestFit="1" customWidth="1"/>
    <col min="5021" max="5021" width="12.7109375" style="14" bestFit="1" customWidth="1"/>
    <col min="5022" max="5022" width="7.28515625" style="14" bestFit="1" customWidth="1"/>
    <col min="5023" max="5023" width="12.7109375" style="14" bestFit="1" customWidth="1"/>
    <col min="5024" max="5024" width="7.28515625" style="14" bestFit="1" customWidth="1"/>
    <col min="5025" max="5025" width="12.7109375" style="14" bestFit="1" customWidth="1"/>
    <col min="5026" max="5026" width="7.28515625" style="14" bestFit="1" customWidth="1"/>
    <col min="5027" max="5027" width="12.7109375" style="14" bestFit="1" customWidth="1"/>
    <col min="5028" max="5028" width="7.28515625" style="14" bestFit="1" customWidth="1"/>
    <col min="5029" max="5029" width="12.7109375" style="14" bestFit="1" customWidth="1"/>
    <col min="5030" max="5030" width="9.7109375" style="14" bestFit="1" customWidth="1"/>
    <col min="5031" max="5031" width="14.28515625" style="14" bestFit="1" customWidth="1"/>
    <col min="5032" max="5032" width="7.28515625" style="14" customWidth="1"/>
    <col min="5033" max="5033" width="11.7109375" style="14" bestFit="1" customWidth="1"/>
    <col min="5034" max="5034" width="7.28515625" style="14" customWidth="1"/>
    <col min="5035" max="5035" width="11.7109375" style="14" bestFit="1" customWidth="1"/>
    <col min="5036" max="5036" width="7.28515625" style="14" customWidth="1"/>
    <col min="5037" max="5037" width="11.7109375" style="14" bestFit="1" customWidth="1"/>
    <col min="5038" max="5038" width="7.28515625" style="14" customWidth="1"/>
    <col min="5039" max="5039" width="11.7109375" style="14" bestFit="1" customWidth="1"/>
    <col min="5040" max="5040" width="7.28515625" style="14" bestFit="1" customWidth="1"/>
    <col min="5041" max="5041" width="12.7109375" style="14" bestFit="1" customWidth="1"/>
    <col min="5042" max="5042" width="7.28515625" style="14" customWidth="1"/>
    <col min="5043" max="5043" width="11.7109375" style="14" bestFit="1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1.7109375" style="14" bestFit="1" customWidth="1"/>
    <col min="5048" max="5048" width="7.28515625" style="14" customWidth="1"/>
    <col min="5049" max="5049" width="11.7109375" style="14" bestFit="1" customWidth="1"/>
    <col min="5050" max="5050" width="7.28515625" style="14" bestFit="1" customWidth="1"/>
    <col min="5051" max="5051" width="12.7109375" style="14" bestFit="1" customWidth="1"/>
    <col min="5052" max="5052" width="7.28515625" style="14" customWidth="1"/>
    <col min="5053" max="5053" width="11.7109375" style="14" bestFit="1" customWidth="1"/>
    <col min="5054" max="5054" width="7.28515625" style="14" customWidth="1"/>
    <col min="5055" max="5055" width="11.7109375" style="14" bestFit="1" customWidth="1"/>
    <col min="5056" max="5056" width="7.28515625" style="14" customWidth="1"/>
    <col min="5057" max="5057" width="11.7109375" style="14" bestFit="1" customWidth="1"/>
    <col min="5058" max="5058" width="7.28515625" style="14" customWidth="1"/>
    <col min="5059" max="5059" width="11.7109375" style="14" bestFit="1" customWidth="1"/>
    <col min="5060" max="5060" width="7.28515625" style="14" bestFit="1" customWidth="1"/>
    <col min="5061" max="5061" width="12.7109375" style="14" bestFit="1" customWidth="1"/>
    <col min="5062" max="5062" width="7.28515625" style="14" customWidth="1"/>
    <col min="5063" max="5063" width="12.7109375" style="14" bestFit="1" customWidth="1"/>
    <col min="5064" max="5064" width="7.28515625" style="14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customWidth="1"/>
    <col min="5069" max="5069" width="12.7109375" style="14" bestFit="1" customWidth="1"/>
    <col min="5070" max="5070" width="7.28515625" style="14" customWidth="1"/>
    <col min="5071" max="5071" width="12.7109375" style="14" bestFit="1" customWidth="1"/>
    <col min="5072" max="5072" width="7.28515625" style="14" bestFit="1" customWidth="1"/>
    <col min="5073" max="5073" width="11.7109375" style="14" bestFit="1" customWidth="1"/>
    <col min="5074" max="5074" width="7.28515625" style="14" bestFit="1" customWidth="1"/>
    <col min="5075" max="5075" width="11.7109375" style="14" bestFit="1" customWidth="1"/>
    <col min="5076" max="5076" width="7.28515625" style="14" bestFit="1" customWidth="1"/>
    <col min="5077" max="5077" width="11.7109375" style="14" bestFit="1" customWidth="1"/>
    <col min="5078" max="5078" width="7.28515625" style="14" bestFit="1" customWidth="1"/>
    <col min="5079" max="5079" width="11.7109375" style="14" bestFit="1" customWidth="1"/>
    <col min="5080" max="5080" width="7.28515625" style="14" bestFit="1" customWidth="1"/>
    <col min="5081" max="5081" width="12.7109375" style="14" bestFit="1" customWidth="1"/>
    <col min="5082" max="5082" width="7.28515625" style="14" bestFit="1" customWidth="1"/>
    <col min="5083" max="5083" width="11.7109375" style="14" bestFit="1" customWidth="1"/>
    <col min="5084" max="5084" width="7.28515625" style="14" bestFit="1" customWidth="1"/>
    <col min="5085" max="5085" width="11.7109375" style="14" bestFit="1" customWidth="1"/>
    <col min="5086" max="5086" width="7.28515625" style="14" bestFit="1" customWidth="1"/>
    <col min="5087" max="5087" width="11.7109375" style="14" bestFit="1" customWidth="1"/>
    <col min="5088" max="5088" width="7.28515625" style="14" bestFit="1" customWidth="1"/>
    <col min="5089" max="5089" width="11.7109375" style="14" bestFit="1" customWidth="1"/>
    <col min="5090" max="5090" width="7.28515625" style="14" bestFit="1" customWidth="1"/>
    <col min="5091" max="5091" width="12.7109375" style="14" bestFit="1" customWidth="1"/>
    <col min="5092" max="5092" width="7.28515625" style="14" bestFit="1" customWidth="1"/>
    <col min="5093" max="5093" width="11.7109375" style="14" customWidth="1"/>
    <col min="5094" max="5094" width="7.28515625" style="14" bestFit="1" customWidth="1"/>
    <col min="5095" max="5095" width="11.7109375" style="14" customWidth="1"/>
    <col min="5096" max="5096" width="7.28515625" style="14" bestFit="1" customWidth="1"/>
    <col min="5097" max="5097" width="11.7109375" style="14" bestFit="1" customWidth="1"/>
    <col min="5098" max="5098" width="7.28515625" style="14" bestFit="1" customWidth="1"/>
    <col min="5099" max="5099" width="11.7109375" style="14" bestFit="1" customWidth="1"/>
    <col min="5100" max="5100" width="7.28515625" style="14" bestFit="1" customWidth="1"/>
    <col min="5101" max="5101" width="12.7109375" style="14" bestFit="1" customWidth="1"/>
    <col min="5102" max="5102" width="7.28515625" style="14" bestFit="1" customWidth="1"/>
    <col min="5103" max="5103" width="12.7109375" style="14" bestFit="1" customWidth="1"/>
    <col min="5104" max="5104" width="7.28515625" style="14" bestFit="1" customWidth="1"/>
    <col min="5105" max="5105" width="12.7109375" style="14" bestFit="1" customWidth="1"/>
    <col min="5106" max="5106" width="7.28515625" style="14" bestFit="1" customWidth="1"/>
    <col min="5107" max="5107" width="12.7109375" style="14" bestFit="1" customWidth="1"/>
    <col min="5108" max="5108" width="7.28515625" style="14" bestFit="1" customWidth="1"/>
    <col min="5109" max="5109" width="12.7109375" style="14" bestFit="1" customWidth="1"/>
    <col min="5110" max="5110" width="10.85546875" style="14" bestFit="1" customWidth="1"/>
    <col min="5111" max="5111" width="13" style="14" bestFit="1" customWidth="1"/>
    <col min="5112" max="5112" width="7.28515625" style="14" customWidth="1"/>
    <col min="5113" max="5113" width="11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customWidth="1"/>
    <col min="5117" max="5117" width="11.7109375" style="14" bestFit="1" customWidth="1"/>
    <col min="5118" max="5118" width="7.28515625" style="14" customWidth="1"/>
    <col min="5119" max="5119" width="11.7109375" style="14" bestFit="1" customWidth="1"/>
    <col min="5120" max="5120" width="7.28515625" style="14" bestFit="1" customWidth="1"/>
    <col min="5121" max="5121" width="12.7109375" style="14" bestFit="1" customWidth="1"/>
    <col min="5122" max="5122" width="7.28515625" style="14" customWidth="1"/>
    <col min="5123" max="5123" width="11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customWidth="1"/>
    <col min="5127" max="5127" width="11.7109375" style="14" bestFit="1" customWidth="1"/>
    <col min="5128" max="5128" width="7.28515625" style="14" customWidth="1"/>
    <col min="5129" max="5129" width="11.7109375" style="14" bestFit="1" customWidth="1"/>
    <col min="5130" max="5130" width="7.28515625" style="14" bestFit="1" customWidth="1"/>
    <col min="5131" max="5131" width="12.7109375" style="14" bestFit="1" customWidth="1"/>
    <col min="5132" max="5132" width="7.28515625" style="14" customWidth="1"/>
    <col min="5133" max="5133" width="11.7109375" style="14" bestFit="1" customWidth="1"/>
    <col min="5134" max="5134" width="7.28515625" style="14" customWidth="1"/>
    <col min="5135" max="5135" width="11.7109375" style="14" bestFit="1" customWidth="1"/>
    <col min="5136" max="5136" width="7.28515625" style="14" customWidth="1"/>
    <col min="5137" max="5137" width="11.7109375" style="14" bestFit="1" customWidth="1"/>
    <col min="5138" max="5138" width="7.28515625" style="14" customWidth="1"/>
    <col min="5139" max="5139" width="11.7109375" style="14" bestFit="1" customWidth="1"/>
    <col min="5140" max="5140" width="7.28515625" style="14" bestFit="1" customWidth="1"/>
    <col min="5141" max="5141" width="12.7109375" style="14" bestFit="1" customWidth="1"/>
    <col min="5142" max="5142" width="7.85546875" style="14" bestFit="1" customWidth="1"/>
    <col min="5143" max="5143" width="12.7109375" style="14" bestFit="1" customWidth="1"/>
    <col min="5144" max="5144" width="7.28515625" style="14" customWidth="1"/>
    <col min="5145" max="5145" width="12.7109375" style="14" bestFit="1" customWidth="1"/>
    <col min="5146" max="5146" width="7.28515625" style="14" customWidth="1"/>
    <col min="5147" max="5147" width="12.7109375" style="14" bestFit="1" customWidth="1"/>
    <col min="5148" max="5148" width="7.28515625" style="14" customWidth="1"/>
    <col min="5149" max="5149" width="13" style="14" customWidth="1"/>
    <col min="5150" max="5150" width="8.7109375" style="14" customWidth="1"/>
    <col min="5151" max="5151" width="16.28515625" style="14" bestFit="1" customWidth="1"/>
    <col min="5152" max="5152" width="7.28515625" style="14" customWidth="1"/>
    <col min="5153" max="5153" width="11.7109375" style="14" bestFit="1" customWidth="1"/>
    <col min="5154" max="5154" width="7.28515625" style="14" customWidth="1"/>
    <col min="5155" max="5155" width="11.7109375" style="14" bestFit="1" customWidth="1"/>
    <col min="5156" max="5156" width="7.28515625" style="14" customWidth="1"/>
    <col min="5157" max="5157" width="10.85546875" style="14" bestFit="1" customWidth="1"/>
    <col min="5158" max="5158" width="7.28515625" style="14" customWidth="1"/>
    <col min="5159" max="5159" width="10.85546875" style="14" bestFit="1" customWidth="1"/>
    <col min="5160" max="5160" width="9.42578125" style="14" bestFit="1" customWidth="1"/>
    <col min="5161" max="5161" width="11.7109375" style="14" bestFit="1" customWidth="1"/>
    <col min="5162" max="5162" width="7.28515625" style="14" customWidth="1"/>
    <col min="5163" max="5163" width="11.7109375" style="14" bestFit="1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1.7109375" style="14" customWidth="1"/>
    <col min="5168" max="5168" width="7.28515625" style="14" customWidth="1"/>
    <col min="5169" max="5169" width="11.7109375" style="14" bestFit="1" customWidth="1"/>
    <col min="5170" max="5170" width="9.42578125" style="14" bestFit="1" customWidth="1"/>
    <col min="5171" max="5171" width="11.7109375" style="14" bestFit="1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9.42578125" style="14" bestFit="1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2" style="14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3" style="14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bestFit="1" customWidth="1"/>
    <col min="5201" max="5201" width="12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customWidth="1"/>
    <col min="5209" max="5209" width="11.7109375" style="14" bestFit="1" customWidth="1"/>
    <col min="5210" max="5210" width="7.28515625" style="14" bestFit="1" customWidth="1"/>
    <col min="5211" max="5211" width="12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1.7109375" style="14" customWidth="1"/>
    <col min="5218" max="5218" width="7.28515625" style="14" customWidth="1"/>
    <col min="5219" max="5219" width="11.7109375" style="14" customWidth="1"/>
    <col min="5220" max="5220" width="7.28515625" style="14" bestFit="1" customWidth="1"/>
    <col min="5221" max="5221" width="12.7109375" style="14" bestFit="1" customWidth="1"/>
    <col min="5222" max="5222" width="7.28515625" style="14" customWidth="1"/>
    <col min="5223" max="5223" width="11.7109375" style="14" customWidth="1"/>
    <col min="5224" max="5224" width="7.28515625" style="14" customWidth="1"/>
    <col min="5225" max="5225" width="11.7109375" style="14" customWidth="1"/>
    <col min="5226" max="5226" width="7.28515625" style="14" customWidth="1"/>
    <col min="5227" max="5227" width="11.7109375" style="14" customWidth="1"/>
    <col min="5228" max="5228" width="7.28515625" style="14" customWidth="1"/>
    <col min="5229" max="5229" width="11.7109375" style="14" bestFit="1" customWidth="1"/>
    <col min="5230" max="5230" width="7.28515625" style="14" customWidth="1"/>
    <col min="5231" max="5231" width="12.7109375" style="14" bestFit="1" customWidth="1"/>
    <col min="5232" max="5232" width="16.28515625" style="14" bestFit="1" customWidth="1"/>
    <col min="5233" max="5235" width="14.5703125" style="14" customWidth="1"/>
    <col min="5236" max="5237" width="15.28515625" style="14" bestFit="1" customWidth="1"/>
    <col min="5238" max="5239" width="14.5703125" style="14" customWidth="1"/>
    <col min="5240" max="5240" width="15.28515625" style="14" bestFit="1" customWidth="1"/>
    <col min="5241" max="5242" width="14.5703125" style="14" customWidth="1"/>
    <col min="5243" max="5243" width="15.28515625" style="14" bestFit="1" customWidth="1"/>
    <col min="5244" max="5245" width="15.28515625" style="14"/>
    <col min="5246" max="5246" width="3.42578125" style="14" bestFit="1" customWidth="1"/>
    <col min="5247" max="5247" width="54.5703125" style="14" customWidth="1"/>
    <col min="5248" max="5248" width="7.28515625" style="14" customWidth="1"/>
    <col min="5249" max="5249" width="12.7109375" style="14" bestFit="1" customWidth="1"/>
    <col min="5250" max="5250" width="7.28515625" style="14" customWidth="1"/>
    <col min="5251" max="5251" width="12.7109375" style="14" bestFit="1" customWidth="1"/>
    <col min="5252" max="5252" width="7.28515625" style="14" customWidth="1"/>
    <col min="5253" max="5253" width="12.7109375" style="14" bestFit="1" customWidth="1"/>
    <col min="5254" max="5254" width="7.28515625" style="14" customWidth="1"/>
    <col min="5255" max="5255" width="12.7109375" style="14" bestFit="1" customWidth="1"/>
    <col min="5256" max="5256" width="7.28515625" style="14" bestFit="1" customWidth="1"/>
    <col min="5257" max="5257" width="12.7109375" style="14" bestFit="1" customWidth="1"/>
    <col min="5258" max="5258" width="7.28515625" style="14" customWidth="1"/>
    <col min="5259" max="5259" width="12.7109375" style="14" bestFit="1" customWidth="1"/>
    <col min="5260" max="5260" width="7.28515625" style="14" bestFit="1" customWidth="1"/>
    <col min="5261" max="5261" width="12.7109375" style="14" bestFit="1" customWidth="1"/>
    <col min="5262" max="5262" width="7.28515625" style="14" customWidth="1"/>
    <col min="5263" max="5263" width="12.7109375" style="14" bestFit="1" customWidth="1"/>
    <col min="5264" max="5264" width="7.28515625" style="14" customWidth="1"/>
    <col min="5265" max="5265" width="12.7109375" style="14" bestFit="1" customWidth="1"/>
    <col min="5266" max="5266" width="7.28515625" style="14" bestFit="1" customWidth="1"/>
    <col min="5267" max="5267" width="13" style="14" customWidth="1"/>
    <col min="5268" max="5268" width="7.28515625" style="14" customWidth="1"/>
    <col min="5269" max="5269" width="12.7109375" style="14" bestFit="1" customWidth="1"/>
    <col min="5270" max="5270" width="7.28515625" style="14" customWidth="1"/>
    <col min="5271" max="5271" width="12.7109375" style="14" bestFit="1" customWidth="1"/>
    <col min="5272" max="5272" width="7.28515625" style="14" customWidth="1"/>
    <col min="5273" max="5273" width="12.7109375" style="14" bestFit="1" customWidth="1"/>
    <col min="5274" max="5274" width="7.28515625" style="14" customWidth="1"/>
    <col min="5275" max="5275" width="12.7109375" style="14" bestFit="1" customWidth="1"/>
    <col min="5276" max="5276" width="7.28515625" style="14" bestFit="1" customWidth="1"/>
    <col min="5277" max="5277" width="12.7109375" style="14" bestFit="1" customWidth="1"/>
    <col min="5278" max="5278" width="7.28515625" style="14" bestFit="1" customWidth="1"/>
    <col min="5279" max="5279" width="12.7109375" style="14" bestFit="1" customWidth="1"/>
    <col min="5280" max="5280" width="7.28515625" style="14" bestFit="1" customWidth="1"/>
    <col min="5281" max="5281" width="12.7109375" style="14" bestFit="1" customWidth="1"/>
    <col min="5282" max="5282" width="7.28515625" style="14" bestFit="1" customWidth="1"/>
    <col min="5283" max="5283" width="12.7109375" style="14" bestFit="1" customWidth="1"/>
    <col min="5284" max="5284" width="7.28515625" style="14" bestFit="1" customWidth="1"/>
    <col min="5285" max="5285" width="12.7109375" style="14" bestFit="1" customWidth="1"/>
    <col min="5286" max="5286" width="9.7109375" style="14" bestFit="1" customWidth="1"/>
    <col min="5287" max="5287" width="14.28515625" style="14" bestFit="1" customWidth="1"/>
    <col min="5288" max="5288" width="7.28515625" style="14" customWidth="1"/>
    <col min="5289" max="5289" width="11.7109375" style="14" bestFit="1" customWidth="1"/>
    <col min="5290" max="5290" width="7.28515625" style="14" customWidth="1"/>
    <col min="5291" max="5291" width="11.7109375" style="14" bestFit="1" customWidth="1"/>
    <col min="5292" max="5292" width="7.28515625" style="14" customWidth="1"/>
    <col min="5293" max="5293" width="11.7109375" style="14" bestFit="1" customWidth="1"/>
    <col min="5294" max="5294" width="7.28515625" style="14" customWidth="1"/>
    <col min="5295" max="5295" width="11.7109375" style="14" bestFit="1" customWidth="1"/>
    <col min="5296" max="5296" width="7.28515625" style="14" bestFit="1" customWidth="1"/>
    <col min="5297" max="5297" width="12.7109375" style="14" bestFit="1" customWidth="1"/>
    <col min="5298" max="5298" width="7.28515625" style="14" customWidth="1"/>
    <col min="5299" max="5299" width="11.7109375" style="14" bestFit="1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1.7109375" style="14" bestFit="1" customWidth="1"/>
    <col min="5304" max="5304" width="7.28515625" style="14" customWidth="1"/>
    <col min="5305" max="5305" width="11.7109375" style="14" bestFit="1" customWidth="1"/>
    <col min="5306" max="5306" width="7.28515625" style="14" bestFit="1" customWidth="1"/>
    <col min="5307" max="5307" width="12.7109375" style="14" bestFit="1" customWidth="1"/>
    <col min="5308" max="5308" width="7.28515625" style="14" customWidth="1"/>
    <col min="5309" max="5309" width="11.7109375" style="14" bestFit="1" customWidth="1"/>
    <col min="5310" max="5310" width="7.28515625" style="14" customWidth="1"/>
    <col min="5311" max="5311" width="11.7109375" style="14" bestFit="1" customWidth="1"/>
    <col min="5312" max="5312" width="7.28515625" style="14" customWidth="1"/>
    <col min="5313" max="5313" width="11.7109375" style="14" bestFit="1" customWidth="1"/>
    <col min="5314" max="5314" width="7.28515625" style="14" customWidth="1"/>
    <col min="5315" max="5315" width="11.7109375" style="14" bestFit="1" customWidth="1"/>
    <col min="5316" max="5316" width="7.28515625" style="14" bestFit="1" customWidth="1"/>
    <col min="5317" max="5317" width="12.7109375" style="14" bestFit="1" customWidth="1"/>
    <col min="5318" max="5318" width="7.28515625" style="14" customWidth="1"/>
    <col min="5319" max="5319" width="12.7109375" style="14" bestFit="1" customWidth="1"/>
    <col min="5320" max="5320" width="7.28515625" style="14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customWidth="1"/>
    <col min="5325" max="5325" width="12.7109375" style="14" bestFit="1" customWidth="1"/>
    <col min="5326" max="5326" width="7.28515625" style="14" customWidth="1"/>
    <col min="5327" max="5327" width="12.7109375" style="14" bestFit="1" customWidth="1"/>
    <col min="5328" max="5328" width="7.28515625" style="14" bestFit="1" customWidth="1"/>
    <col min="5329" max="5329" width="11.7109375" style="14" bestFit="1" customWidth="1"/>
    <col min="5330" max="5330" width="7.28515625" style="14" bestFit="1" customWidth="1"/>
    <col min="5331" max="5331" width="11.7109375" style="14" bestFit="1" customWidth="1"/>
    <col min="5332" max="5332" width="7.28515625" style="14" bestFit="1" customWidth="1"/>
    <col min="5333" max="5333" width="11.7109375" style="14" bestFit="1" customWidth="1"/>
    <col min="5334" max="5334" width="7.28515625" style="14" bestFit="1" customWidth="1"/>
    <col min="5335" max="5335" width="11.7109375" style="14" bestFit="1" customWidth="1"/>
    <col min="5336" max="5336" width="7.28515625" style="14" bestFit="1" customWidth="1"/>
    <col min="5337" max="5337" width="12.7109375" style="14" bestFit="1" customWidth="1"/>
    <col min="5338" max="5338" width="7.28515625" style="14" bestFit="1" customWidth="1"/>
    <col min="5339" max="5339" width="11.7109375" style="14" bestFit="1" customWidth="1"/>
    <col min="5340" max="5340" width="7.28515625" style="14" bestFit="1" customWidth="1"/>
    <col min="5341" max="5341" width="11.7109375" style="14" bestFit="1" customWidth="1"/>
    <col min="5342" max="5342" width="7.28515625" style="14" bestFit="1" customWidth="1"/>
    <col min="5343" max="5343" width="11.7109375" style="14" bestFit="1" customWidth="1"/>
    <col min="5344" max="5344" width="7.28515625" style="14" bestFit="1" customWidth="1"/>
    <col min="5345" max="5345" width="11.7109375" style="14" bestFit="1" customWidth="1"/>
    <col min="5346" max="5346" width="7.28515625" style="14" bestFit="1" customWidth="1"/>
    <col min="5347" max="5347" width="12.7109375" style="14" bestFit="1" customWidth="1"/>
    <col min="5348" max="5348" width="7.28515625" style="14" bestFit="1" customWidth="1"/>
    <col min="5349" max="5349" width="11.7109375" style="14" customWidth="1"/>
    <col min="5350" max="5350" width="7.28515625" style="14" bestFit="1" customWidth="1"/>
    <col min="5351" max="5351" width="11.7109375" style="14" customWidth="1"/>
    <col min="5352" max="5352" width="7.28515625" style="14" bestFit="1" customWidth="1"/>
    <col min="5353" max="5353" width="11.7109375" style="14" bestFit="1" customWidth="1"/>
    <col min="5354" max="5354" width="7.28515625" style="14" bestFit="1" customWidth="1"/>
    <col min="5355" max="5355" width="11.7109375" style="14" bestFit="1" customWidth="1"/>
    <col min="5356" max="5356" width="7.28515625" style="14" bestFit="1" customWidth="1"/>
    <col min="5357" max="5357" width="12.7109375" style="14" bestFit="1" customWidth="1"/>
    <col min="5358" max="5358" width="7.28515625" style="14" bestFit="1" customWidth="1"/>
    <col min="5359" max="5359" width="12.7109375" style="14" bestFit="1" customWidth="1"/>
    <col min="5360" max="5360" width="7.28515625" style="14" bestFit="1" customWidth="1"/>
    <col min="5361" max="5361" width="12.7109375" style="14" bestFit="1" customWidth="1"/>
    <col min="5362" max="5362" width="7.28515625" style="14" bestFit="1" customWidth="1"/>
    <col min="5363" max="5363" width="12.7109375" style="14" bestFit="1" customWidth="1"/>
    <col min="5364" max="5364" width="7.28515625" style="14" bestFit="1" customWidth="1"/>
    <col min="5365" max="5365" width="12.7109375" style="14" bestFit="1" customWidth="1"/>
    <col min="5366" max="5366" width="10.85546875" style="14" bestFit="1" customWidth="1"/>
    <col min="5367" max="5367" width="13" style="14" bestFit="1" customWidth="1"/>
    <col min="5368" max="5368" width="7.28515625" style="14" customWidth="1"/>
    <col min="5369" max="5369" width="11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customWidth="1"/>
    <col min="5373" max="5373" width="11.7109375" style="14" bestFit="1" customWidth="1"/>
    <col min="5374" max="5374" width="7.28515625" style="14" customWidth="1"/>
    <col min="5375" max="5375" width="11.7109375" style="14" bestFit="1" customWidth="1"/>
    <col min="5376" max="5376" width="7.28515625" style="14" bestFit="1" customWidth="1"/>
    <col min="5377" max="5377" width="12.7109375" style="14" bestFit="1" customWidth="1"/>
    <col min="5378" max="5378" width="7.28515625" style="14" customWidth="1"/>
    <col min="5379" max="5379" width="11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customWidth="1"/>
    <col min="5383" max="5383" width="11.7109375" style="14" bestFit="1" customWidth="1"/>
    <col min="5384" max="5384" width="7.28515625" style="14" customWidth="1"/>
    <col min="5385" max="5385" width="11.7109375" style="14" bestFit="1" customWidth="1"/>
    <col min="5386" max="5386" width="7.28515625" style="14" bestFit="1" customWidth="1"/>
    <col min="5387" max="5387" width="12.7109375" style="14" bestFit="1" customWidth="1"/>
    <col min="5388" max="5388" width="7.28515625" style="14" customWidth="1"/>
    <col min="5389" max="5389" width="11.7109375" style="14" bestFit="1" customWidth="1"/>
    <col min="5390" max="5390" width="7.28515625" style="14" customWidth="1"/>
    <col min="5391" max="5391" width="11.7109375" style="14" bestFit="1" customWidth="1"/>
    <col min="5392" max="5392" width="7.28515625" style="14" customWidth="1"/>
    <col min="5393" max="5393" width="11.7109375" style="14" bestFit="1" customWidth="1"/>
    <col min="5394" max="5394" width="7.28515625" style="14" customWidth="1"/>
    <col min="5395" max="5395" width="11.7109375" style="14" bestFit="1" customWidth="1"/>
    <col min="5396" max="5396" width="7.28515625" style="14" bestFit="1" customWidth="1"/>
    <col min="5397" max="5397" width="12.7109375" style="14" bestFit="1" customWidth="1"/>
    <col min="5398" max="5398" width="7.85546875" style="14" bestFit="1" customWidth="1"/>
    <col min="5399" max="5399" width="12.7109375" style="14" bestFit="1" customWidth="1"/>
    <col min="5400" max="5400" width="7.28515625" style="14" customWidth="1"/>
    <col min="5401" max="5401" width="12.7109375" style="14" bestFit="1" customWidth="1"/>
    <col min="5402" max="5402" width="7.28515625" style="14" customWidth="1"/>
    <col min="5403" max="5403" width="12.7109375" style="14" bestFit="1" customWidth="1"/>
    <col min="5404" max="5404" width="7.28515625" style="14" customWidth="1"/>
    <col min="5405" max="5405" width="13" style="14" customWidth="1"/>
    <col min="5406" max="5406" width="8.7109375" style="14" customWidth="1"/>
    <col min="5407" max="5407" width="16.28515625" style="14" bestFit="1" customWidth="1"/>
    <col min="5408" max="5408" width="7.28515625" style="14" customWidth="1"/>
    <col min="5409" max="5409" width="11.7109375" style="14" bestFit="1" customWidth="1"/>
    <col min="5410" max="5410" width="7.28515625" style="14" customWidth="1"/>
    <col min="5411" max="5411" width="11.7109375" style="14" bestFit="1" customWidth="1"/>
    <col min="5412" max="5412" width="7.28515625" style="14" customWidth="1"/>
    <col min="5413" max="5413" width="10.85546875" style="14" bestFit="1" customWidth="1"/>
    <col min="5414" max="5414" width="7.28515625" style="14" customWidth="1"/>
    <col min="5415" max="5415" width="10.85546875" style="14" bestFit="1" customWidth="1"/>
    <col min="5416" max="5416" width="9.42578125" style="14" bestFit="1" customWidth="1"/>
    <col min="5417" max="5417" width="11.7109375" style="14" bestFit="1" customWidth="1"/>
    <col min="5418" max="5418" width="7.28515625" style="14" customWidth="1"/>
    <col min="5419" max="5419" width="11.7109375" style="14" bestFit="1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1.7109375" style="14" customWidth="1"/>
    <col min="5424" max="5424" width="7.28515625" style="14" customWidth="1"/>
    <col min="5425" max="5425" width="11.7109375" style="14" bestFit="1" customWidth="1"/>
    <col min="5426" max="5426" width="9.42578125" style="14" bestFit="1" customWidth="1"/>
    <col min="5427" max="5427" width="11.7109375" style="14" bestFit="1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9.42578125" style="14" bestFit="1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2" style="14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3" style="14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bestFit="1" customWidth="1"/>
    <col min="5457" max="5457" width="12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customWidth="1"/>
    <col min="5465" max="5465" width="11.7109375" style="14" bestFit="1" customWidth="1"/>
    <col min="5466" max="5466" width="7.28515625" style="14" bestFit="1" customWidth="1"/>
    <col min="5467" max="5467" width="12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1.7109375" style="14" customWidth="1"/>
    <col min="5474" max="5474" width="7.28515625" style="14" customWidth="1"/>
    <col min="5475" max="5475" width="11.7109375" style="14" customWidth="1"/>
    <col min="5476" max="5476" width="7.28515625" style="14" bestFit="1" customWidth="1"/>
    <col min="5477" max="5477" width="12.7109375" style="14" bestFit="1" customWidth="1"/>
    <col min="5478" max="5478" width="7.28515625" style="14" customWidth="1"/>
    <col min="5479" max="5479" width="11.7109375" style="14" customWidth="1"/>
    <col min="5480" max="5480" width="7.28515625" style="14" customWidth="1"/>
    <col min="5481" max="5481" width="11.7109375" style="14" customWidth="1"/>
    <col min="5482" max="5482" width="7.28515625" style="14" customWidth="1"/>
    <col min="5483" max="5483" width="11.7109375" style="14" customWidth="1"/>
    <col min="5484" max="5484" width="7.28515625" style="14" customWidth="1"/>
    <col min="5485" max="5485" width="11.7109375" style="14" bestFit="1" customWidth="1"/>
    <col min="5486" max="5486" width="7.28515625" style="14" customWidth="1"/>
    <col min="5487" max="5487" width="12.7109375" style="14" bestFit="1" customWidth="1"/>
    <col min="5488" max="5488" width="16.28515625" style="14" bestFit="1" customWidth="1"/>
    <col min="5489" max="5491" width="14.5703125" style="14" customWidth="1"/>
    <col min="5492" max="5493" width="15.28515625" style="14" bestFit="1" customWidth="1"/>
    <col min="5494" max="5495" width="14.5703125" style="14" customWidth="1"/>
    <col min="5496" max="5496" width="15.28515625" style="14" bestFit="1" customWidth="1"/>
    <col min="5497" max="5498" width="14.5703125" style="14" customWidth="1"/>
    <col min="5499" max="5499" width="15.28515625" style="14" bestFit="1" customWidth="1"/>
    <col min="5500" max="5501" width="15.28515625" style="14"/>
    <col min="5502" max="5502" width="3.42578125" style="14" bestFit="1" customWidth="1"/>
    <col min="5503" max="5503" width="54.5703125" style="14" customWidth="1"/>
    <col min="5504" max="5504" width="7.28515625" style="14" customWidth="1"/>
    <col min="5505" max="5505" width="12.7109375" style="14" bestFit="1" customWidth="1"/>
    <col min="5506" max="5506" width="7.28515625" style="14" customWidth="1"/>
    <col min="5507" max="5507" width="12.7109375" style="14" bestFit="1" customWidth="1"/>
    <col min="5508" max="5508" width="7.28515625" style="14" customWidth="1"/>
    <col min="5509" max="5509" width="12.7109375" style="14" bestFit="1" customWidth="1"/>
    <col min="5510" max="5510" width="7.28515625" style="14" customWidth="1"/>
    <col min="5511" max="5511" width="12.7109375" style="14" bestFit="1" customWidth="1"/>
    <col min="5512" max="5512" width="7.28515625" style="14" bestFit="1" customWidth="1"/>
    <col min="5513" max="5513" width="12.7109375" style="14" bestFit="1" customWidth="1"/>
    <col min="5514" max="5514" width="7.28515625" style="14" customWidth="1"/>
    <col min="5515" max="5515" width="12.7109375" style="14" bestFit="1" customWidth="1"/>
    <col min="5516" max="5516" width="7.28515625" style="14" bestFit="1" customWidth="1"/>
    <col min="5517" max="5517" width="12.7109375" style="14" bestFit="1" customWidth="1"/>
    <col min="5518" max="5518" width="7.28515625" style="14" customWidth="1"/>
    <col min="5519" max="5519" width="12.7109375" style="14" bestFit="1" customWidth="1"/>
    <col min="5520" max="5520" width="7.28515625" style="14" customWidth="1"/>
    <col min="5521" max="5521" width="12.7109375" style="14" bestFit="1" customWidth="1"/>
    <col min="5522" max="5522" width="7.28515625" style="14" bestFit="1" customWidth="1"/>
    <col min="5523" max="5523" width="13" style="14" customWidth="1"/>
    <col min="5524" max="5524" width="7.28515625" style="14" customWidth="1"/>
    <col min="5525" max="5525" width="12.7109375" style="14" bestFit="1" customWidth="1"/>
    <col min="5526" max="5526" width="7.28515625" style="14" customWidth="1"/>
    <col min="5527" max="5527" width="12.7109375" style="14" bestFit="1" customWidth="1"/>
    <col min="5528" max="5528" width="7.28515625" style="14" customWidth="1"/>
    <col min="5529" max="5529" width="12.7109375" style="14" bestFit="1" customWidth="1"/>
    <col min="5530" max="5530" width="7.28515625" style="14" customWidth="1"/>
    <col min="5531" max="5531" width="12.7109375" style="14" bestFit="1" customWidth="1"/>
    <col min="5532" max="5532" width="7.28515625" style="14" bestFit="1" customWidth="1"/>
    <col min="5533" max="5533" width="12.7109375" style="14" bestFit="1" customWidth="1"/>
    <col min="5534" max="5534" width="7.28515625" style="14" bestFit="1" customWidth="1"/>
    <col min="5535" max="5535" width="12.7109375" style="14" bestFit="1" customWidth="1"/>
    <col min="5536" max="5536" width="7.28515625" style="14" bestFit="1" customWidth="1"/>
    <col min="5537" max="5537" width="12.7109375" style="14" bestFit="1" customWidth="1"/>
    <col min="5538" max="5538" width="7.28515625" style="14" bestFit="1" customWidth="1"/>
    <col min="5539" max="5539" width="12.7109375" style="14" bestFit="1" customWidth="1"/>
    <col min="5540" max="5540" width="7.28515625" style="14" bestFit="1" customWidth="1"/>
    <col min="5541" max="5541" width="12.7109375" style="14" bestFit="1" customWidth="1"/>
    <col min="5542" max="5542" width="9.7109375" style="14" bestFit="1" customWidth="1"/>
    <col min="5543" max="5543" width="14.28515625" style="14" bestFit="1" customWidth="1"/>
    <col min="5544" max="5544" width="7.28515625" style="14" customWidth="1"/>
    <col min="5545" max="5545" width="11.7109375" style="14" bestFit="1" customWidth="1"/>
    <col min="5546" max="5546" width="7.28515625" style="14" customWidth="1"/>
    <col min="5547" max="5547" width="11.7109375" style="14" bestFit="1" customWidth="1"/>
    <col min="5548" max="5548" width="7.28515625" style="14" customWidth="1"/>
    <col min="5549" max="5549" width="11.7109375" style="14" bestFit="1" customWidth="1"/>
    <col min="5550" max="5550" width="7.28515625" style="14" customWidth="1"/>
    <col min="5551" max="5551" width="11.7109375" style="14" bestFit="1" customWidth="1"/>
    <col min="5552" max="5552" width="7.28515625" style="14" bestFit="1" customWidth="1"/>
    <col min="5553" max="5553" width="12.7109375" style="14" bestFit="1" customWidth="1"/>
    <col min="5554" max="5554" width="7.28515625" style="14" customWidth="1"/>
    <col min="5555" max="5555" width="11.7109375" style="14" bestFit="1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1.7109375" style="14" bestFit="1" customWidth="1"/>
    <col min="5560" max="5560" width="7.28515625" style="14" customWidth="1"/>
    <col min="5561" max="5561" width="11.7109375" style="14" bestFit="1" customWidth="1"/>
    <col min="5562" max="5562" width="7.28515625" style="14" bestFit="1" customWidth="1"/>
    <col min="5563" max="5563" width="12.7109375" style="14" bestFit="1" customWidth="1"/>
    <col min="5564" max="5564" width="7.28515625" style="14" customWidth="1"/>
    <col min="5565" max="5565" width="11.7109375" style="14" bestFit="1" customWidth="1"/>
    <col min="5566" max="5566" width="7.28515625" style="14" customWidth="1"/>
    <col min="5567" max="5567" width="11.7109375" style="14" bestFit="1" customWidth="1"/>
    <col min="5568" max="5568" width="7.28515625" style="14" customWidth="1"/>
    <col min="5569" max="5569" width="11.7109375" style="14" bestFit="1" customWidth="1"/>
    <col min="5570" max="5570" width="7.28515625" style="14" customWidth="1"/>
    <col min="5571" max="5571" width="11.7109375" style="14" bestFit="1" customWidth="1"/>
    <col min="5572" max="5572" width="7.28515625" style="14" bestFit="1" customWidth="1"/>
    <col min="5573" max="5573" width="12.7109375" style="14" bestFit="1" customWidth="1"/>
    <col min="5574" max="5574" width="7.28515625" style="14" customWidth="1"/>
    <col min="5575" max="5575" width="12.7109375" style="14" bestFit="1" customWidth="1"/>
    <col min="5576" max="5576" width="7.28515625" style="14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customWidth="1"/>
    <col min="5581" max="5581" width="12.7109375" style="14" bestFit="1" customWidth="1"/>
    <col min="5582" max="5582" width="7.28515625" style="14" customWidth="1"/>
    <col min="5583" max="5583" width="12.7109375" style="14" bestFit="1" customWidth="1"/>
    <col min="5584" max="5584" width="7.28515625" style="14" bestFit="1" customWidth="1"/>
    <col min="5585" max="5585" width="11.7109375" style="14" bestFit="1" customWidth="1"/>
    <col min="5586" max="5586" width="7.28515625" style="14" bestFit="1" customWidth="1"/>
    <col min="5587" max="5587" width="11.7109375" style="14" bestFit="1" customWidth="1"/>
    <col min="5588" max="5588" width="7.28515625" style="14" bestFit="1" customWidth="1"/>
    <col min="5589" max="5589" width="11.7109375" style="14" bestFit="1" customWidth="1"/>
    <col min="5590" max="5590" width="7.28515625" style="14" bestFit="1" customWidth="1"/>
    <col min="5591" max="5591" width="11.7109375" style="14" bestFit="1" customWidth="1"/>
    <col min="5592" max="5592" width="7.28515625" style="14" bestFit="1" customWidth="1"/>
    <col min="5593" max="5593" width="12.7109375" style="14" bestFit="1" customWidth="1"/>
    <col min="5594" max="5594" width="7.28515625" style="14" bestFit="1" customWidth="1"/>
    <col min="5595" max="5595" width="11.7109375" style="14" bestFit="1" customWidth="1"/>
    <col min="5596" max="5596" width="7.28515625" style="14" bestFit="1" customWidth="1"/>
    <col min="5597" max="5597" width="11.7109375" style="14" bestFit="1" customWidth="1"/>
    <col min="5598" max="5598" width="7.28515625" style="14" bestFit="1" customWidth="1"/>
    <col min="5599" max="5599" width="11.7109375" style="14" bestFit="1" customWidth="1"/>
    <col min="5600" max="5600" width="7.28515625" style="14" bestFit="1" customWidth="1"/>
    <col min="5601" max="5601" width="11.7109375" style="14" bestFit="1" customWidth="1"/>
    <col min="5602" max="5602" width="7.28515625" style="14" bestFit="1" customWidth="1"/>
    <col min="5603" max="5603" width="12.7109375" style="14" bestFit="1" customWidth="1"/>
    <col min="5604" max="5604" width="7.28515625" style="14" bestFit="1" customWidth="1"/>
    <col min="5605" max="5605" width="11.7109375" style="14" customWidth="1"/>
    <col min="5606" max="5606" width="7.28515625" style="14" bestFit="1" customWidth="1"/>
    <col min="5607" max="5607" width="11.7109375" style="14" customWidth="1"/>
    <col min="5608" max="5608" width="7.28515625" style="14" bestFit="1" customWidth="1"/>
    <col min="5609" max="5609" width="11.7109375" style="14" bestFit="1" customWidth="1"/>
    <col min="5610" max="5610" width="7.28515625" style="14" bestFit="1" customWidth="1"/>
    <col min="5611" max="5611" width="11.7109375" style="14" bestFit="1" customWidth="1"/>
    <col min="5612" max="5612" width="7.28515625" style="14" bestFit="1" customWidth="1"/>
    <col min="5613" max="5613" width="12.7109375" style="14" bestFit="1" customWidth="1"/>
    <col min="5614" max="5614" width="7.28515625" style="14" bestFit="1" customWidth="1"/>
    <col min="5615" max="5615" width="12.7109375" style="14" bestFit="1" customWidth="1"/>
    <col min="5616" max="5616" width="7.28515625" style="14" bestFit="1" customWidth="1"/>
    <col min="5617" max="5617" width="12.7109375" style="14" bestFit="1" customWidth="1"/>
    <col min="5618" max="5618" width="7.28515625" style="14" bestFit="1" customWidth="1"/>
    <col min="5619" max="5619" width="12.7109375" style="14" bestFit="1" customWidth="1"/>
    <col min="5620" max="5620" width="7.28515625" style="14" bestFit="1" customWidth="1"/>
    <col min="5621" max="5621" width="12.7109375" style="14" bestFit="1" customWidth="1"/>
    <col min="5622" max="5622" width="10.85546875" style="14" bestFit="1" customWidth="1"/>
    <col min="5623" max="5623" width="13" style="14" bestFit="1" customWidth="1"/>
    <col min="5624" max="5624" width="7.28515625" style="14" customWidth="1"/>
    <col min="5625" max="5625" width="11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customWidth="1"/>
    <col min="5629" max="5629" width="11.7109375" style="14" bestFit="1" customWidth="1"/>
    <col min="5630" max="5630" width="7.28515625" style="14" customWidth="1"/>
    <col min="5631" max="5631" width="11.7109375" style="14" bestFit="1" customWidth="1"/>
    <col min="5632" max="5632" width="7.28515625" style="14" bestFit="1" customWidth="1"/>
    <col min="5633" max="5633" width="12.7109375" style="14" bestFit="1" customWidth="1"/>
    <col min="5634" max="5634" width="7.28515625" style="14" customWidth="1"/>
    <col min="5635" max="5635" width="11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customWidth="1"/>
    <col min="5639" max="5639" width="11.7109375" style="14" bestFit="1" customWidth="1"/>
    <col min="5640" max="5640" width="7.28515625" style="14" customWidth="1"/>
    <col min="5641" max="5641" width="11.7109375" style="14" bestFit="1" customWidth="1"/>
    <col min="5642" max="5642" width="7.28515625" style="14" bestFit="1" customWidth="1"/>
    <col min="5643" max="5643" width="12.7109375" style="14" bestFit="1" customWidth="1"/>
    <col min="5644" max="5644" width="7.28515625" style="14" customWidth="1"/>
    <col min="5645" max="5645" width="11.7109375" style="14" bestFit="1" customWidth="1"/>
    <col min="5646" max="5646" width="7.28515625" style="14" customWidth="1"/>
    <col min="5647" max="5647" width="11.7109375" style="14" bestFit="1" customWidth="1"/>
    <col min="5648" max="5648" width="7.28515625" style="14" customWidth="1"/>
    <col min="5649" max="5649" width="11.7109375" style="14" bestFit="1" customWidth="1"/>
    <col min="5650" max="5650" width="7.28515625" style="14" customWidth="1"/>
    <col min="5651" max="5651" width="11.7109375" style="14" bestFit="1" customWidth="1"/>
    <col min="5652" max="5652" width="7.28515625" style="14" bestFit="1" customWidth="1"/>
    <col min="5653" max="5653" width="12.7109375" style="14" bestFit="1" customWidth="1"/>
    <col min="5654" max="5654" width="7.85546875" style="14" bestFit="1" customWidth="1"/>
    <col min="5655" max="5655" width="12.7109375" style="14" bestFit="1" customWidth="1"/>
    <col min="5656" max="5656" width="7.28515625" style="14" customWidth="1"/>
    <col min="5657" max="5657" width="12.7109375" style="14" bestFit="1" customWidth="1"/>
    <col min="5658" max="5658" width="7.28515625" style="14" customWidth="1"/>
    <col min="5659" max="5659" width="12.7109375" style="14" bestFit="1" customWidth="1"/>
    <col min="5660" max="5660" width="7.28515625" style="14" customWidth="1"/>
    <col min="5661" max="5661" width="13" style="14" customWidth="1"/>
    <col min="5662" max="5662" width="8.7109375" style="14" customWidth="1"/>
    <col min="5663" max="5663" width="16.28515625" style="14" bestFit="1" customWidth="1"/>
    <col min="5664" max="5664" width="7.28515625" style="14" customWidth="1"/>
    <col min="5665" max="5665" width="11.7109375" style="14" bestFit="1" customWidth="1"/>
    <col min="5666" max="5666" width="7.28515625" style="14" customWidth="1"/>
    <col min="5667" max="5667" width="11.7109375" style="14" bestFit="1" customWidth="1"/>
    <col min="5668" max="5668" width="7.28515625" style="14" customWidth="1"/>
    <col min="5669" max="5669" width="10.85546875" style="14" bestFit="1" customWidth="1"/>
    <col min="5670" max="5670" width="7.28515625" style="14" customWidth="1"/>
    <col min="5671" max="5671" width="10.85546875" style="14" bestFit="1" customWidth="1"/>
    <col min="5672" max="5672" width="9.42578125" style="14" bestFit="1" customWidth="1"/>
    <col min="5673" max="5673" width="11.7109375" style="14" bestFit="1" customWidth="1"/>
    <col min="5674" max="5674" width="7.28515625" style="14" customWidth="1"/>
    <col min="5675" max="5675" width="11.7109375" style="14" bestFit="1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1.7109375" style="14" customWidth="1"/>
    <col min="5680" max="5680" width="7.28515625" style="14" customWidth="1"/>
    <col min="5681" max="5681" width="11.7109375" style="14" bestFit="1" customWidth="1"/>
    <col min="5682" max="5682" width="9.42578125" style="14" bestFit="1" customWidth="1"/>
    <col min="5683" max="5683" width="11.7109375" style="14" bestFit="1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9.42578125" style="14" bestFit="1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2" style="14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3" style="14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bestFit="1" customWidth="1"/>
    <col min="5713" max="5713" width="12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customWidth="1"/>
    <col min="5721" max="5721" width="11.7109375" style="14" bestFit="1" customWidth="1"/>
    <col min="5722" max="5722" width="7.28515625" style="14" bestFit="1" customWidth="1"/>
    <col min="5723" max="5723" width="12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1.7109375" style="14" customWidth="1"/>
    <col min="5730" max="5730" width="7.28515625" style="14" customWidth="1"/>
    <col min="5731" max="5731" width="11.7109375" style="14" customWidth="1"/>
    <col min="5732" max="5732" width="7.28515625" style="14" bestFit="1" customWidth="1"/>
    <col min="5733" max="5733" width="12.7109375" style="14" bestFit="1" customWidth="1"/>
    <col min="5734" max="5734" width="7.28515625" style="14" customWidth="1"/>
    <col min="5735" max="5735" width="11.7109375" style="14" customWidth="1"/>
    <col min="5736" max="5736" width="7.28515625" style="14" customWidth="1"/>
    <col min="5737" max="5737" width="11.7109375" style="14" customWidth="1"/>
    <col min="5738" max="5738" width="7.28515625" style="14" customWidth="1"/>
    <col min="5739" max="5739" width="11.7109375" style="14" customWidth="1"/>
    <col min="5740" max="5740" width="7.28515625" style="14" customWidth="1"/>
    <col min="5741" max="5741" width="11.7109375" style="14" bestFit="1" customWidth="1"/>
    <col min="5742" max="5742" width="7.28515625" style="14" customWidth="1"/>
    <col min="5743" max="5743" width="12.7109375" style="14" bestFit="1" customWidth="1"/>
    <col min="5744" max="5744" width="16.28515625" style="14" bestFit="1" customWidth="1"/>
    <col min="5745" max="5747" width="14.5703125" style="14" customWidth="1"/>
    <col min="5748" max="5749" width="15.28515625" style="14" bestFit="1" customWidth="1"/>
    <col min="5750" max="5751" width="14.5703125" style="14" customWidth="1"/>
    <col min="5752" max="5752" width="15.28515625" style="14" bestFit="1" customWidth="1"/>
    <col min="5753" max="5754" width="14.5703125" style="14" customWidth="1"/>
    <col min="5755" max="5755" width="15.28515625" style="14" bestFit="1" customWidth="1"/>
    <col min="5756" max="5757" width="15.28515625" style="14"/>
    <col min="5758" max="5758" width="3.42578125" style="14" bestFit="1" customWidth="1"/>
    <col min="5759" max="5759" width="54.5703125" style="14" customWidth="1"/>
    <col min="5760" max="5760" width="7.28515625" style="14" customWidth="1"/>
    <col min="5761" max="5761" width="12.7109375" style="14" bestFit="1" customWidth="1"/>
    <col min="5762" max="5762" width="7.28515625" style="14" customWidth="1"/>
    <col min="5763" max="5763" width="12.7109375" style="14" bestFit="1" customWidth="1"/>
    <col min="5764" max="5764" width="7.28515625" style="14" customWidth="1"/>
    <col min="5765" max="5765" width="12.7109375" style="14" bestFit="1" customWidth="1"/>
    <col min="5766" max="5766" width="7.28515625" style="14" customWidth="1"/>
    <col min="5767" max="5767" width="12.7109375" style="14" bestFit="1" customWidth="1"/>
    <col min="5768" max="5768" width="7.28515625" style="14" bestFit="1" customWidth="1"/>
    <col min="5769" max="5769" width="12.7109375" style="14" bestFit="1" customWidth="1"/>
    <col min="5770" max="5770" width="7.28515625" style="14" customWidth="1"/>
    <col min="5771" max="5771" width="12.7109375" style="14" bestFit="1" customWidth="1"/>
    <col min="5772" max="5772" width="7.28515625" style="14" bestFit="1" customWidth="1"/>
    <col min="5773" max="5773" width="12.7109375" style="14" bestFit="1" customWidth="1"/>
    <col min="5774" max="5774" width="7.28515625" style="14" customWidth="1"/>
    <col min="5775" max="5775" width="12.7109375" style="14" bestFit="1" customWidth="1"/>
    <col min="5776" max="5776" width="7.28515625" style="14" customWidth="1"/>
    <col min="5777" max="5777" width="12.7109375" style="14" bestFit="1" customWidth="1"/>
    <col min="5778" max="5778" width="7.28515625" style="14" bestFit="1" customWidth="1"/>
    <col min="5779" max="5779" width="13" style="14" customWidth="1"/>
    <col min="5780" max="5780" width="7.28515625" style="14" customWidth="1"/>
    <col min="5781" max="5781" width="12.7109375" style="14" bestFit="1" customWidth="1"/>
    <col min="5782" max="5782" width="7.28515625" style="14" customWidth="1"/>
    <col min="5783" max="5783" width="12.7109375" style="14" bestFit="1" customWidth="1"/>
    <col min="5784" max="5784" width="7.28515625" style="14" customWidth="1"/>
    <col min="5785" max="5785" width="12.7109375" style="14" bestFit="1" customWidth="1"/>
    <col min="5786" max="5786" width="7.28515625" style="14" customWidth="1"/>
    <col min="5787" max="5787" width="12.7109375" style="14" bestFit="1" customWidth="1"/>
    <col min="5788" max="5788" width="7.28515625" style="14" bestFit="1" customWidth="1"/>
    <col min="5789" max="5789" width="12.7109375" style="14" bestFit="1" customWidth="1"/>
    <col min="5790" max="5790" width="7.28515625" style="14" bestFit="1" customWidth="1"/>
    <col min="5791" max="5791" width="12.7109375" style="14" bestFit="1" customWidth="1"/>
    <col min="5792" max="5792" width="7.28515625" style="14" bestFit="1" customWidth="1"/>
    <col min="5793" max="5793" width="12.7109375" style="14" bestFit="1" customWidth="1"/>
    <col min="5794" max="5794" width="7.28515625" style="14" bestFit="1" customWidth="1"/>
    <col min="5795" max="5795" width="12.7109375" style="14" bestFit="1" customWidth="1"/>
    <col min="5796" max="5796" width="7.28515625" style="14" bestFit="1" customWidth="1"/>
    <col min="5797" max="5797" width="12.7109375" style="14" bestFit="1" customWidth="1"/>
    <col min="5798" max="5798" width="9.7109375" style="14" bestFit="1" customWidth="1"/>
    <col min="5799" max="5799" width="14.28515625" style="14" bestFit="1" customWidth="1"/>
    <col min="5800" max="5800" width="7.28515625" style="14" customWidth="1"/>
    <col min="5801" max="5801" width="11.7109375" style="14" bestFit="1" customWidth="1"/>
    <col min="5802" max="5802" width="7.28515625" style="14" customWidth="1"/>
    <col min="5803" max="5803" width="11.7109375" style="14" bestFit="1" customWidth="1"/>
    <col min="5804" max="5804" width="7.28515625" style="14" customWidth="1"/>
    <col min="5805" max="5805" width="11.7109375" style="14" bestFit="1" customWidth="1"/>
    <col min="5806" max="5806" width="7.28515625" style="14" customWidth="1"/>
    <col min="5807" max="5807" width="11.7109375" style="14" bestFit="1" customWidth="1"/>
    <col min="5808" max="5808" width="7.28515625" style="14" bestFit="1" customWidth="1"/>
    <col min="5809" max="5809" width="12.7109375" style="14" bestFit="1" customWidth="1"/>
    <col min="5810" max="5810" width="7.28515625" style="14" customWidth="1"/>
    <col min="5811" max="5811" width="11.7109375" style="14" bestFit="1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1.7109375" style="14" bestFit="1" customWidth="1"/>
    <col min="5816" max="5816" width="7.28515625" style="14" customWidth="1"/>
    <col min="5817" max="5817" width="11.7109375" style="14" bestFit="1" customWidth="1"/>
    <col min="5818" max="5818" width="7.28515625" style="14" bestFit="1" customWidth="1"/>
    <col min="5819" max="5819" width="12.7109375" style="14" bestFit="1" customWidth="1"/>
    <col min="5820" max="5820" width="7.28515625" style="14" customWidth="1"/>
    <col min="5821" max="5821" width="11.7109375" style="14" bestFit="1" customWidth="1"/>
    <col min="5822" max="5822" width="7.28515625" style="14" customWidth="1"/>
    <col min="5823" max="5823" width="11.7109375" style="14" bestFit="1" customWidth="1"/>
    <col min="5824" max="5824" width="7.28515625" style="14" customWidth="1"/>
    <col min="5825" max="5825" width="11.7109375" style="14" bestFit="1" customWidth="1"/>
    <col min="5826" max="5826" width="7.28515625" style="14" customWidth="1"/>
    <col min="5827" max="5827" width="11.7109375" style="14" bestFit="1" customWidth="1"/>
    <col min="5828" max="5828" width="7.28515625" style="14" bestFit="1" customWidth="1"/>
    <col min="5829" max="5829" width="12.7109375" style="14" bestFit="1" customWidth="1"/>
    <col min="5830" max="5830" width="7.28515625" style="14" customWidth="1"/>
    <col min="5831" max="5831" width="12.7109375" style="14" bestFit="1" customWidth="1"/>
    <col min="5832" max="5832" width="7.28515625" style="14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customWidth="1"/>
    <col min="5837" max="5837" width="12.7109375" style="14" bestFit="1" customWidth="1"/>
    <col min="5838" max="5838" width="7.28515625" style="14" customWidth="1"/>
    <col min="5839" max="5839" width="12.7109375" style="14" bestFit="1" customWidth="1"/>
    <col min="5840" max="5840" width="7.28515625" style="14" bestFit="1" customWidth="1"/>
    <col min="5841" max="5841" width="11.7109375" style="14" bestFit="1" customWidth="1"/>
    <col min="5842" max="5842" width="7.28515625" style="14" bestFit="1" customWidth="1"/>
    <col min="5843" max="5843" width="11.7109375" style="14" bestFit="1" customWidth="1"/>
    <col min="5844" max="5844" width="7.28515625" style="14" bestFit="1" customWidth="1"/>
    <col min="5845" max="5845" width="11.7109375" style="14" bestFit="1" customWidth="1"/>
    <col min="5846" max="5846" width="7.28515625" style="14" bestFit="1" customWidth="1"/>
    <col min="5847" max="5847" width="11.7109375" style="14" bestFit="1" customWidth="1"/>
    <col min="5848" max="5848" width="7.28515625" style="14" bestFit="1" customWidth="1"/>
    <col min="5849" max="5849" width="12.7109375" style="14" bestFit="1" customWidth="1"/>
    <col min="5850" max="5850" width="7.28515625" style="14" bestFit="1" customWidth="1"/>
    <col min="5851" max="5851" width="11.7109375" style="14" bestFit="1" customWidth="1"/>
    <col min="5852" max="5852" width="7.28515625" style="14" bestFit="1" customWidth="1"/>
    <col min="5853" max="5853" width="11.7109375" style="14" bestFit="1" customWidth="1"/>
    <col min="5854" max="5854" width="7.28515625" style="14" bestFit="1" customWidth="1"/>
    <col min="5855" max="5855" width="11.7109375" style="14" bestFit="1" customWidth="1"/>
    <col min="5856" max="5856" width="7.28515625" style="14" bestFit="1" customWidth="1"/>
    <col min="5857" max="5857" width="11.7109375" style="14" bestFit="1" customWidth="1"/>
    <col min="5858" max="5858" width="7.28515625" style="14" bestFit="1" customWidth="1"/>
    <col min="5859" max="5859" width="12.7109375" style="14" bestFit="1" customWidth="1"/>
    <col min="5860" max="5860" width="7.28515625" style="14" bestFit="1" customWidth="1"/>
    <col min="5861" max="5861" width="11.7109375" style="14" customWidth="1"/>
    <col min="5862" max="5862" width="7.28515625" style="14" bestFit="1" customWidth="1"/>
    <col min="5863" max="5863" width="11.7109375" style="14" customWidth="1"/>
    <col min="5864" max="5864" width="7.28515625" style="14" bestFit="1" customWidth="1"/>
    <col min="5865" max="5865" width="11.7109375" style="14" bestFit="1" customWidth="1"/>
    <col min="5866" max="5866" width="7.28515625" style="14" bestFit="1" customWidth="1"/>
    <col min="5867" max="5867" width="11.7109375" style="14" bestFit="1" customWidth="1"/>
    <col min="5868" max="5868" width="7.28515625" style="14" bestFit="1" customWidth="1"/>
    <col min="5869" max="5869" width="12.7109375" style="14" bestFit="1" customWidth="1"/>
    <col min="5870" max="5870" width="7.28515625" style="14" bestFit="1" customWidth="1"/>
    <col min="5871" max="5871" width="12.7109375" style="14" bestFit="1" customWidth="1"/>
    <col min="5872" max="5872" width="7.28515625" style="14" bestFit="1" customWidth="1"/>
    <col min="5873" max="5873" width="12.7109375" style="14" bestFit="1" customWidth="1"/>
    <col min="5874" max="5874" width="7.28515625" style="14" bestFit="1" customWidth="1"/>
    <col min="5875" max="5875" width="12.7109375" style="14" bestFit="1" customWidth="1"/>
    <col min="5876" max="5876" width="7.28515625" style="14" bestFit="1" customWidth="1"/>
    <col min="5877" max="5877" width="12.7109375" style="14" bestFit="1" customWidth="1"/>
    <col min="5878" max="5878" width="10.85546875" style="14" bestFit="1" customWidth="1"/>
    <col min="5879" max="5879" width="13" style="14" bestFit="1" customWidth="1"/>
    <col min="5880" max="5880" width="7.28515625" style="14" customWidth="1"/>
    <col min="5881" max="5881" width="11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customWidth="1"/>
    <col min="5885" max="5885" width="11.7109375" style="14" bestFit="1" customWidth="1"/>
    <col min="5886" max="5886" width="7.28515625" style="14" customWidth="1"/>
    <col min="5887" max="5887" width="11.7109375" style="14" bestFit="1" customWidth="1"/>
    <col min="5888" max="5888" width="7.28515625" style="14" bestFit="1" customWidth="1"/>
    <col min="5889" max="5889" width="12.7109375" style="14" bestFit="1" customWidth="1"/>
    <col min="5890" max="5890" width="7.28515625" style="14" customWidth="1"/>
    <col min="5891" max="5891" width="11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customWidth="1"/>
    <col min="5895" max="5895" width="11.7109375" style="14" bestFit="1" customWidth="1"/>
    <col min="5896" max="5896" width="7.28515625" style="14" customWidth="1"/>
    <col min="5897" max="5897" width="11.7109375" style="14" bestFit="1" customWidth="1"/>
    <col min="5898" max="5898" width="7.28515625" style="14" bestFit="1" customWidth="1"/>
    <col min="5899" max="5899" width="12.7109375" style="14" bestFit="1" customWidth="1"/>
    <col min="5900" max="5900" width="7.28515625" style="14" customWidth="1"/>
    <col min="5901" max="5901" width="11.7109375" style="14" bestFit="1" customWidth="1"/>
    <col min="5902" max="5902" width="7.28515625" style="14" customWidth="1"/>
    <col min="5903" max="5903" width="11.7109375" style="14" bestFit="1" customWidth="1"/>
    <col min="5904" max="5904" width="7.28515625" style="14" customWidth="1"/>
    <col min="5905" max="5905" width="11.7109375" style="14" bestFit="1" customWidth="1"/>
    <col min="5906" max="5906" width="7.28515625" style="14" customWidth="1"/>
    <col min="5907" max="5907" width="11.7109375" style="14" bestFit="1" customWidth="1"/>
    <col min="5908" max="5908" width="7.28515625" style="14" bestFit="1" customWidth="1"/>
    <col min="5909" max="5909" width="12.7109375" style="14" bestFit="1" customWidth="1"/>
    <col min="5910" max="5910" width="7.85546875" style="14" bestFit="1" customWidth="1"/>
    <col min="5911" max="5911" width="12.7109375" style="14" bestFit="1" customWidth="1"/>
    <col min="5912" max="5912" width="7.28515625" style="14" customWidth="1"/>
    <col min="5913" max="5913" width="12.7109375" style="14" bestFit="1" customWidth="1"/>
    <col min="5914" max="5914" width="7.28515625" style="14" customWidth="1"/>
    <col min="5915" max="5915" width="12.7109375" style="14" bestFit="1" customWidth="1"/>
    <col min="5916" max="5916" width="7.28515625" style="14" customWidth="1"/>
    <col min="5917" max="5917" width="13" style="14" customWidth="1"/>
    <col min="5918" max="5918" width="8.7109375" style="14" customWidth="1"/>
    <col min="5919" max="5919" width="16.28515625" style="14" bestFit="1" customWidth="1"/>
    <col min="5920" max="5920" width="7.28515625" style="14" customWidth="1"/>
    <col min="5921" max="5921" width="11.7109375" style="14" bestFit="1" customWidth="1"/>
    <col min="5922" max="5922" width="7.28515625" style="14" customWidth="1"/>
    <col min="5923" max="5923" width="11.7109375" style="14" bestFit="1" customWidth="1"/>
    <col min="5924" max="5924" width="7.28515625" style="14" customWidth="1"/>
    <col min="5925" max="5925" width="10.85546875" style="14" bestFit="1" customWidth="1"/>
    <col min="5926" max="5926" width="7.28515625" style="14" customWidth="1"/>
    <col min="5927" max="5927" width="10.85546875" style="14" bestFit="1" customWidth="1"/>
    <col min="5928" max="5928" width="9.42578125" style="14" bestFit="1" customWidth="1"/>
    <col min="5929" max="5929" width="11.7109375" style="14" bestFit="1" customWidth="1"/>
    <col min="5930" max="5930" width="7.28515625" style="14" customWidth="1"/>
    <col min="5931" max="5931" width="11.7109375" style="14" bestFit="1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1.7109375" style="14" customWidth="1"/>
    <col min="5936" max="5936" width="7.28515625" style="14" customWidth="1"/>
    <col min="5937" max="5937" width="11.7109375" style="14" bestFit="1" customWidth="1"/>
    <col min="5938" max="5938" width="9.42578125" style="14" bestFit="1" customWidth="1"/>
    <col min="5939" max="5939" width="11.7109375" style="14" bestFit="1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9.42578125" style="14" bestFit="1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2" style="14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3" style="14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bestFit="1" customWidth="1"/>
    <col min="5969" max="5969" width="12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customWidth="1"/>
    <col min="5977" max="5977" width="11.7109375" style="14" bestFit="1" customWidth="1"/>
    <col min="5978" max="5978" width="7.28515625" style="14" bestFit="1" customWidth="1"/>
    <col min="5979" max="5979" width="12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1.7109375" style="14" customWidth="1"/>
    <col min="5986" max="5986" width="7.28515625" style="14" customWidth="1"/>
    <col min="5987" max="5987" width="11.7109375" style="14" customWidth="1"/>
    <col min="5988" max="5988" width="7.28515625" style="14" bestFit="1" customWidth="1"/>
    <col min="5989" max="5989" width="12.7109375" style="14" bestFit="1" customWidth="1"/>
    <col min="5990" max="5990" width="7.28515625" style="14" customWidth="1"/>
    <col min="5991" max="5991" width="11.7109375" style="14" customWidth="1"/>
    <col min="5992" max="5992" width="7.28515625" style="14" customWidth="1"/>
    <col min="5993" max="5993" width="11.7109375" style="14" customWidth="1"/>
    <col min="5994" max="5994" width="7.28515625" style="14" customWidth="1"/>
    <col min="5995" max="5995" width="11.7109375" style="14" customWidth="1"/>
    <col min="5996" max="5996" width="7.28515625" style="14" customWidth="1"/>
    <col min="5997" max="5997" width="11.7109375" style="14" bestFit="1" customWidth="1"/>
    <col min="5998" max="5998" width="7.28515625" style="14" customWidth="1"/>
    <col min="5999" max="5999" width="12.7109375" style="14" bestFit="1" customWidth="1"/>
    <col min="6000" max="6000" width="16.28515625" style="14" bestFit="1" customWidth="1"/>
    <col min="6001" max="6003" width="14.5703125" style="14" customWidth="1"/>
    <col min="6004" max="6005" width="15.28515625" style="14" bestFit="1" customWidth="1"/>
    <col min="6006" max="6007" width="14.5703125" style="14" customWidth="1"/>
    <col min="6008" max="6008" width="15.28515625" style="14" bestFit="1" customWidth="1"/>
    <col min="6009" max="6010" width="14.5703125" style="14" customWidth="1"/>
    <col min="6011" max="6011" width="15.28515625" style="14" bestFit="1" customWidth="1"/>
    <col min="6012" max="6013" width="15.28515625" style="14"/>
    <col min="6014" max="6014" width="3.42578125" style="14" bestFit="1" customWidth="1"/>
    <col min="6015" max="6015" width="54.5703125" style="14" customWidth="1"/>
    <col min="6016" max="6016" width="7.28515625" style="14" customWidth="1"/>
    <col min="6017" max="6017" width="12.7109375" style="14" bestFit="1" customWidth="1"/>
    <col min="6018" max="6018" width="7.28515625" style="14" customWidth="1"/>
    <col min="6019" max="6019" width="12.7109375" style="14" bestFit="1" customWidth="1"/>
    <col min="6020" max="6020" width="7.28515625" style="14" customWidth="1"/>
    <col min="6021" max="6021" width="12.7109375" style="14" bestFit="1" customWidth="1"/>
    <col min="6022" max="6022" width="7.28515625" style="14" customWidth="1"/>
    <col min="6023" max="6023" width="12.7109375" style="14" bestFit="1" customWidth="1"/>
    <col min="6024" max="6024" width="7.28515625" style="14" bestFit="1" customWidth="1"/>
    <col min="6025" max="6025" width="12.7109375" style="14" bestFit="1" customWidth="1"/>
    <col min="6026" max="6026" width="7.28515625" style="14" customWidth="1"/>
    <col min="6027" max="6027" width="12.7109375" style="14" bestFit="1" customWidth="1"/>
    <col min="6028" max="6028" width="7.28515625" style="14" bestFit="1" customWidth="1"/>
    <col min="6029" max="6029" width="12.7109375" style="14" bestFit="1" customWidth="1"/>
    <col min="6030" max="6030" width="7.28515625" style="14" customWidth="1"/>
    <col min="6031" max="6031" width="12.7109375" style="14" bestFit="1" customWidth="1"/>
    <col min="6032" max="6032" width="7.28515625" style="14" customWidth="1"/>
    <col min="6033" max="6033" width="12.7109375" style="14" bestFit="1" customWidth="1"/>
    <col min="6034" max="6034" width="7.28515625" style="14" bestFit="1" customWidth="1"/>
    <col min="6035" max="6035" width="13" style="14" customWidth="1"/>
    <col min="6036" max="6036" width="7.28515625" style="14" customWidth="1"/>
    <col min="6037" max="6037" width="12.7109375" style="14" bestFit="1" customWidth="1"/>
    <col min="6038" max="6038" width="7.28515625" style="14" customWidth="1"/>
    <col min="6039" max="6039" width="12.7109375" style="14" bestFit="1" customWidth="1"/>
    <col min="6040" max="6040" width="7.28515625" style="14" customWidth="1"/>
    <col min="6041" max="6041" width="12.7109375" style="14" bestFit="1" customWidth="1"/>
    <col min="6042" max="6042" width="7.28515625" style="14" customWidth="1"/>
    <col min="6043" max="6043" width="12.7109375" style="14" bestFit="1" customWidth="1"/>
    <col min="6044" max="6044" width="7.28515625" style="14" bestFit="1" customWidth="1"/>
    <col min="6045" max="6045" width="12.7109375" style="14" bestFit="1" customWidth="1"/>
    <col min="6046" max="6046" width="7.28515625" style="14" bestFit="1" customWidth="1"/>
    <col min="6047" max="6047" width="12.7109375" style="14" bestFit="1" customWidth="1"/>
    <col min="6048" max="6048" width="7.28515625" style="14" bestFit="1" customWidth="1"/>
    <col min="6049" max="6049" width="12.7109375" style="14" bestFit="1" customWidth="1"/>
    <col min="6050" max="6050" width="7.28515625" style="14" bestFit="1" customWidth="1"/>
    <col min="6051" max="6051" width="12.7109375" style="14" bestFit="1" customWidth="1"/>
    <col min="6052" max="6052" width="7.28515625" style="14" bestFit="1" customWidth="1"/>
    <col min="6053" max="6053" width="12.7109375" style="14" bestFit="1" customWidth="1"/>
    <col min="6054" max="6054" width="9.7109375" style="14" bestFit="1" customWidth="1"/>
    <col min="6055" max="6055" width="14.28515625" style="14" bestFit="1" customWidth="1"/>
    <col min="6056" max="6056" width="7.28515625" style="14" customWidth="1"/>
    <col min="6057" max="6057" width="11.7109375" style="14" bestFit="1" customWidth="1"/>
    <col min="6058" max="6058" width="7.28515625" style="14" customWidth="1"/>
    <col min="6059" max="6059" width="11.7109375" style="14" bestFit="1" customWidth="1"/>
    <col min="6060" max="6060" width="7.28515625" style="14" customWidth="1"/>
    <col min="6061" max="6061" width="11.7109375" style="14" bestFit="1" customWidth="1"/>
    <col min="6062" max="6062" width="7.28515625" style="14" customWidth="1"/>
    <col min="6063" max="6063" width="11.7109375" style="14" bestFit="1" customWidth="1"/>
    <col min="6064" max="6064" width="7.28515625" style="14" bestFit="1" customWidth="1"/>
    <col min="6065" max="6065" width="12.7109375" style="14" bestFit="1" customWidth="1"/>
    <col min="6066" max="6066" width="7.28515625" style="14" customWidth="1"/>
    <col min="6067" max="6067" width="11.7109375" style="14" bestFit="1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1.7109375" style="14" bestFit="1" customWidth="1"/>
    <col min="6072" max="6072" width="7.28515625" style="14" customWidth="1"/>
    <col min="6073" max="6073" width="11.7109375" style="14" bestFit="1" customWidth="1"/>
    <col min="6074" max="6074" width="7.28515625" style="14" bestFit="1" customWidth="1"/>
    <col min="6075" max="6075" width="12.7109375" style="14" bestFit="1" customWidth="1"/>
    <col min="6076" max="6076" width="7.28515625" style="14" customWidth="1"/>
    <col min="6077" max="6077" width="11.7109375" style="14" bestFit="1" customWidth="1"/>
    <col min="6078" max="6078" width="7.28515625" style="14" customWidth="1"/>
    <col min="6079" max="6079" width="11.7109375" style="14" bestFit="1" customWidth="1"/>
    <col min="6080" max="6080" width="7.28515625" style="14" customWidth="1"/>
    <col min="6081" max="6081" width="11.7109375" style="14" bestFit="1" customWidth="1"/>
    <col min="6082" max="6082" width="7.28515625" style="14" customWidth="1"/>
    <col min="6083" max="6083" width="11.7109375" style="14" bestFit="1" customWidth="1"/>
    <col min="6084" max="6084" width="7.28515625" style="14" bestFit="1" customWidth="1"/>
    <col min="6085" max="6085" width="12.7109375" style="14" bestFit="1" customWidth="1"/>
    <col min="6086" max="6086" width="7.28515625" style="14" customWidth="1"/>
    <col min="6087" max="6087" width="12.7109375" style="14" bestFit="1" customWidth="1"/>
    <col min="6088" max="6088" width="7.28515625" style="14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customWidth="1"/>
    <col min="6093" max="6093" width="12.7109375" style="14" bestFit="1" customWidth="1"/>
    <col min="6094" max="6094" width="7.28515625" style="14" customWidth="1"/>
    <col min="6095" max="6095" width="12.7109375" style="14" bestFit="1" customWidth="1"/>
    <col min="6096" max="6096" width="7.28515625" style="14" bestFit="1" customWidth="1"/>
    <col min="6097" max="6097" width="11.7109375" style="14" bestFit="1" customWidth="1"/>
    <col min="6098" max="6098" width="7.28515625" style="14" bestFit="1" customWidth="1"/>
    <col min="6099" max="6099" width="11.7109375" style="14" bestFit="1" customWidth="1"/>
    <col min="6100" max="6100" width="7.28515625" style="14" bestFit="1" customWidth="1"/>
    <col min="6101" max="6101" width="11.7109375" style="14" bestFit="1" customWidth="1"/>
    <col min="6102" max="6102" width="7.28515625" style="14" bestFit="1" customWidth="1"/>
    <col min="6103" max="6103" width="11.7109375" style="14" bestFit="1" customWidth="1"/>
    <col min="6104" max="6104" width="7.28515625" style="14" bestFit="1" customWidth="1"/>
    <col min="6105" max="6105" width="12.7109375" style="14" bestFit="1" customWidth="1"/>
    <col min="6106" max="6106" width="7.28515625" style="14" bestFit="1" customWidth="1"/>
    <col min="6107" max="6107" width="11.7109375" style="14" bestFit="1" customWidth="1"/>
    <col min="6108" max="6108" width="7.28515625" style="14" bestFit="1" customWidth="1"/>
    <col min="6109" max="6109" width="11.7109375" style="14" bestFit="1" customWidth="1"/>
    <col min="6110" max="6110" width="7.28515625" style="14" bestFit="1" customWidth="1"/>
    <col min="6111" max="6111" width="11.7109375" style="14" bestFit="1" customWidth="1"/>
    <col min="6112" max="6112" width="7.28515625" style="14" bestFit="1" customWidth="1"/>
    <col min="6113" max="6113" width="11.7109375" style="14" bestFit="1" customWidth="1"/>
    <col min="6114" max="6114" width="7.28515625" style="14" bestFit="1" customWidth="1"/>
    <col min="6115" max="6115" width="12.7109375" style="14" bestFit="1" customWidth="1"/>
    <col min="6116" max="6116" width="7.28515625" style="14" bestFit="1" customWidth="1"/>
    <col min="6117" max="6117" width="11.7109375" style="14" customWidth="1"/>
    <col min="6118" max="6118" width="7.28515625" style="14" bestFit="1" customWidth="1"/>
    <col min="6119" max="6119" width="11.7109375" style="14" customWidth="1"/>
    <col min="6120" max="6120" width="7.28515625" style="14" bestFit="1" customWidth="1"/>
    <col min="6121" max="6121" width="11.7109375" style="14" bestFit="1" customWidth="1"/>
    <col min="6122" max="6122" width="7.28515625" style="14" bestFit="1" customWidth="1"/>
    <col min="6123" max="6123" width="11.7109375" style="14" bestFit="1" customWidth="1"/>
    <col min="6124" max="6124" width="7.28515625" style="14" bestFit="1" customWidth="1"/>
    <col min="6125" max="6125" width="12.7109375" style="14" bestFit="1" customWidth="1"/>
    <col min="6126" max="6126" width="7.28515625" style="14" bestFit="1" customWidth="1"/>
    <col min="6127" max="6127" width="12.7109375" style="14" bestFit="1" customWidth="1"/>
    <col min="6128" max="6128" width="7.28515625" style="14" bestFit="1" customWidth="1"/>
    <col min="6129" max="6129" width="12.7109375" style="14" bestFit="1" customWidth="1"/>
    <col min="6130" max="6130" width="7.28515625" style="14" bestFit="1" customWidth="1"/>
    <col min="6131" max="6131" width="12.7109375" style="14" bestFit="1" customWidth="1"/>
    <col min="6132" max="6132" width="7.28515625" style="14" bestFit="1" customWidth="1"/>
    <col min="6133" max="6133" width="12.7109375" style="14" bestFit="1" customWidth="1"/>
    <col min="6134" max="6134" width="10.85546875" style="14" bestFit="1" customWidth="1"/>
    <col min="6135" max="6135" width="13" style="14" bestFit="1" customWidth="1"/>
    <col min="6136" max="6136" width="7.28515625" style="14" customWidth="1"/>
    <col min="6137" max="6137" width="11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customWidth="1"/>
    <col min="6141" max="6141" width="11.7109375" style="14" bestFit="1" customWidth="1"/>
    <col min="6142" max="6142" width="7.28515625" style="14" customWidth="1"/>
    <col min="6143" max="6143" width="11.7109375" style="14" bestFit="1" customWidth="1"/>
    <col min="6144" max="6144" width="7.28515625" style="14" bestFit="1" customWidth="1"/>
    <col min="6145" max="6145" width="12.7109375" style="14" bestFit="1" customWidth="1"/>
    <col min="6146" max="6146" width="7.28515625" style="14" customWidth="1"/>
    <col min="6147" max="6147" width="11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customWidth="1"/>
    <col min="6151" max="6151" width="11.7109375" style="14" bestFit="1" customWidth="1"/>
    <col min="6152" max="6152" width="7.28515625" style="14" customWidth="1"/>
    <col min="6153" max="6153" width="11.7109375" style="14" bestFit="1" customWidth="1"/>
    <col min="6154" max="6154" width="7.28515625" style="14" bestFit="1" customWidth="1"/>
    <col min="6155" max="6155" width="12.7109375" style="14" bestFit="1" customWidth="1"/>
    <col min="6156" max="6156" width="7.28515625" style="14" customWidth="1"/>
    <col min="6157" max="6157" width="11.7109375" style="14" bestFit="1" customWidth="1"/>
    <col min="6158" max="6158" width="7.28515625" style="14" customWidth="1"/>
    <col min="6159" max="6159" width="11.7109375" style="14" bestFit="1" customWidth="1"/>
    <col min="6160" max="6160" width="7.28515625" style="14" customWidth="1"/>
    <col min="6161" max="6161" width="11.7109375" style="14" bestFit="1" customWidth="1"/>
    <col min="6162" max="6162" width="7.28515625" style="14" customWidth="1"/>
    <col min="6163" max="6163" width="11.7109375" style="14" bestFit="1" customWidth="1"/>
    <col min="6164" max="6164" width="7.28515625" style="14" bestFit="1" customWidth="1"/>
    <col min="6165" max="6165" width="12.7109375" style="14" bestFit="1" customWidth="1"/>
    <col min="6166" max="6166" width="7.85546875" style="14" bestFit="1" customWidth="1"/>
    <col min="6167" max="6167" width="12.7109375" style="14" bestFit="1" customWidth="1"/>
    <col min="6168" max="6168" width="7.28515625" style="14" customWidth="1"/>
    <col min="6169" max="6169" width="12.7109375" style="14" bestFit="1" customWidth="1"/>
    <col min="6170" max="6170" width="7.28515625" style="14" customWidth="1"/>
    <col min="6171" max="6171" width="12.7109375" style="14" bestFit="1" customWidth="1"/>
    <col min="6172" max="6172" width="7.28515625" style="14" customWidth="1"/>
    <col min="6173" max="6173" width="13" style="14" customWidth="1"/>
    <col min="6174" max="6174" width="8.7109375" style="14" customWidth="1"/>
    <col min="6175" max="6175" width="16.28515625" style="14" bestFit="1" customWidth="1"/>
    <col min="6176" max="6176" width="7.28515625" style="14" customWidth="1"/>
    <col min="6177" max="6177" width="11.7109375" style="14" bestFit="1" customWidth="1"/>
    <col min="6178" max="6178" width="7.28515625" style="14" customWidth="1"/>
    <col min="6179" max="6179" width="11.7109375" style="14" bestFit="1" customWidth="1"/>
    <col min="6180" max="6180" width="7.28515625" style="14" customWidth="1"/>
    <col min="6181" max="6181" width="10.85546875" style="14" bestFit="1" customWidth="1"/>
    <col min="6182" max="6182" width="7.28515625" style="14" customWidth="1"/>
    <col min="6183" max="6183" width="10.85546875" style="14" bestFit="1" customWidth="1"/>
    <col min="6184" max="6184" width="9.42578125" style="14" bestFit="1" customWidth="1"/>
    <col min="6185" max="6185" width="11.7109375" style="14" bestFit="1" customWidth="1"/>
    <col min="6186" max="6186" width="7.28515625" style="14" customWidth="1"/>
    <col min="6187" max="6187" width="11.7109375" style="14" bestFit="1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1.7109375" style="14" customWidth="1"/>
    <col min="6192" max="6192" width="7.28515625" style="14" customWidth="1"/>
    <col min="6193" max="6193" width="11.7109375" style="14" bestFit="1" customWidth="1"/>
    <col min="6194" max="6194" width="9.42578125" style="14" bestFit="1" customWidth="1"/>
    <col min="6195" max="6195" width="11.7109375" style="14" bestFit="1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9.42578125" style="14" bestFit="1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2" style="14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3" style="14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bestFit="1" customWidth="1"/>
    <col min="6225" max="6225" width="12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customWidth="1"/>
    <col min="6233" max="6233" width="11.7109375" style="14" bestFit="1" customWidth="1"/>
    <col min="6234" max="6234" width="7.28515625" style="14" bestFit="1" customWidth="1"/>
    <col min="6235" max="6235" width="12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1.7109375" style="14" customWidth="1"/>
    <col min="6242" max="6242" width="7.28515625" style="14" customWidth="1"/>
    <col min="6243" max="6243" width="11.7109375" style="14" customWidth="1"/>
    <col min="6244" max="6244" width="7.28515625" style="14" bestFit="1" customWidth="1"/>
    <col min="6245" max="6245" width="12.7109375" style="14" bestFit="1" customWidth="1"/>
    <col min="6246" max="6246" width="7.28515625" style="14" customWidth="1"/>
    <col min="6247" max="6247" width="11.7109375" style="14" customWidth="1"/>
    <col min="6248" max="6248" width="7.28515625" style="14" customWidth="1"/>
    <col min="6249" max="6249" width="11.7109375" style="14" customWidth="1"/>
    <col min="6250" max="6250" width="7.28515625" style="14" customWidth="1"/>
    <col min="6251" max="6251" width="11.7109375" style="14" customWidth="1"/>
    <col min="6252" max="6252" width="7.28515625" style="14" customWidth="1"/>
    <col min="6253" max="6253" width="11.7109375" style="14" bestFit="1" customWidth="1"/>
    <col min="6254" max="6254" width="7.28515625" style="14" customWidth="1"/>
    <col min="6255" max="6255" width="12.7109375" style="14" bestFit="1" customWidth="1"/>
    <col min="6256" max="6256" width="16.28515625" style="14" bestFit="1" customWidth="1"/>
    <col min="6257" max="6259" width="14.5703125" style="14" customWidth="1"/>
    <col min="6260" max="6261" width="15.28515625" style="14" bestFit="1" customWidth="1"/>
    <col min="6262" max="6263" width="14.5703125" style="14" customWidth="1"/>
    <col min="6264" max="6264" width="15.28515625" style="14" bestFit="1" customWidth="1"/>
    <col min="6265" max="6266" width="14.5703125" style="14" customWidth="1"/>
    <col min="6267" max="6267" width="15.28515625" style="14" bestFit="1" customWidth="1"/>
    <col min="6268" max="6269" width="15.28515625" style="14"/>
    <col min="6270" max="6270" width="3.42578125" style="14" bestFit="1" customWidth="1"/>
    <col min="6271" max="6271" width="54.5703125" style="14" customWidth="1"/>
    <col min="6272" max="6272" width="7.28515625" style="14" customWidth="1"/>
    <col min="6273" max="6273" width="12.7109375" style="14" bestFit="1" customWidth="1"/>
    <col min="6274" max="6274" width="7.28515625" style="14" customWidth="1"/>
    <col min="6275" max="6275" width="12.7109375" style="14" bestFit="1" customWidth="1"/>
    <col min="6276" max="6276" width="7.28515625" style="14" customWidth="1"/>
    <col min="6277" max="6277" width="12.7109375" style="14" bestFit="1" customWidth="1"/>
    <col min="6278" max="6278" width="7.28515625" style="14" customWidth="1"/>
    <col min="6279" max="6279" width="12.7109375" style="14" bestFit="1" customWidth="1"/>
    <col min="6280" max="6280" width="7.28515625" style="14" bestFit="1" customWidth="1"/>
    <col min="6281" max="6281" width="12.7109375" style="14" bestFit="1" customWidth="1"/>
    <col min="6282" max="6282" width="7.28515625" style="14" customWidth="1"/>
    <col min="6283" max="6283" width="12.7109375" style="14" bestFit="1" customWidth="1"/>
    <col min="6284" max="6284" width="7.28515625" style="14" bestFit="1" customWidth="1"/>
    <col min="6285" max="6285" width="12.7109375" style="14" bestFit="1" customWidth="1"/>
    <col min="6286" max="6286" width="7.28515625" style="14" customWidth="1"/>
    <col min="6287" max="6287" width="12.7109375" style="14" bestFit="1" customWidth="1"/>
    <col min="6288" max="6288" width="7.28515625" style="14" customWidth="1"/>
    <col min="6289" max="6289" width="12.7109375" style="14" bestFit="1" customWidth="1"/>
    <col min="6290" max="6290" width="7.28515625" style="14" bestFit="1" customWidth="1"/>
    <col min="6291" max="6291" width="13" style="14" customWidth="1"/>
    <col min="6292" max="6292" width="7.28515625" style="14" customWidth="1"/>
    <col min="6293" max="6293" width="12.7109375" style="14" bestFit="1" customWidth="1"/>
    <col min="6294" max="6294" width="7.28515625" style="14" customWidth="1"/>
    <col min="6295" max="6295" width="12.7109375" style="14" bestFit="1" customWidth="1"/>
    <col min="6296" max="6296" width="7.28515625" style="14" customWidth="1"/>
    <col min="6297" max="6297" width="12.7109375" style="14" bestFit="1" customWidth="1"/>
    <col min="6298" max="6298" width="7.28515625" style="14" customWidth="1"/>
    <col min="6299" max="6299" width="12.7109375" style="14" bestFit="1" customWidth="1"/>
    <col min="6300" max="6300" width="7.28515625" style="14" bestFit="1" customWidth="1"/>
    <col min="6301" max="6301" width="12.7109375" style="14" bestFit="1" customWidth="1"/>
    <col min="6302" max="6302" width="7.28515625" style="14" bestFit="1" customWidth="1"/>
    <col min="6303" max="6303" width="12.7109375" style="14" bestFit="1" customWidth="1"/>
    <col min="6304" max="6304" width="7.28515625" style="14" bestFit="1" customWidth="1"/>
    <col min="6305" max="6305" width="12.7109375" style="14" bestFit="1" customWidth="1"/>
    <col min="6306" max="6306" width="7.28515625" style="14" bestFit="1" customWidth="1"/>
    <col min="6307" max="6307" width="12.7109375" style="14" bestFit="1" customWidth="1"/>
    <col min="6308" max="6308" width="7.28515625" style="14" bestFit="1" customWidth="1"/>
    <col min="6309" max="6309" width="12.7109375" style="14" bestFit="1" customWidth="1"/>
    <col min="6310" max="6310" width="9.7109375" style="14" bestFit="1" customWidth="1"/>
    <col min="6311" max="6311" width="14.28515625" style="14" bestFit="1" customWidth="1"/>
    <col min="6312" max="6312" width="7.28515625" style="14" customWidth="1"/>
    <col min="6313" max="6313" width="11.7109375" style="14" bestFit="1" customWidth="1"/>
    <col min="6314" max="6314" width="7.28515625" style="14" customWidth="1"/>
    <col min="6315" max="6315" width="11.7109375" style="14" bestFit="1" customWidth="1"/>
    <col min="6316" max="6316" width="7.28515625" style="14" customWidth="1"/>
    <col min="6317" max="6317" width="11.7109375" style="14" bestFit="1" customWidth="1"/>
    <col min="6318" max="6318" width="7.28515625" style="14" customWidth="1"/>
    <col min="6319" max="6319" width="11.7109375" style="14" bestFit="1" customWidth="1"/>
    <col min="6320" max="6320" width="7.28515625" style="14" bestFit="1" customWidth="1"/>
    <col min="6321" max="6321" width="12.7109375" style="14" bestFit="1" customWidth="1"/>
    <col min="6322" max="6322" width="7.28515625" style="14" customWidth="1"/>
    <col min="6323" max="6323" width="11.7109375" style="14" bestFit="1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1.7109375" style="14" bestFit="1" customWidth="1"/>
    <col min="6328" max="6328" width="7.28515625" style="14" customWidth="1"/>
    <col min="6329" max="6329" width="11.7109375" style="14" bestFit="1" customWidth="1"/>
    <col min="6330" max="6330" width="7.28515625" style="14" bestFit="1" customWidth="1"/>
    <col min="6331" max="6331" width="12.7109375" style="14" bestFit="1" customWidth="1"/>
    <col min="6332" max="6332" width="7.28515625" style="14" customWidth="1"/>
    <col min="6333" max="6333" width="11.7109375" style="14" bestFit="1" customWidth="1"/>
    <col min="6334" max="6334" width="7.28515625" style="14" customWidth="1"/>
    <col min="6335" max="6335" width="11.7109375" style="14" bestFit="1" customWidth="1"/>
    <col min="6336" max="6336" width="7.28515625" style="14" customWidth="1"/>
    <col min="6337" max="6337" width="11.7109375" style="14" bestFit="1" customWidth="1"/>
    <col min="6338" max="6338" width="7.28515625" style="14" customWidth="1"/>
    <col min="6339" max="6339" width="11.7109375" style="14" bestFit="1" customWidth="1"/>
    <col min="6340" max="6340" width="7.28515625" style="14" bestFit="1" customWidth="1"/>
    <col min="6341" max="6341" width="12.7109375" style="14" bestFit="1" customWidth="1"/>
    <col min="6342" max="6342" width="7.28515625" style="14" customWidth="1"/>
    <col min="6343" max="6343" width="12.7109375" style="14" bestFit="1" customWidth="1"/>
    <col min="6344" max="6344" width="7.28515625" style="14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customWidth="1"/>
    <col min="6349" max="6349" width="12.7109375" style="14" bestFit="1" customWidth="1"/>
    <col min="6350" max="6350" width="7.28515625" style="14" customWidth="1"/>
    <col min="6351" max="6351" width="12.7109375" style="14" bestFit="1" customWidth="1"/>
    <col min="6352" max="6352" width="7.28515625" style="14" bestFit="1" customWidth="1"/>
    <col min="6353" max="6353" width="11.7109375" style="14" bestFit="1" customWidth="1"/>
    <col min="6354" max="6354" width="7.28515625" style="14" bestFit="1" customWidth="1"/>
    <col min="6355" max="6355" width="11.7109375" style="14" bestFit="1" customWidth="1"/>
    <col min="6356" max="6356" width="7.28515625" style="14" bestFit="1" customWidth="1"/>
    <col min="6357" max="6357" width="11.7109375" style="14" bestFit="1" customWidth="1"/>
    <col min="6358" max="6358" width="7.28515625" style="14" bestFit="1" customWidth="1"/>
    <col min="6359" max="6359" width="11.7109375" style="14" bestFit="1" customWidth="1"/>
    <col min="6360" max="6360" width="7.28515625" style="14" bestFit="1" customWidth="1"/>
    <col min="6361" max="6361" width="12.7109375" style="14" bestFit="1" customWidth="1"/>
    <col min="6362" max="6362" width="7.28515625" style="14" bestFit="1" customWidth="1"/>
    <col min="6363" max="6363" width="11.7109375" style="14" bestFit="1" customWidth="1"/>
    <col min="6364" max="6364" width="7.28515625" style="14" bestFit="1" customWidth="1"/>
    <col min="6365" max="6365" width="11.7109375" style="14" bestFit="1" customWidth="1"/>
    <col min="6366" max="6366" width="7.28515625" style="14" bestFit="1" customWidth="1"/>
    <col min="6367" max="6367" width="11.7109375" style="14" bestFit="1" customWidth="1"/>
    <col min="6368" max="6368" width="7.28515625" style="14" bestFit="1" customWidth="1"/>
    <col min="6369" max="6369" width="11.7109375" style="14" bestFit="1" customWidth="1"/>
    <col min="6370" max="6370" width="7.28515625" style="14" bestFit="1" customWidth="1"/>
    <col min="6371" max="6371" width="12.7109375" style="14" bestFit="1" customWidth="1"/>
    <col min="6372" max="6372" width="7.28515625" style="14" bestFit="1" customWidth="1"/>
    <col min="6373" max="6373" width="11.7109375" style="14" customWidth="1"/>
    <col min="6374" max="6374" width="7.28515625" style="14" bestFit="1" customWidth="1"/>
    <col min="6375" max="6375" width="11.7109375" style="14" customWidth="1"/>
    <col min="6376" max="6376" width="7.28515625" style="14" bestFit="1" customWidth="1"/>
    <col min="6377" max="6377" width="11.7109375" style="14" bestFit="1" customWidth="1"/>
    <col min="6378" max="6378" width="7.28515625" style="14" bestFit="1" customWidth="1"/>
    <col min="6379" max="6379" width="11.7109375" style="14" bestFit="1" customWidth="1"/>
    <col min="6380" max="6380" width="7.28515625" style="14" bestFit="1" customWidth="1"/>
    <col min="6381" max="6381" width="12.7109375" style="14" bestFit="1" customWidth="1"/>
    <col min="6382" max="6382" width="7.28515625" style="14" bestFit="1" customWidth="1"/>
    <col min="6383" max="6383" width="12.7109375" style="14" bestFit="1" customWidth="1"/>
    <col min="6384" max="6384" width="7.28515625" style="14" bestFit="1" customWidth="1"/>
    <col min="6385" max="6385" width="12.7109375" style="14" bestFit="1" customWidth="1"/>
    <col min="6386" max="6386" width="7.28515625" style="14" bestFit="1" customWidth="1"/>
    <col min="6387" max="6387" width="12.7109375" style="14" bestFit="1" customWidth="1"/>
    <col min="6388" max="6388" width="7.28515625" style="14" bestFit="1" customWidth="1"/>
    <col min="6389" max="6389" width="12.7109375" style="14" bestFit="1" customWidth="1"/>
    <col min="6390" max="6390" width="10.85546875" style="14" bestFit="1" customWidth="1"/>
    <col min="6391" max="6391" width="13" style="14" bestFit="1" customWidth="1"/>
    <col min="6392" max="6392" width="7.28515625" style="14" customWidth="1"/>
    <col min="6393" max="6393" width="11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customWidth="1"/>
    <col min="6397" max="6397" width="11.7109375" style="14" bestFit="1" customWidth="1"/>
    <col min="6398" max="6398" width="7.28515625" style="14" customWidth="1"/>
    <col min="6399" max="6399" width="11.7109375" style="14" bestFit="1" customWidth="1"/>
    <col min="6400" max="6400" width="7.28515625" style="14" bestFit="1" customWidth="1"/>
    <col min="6401" max="6401" width="12.7109375" style="14" bestFit="1" customWidth="1"/>
    <col min="6402" max="6402" width="7.28515625" style="14" customWidth="1"/>
    <col min="6403" max="6403" width="11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customWidth="1"/>
    <col min="6407" max="6407" width="11.7109375" style="14" bestFit="1" customWidth="1"/>
    <col min="6408" max="6408" width="7.28515625" style="14" customWidth="1"/>
    <col min="6409" max="6409" width="11.7109375" style="14" bestFit="1" customWidth="1"/>
    <col min="6410" max="6410" width="7.28515625" style="14" bestFit="1" customWidth="1"/>
    <col min="6411" max="6411" width="12.7109375" style="14" bestFit="1" customWidth="1"/>
    <col min="6412" max="6412" width="7.28515625" style="14" customWidth="1"/>
    <col min="6413" max="6413" width="11.7109375" style="14" bestFit="1" customWidth="1"/>
    <col min="6414" max="6414" width="7.28515625" style="14" customWidth="1"/>
    <col min="6415" max="6415" width="11.7109375" style="14" bestFit="1" customWidth="1"/>
    <col min="6416" max="6416" width="7.28515625" style="14" customWidth="1"/>
    <col min="6417" max="6417" width="11.7109375" style="14" bestFit="1" customWidth="1"/>
    <col min="6418" max="6418" width="7.28515625" style="14" customWidth="1"/>
    <col min="6419" max="6419" width="11.7109375" style="14" bestFit="1" customWidth="1"/>
    <col min="6420" max="6420" width="7.28515625" style="14" bestFit="1" customWidth="1"/>
    <col min="6421" max="6421" width="12.7109375" style="14" bestFit="1" customWidth="1"/>
    <col min="6422" max="6422" width="7.85546875" style="14" bestFit="1" customWidth="1"/>
    <col min="6423" max="6423" width="12.7109375" style="14" bestFit="1" customWidth="1"/>
    <col min="6424" max="6424" width="7.28515625" style="14" customWidth="1"/>
    <col min="6425" max="6425" width="12.7109375" style="14" bestFit="1" customWidth="1"/>
    <col min="6426" max="6426" width="7.28515625" style="14" customWidth="1"/>
    <col min="6427" max="6427" width="12.7109375" style="14" bestFit="1" customWidth="1"/>
    <col min="6428" max="6428" width="7.28515625" style="14" customWidth="1"/>
    <col min="6429" max="6429" width="13" style="14" customWidth="1"/>
    <col min="6430" max="6430" width="8.7109375" style="14" customWidth="1"/>
    <col min="6431" max="6431" width="16.28515625" style="14" bestFit="1" customWidth="1"/>
    <col min="6432" max="6432" width="7.28515625" style="14" customWidth="1"/>
    <col min="6433" max="6433" width="11.7109375" style="14" bestFit="1" customWidth="1"/>
    <col min="6434" max="6434" width="7.28515625" style="14" customWidth="1"/>
    <col min="6435" max="6435" width="11.7109375" style="14" bestFit="1" customWidth="1"/>
    <col min="6436" max="6436" width="7.28515625" style="14" customWidth="1"/>
    <col min="6437" max="6437" width="10.85546875" style="14" bestFit="1" customWidth="1"/>
    <col min="6438" max="6438" width="7.28515625" style="14" customWidth="1"/>
    <col min="6439" max="6439" width="10.85546875" style="14" bestFit="1" customWidth="1"/>
    <col min="6440" max="6440" width="9.42578125" style="14" bestFit="1" customWidth="1"/>
    <col min="6441" max="6441" width="11.7109375" style="14" bestFit="1" customWidth="1"/>
    <col min="6442" max="6442" width="7.28515625" style="14" customWidth="1"/>
    <col min="6443" max="6443" width="11.7109375" style="14" bestFit="1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1.7109375" style="14" customWidth="1"/>
    <col min="6448" max="6448" width="7.28515625" style="14" customWidth="1"/>
    <col min="6449" max="6449" width="11.7109375" style="14" bestFit="1" customWidth="1"/>
    <col min="6450" max="6450" width="9.42578125" style="14" bestFit="1" customWidth="1"/>
    <col min="6451" max="6451" width="11.7109375" style="14" bestFit="1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9.42578125" style="14" bestFit="1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2" style="14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3" style="14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bestFit="1" customWidth="1"/>
    <col min="6481" max="6481" width="12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customWidth="1"/>
    <col min="6489" max="6489" width="11.7109375" style="14" bestFit="1" customWidth="1"/>
    <col min="6490" max="6490" width="7.28515625" style="14" bestFit="1" customWidth="1"/>
    <col min="6491" max="6491" width="12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1.7109375" style="14" customWidth="1"/>
    <col min="6498" max="6498" width="7.28515625" style="14" customWidth="1"/>
    <col min="6499" max="6499" width="11.7109375" style="14" customWidth="1"/>
    <col min="6500" max="6500" width="7.28515625" style="14" bestFit="1" customWidth="1"/>
    <col min="6501" max="6501" width="12.7109375" style="14" bestFit="1" customWidth="1"/>
    <col min="6502" max="6502" width="7.28515625" style="14" customWidth="1"/>
    <col min="6503" max="6503" width="11.7109375" style="14" customWidth="1"/>
    <col min="6504" max="6504" width="7.28515625" style="14" customWidth="1"/>
    <col min="6505" max="6505" width="11.7109375" style="14" customWidth="1"/>
    <col min="6506" max="6506" width="7.28515625" style="14" customWidth="1"/>
    <col min="6507" max="6507" width="11.7109375" style="14" customWidth="1"/>
    <col min="6508" max="6508" width="7.28515625" style="14" customWidth="1"/>
    <col min="6509" max="6509" width="11.7109375" style="14" bestFit="1" customWidth="1"/>
    <col min="6510" max="6510" width="7.28515625" style="14" customWidth="1"/>
    <col min="6511" max="6511" width="12.7109375" style="14" bestFit="1" customWidth="1"/>
    <col min="6512" max="6512" width="16.28515625" style="14" bestFit="1" customWidth="1"/>
    <col min="6513" max="6515" width="14.5703125" style="14" customWidth="1"/>
    <col min="6516" max="6517" width="15.28515625" style="14" bestFit="1" customWidth="1"/>
    <col min="6518" max="6519" width="14.5703125" style="14" customWidth="1"/>
    <col min="6520" max="6520" width="15.28515625" style="14" bestFit="1" customWidth="1"/>
    <col min="6521" max="6522" width="14.5703125" style="14" customWidth="1"/>
    <col min="6523" max="6523" width="15.28515625" style="14" bestFit="1" customWidth="1"/>
    <col min="6524" max="6525" width="15.28515625" style="14"/>
    <col min="6526" max="6526" width="3.42578125" style="14" bestFit="1" customWidth="1"/>
    <col min="6527" max="6527" width="54.5703125" style="14" customWidth="1"/>
    <col min="6528" max="6528" width="7.28515625" style="14" customWidth="1"/>
    <col min="6529" max="6529" width="12.7109375" style="14" bestFit="1" customWidth="1"/>
    <col min="6530" max="6530" width="7.28515625" style="14" customWidth="1"/>
    <col min="6531" max="6531" width="12.7109375" style="14" bestFit="1" customWidth="1"/>
    <col min="6532" max="6532" width="7.28515625" style="14" customWidth="1"/>
    <col min="6533" max="6533" width="12.7109375" style="14" bestFit="1" customWidth="1"/>
    <col min="6534" max="6534" width="7.28515625" style="14" customWidth="1"/>
    <col min="6535" max="6535" width="12.7109375" style="14" bestFit="1" customWidth="1"/>
    <col min="6536" max="6536" width="7.28515625" style="14" bestFit="1" customWidth="1"/>
    <col min="6537" max="6537" width="12.7109375" style="14" bestFit="1" customWidth="1"/>
    <col min="6538" max="6538" width="7.28515625" style="14" customWidth="1"/>
    <col min="6539" max="6539" width="12.7109375" style="14" bestFit="1" customWidth="1"/>
    <col min="6540" max="6540" width="7.28515625" style="14" bestFit="1" customWidth="1"/>
    <col min="6541" max="6541" width="12.7109375" style="14" bestFit="1" customWidth="1"/>
    <col min="6542" max="6542" width="7.28515625" style="14" customWidth="1"/>
    <col min="6543" max="6543" width="12.7109375" style="14" bestFit="1" customWidth="1"/>
    <col min="6544" max="6544" width="7.28515625" style="14" customWidth="1"/>
    <col min="6545" max="6545" width="12.7109375" style="14" bestFit="1" customWidth="1"/>
    <col min="6546" max="6546" width="7.28515625" style="14" bestFit="1" customWidth="1"/>
    <col min="6547" max="6547" width="13" style="14" customWidth="1"/>
    <col min="6548" max="6548" width="7.28515625" style="14" customWidth="1"/>
    <col min="6549" max="6549" width="12.7109375" style="14" bestFit="1" customWidth="1"/>
    <col min="6550" max="6550" width="7.28515625" style="14" customWidth="1"/>
    <col min="6551" max="6551" width="12.7109375" style="14" bestFit="1" customWidth="1"/>
    <col min="6552" max="6552" width="7.28515625" style="14" customWidth="1"/>
    <col min="6553" max="6553" width="12.7109375" style="14" bestFit="1" customWidth="1"/>
    <col min="6554" max="6554" width="7.28515625" style="14" customWidth="1"/>
    <col min="6555" max="6555" width="12.7109375" style="14" bestFit="1" customWidth="1"/>
    <col min="6556" max="6556" width="7.28515625" style="14" bestFit="1" customWidth="1"/>
    <col min="6557" max="6557" width="12.7109375" style="14" bestFit="1" customWidth="1"/>
    <col min="6558" max="6558" width="7.28515625" style="14" bestFit="1" customWidth="1"/>
    <col min="6559" max="6559" width="12.7109375" style="14" bestFit="1" customWidth="1"/>
    <col min="6560" max="6560" width="7.28515625" style="14" bestFit="1" customWidth="1"/>
    <col min="6561" max="6561" width="12.7109375" style="14" bestFit="1" customWidth="1"/>
    <col min="6562" max="6562" width="7.28515625" style="14" bestFit="1" customWidth="1"/>
    <col min="6563" max="6563" width="12.7109375" style="14" bestFit="1" customWidth="1"/>
    <col min="6564" max="6564" width="7.28515625" style="14" bestFit="1" customWidth="1"/>
    <col min="6565" max="6565" width="12.7109375" style="14" bestFit="1" customWidth="1"/>
    <col min="6566" max="6566" width="9.7109375" style="14" bestFit="1" customWidth="1"/>
    <col min="6567" max="6567" width="14.28515625" style="14" bestFit="1" customWidth="1"/>
    <col min="6568" max="6568" width="7.28515625" style="14" customWidth="1"/>
    <col min="6569" max="6569" width="11.7109375" style="14" bestFit="1" customWidth="1"/>
    <col min="6570" max="6570" width="7.28515625" style="14" customWidth="1"/>
    <col min="6571" max="6571" width="11.7109375" style="14" bestFit="1" customWidth="1"/>
    <col min="6572" max="6572" width="7.28515625" style="14" customWidth="1"/>
    <col min="6573" max="6573" width="11.7109375" style="14" bestFit="1" customWidth="1"/>
    <col min="6574" max="6574" width="7.28515625" style="14" customWidth="1"/>
    <col min="6575" max="6575" width="11.7109375" style="14" bestFit="1" customWidth="1"/>
    <col min="6576" max="6576" width="7.28515625" style="14" bestFit="1" customWidth="1"/>
    <col min="6577" max="6577" width="12.7109375" style="14" bestFit="1" customWidth="1"/>
    <col min="6578" max="6578" width="7.28515625" style="14" customWidth="1"/>
    <col min="6579" max="6579" width="11.7109375" style="14" bestFit="1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1.7109375" style="14" bestFit="1" customWidth="1"/>
    <col min="6584" max="6584" width="7.28515625" style="14" customWidth="1"/>
    <col min="6585" max="6585" width="11.7109375" style="14" bestFit="1" customWidth="1"/>
    <col min="6586" max="6586" width="7.28515625" style="14" bestFit="1" customWidth="1"/>
    <col min="6587" max="6587" width="12.7109375" style="14" bestFit="1" customWidth="1"/>
    <col min="6588" max="6588" width="7.28515625" style="14" customWidth="1"/>
    <col min="6589" max="6589" width="11.7109375" style="14" bestFit="1" customWidth="1"/>
    <col min="6590" max="6590" width="7.28515625" style="14" customWidth="1"/>
    <col min="6591" max="6591" width="11.7109375" style="14" bestFit="1" customWidth="1"/>
    <col min="6592" max="6592" width="7.28515625" style="14" customWidth="1"/>
    <col min="6593" max="6593" width="11.7109375" style="14" bestFit="1" customWidth="1"/>
    <col min="6594" max="6594" width="7.28515625" style="14" customWidth="1"/>
    <col min="6595" max="6595" width="11.7109375" style="14" bestFit="1" customWidth="1"/>
    <col min="6596" max="6596" width="7.28515625" style="14" bestFit="1" customWidth="1"/>
    <col min="6597" max="6597" width="12.7109375" style="14" bestFit="1" customWidth="1"/>
    <col min="6598" max="6598" width="7.28515625" style="14" customWidth="1"/>
    <col min="6599" max="6599" width="12.7109375" style="14" bestFit="1" customWidth="1"/>
    <col min="6600" max="6600" width="7.28515625" style="14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customWidth="1"/>
    <col min="6605" max="6605" width="12.7109375" style="14" bestFit="1" customWidth="1"/>
    <col min="6606" max="6606" width="7.28515625" style="14" customWidth="1"/>
    <col min="6607" max="6607" width="12.7109375" style="14" bestFit="1" customWidth="1"/>
    <col min="6608" max="6608" width="7.28515625" style="14" bestFit="1" customWidth="1"/>
    <col min="6609" max="6609" width="11.7109375" style="14" bestFit="1" customWidth="1"/>
    <col min="6610" max="6610" width="7.28515625" style="14" bestFit="1" customWidth="1"/>
    <col min="6611" max="6611" width="11.7109375" style="14" bestFit="1" customWidth="1"/>
    <col min="6612" max="6612" width="7.28515625" style="14" bestFit="1" customWidth="1"/>
    <col min="6613" max="6613" width="11.7109375" style="14" bestFit="1" customWidth="1"/>
    <col min="6614" max="6614" width="7.28515625" style="14" bestFit="1" customWidth="1"/>
    <col min="6615" max="6615" width="11.7109375" style="14" bestFit="1" customWidth="1"/>
    <col min="6616" max="6616" width="7.28515625" style="14" bestFit="1" customWidth="1"/>
    <col min="6617" max="6617" width="12.7109375" style="14" bestFit="1" customWidth="1"/>
    <col min="6618" max="6618" width="7.28515625" style="14" bestFit="1" customWidth="1"/>
    <col min="6619" max="6619" width="11.7109375" style="14" bestFit="1" customWidth="1"/>
    <col min="6620" max="6620" width="7.28515625" style="14" bestFit="1" customWidth="1"/>
    <col min="6621" max="6621" width="11.7109375" style="14" bestFit="1" customWidth="1"/>
    <col min="6622" max="6622" width="7.28515625" style="14" bestFit="1" customWidth="1"/>
    <col min="6623" max="6623" width="11.7109375" style="14" bestFit="1" customWidth="1"/>
    <col min="6624" max="6624" width="7.28515625" style="14" bestFit="1" customWidth="1"/>
    <col min="6625" max="6625" width="11.7109375" style="14" bestFit="1" customWidth="1"/>
    <col min="6626" max="6626" width="7.28515625" style="14" bestFit="1" customWidth="1"/>
    <col min="6627" max="6627" width="12.7109375" style="14" bestFit="1" customWidth="1"/>
    <col min="6628" max="6628" width="7.28515625" style="14" bestFit="1" customWidth="1"/>
    <col min="6629" max="6629" width="11.7109375" style="14" customWidth="1"/>
    <col min="6630" max="6630" width="7.28515625" style="14" bestFit="1" customWidth="1"/>
    <col min="6631" max="6631" width="11.7109375" style="14" customWidth="1"/>
    <col min="6632" max="6632" width="7.28515625" style="14" bestFit="1" customWidth="1"/>
    <col min="6633" max="6633" width="11.7109375" style="14" bestFit="1" customWidth="1"/>
    <col min="6634" max="6634" width="7.28515625" style="14" bestFit="1" customWidth="1"/>
    <col min="6635" max="6635" width="11.7109375" style="14" bestFit="1" customWidth="1"/>
    <col min="6636" max="6636" width="7.28515625" style="14" bestFit="1" customWidth="1"/>
    <col min="6637" max="6637" width="12.7109375" style="14" bestFit="1" customWidth="1"/>
    <col min="6638" max="6638" width="7.28515625" style="14" bestFit="1" customWidth="1"/>
    <col min="6639" max="6639" width="12.7109375" style="14" bestFit="1" customWidth="1"/>
    <col min="6640" max="6640" width="7.28515625" style="14" bestFit="1" customWidth="1"/>
    <col min="6641" max="6641" width="12.7109375" style="14" bestFit="1" customWidth="1"/>
    <col min="6642" max="6642" width="7.28515625" style="14" bestFit="1" customWidth="1"/>
    <col min="6643" max="6643" width="12.7109375" style="14" bestFit="1" customWidth="1"/>
    <col min="6644" max="6644" width="7.28515625" style="14" bestFit="1" customWidth="1"/>
    <col min="6645" max="6645" width="12.7109375" style="14" bestFit="1" customWidth="1"/>
    <col min="6646" max="6646" width="10.85546875" style="14" bestFit="1" customWidth="1"/>
    <col min="6647" max="6647" width="13" style="14" bestFit="1" customWidth="1"/>
    <col min="6648" max="6648" width="7.28515625" style="14" customWidth="1"/>
    <col min="6649" max="6649" width="11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customWidth="1"/>
    <col min="6653" max="6653" width="11.7109375" style="14" bestFit="1" customWidth="1"/>
    <col min="6654" max="6654" width="7.28515625" style="14" customWidth="1"/>
    <col min="6655" max="6655" width="11.7109375" style="14" bestFit="1" customWidth="1"/>
    <col min="6656" max="6656" width="7.28515625" style="14" bestFit="1" customWidth="1"/>
    <col min="6657" max="6657" width="12.7109375" style="14" bestFit="1" customWidth="1"/>
    <col min="6658" max="6658" width="7.28515625" style="14" customWidth="1"/>
    <col min="6659" max="6659" width="11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customWidth="1"/>
    <col min="6663" max="6663" width="11.7109375" style="14" bestFit="1" customWidth="1"/>
    <col min="6664" max="6664" width="7.28515625" style="14" customWidth="1"/>
    <col min="6665" max="6665" width="11.7109375" style="14" bestFit="1" customWidth="1"/>
    <col min="6666" max="6666" width="7.28515625" style="14" bestFit="1" customWidth="1"/>
    <col min="6667" max="6667" width="12.7109375" style="14" bestFit="1" customWidth="1"/>
    <col min="6668" max="6668" width="7.28515625" style="14" customWidth="1"/>
    <col min="6669" max="6669" width="11.7109375" style="14" bestFit="1" customWidth="1"/>
    <col min="6670" max="6670" width="7.28515625" style="14" customWidth="1"/>
    <col min="6671" max="6671" width="11.7109375" style="14" bestFit="1" customWidth="1"/>
    <col min="6672" max="6672" width="7.28515625" style="14" customWidth="1"/>
    <col min="6673" max="6673" width="11.7109375" style="14" bestFit="1" customWidth="1"/>
    <col min="6674" max="6674" width="7.28515625" style="14" customWidth="1"/>
    <col min="6675" max="6675" width="11.7109375" style="14" bestFit="1" customWidth="1"/>
    <col min="6676" max="6676" width="7.28515625" style="14" bestFit="1" customWidth="1"/>
    <col min="6677" max="6677" width="12.7109375" style="14" bestFit="1" customWidth="1"/>
    <col min="6678" max="6678" width="7.85546875" style="14" bestFit="1" customWidth="1"/>
    <col min="6679" max="6679" width="12.7109375" style="14" bestFit="1" customWidth="1"/>
    <col min="6680" max="6680" width="7.28515625" style="14" customWidth="1"/>
    <col min="6681" max="6681" width="12.7109375" style="14" bestFit="1" customWidth="1"/>
    <col min="6682" max="6682" width="7.28515625" style="14" customWidth="1"/>
    <col min="6683" max="6683" width="12.7109375" style="14" bestFit="1" customWidth="1"/>
    <col min="6684" max="6684" width="7.28515625" style="14" customWidth="1"/>
    <col min="6685" max="6685" width="13" style="14" customWidth="1"/>
    <col min="6686" max="6686" width="8.7109375" style="14" customWidth="1"/>
    <col min="6687" max="6687" width="16.28515625" style="14" bestFit="1" customWidth="1"/>
    <col min="6688" max="6688" width="7.28515625" style="14" customWidth="1"/>
    <col min="6689" max="6689" width="11.7109375" style="14" bestFit="1" customWidth="1"/>
    <col min="6690" max="6690" width="7.28515625" style="14" customWidth="1"/>
    <col min="6691" max="6691" width="11.7109375" style="14" bestFit="1" customWidth="1"/>
    <col min="6692" max="6692" width="7.28515625" style="14" customWidth="1"/>
    <col min="6693" max="6693" width="10.85546875" style="14" bestFit="1" customWidth="1"/>
    <col min="6694" max="6694" width="7.28515625" style="14" customWidth="1"/>
    <col min="6695" max="6695" width="10.85546875" style="14" bestFit="1" customWidth="1"/>
    <col min="6696" max="6696" width="9.42578125" style="14" bestFit="1" customWidth="1"/>
    <col min="6697" max="6697" width="11.7109375" style="14" bestFit="1" customWidth="1"/>
    <col min="6698" max="6698" width="7.28515625" style="14" customWidth="1"/>
    <col min="6699" max="6699" width="11.7109375" style="14" bestFit="1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1.7109375" style="14" customWidth="1"/>
    <col min="6704" max="6704" width="7.28515625" style="14" customWidth="1"/>
    <col min="6705" max="6705" width="11.7109375" style="14" bestFit="1" customWidth="1"/>
    <col min="6706" max="6706" width="9.42578125" style="14" bestFit="1" customWidth="1"/>
    <col min="6707" max="6707" width="11.7109375" style="14" bestFit="1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9.42578125" style="14" bestFit="1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2" style="14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3" style="14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bestFit="1" customWidth="1"/>
    <col min="6737" max="6737" width="12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customWidth="1"/>
    <col min="6745" max="6745" width="11.7109375" style="14" bestFit="1" customWidth="1"/>
    <col min="6746" max="6746" width="7.28515625" style="14" bestFit="1" customWidth="1"/>
    <col min="6747" max="6747" width="12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1.7109375" style="14" customWidth="1"/>
    <col min="6754" max="6754" width="7.28515625" style="14" customWidth="1"/>
    <col min="6755" max="6755" width="11.7109375" style="14" customWidth="1"/>
    <col min="6756" max="6756" width="7.28515625" style="14" bestFit="1" customWidth="1"/>
    <col min="6757" max="6757" width="12.7109375" style="14" bestFit="1" customWidth="1"/>
    <col min="6758" max="6758" width="7.28515625" style="14" customWidth="1"/>
    <col min="6759" max="6759" width="11.7109375" style="14" customWidth="1"/>
    <col min="6760" max="6760" width="7.28515625" style="14" customWidth="1"/>
    <col min="6761" max="6761" width="11.7109375" style="14" customWidth="1"/>
    <col min="6762" max="6762" width="7.28515625" style="14" customWidth="1"/>
    <col min="6763" max="6763" width="11.7109375" style="14" customWidth="1"/>
    <col min="6764" max="6764" width="7.28515625" style="14" customWidth="1"/>
    <col min="6765" max="6765" width="11.7109375" style="14" bestFit="1" customWidth="1"/>
    <col min="6766" max="6766" width="7.28515625" style="14" customWidth="1"/>
    <col min="6767" max="6767" width="12.7109375" style="14" bestFit="1" customWidth="1"/>
    <col min="6768" max="6768" width="16.28515625" style="14" bestFit="1" customWidth="1"/>
    <col min="6769" max="6771" width="14.5703125" style="14" customWidth="1"/>
    <col min="6772" max="6773" width="15.28515625" style="14" bestFit="1" customWidth="1"/>
    <col min="6774" max="6775" width="14.5703125" style="14" customWidth="1"/>
    <col min="6776" max="6776" width="15.28515625" style="14" bestFit="1" customWidth="1"/>
    <col min="6777" max="6778" width="14.5703125" style="14" customWidth="1"/>
    <col min="6779" max="6779" width="15.28515625" style="14" bestFit="1" customWidth="1"/>
    <col min="6780" max="6781" width="15.28515625" style="14"/>
    <col min="6782" max="6782" width="3.42578125" style="14" bestFit="1" customWidth="1"/>
    <col min="6783" max="6783" width="54.5703125" style="14" customWidth="1"/>
    <col min="6784" max="6784" width="7.28515625" style="14" customWidth="1"/>
    <col min="6785" max="6785" width="12.7109375" style="14" bestFit="1" customWidth="1"/>
    <col min="6786" max="6786" width="7.28515625" style="14" customWidth="1"/>
    <col min="6787" max="6787" width="12.7109375" style="14" bestFit="1" customWidth="1"/>
    <col min="6788" max="6788" width="7.28515625" style="14" customWidth="1"/>
    <col min="6789" max="6789" width="12.7109375" style="14" bestFit="1" customWidth="1"/>
    <col min="6790" max="6790" width="7.28515625" style="14" customWidth="1"/>
    <col min="6791" max="6791" width="12.7109375" style="14" bestFit="1" customWidth="1"/>
    <col min="6792" max="6792" width="7.28515625" style="14" bestFit="1" customWidth="1"/>
    <col min="6793" max="6793" width="12.7109375" style="14" bestFit="1" customWidth="1"/>
    <col min="6794" max="6794" width="7.28515625" style="14" customWidth="1"/>
    <col min="6795" max="6795" width="12.7109375" style="14" bestFit="1" customWidth="1"/>
    <col min="6796" max="6796" width="7.28515625" style="14" bestFit="1" customWidth="1"/>
    <col min="6797" max="6797" width="12.7109375" style="14" bestFit="1" customWidth="1"/>
    <col min="6798" max="6798" width="7.28515625" style="14" customWidth="1"/>
    <col min="6799" max="6799" width="12.7109375" style="14" bestFit="1" customWidth="1"/>
    <col min="6800" max="6800" width="7.28515625" style="14" customWidth="1"/>
    <col min="6801" max="6801" width="12.7109375" style="14" bestFit="1" customWidth="1"/>
    <col min="6802" max="6802" width="7.28515625" style="14" bestFit="1" customWidth="1"/>
    <col min="6803" max="6803" width="13" style="14" customWidth="1"/>
    <col min="6804" max="6804" width="7.28515625" style="14" customWidth="1"/>
    <col min="6805" max="6805" width="12.7109375" style="14" bestFit="1" customWidth="1"/>
    <col min="6806" max="6806" width="7.28515625" style="14" customWidth="1"/>
    <col min="6807" max="6807" width="12.7109375" style="14" bestFit="1" customWidth="1"/>
    <col min="6808" max="6808" width="7.28515625" style="14" customWidth="1"/>
    <col min="6809" max="6809" width="12.7109375" style="14" bestFit="1" customWidth="1"/>
    <col min="6810" max="6810" width="7.28515625" style="14" customWidth="1"/>
    <col min="6811" max="6811" width="12.7109375" style="14" bestFit="1" customWidth="1"/>
    <col min="6812" max="6812" width="7.28515625" style="14" bestFit="1" customWidth="1"/>
    <col min="6813" max="6813" width="12.7109375" style="14" bestFit="1" customWidth="1"/>
    <col min="6814" max="6814" width="7.28515625" style="14" bestFit="1" customWidth="1"/>
    <col min="6815" max="6815" width="12.7109375" style="14" bestFit="1" customWidth="1"/>
    <col min="6816" max="6816" width="7.28515625" style="14" bestFit="1" customWidth="1"/>
    <col min="6817" max="6817" width="12.7109375" style="14" bestFit="1" customWidth="1"/>
    <col min="6818" max="6818" width="7.28515625" style="14" bestFit="1" customWidth="1"/>
    <col min="6819" max="6819" width="12.7109375" style="14" bestFit="1" customWidth="1"/>
    <col min="6820" max="6820" width="7.28515625" style="14" bestFit="1" customWidth="1"/>
    <col min="6821" max="6821" width="12.7109375" style="14" bestFit="1" customWidth="1"/>
    <col min="6822" max="6822" width="9.7109375" style="14" bestFit="1" customWidth="1"/>
    <col min="6823" max="6823" width="14.28515625" style="14" bestFit="1" customWidth="1"/>
    <col min="6824" max="6824" width="7.28515625" style="14" customWidth="1"/>
    <col min="6825" max="6825" width="11.7109375" style="14" bestFit="1" customWidth="1"/>
    <col min="6826" max="6826" width="7.28515625" style="14" customWidth="1"/>
    <col min="6827" max="6827" width="11.7109375" style="14" bestFit="1" customWidth="1"/>
    <col min="6828" max="6828" width="7.28515625" style="14" customWidth="1"/>
    <col min="6829" max="6829" width="11.7109375" style="14" bestFit="1" customWidth="1"/>
    <col min="6830" max="6830" width="7.28515625" style="14" customWidth="1"/>
    <col min="6831" max="6831" width="11.7109375" style="14" bestFit="1" customWidth="1"/>
    <col min="6832" max="6832" width="7.28515625" style="14" bestFit="1" customWidth="1"/>
    <col min="6833" max="6833" width="12.7109375" style="14" bestFit="1" customWidth="1"/>
    <col min="6834" max="6834" width="7.28515625" style="14" customWidth="1"/>
    <col min="6835" max="6835" width="11.7109375" style="14" bestFit="1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1.7109375" style="14" bestFit="1" customWidth="1"/>
    <col min="6840" max="6840" width="7.28515625" style="14" customWidth="1"/>
    <col min="6841" max="6841" width="11.7109375" style="14" bestFit="1" customWidth="1"/>
    <col min="6842" max="6842" width="7.28515625" style="14" bestFit="1" customWidth="1"/>
    <col min="6843" max="6843" width="12.7109375" style="14" bestFit="1" customWidth="1"/>
    <col min="6844" max="6844" width="7.28515625" style="14" customWidth="1"/>
    <col min="6845" max="6845" width="11.7109375" style="14" bestFit="1" customWidth="1"/>
    <col min="6846" max="6846" width="7.28515625" style="14" customWidth="1"/>
    <col min="6847" max="6847" width="11.7109375" style="14" bestFit="1" customWidth="1"/>
    <col min="6848" max="6848" width="7.28515625" style="14" customWidth="1"/>
    <col min="6849" max="6849" width="11.7109375" style="14" bestFit="1" customWidth="1"/>
    <col min="6850" max="6850" width="7.28515625" style="14" customWidth="1"/>
    <col min="6851" max="6851" width="11.7109375" style="14" bestFit="1" customWidth="1"/>
    <col min="6852" max="6852" width="7.28515625" style="14" bestFit="1" customWidth="1"/>
    <col min="6853" max="6853" width="12.7109375" style="14" bestFit="1" customWidth="1"/>
    <col min="6854" max="6854" width="7.28515625" style="14" customWidth="1"/>
    <col min="6855" max="6855" width="12.7109375" style="14" bestFit="1" customWidth="1"/>
    <col min="6856" max="6856" width="7.28515625" style="14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customWidth="1"/>
    <col min="6861" max="6861" width="12.7109375" style="14" bestFit="1" customWidth="1"/>
    <col min="6862" max="6862" width="7.28515625" style="14" customWidth="1"/>
    <col min="6863" max="6863" width="12.7109375" style="14" bestFit="1" customWidth="1"/>
    <col min="6864" max="6864" width="7.28515625" style="14" bestFit="1" customWidth="1"/>
    <col min="6865" max="6865" width="11.7109375" style="14" bestFit="1" customWidth="1"/>
    <col min="6866" max="6866" width="7.28515625" style="14" bestFit="1" customWidth="1"/>
    <col min="6867" max="6867" width="11.7109375" style="14" bestFit="1" customWidth="1"/>
    <col min="6868" max="6868" width="7.28515625" style="14" bestFit="1" customWidth="1"/>
    <col min="6869" max="6869" width="11.7109375" style="14" bestFit="1" customWidth="1"/>
    <col min="6870" max="6870" width="7.28515625" style="14" bestFit="1" customWidth="1"/>
    <col min="6871" max="6871" width="11.7109375" style="14" bestFit="1" customWidth="1"/>
    <col min="6872" max="6872" width="7.28515625" style="14" bestFit="1" customWidth="1"/>
    <col min="6873" max="6873" width="12.7109375" style="14" bestFit="1" customWidth="1"/>
    <col min="6874" max="6874" width="7.28515625" style="14" bestFit="1" customWidth="1"/>
    <col min="6875" max="6875" width="11.7109375" style="14" bestFit="1" customWidth="1"/>
    <col min="6876" max="6876" width="7.28515625" style="14" bestFit="1" customWidth="1"/>
    <col min="6877" max="6877" width="11.7109375" style="14" bestFit="1" customWidth="1"/>
    <col min="6878" max="6878" width="7.28515625" style="14" bestFit="1" customWidth="1"/>
    <col min="6879" max="6879" width="11.7109375" style="14" bestFit="1" customWidth="1"/>
    <col min="6880" max="6880" width="7.28515625" style="14" bestFit="1" customWidth="1"/>
    <col min="6881" max="6881" width="11.7109375" style="14" bestFit="1" customWidth="1"/>
    <col min="6882" max="6882" width="7.28515625" style="14" bestFit="1" customWidth="1"/>
    <col min="6883" max="6883" width="12.7109375" style="14" bestFit="1" customWidth="1"/>
    <col min="6884" max="6884" width="7.28515625" style="14" bestFit="1" customWidth="1"/>
    <col min="6885" max="6885" width="11.7109375" style="14" customWidth="1"/>
    <col min="6886" max="6886" width="7.28515625" style="14" bestFit="1" customWidth="1"/>
    <col min="6887" max="6887" width="11.7109375" style="14" customWidth="1"/>
    <col min="6888" max="6888" width="7.28515625" style="14" bestFit="1" customWidth="1"/>
    <col min="6889" max="6889" width="11.7109375" style="14" bestFit="1" customWidth="1"/>
    <col min="6890" max="6890" width="7.28515625" style="14" bestFit="1" customWidth="1"/>
    <col min="6891" max="6891" width="11.7109375" style="14" bestFit="1" customWidth="1"/>
    <col min="6892" max="6892" width="7.28515625" style="14" bestFit="1" customWidth="1"/>
    <col min="6893" max="6893" width="12.7109375" style="14" bestFit="1" customWidth="1"/>
    <col min="6894" max="6894" width="7.28515625" style="14" bestFit="1" customWidth="1"/>
    <col min="6895" max="6895" width="12.7109375" style="14" bestFit="1" customWidth="1"/>
    <col min="6896" max="6896" width="7.28515625" style="14" bestFit="1" customWidth="1"/>
    <col min="6897" max="6897" width="12.7109375" style="14" bestFit="1" customWidth="1"/>
    <col min="6898" max="6898" width="7.28515625" style="14" bestFit="1" customWidth="1"/>
    <col min="6899" max="6899" width="12.7109375" style="14" bestFit="1" customWidth="1"/>
    <col min="6900" max="6900" width="7.28515625" style="14" bestFit="1" customWidth="1"/>
    <col min="6901" max="6901" width="12.7109375" style="14" bestFit="1" customWidth="1"/>
    <col min="6902" max="6902" width="10.85546875" style="14" bestFit="1" customWidth="1"/>
    <col min="6903" max="6903" width="13" style="14" bestFit="1" customWidth="1"/>
    <col min="6904" max="6904" width="7.28515625" style="14" customWidth="1"/>
    <col min="6905" max="6905" width="11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customWidth="1"/>
    <col min="6909" max="6909" width="11.7109375" style="14" bestFit="1" customWidth="1"/>
    <col min="6910" max="6910" width="7.28515625" style="14" customWidth="1"/>
    <col min="6911" max="6911" width="11.7109375" style="14" bestFit="1" customWidth="1"/>
    <col min="6912" max="6912" width="7.28515625" style="14" bestFit="1" customWidth="1"/>
    <col min="6913" max="6913" width="12.7109375" style="14" bestFit="1" customWidth="1"/>
    <col min="6914" max="6914" width="7.28515625" style="14" customWidth="1"/>
    <col min="6915" max="6915" width="11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customWidth="1"/>
    <col min="6919" max="6919" width="11.7109375" style="14" bestFit="1" customWidth="1"/>
    <col min="6920" max="6920" width="7.28515625" style="14" customWidth="1"/>
    <col min="6921" max="6921" width="11.7109375" style="14" bestFit="1" customWidth="1"/>
    <col min="6922" max="6922" width="7.28515625" style="14" bestFit="1" customWidth="1"/>
    <col min="6923" max="6923" width="12.7109375" style="14" bestFit="1" customWidth="1"/>
    <col min="6924" max="6924" width="7.28515625" style="14" customWidth="1"/>
    <col min="6925" max="6925" width="11.7109375" style="14" bestFit="1" customWidth="1"/>
    <col min="6926" max="6926" width="7.28515625" style="14" customWidth="1"/>
    <col min="6927" max="6927" width="11.7109375" style="14" bestFit="1" customWidth="1"/>
    <col min="6928" max="6928" width="7.28515625" style="14" customWidth="1"/>
    <col min="6929" max="6929" width="11.7109375" style="14" bestFit="1" customWidth="1"/>
    <col min="6930" max="6930" width="7.28515625" style="14" customWidth="1"/>
    <col min="6931" max="6931" width="11.7109375" style="14" bestFit="1" customWidth="1"/>
    <col min="6932" max="6932" width="7.28515625" style="14" bestFit="1" customWidth="1"/>
    <col min="6933" max="6933" width="12.7109375" style="14" bestFit="1" customWidth="1"/>
    <col min="6934" max="6934" width="7.85546875" style="14" bestFit="1" customWidth="1"/>
    <col min="6935" max="6935" width="12.7109375" style="14" bestFit="1" customWidth="1"/>
    <col min="6936" max="6936" width="7.28515625" style="14" customWidth="1"/>
    <col min="6937" max="6937" width="12.7109375" style="14" bestFit="1" customWidth="1"/>
    <col min="6938" max="6938" width="7.28515625" style="14" customWidth="1"/>
    <col min="6939" max="6939" width="12.7109375" style="14" bestFit="1" customWidth="1"/>
    <col min="6940" max="6940" width="7.28515625" style="14" customWidth="1"/>
    <col min="6941" max="6941" width="13" style="14" customWidth="1"/>
    <col min="6942" max="6942" width="8.7109375" style="14" customWidth="1"/>
    <col min="6943" max="6943" width="16.28515625" style="14" bestFit="1" customWidth="1"/>
    <col min="6944" max="6944" width="7.28515625" style="14" customWidth="1"/>
    <col min="6945" max="6945" width="11.7109375" style="14" bestFit="1" customWidth="1"/>
    <col min="6946" max="6946" width="7.28515625" style="14" customWidth="1"/>
    <col min="6947" max="6947" width="11.7109375" style="14" bestFit="1" customWidth="1"/>
    <col min="6948" max="6948" width="7.28515625" style="14" customWidth="1"/>
    <col min="6949" max="6949" width="10.85546875" style="14" bestFit="1" customWidth="1"/>
    <col min="6950" max="6950" width="7.28515625" style="14" customWidth="1"/>
    <col min="6951" max="6951" width="10.85546875" style="14" bestFit="1" customWidth="1"/>
    <col min="6952" max="6952" width="9.42578125" style="14" bestFit="1" customWidth="1"/>
    <col min="6953" max="6953" width="11.7109375" style="14" bestFit="1" customWidth="1"/>
    <col min="6954" max="6954" width="7.28515625" style="14" customWidth="1"/>
    <col min="6955" max="6955" width="11.7109375" style="14" bestFit="1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1.7109375" style="14" customWidth="1"/>
    <col min="6960" max="6960" width="7.28515625" style="14" customWidth="1"/>
    <col min="6961" max="6961" width="11.7109375" style="14" bestFit="1" customWidth="1"/>
    <col min="6962" max="6962" width="9.42578125" style="14" bestFit="1" customWidth="1"/>
    <col min="6963" max="6963" width="11.7109375" style="14" bestFit="1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9.42578125" style="14" bestFit="1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2" style="14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3" style="14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bestFit="1" customWidth="1"/>
    <col min="6993" max="6993" width="12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customWidth="1"/>
    <col min="7001" max="7001" width="11.7109375" style="14" bestFit="1" customWidth="1"/>
    <col min="7002" max="7002" width="7.28515625" style="14" bestFit="1" customWidth="1"/>
    <col min="7003" max="7003" width="12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1.7109375" style="14" customWidth="1"/>
    <col min="7010" max="7010" width="7.28515625" style="14" customWidth="1"/>
    <col min="7011" max="7011" width="11.7109375" style="14" customWidth="1"/>
    <col min="7012" max="7012" width="7.28515625" style="14" bestFit="1" customWidth="1"/>
    <col min="7013" max="7013" width="12.7109375" style="14" bestFit="1" customWidth="1"/>
    <col min="7014" max="7014" width="7.28515625" style="14" customWidth="1"/>
    <col min="7015" max="7015" width="11.7109375" style="14" customWidth="1"/>
    <col min="7016" max="7016" width="7.28515625" style="14" customWidth="1"/>
    <col min="7017" max="7017" width="11.7109375" style="14" customWidth="1"/>
    <col min="7018" max="7018" width="7.28515625" style="14" customWidth="1"/>
    <col min="7019" max="7019" width="11.7109375" style="14" customWidth="1"/>
    <col min="7020" max="7020" width="7.28515625" style="14" customWidth="1"/>
    <col min="7021" max="7021" width="11.7109375" style="14" bestFit="1" customWidth="1"/>
    <col min="7022" max="7022" width="7.28515625" style="14" customWidth="1"/>
    <col min="7023" max="7023" width="12.7109375" style="14" bestFit="1" customWidth="1"/>
    <col min="7024" max="7024" width="16.28515625" style="14" bestFit="1" customWidth="1"/>
    <col min="7025" max="7027" width="14.5703125" style="14" customWidth="1"/>
    <col min="7028" max="7029" width="15.28515625" style="14" bestFit="1" customWidth="1"/>
    <col min="7030" max="7031" width="14.5703125" style="14" customWidth="1"/>
    <col min="7032" max="7032" width="15.28515625" style="14" bestFit="1" customWidth="1"/>
    <col min="7033" max="7034" width="14.5703125" style="14" customWidth="1"/>
    <col min="7035" max="7035" width="15.28515625" style="14" bestFit="1" customWidth="1"/>
    <col min="7036" max="7037" width="15.28515625" style="14"/>
    <col min="7038" max="7038" width="3.42578125" style="14" bestFit="1" customWidth="1"/>
    <col min="7039" max="7039" width="54.5703125" style="14" customWidth="1"/>
    <col min="7040" max="7040" width="7.28515625" style="14" customWidth="1"/>
    <col min="7041" max="7041" width="12.7109375" style="14" bestFit="1" customWidth="1"/>
    <col min="7042" max="7042" width="7.28515625" style="14" customWidth="1"/>
    <col min="7043" max="7043" width="12.7109375" style="14" bestFit="1" customWidth="1"/>
    <col min="7044" max="7044" width="7.28515625" style="14" customWidth="1"/>
    <col min="7045" max="7045" width="12.7109375" style="14" bestFit="1" customWidth="1"/>
    <col min="7046" max="7046" width="7.28515625" style="14" customWidth="1"/>
    <col min="7047" max="7047" width="12.7109375" style="14" bestFit="1" customWidth="1"/>
    <col min="7048" max="7048" width="7.28515625" style="14" bestFit="1" customWidth="1"/>
    <col min="7049" max="7049" width="12.7109375" style="14" bestFit="1" customWidth="1"/>
    <col min="7050" max="7050" width="7.28515625" style="14" customWidth="1"/>
    <col min="7051" max="7051" width="12.7109375" style="14" bestFit="1" customWidth="1"/>
    <col min="7052" max="7052" width="7.28515625" style="14" bestFit="1" customWidth="1"/>
    <col min="7053" max="7053" width="12.7109375" style="14" bestFit="1" customWidth="1"/>
    <col min="7054" max="7054" width="7.28515625" style="14" customWidth="1"/>
    <col min="7055" max="7055" width="12.7109375" style="14" bestFit="1" customWidth="1"/>
    <col min="7056" max="7056" width="7.28515625" style="14" customWidth="1"/>
    <col min="7057" max="7057" width="12.7109375" style="14" bestFit="1" customWidth="1"/>
    <col min="7058" max="7058" width="7.28515625" style="14" bestFit="1" customWidth="1"/>
    <col min="7059" max="7059" width="13" style="14" customWidth="1"/>
    <col min="7060" max="7060" width="7.28515625" style="14" customWidth="1"/>
    <col min="7061" max="7061" width="12.7109375" style="14" bestFit="1" customWidth="1"/>
    <col min="7062" max="7062" width="7.28515625" style="14" customWidth="1"/>
    <col min="7063" max="7063" width="12.7109375" style="14" bestFit="1" customWidth="1"/>
    <col min="7064" max="7064" width="7.28515625" style="14" customWidth="1"/>
    <col min="7065" max="7065" width="12.7109375" style="14" bestFit="1" customWidth="1"/>
    <col min="7066" max="7066" width="7.28515625" style="14" customWidth="1"/>
    <col min="7067" max="7067" width="12.7109375" style="14" bestFit="1" customWidth="1"/>
    <col min="7068" max="7068" width="7.28515625" style="14" bestFit="1" customWidth="1"/>
    <col min="7069" max="7069" width="12.7109375" style="14" bestFit="1" customWidth="1"/>
    <col min="7070" max="7070" width="7.28515625" style="14" bestFit="1" customWidth="1"/>
    <col min="7071" max="7071" width="12.7109375" style="14" bestFit="1" customWidth="1"/>
    <col min="7072" max="7072" width="7.28515625" style="14" bestFit="1" customWidth="1"/>
    <col min="7073" max="7073" width="12.7109375" style="14" bestFit="1" customWidth="1"/>
    <col min="7074" max="7074" width="7.28515625" style="14" bestFit="1" customWidth="1"/>
    <col min="7075" max="7075" width="12.7109375" style="14" bestFit="1" customWidth="1"/>
    <col min="7076" max="7076" width="7.28515625" style="14" bestFit="1" customWidth="1"/>
    <col min="7077" max="7077" width="12.7109375" style="14" bestFit="1" customWidth="1"/>
    <col min="7078" max="7078" width="9.7109375" style="14" bestFit="1" customWidth="1"/>
    <col min="7079" max="7079" width="14.28515625" style="14" bestFit="1" customWidth="1"/>
    <col min="7080" max="7080" width="7.28515625" style="14" customWidth="1"/>
    <col min="7081" max="7081" width="11.7109375" style="14" bestFit="1" customWidth="1"/>
    <col min="7082" max="7082" width="7.28515625" style="14" customWidth="1"/>
    <col min="7083" max="7083" width="11.7109375" style="14" bestFit="1" customWidth="1"/>
    <col min="7084" max="7084" width="7.28515625" style="14" customWidth="1"/>
    <col min="7085" max="7085" width="11.7109375" style="14" bestFit="1" customWidth="1"/>
    <col min="7086" max="7086" width="7.28515625" style="14" customWidth="1"/>
    <col min="7087" max="7087" width="11.7109375" style="14" bestFit="1" customWidth="1"/>
    <col min="7088" max="7088" width="7.28515625" style="14" bestFit="1" customWidth="1"/>
    <col min="7089" max="7089" width="12.7109375" style="14" bestFit="1" customWidth="1"/>
    <col min="7090" max="7090" width="7.28515625" style="14" customWidth="1"/>
    <col min="7091" max="7091" width="11.7109375" style="14" bestFit="1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1.7109375" style="14" bestFit="1" customWidth="1"/>
    <col min="7096" max="7096" width="7.28515625" style="14" customWidth="1"/>
    <col min="7097" max="7097" width="11.7109375" style="14" bestFit="1" customWidth="1"/>
    <col min="7098" max="7098" width="7.28515625" style="14" bestFit="1" customWidth="1"/>
    <col min="7099" max="7099" width="12.7109375" style="14" bestFit="1" customWidth="1"/>
    <col min="7100" max="7100" width="7.28515625" style="14" customWidth="1"/>
    <col min="7101" max="7101" width="11.7109375" style="14" bestFit="1" customWidth="1"/>
    <col min="7102" max="7102" width="7.28515625" style="14" customWidth="1"/>
    <col min="7103" max="7103" width="11.7109375" style="14" bestFit="1" customWidth="1"/>
    <col min="7104" max="7104" width="7.28515625" style="14" customWidth="1"/>
    <col min="7105" max="7105" width="11.7109375" style="14" bestFit="1" customWidth="1"/>
    <col min="7106" max="7106" width="7.28515625" style="14" customWidth="1"/>
    <col min="7107" max="7107" width="11.7109375" style="14" bestFit="1" customWidth="1"/>
    <col min="7108" max="7108" width="7.28515625" style="14" bestFit="1" customWidth="1"/>
    <col min="7109" max="7109" width="12.7109375" style="14" bestFit="1" customWidth="1"/>
    <col min="7110" max="7110" width="7.28515625" style="14" customWidth="1"/>
    <col min="7111" max="7111" width="12.7109375" style="14" bestFit="1" customWidth="1"/>
    <col min="7112" max="7112" width="7.28515625" style="14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customWidth="1"/>
    <col min="7117" max="7117" width="12.7109375" style="14" bestFit="1" customWidth="1"/>
    <col min="7118" max="7118" width="7.28515625" style="14" customWidth="1"/>
    <col min="7119" max="7119" width="12.7109375" style="14" bestFit="1" customWidth="1"/>
    <col min="7120" max="7120" width="7.28515625" style="14" bestFit="1" customWidth="1"/>
    <col min="7121" max="7121" width="11.7109375" style="14" bestFit="1" customWidth="1"/>
    <col min="7122" max="7122" width="7.28515625" style="14" bestFit="1" customWidth="1"/>
    <col min="7123" max="7123" width="11.7109375" style="14" bestFit="1" customWidth="1"/>
    <col min="7124" max="7124" width="7.28515625" style="14" bestFit="1" customWidth="1"/>
    <col min="7125" max="7125" width="11.7109375" style="14" bestFit="1" customWidth="1"/>
    <col min="7126" max="7126" width="7.28515625" style="14" bestFit="1" customWidth="1"/>
    <col min="7127" max="7127" width="11.7109375" style="14" bestFit="1" customWidth="1"/>
    <col min="7128" max="7128" width="7.28515625" style="14" bestFit="1" customWidth="1"/>
    <col min="7129" max="7129" width="12.7109375" style="14" bestFit="1" customWidth="1"/>
    <col min="7130" max="7130" width="7.28515625" style="14" bestFit="1" customWidth="1"/>
    <col min="7131" max="7131" width="11.7109375" style="14" bestFit="1" customWidth="1"/>
    <col min="7132" max="7132" width="7.28515625" style="14" bestFit="1" customWidth="1"/>
    <col min="7133" max="7133" width="11.7109375" style="14" bestFit="1" customWidth="1"/>
    <col min="7134" max="7134" width="7.28515625" style="14" bestFit="1" customWidth="1"/>
    <col min="7135" max="7135" width="11.7109375" style="14" bestFit="1" customWidth="1"/>
    <col min="7136" max="7136" width="7.28515625" style="14" bestFit="1" customWidth="1"/>
    <col min="7137" max="7137" width="11.7109375" style="14" bestFit="1" customWidth="1"/>
    <col min="7138" max="7138" width="7.28515625" style="14" bestFit="1" customWidth="1"/>
    <col min="7139" max="7139" width="12.7109375" style="14" bestFit="1" customWidth="1"/>
    <col min="7140" max="7140" width="7.28515625" style="14" bestFit="1" customWidth="1"/>
    <col min="7141" max="7141" width="11.7109375" style="14" customWidth="1"/>
    <col min="7142" max="7142" width="7.28515625" style="14" bestFit="1" customWidth="1"/>
    <col min="7143" max="7143" width="11.7109375" style="14" customWidth="1"/>
    <col min="7144" max="7144" width="7.28515625" style="14" bestFit="1" customWidth="1"/>
    <col min="7145" max="7145" width="11.7109375" style="14" bestFit="1" customWidth="1"/>
    <col min="7146" max="7146" width="7.28515625" style="14" bestFit="1" customWidth="1"/>
    <col min="7147" max="7147" width="11.7109375" style="14" bestFit="1" customWidth="1"/>
    <col min="7148" max="7148" width="7.28515625" style="14" bestFit="1" customWidth="1"/>
    <col min="7149" max="7149" width="12.7109375" style="14" bestFit="1" customWidth="1"/>
    <col min="7150" max="7150" width="7.28515625" style="14" bestFit="1" customWidth="1"/>
    <col min="7151" max="7151" width="12.7109375" style="14" bestFit="1" customWidth="1"/>
    <col min="7152" max="7152" width="7.28515625" style="14" bestFit="1" customWidth="1"/>
    <col min="7153" max="7153" width="12.7109375" style="14" bestFit="1" customWidth="1"/>
    <col min="7154" max="7154" width="7.28515625" style="14" bestFit="1" customWidth="1"/>
    <col min="7155" max="7155" width="12.7109375" style="14" bestFit="1" customWidth="1"/>
    <col min="7156" max="7156" width="7.28515625" style="14" bestFit="1" customWidth="1"/>
    <col min="7157" max="7157" width="12.7109375" style="14" bestFit="1" customWidth="1"/>
    <col min="7158" max="7158" width="10.85546875" style="14" bestFit="1" customWidth="1"/>
    <col min="7159" max="7159" width="13" style="14" bestFit="1" customWidth="1"/>
    <col min="7160" max="7160" width="7.28515625" style="14" customWidth="1"/>
    <col min="7161" max="7161" width="11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customWidth="1"/>
    <col min="7165" max="7165" width="11.7109375" style="14" bestFit="1" customWidth="1"/>
    <col min="7166" max="7166" width="7.28515625" style="14" customWidth="1"/>
    <col min="7167" max="7167" width="11.7109375" style="14" bestFit="1" customWidth="1"/>
    <col min="7168" max="7168" width="7.28515625" style="14" bestFit="1" customWidth="1"/>
    <col min="7169" max="7169" width="12.7109375" style="14" bestFit="1" customWidth="1"/>
    <col min="7170" max="7170" width="7.28515625" style="14" customWidth="1"/>
    <col min="7171" max="7171" width="11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customWidth="1"/>
    <col min="7175" max="7175" width="11.7109375" style="14" bestFit="1" customWidth="1"/>
    <col min="7176" max="7176" width="7.28515625" style="14" customWidth="1"/>
    <col min="7177" max="7177" width="11.7109375" style="14" bestFit="1" customWidth="1"/>
    <col min="7178" max="7178" width="7.28515625" style="14" bestFit="1" customWidth="1"/>
    <col min="7179" max="7179" width="12.7109375" style="14" bestFit="1" customWidth="1"/>
    <col min="7180" max="7180" width="7.28515625" style="14" customWidth="1"/>
    <col min="7181" max="7181" width="11.7109375" style="14" bestFit="1" customWidth="1"/>
    <col min="7182" max="7182" width="7.28515625" style="14" customWidth="1"/>
    <col min="7183" max="7183" width="11.7109375" style="14" bestFit="1" customWidth="1"/>
    <col min="7184" max="7184" width="7.28515625" style="14" customWidth="1"/>
    <col min="7185" max="7185" width="11.7109375" style="14" bestFit="1" customWidth="1"/>
    <col min="7186" max="7186" width="7.28515625" style="14" customWidth="1"/>
    <col min="7187" max="7187" width="11.7109375" style="14" bestFit="1" customWidth="1"/>
    <col min="7188" max="7188" width="7.28515625" style="14" bestFit="1" customWidth="1"/>
    <col min="7189" max="7189" width="12.7109375" style="14" bestFit="1" customWidth="1"/>
    <col min="7190" max="7190" width="7.85546875" style="14" bestFit="1" customWidth="1"/>
    <col min="7191" max="7191" width="12.7109375" style="14" bestFit="1" customWidth="1"/>
    <col min="7192" max="7192" width="7.28515625" style="14" customWidth="1"/>
    <col min="7193" max="7193" width="12.7109375" style="14" bestFit="1" customWidth="1"/>
    <col min="7194" max="7194" width="7.28515625" style="14" customWidth="1"/>
    <col min="7195" max="7195" width="12.7109375" style="14" bestFit="1" customWidth="1"/>
    <col min="7196" max="7196" width="7.28515625" style="14" customWidth="1"/>
    <col min="7197" max="7197" width="13" style="14" customWidth="1"/>
    <col min="7198" max="7198" width="8.7109375" style="14" customWidth="1"/>
    <col min="7199" max="7199" width="16.28515625" style="14" bestFit="1" customWidth="1"/>
    <col min="7200" max="7200" width="7.28515625" style="14" customWidth="1"/>
    <col min="7201" max="7201" width="11.7109375" style="14" bestFit="1" customWidth="1"/>
    <col min="7202" max="7202" width="7.28515625" style="14" customWidth="1"/>
    <col min="7203" max="7203" width="11.7109375" style="14" bestFit="1" customWidth="1"/>
    <col min="7204" max="7204" width="7.28515625" style="14" customWidth="1"/>
    <col min="7205" max="7205" width="10.85546875" style="14" bestFit="1" customWidth="1"/>
    <col min="7206" max="7206" width="7.28515625" style="14" customWidth="1"/>
    <col min="7207" max="7207" width="10.85546875" style="14" bestFit="1" customWidth="1"/>
    <col min="7208" max="7208" width="9.42578125" style="14" bestFit="1" customWidth="1"/>
    <col min="7209" max="7209" width="11.7109375" style="14" bestFit="1" customWidth="1"/>
    <col min="7210" max="7210" width="7.28515625" style="14" customWidth="1"/>
    <col min="7211" max="7211" width="11.7109375" style="14" bestFit="1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1.7109375" style="14" customWidth="1"/>
    <col min="7216" max="7216" width="7.28515625" style="14" customWidth="1"/>
    <col min="7217" max="7217" width="11.7109375" style="14" bestFit="1" customWidth="1"/>
    <col min="7218" max="7218" width="9.42578125" style="14" bestFit="1" customWidth="1"/>
    <col min="7219" max="7219" width="11.7109375" style="14" bestFit="1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9.42578125" style="14" bestFit="1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2" style="14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3" style="14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bestFit="1" customWidth="1"/>
    <col min="7249" max="7249" width="12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customWidth="1"/>
    <col min="7257" max="7257" width="11.7109375" style="14" bestFit="1" customWidth="1"/>
    <col min="7258" max="7258" width="7.28515625" style="14" bestFit="1" customWidth="1"/>
    <col min="7259" max="7259" width="12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1.7109375" style="14" customWidth="1"/>
    <col min="7266" max="7266" width="7.28515625" style="14" customWidth="1"/>
    <col min="7267" max="7267" width="11.7109375" style="14" customWidth="1"/>
    <col min="7268" max="7268" width="7.28515625" style="14" bestFit="1" customWidth="1"/>
    <col min="7269" max="7269" width="12.7109375" style="14" bestFit="1" customWidth="1"/>
    <col min="7270" max="7270" width="7.28515625" style="14" customWidth="1"/>
    <col min="7271" max="7271" width="11.7109375" style="14" customWidth="1"/>
    <col min="7272" max="7272" width="7.28515625" style="14" customWidth="1"/>
    <col min="7273" max="7273" width="11.7109375" style="14" customWidth="1"/>
    <col min="7274" max="7274" width="7.28515625" style="14" customWidth="1"/>
    <col min="7275" max="7275" width="11.7109375" style="14" customWidth="1"/>
    <col min="7276" max="7276" width="7.28515625" style="14" customWidth="1"/>
    <col min="7277" max="7277" width="11.7109375" style="14" bestFit="1" customWidth="1"/>
    <col min="7278" max="7278" width="7.28515625" style="14" customWidth="1"/>
    <col min="7279" max="7279" width="12.7109375" style="14" bestFit="1" customWidth="1"/>
    <col min="7280" max="7280" width="16.28515625" style="14" bestFit="1" customWidth="1"/>
    <col min="7281" max="7283" width="14.5703125" style="14" customWidth="1"/>
    <col min="7284" max="7285" width="15.28515625" style="14" bestFit="1" customWidth="1"/>
    <col min="7286" max="7287" width="14.5703125" style="14" customWidth="1"/>
    <col min="7288" max="7288" width="15.28515625" style="14" bestFit="1" customWidth="1"/>
    <col min="7289" max="7290" width="14.5703125" style="14" customWidth="1"/>
    <col min="7291" max="7291" width="15.28515625" style="14" bestFit="1" customWidth="1"/>
    <col min="7292" max="7293" width="15.28515625" style="14"/>
    <col min="7294" max="7294" width="3.42578125" style="14" bestFit="1" customWidth="1"/>
    <col min="7295" max="7295" width="54.5703125" style="14" customWidth="1"/>
    <col min="7296" max="7296" width="7.28515625" style="14" customWidth="1"/>
    <col min="7297" max="7297" width="12.7109375" style="14" bestFit="1" customWidth="1"/>
    <col min="7298" max="7298" width="7.28515625" style="14" customWidth="1"/>
    <col min="7299" max="7299" width="12.7109375" style="14" bestFit="1" customWidth="1"/>
    <col min="7300" max="7300" width="7.28515625" style="14" customWidth="1"/>
    <col min="7301" max="7301" width="12.7109375" style="14" bestFit="1" customWidth="1"/>
    <col min="7302" max="7302" width="7.28515625" style="14" customWidth="1"/>
    <col min="7303" max="7303" width="12.7109375" style="14" bestFit="1" customWidth="1"/>
    <col min="7304" max="7304" width="7.28515625" style="14" bestFit="1" customWidth="1"/>
    <col min="7305" max="7305" width="12.7109375" style="14" bestFit="1" customWidth="1"/>
    <col min="7306" max="7306" width="7.28515625" style="14" customWidth="1"/>
    <col min="7307" max="7307" width="12.7109375" style="14" bestFit="1" customWidth="1"/>
    <col min="7308" max="7308" width="7.28515625" style="14" bestFit="1" customWidth="1"/>
    <col min="7309" max="7309" width="12.7109375" style="14" bestFit="1" customWidth="1"/>
    <col min="7310" max="7310" width="7.28515625" style="14" customWidth="1"/>
    <col min="7311" max="7311" width="12.7109375" style="14" bestFit="1" customWidth="1"/>
    <col min="7312" max="7312" width="7.28515625" style="14" customWidth="1"/>
    <col min="7313" max="7313" width="12.7109375" style="14" bestFit="1" customWidth="1"/>
    <col min="7314" max="7314" width="7.28515625" style="14" bestFit="1" customWidth="1"/>
    <col min="7315" max="7315" width="13" style="14" customWidth="1"/>
    <col min="7316" max="7316" width="7.28515625" style="14" customWidth="1"/>
    <col min="7317" max="7317" width="12.7109375" style="14" bestFit="1" customWidth="1"/>
    <col min="7318" max="7318" width="7.28515625" style="14" customWidth="1"/>
    <col min="7319" max="7319" width="12.7109375" style="14" bestFit="1" customWidth="1"/>
    <col min="7320" max="7320" width="7.28515625" style="14" customWidth="1"/>
    <col min="7321" max="7321" width="12.7109375" style="14" bestFit="1" customWidth="1"/>
    <col min="7322" max="7322" width="7.28515625" style="14" customWidth="1"/>
    <col min="7323" max="7323" width="12.7109375" style="14" bestFit="1" customWidth="1"/>
    <col min="7324" max="7324" width="7.28515625" style="14" bestFit="1" customWidth="1"/>
    <col min="7325" max="7325" width="12.7109375" style="14" bestFit="1" customWidth="1"/>
    <col min="7326" max="7326" width="7.28515625" style="14" bestFit="1" customWidth="1"/>
    <col min="7327" max="7327" width="12.7109375" style="14" bestFit="1" customWidth="1"/>
    <col min="7328" max="7328" width="7.28515625" style="14" bestFit="1" customWidth="1"/>
    <col min="7329" max="7329" width="12.7109375" style="14" bestFit="1" customWidth="1"/>
    <col min="7330" max="7330" width="7.28515625" style="14" bestFit="1" customWidth="1"/>
    <col min="7331" max="7331" width="12.7109375" style="14" bestFit="1" customWidth="1"/>
    <col min="7332" max="7332" width="7.28515625" style="14" bestFit="1" customWidth="1"/>
    <col min="7333" max="7333" width="12.7109375" style="14" bestFit="1" customWidth="1"/>
    <col min="7334" max="7334" width="9.7109375" style="14" bestFit="1" customWidth="1"/>
    <col min="7335" max="7335" width="14.28515625" style="14" bestFit="1" customWidth="1"/>
    <col min="7336" max="7336" width="7.28515625" style="14" customWidth="1"/>
    <col min="7337" max="7337" width="11.7109375" style="14" bestFit="1" customWidth="1"/>
    <col min="7338" max="7338" width="7.28515625" style="14" customWidth="1"/>
    <col min="7339" max="7339" width="11.7109375" style="14" bestFit="1" customWidth="1"/>
    <col min="7340" max="7340" width="7.28515625" style="14" customWidth="1"/>
    <col min="7341" max="7341" width="11.7109375" style="14" bestFit="1" customWidth="1"/>
    <col min="7342" max="7342" width="7.28515625" style="14" customWidth="1"/>
    <col min="7343" max="7343" width="11.7109375" style="14" bestFit="1" customWidth="1"/>
    <col min="7344" max="7344" width="7.28515625" style="14" bestFit="1" customWidth="1"/>
    <col min="7345" max="7345" width="12.7109375" style="14" bestFit="1" customWidth="1"/>
    <col min="7346" max="7346" width="7.28515625" style="14" customWidth="1"/>
    <col min="7347" max="7347" width="11.7109375" style="14" bestFit="1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1.7109375" style="14" bestFit="1" customWidth="1"/>
    <col min="7352" max="7352" width="7.28515625" style="14" customWidth="1"/>
    <col min="7353" max="7353" width="11.7109375" style="14" bestFit="1" customWidth="1"/>
    <col min="7354" max="7354" width="7.28515625" style="14" bestFit="1" customWidth="1"/>
    <col min="7355" max="7355" width="12.7109375" style="14" bestFit="1" customWidth="1"/>
    <col min="7356" max="7356" width="7.28515625" style="14" customWidth="1"/>
    <col min="7357" max="7357" width="11.7109375" style="14" bestFit="1" customWidth="1"/>
    <col min="7358" max="7358" width="7.28515625" style="14" customWidth="1"/>
    <col min="7359" max="7359" width="11.7109375" style="14" bestFit="1" customWidth="1"/>
    <col min="7360" max="7360" width="7.28515625" style="14" customWidth="1"/>
    <col min="7361" max="7361" width="11.7109375" style="14" bestFit="1" customWidth="1"/>
    <col min="7362" max="7362" width="7.28515625" style="14" customWidth="1"/>
    <col min="7363" max="7363" width="11.7109375" style="14" bestFit="1" customWidth="1"/>
    <col min="7364" max="7364" width="7.28515625" style="14" bestFit="1" customWidth="1"/>
    <col min="7365" max="7365" width="12.7109375" style="14" bestFit="1" customWidth="1"/>
    <col min="7366" max="7366" width="7.28515625" style="14" customWidth="1"/>
    <col min="7367" max="7367" width="12.7109375" style="14" bestFit="1" customWidth="1"/>
    <col min="7368" max="7368" width="7.28515625" style="14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customWidth="1"/>
    <col min="7373" max="7373" width="12.7109375" style="14" bestFit="1" customWidth="1"/>
    <col min="7374" max="7374" width="7.28515625" style="14" customWidth="1"/>
    <col min="7375" max="7375" width="12.7109375" style="14" bestFit="1" customWidth="1"/>
    <col min="7376" max="7376" width="7.28515625" style="14" bestFit="1" customWidth="1"/>
    <col min="7377" max="7377" width="11.7109375" style="14" bestFit="1" customWidth="1"/>
    <col min="7378" max="7378" width="7.28515625" style="14" bestFit="1" customWidth="1"/>
    <col min="7379" max="7379" width="11.7109375" style="14" bestFit="1" customWidth="1"/>
    <col min="7380" max="7380" width="7.28515625" style="14" bestFit="1" customWidth="1"/>
    <col min="7381" max="7381" width="11.7109375" style="14" bestFit="1" customWidth="1"/>
    <col min="7382" max="7382" width="7.28515625" style="14" bestFit="1" customWidth="1"/>
    <col min="7383" max="7383" width="11.7109375" style="14" bestFit="1" customWidth="1"/>
    <col min="7384" max="7384" width="7.28515625" style="14" bestFit="1" customWidth="1"/>
    <col min="7385" max="7385" width="12.7109375" style="14" bestFit="1" customWidth="1"/>
    <col min="7386" max="7386" width="7.28515625" style="14" bestFit="1" customWidth="1"/>
    <col min="7387" max="7387" width="11.7109375" style="14" bestFit="1" customWidth="1"/>
    <col min="7388" max="7388" width="7.28515625" style="14" bestFit="1" customWidth="1"/>
    <col min="7389" max="7389" width="11.7109375" style="14" bestFit="1" customWidth="1"/>
    <col min="7390" max="7390" width="7.28515625" style="14" bestFit="1" customWidth="1"/>
    <col min="7391" max="7391" width="11.7109375" style="14" bestFit="1" customWidth="1"/>
    <col min="7392" max="7392" width="7.28515625" style="14" bestFit="1" customWidth="1"/>
    <col min="7393" max="7393" width="11.7109375" style="14" bestFit="1" customWidth="1"/>
    <col min="7394" max="7394" width="7.28515625" style="14" bestFit="1" customWidth="1"/>
    <col min="7395" max="7395" width="12.7109375" style="14" bestFit="1" customWidth="1"/>
    <col min="7396" max="7396" width="7.28515625" style="14" bestFit="1" customWidth="1"/>
    <col min="7397" max="7397" width="11.7109375" style="14" customWidth="1"/>
    <col min="7398" max="7398" width="7.28515625" style="14" bestFit="1" customWidth="1"/>
    <col min="7399" max="7399" width="11.7109375" style="14" customWidth="1"/>
    <col min="7400" max="7400" width="7.28515625" style="14" bestFit="1" customWidth="1"/>
    <col min="7401" max="7401" width="11.7109375" style="14" bestFit="1" customWidth="1"/>
    <col min="7402" max="7402" width="7.28515625" style="14" bestFit="1" customWidth="1"/>
    <col min="7403" max="7403" width="11.7109375" style="14" bestFit="1" customWidth="1"/>
    <col min="7404" max="7404" width="7.28515625" style="14" bestFit="1" customWidth="1"/>
    <col min="7405" max="7405" width="12.7109375" style="14" bestFit="1" customWidth="1"/>
    <col min="7406" max="7406" width="7.28515625" style="14" bestFit="1" customWidth="1"/>
    <col min="7407" max="7407" width="12.7109375" style="14" bestFit="1" customWidth="1"/>
    <col min="7408" max="7408" width="7.28515625" style="14" bestFit="1" customWidth="1"/>
    <col min="7409" max="7409" width="12.7109375" style="14" bestFit="1" customWidth="1"/>
    <col min="7410" max="7410" width="7.28515625" style="14" bestFit="1" customWidth="1"/>
    <col min="7411" max="7411" width="12.7109375" style="14" bestFit="1" customWidth="1"/>
    <col min="7412" max="7412" width="7.28515625" style="14" bestFit="1" customWidth="1"/>
    <col min="7413" max="7413" width="12.7109375" style="14" bestFit="1" customWidth="1"/>
    <col min="7414" max="7414" width="10.85546875" style="14" bestFit="1" customWidth="1"/>
    <col min="7415" max="7415" width="13" style="14" bestFit="1" customWidth="1"/>
    <col min="7416" max="7416" width="7.28515625" style="14" customWidth="1"/>
    <col min="7417" max="7417" width="11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customWidth="1"/>
    <col min="7421" max="7421" width="11.7109375" style="14" bestFit="1" customWidth="1"/>
    <col min="7422" max="7422" width="7.28515625" style="14" customWidth="1"/>
    <col min="7423" max="7423" width="11.7109375" style="14" bestFit="1" customWidth="1"/>
    <col min="7424" max="7424" width="7.28515625" style="14" bestFit="1" customWidth="1"/>
    <col min="7425" max="7425" width="12.7109375" style="14" bestFit="1" customWidth="1"/>
    <col min="7426" max="7426" width="7.28515625" style="14" customWidth="1"/>
    <col min="7427" max="7427" width="11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customWidth="1"/>
    <col min="7431" max="7431" width="11.7109375" style="14" bestFit="1" customWidth="1"/>
    <col min="7432" max="7432" width="7.28515625" style="14" customWidth="1"/>
    <col min="7433" max="7433" width="11.7109375" style="14" bestFit="1" customWidth="1"/>
    <col min="7434" max="7434" width="7.28515625" style="14" bestFit="1" customWidth="1"/>
    <col min="7435" max="7435" width="12.7109375" style="14" bestFit="1" customWidth="1"/>
    <col min="7436" max="7436" width="7.28515625" style="14" customWidth="1"/>
    <col min="7437" max="7437" width="11.7109375" style="14" bestFit="1" customWidth="1"/>
    <col min="7438" max="7438" width="7.28515625" style="14" customWidth="1"/>
    <col min="7439" max="7439" width="11.7109375" style="14" bestFit="1" customWidth="1"/>
    <col min="7440" max="7440" width="7.28515625" style="14" customWidth="1"/>
    <col min="7441" max="7441" width="11.7109375" style="14" bestFit="1" customWidth="1"/>
    <col min="7442" max="7442" width="7.28515625" style="14" customWidth="1"/>
    <col min="7443" max="7443" width="11.7109375" style="14" bestFit="1" customWidth="1"/>
    <col min="7444" max="7444" width="7.28515625" style="14" bestFit="1" customWidth="1"/>
    <col min="7445" max="7445" width="12.7109375" style="14" bestFit="1" customWidth="1"/>
    <col min="7446" max="7446" width="7.85546875" style="14" bestFit="1" customWidth="1"/>
    <col min="7447" max="7447" width="12.7109375" style="14" bestFit="1" customWidth="1"/>
    <col min="7448" max="7448" width="7.28515625" style="14" customWidth="1"/>
    <col min="7449" max="7449" width="12.7109375" style="14" bestFit="1" customWidth="1"/>
    <col min="7450" max="7450" width="7.28515625" style="14" customWidth="1"/>
    <col min="7451" max="7451" width="12.7109375" style="14" bestFit="1" customWidth="1"/>
    <col min="7452" max="7452" width="7.28515625" style="14" customWidth="1"/>
    <col min="7453" max="7453" width="13" style="14" customWidth="1"/>
    <col min="7454" max="7454" width="8.7109375" style="14" customWidth="1"/>
    <col min="7455" max="7455" width="16.28515625" style="14" bestFit="1" customWidth="1"/>
    <col min="7456" max="7456" width="7.28515625" style="14" customWidth="1"/>
    <col min="7457" max="7457" width="11.7109375" style="14" bestFit="1" customWidth="1"/>
    <col min="7458" max="7458" width="7.28515625" style="14" customWidth="1"/>
    <col min="7459" max="7459" width="11.7109375" style="14" bestFit="1" customWidth="1"/>
    <col min="7460" max="7460" width="7.28515625" style="14" customWidth="1"/>
    <col min="7461" max="7461" width="10.85546875" style="14" bestFit="1" customWidth="1"/>
    <col min="7462" max="7462" width="7.28515625" style="14" customWidth="1"/>
    <col min="7463" max="7463" width="10.85546875" style="14" bestFit="1" customWidth="1"/>
    <col min="7464" max="7464" width="9.42578125" style="14" bestFit="1" customWidth="1"/>
    <col min="7465" max="7465" width="11.7109375" style="14" bestFit="1" customWidth="1"/>
    <col min="7466" max="7466" width="7.28515625" style="14" customWidth="1"/>
    <col min="7467" max="7467" width="11.7109375" style="14" bestFit="1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1.7109375" style="14" customWidth="1"/>
    <col min="7472" max="7472" width="7.28515625" style="14" customWidth="1"/>
    <col min="7473" max="7473" width="11.7109375" style="14" bestFit="1" customWidth="1"/>
    <col min="7474" max="7474" width="9.42578125" style="14" bestFit="1" customWidth="1"/>
    <col min="7475" max="7475" width="11.7109375" style="14" bestFit="1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9.42578125" style="14" bestFit="1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2" style="14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3" style="14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bestFit="1" customWidth="1"/>
    <col min="7505" max="7505" width="12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customWidth="1"/>
    <col min="7513" max="7513" width="11.7109375" style="14" bestFit="1" customWidth="1"/>
    <col min="7514" max="7514" width="7.28515625" style="14" bestFit="1" customWidth="1"/>
    <col min="7515" max="7515" width="12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1.7109375" style="14" customWidth="1"/>
    <col min="7522" max="7522" width="7.28515625" style="14" customWidth="1"/>
    <col min="7523" max="7523" width="11.7109375" style="14" customWidth="1"/>
    <col min="7524" max="7524" width="7.28515625" style="14" bestFit="1" customWidth="1"/>
    <col min="7525" max="7525" width="12.7109375" style="14" bestFit="1" customWidth="1"/>
    <col min="7526" max="7526" width="7.28515625" style="14" customWidth="1"/>
    <col min="7527" max="7527" width="11.7109375" style="14" customWidth="1"/>
    <col min="7528" max="7528" width="7.28515625" style="14" customWidth="1"/>
    <col min="7529" max="7529" width="11.7109375" style="14" customWidth="1"/>
    <col min="7530" max="7530" width="7.28515625" style="14" customWidth="1"/>
    <col min="7531" max="7531" width="11.7109375" style="14" customWidth="1"/>
    <col min="7532" max="7532" width="7.28515625" style="14" customWidth="1"/>
    <col min="7533" max="7533" width="11.7109375" style="14" bestFit="1" customWidth="1"/>
    <col min="7534" max="7534" width="7.28515625" style="14" customWidth="1"/>
    <col min="7535" max="7535" width="12.7109375" style="14" bestFit="1" customWidth="1"/>
    <col min="7536" max="7536" width="16.28515625" style="14" bestFit="1" customWidth="1"/>
    <col min="7537" max="7539" width="14.5703125" style="14" customWidth="1"/>
    <col min="7540" max="7541" width="15.28515625" style="14" bestFit="1" customWidth="1"/>
    <col min="7542" max="7543" width="14.5703125" style="14" customWidth="1"/>
    <col min="7544" max="7544" width="15.28515625" style="14" bestFit="1" customWidth="1"/>
    <col min="7545" max="7546" width="14.5703125" style="14" customWidth="1"/>
    <col min="7547" max="7547" width="15.28515625" style="14" bestFit="1" customWidth="1"/>
    <col min="7548" max="7549" width="15.28515625" style="14"/>
    <col min="7550" max="7550" width="3.42578125" style="14" bestFit="1" customWidth="1"/>
    <col min="7551" max="7551" width="54.5703125" style="14" customWidth="1"/>
    <col min="7552" max="7552" width="7.28515625" style="14" customWidth="1"/>
    <col min="7553" max="7553" width="12.7109375" style="14" bestFit="1" customWidth="1"/>
    <col min="7554" max="7554" width="7.28515625" style="14" customWidth="1"/>
    <col min="7555" max="7555" width="12.7109375" style="14" bestFit="1" customWidth="1"/>
    <col min="7556" max="7556" width="7.28515625" style="14" customWidth="1"/>
    <col min="7557" max="7557" width="12.7109375" style="14" bestFit="1" customWidth="1"/>
    <col min="7558" max="7558" width="7.28515625" style="14" customWidth="1"/>
    <col min="7559" max="7559" width="12.7109375" style="14" bestFit="1" customWidth="1"/>
    <col min="7560" max="7560" width="7.28515625" style="14" bestFit="1" customWidth="1"/>
    <col min="7561" max="7561" width="12.7109375" style="14" bestFit="1" customWidth="1"/>
    <col min="7562" max="7562" width="7.28515625" style="14" customWidth="1"/>
    <col min="7563" max="7563" width="12.7109375" style="14" bestFit="1" customWidth="1"/>
    <col min="7564" max="7564" width="7.28515625" style="14" bestFit="1" customWidth="1"/>
    <col min="7565" max="7565" width="12.7109375" style="14" bestFit="1" customWidth="1"/>
    <col min="7566" max="7566" width="7.28515625" style="14" customWidth="1"/>
    <col min="7567" max="7567" width="12.7109375" style="14" bestFit="1" customWidth="1"/>
    <col min="7568" max="7568" width="7.28515625" style="14" customWidth="1"/>
    <col min="7569" max="7569" width="12.7109375" style="14" bestFit="1" customWidth="1"/>
    <col min="7570" max="7570" width="7.28515625" style="14" bestFit="1" customWidth="1"/>
    <col min="7571" max="7571" width="13" style="14" customWidth="1"/>
    <col min="7572" max="7572" width="7.28515625" style="14" customWidth="1"/>
    <col min="7573" max="7573" width="12.7109375" style="14" bestFit="1" customWidth="1"/>
    <col min="7574" max="7574" width="7.28515625" style="14" customWidth="1"/>
    <col min="7575" max="7575" width="12.7109375" style="14" bestFit="1" customWidth="1"/>
    <col min="7576" max="7576" width="7.28515625" style="14" customWidth="1"/>
    <col min="7577" max="7577" width="12.7109375" style="14" bestFit="1" customWidth="1"/>
    <col min="7578" max="7578" width="7.28515625" style="14" customWidth="1"/>
    <col min="7579" max="7579" width="12.7109375" style="14" bestFit="1" customWidth="1"/>
    <col min="7580" max="7580" width="7.28515625" style="14" bestFit="1" customWidth="1"/>
    <col min="7581" max="7581" width="12.7109375" style="14" bestFit="1" customWidth="1"/>
    <col min="7582" max="7582" width="7.28515625" style="14" bestFit="1" customWidth="1"/>
    <col min="7583" max="7583" width="12.7109375" style="14" bestFit="1" customWidth="1"/>
    <col min="7584" max="7584" width="7.28515625" style="14" bestFit="1" customWidth="1"/>
    <col min="7585" max="7585" width="12.7109375" style="14" bestFit="1" customWidth="1"/>
    <col min="7586" max="7586" width="7.28515625" style="14" bestFit="1" customWidth="1"/>
    <col min="7587" max="7587" width="12.7109375" style="14" bestFit="1" customWidth="1"/>
    <col min="7588" max="7588" width="7.28515625" style="14" bestFit="1" customWidth="1"/>
    <col min="7589" max="7589" width="12.7109375" style="14" bestFit="1" customWidth="1"/>
    <col min="7590" max="7590" width="9.7109375" style="14" bestFit="1" customWidth="1"/>
    <col min="7591" max="7591" width="14.28515625" style="14" bestFit="1" customWidth="1"/>
    <col min="7592" max="7592" width="7.28515625" style="14" customWidth="1"/>
    <col min="7593" max="7593" width="11.7109375" style="14" bestFit="1" customWidth="1"/>
    <col min="7594" max="7594" width="7.28515625" style="14" customWidth="1"/>
    <col min="7595" max="7595" width="11.7109375" style="14" bestFit="1" customWidth="1"/>
    <col min="7596" max="7596" width="7.28515625" style="14" customWidth="1"/>
    <col min="7597" max="7597" width="11.7109375" style="14" bestFit="1" customWidth="1"/>
    <col min="7598" max="7598" width="7.28515625" style="14" customWidth="1"/>
    <col min="7599" max="7599" width="11.7109375" style="14" bestFit="1" customWidth="1"/>
    <col min="7600" max="7600" width="7.28515625" style="14" bestFit="1" customWidth="1"/>
    <col min="7601" max="7601" width="12.7109375" style="14" bestFit="1" customWidth="1"/>
    <col min="7602" max="7602" width="7.28515625" style="14" customWidth="1"/>
    <col min="7603" max="7603" width="11.7109375" style="14" bestFit="1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1.7109375" style="14" bestFit="1" customWidth="1"/>
    <col min="7608" max="7608" width="7.28515625" style="14" customWidth="1"/>
    <col min="7609" max="7609" width="11.7109375" style="14" bestFit="1" customWidth="1"/>
    <col min="7610" max="7610" width="7.28515625" style="14" bestFit="1" customWidth="1"/>
    <col min="7611" max="7611" width="12.7109375" style="14" bestFit="1" customWidth="1"/>
    <col min="7612" max="7612" width="7.28515625" style="14" customWidth="1"/>
    <col min="7613" max="7613" width="11.7109375" style="14" bestFit="1" customWidth="1"/>
    <col min="7614" max="7614" width="7.28515625" style="14" customWidth="1"/>
    <col min="7615" max="7615" width="11.7109375" style="14" bestFit="1" customWidth="1"/>
    <col min="7616" max="7616" width="7.28515625" style="14" customWidth="1"/>
    <col min="7617" max="7617" width="11.7109375" style="14" bestFit="1" customWidth="1"/>
    <col min="7618" max="7618" width="7.28515625" style="14" customWidth="1"/>
    <col min="7619" max="7619" width="11.7109375" style="14" bestFit="1" customWidth="1"/>
    <col min="7620" max="7620" width="7.28515625" style="14" bestFit="1" customWidth="1"/>
    <col min="7621" max="7621" width="12.7109375" style="14" bestFit="1" customWidth="1"/>
    <col min="7622" max="7622" width="7.28515625" style="14" customWidth="1"/>
    <col min="7623" max="7623" width="12.7109375" style="14" bestFit="1" customWidth="1"/>
    <col min="7624" max="7624" width="7.28515625" style="14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customWidth="1"/>
    <col min="7629" max="7629" width="12.7109375" style="14" bestFit="1" customWidth="1"/>
    <col min="7630" max="7630" width="7.28515625" style="14" customWidth="1"/>
    <col min="7631" max="7631" width="12.7109375" style="14" bestFit="1" customWidth="1"/>
    <col min="7632" max="7632" width="7.28515625" style="14" bestFit="1" customWidth="1"/>
    <col min="7633" max="7633" width="11.7109375" style="14" bestFit="1" customWidth="1"/>
    <col min="7634" max="7634" width="7.28515625" style="14" bestFit="1" customWidth="1"/>
    <col min="7635" max="7635" width="11.7109375" style="14" bestFit="1" customWidth="1"/>
    <col min="7636" max="7636" width="7.28515625" style="14" bestFit="1" customWidth="1"/>
    <col min="7637" max="7637" width="11.7109375" style="14" bestFit="1" customWidth="1"/>
    <col min="7638" max="7638" width="7.28515625" style="14" bestFit="1" customWidth="1"/>
    <col min="7639" max="7639" width="11.7109375" style="14" bestFit="1" customWidth="1"/>
    <col min="7640" max="7640" width="7.28515625" style="14" bestFit="1" customWidth="1"/>
    <col min="7641" max="7641" width="12.7109375" style="14" bestFit="1" customWidth="1"/>
    <col min="7642" max="7642" width="7.28515625" style="14" bestFit="1" customWidth="1"/>
    <col min="7643" max="7643" width="11.7109375" style="14" bestFit="1" customWidth="1"/>
    <col min="7644" max="7644" width="7.28515625" style="14" bestFit="1" customWidth="1"/>
    <col min="7645" max="7645" width="11.7109375" style="14" bestFit="1" customWidth="1"/>
    <col min="7646" max="7646" width="7.28515625" style="14" bestFit="1" customWidth="1"/>
    <col min="7647" max="7647" width="11.7109375" style="14" bestFit="1" customWidth="1"/>
    <col min="7648" max="7648" width="7.28515625" style="14" bestFit="1" customWidth="1"/>
    <col min="7649" max="7649" width="11.7109375" style="14" bestFit="1" customWidth="1"/>
    <col min="7650" max="7650" width="7.28515625" style="14" bestFit="1" customWidth="1"/>
    <col min="7651" max="7651" width="12.7109375" style="14" bestFit="1" customWidth="1"/>
    <col min="7652" max="7652" width="7.28515625" style="14" bestFit="1" customWidth="1"/>
    <col min="7653" max="7653" width="11.7109375" style="14" customWidth="1"/>
    <col min="7654" max="7654" width="7.28515625" style="14" bestFit="1" customWidth="1"/>
    <col min="7655" max="7655" width="11.7109375" style="14" customWidth="1"/>
    <col min="7656" max="7656" width="7.28515625" style="14" bestFit="1" customWidth="1"/>
    <col min="7657" max="7657" width="11.7109375" style="14" bestFit="1" customWidth="1"/>
    <col min="7658" max="7658" width="7.28515625" style="14" bestFit="1" customWidth="1"/>
    <col min="7659" max="7659" width="11.7109375" style="14" bestFit="1" customWidth="1"/>
    <col min="7660" max="7660" width="7.28515625" style="14" bestFit="1" customWidth="1"/>
    <col min="7661" max="7661" width="12.7109375" style="14" bestFit="1" customWidth="1"/>
    <col min="7662" max="7662" width="7.28515625" style="14" bestFit="1" customWidth="1"/>
    <col min="7663" max="7663" width="12.7109375" style="14" bestFit="1" customWidth="1"/>
    <col min="7664" max="7664" width="7.28515625" style="14" bestFit="1" customWidth="1"/>
    <col min="7665" max="7665" width="12.7109375" style="14" bestFit="1" customWidth="1"/>
    <col min="7666" max="7666" width="7.28515625" style="14" bestFit="1" customWidth="1"/>
    <col min="7667" max="7667" width="12.7109375" style="14" bestFit="1" customWidth="1"/>
    <col min="7668" max="7668" width="7.28515625" style="14" bestFit="1" customWidth="1"/>
    <col min="7669" max="7669" width="12.7109375" style="14" bestFit="1" customWidth="1"/>
    <col min="7670" max="7670" width="10.85546875" style="14" bestFit="1" customWidth="1"/>
    <col min="7671" max="7671" width="13" style="14" bestFit="1" customWidth="1"/>
    <col min="7672" max="7672" width="7.28515625" style="14" customWidth="1"/>
    <col min="7673" max="7673" width="11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customWidth="1"/>
    <col min="7677" max="7677" width="11.7109375" style="14" bestFit="1" customWidth="1"/>
    <col min="7678" max="7678" width="7.28515625" style="14" customWidth="1"/>
    <col min="7679" max="7679" width="11.7109375" style="14" bestFit="1" customWidth="1"/>
    <col min="7680" max="7680" width="7.28515625" style="14" bestFit="1" customWidth="1"/>
    <col min="7681" max="7681" width="12.7109375" style="14" bestFit="1" customWidth="1"/>
    <col min="7682" max="7682" width="7.28515625" style="14" customWidth="1"/>
    <col min="7683" max="7683" width="11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customWidth="1"/>
    <col min="7687" max="7687" width="11.7109375" style="14" bestFit="1" customWidth="1"/>
    <col min="7688" max="7688" width="7.28515625" style="14" customWidth="1"/>
    <col min="7689" max="7689" width="11.7109375" style="14" bestFit="1" customWidth="1"/>
    <col min="7690" max="7690" width="7.28515625" style="14" bestFit="1" customWidth="1"/>
    <col min="7691" max="7691" width="12.7109375" style="14" bestFit="1" customWidth="1"/>
    <col min="7692" max="7692" width="7.28515625" style="14" customWidth="1"/>
    <col min="7693" max="7693" width="11.7109375" style="14" bestFit="1" customWidth="1"/>
    <col min="7694" max="7694" width="7.28515625" style="14" customWidth="1"/>
    <col min="7695" max="7695" width="11.7109375" style="14" bestFit="1" customWidth="1"/>
    <col min="7696" max="7696" width="7.28515625" style="14" customWidth="1"/>
    <col min="7697" max="7697" width="11.7109375" style="14" bestFit="1" customWidth="1"/>
    <col min="7698" max="7698" width="7.28515625" style="14" customWidth="1"/>
    <col min="7699" max="7699" width="11.7109375" style="14" bestFit="1" customWidth="1"/>
    <col min="7700" max="7700" width="7.28515625" style="14" bestFit="1" customWidth="1"/>
    <col min="7701" max="7701" width="12.7109375" style="14" bestFit="1" customWidth="1"/>
    <col min="7702" max="7702" width="7.85546875" style="14" bestFit="1" customWidth="1"/>
    <col min="7703" max="7703" width="12.7109375" style="14" bestFit="1" customWidth="1"/>
    <col min="7704" max="7704" width="7.28515625" style="14" customWidth="1"/>
    <col min="7705" max="7705" width="12.7109375" style="14" bestFit="1" customWidth="1"/>
    <col min="7706" max="7706" width="7.28515625" style="14" customWidth="1"/>
    <col min="7707" max="7707" width="12.7109375" style="14" bestFit="1" customWidth="1"/>
    <col min="7708" max="7708" width="7.28515625" style="14" customWidth="1"/>
    <col min="7709" max="7709" width="13" style="14" customWidth="1"/>
    <col min="7710" max="7710" width="8.7109375" style="14" customWidth="1"/>
    <col min="7711" max="7711" width="16.28515625" style="14" bestFit="1" customWidth="1"/>
    <col min="7712" max="7712" width="7.28515625" style="14" customWidth="1"/>
    <col min="7713" max="7713" width="11.7109375" style="14" bestFit="1" customWidth="1"/>
    <col min="7714" max="7714" width="7.28515625" style="14" customWidth="1"/>
    <col min="7715" max="7715" width="11.7109375" style="14" bestFit="1" customWidth="1"/>
    <col min="7716" max="7716" width="7.28515625" style="14" customWidth="1"/>
    <col min="7717" max="7717" width="10.85546875" style="14" bestFit="1" customWidth="1"/>
    <col min="7718" max="7718" width="7.28515625" style="14" customWidth="1"/>
    <col min="7719" max="7719" width="10.85546875" style="14" bestFit="1" customWidth="1"/>
    <col min="7720" max="7720" width="9.42578125" style="14" bestFit="1" customWidth="1"/>
    <col min="7721" max="7721" width="11.7109375" style="14" bestFit="1" customWidth="1"/>
    <col min="7722" max="7722" width="7.28515625" style="14" customWidth="1"/>
    <col min="7723" max="7723" width="11.7109375" style="14" bestFit="1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1.7109375" style="14" customWidth="1"/>
    <col min="7728" max="7728" width="7.28515625" style="14" customWidth="1"/>
    <col min="7729" max="7729" width="11.7109375" style="14" bestFit="1" customWidth="1"/>
    <col min="7730" max="7730" width="9.42578125" style="14" bestFit="1" customWidth="1"/>
    <col min="7731" max="7731" width="11.7109375" style="14" bestFit="1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9.42578125" style="14" bestFit="1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2" style="14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3" style="14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bestFit="1" customWidth="1"/>
    <col min="7761" max="7761" width="12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customWidth="1"/>
    <col min="7769" max="7769" width="11.7109375" style="14" bestFit="1" customWidth="1"/>
    <col min="7770" max="7770" width="7.28515625" style="14" bestFit="1" customWidth="1"/>
    <col min="7771" max="7771" width="12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1.7109375" style="14" customWidth="1"/>
    <col min="7778" max="7778" width="7.28515625" style="14" customWidth="1"/>
    <col min="7779" max="7779" width="11.7109375" style="14" customWidth="1"/>
    <col min="7780" max="7780" width="7.28515625" style="14" bestFit="1" customWidth="1"/>
    <col min="7781" max="7781" width="12.7109375" style="14" bestFit="1" customWidth="1"/>
    <col min="7782" max="7782" width="7.28515625" style="14" customWidth="1"/>
    <col min="7783" max="7783" width="11.7109375" style="14" customWidth="1"/>
    <col min="7784" max="7784" width="7.28515625" style="14" customWidth="1"/>
    <col min="7785" max="7785" width="11.7109375" style="14" customWidth="1"/>
    <col min="7786" max="7786" width="7.28515625" style="14" customWidth="1"/>
    <col min="7787" max="7787" width="11.7109375" style="14" customWidth="1"/>
    <col min="7788" max="7788" width="7.28515625" style="14" customWidth="1"/>
    <col min="7789" max="7789" width="11.7109375" style="14" bestFit="1" customWidth="1"/>
    <col min="7790" max="7790" width="7.28515625" style="14" customWidth="1"/>
    <col min="7791" max="7791" width="12.7109375" style="14" bestFit="1" customWidth="1"/>
    <col min="7792" max="7792" width="16.28515625" style="14" bestFit="1" customWidth="1"/>
    <col min="7793" max="7795" width="14.5703125" style="14" customWidth="1"/>
    <col min="7796" max="7797" width="15.28515625" style="14" bestFit="1" customWidth="1"/>
    <col min="7798" max="7799" width="14.5703125" style="14" customWidth="1"/>
    <col min="7800" max="7800" width="15.28515625" style="14" bestFit="1" customWidth="1"/>
    <col min="7801" max="7802" width="14.5703125" style="14" customWidth="1"/>
    <col min="7803" max="7803" width="15.28515625" style="14" bestFit="1" customWidth="1"/>
    <col min="7804" max="7805" width="15.28515625" style="14"/>
    <col min="7806" max="7806" width="3.42578125" style="14" bestFit="1" customWidth="1"/>
    <col min="7807" max="7807" width="54.5703125" style="14" customWidth="1"/>
    <col min="7808" max="7808" width="7.28515625" style="14" customWidth="1"/>
    <col min="7809" max="7809" width="12.7109375" style="14" bestFit="1" customWidth="1"/>
    <col min="7810" max="7810" width="7.28515625" style="14" customWidth="1"/>
    <col min="7811" max="7811" width="12.7109375" style="14" bestFit="1" customWidth="1"/>
    <col min="7812" max="7812" width="7.28515625" style="14" customWidth="1"/>
    <col min="7813" max="7813" width="12.7109375" style="14" bestFit="1" customWidth="1"/>
    <col min="7814" max="7814" width="7.28515625" style="14" customWidth="1"/>
    <col min="7815" max="7815" width="12.7109375" style="14" bestFit="1" customWidth="1"/>
    <col min="7816" max="7816" width="7.28515625" style="14" bestFit="1" customWidth="1"/>
    <col min="7817" max="7817" width="12.7109375" style="14" bestFit="1" customWidth="1"/>
    <col min="7818" max="7818" width="7.28515625" style="14" customWidth="1"/>
    <col min="7819" max="7819" width="12.7109375" style="14" bestFit="1" customWidth="1"/>
    <col min="7820" max="7820" width="7.28515625" style="14" bestFit="1" customWidth="1"/>
    <col min="7821" max="7821" width="12.7109375" style="14" bestFit="1" customWidth="1"/>
    <col min="7822" max="7822" width="7.28515625" style="14" customWidth="1"/>
    <col min="7823" max="7823" width="12.7109375" style="14" bestFit="1" customWidth="1"/>
    <col min="7824" max="7824" width="7.28515625" style="14" customWidth="1"/>
    <col min="7825" max="7825" width="12.7109375" style="14" bestFit="1" customWidth="1"/>
    <col min="7826" max="7826" width="7.28515625" style="14" bestFit="1" customWidth="1"/>
    <col min="7827" max="7827" width="13" style="14" customWidth="1"/>
    <col min="7828" max="7828" width="7.28515625" style="14" customWidth="1"/>
    <col min="7829" max="7829" width="12.7109375" style="14" bestFit="1" customWidth="1"/>
    <col min="7830" max="7830" width="7.28515625" style="14" customWidth="1"/>
    <col min="7831" max="7831" width="12.7109375" style="14" bestFit="1" customWidth="1"/>
    <col min="7832" max="7832" width="7.28515625" style="14" customWidth="1"/>
    <col min="7833" max="7833" width="12.7109375" style="14" bestFit="1" customWidth="1"/>
    <col min="7834" max="7834" width="7.28515625" style="14" customWidth="1"/>
    <col min="7835" max="7835" width="12.7109375" style="14" bestFit="1" customWidth="1"/>
    <col min="7836" max="7836" width="7.28515625" style="14" bestFit="1" customWidth="1"/>
    <col min="7837" max="7837" width="12.7109375" style="14" bestFit="1" customWidth="1"/>
    <col min="7838" max="7838" width="7.28515625" style="14" bestFit="1" customWidth="1"/>
    <col min="7839" max="7839" width="12.7109375" style="14" bestFit="1" customWidth="1"/>
    <col min="7840" max="7840" width="7.28515625" style="14" bestFit="1" customWidth="1"/>
    <col min="7841" max="7841" width="12.7109375" style="14" bestFit="1" customWidth="1"/>
    <col min="7842" max="7842" width="7.28515625" style="14" bestFit="1" customWidth="1"/>
    <col min="7843" max="7843" width="12.7109375" style="14" bestFit="1" customWidth="1"/>
    <col min="7844" max="7844" width="7.28515625" style="14" bestFit="1" customWidth="1"/>
    <col min="7845" max="7845" width="12.7109375" style="14" bestFit="1" customWidth="1"/>
    <col min="7846" max="7846" width="9.7109375" style="14" bestFit="1" customWidth="1"/>
    <col min="7847" max="7847" width="14.28515625" style="14" bestFit="1" customWidth="1"/>
    <col min="7848" max="7848" width="7.28515625" style="14" customWidth="1"/>
    <col min="7849" max="7849" width="11.7109375" style="14" bestFit="1" customWidth="1"/>
    <col min="7850" max="7850" width="7.28515625" style="14" customWidth="1"/>
    <col min="7851" max="7851" width="11.7109375" style="14" bestFit="1" customWidth="1"/>
    <col min="7852" max="7852" width="7.28515625" style="14" customWidth="1"/>
    <col min="7853" max="7853" width="11.7109375" style="14" bestFit="1" customWidth="1"/>
    <col min="7854" max="7854" width="7.28515625" style="14" customWidth="1"/>
    <col min="7855" max="7855" width="11.7109375" style="14" bestFit="1" customWidth="1"/>
    <col min="7856" max="7856" width="7.28515625" style="14" bestFit="1" customWidth="1"/>
    <col min="7857" max="7857" width="12.7109375" style="14" bestFit="1" customWidth="1"/>
    <col min="7858" max="7858" width="7.28515625" style="14" customWidth="1"/>
    <col min="7859" max="7859" width="11.7109375" style="14" bestFit="1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1.7109375" style="14" bestFit="1" customWidth="1"/>
    <col min="7864" max="7864" width="7.28515625" style="14" customWidth="1"/>
    <col min="7865" max="7865" width="11.7109375" style="14" bestFit="1" customWidth="1"/>
    <col min="7866" max="7866" width="7.28515625" style="14" bestFit="1" customWidth="1"/>
    <col min="7867" max="7867" width="12.7109375" style="14" bestFit="1" customWidth="1"/>
    <col min="7868" max="7868" width="7.28515625" style="14" customWidth="1"/>
    <col min="7869" max="7869" width="11.7109375" style="14" bestFit="1" customWidth="1"/>
    <col min="7870" max="7870" width="7.28515625" style="14" customWidth="1"/>
    <col min="7871" max="7871" width="11.7109375" style="14" bestFit="1" customWidth="1"/>
    <col min="7872" max="7872" width="7.28515625" style="14" customWidth="1"/>
    <col min="7873" max="7873" width="11.7109375" style="14" bestFit="1" customWidth="1"/>
    <col min="7874" max="7874" width="7.28515625" style="14" customWidth="1"/>
    <col min="7875" max="7875" width="11.7109375" style="14" bestFit="1" customWidth="1"/>
    <col min="7876" max="7876" width="7.28515625" style="14" bestFit="1" customWidth="1"/>
    <col min="7877" max="7877" width="12.7109375" style="14" bestFit="1" customWidth="1"/>
    <col min="7878" max="7878" width="7.28515625" style="14" customWidth="1"/>
    <col min="7879" max="7879" width="12.7109375" style="14" bestFit="1" customWidth="1"/>
    <col min="7880" max="7880" width="7.28515625" style="14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customWidth="1"/>
    <col min="7885" max="7885" width="12.7109375" style="14" bestFit="1" customWidth="1"/>
    <col min="7886" max="7886" width="7.28515625" style="14" customWidth="1"/>
    <col min="7887" max="7887" width="12.7109375" style="14" bestFit="1" customWidth="1"/>
    <col min="7888" max="7888" width="7.28515625" style="14" bestFit="1" customWidth="1"/>
    <col min="7889" max="7889" width="11.7109375" style="14" bestFit="1" customWidth="1"/>
    <col min="7890" max="7890" width="7.28515625" style="14" bestFit="1" customWidth="1"/>
    <col min="7891" max="7891" width="11.7109375" style="14" bestFit="1" customWidth="1"/>
    <col min="7892" max="7892" width="7.28515625" style="14" bestFit="1" customWidth="1"/>
    <col min="7893" max="7893" width="11.7109375" style="14" bestFit="1" customWidth="1"/>
    <col min="7894" max="7894" width="7.28515625" style="14" bestFit="1" customWidth="1"/>
    <col min="7895" max="7895" width="11.7109375" style="14" bestFit="1" customWidth="1"/>
    <col min="7896" max="7896" width="7.28515625" style="14" bestFit="1" customWidth="1"/>
    <col min="7897" max="7897" width="12.7109375" style="14" bestFit="1" customWidth="1"/>
    <col min="7898" max="7898" width="7.28515625" style="14" bestFit="1" customWidth="1"/>
    <col min="7899" max="7899" width="11.7109375" style="14" bestFit="1" customWidth="1"/>
    <col min="7900" max="7900" width="7.28515625" style="14" bestFit="1" customWidth="1"/>
    <col min="7901" max="7901" width="11.7109375" style="14" bestFit="1" customWidth="1"/>
    <col min="7902" max="7902" width="7.28515625" style="14" bestFit="1" customWidth="1"/>
    <col min="7903" max="7903" width="11.7109375" style="14" bestFit="1" customWidth="1"/>
    <col min="7904" max="7904" width="7.28515625" style="14" bestFit="1" customWidth="1"/>
    <col min="7905" max="7905" width="11.7109375" style="14" bestFit="1" customWidth="1"/>
    <col min="7906" max="7906" width="7.28515625" style="14" bestFit="1" customWidth="1"/>
    <col min="7907" max="7907" width="12.7109375" style="14" bestFit="1" customWidth="1"/>
    <col min="7908" max="7908" width="7.28515625" style="14" bestFit="1" customWidth="1"/>
    <col min="7909" max="7909" width="11.7109375" style="14" customWidth="1"/>
    <col min="7910" max="7910" width="7.28515625" style="14" bestFit="1" customWidth="1"/>
    <col min="7911" max="7911" width="11.7109375" style="14" customWidth="1"/>
    <col min="7912" max="7912" width="7.28515625" style="14" bestFit="1" customWidth="1"/>
    <col min="7913" max="7913" width="11.7109375" style="14" bestFit="1" customWidth="1"/>
    <col min="7914" max="7914" width="7.28515625" style="14" bestFit="1" customWidth="1"/>
    <col min="7915" max="7915" width="11.7109375" style="14" bestFit="1" customWidth="1"/>
    <col min="7916" max="7916" width="7.28515625" style="14" bestFit="1" customWidth="1"/>
    <col min="7917" max="7917" width="12.7109375" style="14" bestFit="1" customWidth="1"/>
    <col min="7918" max="7918" width="7.28515625" style="14" bestFit="1" customWidth="1"/>
    <col min="7919" max="7919" width="12.7109375" style="14" bestFit="1" customWidth="1"/>
    <col min="7920" max="7920" width="7.28515625" style="14" bestFit="1" customWidth="1"/>
    <col min="7921" max="7921" width="12.7109375" style="14" bestFit="1" customWidth="1"/>
    <col min="7922" max="7922" width="7.28515625" style="14" bestFit="1" customWidth="1"/>
    <col min="7923" max="7923" width="12.7109375" style="14" bestFit="1" customWidth="1"/>
    <col min="7924" max="7924" width="7.28515625" style="14" bestFit="1" customWidth="1"/>
    <col min="7925" max="7925" width="12.7109375" style="14" bestFit="1" customWidth="1"/>
    <col min="7926" max="7926" width="10.85546875" style="14" bestFit="1" customWidth="1"/>
    <col min="7927" max="7927" width="13" style="14" bestFit="1" customWidth="1"/>
    <col min="7928" max="7928" width="7.28515625" style="14" customWidth="1"/>
    <col min="7929" max="7929" width="11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customWidth="1"/>
    <col min="7933" max="7933" width="11.7109375" style="14" bestFit="1" customWidth="1"/>
    <col min="7934" max="7934" width="7.28515625" style="14" customWidth="1"/>
    <col min="7935" max="7935" width="11.7109375" style="14" bestFit="1" customWidth="1"/>
    <col min="7936" max="7936" width="7.28515625" style="14" bestFit="1" customWidth="1"/>
    <col min="7937" max="7937" width="12.7109375" style="14" bestFit="1" customWidth="1"/>
    <col min="7938" max="7938" width="7.28515625" style="14" customWidth="1"/>
    <col min="7939" max="7939" width="11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customWidth="1"/>
    <col min="7943" max="7943" width="11.7109375" style="14" bestFit="1" customWidth="1"/>
    <col min="7944" max="7944" width="7.28515625" style="14" customWidth="1"/>
    <col min="7945" max="7945" width="11.7109375" style="14" bestFit="1" customWidth="1"/>
    <col min="7946" max="7946" width="7.28515625" style="14" bestFit="1" customWidth="1"/>
    <col min="7947" max="7947" width="12.7109375" style="14" bestFit="1" customWidth="1"/>
    <col min="7948" max="7948" width="7.28515625" style="14" customWidth="1"/>
    <col min="7949" max="7949" width="11.7109375" style="14" bestFit="1" customWidth="1"/>
    <col min="7950" max="7950" width="7.28515625" style="14" customWidth="1"/>
    <col min="7951" max="7951" width="11.7109375" style="14" bestFit="1" customWidth="1"/>
    <col min="7952" max="7952" width="7.28515625" style="14" customWidth="1"/>
    <col min="7953" max="7953" width="11.7109375" style="14" bestFit="1" customWidth="1"/>
    <col min="7954" max="7954" width="7.28515625" style="14" customWidth="1"/>
    <col min="7955" max="7955" width="11.7109375" style="14" bestFit="1" customWidth="1"/>
    <col min="7956" max="7956" width="7.28515625" style="14" bestFit="1" customWidth="1"/>
    <col min="7957" max="7957" width="12.7109375" style="14" bestFit="1" customWidth="1"/>
    <col min="7958" max="7958" width="7.85546875" style="14" bestFit="1" customWidth="1"/>
    <col min="7959" max="7959" width="12.7109375" style="14" bestFit="1" customWidth="1"/>
    <col min="7960" max="7960" width="7.28515625" style="14" customWidth="1"/>
    <col min="7961" max="7961" width="12.7109375" style="14" bestFit="1" customWidth="1"/>
    <col min="7962" max="7962" width="7.28515625" style="14" customWidth="1"/>
    <col min="7963" max="7963" width="12.7109375" style="14" bestFit="1" customWidth="1"/>
    <col min="7964" max="7964" width="7.28515625" style="14" customWidth="1"/>
    <col min="7965" max="7965" width="13" style="14" customWidth="1"/>
    <col min="7966" max="7966" width="8.7109375" style="14" customWidth="1"/>
    <col min="7967" max="7967" width="16.28515625" style="14" bestFit="1" customWidth="1"/>
    <col min="7968" max="7968" width="7.28515625" style="14" customWidth="1"/>
    <col min="7969" max="7969" width="11.7109375" style="14" bestFit="1" customWidth="1"/>
    <col min="7970" max="7970" width="7.28515625" style="14" customWidth="1"/>
    <col min="7971" max="7971" width="11.7109375" style="14" bestFit="1" customWidth="1"/>
    <col min="7972" max="7972" width="7.28515625" style="14" customWidth="1"/>
    <col min="7973" max="7973" width="10.85546875" style="14" bestFit="1" customWidth="1"/>
    <col min="7974" max="7974" width="7.28515625" style="14" customWidth="1"/>
    <col min="7975" max="7975" width="10.85546875" style="14" bestFit="1" customWidth="1"/>
    <col min="7976" max="7976" width="9.42578125" style="14" bestFit="1" customWidth="1"/>
    <col min="7977" max="7977" width="11.7109375" style="14" bestFit="1" customWidth="1"/>
    <col min="7978" max="7978" width="7.28515625" style="14" customWidth="1"/>
    <col min="7979" max="7979" width="11.7109375" style="14" bestFit="1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1.7109375" style="14" customWidth="1"/>
    <col min="7984" max="7984" width="7.28515625" style="14" customWidth="1"/>
    <col min="7985" max="7985" width="11.7109375" style="14" bestFit="1" customWidth="1"/>
    <col min="7986" max="7986" width="9.42578125" style="14" bestFit="1" customWidth="1"/>
    <col min="7987" max="7987" width="11.7109375" style="14" bestFit="1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9.42578125" style="14" bestFit="1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2" style="14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3" style="14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bestFit="1" customWidth="1"/>
    <col min="8017" max="8017" width="12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customWidth="1"/>
    <col min="8025" max="8025" width="11.7109375" style="14" bestFit="1" customWidth="1"/>
    <col min="8026" max="8026" width="7.28515625" style="14" bestFit="1" customWidth="1"/>
    <col min="8027" max="8027" width="12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1.7109375" style="14" customWidth="1"/>
    <col min="8034" max="8034" width="7.28515625" style="14" customWidth="1"/>
    <col min="8035" max="8035" width="11.7109375" style="14" customWidth="1"/>
    <col min="8036" max="8036" width="7.28515625" style="14" bestFit="1" customWidth="1"/>
    <col min="8037" max="8037" width="12.7109375" style="14" bestFit="1" customWidth="1"/>
    <col min="8038" max="8038" width="7.28515625" style="14" customWidth="1"/>
    <col min="8039" max="8039" width="11.7109375" style="14" customWidth="1"/>
    <col min="8040" max="8040" width="7.28515625" style="14" customWidth="1"/>
    <col min="8041" max="8041" width="11.7109375" style="14" customWidth="1"/>
    <col min="8042" max="8042" width="7.28515625" style="14" customWidth="1"/>
    <col min="8043" max="8043" width="11.7109375" style="14" customWidth="1"/>
    <col min="8044" max="8044" width="7.28515625" style="14" customWidth="1"/>
    <col min="8045" max="8045" width="11.7109375" style="14" bestFit="1" customWidth="1"/>
    <col min="8046" max="8046" width="7.28515625" style="14" customWidth="1"/>
    <col min="8047" max="8047" width="12.7109375" style="14" bestFit="1" customWidth="1"/>
    <col min="8048" max="8048" width="16.28515625" style="14" bestFit="1" customWidth="1"/>
    <col min="8049" max="8051" width="14.5703125" style="14" customWidth="1"/>
    <col min="8052" max="8053" width="15.28515625" style="14" bestFit="1" customWidth="1"/>
    <col min="8054" max="8055" width="14.5703125" style="14" customWidth="1"/>
    <col min="8056" max="8056" width="15.28515625" style="14" bestFit="1" customWidth="1"/>
    <col min="8057" max="8058" width="14.5703125" style="14" customWidth="1"/>
    <col min="8059" max="8059" width="15.28515625" style="14" bestFit="1" customWidth="1"/>
    <col min="8060" max="8061" width="15.28515625" style="14"/>
    <col min="8062" max="8062" width="3.42578125" style="14" bestFit="1" customWidth="1"/>
    <col min="8063" max="8063" width="54.5703125" style="14" customWidth="1"/>
    <col min="8064" max="8064" width="7.28515625" style="14" customWidth="1"/>
    <col min="8065" max="8065" width="12.7109375" style="14" bestFit="1" customWidth="1"/>
    <col min="8066" max="8066" width="7.28515625" style="14" customWidth="1"/>
    <col min="8067" max="8067" width="12.7109375" style="14" bestFit="1" customWidth="1"/>
    <col min="8068" max="8068" width="7.28515625" style="14" customWidth="1"/>
    <col min="8069" max="8069" width="12.7109375" style="14" bestFit="1" customWidth="1"/>
    <col min="8070" max="8070" width="7.28515625" style="14" customWidth="1"/>
    <col min="8071" max="8071" width="12.7109375" style="14" bestFit="1" customWidth="1"/>
    <col min="8072" max="8072" width="7.28515625" style="14" bestFit="1" customWidth="1"/>
    <col min="8073" max="8073" width="12.7109375" style="14" bestFit="1" customWidth="1"/>
    <col min="8074" max="8074" width="7.28515625" style="14" customWidth="1"/>
    <col min="8075" max="8075" width="12.7109375" style="14" bestFit="1" customWidth="1"/>
    <col min="8076" max="8076" width="7.28515625" style="14" bestFit="1" customWidth="1"/>
    <col min="8077" max="8077" width="12.7109375" style="14" bestFit="1" customWidth="1"/>
    <col min="8078" max="8078" width="7.28515625" style="14" customWidth="1"/>
    <col min="8079" max="8079" width="12.7109375" style="14" bestFit="1" customWidth="1"/>
    <col min="8080" max="8080" width="7.28515625" style="14" customWidth="1"/>
    <col min="8081" max="8081" width="12.7109375" style="14" bestFit="1" customWidth="1"/>
    <col min="8082" max="8082" width="7.28515625" style="14" bestFit="1" customWidth="1"/>
    <col min="8083" max="8083" width="13" style="14" customWidth="1"/>
    <col min="8084" max="8084" width="7.28515625" style="14" customWidth="1"/>
    <col min="8085" max="8085" width="12.7109375" style="14" bestFit="1" customWidth="1"/>
    <col min="8086" max="8086" width="7.28515625" style="14" customWidth="1"/>
    <col min="8087" max="8087" width="12.7109375" style="14" bestFit="1" customWidth="1"/>
    <col min="8088" max="8088" width="7.28515625" style="14" customWidth="1"/>
    <col min="8089" max="8089" width="12.7109375" style="14" bestFit="1" customWidth="1"/>
    <col min="8090" max="8090" width="7.28515625" style="14" customWidth="1"/>
    <col min="8091" max="8091" width="12.7109375" style="14" bestFit="1" customWidth="1"/>
    <col min="8092" max="8092" width="7.28515625" style="14" bestFit="1" customWidth="1"/>
    <col min="8093" max="8093" width="12.7109375" style="14" bestFit="1" customWidth="1"/>
    <col min="8094" max="8094" width="7.28515625" style="14" bestFit="1" customWidth="1"/>
    <col min="8095" max="8095" width="12.7109375" style="14" bestFit="1" customWidth="1"/>
    <col min="8096" max="8096" width="7.28515625" style="14" bestFit="1" customWidth="1"/>
    <col min="8097" max="8097" width="12.7109375" style="14" bestFit="1" customWidth="1"/>
    <col min="8098" max="8098" width="7.28515625" style="14" bestFit="1" customWidth="1"/>
    <col min="8099" max="8099" width="12.7109375" style="14" bestFit="1" customWidth="1"/>
    <col min="8100" max="8100" width="7.28515625" style="14" bestFit="1" customWidth="1"/>
    <col min="8101" max="8101" width="12.7109375" style="14" bestFit="1" customWidth="1"/>
    <col min="8102" max="8102" width="9.7109375" style="14" bestFit="1" customWidth="1"/>
    <col min="8103" max="8103" width="14.28515625" style="14" bestFit="1" customWidth="1"/>
    <col min="8104" max="8104" width="7.28515625" style="14" customWidth="1"/>
    <col min="8105" max="8105" width="11.7109375" style="14" bestFit="1" customWidth="1"/>
    <col min="8106" max="8106" width="7.28515625" style="14" customWidth="1"/>
    <col min="8107" max="8107" width="11.7109375" style="14" bestFit="1" customWidth="1"/>
    <col min="8108" max="8108" width="7.28515625" style="14" customWidth="1"/>
    <col min="8109" max="8109" width="11.7109375" style="14" bestFit="1" customWidth="1"/>
    <col min="8110" max="8110" width="7.28515625" style="14" customWidth="1"/>
    <col min="8111" max="8111" width="11.7109375" style="14" bestFit="1" customWidth="1"/>
    <col min="8112" max="8112" width="7.28515625" style="14" bestFit="1" customWidth="1"/>
    <col min="8113" max="8113" width="12.7109375" style="14" bestFit="1" customWidth="1"/>
    <col min="8114" max="8114" width="7.28515625" style="14" customWidth="1"/>
    <col min="8115" max="8115" width="11.7109375" style="14" bestFit="1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1.7109375" style="14" bestFit="1" customWidth="1"/>
    <col min="8120" max="8120" width="7.28515625" style="14" customWidth="1"/>
    <col min="8121" max="8121" width="11.7109375" style="14" bestFit="1" customWidth="1"/>
    <col min="8122" max="8122" width="7.28515625" style="14" bestFit="1" customWidth="1"/>
    <col min="8123" max="8123" width="12.7109375" style="14" bestFit="1" customWidth="1"/>
    <col min="8124" max="8124" width="7.28515625" style="14" customWidth="1"/>
    <col min="8125" max="8125" width="11.7109375" style="14" bestFit="1" customWidth="1"/>
    <col min="8126" max="8126" width="7.28515625" style="14" customWidth="1"/>
    <col min="8127" max="8127" width="11.7109375" style="14" bestFit="1" customWidth="1"/>
    <col min="8128" max="8128" width="7.28515625" style="14" customWidth="1"/>
    <col min="8129" max="8129" width="11.7109375" style="14" bestFit="1" customWidth="1"/>
    <col min="8130" max="8130" width="7.28515625" style="14" customWidth="1"/>
    <col min="8131" max="8131" width="11.7109375" style="14" bestFit="1" customWidth="1"/>
    <col min="8132" max="8132" width="7.28515625" style="14" bestFit="1" customWidth="1"/>
    <col min="8133" max="8133" width="12.7109375" style="14" bestFit="1" customWidth="1"/>
    <col min="8134" max="8134" width="7.28515625" style="14" customWidth="1"/>
    <col min="8135" max="8135" width="12.7109375" style="14" bestFit="1" customWidth="1"/>
    <col min="8136" max="8136" width="7.28515625" style="14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customWidth="1"/>
    <col min="8141" max="8141" width="12.7109375" style="14" bestFit="1" customWidth="1"/>
    <col min="8142" max="8142" width="7.28515625" style="14" customWidth="1"/>
    <col min="8143" max="8143" width="12.7109375" style="14" bestFit="1" customWidth="1"/>
    <col min="8144" max="8144" width="7.28515625" style="14" bestFit="1" customWidth="1"/>
    <col min="8145" max="8145" width="11.7109375" style="14" bestFit="1" customWidth="1"/>
    <col min="8146" max="8146" width="7.28515625" style="14" bestFit="1" customWidth="1"/>
    <col min="8147" max="8147" width="11.7109375" style="14" bestFit="1" customWidth="1"/>
    <col min="8148" max="8148" width="7.28515625" style="14" bestFit="1" customWidth="1"/>
    <col min="8149" max="8149" width="11.7109375" style="14" bestFit="1" customWidth="1"/>
    <col min="8150" max="8150" width="7.28515625" style="14" bestFit="1" customWidth="1"/>
    <col min="8151" max="8151" width="11.7109375" style="14" bestFit="1" customWidth="1"/>
    <col min="8152" max="8152" width="7.28515625" style="14" bestFit="1" customWidth="1"/>
    <col min="8153" max="8153" width="12.7109375" style="14" bestFit="1" customWidth="1"/>
    <col min="8154" max="8154" width="7.28515625" style="14" bestFit="1" customWidth="1"/>
    <col min="8155" max="8155" width="11.7109375" style="14" bestFit="1" customWidth="1"/>
    <col min="8156" max="8156" width="7.28515625" style="14" bestFit="1" customWidth="1"/>
    <col min="8157" max="8157" width="11.7109375" style="14" bestFit="1" customWidth="1"/>
    <col min="8158" max="8158" width="7.28515625" style="14" bestFit="1" customWidth="1"/>
    <col min="8159" max="8159" width="11.7109375" style="14" bestFit="1" customWidth="1"/>
    <col min="8160" max="8160" width="7.28515625" style="14" bestFit="1" customWidth="1"/>
    <col min="8161" max="8161" width="11.7109375" style="14" bestFit="1" customWidth="1"/>
    <col min="8162" max="8162" width="7.28515625" style="14" bestFit="1" customWidth="1"/>
    <col min="8163" max="8163" width="12.7109375" style="14" bestFit="1" customWidth="1"/>
    <col min="8164" max="8164" width="7.28515625" style="14" bestFit="1" customWidth="1"/>
    <col min="8165" max="8165" width="11.7109375" style="14" customWidth="1"/>
    <col min="8166" max="8166" width="7.28515625" style="14" bestFit="1" customWidth="1"/>
    <col min="8167" max="8167" width="11.7109375" style="14" customWidth="1"/>
    <col min="8168" max="8168" width="7.28515625" style="14" bestFit="1" customWidth="1"/>
    <col min="8169" max="8169" width="11.7109375" style="14" bestFit="1" customWidth="1"/>
    <col min="8170" max="8170" width="7.28515625" style="14" bestFit="1" customWidth="1"/>
    <col min="8171" max="8171" width="11.7109375" style="14" bestFit="1" customWidth="1"/>
    <col min="8172" max="8172" width="7.28515625" style="14" bestFit="1" customWidth="1"/>
    <col min="8173" max="8173" width="12.7109375" style="14" bestFit="1" customWidth="1"/>
    <col min="8174" max="8174" width="7.28515625" style="14" bestFit="1" customWidth="1"/>
    <col min="8175" max="8175" width="12.7109375" style="14" bestFit="1" customWidth="1"/>
    <col min="8176" max="8176" width="7.28515625" style="14" bestFit="1" customWidth="1"/>
    <col min="8177" max="8177" width="12.7109375" style="14" bestFit="1" customWidth="1"/>
    <col min="8178" max="8178" width="7.28515625" style="14" bestFit="1" customWidth="1"/>
    <col min="8179" max="8179" width="12.7109375" style="14" bestFit="1" customWidth="1"/>
    <col min="8180" max="8180" width="7.28515625" style="14" bestFit="1" customWidth="1"/>
    <col min="8181" max="8181" width="12.7109375" style="14" bestFit="1" customWidth="1"/>
    <col min="8182" max="8182" width="10.85546875" style="14" bestFit="1" customWidth="1"/>
    <col min="8183" max="8183" width="13" style="14" bestFit="1" customWidth="1"/>
    <col min="8184" max="8184" width="7.28515625" style="14" customWidth="1"/>
    <col min="8185" max="8185" width="11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customWidth="1"/>
    <col min="8189" max="8189" width="11.7109375" style="14" bestFit="1" customWidth="1"/>
    <col min="8190" max="8190" width="7.28515625" style="14" customWidth="1"/>
    <col min="8191" max="8191" width="11.7109375" style="14" bestFit="1" customWidth="1"/>
    <col min="8192" max="8192" width="7.28515625" style="14" bestFit="1" customWidth="1"/>
    <col min="8193" max="8193" width="12.7109375" style="14" bestFit="1" customWidth="1"/>
    <col min="8194" max="8194" width="7.28515625" style="14" customWidth="1"/>
    <col min="8195" max="8195" width="11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customWidth="1"/>
    <col min="8199" max="8199" width="11.7109375" style="14" bestFit="1" customWidth="1"/>
    <col min="8200" max="8200" width="7.28515625" style="14" customWidth="1"/>
    <col min="8201" max="8201" width="11.7109375" style="14" bestFit="1" customWidth="1"/>
    <col min="8202" max="8202" width="7.28515625" style="14" bestFit="1" customWidth="1"/>
    <col min="8203" max="8203" width="12.7109375" style="14" bestFit="1" customWidth="1"/>
    <col min="8204" max="8204" width="7.28515625" style="14" customWidth="1"/>
    <col min="8205" max="8205" width="11.7109375" style="14" bestFit="1" customWidth="1"/>
    <col min="8206" max="8206" width="7.28515625" style="14" customWidth="1"/>
    <col min="8207" max="8207" width="11.7109375" style="14" bestFit="1" customWidth="1"/>
    <col min="8208" max="8208" width="7.28515625" style="14" customWidth="1"/>
    <col min="8209" max="8209" width="11.7109375" style="14" bestFit="1" customWidth="1"/>
    <col min="8210" max="8210" width="7.28515625" style="14" customWidth="1"/>
    <col min="8211" max="8211" width="11.7109375" style="14" bestFit="1" customWidth="1"/>
    <col min="8212" max="8212" width="7.28515625" style="14" bestFit="1" customWidth="1"/>
    <col min="8213" max="8213" width="12.7109375" style="14" bestFit="1" customWidth="1"/>
    <col min="8214" max="8214" width="7.85546875" style="14" bestFit="1" customWidth="1"/>
    <col min="8215" max="8215" width="12.7109375" style="14" bestFit="1" customWidth="1"/>
    <col min="8216" max="8216" width="7.28515625" style="14" customWidth="1"/>
    <col min="8217" max="8217" width="12.7109375" style="14" bestFit="1" customWidth="1"/>
    <col min="8218" max="8218" width="7.28515625" style="14" customWidth="1"/>
    <col min="8219" max="8219" width="12.7109375" style="14" bestFit="1" customWidth="1"/>
    <col min="8220" max="8220" width="7.28515625" style="14" customWidth="1"/>
    <col min="8221" max="8221" width="13" style="14" customWidth="1"/>
    <col min="8222" max="8222" width="8.7109375" style="14" customWidth="1"/>
    <col min="8223" max="8223" width="16.28515625" style="14" bestFit="1" customWidth="1"/>
    <col min="8224" max="8224" width="7.28515625" style="14" customWidth="1"/>
    <col min="8225" max="8225" width="11.7109375" style="14" bestFit="1" customWidth="1"/>
    <col min="8226" max="8226" width="7.28515625" style="14" customWidth="1"/>
    <col min="8227" max="8227" width="11.7109375" style="14" bestFit="1" customWidth="1"/>
    <col min="8228" max="8228" width="7.28515625" style="14" customWidth="1"/>
    <col min="8229" max="8229" width="10.85546875" style="14" bestFit="1" customWidth="1"/>
    <col min="8230" max="8230" width="7.28515625" style="14" customWidth="1"/>
    <col min="8231" max="8231" width="10.85546875" style="14" bestFit="1" customWidth="1"/>
    <col min="8232" max="8232" width="9.42578125" style="14" bestFit="1" customWidth="1"/>
    <col min="8233" max="8233" width="11.7109375" style="14" bestFit="1" customWidth="1"/>
    <col min="8234" max="8234" width="7.28515625" style="14" customWidth="1"/>
    <col min="8235" max="8235" width="11.7109375" style="14" bestFit="1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1.7109375" style="14" customWidth="1"/>
    <col min="8240" max="8240" width="7.28515625" style="14" customWidth="1"/>
    <col min="8241" max="8241" width="11.7109375" style="14" bestFit="1" customWidth="1"/>
    <col min="8242" max="8242" width="9.42578125" style="14" bestFit="1" customWidth="1"/>
    <col min="8243" max="8243" width="11.7109375" style="14" bestFit="1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9.42578125" style="14" bestFit="1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2" style="14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3" style="14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bestFit="1" customWidth="1"/>
    <col min="8273" max="8273" width="12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customWidth="1"/>
    <col min="8281" max="8281" width="11.7109375" style="14" bestFit="1" customWidth="1"/>
    <col min="8282" max="8282" width="7.28515625" style="14" bestFit="1" customWidth="1"/>
    <col min="8283" max="8283" width="12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1.7109375" style="14" customWidth="1"/>
    <col min="8290" max="8290" width="7.28515625" style="14" customWidth="1"/>
    <col min="8291" max="8291" width="11.7109375" style="14" customWidth="1"/>
    <col min="8292" max="8292" width="7.28515625" style="14" bestFit="1" customWidth="1"/>
    <col min="8293" max="8293" width="12.7109375" style="14" bestFit="1" customWidth="1"/>
    <col min="8294" max="8294" width="7.28515625" style="14" customWidth="1"/>
    <col min="8295" max="8295" width="11.7109375" style="14" customWidth="1"/>
    <col min="8296" max="8296" width="7.28515625" style="14" customWidth="1"/>
    <col min="8297" max="8297" width="11.7109375" style="14" customWidth="1"/>
    <col min="8298" max="8298" width="7.28515625" style="14" customWidth="1"/>
    <col min="8299" max="8299" width="11.7109375" style="14" customWidth="1"/>
    <col min="8300" max="8300" width="7.28515625" style="14" customWidth="1"/>
    <col min="8301" max="8301" width="11.7109375" style="14" bestFit="1" customWidth="1"/>
    <col min="8302" max="8302" width="7.28515625" style="14" customWidth="1"/>
    <col min="8303" max="8303" width="12.7109375" style="14" bestFit="1" customWidth="1"/>
    <col min="8304" max="8304" width="16.28515625" style="14" bestFit="1" customWidth="1"/>
    <col min="8305" max="8307" width="14.5703125" style="14" customWidth="1"/>
    <col min="8308" max="8309" width="15.28515625" style="14" bestFit="1" customWidth="1"/>
    <col min="8310" max="8311" width="14.5703125" style="14" customWidth="1"/>
    <col min="8312" max="8312" width="15.28515625" style="14" bestFit="1" customWidth="1"/>
    <col min="8313" max="8314" width="14.5703125" style="14" customWidth="1"/>
    <col min="8315" max="8315" width="15.28515625" style="14" bestFit="1" customWidth="1"/>
    <col min="8316" max="8317" width="15.28515625" style="14"/>
    <col min="8318" max="8318" width="3.42578125" style="14" bestFit="1" customWidth="1"/>
    <col min="8319" max="8319" width="54.5703125" style="14" customWidth="1"/>
    <col min="8320" max="8320" width="7.28515625" style="14" customWidth="1"/>
    <col min="8321" max="8321" width="12.7109375" style="14" bestFit="1" customWidth="1"/>
    <col min="8322" max="8322" width="7.28515625" style="14" customWidth="1"/>
    <col min="8323" max="8323" width="12.7109375" style="14" bestFit="1" customWidth="1"/>
    <col min="8324" max="8324" width="7.28515625" style="14" customWidth="1"/>
    <col min="8325" max="8325" width="12.7109375" style="14" bestFit="1" customWidth="1"/>
    <col min="8326" max="8326" width="7.28515625" style="14" customWidth="1"/>
    <col min="8327" max="8327" width="12.7109375" style="14" bestFit="1" customWidth="1"/>
    <col min="8328" max="8328" width="7.28515625" style="14" bestFit="1" customWidth="1"/>
    <col min="8329" max="8329" width="12.7109375" style="14" bestFit="1" customWidth="1"/>
    <col min="8330" max="8330" width="7.28515625" style="14" customWidth="1"/>
    <col min="8331" max="8331" width="12.7109375" style="14" bestFit="1" customWidth="1"/>
    <col min="8332" max="8332" width="7.28515625" style="14" bestFit="1" customWidth="1"/>
    <col min="8333" max="8333" width="12.7109375" style="14" bestFit="1" customWidth="1"/>
    <col min="8334" max="8334" width="7.28515625" style="14" customWidth="1"/>
    <col min="8335" max="8335" width="12.7109375" style="14" bestFit="1" customWidth="1"/>
    <col min="8336" max="8336" width="7.28515625" style="14" customWidth="1"/>
    <col min="8337" max="8337" width="12.7109375" style="14" bestFit="1" customWidth="1"/>
    <col min="8338" max="8338" width="7.28515625" style="14" bestFit="1" customWidth="1"/>
    <col min="8339" max="8339" width="13" style="14" customWidth="1"/>
    <col min="8340" max="8340" width="7.28515625" style="14" customWidth="1"/>
    <col min="8341" max="8341" width="12.7109375" style="14" bestFit="1" customWidth="1"/>
    <col min="8342" max="8342" width="7.28515625" style="14" customWidth="1"/>
    <col min="8343" max="8343" width="12.7109375" style="14" bestFit="1" customWidth="1"/>
    <col min="8344" max="8344" width="7.28515625" style="14" customWidth="1"/>
    <col min="8345" max="8345" width="12.7109375" style="14" bestFit="1" customWidth="1"/>
    <col min="8346" max="8346" width="7.28515625" style="14" customWidth="1"/>
    <col min="8347" max="8347" width="12.7109375" style="14" bestFit="1" customWidth="1"/>
    <col min="8348" max="8348" width="7.28515625" style="14" bestFit="1" customWidth="1"/>
    <col min="8349" max="8349" width="12.7109375" style="14" bestFit="1" customWidth="1"/>
    <col min="8350" max="8350" width="7.28515625" style="14" bestFit="1" customWidth="1"/>
    <col min="8351" max="8351" width="12.7109375" style="14" bestFit="1" customWidth="1"/>
    <col min="8352" max="8352" width="7.28515625" style="14" bestFit="1" customWidth="1"/>
    <col min="8353" max="8353" width="12.7109375" style="14" bestFit="1" customWidth="1"/>
    <col min="8354" max="8354" width="7.28515625" style="14" bestFit="1" customWidth="1"/>
    <col min="8355" max="8355" width="12.7109375" style="14" bestFit="1" customWidth="1"/>
    <col min="8356" max="8356" width="7.28515625" style="14" bestFit="1" customWidth="1"/>
    <col min="8357" max="8357" width="12.7109375" style="14" bestFit="1" customWidth="1"/>
    <col min="8358" max="8358" width="9.7109375" style="14" bestFit="1" customWidth="1"/>
    <col min="8359" max="8359" width="14.28515625" style="14" bestFit="1" customWidth="1"/>
    <col min="8360" max="8360" width="7.28515625" style="14" customWidth="1"/>
    <col min="8361" max="8361" width="11.7109375" style="14" bestFit="1" customWidth="1"/>
    <col min="8362" max="8362" width="7.28515625" style="14" customWidth="1"/>
    <col min="8363" max="8363" width="11.7109375" style="14" bestFit="1" customWidth="1"/>
    <col min="8364" max="8364" width="7.28515625" style="14" customWidth="1"/>
    <col min="8365" max="8365" width="11.7109375" style="14" bestFit="1" customWidth="1"/>
    <col min="8366" max="8366" width="7.28515625" style="14" customWidth="1"/>
    <col min="8367" max="8367" width="11.7109375" style="14" bestFit="1" customWidth="1"/>
    <col min="8368" max="8368" width="7.28515625" style="14" bestFit="1" customWidth="1"/>
    <col min="8369" max="8369" width="12.7109375" style="14" bestFit="1" customWidth="1"/>
    <col min="8370" max="8370" width="7.28515625" style="14" customWidth="1"/>
    <col min="8371" max="8371" width="11.7109375" style="14" bestFit="1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1.7109375" style="14" bestFit="1" customWidth="1"/>
    <col min="8376" max="8376" width="7.28515625" style="14" customWidth="1"/>
    <col min="8377" max="8377" width="11.7109375" style="14" bestFit="1" customWidth="1"/>
    <col min="8378" max="8378" width="7.28515625" style="14" bestFit="1" customWidth="1"/>
    <col min="8379" max="8379" width="12.7109375" style="14" bestFit="1" customWidth="1"/>
    <col min="8380" max="8380" width="7.28515625" style="14" customWidth="1"/>
    <col min="8381" max="8381" width="11.7109375" style="14" bestFit="1" customWidth="1"/>
    <col min="8382" max="8382" width="7.28515625" style="14" customWidth="1"/>
    <col min="8383" max="8383" width="11.7109375" style="14" bestFit="1" customWidth="1"/>
    <col min="8384" max="8384" width="7.28515625" style="14" customWidth="1"/>
    <col min="8385" max="8385" width="11.7109375" style="14" bestFit="1" customWidth="1"/>
    <col min="8386" max="8386" width="7.28515625" style="14" customWidth="1"/>
    <col min="8387" max="8387" width="11.7109375" style="14" bestFit="1" customWidth="1"/>
    <col min="8388" max="8388" width="7.28515625" style="14" bestFit="1" customWidth="1"/>
    <col min="8389" max="8389" width="12.7109375" style="14" bestFit="1" customWidth="1"/>
    <col min="8390" max="8390" width="7.28515625" style="14" customWidth="1"/>
    <col min="8391" max="8391" width="12.7109375" style="14" bestFit="1" customWidth="1"/>
    <col min="8392" max="8392" width="7.28515625" style="14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customWidth="1"/>
    <col min="8397" max="8397" width="12.7109375" style="14" bestFit="1" customWidth="1"/>
    <col min="8398" max="8398" width="7.28515625" style="14" customWidth="1"/>
    <col min="8399" max="8399" width="12.7109375" style="14" bestFit="1" customWidth="1"/>
    <col min="8400" max="8400" width="7.28515625" style="14" bestFit="1" customWidth="1"/>
    <col min="8401" max="8401" width="11.7109375" style="14" bestFit="1" customWidth="1"/>
    <col min="8402" max="8402" width="7.28515625" style="14" bestFit="1" customWidth="1"/>
    <col min="8403" max="8403" width="11.7109375" style="14" bestFit="1" customWidth="1"/>
    <col min="8404" max="8404" width="7.28515625" style="14" bestFit="1" customWidth="1"/>
    <col min="8405" max="8405" width="11.7109375" style="14" bestFit="1" customWidth="1"/>
    <col min="8406" max="8406" width="7.28515625" style="14" bestFit="1" customWidth="1"/>
    <col min="8407" max="8407" width="11.7109375" style="14" bestFit="1" customWidth="1"/>
    <col min="8408" max="8408" width="7.28515625" style="14" bestFit="1" customWidth="1"/>
    <col min="8409" max="8409" width="12.7109375" style="14" bestFit="1" customWidth="1"/>
    <col min="8410" max="8410" width="7.28515625" style="14" bestFit="1" customWidth="1"/>
    <col min="8411" max="8411" width="11.7109375" style="14" bestFit="1" customWidth="1"/>
    <col min="8412" max="8412" width="7.28515625" style="14" bestFit="1" customWidth="1"/>
    <col min="8413" max="8413" width="11.7109375" style="14" bestFit="1" customWidth="1"/>
    <col min="8414" max="8414" width="7.28515625" style="14" bestFit="1" customWidth="1"/>
    <col min="8415" max="8415" width="11.7109375" style="14" bestFit="1" customWidth="1"/>
    <col min="8416" max="8416" width="7.28515625" style="14" bestFit="1" customWidth="1"/>
    <col min="8417" max="8417" width="11.7109375" style="14" bestFit="1" customWidth="1"/>
    <col min="8418" max="8418" width="7.28515625" style="14" bestFit="1" customWidth="1"/>
    <col min="8419" max="8419" width="12.7109375" style="14" bestFit="1" customWidth="1"/>
    <col min="8420" max="8420" width="7.28515625" style="14" bestFit="1" customWidth="1"/>
    <col min="8421" max="8421" width="11.7109375" style="14" customWidth="1"/>
    <col min="8422" max="8422" width="7.28515625" style="14" bestFit="1" customWidth="1"/>
    <col min="8423" max="8423" width="11.7109375" style="14" customWidth="1"/>
    <col min="8424" max="8424" width="7.28515625" style="14" bestFit="1" customWidth="1"/>
    <col min="8425" max="8425" width="11.7109375" style="14" bestFit="1" customWidth="1"/>
    <col min="8426" max="8426" width="7.28515625" style="14" bestFit="1" customWidth="1"/>
    <col min="8427" max="8427" width="11.7109375" style="14" bestFit="1" customWidth="1"/>
    <col min="8428" max="8428" width="7.28515625" style="14" bestFit="1" customWidth="1"/>
    <col min="8429" max="8429" width="12.7109375" style="14" bestFit="1" customWidth="1"/>
    <col min="8430" max="8430" width="7.28515625" style="14" bestFit="1" customWidth="1"/>
    <col min="8431" max="8431" width="12.7109375" style="14" bestFit="1" customWidth="1"/>
    <col min="8432" max="8432" width="7.28515625" style="14" bestFit="1" customWidth="1"/>
    <col min="8433" max="8433" width="12.7109375" style="14" bestFit="1" customWidth="1"/>
    <col min="8434" max="8434" width="7.28515625" style="14" bestFit="1" customWidth="1"/>
    <col min="8435" max="8435" width="12.7109375" style="14" bestFit="1" customWidth="1"/>
    <col min="8436" max="8436" width="7.28515625" style="14" bestFit="1" customWidth="1"/>
    <col min="8437" max="8437" width="12.7109375" style="14" bestFit="1" customWidth="1"/>
    <col min="8438" max="8438" width="10.85546875" style="14" bestFit="1" customWidth="1"/>
    <col min="8439" max="8439" width="13" style="14" bestFit="1" customWidth="1"/>
    <col min="8440" max="8440" width="7.28515625" style="14" customWidth="1"/>
    <col min="8441" max="8441" width="11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customWidth="1"/>
    <col min="8445" max="8445" width="11.7109375" style="14" bestFit="1" customWidth="1"/>
    <col min="8446" max="8446" width="7.28515625" style="14" customWidth="1"/>
    <col min="8447" max="8447" width="11.7109375" style="14" bestFit="1" customWidth="1"/>
    <col min="8448" max="8448" width="7.28515625" style="14" bestFit="1" customWidth="1"/>
    <col min="8449" max="8449" width="12.7109375" style="14" bestFit="1" customWidth="1"/>
    <col min="8450" max="8450" width="7.28515625" style="14" customWidth="1"/>
    <col min="8451" max="8451" width="11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customWidth="1"/>
    <col min="8455" max="8455" width="11.7109375" style="14" bestFit="1" customWidth="1"/>
    <col min="8456" max="8456" width="7.28515625" style="14" customWidth="1"/>
    <col min="8457" max="8457" width="11.7109375" style="14" bestFit="1" customWidth="1"/>
    <col min="8458" max="8458" width="7.28515625" style="14" bestFit="1" customWidth="1"/>
    <col min="8459" max="8459" width="12.7109375" style="14" bestFit="1" customWidth="1"/>
    <col min="8460" max="8460" width="7.28515625" style="14" customWidth="1"/>
    <col min="8461" max="8461" width="11.7109375" style="14" bestFit="1" customWidth="1"/>
    <col min="8462" max="8462" width="7.28515625" style="14" customWidth="1"/>
    <col min="8463" max="8463" width="11.7109375" style="14" bestFit="1" customWidth="1"/>
    <col min="8464" max="8464" width="7.28515625" style="14" customWidth="1"/>
    <col min="8465" max="8465" width="11.7109375" style="14" bestFit="1" customWidth="1"/>
    <col min="8466" max="8466" width="7.28515625" style="14" customWidth="1"/>
    <col min="8467" max="8467" width="11.7109375" style="14" bestFit="1" customWidth="1"/>
    <col min="8468" max="8468" width="7.28515625" style="14" bestFit="1" customWidth="1"/>
    <col min="8469" max="8469" width="12.7109375" style="14" bestFit="1" customWidth="1"/>
    <col min="8470" max="8470" width="7.85546875" style="14" bestFit="1" customWidth="1"/>
    <col min="8471" max="8471" width="12.7109375" style="14" bestFit="1" customWidth="1"/>
    <col min="8472" max="8472" width="7.28515625" style="14" customWidth="1"/>
    <col min="8473" max="8473" width="12.7109375" style="14" bestFit="1" customWidth="1"/>
    <col min="8474" max="8474" width="7.28515625" style="14" customWidth="1"/>
    <col min="8475" max="8475" width="12.7109375" style="14" bestFit="1" customWidth="1"/>
    <col min="8476" max="8476" width="7.28515625" style="14" customWidth="1"/>
    <col min="8477" max="8477" width="13" style="14" customWidth="1"/>
    <col min="8478" max="8478" width="8.7109375" style="14" customWidth="1"/>
    <col min="8479" max="8479" width="16.28515625" style="14" bestFit="1" customWidth="1"/>
    <col min="8480" max="8480" width="7.28515625" style="14" customWidth="1"/>
    <col min="8481" max="8481" width="11.7109375" style="14" bestFit="1" customWidth="1"/>
    <col min="8482" max="8482" width="7.28515625" style="14" customWidth="1"/>
    <col min="8483" max="8483" width="11.7109375" style="14" bestFit="1" customWidth="1"/>
    <col min="8484" max="8484" width="7.28515625" style="14" customWidth="1"/>
    <col min="8485" max="8485" width="10.85546875" style="14" bestFit="1" customWidth="1"/>
    <col min="8486" max="8486" width="7.28515625" style="14" customWidth="1"/>
    <col min="8487" max="8487" width="10.85546875" style="14" bestFit="1" customWidth="1"/>
    <col min="8488" max="8488" width="9.42578125" style="14" bestFit="1" customWidth="1"/>
    <col min="8489" max="8489" width="11.7109375" style="14" bestFit="1" customWidth="1"/>
    <col min="8490" max="8490" width="7.28515625" style="14" customWidth="1"/>
    <col min="8491" max="8491" width="11.7109375" style="14" bestFit="1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1.7109375" style="14" customWidth="1"/>
    <col min="8496" max="8496" width="7.28515625" style="14" customWidth="1"/>
    <col min="8497" max="8497" width="11.7109375" style="14" bestFit="1" customWidth="1"/>
    <col min="8498" max="8498" width="9.42578125" style="14" bestFit="1" customWidth="1"/>
    <col min="8499" max="8499" width="11.7109375" style="14" bestFit="1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9.42578125" style="14" bestFit="1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2" style="14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3" style="14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bestFit="1" customWidth="1"/>
    <col min="8529" max="8529" width="12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customWidth="1"/>
    <col min="8537" max="8537" width="11.7109375" style="14" bestFit="1" customWidth="1"/>
    <col min="8538" max="8538" width="7.28515625" style="14" bestFit="1" customWidth="1"/>
    <col min="8539" max="8539" width="12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1.7109375" style="14" customWidth="1"/>
    <col min="8546" max="8546" width="7.28515625" style="14" customWidth="1"/>
    <col min="8547" max="8547" width="11.7109375" style="14" customWidth="1"/>
    <col min="8548" max="8548" width="7.28515625" style="14" bestFit="1" customWidth="1"/>
    <col min="8549" max="8549" width="12.7109375" style="14" bestFit="1" customWidth="1"/>
    <col min="8550" max="8550" width="7.28515625" style="14" customWidth="1"/>
    <col min="8551" max="8551" width="11.7109375" style="14" customWidth="1"/>
    <col min="8552" max="8552" width="7.28515625" style="14" customWidth="1"/>
    <col min="8553" max="8553" width="11.7109375" style="14" customWidth="1"/>
    <col min="8554" max="8554" width="7.28515625" style="14" customWidth="1"/>
    <col min="8555" max="8555" width="11.7109375" style="14" customWidth="1"/>
    <col min="8556" max="8556" width="7.28515625" style="14" customWidth="1"/>
    <col min="8557" max="8557" width="11.7109375" style="14" bestFit="1" customWidth="1"/>
    <col min="8558" max="8558" width="7.28515625" style="14" customWidth="1"/>
    <col min="8559" max="8559" width="12.7109375" style="14" bestFit="1" customWidth="1"/>
    <col min="8560" max="8560" width="16.28515625" style="14" bestFit="1" customWidth="1"/>
    <col min="8561" max="8563" width="14.5703125" style="14" customWidth="1"/>
    <col min="8564" max="8565" width="15.28515625" style="14" bestFit="1" customWidth="1"/>
    <col min="8566" max="8567" width="14.5703125" style="14" customWidth="1"/>
    <col min="8568" max="8568" width="15.28515625" style="14" bestFit="1" customWidth="1"/>
    <col min="8569" max="8570" width="14.5703125" style="14" customWidth="1"/>
    <col min="8571" max="8571" width="15.28515625" style="14" bestFit="1" customWidth="1"/>
    <col min="8572" max="8573" width="15.28515625" style="14"/>
    <col min="8574" max="8574" width="3.42578125" style="14" bestFit="1" customWidth="1"/>
    <col min="8575" max="8575" width="54.5703125" style="14" customWidth="1"/>
    <col min="8576" max="8576" width="7.28515625" style="14" customWidth="1"/>
    <col min="8577" max="8577" width="12.7109375" style="14" bestFit="1" customWidth="1"/>
    <col min="8578" max="8578" width="7.28515625" style="14" customWidth="1"/>
    <col min="8579" max="8579" width="12.7109375" style="14" bestFit="1" customWidth="1"/>
    <col min="8580" max="8580" width="7.28515625" style="14" customWidth="1"/>
    <col min="8581" max="8581" width="12.7109375" style="14" bestFit="1" customWidth="1"/>
    <col min="8582" max="8582" width="7.28515625" style="14" customWidth="1"/>
    <col min="8583" max="8583" width="12.7109375" style="14" bestFit="1" customWidth="1"/>
    <col min="8584" max="8584" width="7.28515625" style="14" bestFit="1" customWidth="1"/>
    <col min="8585" max="8585" width="12.7109375" style="14" bestFit="1" customWidth="1"/>
    <col min="8586" max="8586" width="7.28515625" style="14" customWidth="1"/>
    <col min="8587" max="8587" width="12.7109375" style="14" bestFit="1" customWidth="1"/>
    <col min="8588" max="8588" width="7.28515625" style="14" bestFit="1" customWidth="1"/>
    <col min="8589" max="8589" width="12.7109375" style="14" bestFit="1" customWidth="1"/>
    <col min="8590" max="8590" width="7.28515625" style="14" customWidth="1"/>
    <col min="8591" max="8591" width="12.7109375" style="14" bestFit="1" customWidth="1"/>
    <col min="8592" max="8592" width="7.28515625" style="14" customWidth="1"/>
    <col min="8593" max="8593" width="12.7109375" style="14" bestFit="1" customWidth="1"/>
    <col min="8594" max="8594" width="7.28515625" style="14" bestFit="1" customWidth="1"/>
    <col min="8595" max="8595" width="13" style="14" customWidth="1"/>
    <col min="8596" max="8596" width="7.28515625" style="14" customWidth="1"/>
    <col min="8597" max="8597" width="12.7109375" style="14" bestFit="1" customWidth="1"/>
    <col min="8598" max="8598" width="7.28515625" style="14" customWidth="1"/>
    <col min="8599" max="8599" width="12.7109375" style="14" bestFit="1" customWidth="1"/>
    <col min="8600" max="8600" width="7.28515625" style="14" customWidth="1"/>
    <col min="8601" max="8601" width="12.7109375" style="14" bestFit="1" customWidth="1"/>
    <col min="8602" max="8602" width="7.28515625" style="14" customWidth="1"/>
    <col min="8603" max="8603" width="12.7109375" style="14" bestFit="1" customWidth="1"/>
    <col min="8604" max="8604" width="7.28515625" style="14" bestFit="1" customWidth="1"/>
    <col min="8605" max="8605" width="12.7109375" style="14" bestFit="1" customWidth="1"/>
    <col min="8606" max="8606" width="7.28515625" style="14" bestFit="1" customWidth="1"/>
    <col min="8607" max="8607" width="12.7109375" style="14" bestFit="1" customWidth="1"/>
    <col min="8608" max="8608" width="7.28515625" style="14" bestFit="1" customWidth="1"/>
    <col min="8609" max="8609" width="12.7109375" style="14" bestFit="1" customWidth="1"/>
    <col min="8610" max="8610" width="7.28515625" style="14" bestFit="1" customWidth="1"/>
    <col min="8611" max="8611" width="12.7109375" style="14" bestFit="1" customWidth="1"/>
    <col min="8612" max="8612" width="7.28515625" style="14" bestFit="1" customWidth="1"/>
    <col min="8613" max="8613" width="12.7109375" style="14" bestFit="1" customWidth="1"/>
    <col min="8614" max="8614" width="9.7109375" style="14" bestFit="1" customWidth="1"/>
    <col min="8615" max="8615" width="14.28515625" style="14" bestFit="1" customWidth="1"/>
    <col min="8616" max="8616" width="7.28515625" style="14" customWidth="1"/>
    <col min="8617" max="8617" width="11.7109375" style="14" bestFit="1" customWidth="1"/>
    <col min="8618" max="8618" width="7.28515625" style="14" customWidth="1"/>
    <col min="8619" max="8619" width="11.7109375" style="14" bestFit="1" customWidth="1"/>
    <col min="8620" max="8620" width="7.28515625" style="14" customWidth="1"/>
    <col min="8621" max="8621" width="11.7109375" style="14" bestFit="1" customWidth="1"/>
    <col min="8622" max="8622" width="7.28515625" style="14" customWidth="1"/>
    <col min="8623" max="8623" width="11.7109375" style="14" bestFit="1" customWidth="1"/>
    <col min="8624" max="8624" width="7.28515625" style="14" bestFit="1" customWidth="1"/>
    <col min="8625" max="8625" width="12.7109375" style="14" bestFit="1" customWidth="1"/>
    <col min="8626" max="8626" width="7.28515625" style="14" customWidth="1"/>
    <col min="8627" max="8627" width="11.7109375" style="14" bestFit="1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1.7109375" style="14" bestFit="1" customWidth="1"/>
    <col min="8632" max="8632" width="7.28515625" style="14" customWidth="1"/>
    <col min="8633" max="8633" width="11.7109375" style="14" bestFit="1" customWidth="1"/>
    <col min="8634" max="8634" width="7.28515625" style="14" bestFit="1" customWidth="1"/>
    <col min="8635" max="8635" width="12.7109375" style="14" bestFit="1" customWidth="1"/>
    <col min="8636" max="8636" width="7.28515625" style="14" customWidth="1"/>
    <col min="8637" max="8637" width="11.7109375" style="14" bestFit="1" customWidth="1"/>
    <col min="8638" max="8638" width="7.28515625" style="14" customWidth="1"/>
    <col min="8639" max="8639" width="11.7109375" style="14" bestFit="1" customWidth="1"/>
    <col min="8640" max="8640" width="7.28515625" style="14" customWidth="1"/>
    <col min="8641" max="8641" width="11.7109375" style="14" bestFit="1" customWidth="1"/>
    <col min="8642" max="8642" width="7.28515625" style="14" customWidth="1"/>
    <col min="8643" max="8643" width="11.7109375" style="14" bestFit="1" customWidth="1"/>
    <col min="8644" max="8644" width="7.28515625" style="14" bestFit="1" customWidth="1"/>
    <col min="8645" max="8645" width="12.7109375" style="14" bestFit="1" customWidth="1"/>
    <col min="8646" max="8646" width="7.28515625" style="14" customWidth="1"/>
    <col min="8647" max="8647" width="12.7109375" style="14" bestFit="1" customWidth="1"/>
    <col min="8648" max="8648" width="7.28515625" style="14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customWidth="1"/>
    <col min="8653" max="8653" width="12.7109375" style="14" bestFit="1" customWidth="1"/>
    <col min="8654" max="8654" width="7.28515625" style="14" customWidth="1"/>
    <col min="8655" max="8655" width="12.7109375" style="14" bestFit="1" customWidth="1"/>
    <col min="8656" max="8656" width="7.28515625" style="14" bestFit="1" customWidth="1"/>
    <col min="8657" max="8657" width="11.7109375" style="14" bestFit="1" customWidth="1"/>
    <col min="8658" max="8658" width="7.28515625" style="14" bestFit="1" customWidth="1"/>
    <col min="8659" max="8659" width="11.7109375" style="14" bestFit="1" customWidth="1"/>
    <col min="8660" max="8660" width="7.28515625" style="14" bestFit="1" customWidth="1"/>
    <col min="8661" max="8661" width="11.7109375" style="14" bestFit="1" customWidth="1"/>
    <col min="8662" max="8662" width="7.28515625" style="14" bestFit="1" customWidth="1"/>
    <col min="8663" max="8663" width="11.7109375" style="14" bestFit="1" customWidth="1"/>
    <col min="8664" max="8664" width="7.28515625" style="14" bestFit="1" customWidth="1"/>
    <col min="8665" max="8665" width="12.7109375" style="14" bestFit="1" customWidth="1"/>
    <col min="8666" max="8666" width="7.28515625" style="14" bestFit="1" customWidth="1"/>
    <col min="8667" max="8667" width="11.7109375" style="14" bestFit="1" customWidth="1"/>
    <col min="8668" max="8668" width="7.28515625" style="14" bestFit="1" customWidth="1"/>
    <col min="8669" max="8669" width="11.7109375" style="14" bestFit="1" customWidth="1"/>
    <col min="8670" max="8670" width="7.28515625" style="14" bestFit="1" customWidth="1"/>
    <col min="8671" max="8671" width="11.7109375" style="14" bestFit="1" customWidth="1"/>
    <col min="8672" max="8672" width="7.28515625" style="14" bestFit="1" customWidth="1"/>
    <col min="8673" max="8673" width="11.7109375" style="14" bestFit="1" customWidth="1"/>
    <col min="8674" max="8674" width="7.28515625" style="14" bestFit="1" customWidth="1"/>
    <col min="8675" max="8675" width="12.7109375" style="14" bestFit="1" customWidth="1"/>
    <col min="8676" max="8676" width="7.28515625" style="14" bestFit="1" customWidth="1"/>
    <col min="8677" max="8677" width="11.7109375" style="14" customWidth="1"/>
    <col min="8678" max="8678" width="7.28515625" style="14" bestFit="1" customWidth="1"/>
    <col min="8679" max="8679" width="11.7109375" style="14" customWidth="1"/>
    <col min="8680" max="8680" width="7.28515625" style="14" bestFit="1" customWidth="1"/>
    <col min="8681" max="8681" width="11.7109375" style="14" bestFit="1" customWidth="1"/>
    <col min="8682" max="8682" width="7.28515625" style="14" bestFit="1" customWidth="1"/>
    <col min="8683" max="8683" width="11.7109375" style="14" bestFit="1" customWidth="1"/>
    <col min="8684" max="8684" width="7.28515625" style="14" bestFit="1" customWidth="1"/>
    <col min="8685" max="8685" width="12.7109375" style="14" bestFit="1" customWidth="1"/>
    <col min="8686" max="8686" width="7.28515625" style="14" bestFit="1" customWidth="1"/>
    <col min="8687" max="8687" width="12.7109375" style="14" bestFit="1" customWidth="1"/>
    <col min="8688" max="8688" width="7.28515625" style="14" bestFit="1" customWidth="1"/>
    <col min="8689" max="8689" width="12.7109375" style="14" bestFit="1" customWidth="1"/>
    <col min="8690" max="8690" width="7.28515625" style="14" bestFit="1" customWidth="1"/>
    <col min="8691" max="8691" width="12.7109375" style="14" bestFit="1" customWidth="1"/>
    <col min="8692" max="8692" width="7.28515625" style="14" bestFit="1" customWidth="1"/>
    <col min="8693" max="8693" width="12.7109375" style="14" bestFit="1" customWidth="1"/>
    <col min="8694" max="8694" width="10.85546875" style="14" bestFit="1" customWidth="1"/>
    <col min="8695" max="8695" width="13" style="14" bestFit="1" customWidth="1"/>
    <col min="8696" max="8696" width="7.28515625" style="14" customWidth="1"/>
    <col min="8697" max="8697" width="11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customWidth="1"/>
    <col min="8701" max="8701" width="11.7109375" style="14" bestFit="1" customWidth="1"/>
    <col min="8702" max="8702" width="7.28515625" style="14" customWidth="1"/>
    <col min="8703" max="8703" width="11.7109375" style="14" bestFit="1" customWidth="1"/>
    <col min="8704" max="8704" width="7.28515625" style="14" bestFit="1" customWidth="1"/>
    <col min="8705" max="8705" width="12.7109375" style="14" bestFit="1" customWidth="1"/>
    <col min="8706" max="8706" width="7.28515625" style="14" customWidth="1"/>
    <col min="8707" max="8707" width="11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customWidth="1"/>
    <col min="8711" max="8711" width="11.7109375" style="14" bestFit="1" customWidth="1"/>
    <col min="8712" max="8712" width="7.28515625" style="14" customWidth="1"/>
    <col min="8713" max="8713" width="11.7109375" style="14" bestFit="1" customWidth="1"/>
    <col min="8714" max="8714" width="7.28515625" style="14" bestFit="1" customWidth="1"/>
    <col min="8715" max="8715" width="12.7109375" style="14" bestFit="1" customWidth="1"/>
    <col min="8716" max="8716" width="7.28515625" style="14" customWidth="1"/>
    <col min="8717" max="8717" width="11.7109375" style="14" bestFit="1" customWidth="1"/>
    <col min="8718" max="8718" width="7.28515625" style="14" customWidth="1"/>
    <col min="8719" max="8719" width="11.7109375" style="14" bestFit="1" customWidth="1"/>
    <col min="8720" max="8720" width="7.28515625" style="14" customWidth="1"/>
    <col min="8721" max="8721" width="11.7109375" style="14" bestFit="1" customWidth="1"/>
    <col min="8722" max="8722" width="7.28515625" style="14" customWidth="1"/>
    <col min="8723" max="8723" width="11.7109375" style="14" bestFit="1" customWidth="1"/>
    <col min="8724" max="8724" width="7.28515625" style="14" bestFit="1" customWidth="1"/>
    <col min="8725" max="8725" width="12.7109375" style="14" bestFit="1" customWidth="1"/>
    <col min="8726" max="8726" width="7.85546875" style="14" bestFit="1" customWidth="1"/>
    <col min="8727" max="8727" width="12.7109375" style="14" bestFit="1" customWidth="1"/>
    <col min="8728" max="8728" width="7.28515625" style="14" customWidth="1"/>
    <col min="8729" max="8729" width="12.7109375" style="14" bestFit="1" customWidth="1"/>
    <col min="8730" max="8730" width="7.28515625" style="14" customWidth="1"/>
    <col min="8731" max="8731" width="12.7109375" style="14" bestFit="1" customWidth="1"/>
    <col min="8732" max="8732" width="7.28515625" style="14" customWidth="1"/>
    <col min="8733" max="8733" width="13" style="14" customWidth="1"/>
    <col min="8734" max="8734" width="8.7109375" style="14" customWidth="1"/>
    <col min="8735" max="8735" width="16.28515625" style="14" bestFit="1" customWidth="1"/>
    <col min="8736" max="8736" width="7.28515625" style="14" customWidth="1"/>
    <col min="8737" max="8737" width="11.7109375" style="14" bestFit="1" customWidth="1"/>
    <col min="8738" max="8738" width="7.28515625" style="14" customWidth="1"/>
    <col min="8739" max="8739" width="11.7109375" style="14" bestFit="1" customWidth="1"/>
    <col min="8740" max="8740" width="7.28515625" style="14" customWidth="1"/>
    <col min="8741" max="8741" width="10.85546875" style="14" bestFit="1" customWidth="1"/>
    <col min="8742" max="8742" width="7.28515625" style="14" customWidth="1"/>
    <col min="8743" max="8743" width="10.85546875" style="14" bestFit="1" customWidth="1"/>
    <col min="8744" max="8744" width="9.42578125" style="14" bestFit="1" customWidth="1"/>
    <col min="8745" max="8745" width="11.7109375" style="14" bestFit="1" customWidth="1"/>
    <col min="8746" max="8746" width="7.28515625" style="14" customWidth="1"/>
    <col min="8747" max="8747" width="11.7109375" style="14" bestFit="1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1.7109375" style="14" customWidth="1"/>
    <col min="8752" max="8752" width="7.28515625" style="14" customWidth="1"/>
    <col min="8753" max="8753" width="11.7109375" style="14" bestFit="1" customWidth="1"/>
    <col min="8754" max="8754" width="9.42578125" style="14" bestFit="1" customWidth="1"/>
    <col min="8755" max="8755" width="11.7109375" style="14" bestFit="1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9.42578125" style="14" bestFit="1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2" style="14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3" style="14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bestFit="1" customWidth="1"/>
    <col min="8785" max="8785" width="12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customWidth="1"/>
    <col min="8793" max="8793" width="11.7109375" style="14" bestFit="1" customWidth="1"/>
    <col min="8794" max="8794" width="7.28515625" style="14" bestFit="1" customWidth="1"/>
    <col min="8795" max="8795" width="12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1.7109375" style="14" customWidth="1"/>
    <col min="8802" max="8802" width="7.28515625" style="14" customWidth="1"/>
    <col min="8803" max="8803" width="11.7109375" style="14" customWidth="1"/>
    <col min="8804" max="8804" width="7.28515625" style="14" bestFit="1" customWidth="1"/>
    <col min="8805" max="8805" width="12.7109375" style="14" bestFit="1" customWidth="1"/>
    <col min="8806" max="8806" width="7.28515625" style="14" customWidth="1"/>
    <col min="8807" max="8807" width="11.7109375" style="14" customWidth="1"/>
    <col min="8808" max="8808" width="7.28515625" style="14" customWidth="1"/>
    <col min="8809" max="8809" width="11.7109375" style="14" customWidth="1"/>
    <col min="8810" max="8810" width="7.28515625" style="14" customWidth="1"/>
    <col min="8811" max="8811" width="11.7109375" style="14" customWidth="1"/>
    <col min="8812" max="8812" width="7.28515625" style="14" customWidth="1"/>
    <col min="8813" max="8813" width="11.7109375" style="14" bestFit="1" customWidth="1"/>
    <col min="8814" max="8814" width="7.28515625" style="14" customWidth="1"/>
    <col min="8815" max="8815" width="12.7109375" style="14" bestFit="1" customWidth="1"/>
    <col min="8816" max="8816" width="16.28515625" style="14" bestFit="1" customWidth="1"/>
    <col min="8817" max="8819" width="14.5703125" style="14" customWidth="1"/>
    <col min="8820" max="8821" width="15.28515625" style="14" bestFit="1" customWidth="1"/>
    <col min="8822" max="8823" width="14.5703125" style="14" customWidth="1"/>
    <col min="8824" max="8824" width="15.28515625" style="14" bestFit="1" customWidth="1"/>
    <col min="8825" max="8826" width="14.5703125" style="14" customWidth="1"/>
    <col min="8827" max="8827" width="15.28515625" style="14" bestFit="1" customWidth="1"/>
    <col min="8828" max="8829" width="15.28515625" style="14"/>
    <col min="8830" max="8830" width="3.42578125" style="14" bestFit="1" customWidth="1"/>
    <col min="8831" max="8831" width="54.5703125" style="14" customWidth="1"/>
    <col min="8832" max="8832" width="7.28515625" style="14" customWidth="1"/>
    <col min="8833" max="8833" width="12.7109375" style="14" bestFit="1" customWidth="1"/>
    <col min="8834" max="8834" width="7.28515625" style="14" customWidth="1"/>
    <col min="8835" max="8835" width="12.7109375" style="14" bestFit="1" customWidth="1"/>
    <col min="8836" max="8836" width="7.28515625" style="14" customWidth="1"/>
    <col min="8837" max="8837" width="12.7109375" style="14" bestFit="1" customWidth="1"/>
    <col min="8838" max="8838" width="7.28515625" style="14" customWidth="1"/>
    <col min="8839" max="8839" width="12.7109375" style="14" bestFit="1" customWidth="1"/>
    <col min="8840" max="8840" width="7.28515625" style="14" bestFit="1" customWidth="1"/>
    <col min="8841" max="8841" width="12.7109375" style="14" bestFit="1" customWidth="1"/>
    <col min="8842" max="8842" width="7.28515625" style="14" customWidth="1"/>
    <col min="8843" max="8843" width="12.7109375" style="14" bestFit="1" customWidth="1"/>
    <col min="8844" max="8844" width="7.28515625" style="14" bestFit="1" customWidth="1"/>
    <col min="8845" max="8845" width="12.7109375" style="14" bestFit="1" customWidth="1"/>
    <col min="8846" max="8846" width="7.28515625" style="14" customWidth="1"/>
    <col min="8847" max="8847" width="12.7109375" style="14" bestFit="1" customWidth="1"/>
    <col min="8848" max="8848" width="7.28515625" style="14" customWidth="1"/>
    <col min="8849" max="8849" width="12.7109375" style="14" bestFit="1" customWidth="1"/>
    <col min="8850" max="8850" width="7.28515625" style="14" bestFit="1" customWidth="1"/>
    <col min="8851" max="8851" width="13" style="14" customWidth="1"/>
    <col min="8852" max="8852" width="7.28515625" style="14" customWidth="1"/>
    <col min="8853" max="8853" width="12.7109375" style="14" bestFit="1" customWidth="1"/>
    <col min="8854" max="8854" width="7.28515625" style="14" customWidth="1"/>
    <col min="8855" max="8855" width="12.7109375" style="14" bestFit="1" customWidth="1"/>
    <col min="8856" max="8856" width="7.28515625" style="14" customWidth="1"/>
    <col min="8857" max="8857" width="12.7109375" style="14" bestFit="1" customWidth="1"/>
    <col min="8858" max="8858" width="7.28515625" style="14" customWidth="1"/>
    <col min="8859" max="8859" width="12.7109375" style="14" bestFit="1" customWidth="1"/>
    <col min="8860" max="8860" width="7.28515625" style="14" bestFit="1" customWidth="1"/>
    <col min="8861" max="8861" width="12.7109375" style="14" bestFit="1" customWidth="1"/>
    <col min="8862" max="8862" width="7.28515625" style="14" bestFit="1" customWidth="1"/>
    <col min="8863" max="8863" width="12.7109375" style="14" bestFit="1" customWidth="1"/>
    <col min="8864" max="8864" width="7.28515625" style="14" bestFit="1" customWidth="1"/>
    <col min="8865" max="8865" width="12.7109375" style="14" bestFit="1" customWidth="1"/>
    <col min="8866" max="8866" width="7.28515625" style="14" bestFit="1" customWidth="1"/>
    <col min="8867" max="8867" width="12.7109375" style="14" bestFit="1" customWidth="1"/>
    <col min="8868" max="8868" width="7.28515625" style="14" bestFit="1" customWidth="1"/>
    <col min="8869" max="8869" width="12.7109375" style="14" bestFit="1" customWidth="1"/>
    <col min="8870" max="8870" width="9.7109375" style="14" bestFit="1" customWidth="1"/>
    <col min="8871" max="8871" width="14.28515625" style="14" bestFit="1" customWidth="1"/>
    <col min="8872" max="8872" width="7.28515625" style="14" customWidth="1"/>
    <col min="8873" max="8873" width="11.7109375" style="14" bestFit="1" customWidth="1"/>
    <col min="8874" max="8874" width="7.28515625" style="14" customWidth="1"/>
    <col min="8875" max="8875" width="11.7109375" style="14" bestFit="1" customWidth="1"/>
    <col min="8876" max="8876" width="7.28515625" style="14" customWidth="1"/>
    <col min="8877" max="8877" width="11.7109375" style="14" bestFit="1" customWidth="1"/>
    <col min="8878" max="8878" width="7.28515625" style="14" customWidth="1"/>
    <col min="8879" max="8879" width="11.7109375" style="14" bestFit="1" customWidth="1"/>
    <col min="8880" max="8880" width="7.28515625" style="14" bestFit="1" customWidth="1"/>
    <col min="8881" max="8881" width="12.7109375" style="14" bestFit="1" customWidth="1"/>
    <col min="8882" max="8882" width="7.28515625" style="14" customWidth="1"/>
    <col min="8883" max="8883" width="11.7109375" style="14" bestFit="1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1.7109375" style="14" bestFit="1" customWidth="1"/>
    <col min="8888" max="8888" width="7.28515625" style="14" customWidth="1"/>
    <col min="8889" max="8889" width="11.7109375" style="14" bestFit="1" customWidth="1"/>
    <col min="8890" max="8890" width="7.28515625" style="14" bestFit="1" customWidth="1"/>
    <col min="8891" max="8891" width="12.7109375" style="14" bestFit="1" customWidth="1"/>
    <col min="8892" max="8892" width="7.28515625" style="14" customWidth="1"/>
    <col min="8893" max="8893" width="11.7109375" style="14" bestFit="1" customWidth="1"/>
    <col min="8894" max="8894" width="7.28515625" style="14" customWidth="1"/>
    <col min="8895" max="8895" width="11.7109375" style="14" bestFit="1" customWidth="1"/>
    <col min="8896" max="8896" width="7.28515625" style="14" customWidth="1"/>
    <col min="8897" max="8897" width="11.7109375" style="14" bestFit="1" customWidth="1"/>
    <col min="8898" max="8898" width="7.28515625" style="14" customWidth="1"/>
    <col min="8899" max="8899" width="11.7109375" style="14" bestFit="1" customWidth="1"/>
    <col min="8900" max="8900" width="7.28515625" style="14" bestFit="1" customWidth="1"/>
    <col min="8901" max="8901" width="12.7109375" style="14" bestFit="1" customWidth="1"/>
    <col min="8902" max="8902" width="7.28515625" style="14" customWidth="1"/>
    <col min="8903" max="8903" width="12.7109375" style="14" bestFit="1" customWidth="1"/>
    <col min="8904" max="8904" width="7.28515625" style="14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customWidth="1"/>
    <col min="8909" max="8909" width="12.7109375" style="14" bestFit="1" customWidth="1"/>
    <col min="8910" max="8910" width="7.28515625" style="14" customWidth="1"/>
    <col min="8911" max="8911" width="12.7109375" style="14" bestFit="1" customWidth="1"/>
    <col min="8912" max="8912" width="7.28515625" style="14" bestFit="1" customWidth="1"/>
    <col min="8913" max="8913" width="11.7109375" style="14" bestFit="1" customWidth="1"/>
    <col min="8914" max="8914" width="7.28515625" style="14" bestFit="1" customWidth="1"/>
    <col min="8915" max="8915" width="11.7109375" style="14" bestFit="1" customWidth="1"/>
    <col min="8916" max="8916" width="7.28515625" style="14" bestFit="1" customWidth="1"/>
    <col min="8917" max="8917" width="11.7109375" style="14" bestFit="1" customWidth="1"/>
    <col min="8918" max="8918" width="7.28515625" style="14" bestFit="1" customWidth="1"/>
    <col min="8919" max="8919" width="11.7109375" style="14" bestFit="1" customWidth="1"/>
    <col min="8920" max="8920" width="7.28515625" style="14" bestFit="1" customWidth="1"/>
    <col min="8921" max="8921" width="12.7109375" style="14" bestFit="1" customWidth="1"/>
    <col min="8922" max="8922" width="7.28515625" style="14" bestFit="1" customWidth="1"/>
    <col min="8923" max="8923" width="11.7109375" style="14" bestFit="1" customWidth="1"/>
    <col min="8924" max="8924" width="7.28515625" style="14" bestFit="1" customWidth="1"/>
    <col min="8925" max="8925" width="11.7109375" style="14" bestFit="1" customWidth="1"/>
    <col min="8926" max="8926" width="7.28515625" style="14" bestFit="1" customWidth="1"/>
    <col min="8927" max="8927" width="11.7109375" style="14" bestFit="1" customWidth="1"/>
    <col min="8928" max="8928" width="7.28515625" style="14" bestFit="1" customWidth="1"/>
    <col min="8929" max="8929" width="11.7109375" style="14" bestFit="1" customWidth="1"/>
    <col min="8930" max="8930" width="7.28515625" style="14" bestFit="1" customWidth="1"/>
    <col min="8931" max="8931" width="12.7109375" style="14" bestFit="1" customWidth="1"/>
    <col min="8932" max="8932" width="7.28515625" style="14" bestFit="1" customWidth="1"/>
    <col min="8933" max="8933" width="11.7109375" style="14" customWidth="1"/>
    <col min="8934" max="8934" width="7.28515625" style="14" bestFit="1" customWidth="1"/>
    <col min="8935" max="8935" width="11.7109375" style="14" customWidth="1"/>
    <col min="8936" max="8936" width="7.28515625" style="14" bestFit="1" customWidth="1"/>
    <col min="8937" max="8937" width="11.7109375" style="14" bestFit="1" customWidth="1"/>
    <col min="8938" max="8938" width="7.28515625" style="14" bestFit="1" customWidth="1"/>
    <col min="8939" max="8939" width="11.7109375" style="14" bestFit="1" customWidth="1"/>
    <col min="8940" max="8940" width="7.28515625" style="14" bestFit="1" customWidth="1"/>
    <col min="8941" max="8941" width="12.7109375" style="14" bestFit="1" customWidth="1"/>
    <col min="8942" max="8942" width="7.28515625" style="14" bestFit="1" customWidth="1"/>
    <col min="8943" max="8943" width="12.7109375" style="14" bestFit="1" customWidth="1"/>
    <col min="8944" max="8944" width="7.28515625" style="14" bestFit="1" customWidth="1"/>
    <col min="8945" max="8945" width="12.7109375" style="14" bestFit="1" customWidth="1"/>
    <col min="8946" max="8946" width="7.28515625" style="14" bestFit="1" customWidth="1"/>
    <col min="8947" max="8947" width="12.7109375" style="14" bestFit="1" customWidth="1"/>
    <col min="8948" max="8948" width="7.28515625" style="14" bestFit="1" customWidth="1"/>
    <col min="8949" max="8949" width="12.7109375" style="14" bestFit="1" customWidth="1"/>
    <col min="8950" max="8950" width="10.85546875" style="14" bestFit="1" customWidth="1"/>
    <col min="8951" max="8951" width="13" style="14" bestFit="1" customWidth="1"/>
    <col min="8952" max="8952" width="7.28515625" style="14" customWidth="1"/>
    <col min="8953" max="8953" width="11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customWidth="1"/>
    <col min="8957" max="8957" width="11.7109375" style="14" bestFit="1" customWidth="1"/>
    <col min="8958" max="8958" width="7.28515625" style="14" customWidth="1"/>
    <col min="8959" max="8959" width="11.7109375" style="14" bestFit="1" customWidth="1"/>
    <col min="8960" max="8960" width="7.28515625" style="14" bestFit="1" customWidth="1"/>
    <col min="8961" max="8961" width="12.7109375" style="14" bestFit="1" customWidth="1"/>
    <col min="8962" max="8962" width="7.28515625" style="14" customWidth="1"/>
    <col min="8963" max="8963" width="11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customWidth="1"/>
    <col min="8967" max="8967" width="11.7109375" style="14" bestFit="1" customWidth="1"/>
    <col min="8968" max="8968" width="7.28515625" style="14" customWidth="1"/>
    <col min="8969" max="8969" width="11.7109375" style="14" bestFit="1" customWidth="1"/>
    <col min="8970" max="8970" width="7.28515625" style="14" bestFit="1" customWidth="1"/>
    <col min="8971" max="8971" width="12.7109375" style="14" bestFit="1" customWidth="1"/>
    <col min="8972" max="8972" width="7.28515625" style="14" customWidth="1"/>
    <col min="8973" max="8973" width="11.7109375" style="14" bestFit="1" customWidth="1"/>
    <col min="8974" max="8974" width="7.28515625" style="14" customWidth="1"/>
    <col min="8975" max="8975" width="11.7109375" style="14" bestFit="1" customWidth="1"/>
    <col min="8976" max="8976" width="7.28515625" style="14" customWidth="1"/>
    <col min="8977" max="8977" width="11.7109375" style="14" bestFit="1" customWidth="1"/>
    <col min="8978" max="8978" width="7.28515625" style="14" customWidth="1"/>
    <col min="8979" max="8979" width="11.7109375" style="14" bestFit="1" customWidth="1"/>
    <col min="8980" max="8980" width="7.28515625" style="14" bestFit="1" customWidth="1"/>
    <col min="8981" max="8981" width="12.7109375" style="14" bestFit="1" customWidth="1"/>
    <col min="8982" max="8982" width="7.85546875" style="14" bestFit="1" customWidth="1"/>
    <col min="8983" max="8983" width="12.7109375" style="14" bestFit="1" customWidth="1"/>
    <col min="8984" max="8984" width="7.28515625" style="14" customWidth="1"/>
    <col min="8985" max="8985" width="12.7109375" style="14" bestFit="1" customWidth="1"/>
    <col min="8986" max="8986" width="7.28515625" style="14" customWidth="1"/>
    <col min="8987" max="8987" width="12.7109375" style="14" bestFit="1" customWidth="1"/>
    <col min="8988" max="8988" width="7.28515625" style="14" customWidth="1"/>
    <col min="8989" max="8989" width="13" style="14" customWidth="1"/>
    <col min="8990" max="8990" width="8.7109375" style="14" customWidth="1"/>
    <col min="8991" max="8991" width="16.28515625" style="14" bestFit="1" customWidth="1"/>
    <col min="8992" max="8992" width="7.28515625" style="14" customWidth="1"/>
    <col min="8993" max="8993" width="11.7109375" style="14" bestFit="1" customWidth="1"/>
    <col min="8994" max="8994" width="7.28515625" style="14" customWidth="1"/>
    <col min="8995" max="8995" width="11.7109375" style="14" bestFit="1" customWidth="1"/>
    <col min="8996" max="8996" width="7.28515625" style="14" customWidth="1"/>
    <col min="8997" max="8997" width="10.85546875" style="14" bestFit="1" customWidth="1"/>
    <col min="8998" max="8998" width="7.28515625" style="14" customWidth="1"/>
    <col min="8999" max="8999" width="10.85546875" style="14" bestFit="1" customWidth="1"/>
    <col min="9000" max="9000" width="9.42578125" style="14" bestFit="1" customWidth="1"/>
    <col min="9001" max="9001" width="11.7109375" style="14" bestFit="1" customWidth="1"/>
    <col min="9002" max="9002" width="7.28515625" style="14" customWidth="1"/>
    <col min="9003" max="9003" width="11.7109375" style="14" bestFit="1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1.7109375" style="14" customWidth="1"/>
    <col min="9008" max="9008" width="7.28515625" style="14" customWidth="1"/>
    <col min="9009" max="9009" width="11.7109375" style="14" bestFit="1" customWidth="1"/>
    <col min="9010" max="9010" width="9.42578125" style="14" bestFit="1" customWidth="1"/>
    <col min="9011" max="9011" width="11.7109375" style="14" bestFit="1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9.42578125" style="14" bestFit="1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2" style="14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3" style="14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bestFit="1" customWidth="1"/>
    <col min="9041" max="9041" width="12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customWidth="1"/>
    <col min="9049" max="9049" width="11.7109375" style="14" bestFit="1" customWidth="1"/>
    <col min="9050" max="9050" width="7.28515625" style="14" bestFit="1" customWidth="1"/>
    <col min="9051" max="9051" width="12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1.7109375" style="14" customWidth="1"/>
    <col min="9058" max="9058" width="7.28515625" style="14" customWidth="1"/>
    <col min="9059" max="9059" width="11.7109375" style="14" customWidth="1"/>
    <col min="9060" max="9060" width="7.28515625" style="14" bestFit="1" customWidth="1"/>
    <col min="9061" max="9061" width="12.7109375" style="14" bestFit="1" customWidth="1"/>
    <col min="9062" max="9062" width="7.28515625" style="14" customWidth="1"/>
    <col min="9063" max="9063" width="11.7109375" style="14" customWidth="1"/>
    <col min="9064" max="9064" width="7.28515625" style="14" customWidth="1"/>
    <col min="9065" max="9065" width="11.7109375" style="14" customWidth="1"/>
    <col min="9066" max="9066" width="7.28515625" style="14" customWidth="1"/>
    <col min="9067" max="9067" width="11.7109375" style="14" customWidth="1"/>
    <col min="9068" max="9068" width="7.28515625" style="14" customWidth="1"/>
    <col min="9069" max="9069" width="11.7109375" style="14" bestFit="1" customWidth="1"/>
    <col min="9070" max="9070" width="7.28515625" style="14" customWidth="1"/>
    <col min="9071" max="9071" width="12.7109375" style="14" bestFit="1" customWidth="1"/>
    <col min="9072" max="9072" width="16.28515625" style="14" bestFit="1" customWidth="1"/>
    <col min="9073" max="9075" width="14.5703125" style="14" customWidth="1"/>
    <col min="9076" max="9077" width="15.28515625" style="14" bestFit="1" customWidth="1"/>
    <col min="9078" max="9079" width="14.5703125" style="14" customWidth="1"/>
    <col min="9080" max="9080" width="15.28515625" style="14" bestFit="1" customWidth="1"/>
    <col min="9081" max="9082" width="14.5703125" style="14" customWidth="1"/>
    <col min="9083" max="9083" width="15.28515625" style="14" bestFit="1" customWidth="1"/>
    <col min="9084" max="9085" width="15.28515625" style="14"/>
    <col min="9086" max="9086" width="3.42578125" style="14" bestFit="1" customWidth="1"/>
    <col min="9087" max="9087" width="54.5703125" style="14" customWidth="1"/>
    <col min="9088" max="9088" width="7.28515625" style="14" customWidth="1"/>
    <col min="9089" max="9089" width="12.7109375" style="14" bestFit="1" customWidth="1"/>
    <col min="9090" max="9090" width="7.28515625" style="14" customWidth="1"/>
    <col min="9091" max="9091" width="12.7109375" style="14" bestFit="1" customWidth="1"/>
    <col min="9092" max="9092" width="7.28515625" style="14" customWidth="1"/>
    <col min="9093" max="9093" width="12.7109375" style="14" bestFit="1" customWidth="1"/>
    <col min="9094" max="9094" width="7.28515625" style="14" customWidth="1"/>
    <col min="9095" max="9095" width="12.7109375" style="14" bestFit="1" customWidth="1"/>
    <col min="9096" max="9096" width="7.28515625" style="14" bestFit="1" customWidth="1"/>
    <col min="9097" max="9097" width="12.7109375" style="14" bestFit="1" customWidth="1"/>
    <col min="9098" max="9098" width="7.28515625" style="14" customWidth="1"/>
    <col min="9099" max="9099" width="12.7109375" style="14" bestFit="1" customWidth="1"/>
    <col min="9100" max="9100" width="7.28515625" style="14" bestFit="1" customWidth="1"/>
    <col min="9101" max="9101" width="12.7109375" style="14" bestFit="1" customWidth="1"/>
    <col min="9102" max="9102" width="7.28515625" style="14" customWidth="1"/>
    <col min="9103" max="9103" width="12.7109375" style="14" bestFit="1" customWidth="1"/>
    <col min="9104" max="9104" width="7.28515625" style="14" customWidth="1"/>
    <col min="9105" max="9105" width="12.7109375" style="14" bestFit="1" customWidth="1"/>
    <col min="9106" max="9106" width="7.28515625" style="14" bestFit="1" customWidth="1"/>
    <col min="9107" max="9107" width="13" style="14" customWidth="1"/>
    <col min="9108" max="9108" width="7.28515625" style="14" customWidth="1"/>
    <col min="9109" max="9109" width="12.7109375" style="14" bestFit="1" customWidth="1"/>
    <col min="9110" max="9110" width="7.28515625" style="14" customWidth="1"/>
    <col min="9111" max="9111" width="12.7109375" style="14" bestFit="1" customWidth="1"/>
    <col min="9112" max="9112" width="7.28515625" style="14" customWidth="1"/>
    <col min="9113" max="9113" width="12.7109375" style="14" bestFit="1" customWidth="1"/>
    <col min="9114" max="9114" width="7.28515625" style="14" customWidth="1"/>
    <col min="9115" max="9115" width="12.7109375" style="14" bestFit="1" customWidth="1"/>
    <col min="9116" max="9116" width="7.28515625" style="14" bestFit="1" customWidth="1"/>
    <col min="9117" max="9117" width="12.7109375" style="14" bestFit="1" customWidth="1"/>
    <col min="9118" max="9118" width="7.28515625" style="14" bestFit="1" customWidth="1"/>
    <col min="9119" max="9119" width="12.7109375" style="14" bestFit="1" customWidth="1"/>
    <col min="9120" max="9120" width="7.28515625" style="14" bestFit="1" customWidth="1"/>
    <col min="9121" max="9121" width="12.7109375" style="14" bestFit="1" customWidth="1"/>
    <col min="9122" max="9122" width="7.28515625" style="14" bestFit="1" customWidth="1"/>
    <col min="9123" max="9123" width="12.7109375" style="14" bestFit="1" customWidth="1"/>
    <col min="9124" max="9124" width="7.28515625" style="14" bestFit="1" customWidth="1"/>
    <col min="9125" max="9125" width="12.7109375" style="14" bestFit="1" customWidth="1"/>
    <col min="9126" max="9126" width="9.7109375" style="14" bestFit="1" customWidth="1"/>
    <col min="9127" max="9127" width="14.28515625" style="14" bestFit="1" customWidth="1"/>
    <col min="9128" max="9128" width="7.28515625" style="14" customWidth="1"/>
    <col min="9129" max="9129" width="11.7109375" style="14" bestFit="1" customWidth="1"/>
    <col min="9130" max="9130" width="7.28515625" style="14" customWidth="1"/>
    <col min="9131" max="9131" width="11.7109375" style="14" bestFit="1" customWidth="1"/>
    <col min="9132" max="9132" width="7.28515625" style="14" customWidth="1"/>
    <col min="9133" max="9133" width="11.7109375" style="14" bestFit="1" customWidth="1"/>
    <col min="9134" max="9134" width="7.28515625" style="14" customWidth="1"/>
    <col min="9135" max="9135" width="11.7109375" style="14" bestFit="1" customWidth="1"/>
    <col min="9136" max="9136" width="7.28515625" style="14" bestFit="1" customWidth="1"/>
    <col min="9137" max="9137" width="12.7109375" style="14" bestFit="1" customWidth="1"/>
    <col min="9138" max="9138" width="7.28515625" style="14" customWidth="1"/>
    <col min="9139" max="9139" width="11.7109375" style="14" bestFit="1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1.7109375" style="14" bestFit="1" customWidth="1"/>
    <col min="9144" max="9144" width="7.28515625" style="14" customWidth="1"/>
    <col min="9145" max="9145" width="11.7109375" style="14" bestFit="1" customWidth="1"/>
    <col min="9146" max="9146" width="7.28515625" style="14" bestFit="1" customWidth="1"/>
    <col min="9147" max="9147" width="12.7109375" style="14" bestFit="1" customWidth="1"/>
    <col min="9148" max="9148" width="7.28515625" style="14" customWidth="1"/>
    <col min="9149" max="9149" width="11.7109375" style="14" bestFit="1" customWidth="1"/>
    <col min="9150" max="9150" width="7.28515625" style="14" customWidth="1"/>
    <col min="9151" max="9151" width="11.7109375" style="14" bestFit="1" customWidth="1"/>
    <col min="9152" max="9152" width="7.28515625" style="14" customWidth="1"/>
    <col min="9153" max="9153" width="11.7109375" style="14" bestFit="1" customWidth="1"/>
    <col min="9154" max="9154" width="7.28515625" style="14" customWidth="1"/>
    <col min="9155" max="9155" width="11.7109375" style="14" bestFit="1" customWidth="1"/>
    <col min="9156" max="9156" width="7.28515625" style="14" bestFit="1" customWidth="1"/>
    <col min="9157" max="9157" width="12.7109375" style="14" bestFit="1" customWidth="1"/>
    <col min="9158" max="9158" width="7.28515625" style="14" customWidth="1"/>
    <col min="9159" max="9159" width="12.7109375" style="14" bestFit="1" customWidth="1"/>
    <col min="9160" max="9160" width="7.28515625" style="14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customWidth="1"/>
    <col min="9165" max="9165" width="12.7109375" style="14" bestFit="1" customWidth="1"/>
    <col min="9166" max="9166" width="7.28515625" style="14" customWidth="1"/>
    <col min="9167" max="9167" width="12.7109375" style="14" bestFit="1" customWidth="1"/>
    <col min="9168" max="9168" width="7.28515625" style="14" bestFit="1" customWidth="1"/>
    <col min="9169" max="9169" width="11.7109375" style="14" bestFit="1" customWidth="1"/>
    <col min="9170" max="9170" width="7.28515625" style="14" bestFit="1" customWidth="1"/>
    <col min="9171" max="9171" width="11.7109375" style="14" bestFit="1" customWidth="1"/>
    <col min="9172" max="9172" width="7.28515625" style="14" bestFit="1" customWidth="1"/>
    <col min="9173" max="9173" width="11.7109375" style="14" bestFit="1" customWidth="1"/>
    <col min="9174" max="9174" width="7.28515625" style="14" bestFit="1" customWidth="1"/>
    <col min="9175" max="9175" width="11.7109375" style="14" bestFit="1" customWidth="1"/>
    <col min="9176" max="9176" width="7.28515625" style="14" bestFit="1" customWidth="1"/>
    <col min="9177" max="9177" width="12.7109375" style="14" bestFit="1" customWidth="1"/>
    <col min="9178" max="9178" width="7.28515625" style="14" bestFit="1" customWidth="1"/>
    <col min="9179" max="9179" width="11.7109375" style="14" bestFit="1" customWidth="1"/>
    <col min="9180" max="9180" width="7.28515625" style="14" bestFit="1" customWidth="1"/>
    <col min="9181" max="9181" width="11.7109375" style="14" bestFit="1" customWidth="1"/>
    <col min="9182" max="9182" width="7.28515625" style="14" bestFit="1" customWidth="1"/>
    <col min="9183" max="9183" width="11.7109375" style="14" bestFit="1" customWidth="1"/>
    <col min="9184" max="9184" width="7.28515625" style="14" bestFit="1" customWidth="1"/>
    <col min="9185" max="9185" width="11.7109375" style="14" bestFit="1" customWidth="1"/>
    <col min="9186" max="9186" width="7.28515625" style="14" bestFit="1" customWidth="1"/>
    <col min="9187" max="9187" width="12.7109375" style="14" bestFit="1" customWidth="1"/>
    <col min="9188" max="9188" width="7.28515625" style="14" bestFit="1" customWidth="1"/>
    <col min="9189" max="9189" width="11.7109375" style="14" customWidth="1"/>
    <col min="9190" max="9190" width="7.28515625" style="14" bestFit="1" customWidth="1"/>
    <col min="9191" max="9191" width="11.7109375" style="14" customWidth="1"/>
    <col min="9192" max="9192" width="7.28515625" style="14" bestFit="1" customWidth="1"/>
    <col min="9193" max="9193" width="11.7109375" style="14" bestFit="1" customWidth="1"/>
    <col min="9194" max="9194" width="7.28515625" style="14" bestFit="1" customWidth="1"/>
    <col min="9195" max="9195" width="11.7109375" style="14" bestFit="1" customWidth="1"/>
    <col min="9196" max="9196" width="7.28515625" style="14" bestFit="1" customWidth="1"/>
    <col min="9197" max="9197" width="12.7109375" style="14" bestFit="1" customWidth="1"/>
    <col min="9198" max="9198" width="7.28515625" style="14" bestFit="1" customWidth="1"/>
    <col min="9199" max="9199" width="12.7109375" style="14" bestFit="1" customWidth="1"/>
    <col min="9200" max="9200" width="7.28515625" style="14" bestFit="1" customWidth="1"/>
    <col min="9201" max="9201" width="12.7109375" style="14" bestFit="1" customWidth="1"/>
    <col min="9202" max="9202" width="7.28515625" style="14" bestFit="1" customWidth="1"/>
    <col min="9203" max="9203" width="12.7109375" style="14" bestFit="1" customWidth="1"/>
    <col min="9204" max="9204" width="7.28515625" style="14" bestFit="1" customWidth="1"/>
    <col min="9205" max="9205" width="12.7109375" style="14" bestFit="1" customWidth="1"/>
    <col min="9206" max="9206" width="10.85546875" style="14" bestFit="1" customWidth="1"/>
    <col min="9207" max="9207" width="13" style="14" bestFit="1" customWidth="1"/>
    <col min="9208" max="9208" width="7.28515625" style="14" customWidth="1"/>
    <col min="9209" max="9209" width="11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customWidth="1"/>
    <col min="9213" max="9213" width="11.7109375" style="14" bestFit="1" customWidth="1"/>
    <col min="9214" max="9214" width="7.28515625" style="14" customWidth="1"/>
    <col min="9215" max="9215" width="11.7109375" style="14" bestFit="1" customWidth="1"/>
    <col min="9216" max="9216" width="7.28515625" style="14" bestFit="1" customWidth="1"/>
    <col min="9217" max="9217" width="12.7109375" style="14" bestFit="1" customWidth="1"/>
    <col min="9218" max="9218" width="7.28515625" style="14" customWidth="1"/>
    <col min="9219" max="9219" width="11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customWidth="1"/>
    <col min="9223" max="9223" width="11.7109375" style="14" bestFit="1" customWidth="1"/>
    <col min="9224" max="9224" width="7.28515625" style="14" customWidth="1"/>
    <col min="9225" max="9225" width="11.7109375" style="14" bestFit="1" customWidth="1"/>
    <col min="9226" max="9226" width="7.28515625" style="14" bestFit="1" customWidth="1"/>
    <col min="9227" max="9227" width="12.7109375" style="14" bestFit="1" customWidth="1"/>
    <col min="9228" max="9228" width="7.28515625" style="14" customWidth="1"/>
    <col min="9229" max="9229" width="11.7109375" style="14" bestFit="1" customWidth="1"/>
    <col min="9230" max="9230" width="7.28515625" style="14" customWidth="1"/>
    <col min="9231" max="9231" width="11.7109375" style="14" bestFit="1" customWidth="1"/>
    <col min="9232" max="9232" width="7.28515625" style="14" customWidth="1"/>
    <col min="9233" max="9233" width="11.7109375" style="14" bestFit="1" customWidth="1"/>
    <col min="9234" max="9234" width="7.28515625" style="14" customWidth="1"/>
    <col min="9235" max="9235" width="11.7109375" style="14" bestFit="1" customWidth="1"/>
    <col min="9236" max="9236" width="7.28515625" style="14" bestFit="1" customWidth="1"/>
    <col min="9237" max="9237" width="12.7109375" style="14" bestFit="1" customWidth="1"/>
    <col min="9238" max="9238" width="7.85546875" style="14" bestFit="1" customWidth="1"/>
    <col min="9239" max="9239" width="12.7109375" style="14" bestFit="1" customWidth="1"/>
    <col min="9240" max="9240" width="7.28515625" style="14" customWidth="1"/>
    <col min="9241" max="9241" width="12.7109375" style="14" bestFit="1" customWidth="1"/>
    <col min="9242" max="9242" width="7.28515625" style="14" customWidth="1"/>
    <col min="9243" max="9243" width="12.7109375" style="14" bestFit="1" customWidth="1"/>
    <col min="9244" max="9244" width="7.28515625" style="14" customWidth="1"/>
    <col min="9245" max="9245" width="13" style="14" customWidth="1"/>
    <col min="9246" max="9246" width="8.7109375" style="14" customWidth="1"/>
    <col min="9247" max="9247" width="16.28515625" style="14" bestFit="1" customWidth="1"/>
    <col min="9248" max="9248" width="7.28515625" style="14" customWidth="1"/>
    <col min="9249" max="9249" width="11.7109375" style="14" bestFit="1" customWidth="1"/>
    <col min="9250" max="9250" width="7.28515625" style="14" customWidth="1"/>
    <col min="9251" max="9251" width="11.7109375" style="14" bestFit="1" customWidth="1"/>
    <col min="9252" max="9252" width="7.28515625" style="14" customWidth="1"/>
    <col min="9253" max="9253" width="10.85546875" style="14" bestFit="1" customWidth="1"/>
    <col min="9254" max="9254" width="7.28515625" style="14" customWidth="1"/>
    <col min="9255" max="9255" width="10.85546875" style="14" bestFit="1" customWidth="1"/>
    <col min="9256" max="9256" width="9.42578125" style="14" bestFit="1" customWidth="1"/>
    <col min="9257" max="9257" width="11.7109375" style="14" bestFit="1" customWidth="1"/>
    <col min="9258" max="9258" width="7.28515625" style="14" customWidth="1"/>
    <col min="9259" max="9259" width="11.7109375" style="14" bestFit="1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1.7109375" style="14" customWidth="1"/>
    <col min="9264" max="9264" width="7.28515625" style="14" customWidth="1"/>
    <col min="9265" max="9265" width="11.7109375" style="14" bestFit="1" customWidth="1"/>
    <col min="9266" max="9266" width="9.42578125" style="14" bestFit="1" customWidth="1"/>
    <col min="9267" max="9267" width="11.7109375" style="14" bestFit="1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9.42578125" style="14" bestFit="1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2" style="14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3" style="14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bestFit="1" customWidth="1"/>
    <col min="9297" max="9297" width="12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customWidth="1"/>
    <col min="9305" max="9305" width="11.7109375" style="14" bestFit="1" customWidth="1"/>
    <col min="9306" max="9306" width="7.28515625" style="14" bestFit="1" customWidth="1"/>
    <col min="9307" max="9307" width="12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1.7109375" style="14" customWidth="1"/>
    <col min="9314" max="9314" width="7.28515625" style="14" customWidth="1"/>
    <col min="9315" max="9315" width="11.7109375" style="14" customWidth="1"/>
    <col min="9316" max="9316" width="7.28515625" style="14" bestFit="1" customWidth="1"/>
    <col min="9317" max="9317" width="12.7109375" style="14" bestFit="1" customWidth="1"/>
    <col min="9318" max="9318" width="7.28515625" style="14" customWidth="1"/>
    <col min="9319" max="9319" width="11.7109375" style="14" customWidth="1"/>
    <col min="9320" max="9320" width="7.28515625" style="14" customWidth="1"/>
    <col min="9321" max="9321" width="11.7109375" style="14" customWidth="1"/>
    <col min="9322" max="9322" width="7.28515625" style="14" customWidth="1"/>
    <col min="9323" max="9323" width="11.7109375" style="14" customWidth="1"/>
    <col min="9324" max="9324" width="7.28515625" style="14" customWidth="1"/>
    <col min="9325" max="9325" width="11.7109375" style="14" bestFit="1" customWidth="1"/>
    <col min="9326" max="9326" width="7.28515625" style="14" customWidth="1"/>
    <col min="9327" max="9327" width="12.7109375" style="14" bestFit="1" customWidth="1"/>
    <col min="9328" max="9328" width="16.28515625" style="14" bestFit="1" customWidth="1"/>
    <col min="9329" max="9331" width="14.5703125" style="14" customWidth="1"/>
    <col min="9332" max="9333" width="15.28515625" style="14" bestFit="1" customWidth="1"/>
    <col min="9334" max="9335" width="14.5703125" style="14" customWidth="1"/>
    <col min="9336" max="9336" width="15.28515625" style="14" bestFit="1" customWidth="1"/>
    <col min="9337" max="9338" width="14.5703125" style="14" customWidth="1"/>
    <col min="9339" max="9339" width="15.28515625" style="14" bestFit="1" customWidth="1"/>
    <col min="9340" max="9341" width="15.28515625" style="14"/>
    <col min="9342" max="9342" width="3.42578125" style="14" bestFit="1" customWidth="1"/>
    <col min="9343" max="9343" width="54.5703125" style="14" customWidth="1"/>
    <col min="9344" max="9344" width="7.28515625" style="14" customWidth="1"/>
    <col min="9345" max="9345" width="12.7109375" style="14" bestFit="1" customWidth="1"/>
    <col min="9346" max="9346" width="7.28515625" style="14" customWidth="1"/>
    <col min="9347" max="9347" width="12.7109375" style="14" bestFit="1" customWidth="1"/>
    <col min="9348" max="9348" width="7.28515625" style="14" customWidth="1"/>
    <col min="9349" max="9349" width="12.7109375" style="14" bestFit="1" customWidth="1"/>
    <col min="9350" max="9350" width="7.28515625" style="14" customWidth="1"/>
    <col min="9351" max="9351" width="12.7109375" style="14" bestFit="1" customWidth="1"/>
    <col min="9352" max="9352" width="7.28515625" style="14" bestFit="1" customWidth="1"/>
    <col min="9353" max="9353" width="12.7109375" style="14" bestFit="1" customWidth="1"/>
    <col min="9354" max="9354" width="7.28515625" style="14" customWidth="1"/>
    <col min="9355" max="9355" width="12.7109375" style="14" bestFit="1" customWidth="1"/>
    <col min="9356" max="9356" width="7.28515625" style="14" bestFit="1" customWidth="1"/>
    <col min="9357" max="9357" width="12.7109375" style="14" bestFit="1" customWidth="1"/>
    <col min="9358" max="9358" width="7.28515625" style="14" customWidth="1"/>
    <col min="9359" max="9359" width="12.7109375" style="14" bestFit="1" customWidth="1"/>
    <col min="9360" max="9360" width="7.28515625" style="14" customWidth="1"/>
    <col min="9361" max="9361" width="12.7109375" style="14" bestFit="1" customWidth="1"/>
    <col min="9362" max="9362" width="7.28515625" style="14" bestFit="1" customWidth="1"/>
    <col min="9363" max="9363" width="13" style="14" customWidth="1"/>
    <col min="9364" max="9364" width="7.28515625" style="14" customWidth="1"/>
    <col min="9365" max="9365" width="12.7109375" style="14" bestFit="1" customWidth="1"/>
    <col min="9366" max="9366" width="7.28515625" style="14" customWidth="1"/>
    <col min="9367" max="9367" width="12.7109375" style="14" bestFit="1" customWidth="1"/>
    <col min="9368" max="9368" width="7.28515625" style="14" customWidth="1"/>
    <col min="9369" max="9369" width="12.7109375" style="14" bestFit="1" customWidth="1"/>
    <col min="9370" max="9370" width="7.28515625" style="14" customWidth="1"/>
    <col min="9371" max="9371" width="12.7109375" style="14" bestFit="1" customWidth="1"/>
    <col min="9372" max="9372" width="7.28515625" style="14" bestFit="1" customWidth="1"/>
    <col min="9373" max="9373" width="12.7109375" style="14" bestFit="1" customWidth="1"/>
    <col min="9374" max="9374" width="7.28515625" style="14" bestFit="1" customWidth="1"/>
    <col min="9375" max="9375" width="12.7109375" style="14" bestFit="1" customWidth="1"/>
    <col min="9376" max="9376" width="7.28515625" style="14" bestFit="1" customWidth="1"/>
    <col min="9377" max="9377" width="12.7109375" style="14" bestFit="1" customWidth="1"/>
    <col min="9378" max="9378" width="7.28515625" style="14" bestFit="1" customWidth="1"/>
    <col min="9379" max="9379" width="12.7109375" style="14" bestFit="1" customWidth="1"/>
    <col min="9380" max="9380" width="7.28515625" style="14" bestFit="1" customWidth="1"/>
    <col min="9381" max="9381" width="12.7109375" style="14" bestFit="1" customWidth="1"/>
    <col min="9382" max="9382" width="9.7109375" style="14" bestFit="1" customWidth="1"/>
    <col min="9383" max="9383" width="14.28515625" style="14" bestFit="1" customWidth="1"/>
    <col min="9384" max="9384" width="7.28515625" style="14" customWidth="1"/>
    <col min="9385" max="9385" width="11.7109375" style="14" bestFit="1" customWidth="1"/>
    <col min="9386" max="9386" width="7.28515625" style="14" customWidth="1"/>
    <col min="9387" max="9387" width="11.7109375" style="14" bestFit="1" customWidth="1"/>
    <col min="9388" max="9388" width="7.28515625" style="14" customWidth="1"/>
    <col min="9389" max="9389" width="11.7109375" style="14" bestFit="1" customWidth="1"/>
    <col min="9390" max="9390" width="7.28515625" style="14" customWidth="1"/>
    <col min="9391" max="9391" width="11.7109375" style="14" bestFit="1" customWidth="1"/>
    <col min="9392" max="9392" width="7.28515625" style="14" bestFit="1" customWidth="1"/>
    <col min="9393" max="9393" width="12.7109375" style="14" bestFit="1" customWidth="1"/>
    <col min="9394" max="9394" width="7.28515625" style="14" customWidth="1"/>
    <col min="9395" max="9395" width="11.7109375" style="14" bestFit="1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1.7109375" style="14" bestFit="1" customWidth="1"/>
    <col min="9400" max="9400" width="7.28515625" style="14" customWidth="1"/>
    <col min="9401" max="9401" width="11.7109375" style="14" bestFit="1" customWidth="1"/>
    <col min="9402" max="9402" width="7.28515625" style="14" bestFit="1" customWidth="1"/>
    <col min="9403" max="9403" width="12.7109375" style="14" bestFit="1" customWidth="1"/>
    <col min="9404" max="9404" width="7.28515625" style="14" customWidth="1"/>
    <col min="9405" max="9405" width="11.7109375" style="14" bestFit="1" customWidth="1"/>
    <col min="9406" max="9406" width="7.28515625" style="14" customWidth="1"/>
    <col min="9407" max="9407" width="11.7109375" style="14" bestFit="1" customWidth="1"/>
    <col min="9408" max="9408" width="7.28515625" style="14" customWidth="1"/>
    <col min="9409" max="9409" width="11.7109375" style="14" bestFit="1" customWidth="1"/>
    <col min="9410" max="9410" width="7.28515625" style="14" customWidth="1"/>
    <col min="9411" max="9411" width="11.7109375" style="14" bestFit="1" customWidth="1"/>
    <col min="9412" max="9412" width="7.28515625" style="14" bestFit="1" customWidth="1"/>
    <col min="9413" max="9413" width="12.7109375" style="14" bestFit="1" customWidth="1"/>
    <col min="9414" max="9414" width="7.28515625" style="14" customWidth="1"/>
    <col min="9415" max="9415" width="12.7109375" style="14" bestFit="1" customWidth="1"/>
    <col min="9416" max="9416" width="7.28515625" style="14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customWidth="1"/>
    <col min="9421" max="9421" width="12.7109375" style="14" bestFit="1" customWidth="1"/>
    <col min="9422" max="9422" width="7.28515625" style="14" customWidth="1"/>
    <col min="9423" max="9423" width="12.7109375" style="14" bestFit="1" customWidth="1"/>
    <col min="9424" max="9424" width="7.28515625" style="14" bestFit="1" customWidth="1"/>
    <col min="9425" max="9425" width="11.7109375" style="14" bestFit="1" customWidth="1"/>
    <col min="9426" max="9426" width="7.28515625" style="14" bestFit="1" customWidth="1"/>
    <col min="9427" max="9427" width="11.7109375" style="14" bestFit="1" customWidth="1"/>
    <col min="9428" max="9428" width="7.28515625" style="14" bestFit="1" customWidth="1"/>
    <col min="9429" max="9429" width="11.7109375" style="14" bestFit="1" customWidth="1"/>
    <col min="9430" max="9430" width="7.28515625" style="14" bestFit="1" customWidth="1"/>
    <col min="9431" max="9431" width="11.7109375" style="14" bestFit="1" customWidth="1"/>
    <col min="9432" max="9432" width="7.28515625" style="14" bestFit="1" customWidth="1"/>
    <col min="9433" max="9433" width="12.7109375" style="14" bestFit="1" customWidth="1"/>
    <col min="9434" max="9434" width="7.28515625" style="14" bestFit="1" customWidth="1"/>
    <col min="9435" max="9435" width="11.7109375" style="14" bestFit="1" customWidth="1"/>
    <col min="9436" max="9436" width="7.28515625" style="14" bestFit="1" customWidth="1"/>
    <col min="9437" max="9437" width="11.7109375" style="14" bestFit="1" customWidth="1"/>
    <col min="9438" max="9438" width="7.28515625" style="14" bestFit="1" customWidth="1"/>
    <col min="9439" max="9439" width="11.7109375" style="14" bestFit="1" customWidth="1"/>
    <col min="9440" max="9440" width="7.28515625" style="14" bestFit="1" customWidth="1"/>
    <col min="9441" max="9441" width="11.7109375" style="14" bestFit="1" customWidth="1"/>
    <col min="9442" max="9442" width="7.28515625" style="14" bestFit="1" customWidth="1"/>
    <col min="9443" max="9443" width="12.7109375" style="14" bestFit="1" customWidth="1"/>
    <col min="9444" max="9444" width="7.28515625" style="14" bestFit="1" customWidth="1"/>
    <col min="9445" max="9445" width="11.7109375" style="14" customWidth="1"/>
    <col min="9446" max="9446" width="7.28515625" style="14" bestFit="1" customWidth="1"/>
    <col min="9447" max="9447" width="11.7109375" style="14" customWidth="1"/>
    <col min="9448" max="9448" width="7.28515625" style="14" bestFit="1" customWidth="1"/>
    <col min="9449" max="9449" width="11.7109375" style="14" bestFit="1" customWidth="1"/>
    <col min="9450" max="9450" width="7.28515625" style="14" bestFit="1" customWidth="1"/>
    <col min="9451" max="9451" width="11.7109375" style="14" bestFit="1" customWidth="1"/>
    <col min="9452" max="9452" width="7.28515625" style="14" bestFit="1" customWidth="1"/>
    <col min="9453" max="9453" width="12.7109375" style="14" bestFit="1" customWidth="1"/>
    <col min="9454" max="9454" width="7.28515625" style="14" bestFit="1" customWidth="1"/>
    <col min="9455" max="9455" width="12.7109375" style="14" bestFit="1" customWidth="1"/>
    <col min="9456" max="9456" width="7.28515625" style="14" bestFit="1" customWidth="1"/>
    <col min="9457" max="9457" width="12.7109375" style="14" bestFit="1" customWidth="1"/>
    <col min="9458" max="9458" width="7.28515625" style="14" bestFit="1" customWidth="1"/>
    <col min="9459" max="9459" width="12.7109375" style="14" bestFit="1" customWidth="1"/>
    <col min="9460" max="9460" width="7.28515625" style="14" bestFit="1" customWidth="1"/>
    <col min="9461" max="9461" width="12.7109375" style="14" bestFit="1" customWidth="1"/>
    <col min="9462" max="9462" width="10.85546875" style="14" bestFit="1" customWidth="1"/>
    <col min="9463" max="9463" width="13" style="14" bestFit="1" customWidth="1"/>
    <col min="9464" max="9464" width="7.28515625" style="14" customWidth="1"/>
    <col min="9465" max="9465" width="11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customWidth="1"/>
    <col min="9469" max="9469" width="11.7109375" style="14" bestFit="1" customWidth="1"/>
    <col min="9470" max="9470" width="7.28515625" style="14" customWidth="1"/>
    <col min="9471" max="9471" width="11.7109375" style="14" bestFit="1" customWidth="1"/>
    <col min="9472" max="9472" width="7.28515625" style="14" bestFit="1" customWidth="1"/>
    <col min="9473" max="9473" width="12.7109375" style="14" bestFit="1" customWidth="1"/>
    <col min="9474" max="9474" width="7.28515625" style="14" customWidth="1"/>
    <col min="9475" max="9475" width="11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customWidth="1"/>
    <col min="9479" max="9479" width="11.7109375" style="14" bestFit="1" customWidth="1"/>
    <col min="9480" max="9480" width="7.28515625" style="14" customWidth="1"/>
    <col min="9481" max="9481" width="11.7109375" style="14" bestFit="1" customWidth="1"/>
    <col min="9482" max="9482" width="7.28515625" style="14" bestFit="1" customWidth="1"/>
    <col min="9483" max="9483" width="12.7109375" style="14" bestFit="1" customWidth="1"/>
    <col min="9484" max="9484" width="7.28515625" style="14" customWidth="1"/>
    <col min="9485" max="9485" width="11.7109375" style="14" bestFit="1" customWidth="1"/>
    <col min="9486" max="9486" width="7.28515625" style="14" customWidth="1"/>
    <col min="9487" max="9487" width="11.7109375" style="14" bestFit="1" customWidth="1"/>
    <col min="9488" max="9488" width="7.28515625" style="14" customWidth="1"/>
    <col min="9489" max="9489" width="11.7109375" style="14" bestFit="1" customWidth="1"/>
    <col min="9490" max="9490" width="7.28515625" style="14" customWidth="1"/>
    <col min="9491" max="9491" width="11.7109375" style="14" bestFit="1" customWidth="1"/>
    <col min="9492" max="9492" width="7.28515625" style="14" bestFit="1" customWidth="1"/>
    <col min="9493" max="9493" width="12.7109375" style="14" bestFit="1" customWidth="1"/>
    <col min="9494" max="9494" width="7.85546875" style="14" bestFit="1" customWidth="1"/>
    <col min="9495" max="9495" width="12.7109375" style="14" bestFit="1" customWidth="1"/>
    <col min="9496" max="9496" width="7.28515625" style="14" customWidth="1"/>
    <col min="9497" max="9497" width="12.7109375" style="14" bestFit="1" customWidth="1"/>
    <col min="9498" max="9498" width="7.28515625" style="14" customWidth="1"/>
    <col min="9499" max="9499" width="12.7109375" style="14" bestFit="1" customWidth="1"/>
    <col min="9500" max="9500" width="7.28515625" style="14" customWidth="1"/>
    <col min="9501" max="9501" width="13" style="14" customWidth="1"/>
    <col min="9502" max="9502" width="8.7109375" style="14" customWidth="1"/>
    <col min="9503" max="9503" width="16.28515625" style="14" bestFit="1" customWidth="1"/>
    <col min="9504" max="9504" width="7.28515625" style="14" customWidth="1"/>
    <col min="9505" max="9505" width="11.7109375" style="14" bestFit="1" customWidth="1"/>
    <col min="9506" max="9506" width="7.28515625" style="14" customWidth="1"/>
    <col min="9507" max="9507" width="11.7109375" style="14" bestFit="1" customWidth="1"/>
    <col min="9508" max="9508" width="7.28515625" style="14" customWidth="1"/>
    <col min="9509" max="9509" width="10.85546875" style="14" bestFit="1" customWidth="1"/>
    <col min="9510" max="9510" width="7.28515625" style="14" customWidth="1"/>
    <col min="9511" max="9511" width="10.85546875" style="14" bestFit="1" customWidth="1"/>
    <col min="9512" max="9512" width="9.42578125" style="14" bestFit="1" customWidth="1"/>
    <col min="9513" max="9513" width="11.7109375" style="14" bestFit="1" customWidth="1"/>
    <col min="9514" max="9514" width="7.28515625" style="14" customWidth="1"/>
    <col min="9515" max="9515" width="11.7109375" style="14" bestFit="1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1.7109375" style="14" customWidth="1"/>
    <col min="9520" max="9520" width="7.28515625" style="14" customWidth="1"/>
    <col min="9521" max="9521" width="11.7109375" style="14" bestFit="1" customWidth="1"/>
    <col min="9522" max="9522" width="9.42578125" style="14" bestFit="1" customWidth="1"/>
    <col min="9523" max="9523" width="11.7109375" style="14" bestFit="1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9.42578125" style="14" bestFit="1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2" style="14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3" style="14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bestFit="1" customWidth="1"/>
    <col min="9553" max="9553" width="12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customWidth="1"/>
    <col min="9561" max="9561" width="11.7109375" style="14" bestFit="1" customWidth="1"/>
    <col min="9562" max="9562" width="7.28515625" style="14" bestFit="1" customWidth="1"/>
    <col min="9563" max="9563" width="12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1.7109375" style="14" customWidth="1"/>
    <col min="9570" max="9570" width="7.28515625" style="14" customWidth="1"/>
    <col min="9571" max="9571" width="11.7109375" style="14" customWidth="1"/>
    <col min="9572" max="9572" width="7.28515625" style="14" bestFit="1" customWidth="1"/>
    <col min="9573" max="9573" width="12.7109375" style="14" bestFit="1" customWidth="1"/>
    <col min="9574" max="9574" width="7.28515625" style="14" customWidth="1"/>
    <col min="9575" max="9575" width="11.7109375" style="14" customWidth="1"/>
    <col min="9576" max="9576" width="7.28515625" style="14" customWidth="1"/>
    <col min="9577" max="9577" width="11.7109375" style="14" customWidth="1"/>
    <col min="9578" max="9578" width="7.28515625" style="14" customWidth="1"/>
    <col min="9579" max="9579" width="11.7109375" style="14" customWidth="1"/>
    <col min="9580" max="9580" width="7.28515625" style="14" customWidth="1"/>
    <col min="9581" max="9581" width="11.7109375" style="14" bestFit="1" customWidth="1"/>
    <col min="9582" max="9582" width="7.28515625" style="14" customWidth="1"/>
    <col min="9583" max="9583" width="12.7109375" style="14" bestFit="1" customWidth="1"/>
    <col min="9584" max="9584" width="16.28515625" style="14" bestFit="1" customWidth="1"/>
    <col min="9585" max="9587" width="14.5703125" style="14" customWidth="1"/>
    <col min="9588" max="9589" width="15.28515625" style="14" bestFit="1" customWidth="1"/>
    <col min="9590" max="9591" width="14.5703125" style="14" customWidth="1"/>
    <col min="9592" max="9592" width="15.28515625" style="14" bestFit="1" customWidth="1"/>
    <col min="9593" max="9594" width="14.5703125" style="14" customWidth="1"/>
    <col min="9595" max="9595" width="15.28515625" style="14" bestFit="1" customWidth="1"/>
    <col min="9596" max="9597" width="15.28515625" style="14"/>
    <col min="9598" max="9598" width="3.42578125" style="14" bestFit="1" customWidth="1"/>
    <col min="9599" max="9599" width="54.5703125" style="14" customWidth="1"/>
    <col min="9600" max="9600" width="7.28515625" style="14" customWidth="1"/>
    <col min="9601" max="9601" width="12.7109375" style="14" bestFit="1" customWidth="1"/>
    <col min="9602" max="9602" width="7.28515625" style="14" customWidth="1"/>
    <col min="9603" max="9603" width="12.7109375" style="14" bestFit="1" customWidth="1"/>
    <col min="9604" max="9604" width="7.28515625" style="14" customWidth="1"/>
    <col min="9605" max="9605" width="12.7109375" style="14" bestFit="1" customWidth="1"/>
    <col min="9606" max="9606" width="7.28515625" style="14" customWidth="1"/>
    <col min="9607" max="9607" width="12.7109375" style="14" bestFit="1" customWidth="1"/>
    <col min="9608" max="9608" width="7.28515625" style="14" bestFit="1" customWidth="1"/>
    <col min="9609" max="9609" width="12.7109375" style="14" bestFit="1" customWidth="1"/>
    <col min="9610" max="9610" width="7.28515625" style="14" customWidth="1"/>
    <col min="9611" max="9611" width="12.7109375" style="14" bestFit="1" customWidth="1"/>
    <col min="9612" max="9612" width="7.28515625" style="14" bestFit="1" customWidth="1"/>
    <col min="9613" max="9613" width="12.7109375" style="14" bestFit="1" customWidth="1"/>
    <col min="9614" max="9614" width="7.28515625" style="14" customWidth="1"/>
    <col min="9615" max="9615" width="12.7109375" style="14" bestFit="1" customWidth="1"/>
    <col min="9616" max="9616" width="7.28515625" style="14" customWidth="1"/>
    <col min="9617" max="9617" width="12.7109375" style="14" bestFit="1" customWidth="1"/>
    <col min="9618" max="9618" width="7.28515625" style="14" bestFit="1" customWidth="1"/>
    <col min="9619" max="9619" width="13" style="14" customWidth="1"/>
    <col min="9620" max="9620" width="7.28515625" style="14" customWidth="1"/>
    <col min="9621" max="9621" width="12.7109375" style="14" bestFit="1" customWidth="1"/>
    <col min="9622" max="9622" width="7.28515625" style="14" customWidth="1"/>
    <col min="9623" max="9623" width="12.7109375" style="14" bestFit="1" customWidth="1"/>
    <col min="9624" max="9624" width="7.28515625" style="14" customWidth="1"/>
    <col min="9625" max="9625" width="12.7109375" style="14" bestFit="1" customWidth="1"/>
    <col min="9626" max="9626" width="7.28515625" style="14" customWidth="1"/>
    <col min="9627" max="9627" width="12.7109375" style="14" bestFit="1" customWidth="1"/>
    <col min="9628" max="9628" width="7.28515625" style="14" bestFit="1" customWidth="1"/>
    <col min="9629" max="9629" width="12.7109375" style="14" bestFit="1" customWidth="1"/>
    <col min="9630" max="9630" width="7.28515625" style="14" bestFit="1" customWidth="1"/>
    <col min="9631" max="9631" width="12.7109375" style="14" bestFit="1" customWidth="1"/>
    <col min="9632" max="9632" width="7.28515625" style="14" bestFit="1" customWidth="1"/>
    <col min="9633" max="9633" width="12.7109375" style="14" bestFit="1" customWidth="1"/>
    <col min="9634" max="9634" width="7.28515625" style="14" bestFit="1" customWidth="1"/>
    <col min="9635" max="9635" width="12.7109375" style="14" bestFit="1" customWidth="1"/>
    <col min="9636" max="9636" width="7.28515625" style="14" bestFit="1" customWidth="1"/>
    <col min="9637" max="9637" width="12.7109375" style="14" bestFit="1" customWidth="1"/>
    <col min="9638" max="9638" width="9.7109375" style="14" bestFit="1" customWidth="1"/>
    <col min="9639" max="9639" width="14.28515625" style="14" bestFit="1" customWidth="1"/>
    <col min="9640" max="9640" width="7.28515625" style="14" customWidth="1"/>
    <col min="9641" max="9641" width="11.7109375" style="14" bestFit="1" customWidth="1"/>
    <col min="9642" max="9642" width="7.28515625" style="14" customWidth="1"/>
    <col min="9643" max="9643" width="11.7109375" style="14" bestFit="1" customWidth="1"/>
    <col min="9644" max="9644" width="7.28515625" style="14" customWidth="1"/>
    <col min="9645" max="9645" width="11.7109375" style="14" bestFit="1" customWidth="1"/>
    <col min="9646" max="9646" width="7.28515625" style="14" customWidth="1"/>
    <col min="9647" max="9647" width="11.7109375" style="14" bestFit="1" customWidth="1"/>
    <col min="9648" max="9648" width="7.28515625" style="14" bestFit="1" customWidth="1"/>
    <col min="9649" max="9649" width="12.7109375" style="14" bestFit="1" customWidth="1"/>
    <col min="9650" max="9650" width="7.28515625" style="14" customWidth="1"/>
    <col min="9651" max="9651" width="11.7109375" style="14" bestFit="1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1.7109375" style="14" bestFit="1" customWidth="1"/>
    <col min="9656" max="9656" width="7.28515625" style="14" customWidth="1"/>
    <col min="9657" max="9657" width="11.7109375" style="14" bestFit="1" customWidth="1"/>
    <col min="9658" max="9658" width="7.28515625" style="14" bestFit="1" customWidth="1"/>
    <col min="9659" max="9659" width="12.7109375" style="14" bestFit="1" customWidth="1"/>
    <col min="9660" max="9660" width="7.28515625" style="14" customWidth="1"/>
    <col min="9661" max="9661" width="11.7109375" style="14" bestFit="1" customWidth="1"/>
    <col min="9662" max="9662" width="7.28515625" style="14" customWidth="1"/>
    <col min="9663" max="9663" width="11.7109375" style="14" bestFit="1" customWidth="1"/>
    <col min="9664" max="9664" width="7.28515625" style="14" customWidth="1"/>
    <col min="9665" max="9665" width="11.7109375" style="14" bestFit="1" customWidth="1"/>
    <col min="9666" max="9666" width="7.28515625" style="14" customWidth="1"/>
    <col min="9667" max="9667" width="11.7109375" style="14" bestFit="1" customWidth="1"/>
    <col min="9668" max="9668" width="7.28515625" style="14" bestFit="1" customWidth="1"/>
    <col min="9669" max="9669" width="12.7109375" style="14" bestFit="1" customWidth="1"/>
    <col min="9670" max="9670" width="7.28515625" style="14" customWidth="1"/>
    <col min="9671" max="9671" width="12.7109375" style="14" bestFit="1" customWidth="1"/>
    <col min="9672" max="9672" width="7.28515625" style="14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customWidth="1"/>
    <col min="9677" max="9677" width="12.7109375" style="14" bestFit="1" customWidth="1"/>
    <col min="9678" max="9678" width="7.28515625" style="14" customWidth="1"/>
    <col min="9679" max="9679" width="12.7109375" style="14" bestFit="1" customWidth="1"/>
    <col min="9680" max="9680" width="7.28515625" style="14" bestFit="1" customWidth="1"/>
    <col min="9681" max="9681" width="11.7109375" style="14" bestFit="1" customWidth="1"/>
    <col min="9682" max="9682" width="7.28515625" style="14" bestFit="1" customWidth="1"/>
    <col min="9683" max="9683" width="11.7109375" style="14" bestFit="1" customWidth="1"/>
    <col min="9684" max="9684" width="7.28515625" style="14" bestFit="1" customWidth="1"/>
    <col min="9685" max="9685" width="11.7109375" style="14" bestFit="1" customWidth="1"/>
    <col min="9686" max="9686" width="7.28515625" style="14" bestFit="1" customWidth="1"/>
    <col min="9687" max="9687" width="11.7109375" style="14" bestFit="1" customWidth="1"/>
    <col min="9688" max="9688" width="7.28515625" style="14" bestFit="1" customWidth="1"/>
    <col min="9689" max="9689" width="12.7109375" style="14" bestFit="1" customWidth="1"/>
    <col min="9690" max="9690" width="7.28515625" style="14" bestFit="1" customWidth="1"/>
    <col min="9691" max="9691" width="11.7109375" style="14" bestFit="1" customWidth="1"/>
    <col min="9692" max="9692" width="7.28515625" style="14" bestFit="1" customWidth="1"/>
    <col min="9693" max="9693" width="11.7109375" style="14" bestFit="1" customWidth="1"/>
    <col min="9694" max="9694" width="7.28515625" style="14" bestFit="1" customWidth="1"/>
    <col min="9695" max="9695" width="11.7109375" style="14" bestFit="1" customWidth="1"/>
    <col min="9696" max="9696" width="7.28515625" style="14" bestFit="1" customWidth="1"/>
    <col min="9697" max="9697" width="11.7109375" style="14" bestFit="1" customWidth="1"/>
    <col min="9698" max="9698" width="7.28515625" style="14" bestFit="1" customWidth="1"/>
    <col min="9699" max="9699" width="12.7109375" style="14" bestFit="1" customWidth="1"/>
    <col min="9700" max="9700" width="7.28515625" style="14" bestFit="1" customWidth="1"/>
    <col min="9701" max="9701" width="11.7109375" style="14" customWidth="1"/>
    <col min="9702" max="9702" width="7.28515625" style="14" bestFit="1" customWidth="1"/>
    <col min="9703" max="9703" width="11.7109375" style="14" customWidth="1"/>
    <col min="9704" max="9704" width="7.28515625" style="14" bestFit="1" customWidth="1"/>
    <col min="9705" max="9705" width="11.7109375" style="14" bestFit="1" customWidth="1"/>
    <col min="9706" max="9706" width="7.28515625" style="14" bestFit="1" customWidth="1"/>
    <col min="9707" max="9707" width="11.7109375" style="14" bestFit="1" customWidth="1"/>
    <col min="9708" max="9708" width="7.28515625" style="14" bestFit="1" customWidth="1"/>
    <col min="9709" max="9709" width="12.7109375" style="14" bestFit="1" customWidth="1"/>
    <col min="9710" max="9710" width="7.28515625" style="14" bestFit="1" customWidth="1"/>
    <col min="9711" max="9711" width="12.7109375" style="14" bestFit="1" customWidth="1"/>
    <col min="9712" max="9712" width="7.28515625" style="14" bestFit="1" customWidth="1"/>
    <col min="9713" max="9713" width="12.7109375" style="14" bestFit="1" customWidth="1"/>
    <col min="9714" max="9714" width="7.28515625" style="14" bestFit="1" customWidth="1"/>
    <col min="9715" max="9715" width="12.7109375" style="14" bestFit="1" customWidth="1"/>
    <col min="9716" max="9716" width="7.28515625" style="14" bestFit="1" customWidth="1"/>
    <col min="9717" max="9717" width="12.7109375" style="14" bestFit="1" customWidth="1"/>
    <col min="9718" max="9718" width="10.85546875" style="14" bestFit="1" customWidth="1"/>
    <col min="9719" max="9719" width="13" style="14" bestFit="1" customWidth="1"/>
    <col min="9720" max="9720" width="7.28515625" style="14" customWidth="1"/>
    <col min="9721" max="9721" width="11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customWidth="1"/>
    <col min="9725" max="9725" width="11.7109375" style="14" bestFit="1" customWidth="1"/>
    <col min="9726" max="9726" width="7.28515625" style="14" customWidth="1"/>
    <col min="9727" max="9727" width="11.7109375" style="14" bestFit="1" customWidth="1"/>
    <col min="9728" max="9728" width="7.28515625" style="14" bestFit="1" customWidth="1"/>
    <col min="9729" max="9729" width="12.7109375" style="14" bestFit="1" customWidth="1"/>
    <col min="9730" max="9730" width="7.28515625" style="14" customWidth="1"/>
    <col min="9731" max="9731" width="11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customWidth="1"/>
    <col min="9735" max="9735" width="11.7109375" style="14" bestFit="1" customWidth="1"/>
    <col min="9736" max="9736" width="7.28515625" style="14" customWidth="1"/>
    <col min="9737" max="9737" width="11.7109375" style="14" bestFit="1" customWidth="1"/>
    <col min="9738" max="9738" width="7.28515625" style="14" bestFit="1" customWidth="1"/>
    <col min="9739" max="9739" width="12.7109375" style="14" bestFit="1" customWidth="1"/>
    <col min="9740" max="9740" width="7.28515625" style="14" customWidth="1"/>
    <col min="9741" max="9741" width="11.7109375" style="14" bestFit="1" customWidth="1"/>
    <col min="9742" max="9742" width="7.28515625" style="14" customWidth="1"/>
    <col min="9743" max="9743" width="11.7109375" style="14" bestFit="1" customWidth="1"/>
    <col min="9744" max="9744" width="7.28515625" style="14" customWidth="1"/>
    <col min="9745" max="9745" width="11.7109375" style="14" bestFit="1" customWidth="1"/>
    <col min="9746" max="9746" width="7.28515625" style="14" customWidth="1"/>
    <col min="9747" max="9747" width="11.7109375" style="14" bestFit="1" customWidth="1"/>
    <col min="9748" max="9748" width="7.28515625" style="14" bestFit="1" customWidth="1"/>
    <col min="9749" max="9749" width="12.7109375" style="14" bestFit="1" customWidth="1"/>
    <col min="9750" max="9750" width="7.85546875" style="14" bestFit="1" customWidth="1"/>
    <col min="9751" max="9751" width="12.7109375" style="14" bestFit="1" customWidth="1"/>
    <col min="9752" max="9752" width="7.28515625" style="14" customWidth="1"/>
    <col min="9753" max="9753" width="12.7109375" style="14" bestFit="1" customWidth="1"/>
    <col min="9754" max="9754" width="7.28515625" style="14" customWidth="1"/>
    <col min="9755" max="9755" width="12.7109375" style="14" bestFit="1" customWidth="1"/>
    <col min="9756" max="9756" width="7.28515625" style="14" customWidth="1"/>
    <col min="9757" max="9757" width="13" style="14" customWidth="1"/>
    <col min="9758" max="9758" width="8.7109375" style="14" customWidth="1"/>
    <col min="9759" max="9759" width="16.28515625" style="14" bestFit="1" customWidth="1"/>
    <col min="9760" max="9760" width="7.28515625" style="14" customWidth="1"/>
    <col min="9761" max="9761" width="11.7109375" style="14" bestFit="1" customWidth="1"/>
    <col min="9762" max="9762" width="7.28515625" style="14" customWidth="1"/>
    <col min="9763" max="9763" width="11.7109375" style="14" bestFit="1" customWidth="1"/>
    <col min="9764" max="9764" width="7.28515625" style="14" customWidth="1"/>
    <col min="9765" max="9765" width="10.85546875" style="14" bestFit="1" customWidth="1"/>
    <col min="9766" max="9766" width="7.28515625" style="14" customWidth="1"/>
    <col min="9767" max="9767" width="10.85546875" style="14" bestFit="1" customWidth="1"/>
    <col min="9768" max="9768" width="9.42578125" style="14" bestFit="1" customWidth="1"/>
    <col min="9769" max="9769" width="11.7109375" style="14" bestFit="1" customWidth="1"/>
    <col min="9770" max="9770" width="7.28515625" style="14" customWidth="1"/>
    <col min="9771" max="9771" width="11.7109375" style="14" bestFit="1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1.7109375" style="14" customWidth="1"/>
    <col min="9776" max="9776" width="7.28515625" style="14" customWidth="1"/>
    <col min="9777" max="9777" width="11.7109375" style="14" bestFit="1" customWidth="1"/>
    <col min="9778" max="9778" width="9.42578125" style="14" bestFit="1" customWidth="1"/>
    <col min="9779" max="9779" width="11.7109375" style="14" bestFit="1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9.42578125" style="14" bestFit="1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2" style="14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3" style="14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bestFit="1" customWidth="1"/>
    <col min="9809" max="9809" width="12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customWidth="1"/>
    <col min="9817" max="9817" width="11.7109375" style="14" bestFit="1" customWidth="1"/>
    <col min="9818" max="9818" width="7.28515625" style="14" bestFit="1" customWidth="1"/>
    <col min="9819" max="9819" width="12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1.7109375" style="14" customWidth="1"/>
    <col min="9826" max="9826" width="7.28515625" style="14" customWidth="1"/>
    <col min="9827" max="9827" width="11.7109375" style="14" customWidth="1"/>
    <col min="9828" max="9828" width="7.28515625" style="14" bestFit="1" customWidth="1"/>
    <col min="9829" max="9829" width="12.7109375" style="14" bestFit="1" customWidth="1"/>
    <col min="9830" max="9830" width="7.28515625" style="14" customWidth="1"/>
    <col min="9831" max="9831" width="11.7109375" style="14" customWidth="1"/>
    <col min="9832" max="9832" width="7.28515625" style="14" customWidth="1"/>
    <col min="9833" max="9833" width="11.7109375" style="14" customWidth="1"/>
    <col min="9834" max="9834" width="7.28515625" style="14" customWidth="1"/>
    <col min="9835" max="9835" width="11.7109375" style="14" customWidth="1"/>
    <col min="9836" max="9836" width="7.28515625" style="14" customWidth="1"/>
    <col min="9837" max="9837" width="11.7109375" style="14" bestFit="1" customWidth="1"/>
    <col min="9838" max="9838" width="7.28515625" style="14" customWidth="1"/>
    <col min="9839" max="9839" width="12.7109375" style="14" bestFit="1" customWidth="1"/>
    <col min="9840" max="9840" width="16.28515625" style="14" bestFit="1" customWidth="1"/>
    <col min="9841" max="9843" width="14.5703125" style="14" customWidth="1"/>
    <col min="9844" max="9845" width="15.28515625" style="14" bestFit="1" customWidth="1"/>
    <col min="9846" max="9847" width="14.5703125" style="14" customWidth="1"/>
    <col min="9848" max="9848" width="15.28515625" style="14" bestFit="1" customWidth="1"/>
    <col min="9849" max="9850" width="14.5703125" style="14" customWidth="1"/>
    <col min="9851" max="9851" width="15.28515625" style="14" bestFit="1" customWidth="1"/>
    <col min="9852" max="9853" width="15.28515625" style="14"/>
    <col min="9854" max="9854" width="3.42578125" style="14" bestFit="1" customWidth="1"/>
    <col min="9855" max="9855" width="54.5703125" style="14" customWidth="1"/>
    <col min="9856" max="9856" width="7.28515625" style="14" customWidth="1"/>
    <col min="9857" max="9857" width="12.7109375" style="14" bestFit="1" customWidth="1"/>
    <col min="9858" max="9858" width="7.28515625" style="14" customWidth="1"/>
    <col min="9859" max="9859" width="12.7109375" style="14" bestFit="1" customWidth="1"/>
    <col min="9860" max="9860" width="7.28515625" style="14" customWidth="1"/>
    <col min="9861" max="9861" width="12.7109375" style="14" bestFit="1" customWidth="1"/>
    <col min="9862" max="9862" width="7.28515625" style="14" customWidth="1"/>
    <col min="9863" max="9863" width="12.7109375" style="14" bestFit="1" customWidth="1"/>
    <col min="9864" max="9864" width="7.28515625" style="14" bestFit="1" customWidth="1"/>
    <col min="9865" max="9865" width="12.7109375" style="14" bestFit="1" customWidth="1"/>
    <col min="9866" max="9866" width="7.28515625" style="14" customWidth="1"/>
    <col min="9867" max="9867" width="12.7109375" style="14" bestFit="1" customWidth="1"/>
    <col min="9868" max="9868" width="7.28515625" style="14" bestFit="1" customWidth="1"/>
    <col min="9869" max="9869" width="12.7109375" style="14" bestFit="1" customWidth="1"/>
    <col min="9870" max="9870" width="7.28515625" style="14" customWidth="1"/>
    <col min="9871" max="9871" width="12.7109375" style="14" bestFit="1" customWidth="1"/>
    <col min="9872" max="9872" width="7.28515625" style="14" customWidth="1"/>
    <col min="9873" max="9873" width="12.7109375" style="14" bestFit="1" customWidth="1"/>
    <col min="9874" max="9874" width="7.28515625" style="14" bestFit="1" customWidth="1"/>
    <col min="9875" max="9875" width="13" style="14" customWidth="1"/>
    <col min="9876" max="9876" width="7.28515625" style="14" customWidth="1"/>
    <col min="9877" max="9877" width="12.7109375" style="14" bestFit="1" customWidth="1"/>
    <col min="9878" max="9878" width="7.28515625" style="14" customWidth="1"/>
    <col min="9879" max="9879" width="12.7109375" style="14" bestFit="1" customWidth="1"/>
    <col min="9880" max="9880" width="7.28515625" style="14" customWidth="1"/>
    <col min="9881" max="9881" width="12.7109375" style="14" bestFit="1" customWidth="1"/>
    <col min="9882" max="9882" width="7.28515625" style="14" customWidth="1"/>
    <col min="9883" max="9883" width="12.7109375" style="14" bestFit="1" customWidth="1"/>
    <col min="9884" max="9884" width="7.28515625" style="14" bestFit="1" customWidth="1"/>
    <col min="9885" max="9885" width="12.7109375" style="14" bestFit="1" customWidth="1"/>
    <col min="9886" max="9886" width="7.28515625" style="14" bestFit="1" customWidth="1"/>
    <col min="9887" max="9887" width="12.7109375" style="14" bestFit="1" customWidth="1"/>
    <col min="9888" max="9888" width="7.28515625" style="14" bestFit="1" customWidth="1"/>
    <col min="9889" max="9889" width="12.7109375" style="14" bestFit="1" customWidth="1"/>
    <col min="9890" max="9890" width="7.28515625" style="14" bestFit="1" customWidth="1"/>
    <col min="9891" max="9891" width="12.7109375" style="14" bestFit="1" customWidth="1"/>
    <col min="9892" max="9892" width="7.28515625" style="14" bestFit="1" customWidth="1"/>
    <col min="9893" max="9893" width="12.7109375" style="14" bestFit="1" customWidth="1"/>
    <col min="9894" max="9894" width="9.7109375" style="14" bestFit="1" customWidth="1"/>
    <col min="9895" max="9895" width="14.28515625" style="14" bestFit="1" customWidth="1"/>
    <col min="9896" max="9896" width="7.28515625" style="14" customWidth="1"/>
    <col min="9897" max="9897" width="11.7109375" style="14" bestFit="1" customWidth="1"/>
    <col min="9898" max="9898" width="7.28515625" style="14" customWidth="1"/>
    <col min="9899" max="9899" width="11.7109375" style="14" bestFit="1" customWidth="1"/>
    <col min="9900" max="9900" width="7.28515625" style="14" customWidth="1"/>
    <col min="9901" max="9901" width="11.7109375" style="14" bestFit="1" customWidth="1"/>
    <col min="9902" max="9902" width="7.28515625" style="14" customWidth="1"/>
    <col min="9903" max="9903" width="11.7109375" style="14" bestFit="1" customWidth="1"/>
    <col min="9904" max="9904" width="7.28515625" style="14" bestFit="1" customWidth="1"/>
    <col min="9905" max="9905" width="12.7109375" style="14" bestFit="1" customWidth="1"/>
    <col min="9906" max="9906" width="7.28515625" style="14" customWidth="1"/>
    <col min="9907" max="9907" width="11.7109375" style="14" bestFit="1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1.7109375" style="14" bestFit="1" customWidth="1"/>
    <col min="9912" max="9912" width="7.28515625" style="14" customWidth="1"/>
    <col min="9913" max="9913" width="11.7109375" style="14" bestFit="1" customWidth="1"/>
    <col min="9914" max="9914" width="7.28515625" style="14" bestFit="1" customWidth="1"/>
    <col min="9915" max="9915" width="12.7109375" style="14" bestFit="1" customWidth="1"/>
    <col min="9916" max="9916" width="7.28515625" style="14" customWidth="1"/>
    <col min="9917" max="9917" width="11.7109375" style="14" bestFit="1" customWidth="1"/>
    <col min="9918" max="9918" width="7.28515625" style="14" customWidth="1"/>
    <col min="9919" max="9919" width="11.7109375" style="14" bestFit="1" customWidth="1"/>
    <col min="9920" max="9920" width="7.28515625" style="14" customWidth="1"/>
    <col min="9921" max="9921" width="11.7109375" style="14" bestFit="1" customWidth="1"/>
    <col min="9922" max="9922" width="7.28515625" style="14" customWidth="1"/>
    <col min="9923" max="9923" width="11.7109375" style="14" bestFit="1" customWidth="1"/>
    <col min="9924" max="9924" width="7.28515625" style="14" bestFit="1" customWidth="1"/>
    <col min="9925" max="9925" width="12.7109375" style="14" bestFit="1" customWidth="1"/>
    <col min="9926" max="9926" width="7.28515625" style="14" customWidth="1"/>
    <col min="9927" max="9927" width="12.7109375" style="14" bestFit="1" customWidth="1"/>
    <col min="9928" max="9928" width="7.28515625" style="14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customWidth="1"/>
    <col min="9933" max="9933" width="12.7109375" style="14" bestFit="1" customWidth="1"/>
    <col min="9934" max="9934" width="7.28515625" style="14" customWidth="1"/>
    <col min="9935" max="9935" width="12.7109375" style="14" bestFit="1" customWidth="1"/>
    <col min="9936" max="9936" width="7.28515625" style="14" bestFit="1" customWidth="1"/>
    <col min="9937" max="9937" width="11.7109375" style="14" bestFit="1" customWidth="1"/>
    <col min="9938" max="9938" width="7.28515625" style="14" bestFit="1" customWidth="1"/>
    <col min="9939" max="9939" width="11.7109375" style="14" bestFit="1" customWidth="1"/>
    <col min="9940" max="9940" width="7.28515625" style="14" bestFit="1" customWidth="1"/>
    <col min="9941" max="9941" width="11.7109375" style="14" bestFit="1" customWidth="1"/>
    <col min="9942" max="9942" width="7.28515625" style="14" bestFit="1" customWidth="1"/>
    <col min="9943" max="9943" width="11.7109375" style="14" bestFit="1" customWidth="1"/>
    <col min="9944" max="9944" width="7.28515625" style="14" bestFit="1" customWidth="1"/>
    <col min="9945" max="9945" width="12.7109375" style="14" bestFit="1" customWidth="1"/>
    <col min="9946" max="9946" width="7.28515625" style="14" bestFit="1" customWidth="1"/>
    <col min="9947" max="9947" width="11.7109375" style="14" bestFit="1" customWidth="1"/>
    <col min="9948" max="9948" width="7.28515625" style="14" bestFit="1" customWidth="1"/>
    <col min="9949" max="9949" width="11.7109375" style="14" bestFit="1" customWidth="1"/>
    <col min="9950" max="9950" width="7.28515625" style="14" bestFit="1" customWidth="1"/>
    <col min="9951" max="9951" width="11.7109375" style="14" bestFit="1" customWidth="1"/>
    <col min="9952" max="9952" width="7.28515625" style="14" bestFit="1" customWidth="1"/>
    <col min="9953" max="9953" width="11.7109375" style="14" bestFit="1" customWidth="1"/>
    <col min="9954" max="9954" width="7.28515625" style="14" bestFit="1" customWidth="1"/>
    <col min="9955" max="9955" width="12.7109375" style="14" bestFit="1" customWidth="1"/>
    <col min="9956" max="9956" width="7.28515625" style="14" bestFit="1" customWidth="1"/>
    <col min="9957" max="9957" width="11.7109375" style="14" customWidth="1"/>
    <col min="9958" max="9958" width="7.28515625" style="14" bestFit="1" customWidth="1"/>
    <col min="9959" max="9959" width="11.7109375" style="14" customWidth="1"/>
    <col min="9960" max="9960" width="7.28515625" style="14" bestFit="1" customWidth="1"/>
    <col min="9961" max="9961" width="11.7109375" style="14" bestFit="1" customWidth="1"/>
    <col min="9962" max="9962" width="7.28515625" style="14" bestFit="1" customWidth="1"/>
    <col min="9963" max="9963" width="11.7109375" style="14" bestFit="1" customWidth="1"/>
    <col min="9964" max="9964" width="7.28515625" style="14" bestFit="1" customWidth="1"/>
    <col min="9965" max="9965" width="12.7109375" style="14" bestFit="1" customWidth="1"/>
    <col min="9966" max="9966" width="7.28515625" style="14" bestFit="1" customWidth="1"/>
    <col min="9967" max="9967" width="12.7109375" style="14" bestFit="1" customWidth="1"/>
    <col min="9968" max="9968" width="7.28515625" style="14" bestFit="1" customWidth="1"/>
    <col min="9969" max="9969" width="12.7109375" style="14" bestFit="1" customWidth="1"/>
    <col min="9970" max="9970" width="7.28515625" style="14" bestFit="1" customWidth="1"/>
    <col min="9971" max="9971" width="12.7109375" style="14" bestFit="1" customWidth="1"/>
    <col min="9972" max="9972" width="7.28515625" style="14" bestFit="1" customWidth="1"/>
    <col min="9973" max="9973" width="12.7109375" style="14" bestFit="1" customWidth="1"/>
    <col min="9974" max="9974" width="10.85546875" style="14" bestFit="1" customWidth="1"/>
    <col min="9975" max="9975" width="13" style="14" bestFit="1" customWidth="1"/>
    <col min="9976" max="9976" width="7.28515625" style="14" customWidth="1"/>
    <col min="9977" max="9977" width="11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customWidth="1"/>
    <col min="9981" max="9981" width="11.7109375" style="14" bestFit="1" customWidth="1"/>
    <col min="9982" max="9982" width="7.28515625" style="14" customWidth="1"/>
    <col min="9983" max="9983" width="11.7109375" style="14" bestFit="1" customWidth="1"/>
    <col min="9984" max="9984" width="7.28515625" style="14" bestFit="1" customWidth="1"/>
    <col min="9985" max="9985" width="12.7109375" style="14" bestFit="1" customWidth="1"/>
    <col min="9986" max="9986" width="7.28515625" style="14" customWidth="1"/>
    <col min="9987" max="9987" width="11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customWidth="1"/>
    <col min="9991" max="9991" width="11.7109375" style="14" bestFit="1" customWidth="1"/>
    <col min="9992" max="9992" width="7.28515625" style="14" customWidth="1"/>
    <col min="9993" max="9993" width="11.7109375" style="14" bestFit="1" customWidth="1"/>
    <col min="9994" max="9994" width="7.28515625" style="14" bestFit="1" customWidth="1"/>
    <col min="9995" max="9995" width="12.7109375" style="14" bestFit="1" customWidth="1"/>
    <col min="9996" max="9996" width="7.28515625" style="14" customWidth="1"/>
    <col min="9997" max="9997" width="11.7109375" style="14" bestFit="1" customWidth="1"/>
    <col min="9998" max="9998" width="7.28515625" style="14" customWidth="1"/>
    <col min="9999" max="9999" width="11.7109375" style="14" bestFit="1" customWidth="1"/>
    <col min="10000" max="10000" width="7.28515625" style="14" customWidth="1"/>
    <col min="10001" max="10001" width="11.7109375" style="14" bestFit="1" customWidth="1"/>
    <col min="10002" max="10002" width="7.28515625" style="14" customWidth="1"/>
    <col min="10003" max="10003" width="11.7109375" style="14" bestFit="1" customWidth="1"/>
    <col min="10004" max="10004" width="7.28515625" style="14" bestFit="1" customWidth="1"/>
    <col min="10005" max="10005" width="12.7109375" style="14" bestFit="1" customWidth="1"/>
    <col min="10006" max="10006" width="7.85546875" style="14" bestFit="1" customWidth="1"/>
    <col min="10007" max="10007" width="12.7109375" style="14" bestFit="1" customWidth="1"/>
    <col min="10008" max="10008" width="7.28515625" style="14" customWidth="1"/>
    <col min="10009" max="10009" width="12.7109375" style="14" bestFit="1" customWidth="1"/>
    <col min="10010" max="10010" width="7.28515625" style="14" customWidth="1"/>
    <col min="10011" max="10011" width="12.7109375" style="14" bestFit="1" customWidth="1"/>
    <col min="10012" max="10012" width="7.28515625" style="14" customWidth="1"/>
    <col min="10013" max="10013" width="13" style="14" customWidth="1"/>
    <col min="10014" max="10014" width="8.7109375" style="14" customWidth="1"/>
    <col min="10015" max="10015" width="16.28515625" style="14" bestFit="1" customWidth="1"/>
    <col min="10016" max="10016" width="7.28515625" style="14" customWidth="1"/>
    <col min="10017" max="10017" width="11.7109375" style="14" bestFit="1" customWidth="1"/>
    <col min="10018" max="10018" width="7.28515625" style="14" customWidth="1"/>
    <col min="10019" max="10019" width="11.7109375" style="14" bestFit="1" customWidth="1"/>
    <col min="10020" max="10020" width="7.28515625" style="14" customWidth="1"/>
    <col min="10021" max="10021" width="10.85546875" style="14" bestFit="1" customWidth="1"/>
    <col min="10022" max="10022" width="7.28515625" style="14" customWidth="1"/>
    <col min="10023" max="10023" width="10.85546875" style="14" bestFit="1" customWidth="1"/>
    <col min="10024" max="10024" width="9.42578125" style="14" bestFit="1" customWidth="1"/>
    <col min="10025" max="10025" width="11.7109375" style="14" bestFit="1" customWidth="1"/>
    <col min="10026" max="10026" width="7.28515625" style="14" customWidth="1"/>
    <col min="10027" max="10027" width="11.7109375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1.7109375" style="14" customWidth="1"/>
    <col min="10032" max="10032" width="7.28515625" style="14" customWidth="1"/>
    <col min="10033" max="10033" width="11.7109375" style="14" bestFit="1" customWidth="1"/>
    <col min="10034" max="10034" width="9.42578125" style="14" bestFit="1" customWidth="1"/>
    <col min="10035" max="10035" width="11.7109375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9.42578125" style="14" bestFit="1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2" style="14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3" style="14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bestFit="1" customWidth="1"/>
    <col min="10065" max="10065" width="12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customWidth="1"/>
    <col min="10073" max="10073" width="11.7109375" style="14" bestFit="1" customWidth="1"/>
    <col min="10074" max="10074" width="7.28515625" style="14" bestFit="1" customWidth="1"/>
    <col min="10075" max="10075" width="12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1.7109375" style="14" customWidth="1"/>
    <col min="10082" max="10082" width="7.28515625" style="14" customWidth="1"/>
    <col min="10083" max="10083" width="11.7109375" style="14" customWidth="1"/>
    <col min="10084" max="10084" width="7.28515625" style="14" bestFit="1" customWidth="1"/>
    <col min="10085" max="10085" width="12.7109375" style="14" bestFit="1" customWidth="1"/>
    <col min="10086" max="10086" width="7.28515625" style="14" customWidth="1"/>
    <col min="10087" max="10087" width="11.7109375" style="14" customWidth="1"/>
    <col min="10088" max="10088" width="7.28515625" style="14" customWidth="1"/>
    <col min="10089" max="10089" width="11.7109375" style="14" customWidth="1"/>
    <col min="10090" max="10090" width="7.28515625" style="14" customWidth="1"/>
    <col min="10091" max="10091" width="11.7109375" style="14" customWidth="1"/>
    <col min="10092" max="10092" width="7.28515625" style="14" customWidth="1"/>
    <col min="10093" max="10093" width="11.7109375" style="14" bestFit="1" customWidth="1"/>
    <col min="10094" max="10094" width="7.28515625" style="14" customWidth="1"/>
    <col min="10095" max="10095" width="12.7109375" style="14" bestFit="1" customWidth="1"/>
    <col min="10096" max="10096" width="16.28515625" style="14" bestFit="1" customWidth="1"/>
    <col min="10097" max="10099" width="14.5703125" style="14" customWidth="1"/>
    <col min="10100" max="10101" width="15.28515625" style="14" bestFit="1" customWidth="1"/>
    <col min="10102" max="10103" width="14.5703125" style="14" customWidth="1"/>
    <col min="10104" max="10104" width="15.28515625" style="14" bestFit="1" customWidth="1"/>
    <col min="10105" max="10106" width="14.5703125" style="14" customWidth="1"/>
    <col min="10107" max="10107" width="15.28515625" style="14" bestFit="1" customWidth="1"/>
    <col min="10108" max="10109" width="15.28515625" style="14"/>
    <col min="10110" max="10110" width="3.42578125" style="14" bestFit="1" customWidth="1"/>
    <col min="10111" max="10111" width="54.5703125" style="14" customWidth="1"/>
    <col min="10112" max="10112" width="7.28515625" style="14" customWidth="1"/>
    <col min="10113" max="10113" width="12.7109375" style="14" bestFit="1" customWidth="1"/>
    <col min="10114" max="10114" width="7.28515625" style="14" customWidth="1"/>
    <col min="10115" max="10115" width="12.7109375" style="14" bestFit="1" customWidth="1"/>
    <col min="10116" max="10116" width="7.28515625" style="14" customWidth="1"/>
    <col min="10117" max="10117" width="12.7109375" style="14" bestFit="1" customWidth="1"/>
    <col min="10118" max="10118" width="7.28515625" style="14" customWidth="1"/>
    <col min="10119" max="10119" width="12.7109375" style="14" bestFit="1" customWidth="1"/>
    <col min="10120" max="10120" width="7.28515625" style="14" bestFit="1" customWidth="1"/>
    <col min="10121" max="10121" width="12.7109375" style="14" bestFit="1" customWidth="1"/>
    <col min="10122" max="10122" width="7.28515625" style="14" customWidth="1"/>
    <col min="10123" max="10123" width="12.7109375" style="14" bestFit="1" customWidth="1"/>
    <col min="10124" max="10124" width="7.28515625" style="14" bestFit="1" customWidth="1"/>
    <col min="10125" max="10125" width="12.7109375" style="14" bestFit="1" customWidth="1"/>
    <col min="10126" max="10126" width="7.28515625" style="14" customWidth="1"/>
    <col min="10127" max="10127" width="12.7109375" style="14" bestFit="1" customWidth="1"/>
    <col min="10128" max="10128" width="7.28515625" style="14" customWidth="1"/>
    <col min="10129" max="10129" width="12.7109375" style="14" bestFit="1" customWidth="1"/>
    <col min="10130" max="10130" width="7.28515625" style="14" bestFit="1" customWidth="1"/>
    <col min="10131" max="10131" width="13" style="14" customWidth="1"/>
    <col min="10132" max="10132" width="7.28515625" style="14" customWidth="1"/>
    <col min="10133" max="10133" width="12.7109375" style="14" bestFit="1" customWidth="1"/>
    <col min="10134" max="10134" width="7.28515625" style="14" customWidth="1"/>
    <col min="10135" max="10135" width="12.7109375" style="14" bestFit="1" customWidth="1"/>
    <col min="10136" max="10136" width="7.28515625" style="14" customWidth="1"/>
    <col min="10137" max="10137" width="12.7109375" style="14" bestFit="1" customWidth="1"/>
    <col min="10138" max="10138" width="7.28515625" style="14" customWidth="1"/>
    <col min="10139" max="10139" width="12.7109375" style="14" bestFit="1" customWidth="1"/>
    <col min="10140" max="10140" width="7.28515625" style="14" bestFit="1" customWidth="1"/>
    <col min="10141" max="10141" width="12.7109375" style="14" bestFit="1" customWidth="1"/>
    <col min="10142" max="10142" width="7.28515625" style="14" bestFit="1" customWidth="1"/>
    <col min="10143" max="10143" width="12.7109375" style="14" bestFit="1" customWidth="1"/>
    <col min="10144" max="10144" width="7.28515625" style="14" bestFit="1" customWidth="1"/>
    <col min="10145" max="10145" width="12.7109375" style="14" bestFit="1" customWidth="1"/>
    <col min="10146" max="10146" width="7.28515625" style="14" bestFit="1" customWidth="1"/>
    <col min="10147" max="10147" width="12.7109375" style="14" bestFit="1" customWidth="1"/>
    <col min="10148" max="10148" width="7.28515625" style="14" bestFit="1" customWidth="1"/>
    <col min="10149" max="10149" width="12.7109375" style="14" bestFit="1" customWidth="1"/>
    <col min="10150" max="10150" width="9.7109375" style="14" bestFit="1" customWidth="1"/>
    <col min="10151" max="10151" width="14.28515625" style="14" bestFit="1" customWidth="1"/>
    <col min="10152" max="10152" width="7.28515625" style="14" customWidth="1"/>
    <col min="10153" max="10153" width="11.7109375" style="14" bestFit="1" customWidth="1"/>
    <col min="10154" max="10154" width="7.28515625" style="14" customWidth="1"/>
    <col min="10155" max="10155" width="11.7109375" style="14" bestFit="1" customWidth="1"/>
    <col min="10156" max="10156" width="7.28515625" style="14" customWidth="1"/>
    <col min="10157" max="10157" width="11.7109375" style="14" bestFit="1" customWidth="1"/>
    <col min="10158" max="10158" width="7.28515625" style="14" customWidth="1"/>
    <col min="10159" max="10159" width="11.7109375" style="14" bestFit="1" customWidth="1"/>
    <col min="10160" max="10160" width="7.28515625" style="14" bestFit="1" customWidth="1"/>
    <col min="10161" max="10161" width="12.7109375" style="14" bestFit="1" customWidth="1"/>
    <col min="10162" max="10162" width="7.28515625" style="14" customWidth="1"/>
    <col min="10163" max="10163" width="11.7109375" style="14" bestFit="1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1.7109375" style="14" bestFit="1" customWidth="1"/>
    <col min="10168" max="10168" width="7.28515625" style="14" customWidth="1"/>
    <col min="10169" max="10169" width="11.7109375" style="14" bestFit="1" customWidth="1"/>
    <col min="10170" max="10170" width="7.28515625" style="14" bestFit="1" customWidth="1"/>
    <col min="10171" max="10171" width="12.7109375" style="14" bestFit="1" customWidth="1"/>
    <col min="10172" max="10172" width="7.28515625" style="14" customWidth="1"/>
    <col min="10173" max="10173" width="11.7109375" style="14" bestFit="1" customWidth="1"/>
    <col min="10174" max="10174" width="7.28515625" style="14" customWidth="1"/>
    <col min="10175" max="10175" width="11.7109375" style="14" bestFit="1" customWidth="1"/>
    <col min="10176" max="10176" width="7.28515625" style="14" customWidth="1"/>
    <col min="10177" max="10177" width="11.7109375" style="14" bestFit="1" customWidth="1"/>
    <col min="10178" max="10178" width="7.28515625" style="14" customWidth="1"/>
    <col min="10179" max="10179" width="11.7109375" style="14" bestFit="1" customWidth="1"/>
    <col min="10180" max="10180" width="7.28515625" style="14" bestFit="1" customWidth="1"/>
    <col min="10181" max="10181" width="12.7109375" style="14" bestFit="1" customWidth="1"/>
    <col min="10182" max="10182" width="7.28515625" style="14" customWidth="1"/>
    <col min="10183" max="10183" width="12.7109375" style="14" bestFit="1" customWidth="1"/>
    <col min="10184" max="10184" width="7.28515625" style="14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customWidth="1"/>
    <col min="10189" max="10189" width="12.7109375" style="14" bestFit="1" customWidth="1"/>
    <col min="10190" max="10190" width="7.28515625" style="14" customWidth="1"/>
    <col min="10191" max="10191" width="12.7109375" style="14" bestFit="1" customWidth="1"/>
    <col min="10192" max="10192" width="7.28515625" style="14" bestFit="1" customWidth="1"/>
    <col min="10193" max="10193" width="11.7109375" style="14" bestFit="1" customWidth="1"/>
    <col min="10194" max="10194" width="7.28515625" style="14" bestFit="1" customWidth="1"/>
    <col min="10195" max="10195" width="11.7109375" style="14" bestFit="1" customWidth="1"/>
    <col min="10196" max="10196" width="7.28515625" style="14" bestFit="1" customWidth="1"/>
    <col min="10197" max="10197" width="11.7109375" style="14" bestFit="1" customWidth="1"/>
    <col min="10198" max="10198" width="7.28515625" style="14" bestFit="1" customWidth="1"/>
    <col min="10199" max="10199" width="11.7109375" style="14" bestFit="1" customWidth="1"/>
    <col min="10200" max="10200" width="7.28515625" style="14" bestFit="1" customWidth="1"/>
    <col min="10201" max="10201" width="12.7109375" style="14" bestFit="1" customWidth="1"/>
    <col min="10202" max="10202" width="7.28515625" style="14" bestFit="1" customWidth="1"/>
    <col min="10203" max="10203" width="11.7109375" style="14" bestFit="1" customWidth="1"/>
    <col min="10204" max="10204" width="7.28515625" style="14" bestFit="1" customWidth="1"/>
    <col min="10205" max="10205" width="11.7109375" style="14" bestFit="1" customWidth="1"/>
    <col min="10206" max="10206" width="7.28515625" style="14" bestFit="1" customWidth="1"/>
    <col min="10207" max="10207" width="11.7109375" style="14" bestFit="1" customWidth="1"/>
    <col min="10208" max="10208" width="7.28515625" style="14" bestFit="1" customWidth="1"/>
    <col min="10209" max="10209" width="11.7109375" style="14" bestFit="1" customWidth="1"/>
    <col min="10210" max="10210" width="7.28515625" style="14" bestFit="1" customWidth="1"/>
    <col min="10211" max="10211" width="12.7109375" style="14" bestFit="1" customWidth="1"/>
    <col min="10212" max="10212" width="7.28515625" style="14" bestFit="1" customWidth="1"/>
    <col min="10213" max="10213" width="11.7109375" style="14" customWidth="1"/>
    <col min="10214" max="10214" width="7.28515625" style="14" bestFit="1" customWidth="1"/>
    <col min="10215" max="10215" width="11.7109375" style="14" customWidth="1"/>
    <col min="10216" max="10216" width="7.28515625" style="14" bestFit="1" customWidth="1"/>
    <col min="10217" max="10217" width="11.7109375" style="14" bestFit="1" customWidth="1"/>
    <col min="10218" max="10218" width="7.28515625" style="14" bestFit="1" customWidth="1"/>
    <col min="10219" max="10219" width="11.7109375" style="14" bestFit="1" customWidth="1"/>
    <col min="10220" max="10220" width="7.28515625" style="14" bestFit="1" customWidth="1"/>
    <col min="10221" max="10221" width="12.7109375" style="14" bestFit="1" customWidth="1"/>
    <col min="10222" max="10222" width="7.28515625" style="14" bestFit="1" customWidth="1"/>
    <col min="10223" max="10223" width="12.7109375" style="14" bestFit="1" customWidth="1"/>
    <col min="10224" max="10224" width="7.28515625" style="14" bestFit="1" customWidth="1"/>
    <col min="10225" max="10225" width="12.7109375" style="14" bestFit="1" customWidth="1"/>
    <col min="10226" max="10226" width="7.28515625" style="14" bestFit="1" customWidth="1"/>
    <col min="10227" max="10227" width="12.7109375" style="14" bestFit="1" customWidth="1"/>
    <col min="10228" max="10228" width="7.28515625" style="14" bestFit="1" customWidth="1"/>
    <col min="10229" max="10229" width="12.7109375" style="14" bestFit="1" customWidth="1"/>
    <col min="10230" max="10230" width="10.85546875" style="14" bestFit="1" customWidth="1"/>
    <col min="10231" max="10231" width="13" style="14" bestFit="1" customWidth="1"/>
    <col min="10232" max="10232" width="7.28515625" style="14" customWidth="1"/>
    <col min="10233" max="10233" width="11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customWidth="1"/>
    <col min="10237" max="10237" width="11.710937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bestFit="1" customWidth="1"/>
    <col min="10241" max="10241" width="12.7109375" style="14" bestFit="1" customWidth="1"/>
    <col min="10242" max="10242" width="7.28515625" style="14" customWidth="1"/>
    <col min="10243" max="10243" width="11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customWidth="1"/>
    <col min="10247" max="10247" width="11.7109375" style="14" bestFit="1" customWidth="1"/>
    <col min="10248" max="10248" width="7.28515625" style="14" customWidth="1"/>
    <col min="10249" max="10249" width="11.7109375" style="14" bestFit="1" customWidth="1"/>
    <col min="10250" max="10250" width="7.28515625" style="14" bestFit="1" customWidth="1"/>
    <col min="10251" max="10251" width="12.7109375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customWidth="1"/>
    <col min="10255" max="10255" width="11.7109375" style="14" bestFit="1" customWidth="1"/>
    <col min="10256" max="10256" width="7.28515625" style="14" customWidth="1"/>
    <col min="10257" max="10257" width="11.7109375" style="14" bestFit="1" customWidth="1"/>
    <col min="10258" max="10258" width="7.28515625" style="14" customWidth="1"/>
    <col min="10259" max="10259" width="11.7109375" style="14" bestFit="1" customWidth="1"/>
    <col min="10260" max="10260" width="7.28515625" style="14" bestFit="1" customWidth="1"/>
    <col min="10261" max="10261" width="12.7109375" style="14" bestFit="1" customWidth="1"/>
    <col min="10262" max="10262" width="7.85546875" style="14" bestFit="1" customWidth="1"/>
    <col min="10263" max="10263" width="12.7109375" style="14" bestFit="1" customWidth="1"/>
    <col min="10264" max="10264" width="7.28515625" style="14" customWidth="1"/>
    <col min="10265" max="10265" width="12.7109375" style="14" bestFit="1" customWidth="1"/>
    <col min="10266" max="10266" width="7.28515625" style="14" customWidth="1"/>
    <col min="10267" max="10267" width="12.7109375" style="14" bestFit="1" customWidth="1"/>
    <col min="10268" max="10268" width="7.28515625" style="14" customWidth="1"/>
    <col min="10269" max="10269" width="13" style="14" customWidth="1"/>
    <col min="10270" max="10270" width="8.7109375" style="14" customWidth="1"/>
    <col min="10271" max="10271" width="16.28515625" style="14" bestFit="1" customWidth="1"/>
    <col min="10272" max="10272" width="7.28515625" style="14" customWidth="1"/>
    <col min="10273" max="10273" width="11.7109375" style="14" bestFit="1" customWidth="1"/>
    <col min="10274" max="10274" width="7.28515625" style="14" customWidth="1"/>
    <col min="10275" max="10275" width="11.7109375" style="14" bestFit="1" customWidth="1"/>
    <col min="10276" max="10276" width="7.28515625" style="14" customWidth="1"/>
    <col min="10277" max="10277" width="10.85546875" style="14" bestFit="1" customWidth="1"/>
    <col min="10278" max="10278" width="7.28515625" style="14" customWidth="1"/>
    <col min="10279" max="10279" width="10.85546875" style="14" bestFit="1" customWidth="1"/>
    <col min="10280" max="10280" width="9.42578125" style="14" bestFit="1" customWidth="1"/>
    <col min="10281" max="10281" width="11.7109375" style="14" bestFit="1" customWidth="1"/>
    <col min="10282" max="10282" width="7.28515625" style="14" customWidth="1"/>
    <col min="10283" max="10283" width="11.7109375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1.7109375" style="14" customWidth="1"/>
    <col min="10288" max="10288" width="7.28515625" style="14" customWidth="1"/>
    <col min="10289" max="10289" width="11.7109375" style="14" bestFit="1" customWidth="1"/>
    <col min="10290" max="10290" width="9.42578125" style="14" bestFit="1" customWidth="1"/>
    <col min="10291" max="10291" width="11.7109375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9.42578125" style="14" bestFit="1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2" style="14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3" style="14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bestFit="1" customWidth="1"/>
    <col min="10321" max="10321" width="12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customWidth="1"/>
    <col min="10329" max="10329" width="11.7109375" style="14" bestFit="1" customWidth="1"/>
    <col min="10330" max="10330" width="7.28515625" style="14" bestFit="1" customWidth="1"/>
    <col min="10331" max="10331" width="12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1.7109375" style="14" customWidth="1"/>
    <col min="10338" max="10338" width="7.28515625" style="14" customWidth="1"/>
    <col min="10339" max="10339" width="11.7109375" style="14" customWidth="1"/>
    <col min="10340" max="10340" width="7.28515625" style="14" bestFit="1" customWidth="1"/>
    <col min="10341" max="10341" width="12.7109375" style="14" bestFit="1" customWidth="1"/>
    <col min="10342" max="10342" width="7.28515625" style="14" customWidth="1"/>
    <col min="10343" max="10343" width="11.7109375" style="14" customWidth="1"/>
    <col min="10344" max="10344" width="7.28515625" style="14" customWidth="1"/>
    <col min="10345" max="10345" width="11.7109375" style="14" customWidth="1"/>
    <col min="10346" max="10346" width="7.28515625" style="14" customWidth="1"/>
    <col min="10347" max="10347" width="11.7109375" style="14" customWidth="1"/>
    <col min="10348" max="10348" width="7.28515625" style="14" customWidth="1"/>
    <col min="10349" max="10349" width="11.7109375" style="14" bestFit="1" customWidth="1"/>
    <col min="10350" max="10350" width="7.28515625" style="14" customWidth="1"/>
    <col min="10351" max="10351" width="12.7109375" style="14" bestFit="1" customWidth="1"/>
    <col min="10352" max="10352" width="16.28515625" style="14" bestFit="1" customWidth="1"/>
    <col min="10353" max="10355" width="14.5703125" style="14" customWidth="1"/>
    <col min="10356" max="10357" width="15.28515625" style="14" bestFit="1" customWidth="1"/>
    <col min="10358" max="10359" width="14.5703125" style="14" customWidth="1"/>
    <col min="10360" max="10360" width="15.28515625" style="14" bestFit="1" customWidth="1"/>
    <col min="10361" max="10362" width="14.5703125" style="14" customWidth="1"/>
    <col min="10363" max="10363" width="15.28515625" style="14" bestFit="1" customWidth="1"/>
    <col min="10364" max="10365" width="15.28515625" style="14"/>
    <col min="10366" max="10366" width="3.42578125" style="14" bestFit="1" customWidth="1"/>
    <col min="10367" max="10367" width="54.5703125" style="14" customWidth="1"/>
    <col min="10368" max="10368" width="7.28515625" style="14" customWidth="1"/>
    <col min="10369" max="10369" width="12.7109375" style="14" bestFit="1" customWidth="1"/>
    <col min="10370" max="10370" width="7.28515625" style="14" customWidth="1"/>
    <col min="10371" max="10371" width="12.7109375" style="14" bestFit="1" customWidth="1"/>
    <col min="10372" max="10372" width="7.28515625" style="14" customWidth="1"/>
    <col min="10373" max="10373" width="12.7109375" style="14" bestFit="1" customWidth="1"/>
    <col min="10374" max="10374" width="7.28515625" style="14" customWidth="1"/>
    <col min="10375" max="10375" width="12.7109375" style="14" bestFit="1" customWidth="1"/>
    <col min="10376" max="10376" width="7.28515625" style="14" bestFit="1" customWidth="1"/>
    <col min="10377" max="10377" width="12.7109375" style="14" bestFit="1" customWidth="1"/>
    <col min="10378" max="10378" width="7.28515625" style="14" customWidth="1"/>
    <col min="10379" max="10379" width="12.7109375" style="14" bestFit="1" customWidth="1"/>
    <col min="10380" max="10380" width="7.28515625" style="14" bestFit="1" customWidth="1"/>
    <col min="10381" max="10381" width="12.7109375" style="14" bestFit="1" customWidth="1"/>
    <col min="10382" max="10382" width="7.28515625" style="14" customWidth="1"/>
    <col min="10383" max="10383" width="12.7109375" style="14" bestFit="1" customWidth="1"/>
    <col min="10384" max="10384" width="7.28515625" style="14" customWidth="1"/>
    <col min="10385" max="10385" width="12.7109375" style="14" bestFit="1" customWidth="1"/>
    <col min="10386" max="10386" width="7.28515625" style="14" bestFit="1" customWidth="1"/>
    <col min="10387" max="10387" width="13" style="14" customWidth="1"/>
    <col min="10388" max="10388" width="7.28515625" style="14" customWidth="1"/>
    <col min="10389" max="10389" width="12.7109375" style="14" bestFit="1" customWidth="1"/>
    <col min="10390" max="10390" width="7.28515625" style="14" customWidth="1"/>
    <col min="10391" max="10391" width="12.7109375" style="14" bestFit="1" customWidth="1"/>
    <col min="10392" max="10392" width="7.28515625" style="14" customWidth="1"/>
    <col min="10393" max="10393" width="12.7109375" style="14" bestFit="1" customWidth="1"/>
    <col min="10394" max="10394" width="7.28515625" style="14" customWidth="1"/>
    <col min="10395" max="10395" width="12.7109375" style="14" bestFit="1" customWidth="1"/>
    <col min="10396" max="10396" width="7.28515625" style="14" bestFit="1" customWidth="1"/>
    <col min="10397" max="10397" width="12.7109375" style="14" bestFit="1" customWidth="1"/>
    <col min="10398" max="10398" width="7.28515625" style="14" bestFit="1" customWidth="1"/>
    <col min="10399" max="10399" width="12.7109375" style="14" bestFit="1" customWidth="1"/>
    <col min="10400" max="10400" width="7.28515625" style="14" bestFit="1" customWidth="1"/>
    <col min="10401" max="10401" width="12.7109375" style="14" bestFit="1" customWidth="1"/>
    <col min="10402" max="10402" width="7.28515625" style="14" bestFit="1" customWidth="1"/>
    <col min="10403" max="10403" width="12.7109375" style="14" bestFit="1" customWidth="1"/>
    <col min="10404" max="10404" width="7.28515625" style="14" bestFit="1" customWidth="1"/>
    <col min="10405" max="10405" width="12.7109375" style="14" bestFit="1" customWidth="1"/>
    <col min="10406" max="10406" width="9.7109375" style="14" bestFit="1" customWidth="1"/>
    <col min="10407" max="10407" width="14.28515625" style="14" bestFit="1" customWidth="1"/>
    <col min="10408" max="10408" width="7.28515625" style="14" customWidth="1"/>
    <col min="10409" max="10409" width="11.7109375" style="14" bestFit="1" customWidth="1"/>
    <col min="10410" max="10410" width="7.28515625" style="14" customWidth="1"/>
    <col min="10411" max="10411" width="11.7109375" style="14" bestFit="1" customWidth="1"/>
    <col min="10412" max="10412" width="7.28515625" style="14" customWidth="1"/>
    <col min="10413" max="10413" width="11.7109375" style="14" bestFit="1" customWidth="1"/>
    <col min="10414" max="10414" width="7.28515625" style="14" customWidth="1"/>
    <col min="10415" max="10415" width="11.7109375" style="14" bestFit="1" customWidth="1"/>
    <col min="10416" max="10416" width="7.28515625" style="14" bestFit="1" customWidth="1"/>
    <col min="10417" max="10417" width="12.7109375" style="14" bestFit="1" customWidth="1"/>
    <col min="10418" max="10418" width="7.28515625" style="14" customWidth="1"/>
    <col min="10419" max="10419" width="11.7109375" style="14" bestFit="1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1.7109375" style="14" bestFit="1" customWidth="1"/>
    <col min="10424" max="10424" width="7.28515625" style="14" customWidth="1"/>
    <col min="10425" max="10425" width="11.7109375" style="14" bestFit="1" customWidth="1"/>
    <col min="10426" max="10426" width="7.28515625" style="14" bestFit="1" customWidth="1"/>
    <col min="10427" max="10427" width="12.7109375" style="14" bestFit="1" customWidth="1"/>
    <col min="10428" max="10428" width="7.28515625" style="14" customWidth="1"/>
    <col min="10429" max="10429" width="11.7109375" style="14" bestFit="1" customWidth="1"/>
    <col min="10430" max="10430" width="7.28515625" style="14" customWidth="1"/>
    <col min="10431" max="10431" width="11.7109375" style="14" bestFit="1" customWidth="1"/>
    <col min="10432" max="10432" width="7.28515625" style="14" customWidth="1"/>
    <col min="10433" max="10433" width="11.7109375" style="14" bestFit="1" customWidth="1"/>
    <col min="10434" max="10434" width="7.28515625" style="14" customWidth="1"/>
    <col min="10435" max="10435" width="11.7109375" style="14" bestFit="1" customWidth="1"/>
    <col min="10436" max="10436" width="7.28515625" style="14" bestFit="1" customWidth="1"/>
    <col min="10437" max="10437" width="12.7109375" style="14" bestFit="1" customWidth="1"/>
    <col min="10438" max="10438" width="7.28515625" style="14" customWidth="1"/>
    <col min="10439" max="10439" width="12.7109375" style="14" bestFit="1" customWidth="1"/>
    <col min="10440" max="10440" width="7.28515625" style="14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customWidth="1"/>
    <col min="10445" max="10445" width="12.7109375" style="14" bestFit="1" customWidth="1"/>
    <col min="10446" max="10446" width="7.28515625" style="14" customWidth="1"/>
    <col min="10447" max="10447" width="12.7109375" style="14" bestFit="1" customWidth="1"/>
    <col min="10448" max="10448" width="7.28515625" style="14" bestFit="1" customWidth="1"/>
    <col min="10449" max="10449" width="11.7109375" style="14" bestFit="1" customWidth="1"/>
    <col min="10450" max="10450" width="7.28515625" style="14" bestFit="1" customWidth="1"/>
    <col min="10451" max="10451" width="11.7109375" style="14" bestFit="1" customWidth="1"/>
    <col min="10452" max="10452" width="7.28515625" style="14" bestFit="1" customWidth="1"/>
    <col min="10453" max="10453" width="11.7109375" style="14" bestFit="1" customWidth="1"/>
    <col min="10454" max="10454" width="7.28515625" style="14" bestFit="1" customWidth="1"/>
    <col min="10455" max="10455" width="11.7109375" style="14" bestFit="1" customWidth="1"/>
    <col min="10456" max="10456" width="7.28515625" style="14" bestFit="1" customWidth="1"/>
    <col min="10457" max="10457" width="12.7109375" style="14" bestFit="1" customWidth="1"/>
    <col min="10458" max="10458" width="7.28515625" style="14" bestFit="1" customWidth="1"/>
    <col min="10459" max="10459" width="11.7109375" style="14" bestFit="1" customWidth="1"/>
    <col min="10460" max="10460" width="7.28515625" style="14" bestFit="1" customWidth="1"/>
    <col min="10461" max="10461" width="11.7109375" style="14" bestFit="1" customWidth="1"/>
    <col min="10462" max="10462" width="7.28515625" style="14" bestFit="1" customWidth="1"/>
    <col min="10463" max="10463" width="11.7109375" style="14" bestFit="1" customWidth="1"/>
    <col min="10464" max="10464" width="7.28515625" style="14" bestFit="1" customWidth="1"/>
    <col min="10465" max="10465" width="11.7109375" style="14" bestFit="1" customWidth="1"/>
    <col min="10466" max="10466" width="7.28515625" style="14" bestFit="1" customWidth="1"/>
    <col min="10467" max="10467" width="12.7109375" style="14" bestFit="1" customWidth="1"/>
    <col min="10468" max="10468" width="7.28515625" style="14" bestFit="1" customWidth="1"/>
    <col min="10469" max="10469" width="11.7109375" style="14" customWidth="1"/>
    <col min="10470" max="10470" width="7.28515625" style="14" bestFit="1" customWidth="1"/>
    <col min="10471" max="10471" width="11.7109375" style="14" customWidth="1"/>
    <col min="10472" max="10472" width="7.28515625" style="14" bestFit="1" customWidth="1"/>
    <col min="10473" max="10473" width="11.7109375" style="14" bestFit="1" customWidth="1"/>
    <col min="10474" max="10474" width="7.28515625" style="14" bestFit="1" customWidth="1"/>
    <col min="10475" max="10475" width="11.7109375" style="14" bestFit="1" customWidth="1"/>
    <col min="10476" max="10476" width="7.28515625" style="14" bestFit="1" customWidth="1"/>
    <col min="10477" max="10477" width="12.7109375" style="14" bestFit="1" customWidth="1"/>
    <col min="10478" max="10478" width="7.28515625" style="14" bestFit="1" customWidth="1"/>
    <col min="10479" max="10479" width="12.7109375" style="14" bestFit="1" customWidth="1"/>
    <col min="10480" max="10480" width="7.28515625" style="14" bestFit="1" customWidth="1"/>
    <col min="10481" max="10481" width="12.7109375" style="14" bestFit="1" customWidth="1"/>
    <col min="10482" max="10482" width="7.28515625" style="14" bestFit="1" customWidth="1"/>
    <col min="10483" max="10483" width="12.7109375" style="14" bestFit="1" customWidth="1"/>
    <col min="10484" max="10484" width="7.28515625" style="14" bestFit="1" customWidth="1"/>
    <col min="10485" max="10485" width="12.7109375" style="14" bestFit="1" customWidth="1"/>
    <col min="10486" max="10486" width="10.85546875" style="14" bestFit="1" customWidth="1"/>
    <col min="10487" max="10487" width="13" style="14" bestFit="1" customWidth="1"/>
    <col min="10488" max="10488" width="7.28515625" style="14" customWidth="1"/>
    <col min="10489" max="10489" width="11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customWidth="1"/>
    <col min="10493" max="10493" width="11.710937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bestFit="1" customWidth="1"/>
    <col min="10497" max="10497" width="12.7109375" style="14" bestFit="1" customWidth="1"/>
    <col min="10498" max="10498" width="7.28515625" style="14" customWidth="1"/>
    <col min="10499" max="10499" width="11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customWidth="1"/>
    <col min="10503" max="10503" width="11.7109375" style="14" bestFit="1" customWidth="1"/>
    <col min="10504" max="10504" width="7.28515625" style="14" customWidth="1"/>
    <col min="10505" max="10505" width="11.7109375" style="14" bestFit="1" customWidth="1"/>
    <col min="10506" max="10506" width="7.28515625" style="14" bestFit="1" customWidth="1"/>
    <col min="10507" max="10507" width="12.7109375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customWidth="1"/>
    <col min="10511" max="10511" width="11.7109375" style="14" bestFit="1" customWidth="1"/>
    <col min="10512" max="10512" width="7.28515625" style="14" customWidth="1"/>
    <col min="10513" max="10513" width="11.7109375" style="14" bestFit="1" customWidth="1"/>
    <col min="10514" max="10514" width="7.28515625" style="14" customWidth="1"/>
    <col min="10515" max="10515" width="11.7109375" style="14" bestFit="1" customWidth="1"/>
    <col min="10516" max="10516" width="7.28515625" style="14" bestFit="1" customWidth="1"/>
    <col min="10517" max="10517" width="12.7109375" style="14" bestFit="1" customWidth="1"/>
    <col min="10518" max="10518" width="7.85546875" style="14" bestFit="1" customWidth="1"/>
    <col min="10519" max="10519" width="12.7109375" style="14" bestFit="1" customWidth="1"/>
    <col min="10520" max="10520" width="7.28515625" style="14" customWidth="1"/>
    <col min="10521" max="10521" width="12.7109375" style="14" bestFit="1" customWidth="1"/>
    <col min="10522" max="10522" width="7.28515625" style="14" customWidth="1"/>
    <col min="10523" max="10523" width="12.7109375" style="14" bestFit="1" customWidth="1"/>
    <col min="10524" max="10524" width="7.28515625" style="14" customWidth="1"/>
    <col min="10525" max="10525" width="13" style="14" customWidth="1"/>
    <col min="10526" max="10526" width="8.7109375" style="14" customWidth="1"/>
    <col min="10527" max="10527" width="16.28515625" style="14" bestFit="1" customWidth="1"/>
    <col min="10528" max="10528" width="7.28515625" style="14" customWidth="1"/>
    <col min="10529" max="10529" width="11.7109375" style="14" bestFit="1" customWidth="1"/>
    <col min="10530" max="10530" width="7.28515625" style="14" customWidth="1"/>
    <col min="10531" max="10531" width="11.7109375" style="14" bestFit="1" customWidth="1"/>
    <col min="10532" max="10532" width="7.28515625" style="14" customWidth="1"/>
    <col min="10533" max="10533" width="10.85546875" style="14" bestFit="1" customWidth="1"/>
    <col min="10534" max="10534" width="7.28515625" style="14" customWidth="1"/>
    <col min="10535" max="10535" width="10.85546875" style="14" bestFit="1" customWidth="1"/>
    <col min="10536" max="10536" width="9.42578125" style="14" bestFit="1" customWidth="1"/>
    <col min="10537" max="10537" width="11.7109375" style="14" bestFit="1" customWidth="1"/>
    <col min="10538" max="10538" width="7.28515625" style="14" customWidth="1"/>
    <col min="10539" max="10539" width="11.7109375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1.7109375" style="14" customWidth="1"/>
    <col min="10544" max="10544" width="7.28515625" style="14" customWidth="1"/>
    <col min="10545" max="10545" width="11.7109375" style="14" bestFit="1" customWidth="1"/>
    <col min="10546" max="10546" width="9.42578125" style="14" bestFit="1" customWidth="1"/>
    <col min="10547" max="10547" width="11.7109375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9.42578125" style="14" bestFit="1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2" style="14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3" style="14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bestFit="1" customWidth="1"/>
    <col min="10577" max="10577" width="12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customWidth="1"/>
    <col min="10585" max="10585" width="11.7109375" style="14" bestFit="1" customWidth="1"/>
    <col min="10586" max="10586" width="7.28515625" style="14" bestFit="1" customWidth="1"/>
    <col min="10587" max="10587" width="12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1.7109375" style="14" customWidth="1"/>
    <col min="10594" max="10594" width="7.28515625" style="14" customWidth="1"/>
    <col min="10595" max="10595" width="11.7109375" style="14" customWidth="1"/>
    <col min="10596" max="10596" width="7.28515625" style="14" bestFit="1" customWidth="1"/>
    <col min="10597" max="10597" width="12.7109375" style="14" bestFit="1" customWidth="1"/>
    <col min="10598" max="10598" width="7.28515625" style="14" customWidth="1"/>
    <col min="10599" max="10599" width="11.7109375" style="14" customWidth="1"/>
    <col min="10600" max="10600" width="7.28515625" style="14" customWidth="1"/>
    <col min="10601" max="10601" width="11.7109375" style="14" customWidth="1"/>
    <col min="10602" max="10602" width="7.28515625" style="14" customWidth="1"/>
    <col min="10603" max="10603" width="11.7109375" style="14" customWidth="1"/>
    <col min="10604" max="10604" width="7.28515625" style="14" customWidth="1"/>
    <col min="10605" max="10605" width="11.7109375" style="14" bestFit="1" customWidth="1"/>
    <col min="10606" max="10606" width="7.28515625" style="14" customWidth="1"/>
    <col min="10607" max="10607" width="12.7109375" style="14" bestFit="1" customWidth="1"/>
    <col min="10608" max="10608" width="16.28515625" style="14" bestFit="1" customWidth="1"/>
    <col min="10609" max="10611" width="14.5703125" style="14" customWidth="1"/>
    <col min="10612" max="10613" width="15.28515625" style="14" bestFit="1" customWidth="1"/>
    <col min="10614" max="10615" width="14.5703125" style="14" customWidth="1"/>
    <col min="10616" max="10616" width="15.28515625" style="14" bestFit="1" customWidth="1"/>
    <col min="10617" max="10618" width="14.5703125" style="14" customWidth="1"/>
    <col min="10619" max="10619" width="15.28515625" style="14" bestFit="1" customWidth="1"/>
    <col min="10620" max="10621" width="15.28515625" style="14"/>
    <col min="10622" max="10622" width="3.42578125" style="14" bestFit="1" customWidth="1"/>
    <col min="10623" max="10623" width="54.5703125" style="14" customWidth="1"/>
    <col min="10624" max="10624" width="7.28515625" style="14" customWidth="1"/>
    <col min="10625" max="10625" width="12.7109375" style="14" bestFit="1" customWidth="1"/>
    <col min="10626" max="10626" width="7.28515625" style="14" customWidth="1"/>
    <col min="10627" max="10627" width="12.7109375" style="14" bestFit="1" customWidth="1"/>
    <col min="10628" max="10628" width="7.28515625" style="14" customWidth="1"/>
    <col min="10629" max="10629" width="12.7109375" style="14" bestFit="1" customWidth="1"/>
    <col min="10630" max="10630" width="7.28515625" style="14" customWidth="1"/>
    <col min="10631" max="10631" width="12.7109375" style="14" bestFit="1" customWidth="1"/>
    <col min="10632" max="10632" width="7.28515625" style="14" bestFit="1" customWidth="1"/>
    <col min="10633" max="10633" width="12.7109375" style="14" bestFit="1" customWidth="1"/>
    <col min="10634" max="10634" width="7.28515625" style="14" customWidth="1"/>
    <col min="10635" max="10635" width="12.7109375" style="14" bestFit="1" customWidth="1"/>
    <col min="10636" max="10636" width="7.28515625" style="14" bestFit="1" customWidth="1"/>
    <col min="10637" max="10637" width="12.7109375" style="14" bestFit="1" customWidth="1"/>
    <col min="10638" max="10638" width="7.28515625" style="14" customWidth="1"/>
    <col min="10639" max="10639" width="12.7109375" style="14" bestFit="1" customWidth="1"/>
    <col min="10640" max="10640" width="7.28515625" style="14" customWidth="1"/>
    <col min="10641" max="10641" width="12.7109375" style="14" bestFit="1" customWidth="1"/>
    <col min="10642" max="10642" width="7.28515625" style="14" bestFit="1" customWidth="1"/>
    <col min="10643" max="10643" width="13" style="14" customWidth="1"/>
    <col min="10644" max="10644" width="7.28515625" style="14" customWidth="1"/>
    <col min="10645" max="10645" width="12.7109375" style="14" bestFit="1" customWidth="1"/>
    <col min="10646" max="10646" width="7.28515625" style="14" customWidth="1"/>
    <col min="10647" max="10647" width="12.7109375" style="14" bestFit="1" customWidth="1"/>
    <col min="10648" max="10648" width="7.28515625" style="14" customWidth="1"/>
    <col min="10649" max="10649" width="12.7109375" style="14" bestFit="1" customWidth="1"/>
    <col min="10650" max="10650" width="7.28515625" style="14" customWidth="1"/>
    <col min="10651" max="10651" width="12.7109375" style="14" bestFit="1" customWidth="1"/>
    <col min="10652" max="10652" width="7.28515625" style="14" bestFit="1" customWidth="1"/>
    <col min="10653" max="10653" width="12.7109375" style="14" bestFit="1" customWidth="1"/>
    <col min="10654" max="10654" width="7.28515625" style="14" bestFit="1" customWidth="1"/>
    <col min="10655" max="10655" width="12.7109375" style="14" bestFit="1" customWidth="1"/>
    <col min="10656" max="10656" width="7.28515625" style="14" bestFit="1" customWidth="1"/>
    <col min="10657" max="10657" width="12.7109375" style="14" bestFit="1" customWidth="1"/>
    <col min="10658" max="10658" width="7.28515625" style="14" bestFit="1" customWidth="1"/>
    <col min="10659" max="10659" width="12.7109375" style="14" bestFit="1" customWidth="1"/>
    <col min="10660" max="10660" width="7.28515625" style="14" bestFit="1" customWidth="1"/>
    <col min="10661" max="10661" width="12.7109375" style="14" bestFit="1" customWidth="1"/>
    <col min="10662" max="10662" width="9.7109375" style="14" bestFit="1" customWidth="1"/>
    <col min="10663" max="10663" width="14.28515625" style="14" bestFit="1" customWidth="1"/>
    <col min="10664" max="10664" width="7.28515625" style="14" customWidth="1"/>
    <col min="10665" max="10665" width="11.7109375" style="14" bestFit="1" customWidth="1"/>
    <col min="10666" max="10666" width="7.28515625" style="14" customWidth="1"/>
    <col min="10667" max="10667" width="11.7109375" style="14" bestFit="1" customWidth="1"/>
    <col min="10668" max="10668" width="7.28515625" style="14" customWidth="1"/>
    <col min="10669" max="10669" width="11.7109375" style="14" bestFit="1" customWidth="1"/>
    <col min="10670" max="10670" width="7.28515625" style="14" customWidth="1"/>
    <col min="10671" max="10671" width="11.7109375" style="14" bestFit="1" customWidth="1"/>
    <col min="10672" max="10672" width="7.28515625" style="14" bestFit="1" customWidth="1"/>
    <col min="10673" max="10673" width="12.7109375" style="14" bestFit="1" customWidth="1"/>
    <col min="10674" max="10674" width="7.28515625" style="14" customWidth="1"/>
    <col min="10675" max="10675" width="11.7109375" style="14" bestFit="1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1.7109375" style="14" bestFit="1" customWidth="1"/>
    <col min="10680" max="10680" width="7.28515625" style="14" customWidth="1"/>
    <col min="10681" max="10681" width="11.7109375" style="14" bestFit="1" customWidth="1"/>
    <col min="10682" max="10682" width="7.28515625" style="14" bestFit="1" customWidth="1"/>
    <col min="10683" max="10683" width="12.7109375" style="14" bestFit="1" customWidth="1"/>
    <col min="10684" max="10684" width="7.28515625" style="14" customWidth="1"/>
    <col min="10685" max="10685" width="11.7109375" style="14" bestFit="1" customWidth="1"/>
    <col min="10686" max="10686" width="7.28515625" style="14" customWidth="1"/>
    <col min="10687" max="10687" width="11.7109375" style="14" bestFit="1" customWidth="1"/>
    <col min="10688" max="10688" width="7.28515625" style="14" customWidth="1"/>
    <col min="10689" max="10689" width="11.7109375" style="14" bestFit="1" customWidth="1"/>
    <col min="10690" max="10690" width="7.28515625" style="14" customWidth="1"/>
    <col min="10691" max="10691" width="11.7109375" style="14" bestFit="1" customWidth="1"/>
    <col min="10692" max="10692" width="7.28515625" style="14" bestFit="1" customWidth="1"/>
    <col min="10693" max="10693" width="12.7109375" style="14" bestFit="1" customWidth="1"/>
    <col min="10694" max="10694" width="7.28515625" style="14" customWidth="1"/>
    <col min="10695" max="10695" width="12.7109375" style="14" bestFit="1" customWidth="1"/>
    <col min="10696" max="10696" width="7.28515625" style="14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customWidth="1"/>
    <col min="10701" max="10701" width="12.7109375" style="14" bestFit="1" customWidth="1"/>
    <col min="10702" max="10702" width="7.28515625" style="14" customWidth="1"/>
    <col min="10703" max="10703" width="12.7109375" style="14" bestFit="1" customWidth="1"/>
    <col min="10704" max="10704" width="7.28515625" style="14" bestFit="1" customWidth="1"/>
    <col min="10705" max="10705" width="11.7109375" style="14" bestFit="1" customWidth="1"/>
    <col min="10706" max="10706" width="7.28515625" style="14" bestFit="1" customWidth="1"/>
    <col min="10707" max="10707" width="11.7109375" style="14" bestFit="1" customWidth="1"/>
    <col min="10708" max="10708" width="7.28515625" style="14" bestFit="1" customWidth="1"/>
    <col min="10709" max="10709" width="11.7109375" style="14" bestFit="1" customWidth="1"/>
    <col min="10710" max="10710" width="7.28515625" style="14" bestFit="1" customWidth="1"/>
    <col min="10711" max="10711" width="11.7109375" style="14" bestFit="1" customWidth="1"/>
    <col min="10712" max="10712" width="7.28515625" style="14" bestFit="1" customWidth="1"/>
    <col min="10713" max="10713" width="12.7109375" style="14" bestFit="1" customWidth="1"/>
    <col min="10714" max="10714" width="7.28515625" style="14" bestFit="1" customWidth="1"/>
    <col min="10715" max="10715" width="11.7109375" style="14" bestFit="1" customWidth="1"/>
    <col min="10716" max="10716" width="7.28515625" style="14" bestFit="1" customWidth="1"/>
    <col min="10717" max="10717" width="11.7109375" style="14" bestFit="1" customWidth="1"/>
    <col min="10718" max="10718" width="7.28515625" style="14" bestFit="1" customWidth="1"/>
    <col min="10719" max="10719" width="11.7109375" style="14" bestFit="1" customWidth="1"/>
    <col min="10720" max="10720" width="7.28515625" style="14" bestFit="1" customWidth="1"/>
    <col min="10721" max="10721" width="11.7109375" style="14" bestFit="1" customWidth="1"/>
    <col min="10722" max="10722" width="7.28515625" style="14" bestFit="1" customWidth="1"/>
    <col min="10723" max="10723" width="12.7109375" style="14" bestFit="1" customWidth="1"/>
    <col min="10724" max="10724" width="7.28515625" style="14" bestFit="1" customWidth="1"/>
    <col min="10725" max="10725" width="11.7109375" style="14" customWidth="1"/>
    <col min="10726" max="10726" width="7.28515625" style="14" bestFit="1" customWidth="1"/>
    <col min="10727" max="10727" width="11.7109375" style="14" customWidth="1"/>
    <col min="10728" max="10728" width="7.28515625" style="14" bestFit="1" customWidth="1"/>
    <col min="10729" max="10729" width="11.7109375" style="14" bestFit="1" customWidth="1"/>
    <col min="10730" max="10730" width="7.28515625" style="14" bestFit="1" customWidth="1"/>
    <col min="10731" max="10731" width="11.7109375" style="14" bestFit="1" customWidth="1"/>
    <col min="10732" max="10732" width="7.28515625" style="14" bestFit="1" customWidth="1"/>
    <col min="10733" max="10733" width="12.7109375" style="14" bestFit="1" customWidth="1"/>
    <col min="10734" max="10734" width="7.28515625" style="14" bestFit="1" customWidth="1"/>
    <col min="10735" max="10735" width="12.7109375" style="14" bestFit="1" customWidth="1"/>
    <col min="10736" max="10736" width="7.28515625" style="14" bestFit="1" customWidth="1"/>
    <col min="10737" max="10737" width="12.7109375" style="14" bestFit="1" customWidth="1"/>
    <col min="10738" max="10738" width="7.28515625" style="14" bestFit="1" customWidth="1"/>
    <col min="10739" max="10739" width="12.7109375" style="14" bestFit="1" customWidth="1"/>
    <col min="10740" max="10740" width="7.28515625" style="14" bestFit="1" customWidth="1"/>
    <col min="10741" max="10741" width="12.7109375" style="14" bestFit="1" customWidth="1"/>
    <col min="10742" max="10742" width="10.85546875" style="14" bestFit="1" customWidth="1"/>
    <col min="10743" max="10743" width="13" style="14" bestFit="1" customWidth="1"/>
    <col min="10744" max="10744" width="7.28515625" style="14" customWidth="1"/>
    <col min="10745" max="10745" width="11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customWidth="1"/>
    <col min="10749" max="10749" width="11.710937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bestFit="1" customWidth="1"/>
    <col min="10753" max="10753" width="12.7109375" style="14" bestFit="1" customWidth="1"/>
    <col min="10754" max="10754" width="7.28515625" style="14" customWidth="1"/>
    <col min="10755" max="10755" width="11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customWidth="1"/>
    <col min="10759" max="10759" width="11.7109375" style="14" bestFit="1" customWidth="1"/>
    <col min="10760" max="10760" width="7.28515625" style="14" customWidth="1"/>
    <col min="10761" max="10761" width="11.7109375" style="14" bestFit="1" customWidth="1"/>
    <col min="10762" max="10762" width="7.28515625" style="14" bestFit="1" customWidth="1"/>
    <col min="10763" max="10763" width="12.7109375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customWidth="1"/>
    <col min="10767" max="10767" width="11.7109375" style="14" bestFit="1" customWidth="1"/>
    <col min="10768" max="10768" width="7.28515625" style="14" customWidth="1"/>
    <col min="10769" max="10769" width="11.7109375" style="14" bestFit="1" customWidth="1"/>
    <col min="10770" max="10770" width="7.28515625" style="14" customWidth="1"/>
    <col min="10771" max="10771" width="11.7109375" style="14" bestFit="1" customWidth="1"/>
    <col min="10772" max="10772" width="7.28515625" style="14" bestFit="1" customWidth="1"/>
    <col min="10773" max="10773" width="12.7109375" style="14" bestFit="1" customWidth="1"/>
    <col min="10774" max="10774" width="7.85546875" style="14" bestFit="1" customWidth="1"/>
    <col min="10775" max="10775" width="12.7109375" style="14" bestFit="1" customWidth="1"/>
    <col min="10776" max="10776" width="7.28515625" style="14" customWidth="1"/>
    <col min="10777" max="10777" width="12.7109375" style="14" bestFit="1" customWidth="1"/>
    <col min="10778" max="10778" width="7.28515625" style="14" customWidth="1"/>
    <col min="10779" max="10779" width="12.7109375" style="14" bestFit="1" customWidth="1"/>
    <col min="10780" max="10780" width="7.28515625" style="14" customWidth="1"/>
    <col min="10781" max="10781" width="13" style="14" customWidth="1"/>
    <col min="10782" max="10782" width="8.7109375" style="14" customWidth="1"/>
    <col min="10783" max="10783" width="16.28515625" style="14" bestFit="1" customWidth="1"/>
    <col min="10784" max="10784" width="7.28515625" style="14" customWidth="1"/>
    <col min="10785" max="10785" width="11.7109375" style="14" bestFit="1" customWidth="1"/>
    <col min="10786" max="10786" width="7.28515625" style="14" customWidth="1"/>
    <col min="10787" max="10787" width="11.7109375" style="14" bestFit="1" customWidth="1"/>
    <col min="10788" max="10788" width="7.28515625" style="14" customWidth="1"/>
    <col min="10789" max="10789" width="10.85546875" style="14" bestFit="1" customWidth="1"/>
    <col min="10790" max="10790" width="7.28515625" style="14" customWidth="1"/>
    <col min="10791" max="10791" width="10.85546875" style="14" bestFit="1" customWidth="1"/>
    <col min="10792" max="10792" width="9.42578125" style="14" bestFit="1" customWidth="1"/>
    <col min="10793" max="10793" width="11.7109375" style="14" bestFit="1" customWidth="1"/>
    <col min="10794" max="10794" width="7.28515625" style="14" customWidth="1"/>
    <col min="10795" max="10795" width="11.7109375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1.7109375" style="14" customWidth="1"/>
    <col min="10800" max="10800" width="7.28515625" style="14" customWidth="1"/>
    <col min="10801" max="10801" width="11.7109375" style="14" bestFit="1" customWidth="1"/>
    <col min="10802" max="10802" width="9.42578125" style="14" bestFit="1" customWidth="1"/>
    <col min="10803" max="10803" width="11.7109375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9.42578125" style="14" bestFit="1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2" style="14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3" style="14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bestFit="1" customWidth="1"/>
    <col min="10833" max="10833" width="12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customWidth="1"/>
    <col min="10841" max="10841" width="11.7109375" style="14" bestFit="1" customWidth="1"/>
    <col min="10842" max="10842" width="7.28515625" style="14" bestFit="1" customWidth="1"/>
    <col min="10843" max="10843" width="12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1.7109375" style="14" customWidth="1"/>
    <col min="10850" max="10850" width="7.28515625" style="14" customWidth="1"/>
    <col min="10851" max="10851" width="11.7109375" style="14" customWidth="1"/>
    <col min="10852" max="10852" width="7.28515625" style="14" bestFit="1" customWidth="1"/>
    <col min="10853" max="10853" width="12.7109375" style="14" bestFit="1" customWidth="1"/>
    <col min="10854" max="10854" width="7.28515625" style="14" customWidth="1"/>
    <col min="10855" max="10855" width="11.7109375" style="14" customWidth="1"/>
    <col min="10856" max="10856" width="7.28515625" style="14" customWidth="1"/>
    <col min="10857" max="10857" width="11.7109375" style="14" customWidth="1"/>
    <col min="10858" max="10858" width="7.28515625" style="14" customWidth="1"/>
    <col min="10859" max="10859" width="11.7109375" style="14" customWidth="1"/>
    <col min="10860" max="10860" width="7.28515625" style="14" customWidth="1"/>
    <col min="10861" max="10861" width="11.7109375" style="14" bestFit="1" customWidth="1"/>
    <col min="10862" max="10862" width="7.28515625" style="14" customWidth="1"/>
    <col min="10863" max="10863" width="12.7109375" style="14" bestFit="1" customWidth="1"/>
    <col min="10864" max="10864" width="16.28515625" style="14" bestFit="1" customWidth="1"/>
    <col min="10865" max="10867" width="14.5703125" style="14" customWidth="1"/>
    <col min="10868" max="10869" width="15.28515625" style="14" bestFit="1" customWidth="1"/>
    <col min="10870" max="10871" width="14.5703125" style="14" customWidth="1"/>
    <col min="10872" max="10872" width="15.28515625" style="14" bestFit="1" customWidth="1"/>
    <col min="10873" max="10874" width="14.5703125" style="14" customWidth="1"/>
    <col min="10875" max="10875" width="15.28515625" style="14" bestFit="1" customWidth="1"/>
    <col min="10876" max="10877" width="15.28515625" style="14"/>
    <col min="10878" max="10878" width="3.42578125" style="14" bestFit="1" customWidth="1"/>
    <col min="10879" max="10879" width="54.5703125" style="14" customWidth="1"/>
    <col min="10880" max="10880" width="7.28515625" style="14" customWidth="1"/>
    <col min="10881" max="10881" width="12.7109375" style="14" bestFit="1" customWidth="1"/>
    <col min="10882" max="10882" width="7.28515625" style="14" customWidth="1"/>
    <col min="10883" max="10883" width="12.7109375" style="14" bestFit="1" customWidth="1"/>
    <col min="10884" max="10884" width="7.28515625" style="14" customWidth="1"/>
    <col min="10885" max="10885" width="12.7109375" style="14" bestFit="1" customWidth="1"/>
    <col min="10886" max="10886" width="7.28515625" style="14" customWidth="1"/>
    <col min="10887" max="10887" width="12.7109375" style="14" bestFit="1" customWidth="1"/>
    <col min="10888" max="10888" width="7.28515625" style="14" bestFit="1" customWidth="1"/>
    <col min="10889" max="10889" width="12.7109375" style="14" bestFit="1" customWidth="1"/>
    <col min="10890" max="10890" width="7.28515625" style="14" customWidth="1"/>
    <col min="10891" max="10891" width="12.7109375" style="14" bestFit="1" customWidth="1"/>
    <col min="10892" max="10892" width="7.28515625" style="14" bestFit="1" customWidth="1"/>
    <col min="10893" max="10893" width="12.7109375" style="14" bestFit="1" customWidth="1"/>
    <col min="10894" max="10894" width="7.28515625" style="14" customWidth="1"/>
    <col min="10895" max="10895" width="12.7109375" style="14" bestFit="1" customWidth="1"/>
    <col min="10896" max="10896" width="7.28515625" style="14" customWidth="1"/>
    <col min="10897" max="10897" width="12.7109375" style="14" bestFit="1" customWidth="1"/>
    <col min="10898" max="10898" width="7.28515625" style="14" bestFit="1" customWidth="1"/>
    <col min="10899" max="10899" width="13" style="14" customWidth="1"/>
    <col min="10900" max="10900" width="7.28515625" style="14" customWidth="1"/>
    <col min="10901" max="10901" width="12.7109375" style="14" bestFit="1" customWidth="1"/>
    <col min="10902" max="10902" width="7.28515625" style="14" customWidth="1"/>
    <col min="10903" max="10903" width="12.7109375" style="14" bestFit="1" customWidth="1"/>
    <col min="10904" max="10904" width="7.28515625" style="14" customWidth="1"/>
    <col min="10905" max="10905" width="12.7109375" style="14" bestFit="1" customWidth="1"/>
    <col min="10906" max="10906" width="7.28515625" style="14" customWidth="1"/>
    <col min="10907" max="10907" width="12.7109375" style="14" bestFit="1" customWidth="1"/>
    <col min="10908" max="10908" width="7.28515625" style="14" bestFit="1" customWidth="1"/>
    <col min="10909" max="10909" width="12.7109375" style="14" bestFit="1" customWidth="1"/>
    <col min="10910" max="10910" width="7.28515625" style="14" bestFit="1" customWidth="1"/>
    <col min="10911" max="10911" width="12.7109375" style="14" bestFit="1" customWidth="1"/>
    <col min="10912" max="10912" width="7.28515625" style="14" bestFit="1" customWidth="1"/>
    <col min="10913" max="10913" width="12.7109375" style="14" bestFit="1" customWidth="1"/>
    <col min="10914" max="10914" width="7.28515625" style="14" bestFit="1" customWidth="1"/>
    <col min="10915" max="10915" width="12.7109375" style="14" bestFit="1" customWidth="1"/>
    <col min="10916" max="10916" width="7.28515625" style="14" bestFit="1" customWidth="1"/>
    <col min="10917" max="10917" width="12.7109375" style="14" bestFit="1" customWidth="1"/>
    <col min="10918" max="10918" width="9.7109375" style="14" bestFit="1" customWidth="1"/>
    <col min="10919" max="10919" width="14.28515625" style="14" bestFit="1" customWidth="1"/>
    <col min="10920" max="10920" width="7.28515625" style="14" customWidth="1"/>
    <col min="10921" max="10921" width="11.7109375" style="14" bestFit="1" customWidth="1"/>
    <col min="10922" max="10922" width="7.28515625" style="14" customWidth="1"/>
    <col min="10923" max="10923" width="11.7109375" style="14" bestFit="1" customWidth="1"/>
    <col min="10924" max="10924" width="7.28515625" style="14" customWidth="1"/>
    <col min="10925" max="10925" width="11.7109375" style="14" bestFit="1" customWidth="1"/>
    <col min="10926" max="10926" width="7.28515625" style="14" customWidth="1"/>
    <col min="10927" max="10927" width="11.7109375" style="14" bestFit="1" customWidth="1"/>
    <col min="10928" max="10928" width="7.28515625" style="14" bestFit="1" customWidth="1"/>
    <col min="10929" max="10929" width="12.7109375" style="14" bestFit="1" customWidth="1"/>
    <col min="10930" max="10930" width="7.28515625" style="14" customWidth="1"/>
    <col min="10931" max="10931" width="11.7109375" style="14" bestFit="1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1.7109375" style="14" bestFit="1" customWidth="1"/>
    <col min="10936" max="10936" width="7.28515625" style="14" customWidth="1"/>
    <col min="10937" max="10937" width="11.7109375" style="14" bestFit="1" customWidth="1"/>
    <col min="10938" max="10938" width="7.28515625" style="14" bestFit="1" customWidth="1"/>
    <col min="10939" max="10939" width="12.7109375" style="14" bestFit="1" customWidth="1"/>
    <col min="10940" max="10940" width="7.28515625" style="14" customWidth="1"/>
    <col min="10941" max="10941" width="11.7109375" style="14" bestFit="1" customWidth="1"/>
    <col min="10942" max="10942" width="7.28515625" style="14" customWidth="1"/>
    <col min="10943" max="10943" width="11.7109375" style="14" bestFit="1" customWidth="1"/>
    <col min="10944" max="10944" width="7.28515625" style="14" customWidth="1"/>
    <col min="10945" max="10945" width="11.7109375" style="14" bestFit="1" customWidth="1"/>
    <col min="10946" max="10946" width="7.28515625" style="14" customWidth="1"/>
    <col min="10947" max="10947" width="11.7109375" style="14" bestFit="1" customWidth="1"/>
    <col min="10948" max="10948" width="7.28515625" style="14" bestFit="1" customWidth="1"/>
    <col min="10949" max="10949" width="12.7109375" style="14" bestFit="1" customWidth="1"/>
    <col min="10950" max="10950" width="7.28515625" style="14" customWidth="1"/>
    <col min="10951" max="10951" width="12.7109375" style="14" bestFit="1" customWidth="1"/>
    <col min="10952" max="10952" width="7.28515625" style="14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customWidth="1"/>
    <col min="10957" max="10957" width="12.7109375" style="14" bestFit="1" customWidth="1"/>
    <col min="10958" max="10958" width="7.28515625" style="14" customWidth="1"/>
    <col min="10959" max="10959" width="12.7109375" style="14" bestFit="1" customWidth="1"/>
    <col min="10960" max="10960" width="7.28515625" style="14" bestFit="1" customWidth="1"/>
    <col min="10961" max="10961" width="11.7109375" style="14" bestFit="1" customWidth="1"/>
    <col min="10962" max="10962" width="7.28515625" style="14" bestFit="1" customWidth="1"/>
    <col min="10963" max="10963" width="11.7109375" style="14" bestFit="1" customWidth="1"/>
    <col min="10964" max="10964" width="7.28515625" style="14" bestFit="1" customWidth="1"/>
    <col min="10965" max="10965" width="11.7109375" style="14" bestFit="1" customWidth="1"/>
    <col min="10966" max="10966" width="7.28515625" style="14" bestFit="1" customWidth="1"/>
    <col min="10967" max="10967" width="11.7109375" style="14" bestFit="1" customWidth="1"/>
    <col min="10968" max="10968" width="7.28515625" style="14" bestFit="1" customWidth="1"/>
    <col min="10969" max="10969" width="12.7109375" style="14" bestFit="1" customWidth="1"/>
    <col min="10970" max="10970" width="7.28515625" style="14" bestFit="1" customWidth="1"/>
    <col min="10971" max="10971" width="11.7109375" style="14" bestFit="1" customWidth="1"/>
    <col min="10972" max="10972" width="7.28515625" style="14" bestFit="1" customWidth="1"/>
    <col min="10973" max="10973" width="11.7109375" style="14" bestFit="1" customWidth="1"/>
    <col min="10974" max="10974" width="7.28515625" style="14" bestFit="1" customWidth="1"/>
    <col min="10975" max="10975" width="11.7109375" style="14" bestFit="1" customWidth="1"/>
    <col min="10976" max="10976" width="7.28515625" style="14" bestFit="1" customWidth="1"/>
    <col min="10977" max="10977" width="11.7109375" style="14" bestFit="1" customWidth="1"/>
    <col min="10978" max="10978" width="7.28515625" style="14" bestFit="1" customWidth="1"/>
    <col min="10979" max="10979" width="12.7109375" style="14" bestFit="1" customWidth="1"/>
    <col min="10980" max="10980" width="7.28515625" style="14" bestFit="1" customWidth="1"/>
    <col min="10981" max="10981" width="11.7109375" style="14" customWidth="1"/>
    <col min="10982" max="10982" width="7.28515625" style="14" bestFit="1" customWidth="1"/>
    <col min="10983" max="10983" width="11.7109375" style="14" customWidth="1"/>
    <col min="10984" max="10984" width="7.28515625" style="14" bestFit="1" customWidth="1"/>
    <col min="10985" max="10985" width="11.7109375" style="14" bestFit="1" customWidth="1"/>
    <col min="10986" max="10986" width="7.28515625" style="14" bestFit="1" customWidth="1"/>
    <col min="10987" max="10987" width="11.7109375" style="14" bestFit="1" customWidth="1"/>
    <col min="10988" max="10988" width="7.28515625" style="14" bestFit="1" customWidth="1"/>
    <col min="10989" max="10989" width="12.7109375" style="14" bestFit="1" customWidth="1"/>
    <col min="10990" max="10990" width="7.28515625" style="14" bestFit="1" customWidth="1"/>
    <col min="10991" max="10991" width="12.7109375" style="14" bestFit="1" customWidth="1"/>
    <col min="10992" max="10992" width="7.28515625" style="14" bestFit="1" customWidth="1"/>
    <col min="10993" max="10993" width="12.7109375" style="14" bestFit="1" customWidth="1"/>
    <col min="10994" max="10994" width="7.28515625" style="14" bestFit="1" customWidth="1"/>
    <col min="10995" max="10995" width="12.7109375" style="14" bestFit="1" customWidth="1"/>
    <col min="10996" max="10996" width="7.28515625" style="14" bestFit="1" customWidth="1"/>
    <col min="10997" max="10997" width="12.7109375" style="14" bestFit="1" customWidth="1"/>
    <col min="10998" max="10998" width="10.85546875" style="14" bestFit="1" customWidth="1"/>
    <col min="10999" max="10999" width="13" style="14" bestFit="1" customWidth="1"/>
    <col min="11000" max="11000" width="7.28515625" style="14" customWidth="1"/>
    <col min="11001" max="11001" width="11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customWidth="1"/>
    <col min="11005" max="11005" width="11.710937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bestFit="1" customWidth="1"/>
    <col min="11009" max="11009" width="12.7109375" style="14" bestFit="1" customWidth="1"/>
    <col min="11010" max="11010" width="7.28515625" style="14" customWidth="1"/>
    <col min="11011" max="11011" width="11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customWidth="1"/>
    <col min="11015" max="11015" width="11.7109375" style="14" bestFit="1" customWidth="1"/>
    <col min="11016" max="11016" width="7.28515625" style="14" customWidth="1"/>
    <col min="11017" max="11017" width="11.7109375" style="14" bestFit="1" customWidth="1"/>
    <col min="11018" max="11018" width="7.28515625" style="14" bestFit="1" customWidth="1"/>
    <col min="11019" max="11019" width="12.7109375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customWidth="1"/>
    <col min="11023" max="11023" width="11.7109375" style="14" bestFit="1" customWidth="1"/>
    <col min="11024" max="11024" width="7.28515625" style="14" customWidth="1"/>
    <col min="11025" max="11025" width="11.7109375" style="14" bestFit="1" customWidth="1"/>
    <col min="11026" max="11026" width="7.28515625" style="14" customWidth="1"/>
    <col min="11027" max="11027" width="11.7109375" style="14" bestFit="1" customWidth="1"/>
    <col min="11028" max="11028" width="7.28515625" style="14" bestFit="1" customWidth="1"/>
    <col min="11029" max="11029" width="12.7109375" style="14" bestFit="1" customWidth="1"/>
    <col min="11030" max="11030" width="7.85546875" style="14" bestFit="1" customWidth="1"/>
    <col min="11031" max="11031" width="12.7109375" style="14" bestFit="1" customWidth="1"/>
    <col min="11032" max="11032" width="7.28515625" style="14" customWidth="1"/>
    <col min="11033" max="11033" width="12.7109375" style="14" bestFit="1" customWidth="1"/>
    <col min="11034" max="11034" width="7.28515625" style="14" customWidth="1"/>
    <col min="11035" max="11035" width="12.7109375" style="14" bestFit="1" customWidth="1"/>
    <col min="11036" max="11036" width="7.28515625" style="14" customWidth="1"/>
    <col min="11037" max="11037" width="13" style="14" customWidth="1"/>
    <col min="11038" max="11038" width="8.7109375" style="14" customWidth="1"/>
    <col min="11039" max="11039" width="16.28515625" style="14" bestFit="1" customWidth="1"/>
    <col min="11040" max="11040" width="7.28515625" style="14" customWidth="1"/>
    <col min="11041" max="11041" width="11.7109375" style="14" bestFit="1" customWidth="1"/>
    <col min="11042" max="11042" width="7.28515625" style="14" customWidth="1"/>
    <col min="11043" max="11043" width="11.7109375" style="14" bestFit="1" customWidth="1"/>
    <col min="11044" max="11044" width="7.28515625" style="14" customWidth="1"/>
    <col min="11045" max="11045" width="10.85546875" style="14" bestFit="1" customWidth="1"/>
    <col min="11046" max="11046" width="7.28515625" style="14" customWidth="1"/>
    <col min="11047" max="11047" width="10.85546875" style="14" bestFit="1" customWidth="1"/>
    <col min="11048" max="11048" width="9.42578125" style="14" bestFit="1" customWidth="1"/>
    <col min="11049" max="11049" width="11.7109375" style="14" bestFit="1" customWidth="1"/>
    <col min="11050" max="11050" width="7.28515625" style="14" customWidth="1"/>
    <col min="11051" max="11051" width="11.7109375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1.7109375" style="14" customWidth="1"/>
    <col min="11056" max="11056" width="7.28515625" style="14" customWidth="1"/>
    <col min="11057" max="11057" width="11.7109375" style="14" bestFit="1" customWidth="1"/>
    <col min="11058" max="11058" width="9.42578125" style="14" bestFit="1" customWidth="1"/>
    <col min="11059" max="11059" width="11.7109375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9.42578125" style="14" bestFit="1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2" style="14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3" style="14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bestFit="1" customWidth="1"/>
    <col min="11089" max="11089" width="12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customWidth="1"/>
    <col min="11097" max="11097" width="11.7109375" style="14" bestFit="1" customWidth="1"/>
    <col min="11098" max="11098" width="7.28515625" style="14" bestFit="1" customWidth="1"/>
    <col min="11099" max="11099" width="12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1.7109375" style="14" customWidth="1"/>
    <col min="11106" max="11106" width="7.28515625" style="14" customWidth="1"/>
    <col min="11107" max="11107" width="11.7109375" style="14" customWidth="1"/>
    <col min="11108" max="11108" width="7.28515625" style="14" bestFit="1" customWidth="1"/>
    <col min="11109" max="11109" width="12.7109375" style="14" bestFit="1" customWidth="1"/>
    <col min="11110" max="11110" width="7.28515625" style="14" customWidth="1"/>
    <col min="11111" max="11111" width="11.7109375" style="14" customWidth="1"/>
    <col min="11112" max="11112" width="7.28515625" style="14" customWidth="1"/>
    <col min="11113" max="11113" width="11.7109375" style="14" customWidth="1"/>
    <col min="11114" max="11114" width="7.28515625" style="14" customWidth="1"/>
    <col min="11115" max="11115" width="11.7109375" style="14" customWidth="1"/>
    <col min="11116" max="11116" width="7.28515625" style="14" customWidth="1"/>
    <col min="11117" max="11117" width="11.7109375" style="14" bestFit="1" customWidth="1"/>
    <col min="11118" max="11118" width="7.28515625" style="14" customWidth="1"/>
    <col min="11119" max="11119" width="12.7109375" style="14" bestFit="1" customWidth="1"/>
    <col min="11120" max="11120" width="16.28515625" style="14" bestFit="1" customWidth="1"/>
    <col min="11121" max="11123" width="14.5703125" style="14" customWidth="1"/>
    <col min="11124" max="11125" width="15.28515625" style="14" bestFit="1" customWidth="1"/>
    <col min="11126" max="11127" width="14.5703125" style="14" customWidth="1"/>
    <col min="11128" max="11128" width="15.28515625" style="14" bestFit="1" customWidth="1"/>
    <col min="11129" max="11130" width="14.5703125" style="14" customWidth="1"/>
    <col min="11131" max="11131" width="15.28515625" style="14" bestFit="1" customWidth="1"/>
    <col min="11132" max="11133" width="15.28515625" style="14"/>
    <col min="11134" max="11134" width="3.42578125" style="14" bestFit="1" customWidth="1"/>
    <col min="11135" max="11135" width="54.5703125" style="14" customWidth="1"/>
    <col min="11136" max="11136" width="7.28515625" style="14" customWidth="1"/>
    <col min="11137" max="11137" width="12.7109375" style="14" bestFit="1" customWidth="1"/>
    <col min="11138" max="11138" width="7.28515625" style="14" customWidth="1"/>
    <col min="11139" max="11139" width="12.7109375" style="14" bestFit="1" customWidth="1"/>
    <col min="11140" max="11140" width="7.28515625" style="14" customWidth="1"/>
    <col min="11141" max="11141" width="12.7109375" style="14" bestFit="1" customWidth="1"/>
    <col min="11142" max="11142" width="7.28515625" style="14" customWidth="1"/>
    <col min="11143" max="11143" width="12.7109375" style="14" bestFit="1" customWidth="1"/>
    <col min="11144" max="11144" width="7.28515625" style="14" bestFit="1" customWidth="1"/>
    <col min="11145" max="11145" width="12.7109375" style="14" bestFit="1" customWidth="1"/>
    <col min="11146" max="11146" width="7.28515625" style="14" customWidth="1"/>
    <col min="11147" max="11147" width="12.7109375" style="14" bestFit="1" customWidth="1"/>
    <col min="11148" max="11148" width="7.28515625" style="14" bestFit="1" customWidth="1"/>
    <col min="11149" max="11149" width="12.7109375" style="14" bestFit="1" customWidth="1"/>
    <col min="11150" max="11150" width="7.28515625" style="14" customWidth="1"/>
    <col min="11151" max="11151" width="12.7109375" style="14" bestFit="1" customWidth="1"/>
    <col min="11152" max="11152" width="7.28515625" style="14" customWidth="1"/>
    <col min="11153" max="11153" width="12.7109375" style="14" bestFit="1" customWidth="1"/>
    <col min="11154" max="11154" width="7.28515625" style="14" bestFit="1" customWidth="1"/>
    <col min="11155" max="11155" width="13" style="14" customWidth="1"/>
    <col min="11156" max="11156" width="7.28515625" style="14" customWidth="1"/>
    <col min="11157" max="11157" width="12.7109375" style="14" bestFit="1" customWidth="1"/>
    <col min="11158" max="11158" width="7.28515625" style="14" customWidth="1"/>
    <col min="11159" max="11159" width="12.7109375" style="14" bestFit="1" customWidth="1"/>
    <col min="11160" max="11160" width="7.28515625" style="14" customWidth="1"/>
    <col min="11161" max="11161" width="12.7109375" style="14" bestFit="1" customWidth="1"/>
    <col min="11162" max="11162" width="7.28515625" style="14" customWidth="1"/>
    <col min="11163" max="11163" width="12.7109375" style="14" bestFit="1" customWidth="1"/>
    <col min="11164" max="11164" width="7.28515625" style="14" bestFit="1" customWidth="1"/>
    <col min="11165" max="11165" width="12.7109375" style="14" bestFit="1" customWidth="1"/>
    <col min="11166" max="11166" width="7.28515625" style="14" bestFit="1" customWidth="1"/>
    <col min="11167" max="11167" width="12.7109375" style="14" bestFit="1" customWidth="1"/>
    <col min="11168" max="11168" width="7.28515625" style="14" bestFit="1" customWidth="1"/>
    <col min="11169" max="11169" width="12.7109375" style="14" bestFit="1" customWidth="1"/>
    <col min="11170" max="11170" width="7.28515625" style="14" bestFit="1" customWidth="1"/>
    <col min="11171" max="11171" width="12.7109375" style="14" bestFit="1" customWidth="1"/>
    <col min="11172" max="11172" width="7.28515625" style="14" bestFit="1" customWidth="1"/>
    <col min="11173" max="11173" width="12.7109375" style="14" bestFit="1" customWidth="1"/>
    <col min="11174" max="11174" width="9.7109375" style="14" bestFit="1" customWidth="1"/>
    <col min="11175" max="11175" width="14.28515625" style="14" bestFit="1" customWidth="1"/>
    <col min="11176" max="11176" width="7.28515625" style="14" customWidth="1"/>
    <col min="11177" max="11177" width="11.7109375" style="14" bestFit="1" customWidth="1"/>
    <col min="11178" max="11178" width="7.28515625" style="14" customWidth="1"/>
    <col min="11179" max="11179" width="11.7109375" style="14" bestFit="1" customWidth="1"/>
    <col min="11180" max="11180" width="7.28515625" style="14" customWidth="1"/>
    <col min="11181" max="11181" width="11.7109375" style="14" bestFit="1" customWidth="1"/>
    <col min="11182" max="11182" width="7.28515625" style="14" customWidth="1"/>
    <col min="11183" max="11183" width="11.7109375" style="14" bestFit="1" customWidth="1"/>
    <col min="11184" max="11184" width="7.28515625" style="14" bestFit="1" customWidth="1"/>
    <col min="11185" max="11185" width="12.7109375" style="14" bestFit="1" customWidth="1"/>
    <col min="11186" max="11186" width="7.28515625" style="14" customWidth="1"/>
    <col min="11187" max="11187" width="11.7109375" style="14" bestFit="1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1.7109375" style="14" bestFit="1" customWidth="1"/>
    <col min="11192" max="11192" width="7.28515625" style="14" customWidth="1"/>
    <col min="11193" max="11193" width="11.7109375" style="14" bestFit="1" customWidth="1"/>
    <col min="11194" max="11194" width="7.28515625" style="14" bestFit="1" customWidth="1"/>
    <col min="11195" max="11195" width="12.7109375" style="14" bestFit="1" customWidth="1"/>
    <col min="11196" max="11196" width="7.28515625" style="14" customWidth="1"/>
    <col min="11197" max="11197" width="11.7109375" style="14" bestFit="1" customWidth="1"/>
    <col min="11198" max="11198" width="7.28515625" style="14" customWidth="1"/>
    <col min="11199" max="11199" width="11.7109375" style="14" bestFit="1" customWidth="1"/>
    <col min="11200" max="11200" width="7.28515625" style="14" customWidth="1"/>
    <col min="11201" max="11201" width="11.7109375" style="14" bestFit="1" customWidth="1"/>
    <col min="11202" max="11202" width="7.28515625" style="14" customWidth="1"/>
    <col min="11203" max="11203" width="11.7109375" style="14" bestFit="1" customWidth="1"/>
    <col min="11204" max="11204" width="7.28515625" style="14" bestFit="1" customWidth="1"/>
    <col min="11205" max="11205" width="12.7109375" style="14" bestFit="1" customWidth="1"/>
    <col min="11206" max="11206" width="7.28515625" style="14" customWidth="1"/>
    <col min="11207" max="11207" width="12.7109375" style="14" bestFit="1" customWidth="1"/>
    <col min="11208" max="11208" width="7.28515625" style="14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customWidth="1"/>
    <col min="11213" max="11213" width="12.7109375" style="14" bestFit="1" customWidth="1"/>
    <col min="11214" max="11214" width="7.28515625" style="14" customWidth="1"/>
    <col min="11215" max="11215" width="12.7109375" style="14" bestFit="1" customWidth="1"/>
    <col min="11216" max="11216" width="7.28515625" style="14" bestFit="1" customWidth="1"/>
    <col min="11217" max="11217" width="11.7109375" style="14" bestFit="1" customWidth="1"/>
    <col min="11218" max="11218" width="7.28515625" style="14" bestFit="1" customWidth="1"/>
    <col min="11219" max="11219" width="11.7109375" style="14" bestFit="1" customWidth="1"/>
    <col min="11220" max="11220" width="7.28515625" style="14" bestFit="1" customWidth="1"/>
    <col min="11221" max="11221" width="11.7109375" style="14" bestFit="1" customWidth="1"/>
    <col min="11222" max="11222" width="7.28515625" style="14" bestFit="1" customWidth="1"/>
    <col min="11223" max="11223" width="11.7109375" style="14" bestFit="1" customWidth="1"/>
    <col min="11224" max="11224" width="7.28515625" style="14" bestFit="1" customWidth="1"/>
    <col min="11225" max="11225" width="12.7109375" style="14" bestFit="1" customWidth="1"/>
    <col min="11226" max="11226" width="7.28515625" style="14" bestFit="1" customWidth="1"/>
    <col min="11227" max="11227" width="11.7109375" style="14" bestFit="1" customWidth="1"/>
    <col min="11228" max="11228" width="7.28515625" style="14" bestFit="1" customWidth="1"/>
    <col min="11229" max="11229" width="11.7109375" style="14" bestFit="1" customWidth="1"/>
    <col min="11230" max="11230" width="7.28515625" style="14" bestFit="1" customWidth="1"/>
    <col min="11231" max="11231" width="11.7109375" style="14" bestFit="1" customWidth="1"/>
    <col min="11232" max="11232" width="7.28515625" style="14" bestFit="1" customWidth="1"/>
    <col min="11233" max="11233" width="11.7109375" style="14" bestFit="1" customWidth="1"/>
    <col min="11234" max="11234" width="7.28515625" style="14" bestFit="1" customWidth="1"/>
    <col min="11235" max="11235" width="12.7109375" style="14" bestFit="1" customWidth="1"/>
    <col min="11236" max="11236" width="7.28515625" style="14" bestFit="1" customWidth="1"/>
    <col min="11237" max="11237" width="11.7109375" style="14" customWidth="1"/>
    <col min="11238" max="11238" width="7.28515625" style="14" bestFit="1" customWidth="1"/>
    <col min="11239" max="11239" width="11.7109375" style="14" customWidth="1"/>
    <col min="11240" max="11240" width="7.28515625" style="14" bestFit="1" customWidth="1"/>
    <col min="11241" max="11241" width="11.7109375" style="14" bestFit="1" customWidth="1"/>
    <col min="11242" max="11242" width="7.28515625" style="14" bestFit="1" customWidth="1"/>
    <col min="11243" max="11243" width="11.7109375" style="14" bestFit="1" customWidth="1"/>
    <col min="11244" max="11244" width="7.28515625" style="14" bestFit="1" customWidth="1"/>
    <col min="11245" max="11245" width="12.7109375" style="14" bestFit="1" customWidth="1"/>
    <col min="11246" max="11246" width="7.28515625" style="14" bestFit="1" customWidth="1"/>
    <col min="11247" max="11247" width="12.7109375" style="14" bestFit="1" customWidth="1"/>
    <col min="11248" max="11248" width="7.28515625" style="14" bestFit="1" customWidth="1"/>
    <col min="11249" max="11249" width="12.7109375" style="14" bestFit="1" customWidth="1"/>
    <col min="11250" max="11250" width="7.28515625" style="14" bestFit="1" customWidth="1"/>
    <col min="11251" max="11251" width="12.7109375" style="14" bestFit="1" customWidth="1"/>
    <col min="11252" max="11252" width="7.28515625" style="14" bestFit="1" customWidth="1"/>
    <col min="11253" max="11253" width="12.7109375" style="14" bestFit="1" customWidth="1"/>
    <col min="11254" max="11254" width="10.85546875" style="14" bestFit="1" customWidth="1"/>
    <col min="11255" max="11255" width="13" style="14" bestFit="1" customWidth="1"/>
    <col min="11256" max="11256" width="7.28515625" style="14" customWidth="1"/>
    <col min="11257" max="11257" width="11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customWidth="1"/>
    <col min="11261" max="11261" width="11.710937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bestFit="1" customWidth="1"/>
    <col min="11265" max="11265" width="12.7109375" style="14" bestFit="1" customWidth="1"/>
    <col min="11266" max="11266" width="7.28515625" style="14" customWidth="1"/>
    <col min="11267" max="11267" width="11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customWidth="1"/>
    <col min="11271" max="11271" width="11.7109375" style="14" bestFit="1" customWidth="1"/>
    <col min="11272" max="11272" width="7.28515625" style="14" customWidth="1"/>
    <col min="11273" max="11273" width="11.7109375" style="14" bestFit="1" customWidth="1"/>
    <col min="11274" max="11274" width="7.28515625" style="14" bestFit="1" customWidth="1"/>
    <col min="11275" max="11275" width="12.7109375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customWidth="1"/>
    <col min="11279" max="11279" width="11.7109375" style="14" bestFit="1" customWidth="1"/>
    <col min="11280" max="11280" width="7.28515625" style="14" customWidth="1"/>
    <col min="11281" max="11281" width="11.7109375" style="14" bestFit="1" customWidth="1"/>
    <col min="11282" max="11282" width="7.28515625" style="14" customWidth="1"/>
    <col min="11283" max="11283" width="11.7109375" style="14" bestFit="1" customWidth="1"/>
    <col min="11284" max="11284" width="7.28515625" style="14" bestFit="1" customWidth="1"/>
    <col min="11285" max="11285" width="12.7109375" style="14" bestFit="1" customWidth="1"/>
    <col min="11286" max="11286" width="7.85546875" style="14" bestFit="1" customWidth="1"/>
    <col min="11287" max="11287" width="12.7109375" style="14" bestFit="1" customWidth="1"/>
    <col min="11288" max="11288" width="7.28515625" style="14" customWidth="1"/>
    <col min="11289" max="11289" width="12.7109375" style="14" bestFit="1" customWidth="1"/>
    <col min="11290" max="11290" width="7.28515625" style="14" customWidth="1"/>
    <col min="11291" max="11291" width="12.7109375" style="14" bestFit="1" customWidth="1"/>
    <col min="11292" max="11292" width="7.28515625" style="14" customWidth="1"/>
    <col min="11293" max="11293" width="13" style="14" customWidth="1"/>
    <col min="11294" max="11294" width="8.7109375" style="14" customWidth="1"/>
    <col min="11295" max="11295" width="16.28515625" style="14" bestFit="1" customWidth="1"/>
    <col min="11296" max="11296" width="7.28515625" style="14" customWidth="1"/>
    <col min="11297" max="11297" width="11.7109375" style="14" bestFit="1" customWidth="1"/>
    <col min="11298" max="11298" width="7.28515625" style="14" customWidth="1"/>
    <col min="11299" max="11299" width="11.7109375" style="14" bestFit="1" customWidth="1"/>
    <col min="11300" max="11300" width="7.28515625" style="14" customWidth="1"/>
    <col min="11301" max="11301" width="10.85546875" style="14" bestFit="1" customWidth="1"/>
    <col min="11302" max="11302" width="7.28515625" style="14" customWidth="1"/>
    <col min="11303" max="11303" width="10.85546875" style="14" bestFit="1" customWidth="1"/>
    <col min="11304" max="11304" width="9.42578125" style="14" bestFit="1" customWidth="1"/>
    <col min="11305" max="11305" width="11.7109375" style="14" bestFit="1" customWidth="1"/>
    <col min="11306" max="11306" width="7.28515625" style="14" customWidth="1"/>
    <col min="11307" max="11307" width="11.7109375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1.7109375" style="14" customWidth="1"/>
    <col min="11312" max="11312" width="7.28515625" style="14" customWidth="1"/>
    <col min="11313" max="11313" width="11.7109375" style="14" bestFit="1" customWidth="1"/>
    <col min="11314" max="11314" width="9.42578125" style="14" bestFit="1" customWidth="1"/>
    <col min="11315" max="11315" width="11.7109375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9.42578125" style="14" bestFit="1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2" style="14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3" style="14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bestFit="1" customWidth="1"/>
    <col min="11345" max="11345" width="12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customWidth="1"/>
    <col min="11353" max="11353" width="11.7109375" style="14" bestFit="1" customWidth="1"/>
    <col min="11354" max="11354" width="7.28515625" style="14" bestFit="1" customWidth="1"/>
    <col min="11355" max="11355" width="12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1.7109375" style="14" customWidth="1"/>
    <col min="11362" max="11362" width="7.28515625" style="14" customWidth="1"/>
    <col min="11363" max="11363" width="11.7109375" style="14" customWidth="1"/>
    <col min="11364" max="11364" width="7.28515625" style="14" bestFit="1" customWidth="1"/>
    <col min="11365" max="11365" width="12.7109375" style="14" bestFit="1" customWidth="1"/>
    <col min="11366" max="11366" width="7.28515625" style="14" customWidth="1"/>
    <col min="11367" max="11367" width="11.7109375" style="14" customWidth="1"/>
    <col min="11368" max="11368" width="7.28515625" style="14" customWidth="1"/>
    <col min="11369" max="11369" width="11.7109375" style="14" customWidth="1"/>
    <col min="11370" max="11370" width="7.28515625" style="14" customWidth="1"/>
    <col min="11371" max="11371" width="11.7109375" style="14" customWidth="1"/>
    <col min="11372" max="11372" width="7.28515625" style="14" customWidth="1"/>
    <col min="11373" max="11373" width="11.7109375" style="14" bestFit="1" customWidth="1"/>
    <col min="11374" max="11374" width="7.28515625" style="14" customWidth="1"/>
    <col min="11375" max="11375" width="12.7109375" style="14" bestFit="1" customWidth="1"/>
    <col min="11376" max="11376" width="16.28515625" style="14" bestFit="1" customWidth="1"/>
    <col min="11377" max="11379" width="14.5703125" style="14" customWidth="1"/>
    <col min="11380" max="11381" width="15.28515625" style="14" bestFit="1" customWidth="1"/>
    <col min="11382" max="11383" width="14.5703125" style="14" customWidth="1"/>
    <col min="11384" max="11384" width="15.28515625" style="14" bestFit="1" customWidth="1"/>
    <col min="11385" max="11386" width="14.5703125" style="14" customWidth="1"/>
    <col min="11387" max="11387" width="15.28515625" style="14" bestFit="1" customWidth="1"/>
    <col min="11388" max="11389" width="15.28515625" style="14"/>
    <col min="11390" max="11390" width="3.42578125" style="14" bestFit="1" customWidth="1"/>
    <col min="11391" max="11391" width="54.5703125" style="14" customWidth="1"/>
    <col min="11392" max="11392" width="7.28515625" style="14" customWidth="1"/>
    <col min="11393" max="11393" width="12.7109375" style="14" bestFit="1" customWidth="1"/>
    <col min="11394" max="11394" width="7.28515625" style="14" customWidth="1"/>
    <col min="11395" max="11395" width="12.7109375" style="14" bestFit="1" customWidth="1"/>
    <col min="11396" max="11396" width="7.28515625" style="14" customWidth="1"/>
    <col min="11397" max="11397" width="12.7109375" style="14" bestFit="1" customWidth="1"/>
    <col min="11398" max="11398" width="7.28515625" style="14" customWidth="1"/>
    <col min="11399" max="11399" width="12.7109375" style="14" bestFit="1" customWidth="1"/>
    <col min="11400" max="11400" width="7.28515625" style="14" bestFit="1" customWidth="1"/>
    <col min="11401" max="11401" width="12.7109375" style="14" bestFit="1" customWidth="1"/>
    <col min="11402" max="11402" width="7.28515625" style="14" customWidth="1"/>
    <col min="11403" max="11403" width="12.7109375" style="14" bestFit="1" customWidth="1"/>
    <col min="11404" max="11404" width="7.28515625" style="14" bestFit="1" customWidth="1"/>
    <col min="11405" max="11405" width="12.7109375" style="14" bestFit="1" customWidth="1"/>
    <col min="11406" max="11406" width="7.28515625" style="14" customWidth="1"/>
    <col min="11407" max="11407" width="12.7109375" style="14" bestFit="1" customWidth="1"/>
    <col min="11408" max="11408" width="7.28515625" style="14" customWidth="1"/>
    <col min="11409" max="11409" width="12.7109375" style="14" bestFit="1" customWidth="1"/>
    <col min="11410" max="11410" width="7.28515625" style="14" bestFit="1" customWidth="1"/>
    <col min="11411" max="11411" width="13" style="14" customWidth="1"/>
    <col min="11412" max="11412" width="7.28515625" style="14" customWidth="1"/>
    <col min="11413" max="11413" width="12.7109375" style="14" bestFit="1" customWidth="1"/>
    <col min="11414" max="11414" width="7.28515625" style="14" customWidth="1"/>
    <col min="11415" max="11415" width="12.7109375" style="14" bestFit="1" customWidth="1"/>
    <col min="11416" max="11416" width="7.28515625" style="14" customWidth="1"/>
    <col min="11417" max="11417" width="12.7109375" style="14" bestFit="1" customWidth="1"/>
    <col min="11418" max="11418" width="7.28515625" style="14" customWidth="1"/>
    <col min="11419" max="11419" width="12.7109375" style="14" bestFit="1" customWidth="1"/>
    <col min="11420" max="11420" width="7.28515625" style="14" bestFit="1" customWidth="1"/>
    <col min="11421" max="11421" width="12.7109375" style="14" bestFit="1" customWidth="1"/>
    <col min="11422" max="11422" width="7.28515625" style="14" bestFit="1" customWidth="1"/>
    <col min="11423" max="11423" width="12.7109375" style="14" bestFit="1" customWidth="1"/>
    <col min="11424" max="11424" width="7.28515625" style="14" bestFit="1" customWidth="1"/>
    <col min="11425" max="11425" width="12.7109375" style="14" bestFit="1" customWidth="1"/>
    <col min="11426" max="11426" width="7.28515625" style="14" bestFit="1" customWidth="1"/>
    <col min="11427" max="11427" width="12.7109375" style="14" bestFit="1" customWidth="1"/>
    <col min="11428" max="11428" width="7.28515625" style="14" bestFit="1" customWidth="1"/>
    <col min="11429" max="11429" width="12.7109375" style="14" bestFit="1" customWidth="1"/>
    <col min="11430" max="11430" width="9.7109375" style="14" bestFit="1" customWidth="1"/>
    <col min="11431" max="11431" width="14.28515625" style="14" bestFit="1" customWidth="1"/>
    <col min="11432" max="11432" width="7.28515625" style="14" customWidth="1"/>
    <col min="11433" max="11433" width="11.7109375" style="14" bestFit="1" customWidth="1"/>
    <col min="11434" max="11434" width="7.28515625" style="14" customWidth="1"/>
    <col min="11435" max="11435" width="11.7109375" style="14" bestFit="1" customWidth="1"/>
    <col min="11436" max="11436" width="7.28515625" style="14" customWidth="1"/>
    <col min="11437" max="11437" width="11.7109375" style="14" bestFit="1" customWidth="1"/>
    <col min="11438" max="11438" width="7.28515625" style="14" customWidth="1"/>
    <col min="11439" max="11439" width="11.7109375" style="14" bestFit="1" customWidth="1"/>
    <col min="11440" max="11440" width="7.28515625" style="14" bestFit="1" customWidth="1"/>
    <col min="11441" max="11441" width="12.7109375" style="14" bestFit="1" customWidth="1"/>
    <col min="11442" max="11442" width="7.28515625" style="14" customWidth="1"/>
    <col min="11443" max="11443" width="11.7109375" style="14" bestFit="1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1.7109375" style="14" bestFit="1" customWidth="1"/>
    <col min="11448" max="11448" width="7.28515625" style="14" customWidth="1"/>
    <col min="11449" max="11449" width="11.7109375" style="14" bestFit="1" customWidth="1"/>
    <col min="11450" max="11450" width="7.28515625" style="14" bestFit="1" customWidth="1"/>
    <col min="11451" max="11451" width="12.7109375" style="14" bestFit="1" customWidth="1"/>
    <col min="11452" max="11452" width="7.28515625" style="14" customWidth="1"/>
    <col min="11453" max="11453" width="11.7109375" style="14" bestFit="1" customWidth="1"/>
    <col min="11454" max="11454" width="7.28515625" style="14" customWidth="1"/>
    <col min="11455" max="11455" width="11.7109375" style="14" bestFit="1" customWidth="1"/>
    <col min="11456" max="11456" width="7.28515625" style="14" customWidth="1"/>
    <col min="11457" max="11457" width="11.7109375" style="14" bestFit="1" customWidth="1"/>
    <col min="11458" max="11458" width="7.28515625" style="14" customWidth="1"/>
    <col min="11459" max="11459" width="11.7109375" style="14" bestFit="1" customWidth="1"/>
    <col min="11460" max="11460" width="7.28515625" style="14" bestFit="1" customWidth="1"/>
    <col min="11461" max="11461" width="12.7109375" style="14" bestFit="1" customWidth="1"/>
    <col min="11462" max="11462" width="7.28515625" style="14" customWidth="1"/>
    <col min="11463" max="11463" width="12.7109375" style="14" bestFit="1" customWidth="1"/>
    <col min="11464" max="11464" width="7.28515625" style="14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customWidth="1"/>
    <col min="11469" max="11469" width="12.7109375" style="14" bestFit="1" customWidth="1"/>
    <col min="11470" max="11470" width="7.28515625" style="14" customWidth="1"/>
    <col min="11471" max="11471" width="12.7109375" style="14" bestFit="1" customWidth="1"/>
    <col min="11472" max="11472" width="7.28515625" style="14" bestFit="1" customWidth="1"/>
    <col min="11473" max="11473" width="11.7109375" style="14" bestFit="1" customWidth="1"/>
    <col min="11474" max="11474" width="7.28515625" style="14" bestFit="1" customWidth="1"/>
    <col min="11475" max="11475" width="11.7109375" style="14" bestFit="1" customWidth="1"/>
    <col min="11476" max="11476" width="7.28515625" style="14" bestFit="1" customWidth="1"/>
    <col min="11477" max="11477" width="11.7109375" style="14" bestFit="1" customWidth="1"/>
    <col min="11478" max="11478" width="7.28515625" style="14" bestFit="1" customWidth="1"/>
    <col min="11479" max="11479" width="11.7109375" style="14" bestFit="1" customWidth="1"/>
    <col min="11480" max="11480" width="7.28515625" style="14" bestFit="1" customWidth="1"/>
    <col min="11481" max="11481" width="12.7109375" style="14" bestFit="1" customWidth="1"/>
    <col min="11482" max="11482" width="7.28515625" style="14" bestFit="1" customWidth="1"/>
    <col min="11483" max="11483" width="11.7109375" style="14" bestFit="1" customWidth="1"/>
    <col min="11484" max="11484" width="7.28515625" style="14" bestFit="1" customWidth="1"/>
    <col min="11485" max="11485" width="11.7109375" style="14" bestFit="1" customWidth="1"/>
    <col min="11486" max="11486" width="7.28515625" style="14" bestFit="1" customWidth="1"/>
    <col min="11487" max="11487" width="11.7109375" style="14" bestFit="1" customWidth="1"/>
    <col min="11488" max="11488" width="7.28515625" style="14" bestFit="1" customWidth="1"/>
    <col min="11489" max="11489" width="11.7109375" style="14" bestFit="1" customWidth="1"/>
    <col min="11490" max="11490" width="7.28515625" style="14" bestFit="1" customWidth="1"/>
    <col min="11491" max="11491" width="12.7109375" style="14" bestFit="1" customWidth="1"/>
    <col min="11492" max="11492" width="7.28515625" style="14" bestFit="1" customWidth="1"/>
    <col min="11493" max="11493" width="11.7109375" style="14" customWidth="1"/>
    <col min="11494" max="11494" width="7.28515625" style="14" bestFit="1" customWidth="1"/>
    <col min="11495" max="11495" width="11.7109375" style="14" customWidth="1"/>
    <col min="11496" max="11496" width="7.28515625" style="14" bestFit="1" customWidth="1"/>
    <col min="11497" max="11497" width="11.7109375" style="14" bestFit="1" customWidth="1"/>
    <col min="11498" max="11498" width="7.28515625" style="14" bestFit="1" customWidth="1"/>
    <col min="11499" max="11499" width="11.7109375" style="14" bestFit="1" customWidth="1"/>
    <col min="11500" max="11500" width="7.28515625" style="14" bestFit="1" customWidth="1"/>
    <col min="11501" max="11501" width="12.7109375" style="14" bestFit="1" customWidth="1"/>
    <col min="11502" max="11502" width="7.28515625" style="14" bestFit="1" customWidth="1"/>
    <col min="11503" max="11503" width="12.7109375" style="14" bestFit="1" customWidth="1"/>
    <col min="11504" max="11504" width="7.28515625" style="14" bestFit="1" customWidth="1"/>
    <col min="11505" max="11505" width="12.7109375" style="14" bestFit="1" customWidth="1"/>
    <col min="11506" max="11506" width="7.28515625" style="14" bestFit="1" customWidth="1"/>
    <col min="11507" max="11507" width="12.7109375" style="14" bestFit="1" customWidth="1"/>
    <col min="11508" max="11508" width="7.28515625" style="14" bestFit="1" customWidth="1"/>
    <col min="11509" max="11509" width="12.7109375" style="14" bestFit="1" customWidth="1"/>
    <col min="11510" max="11510" width="10.85546875" style="14" bestFit="1" customWidth="1"/>
    <col min="11511" max="11511" width="13" style="14" bestFit="1" customWidth="1"/>
    <col min="11512" max="11512" width="7.28515625" style="14" customWidth="1"/>
    <col min="11513" max="11513" width="11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customWidth="1"/>
    <col min="11517" max="11517" width="11.710937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bestFit="1" customWidth="1"/>
    <col min="11521" max="11521" width="12.7109375" style="14" bestFit="1" customWidth="1"/>
    <col min="11522" max="11522" width="7.28515625" style="14" customWidth="1"/>
    <col min="11523" max="11523" width="11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customWidth="1"/>
    <col min="11527" max="11527" width="11.7109375" style="14" bestFit="1" customWidth="1"/>
    <col min="11528" max="11528" width="7.28515625" style="14" customWidth="1"/>
    <col min="11529" max="11529" width="11.7109375" style="14" bestFit="1" customWidth="1"/>
    <col min="11530" max="11530" width="7.28515625" style="14" bestFit="1" customWidth="1"/>
    <col min="11531" max="11531" width="12.7109375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customWidth="1"/>
    <col min="11535" max="11535" width="11.7109375" style="14" bestFit="1" customWidth="1"/>
    <col min="11536" max="11536" width="7.28515625" style="14" customWidth="1"/>
    <col min="11537" max="11537" width="11.7109375" style="14" bestFit="1" customWidth="1"/>
    <col min="11538" max="11538" width="7.28515625" style="14" customWidth="1"/>
    <col min="11539" max="11539" width="11.7109375" style="14" bestFit="1" customWidth="1"/>
    <col min="11540" max="11540" width="7.28515625" style="14" bestFit="1" customWidth="1"/>
    <col min="11541" max="11541" width="12.7109375" style="14" bestFit="1" customWidth="1"/>
    <col min="11542" max="11542" width="7.85546875" style="14" bestFit="1" customWidth="1"/>
    <col min="11543" max="11543" width="12.7109375" style="14" bestFit="1" customWidth="1"/>
    <col min="11544" max="11544" width="7.28515625" style="14" customWidth="1"/>
    <col min="11545" max="11545" width="12.7109375" style="14" bestFit="1" customWidth="1"/>
    <col min="11546" max="11546" width="7.28515625" style="14" customWidth="1"/>
    <col min="11547" max="11547" width="12.7109375" style="14" bestFit="1" customWidth="1"/>
    <col min="11548" max="11548" width="7.28515625" style="14" customWidth="1"/>
    <col min="11549" max="11549" width="13" style="14" customWidth="1"/>
    <col min="11550" max="11550" width="8.7109375" style="14" customWidth="1"/>
    <col min="11551" max="11551" width="16.28515625" style="14" bestFit="1" customWidth="1"/>
    <col min="11552" max="11552" width="7.28515625" style="14" customWidth="1"/>
    <col min="11553" max="11553" width="11.7109375" style="14" bestFit="1" customWidth="1"/>
    <col min="11554" max="11554" width="7.28515625" style="14" customWidth="1"/>
    <col min="11555" max="11555" width="11.7109375" style="14" bestFit="1" customWidth="1"/>
    <col min="11556" max="11556" width="7.28515625" style="14" customWidth="1"/>
    <col min="11557" max="11557" width="10.85546875" style="14" bestFit="1" customWidth="1"/>
    <col min="11558" max="11558" width="7.28515625" style="14" customWidth="1"/>
    <col min="11559" max="11559" width="10.85546875" style="14" bestFit="1" customWidth="1"/>
    <col min="11560" max="11560" width="9.42578125" style="14" bestFit="1" customWidth="1"/>
    <col min="11561" max="11561" width="11.7109375" style="14" bestFit="1" customWidth="1"/>
    <col min="11562" max="11562" width="7.28515625" style="14" customWidth="1"/>
    <col min="11563" max="11563" width="11.7109375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1.7109375" style="14" customWidth="1"/>
    <col min="11568" max="11568" width="7.28515625" style="14" customWidth="1"/>
    <col min="11569" max="11569" width="11.7109375" style="14" bestFit="1" customWidth="1"/>
    <col min="11570" max="11570" width="9.42578125" style="14" bestFit="1" customWidth="1"/>
    <col min="11571" max="11571" width="11.7109375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9.42578125" style="14" bestFit="1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2" style="14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3" style="14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bestFit="1" customWidth="1"/>
    <col min="11601" max="11601" width="12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customWidth="1"/>
    <col min="11609" max="11609" width="11.7109375" style="14" bestFit="1" customWidth="1"/>
    <col min="11610" max="11610" width="7.28515625" style="14" bestFit="1" customWidth="1"/>
    <col min="11611" max="11611" width="12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1.7109375" style="14" customWidth="1"/>
    <col min="11618" max="11618" width="7.28515625" style="14" customWidth="1"/>
    <col min="11619" max="11619" width="11.7109375" style="14" customWidth="1"/>
    <col min="11620" max="11620" width="7.28515625" style="14" bestFit="1" customWidth="1"/>
    <col min="11621" max="11621" width="12.7109375" style="14" bestFit="1" customWidth="1"/>
    <col min="11622" max="11622" width="7.28515625" style="14" customWidth="1"/>
    <col min="11623" max="11623" width="11.7109375" style="14" customWidth="1"/>
    <col min="11624" max="11624" width="7.28515625" style="14" customWidth="1"/>
    <col min="11625" max="11625" width="11.7109375" style="14" customWidth="1"/>
    <col min="11626" max="11626" width="7.28515625" style="14" customWidth="1"/>
    <col min="11627" max="11627" width="11.7109375" style="14" customWidth="1"/>
    <col min="11628" max="11628" width="7.28515625" style="14" customWidth="1"/>
    <col min="11629" max="11629" width="11.7109375" style="14" bestFit="1" customWidth="1"/>
    <col min="11630" max="11630" width="7.28515625" style="14" customWidth="1"/>
    <col min="11631" max="11631" width="12.7109375" style="14" bestFit="1" customWidth="1"/>
    <col min="11632" max="11632" width="16.28515625" style="14" bestFit="1" customWidth="1"/>
    <col min="11633" max="11635" width="14.5703125" style="14" customWidth="1"/>
    <col min="11636" max="11637" width="15.28515625" style="14" bestFit="1" customWidth="1"/>
    <col min="11638" max="11639" width="14.5703125" style="14" customWidth="1"/>
    <col min="11640" max="11640" width="15.28515625" style="14" bestFit="1" customWidth="1"/>
    <col min="11641" max="11642" width="14.5703125" style="14" customWidth="1"/>
    <col min="11643" max="11643" width="15.28515625" style="14" bestFit="1" customWidth="1"/>
    <col min="11644" max="11645" width="15.28515625" style="14"/>
    <col min="11646" max="11646" width="3.42578125" style="14" bestFit="1" customWidth="1"/>
    <col min="11647" max="11647" width="54.5703125" style="14" customWidth="1"/>
    <col min="11648" max="11648" width="7.28515625" style="14" customWidth="1"/>
    <col min="11649" max="11649" width="12.7109375" style="14" bestFit="1" customWidth="1"/>
    <col min="11650" max="11650" width="7.28515625" style="14" customWidth="1"/>
    <col min="11651" max="11651" width="12.7109375" style="14" bestFit="1" customWidth="1"/>
    <col min="11652" max="11652" width="7.28515625" style="14" customWidth="1"/>
    <col min="11653" max="11653" width="12.7109375" style="14" bestFit="1" customWidth="1"/>
    <col min="11654" max="11654" width="7.28515625" style="14" customWidth="1"/>
    <col min="11655" max="11655" width="12.7109375" style="14" bestFit="1" customWidth="1"/>
    <col min="11656" max="11656" width="7.28515625" style="14" bestFit="1" customWidth="1"/>
    <col min="11657" max="11657" width="12.7109375" style="14" bestFit="1" customWidth="1"/>
    <col min="11658" max="11658" width="7.28515625" style="14" customWidth="1"/>
    <col min="11659" max="11659" width="12.7109375" style="14" bestFit="1" customWidth="1"/>
    <col min="11660" max="11660" width="7.28515625" style="14" bestFit="1" customWidth="1"/>
    <col min="11661" max="11661" width="12.7109375" style="14" bestFit="1" customWidth="1"/>
    <col min="11662" max="11662" width="7.28515625" style="14" customWidth="1"/>
    <col min="11663" max="11663" width="12.7109375" style="14" bestFit="1" customWidth="1"/>
    <col min="11664" max="11664" width="7.28515625" style="14" customWidth="1"/>
    <col min="11665" max="11665" width="12.7109375" style="14" bestFit="1" customWidth="1"/>
    <col min="11666" max="11666" width="7.28515625" style="14" bestFit="1" customWidth="1"/>
    <col min="11667" max="11667" width="13" style="14" customWidth="1"/>
    <col min="11668" max="11668" width="7.28515625" style="14" customWidth="1"/>
    <col min="11669" max="11669" width="12.7109375" style="14" bestFit="1" customWidth="1"/>
    <col min="11670" max="11670" width="7.28515625" style="14" customWidth="1"/>
    <col min="11671" max="11671" width="12.7109375" style="14" bestFit="1" customWidth="1"/>
    <col min="11672" max="11672" width="7.28515625" style="14" customWidth="1"/>
    <col min="11673" max="11673" width="12.7109375" style="14" bestFit="1" customWidth="1"/>
    <col min="11674" max="11674" width="7.28515625" style="14" customWidth="1"/>
    <col min="11675" max="11675" width="12.7109375" style="14" bestFit="1" customWidth="1"/>
    <col min="11676" max="11676" width="7.28515625" style="14" bestFit="1" customWidth="1"/>
    <col min="11677" max="11677" width="12.7109375" style="14" bestFit="1" customWidth="1"/>
    <col min="11678" max="11678" width="7.28515625" style="14" bestFit="1" customWidth="1"/>
    <col min="11679" max="11679" width="12.7109375" style="14" bestFit="1" customWidth="1"/>
    <col min="11680" max="11680" width="7.28515625" style="14" bestFit="1" customWidth="1"/>
    <col min="11681" max="11681" width="12.7109375" style="14" bestFit="1" customWidth="1"/>
    <col min="11682" max="11682" width="7.28515625" style="14" bestFit="1" customWidth="1"/>
    <col min="11683" max="11683" width="12.7109375" style="14" bestFit="1" customWidth="1"/>
    <col min="11684" max="11684" width="7.28515625" style="14" bestFit="1" customWidth="1"/>
    <col min="11685" max="11685" width="12.7109375" style="14" bestFit="1" customWidth="1"/>
    <col min="11686" max="11686" width="9.7109375" style="14" bestFit="1" customWidth="1"/>
    <col min="11687" max="11687" width="14.28515625" style="14" bestFit="1" customWidth="1"/>
    <col min="11688" max="11688" width="7.28515625" style="14" customWidth="1"/>
    <col min="11689" max="11689" width="11.7109375" style="14" bestFit="1" customWidth="1"/>
    <col min="11690" max="11690" width="7.28515625" style="14" customWidth="1"/>
    <col min="11691" max="11691" width="11.7109375" style="14" bestFit="1" customWidth="1"/>
    <col min="11692" max="11692" width="7.28515625" style="14" customWidth="1"/>
    <col min="11693" max="11693" width="11.7109375" style="14" bestFit="1" customWidth="1"/>
    <col min="11694" max="11694" width="7.28515625" style="14" customWidth="1"/>
    <col min="11695" max="11695" width="11.7109375" style="14" bestFit="1" customWidth="1"/>
    <col min="11696" max="11696" width="7.28515625" style="14" bestFit="1" customWidth="1"/>
    <col min="11697" max="11697" width="12.7109375" style="14" bestFit="1" customWidth="1"/>
    <col min="11698" max="11698" width="7.28515625" style="14" customWidth="1"/>
    <col min="11699" max="11699" width="11.7109375" style="14" bestFit="1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1.7109375" style="14" bestFit="1" customWidth="1"/>
    <col min="11704" max="11704" width="7.28515625" style="14" customWidth="1"/>
    <col min="11705" max="11705" width="11.7109375" style="14" bestFit="1" customWidth="1"/>
    <col min="11706" max="11706" width="7.28515625" style="14" bestFit="1" customWidth="1"/>
    <col min="11707" max="11707" width="12.7109375" style="14" bestFit="1" customWidth="1"/>
    <col min="11708" max="11708" width="7.28515625" style="14" customWidth="1"/>
    <col min="11709" max="11709" width="11.7109375" style="14" bestFit="1" customWidth="1"/>
    <col min="11710" max="11710" width="7.28515625" style="14" customWidth="1"/>
    <col min="11711" max="11711" width="11.7109375" style="14" bestFit="1" customWidth="1"/>
    <col min="11712" max="11712" width="7.28515625" style="14" customWidth="1"/>
    <col min="11713" max="11713" width="11.7109375" style="14" bestFit="1" customWidth="1"/>
    <col min="11714" max="11714" width="7.28515625" style="14" customWidth="1"/>
    <col min="11715" max="11715" width="11.7109375" style="14" bestFit="1" customWidth="1"/>
    <col min="11716" max="11716" width="7.28515625" style="14" bestFit="1" customWidth="1"/>
    <col min="11717" max="11717" width="12.7109375" style="14" bestFit="1" customWidth="1"/>
    <col min="11718" max="11718" width="7.28515625" style="14" customWidth="1"/>
    <col min="11719" max="11719" width="12.7109375" style="14" bestFit="1" customWidth="1"/>
    <col min="11720" max="11720" width="7.28515625" style="14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customWidth="1"/>
    <col min="11725" max="11725" width="12.7109375" style="14" bestFit="1" customWidth="1"/>
    <col min="11726" max="11726" width="7.28515625" style="14" customWidth="1"/>
    <col min="11727" max="11727" width="12.7109375" style="14" bestFit="1" customWidth="1"/>
    <col min="11728" max="11728" width="7.28515625" style="14" bestFit="1" customWidth="1"/>
    <col min="11729" max="11729" width="11.7109375" style="14" bestFit="1" customWidth="1"/>
    <col min="11730" max="11730" width="7.28515625" style="14" bestFit="1" customWidth="1"/>
    <col min="11731" max="11731" width="11.7109375" style="14" bestFit="1" customWidth="1"/>
    <col min="11732" max="11732" width="7.28515625" style="14" bestFit="1" customWidth="1"/>
    <col min="11733" max="11733" width="11.7109375" style="14" bestFit="1" customWidth="1"/>
    <col min="11734" max="11734" width="7.28515625" style="14" bestFit="1" customWidth="1"/>
    <col min="11735" max="11735" width="11.7109375" style="14" bestFit="1" customWidth="1"/>
    <col min="11736" max="11736" width="7.28515625" style="14" bestFit="1" customWidth="1"/>
    <col min="11737" max="11737" width="12.7109375" style="14" bestFit="1" customWidth="1"/>
    <col min="11738" max="11738" width="7.28515625" style="14" bestFit="1" customWidth="1"/>
    <col min="11739" max="11739" width="11.7109375" style="14" bestFit="1" customWidth="1"/>
    <col min="11740" max="11740" width="7.28515625" style="14" bestFit="1" customWidth="1"/>
    <col min="11741" max="11741" width="11.7109375" style="14" bestFit="1" customWidth="1"/>
    <col min="11742" max="11742" width="7.28515625" style="14" bestFit="1" customWidth="1"/>
    <col min="11743" max="11743" width="11.7109375" style="14" bestFit="1" customWidth="1"/>
    <col min="11744" max="11744" width="7.28515625" style="14" bestFit="1" customWidth="1"/>
    <col min="11745" max="11745" width="11.7109375" style="14" bestFit="1" customWidth="1"/>
    <col min="11746" max="11746" width="7.28515625" style="14" bestFit="1" customWidth="1"/>
    <col min="11747" max="11747" width="12.7109375" style="14" bestFit="1" customWidth="1"/>
    <col min="11748" max="11748" width="7.28515625" style="14" bestFit="1" customWidth="1"/>
    <col min="11749" max="11749" width="11.7109375" style="14" customWidth="1"/>
    <col min="11750" max="11750" width="7.28515625" style="14" bestFit="1" customWidth="1"/>
    <col min="11751" max="11751" width="11.7109375" style="14" customWidth="1"/>
    <col min="11752" max="11752" width="7.28515625" style="14" bestFit="1" customWidth="1"/>
    <col min="11753" max="11753" width="11.7109375" style="14" bestFit="1" customWidth="1"/>
    <col min="11754" max="11754" width="7.28515625" style="14" bestFit="1" customWidth="1"/>
    <col min="11755" max="11755" width="11.7109375" style="14" bestFit="1" customWidth="1"/>
    <col min="11756" max="11756" width="7.28515625" style="14" bestFit="1" customWidth="1"/>
    <col min="11757" max="11757" width="12.7109375" style="14" bestFit="1" customWidth="1"/>
    <col min="11758" max="11758" width="7.28515625" style="14" bestFit="1" customWidth="1"/>
    <col min="11759" max="11759" width="12.7109375" style="14" bestFit="1" customWidth="1"/>
    <col min="11760" max="11760" width="7.28515625" style="14" bestFit="1" customWidth="1"/>
    <col min="11761" max="11761" width="12.7109375" style="14" bestFit="1" customWidth="1"/>
    <col min="11762" max="11762" width="7.28515625" style="14" bestFit="1" customWidth="1"/>
    <col min="11763" max="11763" width="12.7109375" style="14" bestFit="1" customWidth="1"/>
    <col min="11764" max="11764" width="7.28515625" style="14" bestFit="1" customWidth="1"/>
    <col min="11765" max="11765" width="12.7109375" style="14" bestFit="1" customWidth="1"/>
    <col min="11766" max="11766" width="10.85546875" style="14" bestFit="1" customWidth="1"/>
    <col min="11767" max="11767" width="13" style="14" bestFit="1" customWidth="1"/>
    <col min="11768" max="11768" width="7.28515625" style="14" customWidth="1"/>
    <col min="11769" max="11769" width="11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customWidth="1"/>
    <col min="11773" max="11773" width="11.710937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bestFit="1" customWidth="1"/>
    <col min="11777" max="11777" width="12.7109375" style="14" bestFit="1" customWidth="1"/>
    <col min="11778" max="11778" width="7.28515625" style="14" customWidth="1"/>
    <col min="11779" max="11779" width="11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customWidth="1"/>
    <col min="11783" max="11783" width="11.7109375" style="14" bestFit="1" customWidth="1"/>
    <col min="11784" max="11784" width="7.28515625" style="14" customWidth="1"/>
    <col min="11785" max="11785" width="11.7109375" style="14" bestFit="1" customWidth="1"/>
    <col min="11786" max="11786" width="7.28515625" style="14" bestFit="1" customWidth="1"/>
    <col min="11787" max="11787" width="12.7109375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customWidth="1"/>
    <col min="11791" max="11791" width="11.7109375" style="14" bestFit="1" customWidth="1"/>
    <col min="11792" max="11792" width="7.28515625" style="14" customWidth="1"/>
    <col min="11793" max="11793" width="11.7109375" style="14" bestFit="1" customWidth="1"/>
    <col min="11794" max="11794" width="7.28515625" style="14" customWidth="1"/>
    <col min="11795" max="11795" width="11.7109375" style="14" bestFit="1" customWidth="1"/>
    <col min="11796" max="11796" width="7.28515625" style="14" bestFit="1" customWidth="1"/>
    <col min="11797" max="11797" width="12.7109375" style="14" bestFit="1" customWidth="1"/>
    <col min="11798" max="11798" width="7.85546875" style="14" bestFit="1" customWidth="1"/>
    <col min="11799" max="11799" width="12.7109375" style="14" bestFit="1" customWidth="1"/>
    <col min="11800" max="11800" width="7.28515625" style="14" customWidth="1"/>
    <col min="11801" max="11801" width="12.7109375" style="14" bestFit="1" customWidth="1"/>
    <col min="11802" max="11802" width="7.28515625" style="14" customWidth="1"/>
    <col min="11803" max="11803" width="12.7109375" style="14" bestFit="1" customWidth="1"/>
    <col min="11804" max="11804" width="7.28515625" style="14" customWidth="1"/>
    <col min="11805" max="11805" width="13" style="14" customWidth="1"/>
    <col min="11806" max="11806" width="8.7109375" style="14" customWidth="1"/>
    <col min="11807" max="11807" width="16.28515625" style="14" bestFit="1" customWidth="1"/>
    <col min="11808" max="11808" width="7.28515625" style="14" customWidth="1"/>
    <col min="11809" max="11809" width="11.7109375" style="14" bestFit="1" customWidth="1"/>
    <col min="11810" max="11810" width="7.28515625" style="14" customWidth="1"/>
    <col min="11811" max="11811" width="11.7109375" style="14" bestFit="1" customWidth="1"/>
    <col min="11812" max="11812" width="7.28515625" style="14" customWidth="1"/>
    <col min="11813" max="11813" width="10.85546875" style="14" bestFit="1" customWidth="1"/>
    <col min="11814" max="11814" width="7.28515625" style="14" customWidth="1"/>
    <col min="11815" max="11815" width="10.85546875" style="14" bestFit="1" customWidth="1"/>
    <col min="11816" max="11816" width="9.42578125" style="14" bestFit="1" customWidth="1"/>
    <col min="11817" max="11817" width="11.7109375" style="14" bestFit="1" customWidth="1"/>
    <col min="11818" max="11818" width="7.28515625" style="14" customWidth="1"/>
    <col min="11819" max="11819" width="11.7109375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1.7109375" style="14" customWidth="1"/>
    <col min="11824" max="11824" width="7.28515625" style="14" customWidth="1"/>
    <col min="11825" max="11825" width="11.7109375" style="14" bestFit="1" customWidth="1"/>
    <col min="11826" max="11826" width="9.42578125" style="14" bestFit="1" customWidth="1"/>
    <col min="11827" max="11827" width="11.7109375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9.42578125" style="14" bestFit="1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2" style="14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3" style="14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bestFit="1" customWidth="1"/>
    <col min="11857" max="11857" width="12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customWidth="1"/>
    <col min="11865" max="11865" width="11.7109375" style="14" bestFit="1" customWidth="1"/>
    <col min="11866" max="11866" width="7.28515625" style="14" bestFit="1" customWidth="1"/>
    <col min="11867" max="11867" width="12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1.7109375" style="14" customWidth="1"/>
    <col min="11874" max="11874" width="7.28515625" style="14" customWidth="1"/>
    <col min="11875" max="11875" width="11.7109375" style="14" customWidth="1"/>
    <col min="11876" max="11876" width="7.28515625" style="14" bestFit="1" customWidth="1"/>
    <col min="11877" max="11877" width="12.7109375" style="14" bestFit="1" customWidth="1"/>
    <col min="11878" max="11878" width="7.28515625" style="14" customWidth="1"/>
    <col min="11879" max="11879" width="11.7109375" style="14" customWidth="1"/>
    <col min="11880" max="11880" width="7.28515625" style="14" customWidth="1"/>
    <col min="11881" max="11881" width="11.7109375" style="14" customWidth="1"/>
    <col min="11882" max="11882" width="7.28515625" style="14" customWidth="1"/>
    <col min="11883" max="11883" width="11.7109375" style="14" customWidth="1"/>
    <col min="11884" max="11884" width="7.28515625" style="14" customWidth="1"/>
    <col min="11885" max="11885" width="11.7109375" style="14" bestFit="1" customWidth="1"/>
    <col min="11886" max="11886" width="7.28515625" style="14" customWidth="1"/>
    <col min="11887" max="11887" width="12.7109375" style="14" bestFit="1" customWidth="1"/>
    <col min="11888" max="11888" width="16.28515625" style="14" bestFit="1" customWidth="1"/>
    <col min="11889" max="11891" width="14.5703125" style="14" customWidth="1"/>
    <col min="11892" max="11893" width="15.28515625" style="14" bestFit="1" customWidth="1"/>
    <col min="11894" max="11895" width="14.5703125" style="14" customWidth="1"/>
    <col min="11896" max="11896" width="15.28515625" style="14" bestFit="1" customWidth="1"/>
    <col min="11897" max="11898" width="14.5703125" style="14" customWidth="1"/>
    <col min="11899" max="11899" width="15.28515625" style="14" bestFit="1" customWidth="1"/>
    <col min="11900" max="11901" width="15.28515625" style="14"/>
    <col min="11902" max="11902" width="3.42578125" style="14" bestFit="1" customWidth="1"/>
    <col min="11903" max="11903" width="54.5703125" style="14" customWidth="1"/>
    <col min="11904" max="11904" width="7.28515625" style="14" customWidth="1"/>
    <col min="11905" max="11905" width="12.7109375" style="14" bestFit="1" customWidth="1"/>
    <col min="11906" max="11906" width="7.28515625" style="14" customWidth="1"/>
    <col min="11907" max="11907" width="12.7109375" style="14" bestFit="1" customWidth="1"/>
    <col min="11908" max="11908" width="7.28515625" style="14" customWidth="1"/>
    <col min="11909" max="11909" width="12.7109375" style="14" bestFit="1" customWidth="1"/>
    <col min="11910" max="11910" width="7.28515625" style="14" customWidth="1"/>
    <col min="11911" max="11911" width="12.7109375" style="14" bestFit="1" customWidth="1"/>
    <col min="11912" max="11912" width="7.28515625" style="14" bestFit="1" customWidth="1"/>
    <col min="11913" max="11913" width="12.7109375" style="14" bestFit="1" customWidth="1"/>
    <col min="11914" max="11914" width="7.28515625" style="14" customWidth="1"/>
    <col min="11915" max="11915" width="12.7109375" style="14" bestFit="1" customWidth="1"/>
    <col min="11916" max="11916" width="7.28515625" style="14" bestFit="1" customWidth="1"/>
    <col min="11917" max="11917" width="12.7109375" style="14" bestFit="1" customWidth="1"/>
    <col min="11918" max="11918" width="7.28515625" style="14" customWidth="1"/>
    <col min="11919" max="11919" width="12.7109375" style="14" bestFit="1" customWidth="1"/>
    <col min="11920" max="11920" width="7.28515625" style="14" customWidth="1"/>
    <col min="11921" max="11921" width="12.7109375" style="14" bestFit="1" customWidth="1"/>
    <col min="11922" max="11922" width="7.28515625" style="14" bestFit="1" customWidth="1"/>
    <col min="11923" max="11923" width="13" style="14" customWidth="1"/>
    <col min="11924" max="11924" width="7.28515625" style="14" customWidth="1"/>
    <col min="11925" max="11925" width="12.7109375" style="14" bestFit="1" customWidth="1"/>
    <col min="11926" max="11926" width="7.28515625" style="14" customWidth="1"/>
    <col min="11927" max="11927" width="12.7109375" style="14" bestFit="1" customWidth="1"/>
    <col min="11928" max="11928" width="7.28515625" style="14" customWidth="1"/>
    <col min="11929" max="11929" width="12.7109375" style="14" bestFit="1" customWidth="1"/>
    <col min="11930" max="11930" width="7.28515625" style="14" customWidth="1"/>
    <col min="11931" max="11931" width="12.7109375" style="14" bestFit="1" customWidth="1"/>
    <col min="11932" max="11932" width="7.28515625" style="14" bestFit="1" customWidth="1"/>
    <col min="11933" max="11933" width="12.7109375" style="14" bestFit="1" customWidth="1"/>
    <col min="11934" max="11934" width="7.28515625" style="14" bestFit="1" customWidth="1"/>
    <col min="11935" max="11935" width="12.7109375" style="14" bestFit="1" customWidth="1"/>
    <col min="11936" max="11936" width="7.28515625" style="14" bestFit="1" customWidth="1"/>
    <col min="11937" max="11937" width="12.7109375" style="14" bestFit="1" customWidth="1"/>
    <col min="11938" max="11938" width="7.28515625" style="14" bestFit="1" customWidth="1"/>
    <col min="11939" max="11939" width="12.7109375" style="14" bestFit="1" customWidth="1"/>
    <col min="11940" max="11940" width="7.28515625" style="14" bestFit="1" customWidth="1"/>
    <col min="11941" max="11941" width="12.7109375" style="14" bestFit="1" customWidth="1"/>
    <col min="11942" max="11942" width="9.7109375" style="14" bestFit="1" customWidth="1"/>
    <col min="11943" max="11943" width="14.28515625" style="14" bestFit="1" customWidth="1"/>
    <col min="11944" max="11944" width="7.28515625" style="14" customWidth="1"/>
    <col min="11945" max="11945" width="11.7109375" style="14" bestFit="1" customWidth="1"/>
    <col min="11946" max="11946" width="7.28515625" style="14" customWidth="1"/>
    <col min="11947" max="11947" width="11.7109375" style="14" bestFit="1" customWidth="1"/>
    <col min="11948" max="11948" width="7.28515625" style="14" customWidth="1"/>
    <col min="11949" max="11949" width="11.7109375" style="14" bestFit="1" customWidth="1"/>
    <col min="11950" max="11950" width="7.28515625" style="14" customWidth="1"/>
    <col min="11951" max="11951" width="11.7109375" style="14" bestFit="1" customWidth="1"/>
    <col min="11952" max="11952" width="7.28515625" style="14" bestFit="1" customWidth="1"/>
    <col min="11953" max="11953" width="12.7109375" style="14" bestFit="1" customWidth="1"/>
    <col min="11954" max="11954" width="7.28515625" style="14" customWidth="1"/>
    <col min="11955" max="11955" width="11.7109375" style="14" bestFit="1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1.7109375" style="14" bestFit="1" customWidth="1"/>
    <col min="11960" max="11960" width="7.28515625" style="14" customWidth="1"/>
    <col min="11961" max="11961" width="11.7109375" style="14" bestFit="1" customWidth="1"/>
    <col min="11962" max="11962" width="7.28515625" style="14" bestFit="1" customWidth="1"/>
    <col min="11963" max="11963" width="12.7109375" style="14" bestFit="1" customWidth="1"/>
    <col min="11964" max="11964" width="7.28515625" style="14" customWidth="1"/>
    <col min="11965" max="11965" width="11.7109375" style="14" bestFit="1" customWidth="1"/>
    <col min="11966" max="11966" width="7.28515625" style="14" customWidth="1"/>
    <col min="11967" max="11967" width="11.7109375" style="14" bestFit="1" customWidth="1"/>
    <col min="11968" max="11968" width="7.28515625" style="14" customWidth="1"/>
    <col min="11969" max="11969" width="11.7109375" style="14" bestFit="1" customWidth="1"/>
    <col min="11970" max="11970" width="7.28515625" style="14" customWidth="1"/>
    <col min="11971" max="11971" width="11.7109375" style="14" bestFit="1" customWidth="1"/>
    <col min="11972" max="11972" width="7.28515625" style="14" bestFit="1" customWidth="1"/>
    <col min="11973" max="11973" width="12.7109375" style="14" bestFit="1" customWidth="1"/>
    <col min="11974" max="11974" width="7.28515625" style="14" customWidth="1"/>
    <col min="11975" max="11975" width="12.7109375" style="14" bestFit="1" customWidth="1"/>
    <col min="11976" max="11976" width="7.28515625" style="14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customWidth="1"/>
    <col min="11981" max="11981" width="12.7109375" style="14" bestFit="1" customWidth="1"/>
    <col min="11982" max="11982" width="7.28515625" style="14" customWidth="1"/>
    <col min="11983" max="11983" width="12.7109375" style="14" bestFit="1" customWidth="1"/>
    <col min="11984" max="11984" width="7.28515625" style="14" bestFit="1" customWidth="1"/>
    <col min="11985" max="11985" width="11.7109375" style="14" bestFit="1" customWidth="1"/>
    <col min="11986" max="11986" width="7.28515625" style="14" bestFit="1" customWidth="1"/>
    <col min="11987" max="11987" width="11.7109375" style="14" bestFit="1" customWidth="1"/>
    <col min="11988" max="11988" width="7.28515625" style="14" bestFit="1" customWidth="1"/>
    <col min="11989" max="11989" width="11.7109375" style="14" bestFit="1" customWidth="1"/>
    <col min="11990" max="11990" width="7.28515625" style="14" bestFit="1" customWidth="1"/>
    <col min="11991" max="11991" width="11.7109375" style="14" bestFit="1" customWidth="1"/>
    <col min="11992" max="11992" width="7.28515625" style="14" bestFit="1" customWidth="1"/>
    <col min="11993" max="11993" width="12.7109375" style="14" bestFit="1" customWidth="1"/>
    <col min="11994" max="11994" width="7.28515625" style="14" bestFit="1" customWidth="1"/>
    <col min="11995" max="11995" width="11.7109375" style="14" bestFit="1" customWidth="1"/>
    <col min="11996" max="11996" width="7.28515625" style="14" bestFit="1" customWidth="1"/>
    <col min="11997" max="11997" width="11.7109375" style="14" bestFit="1" customWidth="1"/>
    <col min="11998" max="11998" width="7.28515625" style="14" bestFit="1" customWidth="1"/>
    <col min="11999" max="11999" width="11.7109375" style="14" bestFit="1" customWidth="1"/>
    <col min="12000" max="12000" width="7.28515625" style="14" bestFit="1" customWidth="1"/>
    <col min="12001" max="12001" width="11.7109375" style="14" bestFit="1" customWidth="1"/>
    <col min="12002" max="12002" width="7.28515625" style="14" bestFit="1" customWidth="1"/>
    <col min="12003" max="12003" width="12.7109375" style="14" bestFit="1" customWidth="1"/>
    <col min="12004" max="12004" width="7.28515625" style="14" bestFit="1" customWidth="1"/>
    <col min="12005" max="12005" width="11.7109375" style="14" customWidth="1"/>
    <col min="12006" max="12006" width="7.28515625" style="14" bestFit="1" customWidth="1"/>
    <col min="12007" max="12007" width="11.7109375" style="14" customWidth="1"/>
    <col min="12008" max="12008" width="7.28515625" style="14" bestFit="1" customWidth="1"/>
    <col min="12009" max="12009" width="11.7109375" style="14" bestFit="1" customWidth="1"/>
    <col min="12010" max="12010" width="7.28515625" style="14" bestFit="1" customWidth="1"/>
    <col min="12011" max="12011" width="11.7109375" style="14" bestFit="1" customWidth="1"/>
    <col min="12012" max="12012" width="7.28515625" style="14" bestFit="1" customWidth="1"/>
    <col min="12013" max="12013" width="12.7109375" style="14" bestFit="1" customWidth="1"/>
    <col min="12014" max="12014" width="7.28515625" style="14" bestFit="1" customWidth="1"/>
    <col min="12015" max="12015" width="12.7109375" style="14" bestFit="1" customWidth="1"/>
    <col min="12016" max="12016" width="7.28515625" style="14" bestFit="1" customWidth="1"/>
    <col min="12017" max="12017" width="12.7109375" style="14" bestFit="1" customWidth="1"/>
    <col min="12018" max="12018" width="7.28515625" style="14" bestFit="1" customWidth="1"/>
    <col min="12019" max="12019" width="12.7109375" style="14" bestFit="1" customWidth="1"/>
    <col min="12020" max="12020" width="7.28515625" style="14" bestFit="1" customWidth="1"/>
    <col min="12021" max="12021" width="12.7109375" style="14" bestFit="1" customWidth="1"/>
    <col min="12022" max="12022" width="10.85546875" style="14" bestFit="1" customWidth="1"/>
    <col min="12023" max="12023" width="13" style="14" bestFit="1" customWidth="1"/>
    <col min="12024" max="12024" width="7.28515625" style="14" customWidth="1"/>
    <col min="12025" max="12025" width="11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customWidth="1"/>
    <col min="12029" max="12029" width="11.710937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bestFit="1" customWidth="1"/>
    <col min="12033" max="12033" width="12.7109375" style="14" bestFit="1" customWidth="1"/>
    <col min="12034" max="12034" width="7.28515625" style="14" customWidth="1"/>
    <col min="12035" max="12035" width="11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customWidth="1"/>
    <col min="12039" max="12039" width="11.7109375" style="14" bestFit="1" customWidth="1"/>
    <col min="12040" max="12040" width="7.28515625" style="14" customWidth="1"/>
    <col min="12041" max="12041" width="11.7109375" style="14" bestFit="1" customWidth="1"/>
    <col min="12042" max="12042" width="7.28515625" style="14" bestFit="1" customWidth="1"/>
    <col min="12043" max="12043" width="12.7109375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customWidth="1"/>
    <col min="12047" max="12047" width="11.7109375" style="14" bestFit="1" customWidth="1"/>
    <col min="12048" max="12048" width="7.28515625" style="14" customWidth="1"/>
    <col min="12049" max="12049" width="11.7109375" style="14" bestFit="1" customWidth="1"/>
    <col min="12050" max="12050" width="7.28515625" style="14" customWidth="1"/>
    <col min="12051" max="12051" width="11.7109375" style="14" bestFit="1" customWidth="1"/>
    <col min="12052" max="12052" width="7.28515625" style="14" bestFit="1" customWidth="1"/>
    <col min="12053" max="12053" width="12.7109375" style="14" bestFit="1" customWidth="1"/>
    <col min="12054" max="12054" width="7.85546875" style="14" bestFit="1" customWidth="1"/>
    <col min="12055" max="12055" width="12.7109375" style="14" bestFit="1" customWidth="1"/>
    <col min="12056" max="12056" width="7.28515625" style="14" customWidth="1"/>
    <col min="12057" max="12057" width="12.7109375" style="14" bestFit="1" customWidth="1"/>
    <col min="12058" max="12058" width="7.28515625" style="14" customWidth="1"/>
    <col min="12059" max="12059" width="12.7109375" style="14" bestFit="1" customWidth="1"/>
    <col min="12060" max="12060" width="7.28515625" style="14" customWidth="1"/>
    <col min="12061" max="12061" width="13" style="14" customWidth="1"/>
    <col min="12062" max="12062" width="8.7109375" style="14" customWidth="1"/>
    <col min="12063" max="12063" width="16.28515625" style="14" bestFit="1" customWidth="1"/>
    <col min="12064" max="12064" width="7.28515625" style="14" customWidth="1"/>
    <col min="12065" max="12065" width="11.7109375" style="14" bestFit="1" customWidth="1"/>
    <col min="12066" max="12066" width="7.28515625" style="14" customWidth="1"/>
    <col min="12067" max="12067" width="11.7109375" style="14" bestFit="1" customWidth="1"/>
    <col min="12068" max="12068" width="7.28515625" style="14" customWidth="1"/>
    <col min="12069" max="12069" width="10.85546875" style="14" bestFit="1" customWidth="1"/>
    <col min="12070" max="12070" width="7.28515625" style="14" customWidth="1"/>
    <col min="12071" max="12071" width="10.85546875" style="14" bestFit="1" customWidth="1"/>
    <col min="12072" max="12072" width="9.42578125" style="14" bestFit="1" customWidth="1"/>
    <col min="12073" max="12073" width="11.7109375" style="14" bestFit="1" customWidth="1"/>
    <col min="12074" max="12074" width="7.28515625" style="14" customWidth="1"/>
    <col min="12075" max="12075" width="11.7109375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1.7109375" style="14" customWidth="1"/>
    <col min="12080" max="12080" width="7.28515625" style="14" customWidth="1"/>
    <col min="12081" max="12081" width="11.7109375" style="14" bestFit="1" customWidth="1"/>
    <col min="12082" max="12082" width="9.42578125" style="14" bestFit="1" customWidth="1"/>
    <col min="12083" max="12083" width="11.7109375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9.42578125" style="14" bestFit="1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2" style="14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3" style="14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bestFit="1" customWidth="1"/>
    <col min="12113" max="12113" width="12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customWidth="1"/>
    <col min="12121" max="12121" width="11.7109375" style="14" bestFit="1" customWidth="1"/>
    <col min="12122" max="12122" width="7.28515625" style="14" bestFit="1" customWidth="1"/>
    <col min="12123" max="12123" width="12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1.7109375" style="14" customWidth="1"/>
    <col min="12130" max="12130" width="7.28515625" style="14" customWidth="1"/>
    <col min="12131" max="12131" width="11.7109375" style="14" customWidth="1"/>
    <col min="12132" max="12132" width="7.28515625" style="14" bestFit="1" customWidth="1"/>
    <col min="12133" max="12133" width="12.7109375" style="14" bestFit="1" customWidth="1"/>
    <col min="12134" max="12134" width="7.28515625" style="14" customWidth="1"/>
    <col min="12135" max="12135" width="11.7109375" style="14" customWidth="1"/>
    <col min="12136" max="12136" width="7.28515625" style="14" customWidth="1"/>
    <col min="12137" max="12137" width="11.7109375" style="14" customWidth="1"/>
    <col min="12138" max="12138" width="7.28515625" style="14" customWidth="1"/>
    <col min="12139" max="12139" width="11.7109375" style="14" customWidth="1"/>
    <col min="12140" max="12140" width="7.28515625" style="14" customWidth="1"/>
    <col min="12141" max="12141" width="11.7109375" style="14" bestFit="1" customWidth="1"/>
    <col min="12142" max="12142" width="7.28515625" style="14" customWidth="1"/>
    <col min="12143" max="12143" width="12.7109375" style="14" bestFit="1" customWidth="1"/>
    <col min="12144" max="12144" width="16.28515625" style="14" bestFit="1" customWidth="1"/>
    <col min="12145" max="12147" width="14.5703125" style="14" customWidth="1"/>
    <col min="12148" max="12149" width="15.28515625" style="14" bestFit="1" customWidth="1"/>
    <col min="12150" max="12151" width="14.5703125" style="14" customWidth="1"/>
    <col min="12152" max="12152" width="15.28515625" style="14" bestFit="1" customWidth="1"/>
    <col min="12153" max="12154" width="14.5703125" style="14" customWidth="1"/>
    <col min="12155" max="12155" width="15.28515625" style="14" bestFit="1" customWidth="1"/>
    <col min="12156" max="12157" width="15.28515625" style="14"/>
    <col min="12158" max="12158" width="3.42578125" style="14" bestFit="1" customWidth="1"/>
    <col min="12159" max="12159" width="54.5703125" style="14" customWidth="1"/>
    <col min="12160" max="12160" width="7.28515625" style="14" customWidth="1"/>
    <col min="12161" max="12161" width="12.7109375" style="14" bestFit="1" customWidth="1"/>
    <col min="12162" max="12162" width="7.28515625" style="14" customWidth="1"/>
    <col min="12163" max="12163" width="12.7109375" style="14" bestFit="1" customWidth="1"/>
    <col min="12164" max="12164" width="7.28515625" style="14" customWidth="1"/>
    <col min="12165" max="12165" width="12.7109375" style="14" bestFit="1" customWidth="1"/>
    <col min="12166" max="12166" width="7.28515625" style="14" customWidth="1"/>
    <col min="12167" max="12167" width="12.7109375" style="14" bestFit="1" customWidth="1"/>
    <col min="12168" max="12168" width="7.28515625" style="14" bestFit="1" customWidth="1"/>
    <col min="12169" max="12169" width="12.7109375" style="14" bestFit="1" customWidth="1"/>
    <col min="12170" max="12170" width="7.28515625" style="14" customWidth="1"/>
    <col min="12171" max="12171" width="12.7109375" style="14" bestFit="1" customWidth="1"/>
    <col min="12172" max="12172" width="7.28515625" style="14" bestFit="1" customWidth="1"/>
    <col min="12173" max="12173" width="12.7109375" style="14" bestFit="1" customWidth="1"/>
    <col min="12174" max="12174" width="7.28515625" style="14" customWidth="1"/>
    <col min="12175" max="12175" width="12.7109375" style="14" bestFit="1" customWidth="1"/>
    <col min="12176" max="12176" width="7.28515625" style="14" customWidth="1"/>
    <col min="12177" max="12177" width="12.7109375" style="14" bestFit="1" customWidth="1"/>
    <col min="12178" max="12178" width="7.28515625" style="14" bestFit="1" customWidth="1"/>
    <col min="12179" max="12179" width="13" style="14" customWidth="1"/>
    <col min="12180" max="12180" width="7.28515625" style="14" customWidth="1"/>
    <col min="12181" max="12181" width="12.7109375" style="14" bestFit="1" customWidth="1"/>
    <col min="12182" max="12182" width="7.28515625" style="14" customWidth="1"/>
    <col min="12183" max="12183" width="12.7109375" style="14" bestFit="1" customWidth="1"/>
    <col min="12184" max="12184" width="7.28515625" style="14" customWidth="1"/>
    <col min="12185" max="12185" width="12.7109375" style="14" bestFit="1" customWidth="1"/>
    <col min="12186" max="12186" width="7.28515625" style="14" customWidth="1"/>
    <col min="12187" max="12187" width="12.7109375" style="14" bestFit="1" customWidth="1"/>
    <col min="12188" max="12188" width="7.28515625" style="14" bestFit="1" customWidth="1"/>
    <col min="12189" max="12189" width="12.7109375" style="14" bestFit="1" customWidth="1"/>
    <col min="12190" max="12190" width="7.28515625" style="14" bestFit="1" customWidth="1"/>
    <col min="12191" max="12191" width="12.7109375" style="14" bestFit="1" customWidth="1"/>
    <col min="12192" max="12192" width="7.28515625" style="14" bestFit="1" customWidth="1"/>
    <col min="12193" max="12193" width="12.7109375" style="14" bestFit="1" customWidth="1"/>
    <col min="12194" max="12194" width="7.28515625" style="14" bestFit="1" customWidth="1"/>
    <col min="12195" max="12195" width="12.7109375" style="14" bestFit="1" customWidth="1"/>
    <col min="12196" max="12196" width="7.28515625" style="14" bestFit="1" customWidth="1"/>
    <col min="12197" max="12197" width="12.7109375" style="14" bestFit="1" customWidth="1"/>
    <col min="12198" max="12198" width="9.7109375" style="14" bestFit="1" customWidth="1"/>
    <col min="12199" max="12199" width="14.28515625" style="14" bestFit="1" customWidth="1"/>
    <col min="12200" max="12200" width="7.28515625" style="14" customWidth="1"/>
    <col min="12201" max="12201" width="11.7109375" style="14" bestFit="1" customWidth="1"/>
    <col min="12202" max="12202" width="7.28515625" style="14" customWidth="1"/>
    <col min="12203" max="12203" width="11.7109375" style="14" bestFit="1" customWidth="1"/>
    <col min="12204" max="12204" width="7.28515625" style="14" customWidth="1"/>
    <col min="12205" max="12205" width="11.7109375" style="14" bestFit="1" customWidth="1"/>
    <col min="12206" max="12206" width="7.28515625" style="14" customWidth="1"/>
    <col min="12207" max="12207" width="11.7109375" style="14" bestFit="1" customWidth="1"/>
    <col min="12208" max="12208" width="7.28515625" style="14" bestFit="1" customWidth="1"/>
    <col min="12209" max="12209" width="12.7109375" style="14" bestFit="1" customWidth="1"/>
    <col min="12210" max="12210" width="7.28515625" style="14" customWidth="1"/>
    <col min="12211" max="12211" width="11.7109375" style="14" bestFit="1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1.7109375" style="14" bestFit="1" customWidth="1"/>
    <col min="12216" max="12216" width="7.28515625" style="14" customWidth="1"/>
    <col min="12217" max="12217" width="11.7109375" style="14" bestFit="1" customWidth="1"/>
    <col min="12218" max="12218" width="7.28515625" style="14" bestFit="1" customWidth="1"/>
    <col min="12219" max="12219" width="12.7109375" style="14" bestFit="1" customWidth="1"/>
    <col min="12220" max="12220" width="7.28515625" style="14" customWidth="1"/>
    <col min="12221" max="12221" width="11.7109375" style="14" bestFit="1" customWidth="1"/>
    <col min="12222" max="12222" width="7.28515625" style="14" customWidth="1"/>
    <col min="12223" max="12223" width="11.7109375" style="14" bestFit="1" customWidth="1"/>
    <col min="12224" max="12224" width="7.28515625" style="14" customWidth="1"/>
    <col min="12225" max="12225" width="11.7109375" style="14" bestFit="1" customWidth="1"/>
    <col min="12226" max="12226" width="7.28515625" style="14" customWidth="1"/>
    <col min="12227" max="12227" width="11.7109375" style="14" bestFit="1" customWidth="1"/>
    <col min="12228" max="12228" width="7.28515625" style="14" bestFit="1" customWidth="1"/>
    <col min="12229" max="12229" width="12.7109375" style="14" bestFit="1" customWidth="1"/>
    <col min="12230" max="12230" width="7.28515625" style="14" customWidth="1"/>
    <col min="12231" max="12231" width="12.7109375" style="14" bestFit="1" customWidth="1"/>
    <col min="12232" max="12232" width="7.28515625" style="14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customWidth="1"/>
    <col min="12237" max="12237" width="12.7109375" style="14" bestFit="1" customWidth="1"/>
    <col min="12238" max="12238" width="7.28515625" style="14" customWidth="1"/>
    <col min="12239" max="12239" width="12.7109375" style="14" bestFit="1" customWidth="1"/>
    <col min="12240" max="12240" width="7.28515625" style="14" bestFit="1" customWidth="1"/>
    <col min="12241" max="12241" width="11.7109375" style="14" bestFit="1" customWidth="1"/>
    <col min="12242" max="12242" width="7.28515625" style="14" bestFit="1" customWidth="1"/>
    <col min="12243" max="12243" width="11.7109375" style="14" bestFit="1" customWidth="1"/>
    <col min="12244" max="12244" width="7.28515625" style="14" bestFit="1" customWidth="1"/>
    <col min="12245" max="12245" width="11.7109375" style="14" bestFit="1" customWidth="1"/>
    <col min="12246" max="12246" width="7.28515625" style="14" bestFit="1" customWidth="1"/>
    <col min="12247" max="12247" width="11.7109375" style="14" bestFit="1" customWidth="1"/>
    <col min="12248" max="12248" width="7.28515625" style="14" bestFit="1" customWidth="1"/>
    <col min="12249" max="12249" width="12.7109375" style="14" bestFit="1" customWidth="1"/>
    <col min="12250" max="12250" width="7.28515625" style="14" bestFit="1" customWidth="1"/>
    <col min="12251" max="12251" width="11.7109375" style="14" bestFit="1" customWidth="1"/>
    <col min="12252" max="12252" width="7.28515625" style="14" bestFit="1" customWidth="1"/>
    <col min="12253" max="12253" width="11.7109375" style="14" bestFit="1" customWidth="1"/>
    <col min="12254" max="12254" width="7.28515625" style="14" bestFit="1" customWidth="1"/>
    <col min="12255" max="12255" width="11.7109375" style="14" bestFit="1" customWidth="1"/>
    <col min="12256" max="12256" width="7.28515625" style="14" bestFit="1" customWidth="1"/>
    <col min="12257" max="12257" width="11.7109375" style="14" bestFit="1" customWidth="1"/>
    <col min="12258" max="12258" width="7.28515625" style="14" bestFit="1" customWidth="1"/>
    <col min="12259" max="12259" width="12.7109375" style="14" bestFit="1" customWidth="1"/>
    <col min="12260" max="12260" width="7.28515625" style="14" bestFit="1" customWidth="1"/>
    <col min="12261" max="12261" width="11.7109375" style="14" customWidth="1"/>
    <col min="12262" max="12262" width="7.28515625" style="14" bestFit="1" customWidth="1"/>
    <col min="12263" max="12263" width="11.7109375" style="14" customWidth="1"/>
    <col min="12264" max="12264" width="7.28515625" style="14" bestFit="1" customWidth="1"/>
    <col min="12265" max="12265" width="11.7109375" style="14" bestFit="1" customWidth="1"/>
    <col min="12266" max="12266" width="7.28515625" style="14" bestFit="1" customWidth="1"/>
    <col min="12267" max="12267" width="11.7109375" style="14" bestFit="1" customWidth="1"/>
    <col min="12268" max="12268" width="7.28515625" style="14" bestFit="1" customWidth="1"/>
    <col min="12269" max="12269" width="12.7109375" style="14" bestFit="1" customWidth="1"/>
    <col min="12270" max="12270" width="7.28515625" style="14" bestFit="1" customWidth="1"/>
    <col min="12271" max="12271" width="12.7109375" style="14" bestFit="1" customWidth="1"/>
    <col min="12272" max="12272" width="7.28515625" style="14" bestFit="1" customWidth="1"/>
    <col min="12273" max="12273" width="12.7109375" style="14" bestFit="1" customWidth="1"/>
    <col min="12274" max="12274" width="7.28515625" style="14" bestFit="1" customWidth="1"/>
    <col min="12275" max="12275" width="12.7109375" style="14" bestFit="1" customWidth="1"/>
    <col min="12276" max="12276" width="7.28515625" style="14" bestFit="1" customWidth="1"/>
    <col min="12277" max="12277" width="12.7109375" style="14" bestFit="1" customWidth="1"/>
    <col min="12278" max="12278" width="10.85546875" style="14" bestFit="1" customWidth="1"/>
    <col min="12279" max="12279" width="13" style="14" bestFit="1" customWidth="1"/>
    <col min="12280" max="12280" width="7.28515625" style="14" customWidth="1"/>
    <col min="12281" max="12281" width="11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customWidth="1"/>
    <col min="12285" max="12285" width="11.710937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bestFit="1" customWidth="1"/>
    <col min="12289" max="12289" width="12.7109375" style="14" bestFit="1" customWidth="1"/>
    <col min="12290" max="12290" width="7.28515625" style="14" customWidth="1"/>
    <col min="12291" max="12291" width="11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customWidth="1"/>
    <col min="12295" max="12295" width="11.7109375" style="14" bestFit="1" customWidth="1"/>
    <col min="12296" max="12296" width="7.28515625" style="14" customWidth="1"/>
    <col min="12297" max="12297" width="11.7109375" style="14" bestFit="1" customWidth="1"/>
    <col min="12298" max="12298" width="7.28515625" style="14" bestFit="1" customWidth="1"/>
    <col min="12299" max="12299" width="12.7109375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customWidth="1"/>
    <col min="12303" max="12303" width="11.7109375" style="14" bestFit="1" customWidth="1"/>
    <col min="12304" max="12304" width="7.28515625" style="14" customWidth="1"/>
    <col min="12305" max="12305" width="11.7109375" style="14" bestFit="1" customWidth="1"/>
    <col min="12306" max="12306" width="7.28515625" style="14" customWidth="1"/>
    <col min="12307" max="12307" width="11.7109375" style="14" bestFit="1" customWidth="1"/>
    <col min="12308" max="12308" width="7.28515625" style="14" bestFit="1" customWidth="1"/>
    <col min="12309" max="12309" width="12.7109375" style="14" bestFit="1" customWidth="1"/>
    <col min="12310" max="12310" width="7.85546875" style="14" bestFit="1" customWidth="1"/>
    <col min="12311" max="12311" width="12.7109375" style="14" bestFit="1" customWidth="1"/>
    <col min="12312" max="12312" width="7.28515625" style="14" customWidth="1"/>
    <col min="12313" max="12313" width="12.7109375" style="14" bestFit="1" customWidth="1"/>
    <col min="12314" max="12314" width="7.28515625" style="14" customWidth="1"/>
    <col min="12315" max="12315" width="12.7109375" style="14" bestFit="1" customWidth="1"/>
    <col min="12316" max="12316" width="7.28515625" style="14" customWidth="1"/>
    <col min="12317" max="12317" width="13" style="14" customWidth="1"/>
    <col min="12318" max="12318" width="8.7109375" style="14" customWidth="1"/>
    <col min="12319" max="12319" width="16.28515625" style="14" bestFit="1" customWidth="1"/>
    <col min="12320" max="12320" width="7.28515625" style="14" customWidth="1"/>
    <col min="12321" max="12321" width="11.7109375" style="14" bestFit="1" customWidth="1"/>
    <col min="12322" max="12322" width="7.28515625" style="14" customWidth="1"/>
    <col min="12323" max="12323" width="11.7109375" style="14" bestFit="1" customWidth="1"/>
    <col min="12324" max="12324" width="7.28515625" style="14" customWidth="1"/>
    <col min="12325" max="12325" width="10.85546875" style="14" bestFit="1" customWidth="1"/>
    <col min="12326" max="12326" width="7.28515625" style="14" customWidth="1"/>
    <col min="12327" max="12327" width="10.85546875" style="14" bestFit="1" customWidth="1"/>
    <col min="12328" max="12328" width="9.42578125" style="14" bestFit="1" customWidth="1"/>
    <col min="12329" max="12329" width="11.7109375" style="14" bestFit="1" customWidth="1"/>
    <col min="12330" max="12330" width="7.28515625" style="14" customWidth="1"/>
    <col min="12331" max="12331" width="11.7109375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1.7109375" style="14" customWidth="1"/>
    <col min="12336" max="12336" width="7.28515625" style="14" customWidth="1"/>
    <col min="12337" max="12337" width="11.7109375" style="14" bestFit="1" customWidth="1"/>
    <col min="12338" max="12338" width="9.42578125" style="14" bestFit="1" customWidth="1"/>
    <col min="12339" max="12339" width="11.7109375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9.42578125" style="14" bestFit="1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2" style="14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3" style="14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bestFit="1" customWidth="1"/>
    <col min="12369" max="12369" width="12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customWidth="1"/>
    <col min="12377" max="12377" width="11.7109375" style="14" bestFit="1" customWidth="1"/>
    <col min="12378" max="12378" width="7.28515625" style="14" bestFit="1" customWidth="1"/>
    <col min="12379" max="12379" width="12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1.7109375" style="14" customWidth="1"/>
    <col min="12386" max="12386" width="7.28515625" style="14" customWidth="1"/>
    <col min="12387" max="12387" width="11.7109375" style="14" customWidth="1"/>
    <col min="12388" max="12388" width="7.28515625" style="14" bestFit="1" customWidth="1"/>
    <col min="12389" max="12389" width="12.7109375" style="14" bestFit="1" customWidth="1"/>
    <col min="12390" max="12390" width="7.28515625" style="14" customWidth="1"/>
    <col min="12391" max="12391" width="11.7109375" style="14" customWidth="1"/>
    <col min="12392" max="12392" width="7.28515625" style="14" customWidth="1"/>
    <col min="12393" max="12393" width="11.7109375" style="14" customWidth="1"/>
    <col min="12394" max="12394" width="7.28515625" style="14" customWidth="1"/>
    <col min="12395" max="12395" width="11.7109375" style="14" customWidth="1"/>
    <col min="12396" max="12396" width="7.28515625" style="14" customWidth="1"/>
    <col min="12397" max="12397" width="11.7109375" style="14" bestFit="1" customWidth="1"/>
    <col min="12398" max="12398" width="7.28515625" style="14" customWidth="1"/>
    <col min="12399" max="12399" width="12.7109375" style="14" bestFit="1" customWidth="1"/>
    <col min="12400" max="12400" width="16.28515625" style="14" bestFit="1" customWidth="1"/>
    <col min="12401" max="12403" width="14.5703125" style="14" customWidth="1"/>
    <col min="12404" max="12405" width="15.28515625" style="14" bestFit="1" customWidth="1"/>
    <col min="12406" max="12407" width="14.5703125" style="14" customWidth="1"/>
    <col min="12408" max="12408" width="15.28515625" style="14" bestFit="1" customWidth="1"/>
    <col min="12409" max="12410" width="14.5703125" style="14" customWidth="1"/>
    <col min="12411" max="12411" width="15.28515625" style="14" bestFit="1" customWidth="1"/>
    <col min="12412" max="12413" width="15.28515625" style="14"/>
    <col min="12414" max="12414" width="3.42578125" style="14" bestFit="1" customWidth="1"/>
    <col min="12415" max="12415" width="54.5703125" style="14" customWidth="1"/>
    <col min="12416" max="12416" width="7.28515625" style="14" customWidth="1"/>
    <col min="12417" max="12417" width="12.7109375" style="14" bestFit="1" customWidth="1"/>
    <col min="12418" max="12418" width="7.28515625" style="14" customWidth="1"/>
    <col min="12419" max="12419" width="12.7109375" style="14" bestFit="1" customWidth="1"/>
    <col min="12420" max="12420" width="7.28515625" style="14" customWidth="1"/>
    <col min="12421" max="12421" width="12.7109375" style="14" bestFit="1" customWidth="1"/>
    <col min="12422" max="12422" width="7.28515625" style="14" customWidth="1"/>
    <col min="12423" max="12423" width="12.7109375" style="14" bestFit="1" customWidth="1"/>
    <col min="12424" max="12424" width="7.28515625" style="14" bestFit="1" customWidth="1"/>
    <col min="12425" max="12425" width="12.7109375" style="14" bestFit="1" customWidth="1"/>
    <col min="12426" max="12426" width="7.28515625" style="14" customWidth="1"/>
    <col min="12427" max="12427" width="12.7109375" style="14" bestFit="1" customWidth="1"/>
    <col min="12428" max="12428" width="7.28515625" style="14" bestFit="1" customWidth="1"/>
    <col min="12429" max="12429" width="12.7109375" style="14" bestFit="1" customWidth="1"/>
    <col min="12430" max="12430" width="7.28515625" style="14" customWidth="1"/>
    <col min="12431" max="12431" width="12.7109375" style="14" bestFit="1" customWidth="1"/>
    <col min="12432" max="12432" width="7.28515625" style="14" customWidth="1"/>
    <col min="12433" max="12433" width="12.7109375" style="14" bestFit="1" customWidth="1"/>
    <col min="12434" max="12434" width="7.28515625" style="14" bestFit="1" customWidth="1"/>
    <col min="12435" max="12435" width="13" style="14" customWidth="1"/>
    <col min="12436" max="12436" width="7.28515625" style="14" customWidth="1"/>
    <col min="12437" max="12437" width="12.7109375" style="14" bestFit="1" customWidth="1"/>
    <col min="12438" max="12438" width="7.28515625" style="14" customWidth="1"/>
    <col min="12439" max="12439" width="12.7109375" style="14" bestFit="1" customWidth="1"/>
    <col min="12440" max="12440" width="7.28515625" style="14" customWidth="1"/>
    <col min="12441" max="12441" width="12.7109375" style="14" bestFit="1" customWidth="1"/>
    <col min="12442" max="12442" width="7.28515625" style="14" customWidth="1"/>
    <col min="12443" max="12443" width="12.7109375" style="14" bestFit="1" customWidth="1"/>
    <col min="12444" max="12444" width="7.28515625" style="14" bestFit="1" customWidth="1"/>
    <col min="12445" max="12445" width="12.7109375" style="14" bestFit="1" customWidth="1"/>
    <col min="12446" max="12446" width="7.28515625" style="14" bestFit="1" customWidth="1"/>
    <col min="12447" max="12447" width="12.7109375" style="14" bestFit="1" customWidth="1"/>
    <col min="12448" max="12448" width="7.28515625" style="14" bestFit="1" customWidth="1"/>
    <col min="12449" max="12449" width="12.7109375" style="14" bestFit="1" customWidth="1"/>
    <col min="12450" max="12450" width="7.28515625" style="14" bestFit="1" customWidth="1"/>
    <col min="12451" max="12451" width="12.7109375" style="14" bestFit="1" customWidth="1"/>
    <col min="12452" max="12452" width="7.28515625" style="14" bestFit="1" customWidth="1"/>
    <col min="12453" max="12453" width="12.7109375" style="14" bestFit="1" customWidth="1"/>
    <col min="12454" max="12454" width="9.7109375" style="14" bestFit="1" customWidth="1"/>
    <col min="12455" max="12455" width="14.28515625" style="14" bestFit="1" customWidth="1"/>
    <col min="12456" max="12456" width="7.28515625" style="14" customWidth="1"/>
    <col min="12457" max="12457" width="11.7109375" style="14" bestFit="1" customWidth="1"/>
    <col min="12458" max="12458" width="7.28515625" style="14" customWidth="1"/>
    <col min="12459" max="12459" width="11.7109375" style="14" bestFit="1" customWidth="1"/>
    <col min="12460" max="12460" width="7.28515625" style="14" customWidth="1"/>
    <col min="12461" max="12461" width="11.7109375" style="14" bestFit="1" customWidth="1"/>
    <col min="12462" max="12462" width="7.28515625" style="14" customWidth="1"/>
    <col min="12463" max="12463" width="11.7109375" style="14" bestFit="1" customWidth="1"/>
    <col min="12464" max="12464" width="7.28515625" style="14" bestFit="1" customWidth="1"/>
    <col min="12465" max="12465" width="12.7109375" style="14" bestFit="1" customWidth="1"/>
    <col min="12466" max="12466" width="7.28515625" style="14" customWidth="1"/>
    <col min="12467" max="12467" width="11.7109375" style="14" bestFit="1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1.7109375" style="14" bestFit="1" customWidth="1"/>
    <col min="12472" max="12472" width="7.28515625" style="14" customWidth="1"/>
    <col min="12473" max="12473" width="11.7109375" style="14" bestFit="1" customWidth="1"/>
    <col min="12474" max="12474" width="7.28515625" style="14" bestFit="1" customWidth="1"/>
    <col min="12475" max="12475" width="12.7109375" style="14" bestFit="1" customWidth="1"/>
    <col min="12476" max="12476" width="7.28515625" style="14" customWidth="1"/>
    <col min="12477" max="12477" width="11.7109375" style="14" bestFit="1" customWidth="1"/>
    <col min="12478" max="12478" width="7.28515625" style="14" customWidth="1"/>
    <col min="12479" max="12479" width="11.7109375" style="14" bestFit="1" customWidth="1"/>
    <col min="12480" max="12480" width="7.28515625" style="14" customWidth="1"/>
    <col min="12481" max="12481" width="11.7109375" style="14" bestFit="1" customWidth="1"/>
    <col min="12482" max="12482" width="7.28515625" style="14" customWidth="1"/>
    <col min="12483" max="12483" width="11.7109375" style="14" bestFit="1" customWidth="1"/>
    <col min="12484" max="12484" width="7.28515625" style="14" bestFit="1" customWidth="1"/>
    <col min="12485" max="12485" width="12.7109375" style="14" bestFit="1" customWidth="1"/>
    <col min="12486" max="12486" width="7.28515625" style="14" customWidth="1"/>
    <col min="12487" max="12487" width="12.7109375" style="14" bestFit="1" customWidth="1"/>
    <col min="12488" max="12488" width="7.28515625" style="14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customWidth="1"/>
    <col min="12493" max="12493" width="12.7109375" style="14" bestFit="1" customWidth="1"/>
    <col min="12494" max="12494" width="7.28515625" style="14" customWidth="1"/>
    <col min="12495" max="12495" width="12.7109375" style="14" bestFit="1" customWidth="1"/>
    <col min="12496" max="12496" width="7.28515625" style="14" bestFit="1" customWidth="1"/>
    <col min="12497" max="12497" width="11.7109375" style="14" bestFit="1" customWidth="1"/>
    <col min="12498" max="12498" width="7.28515625" style="14" bestFit="1" customWidth="1"/>
    <col min="12499" max="12499" width="11.7109375" style="14" bestFit="1" customWidth="1"/>
    <col min="12500" max="12500" width="7.28515625" style="14" bestFit="1" customWidth="1"/>
    <col min="12501" max="12501" width="11.7109375" style="14" bestFit="1" customWidth="1"/>
    <col min="12502" max="12502" width="7.28515625" style="14" bestFit="1" customWidth="1"/>
    <col min="12503" max="12503" width="11.7109375" style="14" bestFit="1" customWidth="1"/>
    <col min="12504" max="12504" width="7.28515625" style="14" bestFit="1" customWidth="1"/>
    <col min="12505" max="12505" width="12.7109375" style="14" bestFit="1" customWidth="1"/>
    <col min="12506" max="12506" width="7.28515625" style="14" bestFit="1" customWidth="1"/>
    <col min="12507" max="12507" width="11.7109375" style="14" bestFit="1" customWidth="1"/>
    <col min="12508" max="12508" width="7.28515625" style="14" bestFit="1" customWidth="1"/>
    <col min="12509" max="12509" width="11.7109375" style="14" bestFit="1" customWidth="1"/>
    <col min="12510" max="12510" width="7.28515625" style="14" bestFit="1" customWidth="1"/>
    <col min="12511" max="12511" width="11.7109375" style="14" bestFit="1" customWidth="1"/>
    <col min="12512" max="12512" width="7.28515625" style="14" bestFit="1" customWidth="1"/>
    <col min="12513" max="12513" width="11.7109375" style="14" bestFit="1" customWidth="1"/>
    <col min="12514" max="12514" width="7.28515625" style="14" bestFit="1" customWidth="1"/>
    <col min="12515" max="12515" width="12.7109375" style="14" bestFit="1" customWidth="1"/>
    <col min="12516" max="12516" width="7.28515625" style="14" bestFit="1" customWidth="1"/>
    <col min="12517" max="12517" width="11.7109375" style="14" customWidth="1"/>
    <col min="12518" max="12518" width="7.28515625" style="14" bestFit="1" customWidth="1"/>
    <col min="12519" max="12519" width="11.7109375" style="14" customWidth="1"/>
    <col min="12520" max="12520" width="7.28515625" style="14" bestFit="1" customWidth="1"/>
    <col min="12521" max="12521" width="11.7109375" style="14" bestFit="1" customWidth="1"/>
    <col min="12522" max="12522" width="7.28515625" style="14" bestFit="1" customWidth="1"/>
    <col min="12523" max="12523" width="11.7109375" style="14" bestFit="1" customWidth="1"/>
    <col min="12524" max="12524" width="7.28515625" style="14" bestFit="1" customWidth="1"/>
    <col min="12525" max="12525" width="12.7109375" style="14" bestFit="1" customWidth="1"/>
    <col min="12526" max="12526" width="7.28515625" style="14" bestFit="1" customWidth="1"/>
    <col min="12527" max="12527" width="12.7109375" style="14" bestFit="1" customWidth="1"/>
    <col min="12528" max="12528" width="7.28515625" style="14" bestFit="1" customWidth="1"/>
    <col min="12529" max="12529" width="12.7109375" style="14" bestFit="1" customWidth="1"/>
    <col min="12530" max="12530" width="7.28515625" style="14" bestFit="1" customWidth="1"/>
    <col min="12531" max="12531" width="12.7109375" style="14" bestFit="1" customWidth="1"/>
    <col min="12532" max="12532" width="7.28515625" style="14" bestFit="1" customWidth="1"/>
    <col min="12533" max="12533" width="12.7109375" style="14" bestFit="1" customWidth="1"/>
    <col min="12534" max="12534" width="10.85546875" style="14" bestFit="1" customWidth="1"/>
    <col min="12535" max="12535" width="13" style="14" bestFit="1" customWidth="1"/>
    <col min="12536" max="12536" width="7.28515625" style="14" customWidth="1"/>
    <col min="12537" max="12537" width="11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customWidth="1"/>
    <col min="12541" max="12541" width="11.710937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bestFit="1" customWidth="1"/>
    <col min="12545" max="12545" width="12.7109375" style="14" bestFit="1" customWidth="1"/>
    <col min="12546" max="12546" width="7.28515625" style="14" customWidth="1"/>
    <col min="12547" max="12547" width="11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customWidth="1"/>
    <col min="12551" max="12551" width="11.7109375" style="14" bestFit="1" customWidth="1"/>
    <col min="12552" max="12552" width="7.28515625" style="14" customWidth="1"/>
    <col min="12553" max="12553" width="11.7109375" style="14" bestFit="1" customWidth="1"/>
    <col min="12554" max="12554" width="7.28515625" style="14" bestFit="1" customWidth="1"/>
    <col min="12555" max="12555" width="12.7109375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customWidth="1"/>
    <col min="12559" max="12559" width="11.7109375" style="14" bestFit="1" customWidth="1"/>
    <col min="12560" max="12560" width="7.28515625" style="14" customWidth="1"/>
    <col min="12561" max="12561" width="11.7109375" style="14" bestFit="1" customWidth="1"/>
    <col min="12562" max="12562" width="7.28515625" style="14" customWidth="1"/>
    <col min="12563" max="12563" width="11.7109375" style="14" bestFit="1" customWidth="1"/>
    <col min="12564" max="12564" width="7.28515625" style="14" bestFit="1" customWidth="1"/>
    <col min="12565" max="12565" width="12.7109375" style="14" bestFit="1" customWidth="1"/>
    <col min="12566" max="12566" width="7.85546875" style="14" bestFit="1" customWidth="1"/>
    <col min="12567" max="12567" width="12.7109375" style="14" bestFit="1" customWidth="1"/>
    <col min="12568" max="12568" width="7.28515625" style="14" customWidth="1"/>
    <col min="12569" max="12569" width="12.7109375" style="14" bestFit="1" customWidth="1"/>
    <col min="12570" max="12570" width="7.28515625" style="14" customWidth="1"/>
    <col min="12571" max="12571" width="12.7109375" style="14" bestFit="1" customWidth="1"/>
    <col min="12572" max="12572" width="7.28515625" style="14" customWidth="1"/>
    <col min="12573" max="12573" width="13" style="14" customWidth="1"/>
    <col min="12574" max="12574" width="8.7109375" style="14" customWidth="1"/>
    <col min="12575" max="12575" width="16.28515625" style="14" bestFit="1" customWidth="1"/>
    <col min="12576" max="12576" width="7.28515625" style="14" customWidth="1"/>
    <col min="12577" max="12577" width="11.7109375" style="14" bestFit="1" customWidth="1"/>
    <col min="12578" max="12578" width="7.28515625" style="14" customWidth="1"/>
    <col min="12579" max="12579" width="11.7109375" style="14" bestFit="1" customWidth="1"/>
    <col min="12580" max="12580" width="7.28515625" style="14" customWidth="1"/>
    <col min="12581" max="12581" width="10.85546875" style="14" bestFit="1" customWidth="1"/>
    <col min="12582" max="12582" width="7.28515625" style="14" customWidth="1"/>
    <col min="12583" max="12583" width="10.85546875" style="14" bestFit="1" customWidth="1"/>
    <col min="12584" max="12584" width="9.42578125" style="14" bestFit="1" customWidth="1"/>
    <col min="12585" max="12585" width="11.7109375" style="14" bestFit="1" customWidth="1"/>
    <col min="12586" max="12586" width="7.28515625" style="14" customWidth="1"/>
    <col min="12587" max="12587" width="11.7109375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1.7109375" style="14" customWidth="1"/>
    <col min="12592" max="12592" width="7.28515625" style="14" customWidth="1"/>
    <col min="12593" max="12593" width="11.7109375" style="14" bestFit="1" customWidth="1"/>
    <col min="12594" max="12594" width="9.42578125" style="14" bestFit="1" customWidth="1"/>
    <col min="12595" max="12595" width="11.7109375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9.42578125" style="14" bestFit="1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2" style="14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3" style="14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bestFit="1" customWidth="1"/>
    <col min="12625" max="12625" width="12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customWidth="1"/>
    <col min="12633" max="12633" width="11.7109375" style="14" bestFit="1" customWidth="1"/>
    <col min="12634" max="12634" width="7.28515625" style="14" bestFit="1" customWidth="1"/>
    <col min="12635" max="12635" width="12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1.7109375" style="14" customWidth="1"/>
    <col min="12642" max="12642" width="7.28515625" style="14" customWidth="1"/>
    <col min="12643" max="12643" width="11.7109375" style="14" customWidth="1"/>
    <col min="12644" max="12644" width="7.28515625" style="14" bestFit="1" customWidth="1"/>
    <col min="12645" max="12645" width="12.7109375" style="14" bestFit="1" customWidth="1"/>
    <col min="12646" max="12646" width="7.28515625" style="14" customWidth="1"/>
    <col min="12647" max="12647" width="11.7109375" style="14" customWidth="1"/>
    <col min="12648" max="12648" width="7.28515625" style="14" customWidth="1"/>
    <col min="12649" max="12649" width="11.7109375" style="14" customWidth="1"/>
    <col min="12650" max="12650" width="7.28515625" style="14" customWidth="1"/>
    <col min="12651" max="12651" width="11.7109375" style="14" customWidth="1"/>
    <col min="12652" max="12652" width="7.28515625" style="14" customWidth="1"/>
    <col min="12653" max="12653" width="11.7109375" style="14" bestFit="1" customWidth="1"/>
    <col min="12654" max="12654" width="7.28515625" style="14" customWidth="1"/>
    <col min="12655" max="12655" width="12.7109375" style="14" bestFit="1" customWidth="1"/>
    <col min="12656" max="12656" width="16.28515625" style="14" bestFit="1" customWidth="1"/>
    <col min="12657" max="12659" width="14.5703125" style="14" customWidth="1"/>
    <col min="12660" max="12661" width="15.28515625" style="14" bestFit="1" customWidth="1"/>
    <col min="12662" max="12663" width="14.5703125" style="14" customWidth="1"/>
    <col min="12664" max="12664" width="15.28515625" style="14" bestFit="1" customWidth="1"/>
    <col min="12665" max="12666" width="14.5703125" style="14" customWidth="1"/>
    <col min="12667" max="12667" width="15.28515625" style="14" bestFit="1" customWidth="1"/>
    <col min="12668" max="12669" width="15.28515625" style="14"/>
    <col min="12670" max="12670" width="3.42578125" style="14" bestFit="1" customWidth="1"/>
    <col min="12671" max="12671" width="54.5703125" style="14" customWidth="1"/>
    <col min="12672" max="12672" width="7.28515625" style="14" customWidth="1"/>
    <col min="12673" max="12673" width="12.7109375" style="14" bestFit="1" customWidth="1"/>
    <col min="12674" max="12674" width="7.28515625" style="14" customWidth="1"/>
    <col min="12675" max="12675" width="12.7109375" style="14" bestFit="1" customWidth="1"/>
    <col min="12676" max="12676" width="7.28515625" style="14" customWidth="1"/>
    <col min="12677" max="12677" width="12.7109375" style="14" bestFit="1" customWidth="1"/>
    <col min="12678" max="12678" width="7.28515625" style="14" customWidth="1"/>
    <col min="12679" max="12679" width="12.7109375" style="14" bestFit="1" customWidth="1"/>
    <col min="12680" max="12680" width="7.28515625" style="14" bestFit="1" customWidth="1"/>
    <col min="12681" max="12681" width="12.7109375" style="14" bestFit="1" customWidth="1"/>
    <col min="12682" max="12682" width="7.28515625" style="14" customWidth="1"/>
    <col min="12683" max="12683" width="12.7109375" style="14" bestFit="1" customWidth="1"/>
    <col min="12684" max="12684" width="7.28515625" style="14" bestFit="1" customWidth="1"/>
    <col min="12685" max="12685" width="12.7109375" style="14" bestFit="1" customWidth="1"/>
    <col min="12686" max="12686" width="7.28515625" style="14" customWidth="1"/>
    <col min="12687" max="12687" width="12.7109375" style="14" bestFit="1" customWidth="1"/>
    <col min="12688" max="12688" width="7.28515625" style="14" customWidth="1"/>
    <col min="12689" max="12689" width="12.7109375" style="14" bestFit="1" customWidth="1"/>
    <col min="12690" max="12690" width="7.28515625" style="14" bestFit="1" customWidth="1"/>
    <col min="12691" max="12691" width="13" style="14" customWidth="1"/>
    <col min="12692" max="12692" width="7.28515625" style="14" customWidth="1"/>
    <col min="12693" max="12693" width="12.7109375" style="14" bestFit="1" customWidth="1"/>
    <col min="12694" max="12694" width="7.28515625" style="14" customWidth="1"/>
    <col min="12695" max="12695" width="12.7109375" style="14" bestFit="1" customWidth="1"/>
    <col min="12696" max="12696" width="7.28515625" style="14" customWidth="1"/>
    <col min="12697" max="12697" width="12.7109375" style="14" bestFit="1" customWidth="1"/>
    <col min="12698" max="12698" width="7.28515625" style="14" customWidth="1"/>
    <col min="12699" max="12699" width="12.7109375" style="14" bestFit="1" customWidth="1"/>
    <col min="12700" max="12700" width="7.28515625" style="14" bestFit="1" customWidth="1"/>
    <col min="12701" max="12701" width="12.7109375" style="14" bestFit="1" customWidth="1"/>
    <col min="12702" max="12702" width="7.28515625" style="14" bestFit="1" customWidth="1"/>
    <col min="12703" max="12703" width="12.7109375" style="14" bestFit="1" customWidth="1"/>
    <col min="12704" max="12704" width="7.28515625" style="14" bestFit="1" customWidth="1"/>
    <col min="12705" max="12705" width="12.7109375" style="14" bestFit="1" customWidth="1"/>
    <col min="12706" max="12706" width="7.28515625" style="14" bestFit="1" customWidth="1"/>
    <col min="12707" max="12707" width="12.7109375" style="14" bestFit="1" customWidth="1"/>
    <col min="12708" max="12708" width="7.28515625" style="14" bestFit="1" customWidth="1"/>
    <col min="12709" max="12709" width="12.7109375" style="14" bestFit="1" customWidth="1"/>
    <col min="12710" max="12710" width="9.7109375" style="14" bestFit="1" customWidth="1"/>
    <col min="12711" max="12711" width="14.28515625" style="14" bestFit="1" customWidth="1"/>
    <col min="12712" max="12712" width="7.28515625" style="14" customWidth="1"/>
    <col min="12713" max="12713" width="11.7109375" style="14" bestFit="1" customWidth="1"/>
    <col min="12714" max="12714" width="7.28515625" style="14" customWidth="1"/>
    <col min="12715" max="12715" width="11.7109375" style="14" bestFit="1" customWidth="1"/>
    <col min="12716" max="12716" width="7.28515625" style="14" customWidth="1"/>
    <col min="12717" max="12717" width="11.7109375" style="14" bestFit="1" customWidth="1"/>
    <col min="12718" max="12718" width="7.28515625" style="14" customWidth="1"/>
    <col min="12719" max="12719" width="11.7109375" style="14" bestFit="1" customWidth="1"/>
    <col min="12720" max="12720" width="7.28515625" style="14" bestFit="1" customWidth="1"/>
    <col min="12721" max="12721" width="12.7109375" style="14" bestFit="1" customWidth="1"/>
    <col min="12722" max="12722" width="7.28515625" style="14" customWidth="1"/>
    <col min="12723" max="12723" width="11.7109375" style="14" bestFit="1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1.7109375" style="14" bestFit="1" customWidth="1"/>
    <col min="12728" max="12728" width="7.28515625" style="14" customWidth="1"/>
    <col min="12729" max="12729" width="11.7109375" style="14" bestFit="1" customWidth="1"/>
    <col min="12730" max="12730" width="7.28515625" style="14" bestFit="1" customWidth="1"/>
    <col min="12731" max="12731" width="12.7109375" style="14" bestFit="1" customWidth="1"/>
    <col min="12732" max="12732" width="7.28515625" style="14" customWidth="1"/>
    <col min="12733" max="12733" width="11.7109375" style="14" bestFit="1" customWidth="1"/>
    <col min="12734" max="12734" width="7.28515625" style="14" customWidth="1"/>
    <col min="12735" max="12735" width="11.7109375" style="14" bestFit="1" customWidth="1"/>
    <col min="12736" max="12736" width="7.28515625" style="14" customWidth="1"/>
    <col min="12737" max="12737" width="11.7109375" style="14" bestFit="1" customWidth="1"/>
    <col min="12738" max="12738" width="7.28515625" style="14" customWidth="1"/>
    <col min="12739" max="12739" width="11.7109375" style="14" bestFit="1" customWidth="1"/>
    <col min="12740" max="12740" width="7.28515625" style="14" bestFit="1" customWidth="1"/>
    <col min="12741" max="12741" width="12.7109375" style="14" bestFit="1" customWidth="1"/>
    <col min="12742" max="12742" width="7.28515625" style="14" customWidth="1"/>
    <col min="12743" max="12743" width="12.7109375" style="14" bestFit="1" customWidth="1"/>
    <col min="12744" max="12744" width="7.28515625" style="14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customWidth="1"/>
    <col min="12749" max="12749" width="12.7109375" style="14" bestFit="1" customWidth="1"/>
    <col min="12750" max="12750" width="7.28515625" style="14" customWidth="1"/>
    <col min="12751" max="12751" width="12.7109375" style="14" bestFit="1" customWidth="1"/>
    <col min="12752" max="12752" width="7.28515625" style="14" bestFit="1" customWidth="1"/>
    <col min="12753" max="12753" width="11.7109375" style="14" bestFit="1" customWidth="1"/>
    <col min="12754" max="12754" width="7.28515625" style="14" bestFit="1" customWidth="1"/>
    <col min="12755" max="12755" width="11.7109375" style="14" bestFit="1" customWidth="1"/>
    <col min="12756" max="12756" width="7.28515625" style="14" bestFit="1" customWidth="1"/>
    <col min="12757" max="12757" width="11.7109375" style="14" bestFit="1" customWidth="1"/>
    <col min="12758" max="12758" width="7.28515625" style="14" bestFit="1" customWidth="1"/>
    <col min="12759" max="12759" width="11.7109375" style="14" bestFit="1" customWidth="1"/>
    <col min="12760" max="12760" width="7.28515625" style="14" bestFit="1" customWidth="1"/>
    <col min="12761" max="12761" width="12.7109375" style="14" bestFit="1" customWidth="1"/>
    <col min="12762" max="12762" width="7.28515625" style="14" bestFit="1" customWidth="1"/>
    <col min="12763" max="12763" width="11.7109375" style="14" bestFit="1" customWidth="1"/>
    <col min="12764" max="12764" width="7.28515625" style="14" bestFit="1" customWidth="1"/>
    <col min="12765" max="12765" width="11.7109375" style="14" bestFit="1" customWidth="1"/>
    <col min="12766" max="12766" width="7.28515625" style="14" bestFit="1" customWidth="1"/>
    <col min="12767" max="12767" width="11.7109375" style="14" bestFit="1" customWidth="1"/>
    <col min="12768" max="12768" width="7.28515625" style="14" bestFit="1" customWidth="1"/>
    <col min="12769" max="12769" width="11.7109375" style="14" bestFit="1" customWidth="1"/>
    <col min="12770" max="12770" width="7.28515625" style="14" bestFit="1" customWidth="1"/>
    <col min="12771" max="12771" width="12.7109375" style="14" bestFit="1" customWidth="1"/>
    <col min="12772" max="12772" width="7.28515625" style="14" bestFit="1" customWidth="1"/>
    <col min="12773" max="12773" width="11.7109375" style="14" customWidth="1"/>
    <col min="12774" max="12774" width="7.28515625" style="14" bestFit="1" customWidth="1"/>
    <col min="12775" max="12775" width="11.7109375" style="14" customWidth="1"/>
    <col min="12776" max="12776" width="7.28515625" style="14" bestFit="1" customWidth="1"/>
    <col min="12777" max="12777" width="11.7109375" style="14" bestFit="1" customWidth="1"/>
    <col min="12778" max="12778" width="7.28515625" style="14" bestFit="1" customWidth="1"/>
    <col min="12779" max="12779" width="11.7109375" style="14" bestFit="1" customWidth="1"/>
    <col min="12780" max="12780" width="7.28515625" style="14" bestFit="1" customWidth="1"/>
    <col min="12781" max="12781" width="12.7109375" style="14" bestFit="1" customWidth="1"/>
    <col min="12782" max="12782" width="7.28515625" style="14" bestFit="1" customWidth="1"/>
    <col min="12783" max="12783" width="12.7109375" style="14" bestFit="1" customWidth="1"/>
    <col min="12784" max="12784" width="7.28515625" style="14" bestFit="1" customWidth="1"/>
    <col min="12785" max="12785" width="12.7109375" style="14" bestFit="1" customWidth="1"/>
    <col min="12786" max="12786" width="7.28515625" style="14" bestFit="1" customWidth="1"/>
    <col min="12787" max="12787" width="12.7109375" style="14" bestFit="1" customWidth="1"/>
    <col min="12788" max="12788" width="7.28515625" style="14" bestFit="1" customWidth="1"/>
    <col min="12789" max="12789" width="12.7109375" style="14" bestFit="1" customWidth="1"/>
    <col min="12790" max="12790" width="10.85546875" style="14" bestFit="1" customWidth="1"/>
    <col min="12791" max="12791" width="13" style="14" bestFit="1" customWidth="1"/>
    <col min="12792" max="12792" width="7.28515625" style="14" customWidth="1"/>
    <col min="12793" max="12793" width="11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customWidth="1"/>
    <col min="12797" max="12797" width="11.710937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bestFit="1" customWidth="1"/>
    <col min="12801" max="12801" width="12.7109375" style="14" bestFit="1" customWidth="1"/>
    <col min="12802" max="12802" width="7.28515625" style="14" customWidth="1"/>
    <col min="12803" max="12803" width="11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customWidth="1"/>
    <col min="12807" max="12807" width="11.7109375" style="14" bestFit="1" customWidth="1"/>
    <col min="12808" max="12808" width="7.28515625" style="14" customWidth="1"/>
    <col min="12809" max="12809" width="11.7109375" style="14" bestFit="1" customWidth="1"/>
    <col min="12810" max="12810" width="7.28515625" style="14" bestFit="1" customWidth="1"/>
    <col min="12811" max="12811" width="12.7109375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customWidth="1"/>
    <col min="12815" max="12815" width="11.7109375" style="14" bestFit="1" customWidth="1"/>
    <col min="12816" max="12816" width="7.28515625" style="14" customWidth="1"/>
    <col min="12817" max="12817" width="11.7109375" style="14" bestFit="1" customWidth="1"/>
    <col min="12818" max="12818" width="7.28515625" style="14" customWidth="1"/>
    <col min="12819" max="12819" width="11.7109375" style="14" bestFit="1" customWidth="1"/>
    <col min="12820" max="12820" width="7.28515625" style="14" bestFit="1" customWidth="1"/>
    <col min="12821" max="12821" width="12.7109375" style="14" bestFit="1" customWidth="1"/>
    <col min="12822" max="12822" width="7.85546875" style="14" bestFit="1" customWidth="1"/>
    <col min="12823" max="12823" width="12.7109375" style="14" bestFit="1" customWidth="1"/>
    <col min="12824" max="12824" width="7.28515625" style="14" customWidth="1"/>
    <col min="12825" max="12825" width="12.7109375" style="14" bestFit="1" customWidth="1"/>
    <col min="12826" max="12826" width="7.28515625" style="14" customWidth="1"/>
    <col min="12827" max="12827" width="12.7109375" style="14" bestFit="1" customWidth="1"/>
    <col min="12828" max="12828" width="7.28515625" style="14" customWidth="1"/>
    <col min="12829" max="12829" width="13" style="14" customWidth="1"/>
    <col min="12830" max="12830" width="8.7109375" style="14" customWidth="1"/>
    <col min="12831" max="12831" width="16.28515625" style="14" bestFit="1" customWidth="1"/>
    <col min="12832" max="12832" width="7.28515625" style="14" customWidth="1"/>
    <col min="12833" max="12833" width="11.7109375" style="14" bestFit="1" customWidth="1"/>
    <col min="12834" max="12834" width="7.28515625" style="14" customWidth="1"/>
    <col min="12835" max="12835" width="11.7109375" style="14" bestFit="1" customWidth="1"/>
    <col min="12836" max="12836" width="7.28515625" style="14" customWidth="1"/>
    <col min="12837" max="12837" width="10.85546875" style="14" bestFit="1" customWidth="1"/>
    <col min="12838" max="12838" width="7.28515625" style="14" customWidth="1"/>
    <col min="12839" max="12839" width="10.85546875" style="14" bestFit="1" customWidth="1"/>
    <col min="12840" max="12840" width="9.42578125" style="14" bestFit="1" customWidth="1"/>
    <col min="12841" max="12841" width="11.7109375" style="14" bestFit="1" customWidth="1"/>
    <col min="12842" max="12842" width="7.28515625" style="14" customWidth="1"/>
    <col min="12843" max="12843" width="11.7109375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1.7109375" style="14" customWidth="1"/>
    <col min="12848" max="12848" width="7.28515625" style="14" customWidth="1"/>
    <col min="12849" max="12849" width="11.7109375" style="14" bestFit="1" customWidth="1"/>
    <col min="12850" max="12850" width="9.42578125" style="14" bestFit="1" customWidth="1"/>
    <col min="12851" max="12851" width="11.7109375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9.42578125" style="14" bestFit="1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2" style="14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3" style="14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bestFit="1" customWidth="1"/>
    <col min="12881" max="12881" width="12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customWidth="1"/>
    <col min="12889" max="12889" width="11.7109375" style="14" bestFit="1" customWidth="1"/>
    <col min="12890" max="12890" width="7.28515625" style="14" bestFit="1" customWidth="1"/>
    <col min="12891" max="12891" width="12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1.7109375" style="14" customWidth="1"/>
    <col min="12898" max="12898" width="7.28515625" style="14" customWidth="1"/>
    <col min="12899" max="12899" width="11.7109375" style="14" customWidth="1"/>
    <col min="12900" max="12900" width="7.28515625" style="14" bestFit="1" customWidth="1"/>
    <col min="12901" max="12901" width="12.7109375" style="14" bestFit="1" customWidth="1"/>
    <col min="12902" max="12902" width="7.28515625" style="14" customWidth="1"/>
    <col min="12903" max="12903" width="11.7109375" style="14" customWidth="1"/>
    <col min="12904" max="12904" width="7.28515625" style="14" customWidth="1"/>
    <col min="12905" max="12905" width="11.7109375" style="14" customWidth="1"/>
    <col min="12906" max="12906" width="7.28515625" style="14" customWidth="1"/>
    <col min="12907" max="12907" width="11.7109375" style="14" customWidth="1"/>
    <col min="12908" max="12908" width="7.28515625" style="14" customWidth="1"/>
    <col min="12909" max="12909" width="11.7109375" style="14" bestFit="1" customWidth="1"/>
    <col min="12910" max="12910" width="7.28515625" style="14" customWidth="1"/>
    <col min="12911" max="12911" width="12.7109375" style="14" bestFit="1" customWidth="1"/>
    <col min="12912" max="12912" width="16.28515625" style="14" bestFit="1" customWidth="1"/>
    <col min="12913" max="12915" width="14.5703125" style="14" customWidth="1"/>
    <col min="12916" max="12917" width="15.28515625" style="14" bestFit="1" customWidth="1"/>
    <col min="12918" max="12919" width="14.5703125" style="14" customWidth="1"/>
    <col min="12920" max="12920" width="15.28515625" style="14" bestFit="1" customWidth="1"/>
    <col min="12921" max="12922" width="14.5703125" style="14" customWidth="1"/>
    <col min="12923" max="12923" width="15.28515625" style="14" bestFit="1" customWidth="1"/>
    <col min="12924" max="12925" width="15.28515625" style="14"/>
    <col min="12926" max="12926" width="3.42578125" style="14" bestFit="1" customWidth="1"/>
    <col min="12927" max="12927" width="54.5703125" style="14" customWidth="1"/>
    <col min="12928" max="12928" width="7.28515625" style="14" customWidth="1"/>
    <col min="12929" max="12929" width="12.7109375" style="14" bestFit="1" customWidth="1"/>
    <col min="12930" max="12930" width="7.28515625" style="14" customWidth="1"/>
    <col min="12931" max="12931" width="12.7109375" style="14" bestFit="1" customWidth="1"/>
    <col min="12932" max="12932" width="7.28515625" style="14" customWidth="1"/>
    <col min="12933" max="12933" width="12.7109375" style="14" bestFit="1" customWidth="1"/>
    <col min="12934" max="12934" width="7.28515625" style="14" customWidth="1"/>
    <col min="12935" max="12935" width="12.7109375" style="14" bestFit="1" customWidth="1"/>
    <col min="12936" max="12936" width="7.28515625" style="14" bestFit="1" customWidth="1"/>
    <col min="12937" max="12937" width="12.7109375" style="14" bestFit="1" customWidth="1"/>
    <col min="12938" max="12938" width="7.28515625" style="14" customWidth="1"/>
    <col min="12939" max="12939" width="12.7109375" style="14" bestFit="1" customWidth="1"/>
    <col min="12940" max="12940" width="7.28515625" style="14" bestFit="1" customWidth="1"/>
    <col min="12941" max="12941" width="12.7109375" style="14" bestFit="1" customWidth="1"/>
    <col min="12942" max="12942" width="7.28515625" style="14" customWidth="1"/>
    <col min="12943" max="12943" width="12.7109375" style="14" bestFit="1" customWidth="1"/>
    <col min="12944" max="12944" width="7.28515625" style="14" customWidth="1"/>
    <col min="12945" max="12945" width="12.7109375" style="14" bestFit="1" customWidth="1"/>
    <col min="12946" max="12946" width="7.28515625" style="14" bestFit="1" customWidth="1"/>
    <col min="12947" max="12947" width="13" style="14" customWidth="1"/>
    <col min="12948" max="12948" width="7.28515625" style="14" customWidth="1"/>
    <col min="12949" max="12949" width="12.7109375" style="14" bestFit="1" customWidth="1"/>
    <col min="12950" max="12950" width="7.28515625" style="14" customWidth="1"/>
    <col min="12951" max="12951" width="12.7109375" style="14" bestFit="1" customWidth="1"/>
    <col min="12952" max="12952" width="7.28515625" style="14" customWidth="1"/>
    <col min="12953" max="12953" width="12.7109375" style="14" bestFit="1" customWidth="1"/>
    <col min="12954" max="12954" width="7.28515625" style="14" customWidth="1"/>
    <col min="12955" max="12955" width="12.7109375" style="14" bestFit="1" customWidth="1"/>
    <col min="12956" max="12956" width="7.28515625" style="14" bestFit="1" customWidth="1"/>
    <col min="12957" max="12957" width="12.7109375" style="14" bestFit="1" customWidth="1"/>
    <col min="12958" max="12958" width="7.28515625" style="14" bestFit="1" customWidth="1"/>
    <col min="12959" max="12959" width="12.7109375" style="14" bestFit="1" customWidth="1"/>
    <col min="12960" max="12960" width="7.28515625" style="14" bestFit="1" customWidth="1"/>
    <col min="12961" max="12961" width="12.7109375" style="14" bestFit="1" customWidth="1"/>
    <col min="12962" max="12962" width="7.28515625" style="14" bestFit="1" customWidth="1"/>
    <col min="12963" max="12963" width="12.7109375" style="14" bestFit="1" customWidth="1"/>
    <col min="12964" max="12964" width="7.28515625" style="14" bestFit="1" customWidth="1"/>
    <col min="12965" max="12965" width="12.7109375" style="14" bestFit="1" customWidth="1"/>
    <col min="12966" max="12966" width="9.7109375" style="14" bestFit="1" customWidth="1"/>
    <col min="12967" max="12967" width="14.28515625" style="14" bestFit="1" customWidth="1"/>
    <col min="12968" max="12968" width="7.28515625" style="14" customWidth="1"/>
    <col min="12969" max="12969" width="11.7109375" style="14" bestFit="1" customWidth="1"/>
    <col min="12970" max="12970" width="7.28515625" style="14" customWidth="1"/>
    <col min="12971" max="12971" width="11.7109375" style="14" bestFit="1" customWidth="1"/>
    <col min="12972" max="12972" width="7.28515625" style="14" customWidth="1"/>
    <col min="12973" max="12973" width="11.7109375" style="14" bestFit="1" customWidth="1"/>
    <col min="12974" max="12974" width="7.28515625" style="14" customWidth="1"/>
    <col min="12975" max="12975" width="11.7109375" style="14" bestFit="1" customWidth="1"/>
    <col min="12976" max="12976" width="7.28515625" style="14" bestFit="1" customWidth="1"/>
    <col min="12977" max="12977" width="12.7109375" style="14" bestFit="1" customWidth="1"/>
    <col min="12978" max="12978" width="7.28515625" style="14" customWidth="1"/>
    <col min="12979" max="12979" width="11.7109375" style="14" bestFit="1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1.7109375" style="14" bestFit="1" customWidth="1"/>
    <col min="12984" max="12984" width="7.28515625" style="14" customWidth="1"/>
    <col min="12985" max="12985" width="11.7109375" style="14" bestFit="1" customWidth="1"/>
    <col min="12986" max="12986" width="7.28515625" style="14" bestFit="1" customWidth="1"/>
    <col min="12987" max="12987" width="12.7109375" style="14" bestFit="1" customWidth="1"/>
    <col min="12988" max="12988" width="7.28515625" style="14" customWidth="1"/>
    <col min="12989" max="12989" width="11.7109375" style="14" bestFit="1" customWidth="1"/>
    <col min="12990" max="12990" width="7.28515625" style="14" customWidth="1"/>
    <col min="12991" max="12991" width="11.7109375" style="14" bestFit="1" customWidth="1"/>
    <col min="12992" max="12992" width="7.28515625" style="14" customWidth="1"/>
    <col min="12993" max="12993" width="11.7109375" style="14" bestFit="1" customWidth="1"/>
    <col min="12994" max="12994" width="7.28515625" style="14" customWidth="1"/>
    <col min="12995" max="12995" width="11.7109375" style="14" bestFit="1" customWidth="1"/>
    <col min="12996" max="12996" width="7.28515625" style="14" bestFit="1" customWidth="1"/>
    <col min="12997" max="12997" width="12.7109375" style="14" bestFit="1" customWidth="1"/>
    <col min="12998" max="12998" width="7.28515625" style="14" customWidth="1"/>
    <col min="12999" max="12999" width="12.7109375" style="14" bestFit="1" customWidth="1"/>
    <col min="13000" max="13000" width="7.28515625" style="14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customWidth="1"/>
    <col min="13005" max="13005" width="12.7109375" style="14" bestFit="1" customWidth="1"/>
    <col min="13006" max="13006" width="7.28515625" style="14" customWidth="1"/>
    <col min="13007" max="13007" width="12.7109375" style="14" bestFit="1" customWidth="1"/>
    <col min="13008" max="13008" width="7.28515625" style="14" bestFit="1" customWidth="1"/>
    <col min="13009" max="13009" width="11.7109375" style="14" bestFit="1" customWidth="1"/>
    <col min="13010" max="13010" width="7.28515625" style="14" bestFit="1" customWidth="1"/>
    <col min="13011" max="13011" width="11.7109375" style="14" bestFit="1" customWidth="1"/>
    <col min="13012" max="13012" width="7.28515625" style="14" bestFit="1" customWidth="1"/>
    <col min="13013" max="13013" width="11.7109375" style="14" bestFit="1" customWidth="1"/>
    <col min="13014" max="13014" width="7.28515625" style="14" bestFit="1" customWidth="1"/>
    <col min="13015" max="13015" width="11.7109375" style="14" bestFit="1" customWidth="1"/>
    <col min="13016" max="13016" width="7.28515625" style="14" bestFit="1" customWidth="1"/>
    <col min="13017" max="13017" width="12.7109375" style="14" bestFit="1" customWidth="1"/>
    <col min="13018" max="13018" width="7.28515625" style="14" bestFit="1" customWidth="1"/>
    <col min="13019" max="13019" width="11.7109375" style="14" bestFit="1" customWidth="1"/>
    <col min="13020" max="13020" width="7.28515625" style="14" bestFit="1" customWidth="1"/>
    <col min="13021" max="13021" width="11.7109375" style="14" bestFit="1" customWidth="1"/>
    <col min="13022" max="13022" width="7.28515625" style="14" bestFit="1" customWidth="1"/>
    <col min="13023" max="13023" width="11.7109375" style="14" bestFit="1" customWidth="1"/>
    <col min="13024" max="13024" width="7.28515625" style="14" bestFit="1" customWidth="1"/>
    <col min="13025" max="13025" width="11.7109375" style="14" bestFit="1" customWidth="1"/>
    <col min="13026" max="13026" width="7.28515625" style="14" bestFit="1" customWidth="1"/>
    <col min="13027" max="13027" width="12.7109375" style="14" bestFit="1" customWidth="1"/>
    <col min="13028" max="13028" width="7.28515625" style="14" bestFit="1" customWidth="1"/>
    <col min="13029" max="13029" width="11.7109375" style="14" customWidth="1"/>
    <col min="13030" max="13030" width="7.28515625" style="14" bestFit="1" customWidth="1"/>
    <col min="13031" max="13031" width="11.7109375" style="14" customWidth="1"/>
    <col min="13032" max="13032" width="7.28515625" style="14" bestFit="1" customWidth="1"/>
    <col min="13033" max="13033" width="11.7109375" style="14" bestFit="1" customWidth="1"/>
    <col min="13034" max="13034" width="7.28515625" style="14" bestFit="1" customWidth="1"/>
    <col min="13035" max="13035" width="11.7109375" style="14" bestFit="1" customWidth="1"/>
    <col min="13036" max="13036" width="7.28515625" style="14" bestFit="1" customWidth="1"/>
    <col min="13037" max="13037" width="12.7109375" style="14" bestFit="1" customWidth="1"/>
    <col min="13038" max="13038" width="7.28515625" style="14" bestFit="1" customWidth="1"/>
    <col min="13039" max="13039" width="12.7109375" style="14" bestFit="1" customWidth="1"/>
    <col min="13040" max="13040" width="7.28515625" style="14" bestFit="1" customWidth="1"/>
    <col min="13041" max="13041" width="12.7109375" style="14" bestFit="1" customWidth="1"/>
    <col min="13042" max="13042" width="7.28515625" style="14" bestFit="1" customWidth="1"/>
    <col min="13043" max="13043" width="12.7109375" style="14" bestFit="1" customWidth="1"/>
    <col min="13044" max="13044" width="7.28515625" style="14" bestFit="1" customWidth="1"/>
    <col min="13045" max="13045" width="12.7109375" style="14" bestFit="1" customWidth="1"/>
    <col min="13046" max="13046" width="10.85546875" style="14" bestFit="1" customWidth="1"/>
    <col min="13047" max="13047" width="13" style="14" bestFit="1" customWidth="1"/>
    <col min="13048" max="13048" width="7.28515625" style="14" customWidth="1"/>
    <col min="13049" max="13049" width="11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customWidth="1"/>
    <col min="13053" max="13053" width="11.710937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bestFit="1" customWidth="1"/>
    <col min="13057" max="13057" width="12.7109375" style="14" bestFit="1" customWidth="1"/>
    <col min="13058" max="13058" width="7.28515625" style="14" customWidth="1"/>
    <col min="13059" max="13059" width="11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customWidth="1"/>
    <col min="13063" max="13063" width="11.7109375" style="14" bestFit="1" customWidth="1"/>
    <col min="13064" max="13064" width="7.28515625" style="14" customWidth="1"/>
    <col min="13065" max="13065" width="11.7109375" style="14" bestFit="1" customWidth="1"/>
    <col min="13066" max="13066" width="7.28515625" style="14" bestFit="1" customWidth="1"/>
    <col min="13067" max="13067" width="12.7109375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customWidth="1"/>
    <col min="13071" max="13071" width="11.7109375" style="14" bestFit="1" customWidth="1"/>
    <col min="13072" max="13072" width="7.28515625" style="14" customWidth="1"/>
    <col min="13073" max="13073" width="11.7109375" style="14" bestFit="1" customWidth="1"/>
    <col min="13074" max="13074" width="7.28515625" style="14" customWidth="1"/>
    <col min="13075" max="13075" width="11.7109375" style="14" bestFit="1" customWidth="1"/>
    <col min="13076" max="13076" width="7.28515625" style="14" bestFit="1" customWidth="1"/>
    <col min="13077" max="13077" width="12.7109375" style="14" bestFit="1" customWidth="1"/>
    <col min="13078" max="13078" width="7.85546875" style="14" bestFit="1" customWidth="1"/>
    <col min="13079" max="13079" width="12.7109375" style="14" bestFit="1" customWidth="1"/>
    <col min="13080" max="13080" width="7.28515625" style="14" customWidth="1"/>
    <col min="13081" max="13081" width="12.7109375" style="14" bestFit="1" customWidth="1"/>
    <col min="13082" max="13082" width="7.28515625" style="14" customWidth="1"/>
    <col min="13083" max="13083" width="12.7109375" style="14" bestFit="1" customWidth="1"/>
    <col min="13084" max="13084" width="7.28515625" style="14" customWidth="1"/>
    <col min="13085" max="13085" width="13" style="14" customWidth="1"/>
    <col min="13086" max="13086" width="8.7109375" style="14" customWidth="1"/>
    <col min="13087" max="13087" width="16.28515625" style="14" bestFit="1" customWidth="1"/>
    <col min="13088" max="13088" width="7.28515625" style="14" customWidth="1"/>
    <col min="13089" max="13089" width="11.7109375" style="14" bestFit="1" customWidth="1"/>
    <col min="13090" max="13090" width="7.28515625" style="14" customWidth="1"/>
    <col min="13091" max="13091" width="11.7109375" style="14" bestFit="1" customWidth="1"/>
    <col min="13092" max="13092" width="7.28515625" style="14" customWidth="1"/>
    <col min="13093" max="13093" width="10.85546875" style="14" bestFit="1" customWidth="1"/>
    <col min="13094" max="13094" width="7.28515625" style="14" customWidth="1"/>
    <col min="13095" max="13095" width="10.85546875" style="14" bestFit="1" customWidth="1"/>
    <col min="13096" max="13096" width="9.42578125" style="14" bestFit="1" customWidth="1"/>
    <col min="13097" max="13097" width="11.7109375" style="14" bestFit="1" customWidth="1"/>
    <col min="13098" max="13098" width="7.28515625" style="14" customWidth="1"/>
    <col min="13099" max="13099" width="11.7109375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1.7109375" style="14" customWidth="1"/>
    <col min="13104" max="13104" width="7.28515625" style="14" customWidth="1"/>
    <col min="13105" max="13105" width="11.7109375" style="14" bestFit="1" customWidth="1"/>
    <col min="13106" max="13106" width="9.42578125" style="14" bestFit="1" customWidth="1"/>
    <col min="13107" max="13107" width="11.7109375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9.42578125" style="14" bestFit="1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2" style="14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3" style="14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bestFit="1" customWidth="1"/>
    <col min="13137" max="13137" width="12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customWidth="1"/>
    <col min="13145" max="13145" width="11.7109375" style="14" bestFit="1" customWidth="1"/>
    <col min="13146" max="13146" width="7.28515625" style="14" bestFit="1" customWidth="1"/>
    <col min="13147" max="13147" width="12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1.7109375" style="14" customWidth="1"/>
    <col min="13154" max="13154" width="7.28515625" style="14" customWidth="1"/>
    <col min="13155" max="13155" width="11.7109375" style="14" customWidth="1"/>
    <col min="13156" max="13156" width="7.28515625" style="14" bestFit="1" customWidth="1"/>
    <col min="13157" max="13157" width="12.7109375" style="14" bestFit="1" customWidth="1"/>
    <col min="13158" max="13158" width="7.28515625" style="14" customWidth="1"/>
    <col min="13159" max="13159" width="11.7109375" style="14" customWidth="1"/>
    <col min="13160" max="13160" width="7.28515625" style="14" customWidth="1"/>
    <col min="13161" max="13161" width="11.7109375" style="14" customWidth="1"/>
    <col min="13162" max="13162" width="7.28515625" style="14" customWidth="1"/>
    <col min="13163" max="13163" width="11.7109375" style="14" customWidth="1"/>
    <col min="13164" max="13164" width="7.28515625" style="14" customWidth="1"/>
    <col min="13165" max="13165" width="11.7109375" style="14" bestFit="1" customWidth="1"/>
    <col min="13166" max="13166" width="7.28515625" style="14" customWidth="1"/>
    <col min="13167" max="13167" width="12.7109375" style="14" bestFit="1" customWidth="1"/>
    <col min="13168" max="13168" width="16.28515625" style="14" bestFit="1" customWidth="1"/>
    <col min="13169" max="13171" width="14.5703125" style="14" customWidth="1"/>
    <col min="13172" max="13173" width="15.28515625" style="14" bestFit="1" customWidth="1"/>
    <col min="13174" max="13175" width="14.5703125" style="14" customWidth="1"/>
    <col min="13176" max="13176" width="15.28515625" style="14" bestFit="1" customWidth="1"/>
    <col min="13177" max="13178" width="14.5703125" style="14" customWidth="1"/>
    <col min="13179" max="13179" width="15.28515625" style="14" bestFit="1" customWidth="1"/>
    <col min="13180" max="13181" width="15.28515625" style="14"/>
    <col min="13182" max="13182" width="3.42578125" style="14" bestFit="1" customWidth="1"/>
    <col min="13183" max="13183" width="54.5703125" style="14" customWidth="1"/>
    <col min="13184" max="13184" width="7.28515625" style="14" customWidth="1"/>
    <col min="13185" max="13185" width="12.7109375" style="14" bestFit="1" customWidth="1"/>
    <col min="13186" max="13186" width="7.28515625" style="14" customWidth="1"/>
    <col min="13187" max="13187" width="12.7109375" style="14" bestFit="1" customWidth="1"/>
    <col min="13188" max="13188" width="7.28515625" style="14" customWidth="1"/>
    <col min="13189" max="13189" width="12.7109375" style="14" bestFit="1" customWidth="1"/>
    <col min="13190" max="13190" width="7.28515625" style="14" customWidth="1"/>
    <col min="13191" max="13191" width="12.7109375" style="14" bestFit="1" customWidth="1"/>
    <col min="13192" max="13192" width="7.28515625" style="14" bestFit="1" customWidth="1"/>
    <col min="13193" max="13193" width="12.7109375" style="14" bestFit="1" customWidth="1"/>
    <col min="13194" max="13194" width="7.28515625" style="14" customWidth="1"/>
    <col min="13195" max="13195" width="12.7109375" style="14" bestFit="1" customWidth="1"/>
    <col min="13196" max="13196" width="7.28515625" style="14" bestFit="1" customWidth="1"/>
    <col min="13197" max="13197" width="12.7109375" style="14" bestFit="1" customWidth="1"/>
    <col min="13198" max="13198" width="7.28515625" style="14" customWidth="1"/>
    <col min="13199" max="13199" width="12.7109375" style="14" bestFit="1" customWidth="1"/>
    <col min="13200" max="13200" width="7.28515625" style="14" customWidth="1"/>
    <col min="13201" max="13201" width="12.7109375" style="14" bestFit="1" customWidth="1"/>
    <col min="13202" max="13202" width="7.28515625" style="14" bestFit="1" customWidth="1"/>
    <col min="13203" max="13203" width="13" style="14" customWidth="1"/>
    <col min="13204" max="13204" width="7.28515625" style="14" customWidth="1"/>
    <col min="13205" max="13205" width="12.7109375" style="14" bestFit="1" customWidth="1"/>
    <col min="13206" max="13206" width="7.28515625" style="14" customWidth="1"/>
    <col min="13207" max="13207" width="12.7109375" style="14" bestFit="1" customWidth="1"/>
    <col min="13208" max="13208" width="7.28515625" style="14" customWidth="1"/>
    <col min="13209" max="13209" width="12.7109375" style="14" bestFit="1" customWidth="1"/>
    <col min="13210" max="13210" width="7.28515625" style="14" customWidth="1"/>
    <col min="13211" max="13211" width="12.7109375" style="14" bestFit="1" customWidth="1"/>
    <col min="13212" max="13212" width="7.28515625" style="14" bestFit="1" customWidth="1"/>
    <col min="13213" max="13213" width="12.7109375" style="14" bestFit="1" customWidth="1"/>
    <col min="13214" max="13214" width="7.28515625" style="14" bestFit="1" customWidth="1"/>
    <col min="13215" max="13215" width="12.7109375" style="14" bestFit="1" customWidth="1"/>
    <col min="13216" max="13216" width="7.28515625" style="14" bestFit="1" customWidth="1"/>
    <col min="13217" max="13217" width="12.7109375" style="14" bestFit="1" customWidth="1"/>
    <col min="13218" max="13218" width="7.28515625" style="14" bestFit="1" customWidth="1"/>
    <col min="13219" max="13219" width="12.7109375" style="14" bestFit="1" customWidth="1"/>
    <col min="13220" max="13220" width="7.28515625" style="14" bestFit="1" customWidth="1"/>
    <col min="13221" max="13221" width="12.7109375" style="14" bestFit="1" customWidth="1"/>
    <col min="13222" max="13222" width="9.7109375" style="14" bestFit="1" customWidth="1"/>
    <col min="13223" max="13223" width="14.28515625" style="14" bestFit="1" customWidth="1"/>
    <col min="13224" max="13224" width="7.28515625" style="14" customWidth="1"/>
    <col min="13225" max="13225" width="11.7109375" style="14" bestFit="1" customWidth="1"/>
    <col min="13226" max="13226" width="7.28515625" style="14" customWidth="1"/>
    <col min="13227" max="13227" width="11.7109375" style="14" bestFit="1" customWidth="1"/>
    <col min="13228" max="13228" width="7.28515625" style="14" customWidth="1"/>
    <col min="13229" max="13229" width="11.7109375" style="14" bestFit="1" customWidth="1"/>
    <col min="13230" max="13230" width="7.28515625" style="14" customWidth="1"/>
    <col min="13231" max="13231" width="11.7109375" style="14" bestFit="1" customWidth="1"/>
    <col min="13232" max="13232" width="7.28515625" style="14" bestFit="1" customWidth="1"/>
    <col min="13233" max="13233" width="12.7109375" style="14" bestFit="1" customWidth="1"/>
    <col min="13234" max="13234" width="7.28515625" style="14" customWidth="1"/>
    <col min="13235" max="13235" width="11.7109375" style="14" bestFit="1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1.7109375" style="14" bestFit="1" customWidth="1"/>
    <col min="13240" max="13240" width="7.28515625" style="14" customWidth="1"/>
    <col min="13241" max="13241" width="11.7109375" style="14" bestFit="1" customWidth="1"/>
    <col min="13242" max="13242" width="7.28515625" style="14" bestFit="1" customWidth="1"/>
    <col min="13243" max="13243" width="12.7109375" style="14" bestFit="1" customWidth="1"/>
    <col min="13244" max="13244" width="7.28515625" style="14" customWidth="1"/>
    <col min="13245" max="13245" width="11.7109375" style="14" bestFit="1" customWidth="1"/>
    <col min="13246" max="13246" width="7.28515625" style="14" customWidth="1"/>
    <col min="13247" max="13247" width="11.7109375" style="14" bestFit="1" customWidth="1"/>
    <col min="13248" max="13248" width="7.28515625" style="14" customWidth="1"/>
    <col min="13249" max="13249" width="11.7109375" style="14" bestFit="1" customWidth="1"/>
    <col min="13250" max="13250" width="7.28515625" style="14" customWidth="1"/>
    <col min="13251" max="13251" width="11.7109375" style="14" bestFit="1" customWidth="1"/>
    <col min="13252" max="13252" width="7.28515625" style="14" bestFit="1" customWidth="1"/>
    <col min="13253" max="13253" width="12.7109375" style="14" bestFit="1" customWidth="1"/>
    <col min="13254" max="13254" width="7.28515625" style="14" customWidth="1"/>
    <col min="13255" max="13255" width="12.7109375" style="14" bestFit="1" customWidth="1"/>
    <col min="13256" max="13256" width="7.28515625" style="14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customWidth="1"/>
    <col min="13261" max="13261" width="12.7109375" style="14" bestFit="1" customWidth="1"/>
    <col min="13262" max="13262" width="7.28515625" style="14" customWidth="1"/>
    <col min="13263" max="13263" width="12.7109375" style="14" bestFit="1" customWidth="1"/>
    <col min="13264" max="13264" width="7.28515625" style="14" bestFit="1" customWidth="1"/>
    <col min="13265" max="13265" width="11.7109375" style="14" bestFit="1" customWidth="1"/>
    <col min="13266" max="13266" width="7.28515625" style="14" bestFit="1" customWidth="1"/>
    <col min="13267" max="13267" width="11.7109375" style="14" bestFit="1" customWidth="1"/>
    <col min="13268" max="13268" width="7.28515625" style="14" bestFit="1" customWidth="1"/>
    <col min="13269" max="13269" width="11.7109375" style="14" bestFit="1" customWidth="1"/>
    <col min="13270" max="13270" width="7.28515625" style="14" bestFit="1" customWidth="1"/>
    <col min="13271" max="13271" width="11.7109375" style="14" bestFit="1" customWidth="1"/>
    <col min="13272" max="13272" width="7.28515625" style="14" bestFit="1" customWidth="1"/>
    <col min="13273" max="13273" width="12.7109375" style="14" bestFit="1" customWidth="1"/>
    <col min="13274" max="13274" width="7.28515625" style="14" bestFit="1" customWidth="1"/>
    <col min="13275" max="13275" width="11.7109375" style="14" bestFit="1" customWidth="1"/>
    <col min="13276" max="13276" width="7.28515625" style="14" bestFit="1" customWidth="1"/>
    <col min="13277" max="13277" width="11.7109375" style="14" bestFit="1" customWidth="1"/>
    <col min="13278" max="13278" width="7.28515625" style="14" bestFit="1" customWidth="1"/>
    <col min="13279" max="13279" width="11.7109375" style="14" bestFit="1" customWidth="1"/>
    <col min="13280" max="13280" width="7.28515625" style="14" bestFit="1" customWidth="1"/>
    <col min="13281" max="13281" width="11.7109375" style="14" bestFit="1" customWidth="1"/>
    <col min="13282" max="13282" width="7.28515625" style="14" bestFit="1" customWidth="1"/>
    <col min="13283" max="13283" width="12.7109375" style="14" bestFit="1" customWidth="1"/>
    <col min="13284" max="13284" width="7.28515625" style="14" bestFit="1" customWidth="1"/>
    <col min="13285" max="13285" width="11.7109375" style="14" customWidth="1"/>
    <col min="13286" max="13286" width="7.28515625" style="14" bestFit="1" customWidth="1"/>
    <col min="13287" max="13287" width="11.7109375" style="14" customWidth="1"/>
    <col min="13288" max="13288" width="7.28515625" style="14" bestFit="1" customWidth="1"/>
    <col min="13289" max="13289" width="11.7109375" style="14" bestFit="1" customWidth="1"/>
    <col min="13290" max="13290" width="7.28515625" style="14" bestFit="1" customWidth="1"/>
    <col min="13291" max="13291" width="11.7109375" style="14" bestFit="1" customWidth="1"/>
    <col min="13292" max="13292" width="7.28515625" style="14" bestFit="1" customWidth="1"/>
    <col min="13293" max="13293" width="12.7109375" style="14" bestFit="1" customWidth="1"/>
    <col min="13294" max="13294" width="7.28515625" style="14" bestFit="1" customWidth="1"/>
    <col min="13295" max="13295" width="12.7109375" style="14" bestFit="1" customWidth="1"/>
    <col min="13296" max="13296" width="7.28515625" style="14" bestFit="1" customWidth="1"/>
    <col min="13297" max="13297" width="12.7109375" style="14" bestFit="1" customWidth="1"/>
    <col min="13298" max="13298" width="7.28515625" style="14" bestFit="1" customWidth="1"/>
    <col min="13299" max="13299" width="12.7109375" style="14" bestFit="1" customWidth="1"/>
    <col min="13300" max="13300" width="7.28515625" style="14" bestFit="1" customWidth="1"/>
    <col min="13301" max="13301" width="12.7109375" style="14" bestFit="1" customWidth="1"/>
    <col min="13302" max="13302" width="10.85546875" style="14" bestFit="1" customWidth="1"/>
    <col min="13303" max="13303" width="13" style="14" bestFit="1" customWidth="1"/>
    <col min="13304" max="13304" width="7.28515625" style="14" customWidth="1"/>
    <col min="13305" max="13305" width="11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customWidth="1"/>
    <col min="13309" max="13309" width="11.710937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bestFit="1" customWidth="1"/>
    <col min="13313" max="13313" width="12.7109375" style="14" bestFit="1" customWidth="1"/>
    <col min="13314" max="13314" width="7.28515625" style="14" customWidth="1"/>
    <col min="13315" max="13315" width="11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customWidth="1"/>
    <col min="13319" max="13319" width="11.7109375" style="14" bestFit="1" customWidth="1"/>
    <col min="13320" max="13320" width="7.28515625" style="14" customWidth="1"/>
    <col min="13321" max="13321" width="11.7109375" style="14" bestFit="1" customWidth="1"/>
    <col min="13322" max="13322" width="7.28515625" style="14" bestFit="1" customWidth="1"/>
    <col min="13323" max="13323" width="12.7109375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customWidth="1"/>
    <col min="13327" max="13327" width="11.7109375" style="14" bestFit="1" customWidth="1"/>
    <col min="13328" max="13328" width="7.28515625" style="14" customWidth="1"/>
    <col min="13329" max="13329" width="11.7109375" style="14" bestFit="1" customWidth="1"/>
    <col min="13330" max="13330" width="7.28515625" style="14" customWidth="1"/>
    <col min="13331" max="13331" width="11.7109375" style="14" bestFit="1" customWidth="1"/>
    <col min="13332" max="13332" width="7.28515625" style="14" bestFit="1" customWidth="1"/>
    <col min="13333" max="13333" width="12.7109375" style="14" bestFit="1" customWidth="1"/>
    <col min="13334" max="13334" width="7.85546875" style="14" bestFit="1" customWidth="1"/>
    <col min="13335" max="13335" width="12.7109375" style="14" bestFit="1" customWidth="1"/>
    <col min="13336" max="13336" width="7.28515625" style="14" customWidth="1"/>
    <col min="13337" max="13337" width="12.7109375" style="14" bestFit="1" customWidth="1"/>
    <col min="13338" max="13338" width="7.28515625" style="14" customWidth="1"/>
    <col min="13339" max="13339" width="12.7109375" style="14" bestFit="1" customWidth="1"/>
    <col min="13340" max="13340" width="7.28515625" style="14" customWidth="1"/>
    <col min="13341" max="13341" width="13" style="14" customWidth="1"/>
    <col min="13342" max="13342" width="8.7109375" style="14" customWidth="1"/>
    <col min="13343" max="13343" width="16.28515625" style="14" bestFit="1" customWidth="1"/>
    <col min="13344" max="13344" width="7.28515625" style="14" customWidth="1"/>
    <col min="13345" max="13345" width="11.7109375" style="14" bestFit="1" customWidth="1"/>
    <col min="13346" max="13346" width="7.28515625" style="14" customWidth="1"/>
    <col min="13347" max="13347" width="11.7109375" style="14" bestFit="1" customWidth="1"/>
    <col min="13348" max="13348" width="7.28515625" style="14" customWidth="1"/>
    <col min="13349" max="13349" width="10.85546875" style="14" bestFit="1" customWidth="1"/>
    <col min="13350" max="13350" width="7.28515625" style="14" customWidth="1"/>
    <col min="13351" max="13351" width="10.85546875" style="14" bestFit="1" customWidth="1"/>
    <col min="13352" max="13352" width="9.42578125" style="14" bestFit="1" customWidth="1"/>
    <col min="13353" max="13353" width="11.7109375" style="14" bestFit="1" customWidth="1"/>
    <col min="13354" max="13354" width="7.28515625" style="14" customWidth="1"/>
    <col min="13355" max="13355" width="11.7109375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1.7109375" style="14" customWidth="1"/>
    <col min="13360" max="13360" width="7.28515625" style="14" customWidth="1"/>
    <col min="13361" max="13361" width="11.7109375" style="14" bestFit="1" customWidth="1"/>
    <col min="13362" max="13362" width="9.42578125" style="14" bestFit="1" customWidth="1"/>
    <col min="13363" max="13363" width="11.7109375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9.42578125" style="14" bestFit="1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2" style="14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3" style="14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bestFit="1" customWidth="1"/>
    <col min="13393" max="13393" width="12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customWidth="1"/>
    <col min="13401" max="13401" width="11.7109375" style="14" bestFit="1" customWidth="1"/>
    <col min="13402" max="13402" width="7.28515625" style="14" bestFit="1" customWidth="1"/>
    <col min="13403" max="13403" width="12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1.7109375" style="14" customWidth="1"/>
    <col min="13410" max="13410" width="7.28515625" style="14" customWidth="1"/>
    <col min="13411" max="13411" width="11.7109375" style="14" customWidth="1"/>
    <col min="13412" max="13412" width="7.28515625" style="14" bestFit="1" customWidth="1"/>
    <col min="13413" max="13413" width="12.7109375" style="14" bestFit="1" customWidth="1"/>
    <col min="13414" max="13414" width="7.28515625" style="14" customWidth="1"/>
    <col min="13415" max="13415" width="11.7109375" style="14" customWidth="1"/>
    <col min="13416" max="13416" width="7.28515625" style="14" customWidth="1"/>
    <col min="13417" max="13417" width="11.7109375" style="14" customWidth="1"/>
    <col min="13418" max="13418" width="7.28515625" style="14" customWidth="1"/>
    <col min="13419" max="13419" width="11.7109375" style="14" customWidth="1"/>
    <col min="13420" max="13420" width="7.28515625" style="14" customWidth="1"/>
    <col min="13421" max="13421" width="11.7109375" style="14" bestFit="1" customWidth="1"/>
    <col min="13422" max="13422" width="7.28515625" style="14" customWidth="1"/>
    <col min="13423" max="13423" width="12.7109375" style="14" bestFit="1" customWidth="1"/>
    <col min="13424" max="13424" width="16.28515625" style="14" bestFit="1" customWidth="1"/>
    <col min="13425" max="13427" width="14.5703125" style="14" customWidth="1"/>
    <col min="13428" max="13429" width="15.28515625" style="14" bestFit="1" customWidth="1"/>
    <col min="13430" max="13431" width="14.5703125" style="14" customWidth="1"/>
    <col min="13432" max="13432" width="15.28515625" style="14" bestFit="1" customWidth="1"/>
    <col min="13433" max="13434" width="14.5703125" style="14" customWidth="1"/>
    <col min="13435" max="13435" width="15.28515625" style="14" bestFit="1" customWidth="1"/>
    <col min="13436" max="13437" width="15.28515625" style="14"/>
    <col min="13438" max="13438" width="3.42578125" style="14" bestFit="1" customWidth="1"/>
    <col min="13439" max="13439" width="54.5703125" style="14" customWidth="1"/>
    <col min="13440" max="13440" width="7.28515625" style="14" customWidth="1"/>
    <col min="13441" max="13441" width="12.7109375" style="14" bestFit="1" customWidth="1"/>
    <col min="13442" max="13442" width="7.28515625" style="14" customWidth="1"/>
    <col min="13443" max="13443" width="12.7109375" style="14" bestFit="1" customWidth="1"/>
    <col min="13444" max="13444" width="7.28515625" style="14" customWidth="1"/>
    <col min="13445" max="13445" width="12.7109375" style="14" bestFit="1" customWidth="1"/>
    <col min="13446" max="13446" width="7.28515625" style="14" customWidth="1"/>
    <col min="13447" max="13447" width="12.7109375" style="14" bestFit="1" customWidth="1"/>
    <col min="13448" max="13448" width="7.28515625" style="14" bestFit="1" customWidth="1"/>
    <col min="13449" max="13449" width="12.7109375" style="14" bestFit="1" customWidth="1"/>
    <col min="13450" max="13450" width="7.28515625" style="14" customWidth="1"/>
    <col min="13451" max="13451" width="12.7109375" style="14" bestFit="1" customWidth="1"/>
    <col min="13452" max="13452" width="7.28515625" style="14" bestFit="1" customWidth="1"/>
    <col min="13453" max="13453" width="12.7109375" style="14" bestFit="1" customWidth="1"/>
    <col min="13454" max="13454" width="7.28515625" style="14" customWidth="1"/>
    <col min="13455" max="13455" width="12.7109375" style="14" bestFit="1" customWidth="1"/>
    <col min="13456" max="13456" width="7.28515625" style="14" customWidth="1"/>
    <col min="13457" max="13457" width="12.7109375" style="14" bestFit="1" customWidth="1"/>
    <col min="13458" max="13458" width="7.28515625" style="14" bestFit="1" customWidth="1"/>
    <col min="13459" max="13459" width="13" style="14" customWidth="1"/>
    <col min="13460" max="13460" width="7.28515625" style="14" customWidth="1"/>
    <col min="13461" max="13461" width="12.7109375" style="14" bestFit="1" customWidth="1"/>
    <col min="13462" max="13462" width="7.28515625" style="14" customWidth="1"/>
    <col min="13463" max="13463" width="12.7109375" style="14" bestFit="1" customWidth="1"/>
    <col min="13464" max="13464" width="7.28515625" style="14" customWidth="1"/>
    <col min="13465" max="13465" width="12.7109375" style="14" bestFit="1" customWidth="1"/>
    <col min="13466" max="13466" width="7.28515625" style="14" customWidth="1"/>
    <col min="13467" max="13467" width="12.7109375" style="14" bestFit="1" customWidth="1"/>
    <col min="13468" max="13468" width="7.28515625" style="14" bestFit="1" customWidth="1"/>
    <col min="13469" max="13469" width="12.7109375" style="14" bestFit="1" customWidth="1"/>
    <col min="13470" max="13470" width="7.28515625" style="14" bestFit="1" customWidth="1"/>
    <col min="13471" max="13471" width="12.7109375" style="14" bestFit="1" customWidth="1"/>
    <col min="13472" max="13472" width="7.28515625" style="14" bestFit="1" customWidth="1"/>
    <col min="13473" max="13473" width="12.7109375" style="14" bestFit="1" customWidth="1"/>
    <col min="13474" max="13474" width="7.28515625" style="14" bestFit="1" customWidth="1"/>
    <col min="13475" max="13475" width="12.7109375" style="14" bestFit="1" customWidth="1"/>
    <col min="13476" max="13476" width="7.28515625" style="14" bestFit="1" customWidth="1"/>
    <col min="13477" max="13477" width="12.7109375" style="14" bestFit="1" customWidth="1"/>
    <col min="13478" max="13478" width="9.7109375" style="14" bestFit="1" customWidth="1"/>
    <col min="13479" max="13479" width="14.28515625" style="14" bestFit="1" customWidth="1"/>
    <col min="13480" max="13480" width="7.28515625" style="14" customWidth="1"/>
    <col min="13481" max="13481" width="11.7109375" style="14" bestFit="1" customWidth="1"/>
    <col min="13482" max="13482" width="7.28515625" style="14" customWidth="1"/>
    <col min="13483" max="13483" width="11.7109375" style="14" bestFit="1" customWidth="1"/>
    <col min="13484" max="13484" width="7.28515625" style="14" customWidth="1"/>
    <col min="13485" max="13485" width="11.7109375" style="14" bestFit="1" customWidth="1"/>
    <col min="13486" max="13486" width="7.28515625" style="14" customWidth="1"/>
    <col min="13487" max="13487" width="11.7109375" style="14" bestFit="1" customWidth="1"/>
    <col min="13488" max="13488" width="7.28515625" style="14" bestFit="1" customWidth="1"/>
    <col min="13489" max="13489" width="12.7109375" style="14" bestFit="1" customWidth="1"/>
    <col min="13490" max="13490" width="7.28515625" style="14" customWidth="1"/>
    <col min="13491" max="13491" width="11.7109375" style="14" bestFit="1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1.7109375" style="14" bestFit="1" customWidth="1"/>
    <col min="13496" max="13496" width="7.28515625" style="14" customWidth="1"/>
    <col min="13497" max="13497" width="11.7109375" style="14" bestFit="1" customWidth="1"/>
    <col min="13498" max="13498" width="7.28515625" style="14" bestFit="1" customWidth="1"/>
    <col min="13499" max="13499" width="12.7109375" style="14" bestFit="1" customWidth="1"/>
    <col min="13500" max="13500" width="7.28515625" style="14" customWidth="1"/>
    <col min="13501" max="13501" width="11.7109375" style="14" bestFit="1" customWidth="1"/>
    <col min="13502" max="13502" width="7.28515625" style="14" customWidth="1"/>
    <col min="13503" max="13503" width="11.7109375" style="14" bestFit="1" customWidth="1"/>
    <col min="13504" max="13504" width="7.28515625" style="14" customWidth="1"/>
    <col min="13505" max="13505" width="11.7109375" style="14" bestFit="1" customWidth="1"/>
    <col min="13506" max="13506" width="7.28515625" style="14" customWidth="1"/>
    <col min="13507" max="13507" width="11.7109375" style="14" bestFit="1" customWidth="1"/>
    <col min="13508" max="13508" width="7.28515625" style="14" bestFit="1" customWidth="1"/>
    <col min="13509" max="13509" width="12.7109375" style="14" bestFit="1" customWidth="1"/>
    <col min="13510" max="13510" width="7.28515625" style="14" customWidth="1"/>
    <col min="13511" max="13511" width="12.7109375" style="14" bestFit="1" customWidth="1"/>
    <col min="13512" max="13512" width="7.28515625" style="14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customWidth="1"/>
    <col min="13517" max="13517" width="12.7109375" style="14" bestFit="1" customWidth="1"/>
    <col min="13518" max="13518" width="7.28515625" style="14" customWidth="1"/>
    <col min="13519" max="13519" width="12.7109375" style="14" bestFit="1" customWidth="1"/>
    <col min="13520" max="13520" width="7.28515625" style="14" bestFit="1" customWidth="1"/>
    <col min="13521" max="13521" width="11.7109375" style="14" bestFit="1" customWidth="1"/>
    <col min="13522" max="13522" width="7.28515625" style="14" bestFit="1" customWidth="1"/>
    <col min="13523" max="13523" width="11.7109375" style="14" bestFit="1" customWidth="1"/>
    <col min="13524" max="13524" width="7.28515625" style="14" bestFit="1" customWidth="1"/>
    <col min="13525" max="13525" width="11.7109375" style="14" bestFit="1" customWidth="1"/>
    <col min="13526" max="13526" width="7.28515625" style="14" bestFit="1" customWidth="1"/>
    <col min="13527" max="13527" width="11.7109375" style="14" bestFit="1" customWidth="1"/>
    <col min="13528" max="13528" width="7.28515625" style="14" bestFit="1" customWidth="1"/>
    <col min="13529" max="13529" width="12.7109375" style="14" bestFit="1" customWidth="1"/>
    <col min="13530" max="13530" width="7.28515625" style="14" bestFit="1" customWidth="1"/>
    <col min="13531" max="13531" width="11.7109375" style="14" bestFit="1" customWidth="1"/>
    <col min="13532" max="13532" width="7.28515625" style="14" bestFit="1" customWidth="1"/>
    <col min="13533" max="13533" width="11.7109375" style="14" bestFit="1" customWidth="1"/>
    <col min="13534" max="13534" width="7.28515625" style="14" bestFit="1" customWidth="1"/>
    <col min="13535" max="13535" width="11.7109375" style="14" bestFit="1" customWidth="1"/>
    <col min="13536" max="13536" width="7.28515625" style="14" bestFit="1" customWidth="1"/>
    <col min="13537" max="13537" width="11.7109375" style="14" bestFit="1" customWidth="1"/>
    <col min="13538" max="13538" width="7.28515625" style="14" bestFit="1" customWidth="1"/>
    <col min="13539" max="13539" width="12.7109375" style="14" bestFit="1" customWidth="1"/>
    <col min="13540" max="13540" width="7.28515625" style="14" bestFit="1" customWidth="1"/>
    <col min="13541" max="13541" width="11.7109375" style="14" customWidth="1"/>
    <col min="13542" max="13542" width="7.28515625" style="14" bestFit="1" customWidth="1"/>
    <col min="13543" max="13543" width="11.7109375" style="14" customWidth="1"/>
    <col min="13544" max="13544" width="7.28515625" style="14" bestFit="1" customWidth="1"/>
    <col min="13545" max="13545" width="11.7109375" style="14" bestFit="1" customWidth="1"/>
    <col min="13546" max="13546" width="7.28515625" style="14" bestFit="1" customWidth="1"/>
    <col min="13547" max="13547" width="11.7109375" style="14" bestFit="1" customWidth="1"/>
    <col min="13548" max="13548" width="7.28515625" style="14" bestFit="1" customWidth="1"/>
    <col min="13549" max="13549" width="12.7109375" style="14" bestFit="1" customWidth="1"/>
    <col min="13550" max="13550" width="7.28515625" style="14" bestFit="1" customWidth="1"/>
    <col min="13551" max="13551" width="12.7109375" style="14" bestFit="1" customWidth="1"/>
    <col min="13552" max="13552" width="7.28515625" style="14" bestFit="1" customWidth="1"/>
    <col min="13553" max="13553" width="12.7109375" style="14" bestFit="1" customWidth="1"/>
    <col min="13554" max="13554" width="7.28515625" style="14" bestFit="1" customWidth="1"/>
    <col min="13555" max="13555" width="12.7109375" style="14" bestFit="1" customWidth="1"/>
    <col min="13556" max="13556" width="7.28515625" style="14" bestFit="1" customWidth="1"/>
    <col min="13557" max="13557" width="12.7109375" style="14" bestFit="1" customWidth="1"/>
    <col min="13558" max="13558" width="10.85546875" style="14" bestFit="1" customWidth="1"/>
    <col min="13559" max="13559" width="13" style="14" bestFit="1" customWidth="1"/>
    <col min="13560" max="13560" width="7.28515625" style="14" customWidth="1"/>
    <col min="13561" max="13561" width="11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customWidth="1"/>
    <col min="13565" max="13565" width="11.710937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bestFit="1" customWidth="1"/>
    <col min="13569" max="13569" width="12.7109375" style="14" bestFit="1" customWidth="1"/>
    <col min="13570" max="13570" width="7.28515625" style="14" customWidth="1"/>
    <col min="13571" max="13571" width="11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customWidth="1"/>
    <col min="13575" max="13575" width="11.7109375" style="14" bestFit="1" customWidth="1"/>
    <col min="13576" max="13576" width="7.28515625" style="14" customWidth="1"/>
    <col min="13577" max="13577" width="11.7109375" style="14" bestFit="1" customWidth="1"/>
    <col min="13578" max="13578" width="7.28515625" style="14" bestFit="1" customWidth="1"/>
    <col min="13579" max="13579" width="12.7109375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customWidth="1"/>
    <col min="13583" max="13583" width="11.7109375" style="14" bestFit="1" customWidth="1"/>
    <col min="13584" max="13584" width="7.28515625" style="14" customWidth="1"/>
    <col min="13585" max="13585" width="11.7109375" style="14" bestFit="1" customWidth="1"/>
    <col min="13586" max="13586" width="7.28515625" style="14" customWidth="1"/>
    <col min="13587" max="13587" width="11.7109375" style="14" bestFit="1" customWidth="1"/>
    <col min="13588" max="13588" width="7.28515625" style="14" bestFit="1" customWidth="1"/>
    <col min="13589" max="13589" width="12.7109375" style="14" bestFit="1" customWidth="1"/>
    <col min="13590" max="13590" width="7.85546875" style="14" bestFit="1" customWidth="1"/>
    <col min="13591" max="13591" width="12.7109375" style="14" bestFit="1" customWidth="1"/>
    <col min="13592" max="13592" width="7.28515625" style="14" customWidth="1"/>
    <col min="13593" max="13593" width="12.7109375" style="14" bestFit="1" customWidth="1"/>
    <col min="13594" max="13594" width="7.28515625" style="14" customWidth="1"/>
    <col min="13595" max="13595" width="12.7109375" style="14" bestFit="1" customWidth="1"/>
    <col min="13596" max="13596" width="7.28515625" style="14" customWidth="1"/>
    <col min="13597" max="13597" width="13" style="14" customWidth="1"/>
    <col min="13598" max="13598" width="8.7109375" style="14" customWidth="1"/>
    <col min="13599" max="13599" width="16.28515625" style="14" bestFit="1" customWidth="1"/>
    <col min="13600" max="13600" width="7.28515625" style="14" customWidth="1"/>
    <col min="13601" max="13601" width="11.7109375" style="14" bestFit="1" customWidth="1"/>
    <col min="13602" max="13602" width="7.28515625" style="14" customWidth="1"/>
    <col min="13603" max="13603" width="11.7109375" style="14" bestFit="1" customWidth="1"/>
    <col min="13604" max="13604" width="7.28515625" style="14" customWidth="1"/>
    <col min="13605" max="13605" width="10.85546875" style="14" bestFit="1" customWidth="1"/>
    <col min="13606" max="13606" width="7.28515625" style="14" customWidth="1"/>
    <col min="13607" max="13607" width="10.85546875" style="14" bestFit="1" customWidth="1"/>
    <col min="13608" max="13608" width="9.42578125" style="14" bestFit="1" customWidth="1"/>
    <col min="13609" max="13609" width="11.7109375" style="14" bestFit="1" customWidth="1"/>
    <col min="13610" max="13610" width="7.28515625" style="14" customWidth="1"/>
    <col min="13611" max="13611" width="11.7109375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1.7109375" style="14" customWidth="1"/>
    <col min="13616" max="13616" width="7.28515625" style="14" customWidth="1"/>
    <col min="13617" max="13617" width="11.7109375" style="14" bestFit="1" customWidth="1"/>
    <col min="13618" max="13618" width="9.42578125" style="14" bestFit="1" customWidth="1"/>
    <col min="13619" max="13619" width="11.7109375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9.42578125" style="14" bestFit="1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2" style="14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3" style="14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bestFit="1" customWidth="1"/>
    <col min="13649" max="13649" width="12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customWidth="1"/>
    <col min="13657" max="13657" width="11.7109375" style="14" bestFit="1" customWidth="1"/>
    <col min="13658" max="13658" width="7.28515625" style="14" bestFit="1" customWidth="1"/>
    <col min="13659" max="13659" width="12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1.7109375" style="14" customWidth="1"/>
    <col min="13666" max="13666" width="7.28515625" style="14" customWidth="1"/>
    <col min="13667" max="13667" width="11.7109375" style="14" customWidth="1"/>
    <col min="13668" max="13668" width="7.28515625" style="14" bestFit="1" customWidth="1"/>
    <col min="13669" max="13669" width="12.7109375" style="14" bestFit="1" customWidth="1"/>
    <col min="13670" max="13670" width="7.28515625" style="14" customWidth="1"/>
    <col min="13671" max="13671" width="11.7109375" style="14" customWidth="1"/>
    <col min="13672" max="13672" width="7.28515625" style="14" customWidth="1"/>
    <col min="13673" max="13673" width="11.7109375" style="14" customWidth="1"/>
    <col min="13674" max="13674" width="7.28515625" style="14" customWidth="1"/>
    <col min="13675" max="13675" width="11.7109375" style="14" customWidth="1"/>
    <col min="13676" max="13676" width="7.28515625" style="14" customWidth="1"/>
    <col min="13677" max="13677" width="11.7109375" style="14" bestFit="1" customWidth="1"/>
    <col min="13678" max="13678" width="7.28515625" style="14" customWidth="1"/>
    <col min="13679" max="13679" width="12.7109375" style="14" bestFit="1" customWidth="1"/>
    <col min="13680" max="13680" width="16.28515625" style="14" bestFit="1" customWidth="1"/>
    <col min="13681" max="13683" width="14.5703125" style="14" customWidth="1"/>
    <col min="13684" max="13685" width="15.28515625" style="14" bestFit="1" customWidth="1"/>
    <col min="13686" max="13687" width="14.5703125" style="14" customWidth="1"/>
    <col min="13688" max="13688" width="15.28515625" style="14" bestFit="1" customWidth="1"/>
    <col min="13689" max="13690" width="14.5703125" style="14" customWidth="1"/>
    <col min="13691" max="13691" width="15.28515625" style="14" bestFit="1" customWidth="1"/>
    <col min="13692" max="13693" width="15.28515625" style="14"/>
    <col min="13694" max="13694" width="3.42578125" style="14" bestFit="1" customWidth="1"/>
    <col min="13695" max="13695" width="54.5703125" style="14" customWidth="1"/>
    <col min="13696" max="13696" width="7.28515625" style="14" customWidth="1"/>
    <col min="13697" max="13697" width="12.7109375" style="14" bestFit="1" customWidth="1"/>
    <col min="13698" max="13698" width="7.28515625" style="14" customWidth="1"/>
    <col min="13699" max="13699" width="12.7109375" style="14" bestFit="1" customWidth="1"/>
    <col min="13700" max="13700" width="7.28515625" style="14" customWidth="1"/>
    <col min="13701" max="13701" width="12.7109375" style="14" bestFit="1" customWidth="1"/>
    <col min="13702" max="13702" width="7.28515625" style="14" customWidth="1"/>
    <col min="13703" max="13703" width="12.7109375" style="14" bestFit="1" customWidth="1"/>
    <col min="13704" max="13704" width="7.28515625" style="14" bestFit="1" customWidth="1"/>
    <col min="13705" max="13705" width="12.7109375" style="14" bestFit="1" customWidth="1"/>
    <col min="13706" max="13706" width="7.28515625" style="14" customWidth="1"/>
    <col min="13707" max="13707" width="12.7109375" style="14" bestFit="1" customWidth="1"/>
    <col min="13708" max="13708" width="7.28515625" style="14" bestFit="1" customWidth="1"/>
    <col min="13709" max="13709" width="12.7109375" style="14" bestFit="1" customWidth="1"/>
    <col min="13710" max="13710" width="7.28515625" style="14" customWidth="1"/>
    <col min="13711" max="13711" width="12.7109375" style="14" bestFit="1" customWidth="1"/>
    <col min="13712" max="13712" width="7.28515625" style="14" customWidth="1"/>
    <col min="13713" max="13713" width="12.7109375" style="14" bestFit="1" customWidth="1"/>
    <col min="13714" max="13714" width="7.28515625" style="14" bestFit="1" customWidth="1"/>
    <col min="13715" max="13715" width="13" style="14" customWidth="1"/>
    <col min="13716" max="13716" width="7.28515625" style="14" customWidth="1"/>
    <col min="13717" max="13717" width="12.7109375" style="14" bestFit="1" customWidth="1"/>
    <col min="13718" max="13718" width="7.28515625" style="14" customWidth="1"/>
    <col min="13719" max="13719" width="12.7109375" style="14" bestFit="1" customWidth="1"/>
    <col min="13720" max="13720" width="7.28515625" style="14" customWidth="1"/>
    <col min="13721" max="13721" width="12.7109375" style="14" bestFit="1" customWidth="1"/>
    <col min="13722" max="13722" width="7.28515625" style="14" customWidth="1"/>
    <col min="13723" max="13723" width="12.7109375" style="14" bestFit="1" customWidth="1"/>
    <col min="13724" max="13724" width="7.28515625" style="14" bestFit="1" customWidth="1"/>
    <col min="13725" max="13725" width="12.7109375" style="14" bestFit="1" customWidth="1"/>
    <col min="13726" max="13726" width="7.28515625" style="14" bestFit="1" customWidth="1"/>
    <col min="13727" max="13727" width="12.7109375" style="14" bestFit="1" customWidth="1"/>
    <col min="13728" max="13728" width="7.28515625" style="14" bestFit="1" customWidth="1"/>
    <col min="13729" max="13729" width="12.7109375" style="14" bestFit="1" customWidth="1"/>
    <col min="13730" max="13730" width="7.28515625" style="14" bestFit="1" customWidth="1"/>
    <col min="13731" max="13731" width="12.7109375" style="14" bestFit="1" customWidth="1"/>
    <col min="13732" max="13732" width="7.28515625" style="14" bestFit="1" customWidth="1"/>
    <col min="13733" max="13733" width="12.7109375" style="14" bestFit="1" customWidth="1"/>
    <col min="13734" max="13734" width="9.7109375" style="14" bestFit="1" customWidth="1"/>
    <col min="13735" max="13735" width="14.28515625" style="14" bestFit="1" customWidth="1"/>
    <col min="13736" max="13736" width="7.28515625" style="14" customWidth="1"/>
    <col min="13737" max="13737" width="11.7109375" style="14" bestFit="1" customWidth="1"/>
    <col min="13738" max="13738" width="7.28515625" style="14" customWidth="1"/>
    <col min="13739" max="13739" width="11.7109375" style="14" bestFit="1" customWidth="1"/>
    <col min="13740" max="13740" width="7.28515625" style="14" customWidth="1"/>
    <col min="13741" max="13741" width="11.7109375" style="14" bestFit="1" customWidth="1"/>
    <col min="13742" max="13742" width="7.28515625" style="14" customWidth="1"/>
    <col min="13743" max="13743" width="11.7109375" style="14" bestFit="1" customWidth="1"/>
    <col min="13744" max="13744" width="7.28515625" style="14" bestFit="1" customWidth="1"/>
    <col min="13745" max="13745" width="12.7109375" style="14" bestFit="1" customWidth="1"/>
    <col min="13746" max="13746" width="7.28515625" style="14" customWidth="1"/>
    <col min="13747" max="13747" width="11.7109375" style="14" bestFit="1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1.7109375" style="14" bestFit="1" customWidth="1"/>
    <col min="13752" max="13752" width="7.28515625" style="14" customWidth="1"/>
    <col min="13753" max="13753" width="11.7109375" style="14" bestFit="1" customWidth="1"/>
    <col min="13754" max="13754" width="7.28515625" style="14" bestFit="1" customWidth="1"/>
    <col min="13755" max="13755" width="12.7109375" style="14" bestFit="1" customWidth="1"/>
    <col min="13756" max="13756" width="7.28515625" style="14" customWidth="1"/>
    <col min="13757" max="13757" width="11.7109375" style="14" bestFit="1" customWidth="1"/>
    <col min="13758" max="13758" width="7.28515625" style="14" customWidth="1"/>
    <col min="13759" max="13759" width="11.7109375" style="14" bestFit="1" customWidth="1"/>
    <col min="13760" max="13760" width="7.28515625" style="14" customWidth="1"/>
    <col min="13761" max="13761" width="11.7109375" style="14" bestFit="1" customWidth="1"/>
    <col min="13762" max="13762" width="7.28515625" style="14" customWidth="1"/>
    <col min="13763" max="13763" width="11.7109375" style="14" bestFit="1" customWidth="1"/>
    <col min="13764" max="13764" width="7.28515625" style="14" bestFit="1" customWidth="1"/>
    <col min="13765" max="13765" width="12.7109375" style="14" bestFit="1" customWidth="1"/>
    <col min="13766" max="13766" width="7.28515625" style="14" customWidth="1"/>
    <col min="13767" max="13767" width="12.7109375" style="14" bestFit="1" customWidth="1"/>
    <col min="13768" max="13768" width="7.28515625" style="14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customWidth="1"/>
    <col min="13773" max="13773" width="12.7109375" style="14" bestFit="1" customWidth="1"/>
    <col min="13774" max="13774" width="7.28515625" style="14" customWidth="1"/>
    <col min="13775" max="13775" width="12.7109375" style="14" bestFit="1" customWidth="1"/>
    <col min="13776" max="13776" width="7.28515625" style="14" bestFit="1" customWidth="1"/>
    <col min="13777" max="13777" width="11.7109375" style="14" bestFit="1" customWidth="1"/>
    <col min="13778" max="13778" width="7.28515625" style="14" bestFit="1" customWidth="1"/>
    <col min="13779" max="13779" width="11.7109375" style="14" bestFit="1" customWidth="1"/>
    <col min="13780" max="13780" width="7.28515625" style="14" bestFit="1" customWidth="1"/>
    <col min="13781" max="13781" width="11.7109375" style="14" bestFit="1" customWidth="1"/>
    <col min="13782" max="13782" width="7.28515625" style="14" bestFit="1" customWidth="1"/>
    <col min="13783" max="13783" width="11.7109375" style="14" bestFit="1" customWidth="1"/>
    <col min="13784" max="13784" width="7.28515625" style="14" bestFit="1" customWidth="1"/>
    <col min="13785" max="13785" width="12.7109375" style="14" bestFit="1" customWidth="1"/>
    <col min="13786" max="13786" width="7.28515625" style="14" bestFit="1" customWidth="1"/>
    <col min="13787" max="13787" width="11.7109375" style="14" bestFit="1" customWidth="1"/>
    <col min="13788" max="13788" width="7.28515625" style="14" bestFit="1" customWidth="1"/>
    <col min="13789" max="13789" width="11.7109375" style="14" bestFit="1" customWidth="1"/>
    <col min="13790" max="13790" width="7.28515625" style="14" bestFit="1" customWidth="1"/>
    <col min="13791" max="13791" width="11.7109375" style="14" bestFit="1" customWidth="1"/>
    <col min="13792" max="13792" width="7.28515625" style="14" bestFit="1" customWidth="1"/>
    <col min="13793" max="13793" width="11.7109375" style="14" bestFit="1" customWidth="1"/>
    <col min="13794" max="13794" width="7.28515625" style="14" bestFit="1" customWidth="1"/>
    <col min="13795" max="13795" width="12.7109375" style="14" bestFit="1" customWidth="1"/>
    <col min="13796" max="13796" width="7.28515625" style="14" bestFit="1" customWidth="1"/>
    <col min="13797" max="13797" width="11.7109375" style="14" customWidth="1"/>
    <col min="13798" max="13798" width="7.28515625" style="14" bestFit="1" customWidth="1"/>
    <col min="13799" max="13799" width="11.7109375" style="14" customWidth="1"/>
    <col min="13800" max="13800" width="7.28515625" style="14" bestFit="1" customWidth="1"/>
    <col min="13801" max="13801" width="11.7109375" style="14" bestFit="1" customWidth="1"/>
    <col min="13802" max="13802" width="7.28515625" style="14" bestFit="1" customWidth="1"/>
    <col min="13803" max="13803" width="11.7109375" style="14" bestFit="1" customWidth="1"/>
    <col min="13804" max="13804" width="7.28515625" style="14" bestFit="1" customWidth="1"/>
    <col min="13805" max="13805" width="12.7109375" style="14" bestFit="1" customWidth="1"/>
    <col min="13806" max="13806" width="7.28515625" style="14" bestFit="1" customWidth="1"/>
    <col min="13807" max="13807" width="12.7109375" style="14" bestFit="1" customWidth="1"/>
    <col min="13808" max="13808" width="7.28515625" style="14" bestFit="1" customWidth="1"/>
    <col min="13809" max="13809" width="12.7109375" style="14" bestFit="1" customWidth="1"/>
    <col min="13810" max="13810" width="7.28515625" style="14" bestFit="1" customWidth="1"/>
    <col min="13811" max="13811" width="12.7109375" style="14" bestFit="1" customWidth="1"/>
    <col min="13812" max="13812" width="7.28515625" style="14" bestFit="1" customWidth="1"/>
    <col min="13813" max="13813" width="12.7109375" style="14" bestFit="1" customWidth="1"/>
    <col min="13814" max="13814" width="10.85546875" style="14" bestFit="1" customWidth="1"/>
    <col min="13815" max="13815" width="13" style="14" bestFit="1" customWidth="1"/>
    <col min="13816" max="13816" width="7.28515625" style="14" customWidth="1"/>
    <col min="13817" max="13817" width="11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customWidth="1"/>
    <col min="13821" max="13821" width="11.710937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bestFit="1" customWidth="1"/>
    <col min="13825" max="13825" width="12.7109375" style="14" bestFit="1" customWidth="1"/>
    <col min="13826" max="13826" width="7.28515625" style="14" customWidth="1"/>
    <col min="13827" max="13827" width="11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customWidth="1"/>
    <col min="13831" max="13831" width="11.7109375" style="14" bestFit="1" customWidth="1"/>
    <col min="13832" max="13832" width="7.28515625" style="14" customWidth="1"/>
    <col min="13833" max="13833" width="11.7109375" style="14" bestFit="1" customWidth="1"/>
    <col min="13834" max="13834" width="7.28515625" style="14" bestFit="1" customWidth="1"/>
    <col min="13835" max="13835" width="12.7109375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customWidth="1"/>
    <col min="13839" max="13839" width="11.7109375" style="14" bestFit="1" customWidth="1"/>
    <col min="13840" max="13840" width="7.28515625" style="14" customWidth="1"/>
    <col min="13841" max="13841" width="11.7109375" style="14" bestFit="1" customWidth="1"/>
    <col min="13842" max="13842" width="7.28515625" style="14" customWidth="1"/>
    <col min="13843" max="13843" width="11.7109375" style="14" bestFit="1" customWidth="1"/>
    <col min="13844" max="13844" width="7.28515625" style="14" bestFit="1" customWidth="1"/>
    <col min="13845" max="13845" width="12.7109375" style="14" bestFit="1" customWidth="1"/>
    <col min="13846" max="13846" width="7.85546875" style="14" bestFit="1" customWidth="1"/>
    <col min="13847" max="13847" width="12.7109375" style="14" bestFit="1" customWidth="1"/>
    <col min="13848" max="13848" width="7.28515625" style="14" customWidth="1"/>
    <col min="13849" max="13849" width="12.7109375" style="14" bestFit="1" customWidth="1"/>
    <col min="13850" max="13850" width="7.28515625" style="14" customWidth="1"/>
    <col min="13851" max="13851" width="12.7109375" style="14" bestFit="1" customWidth="1"/>
    <col min="13852" max="13852" width="7.28515625" style="14" customWidth="1"/>
    <col min="13853" max="13853" width="13" style="14" customWidth="1"/>
    <col min="13854" max="13854" width="8.7109375" style="14" customWidth="1"/>
    <col min="13855" max="13855" width="16.28515625" style="14" bestFit="1" customWidth="1"/>
    <col min="13856" max="13856" width="7.28515625" style="14" customWidth="1"/>
    <col min="13857" max="13857" width="11.7109375" style="14" bestFit="1" customWidth="1"/>
    <col min="13858" max="13858" width="7.28515625" style="14" customWidth="1"/>
    <col min="13859" max="13859" width="11.7109375" style="14" bestFit="1" customWidth="1"/>
    <col min="13860" max="13860" width="7.28515625" style="14" customWidth="1"/>
    <col min="13861" max="13861" width="10.85546875" style="14" bestFit="1" customWidth="1"/>
    <col min="13862" max="13862" width="7.28515625" style="14" customWidth="1"/>
    <col min="13863" max="13863" width="10.85546875" style="14" bestFit="1" customWidth="1"/>
    <col min="13864" max="13864" width="9.42578125" style="14" bestFit="1" customWidth="1"/>
    <col min="13865" max="13865" width="11.7109375" style="14" bestFit="1" customWidth="1"/>
    <col min="13866" max="13866" width="7.28515625" style="14" customWidth="1"/>
    <col min="13867" max="13867" width="11.7109375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1.7109375" style="14" customWidth="1"/>
    <col min="13872" max="13872" width="7.28515625" style="14" customWidth="1"/>
    <col min="13873" max="13873" width="11.7109375" style="14" bestFit="1" customWidth="1"/>
    <col min="13874" max="13874" width="9.42578125" style="14" bestFit="1" customWidth="1"/>
    <col min="13875" max="13875" width="11.7109375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9.42578125" style="14" bestFit="1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2" style="14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3" style="14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bestFit="1" customWidth="1"/>
    <col min="13905" max="13905" width="12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customWidth="1"/>
    <col min="13913" max="13913" width="11.7109375" style="14" bestFit="1" customWidth="1"/>
    <col min="13914" max="13914" width="7.28515625" style="14" bestFit="1" customWidth="1"/>
    <col min="13915" max="13915" width="12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1.7109375" style="14" customWidth="1"/>
    <col min="13922" max="13922" width="7.28515625" style="14" customWidth="1"/>
    <col min="13923" max="13923" width="11.7109375" style="14" customWidth="1"/>
    <col min="13924" max="13924" width="7.28515625" style="14" bestFit="1" customWidth="1"/>
    <col min="13925" max="13925" width="12.7109375" style="14" bestFit="1" customWidth="1"/>
    <col min="13926" max="13926" width="7.28515625" style="14" customWidth="1"/>
    <col min="13927" max="13927" width="11.7109375" style="14" customWidth="1"/>
    <col min="13928" max="13928" width="7.28515625" style="14" customWidth="1"/>
    <col min="13929" max="13929" width="11.7109375" style="14" customWidth="1"/>
    <col min="13930" max="13930" width="7.28515625" style="14" customWidth="1"/>
    <col min="13931" max="13931" width="11.7109375" style="14" customWidth="1"/>
    <col min="13932" max="13932" width="7.28515625" style="14" customWidth="1"/>
    <col min="13933" max="13933" width="11.7109375" style="14" bestFit="1" customWidth="1"/>
    <col min="13934" max="13934" width="7.28515625" style="14" customWidth="1"/>
    <col min="13935" max="13935" width="12.7109375" style="14" bestFit="1" customWidth="1"/>
    <col min="13936" max="13936" width="16.28515625" style="14" bestFit="1" customWidth="1"/>
    <col min="13937" max="13939" width="14.5703125" style="14" customWidth="1"/>
    <col min="13940" max="13941" width="15.28515625" style="14" bestFit="1" customWidth="1"/>
    <col min="13942" max="13943" width="14.5703125" style="14" customWidth="1"/>
    <col min="13944" max="13944" width="15.28515625" style="14" bestFit="1" customWidth="1"/>
    <col min="13945" max="13946" width="14.5703125" style="14" customWidth="1"/>
    <col min="13947" max="13947" width="15.28515625" style="14" bestFit="1" customWidth="1"/>
    <col min="13948" max="13949" width="15.28515625" style="14"/>
    <col min="13950" max="13950" width="3.42578125" style="14" bestFit="1" customWidth="1"/>
    <col min="13951" max="13951" width="54.5703125" style="14" customWidth="1"/>
    <col min="13952" max="13952" width="7.28515625" style="14" customWidth="1"/>
    <col min="13953" max="13953" width="12.7109375" style="14" bestFit="1" customWidth="1"/>
    <col min="13954" max="13954" width="7.28515625" style="14" customWidth="1"/>
    <col min="13955" max="13955" width="12.7109375" style="14" bestFit="1" customWidth="1"/>
    <col min="13956" max="13956" width="7.28515625" style="14" customWidth="1"/>
    <col min="13957" max="13957" width="12.7109375" style="14" bestFit="1" customWidth="1"/>
    <col min="13958" max="13958" width="7.28515625" style="14" customWidth="1"/>
    <col min="13959" max="13959" width="12.7109375" style="14" bestFit="1" customWidth="1"/>
    <col min="13960" max="13960" width="7.28515625" style="14" bestFit="1" customWidth="1"/>
    <col min="13961" max="13961" width="12.7109375" style="14" bestFit="1" customWidth="1"/>
    <col min="13962" max="13962" width="7.28515625" style="14" customWidth="1"/>
    <col min="13963" max="13963" width="12.7109375" style="14" bestFit="1" customWidth="1"/>
    <col min="13964" max="13964" width="7.28515625" style="14" bestFit="1" customWidth="1"/>
    <col min="13965" max="13965" width="12.7109375" style="14" bestFit="1" customWidth="1"/>
    <col min="13966" max="13966" width="7.28515625" style="14" customWidth="1"/>
    <col min="13967" max="13967" width="12.7109375" style="14" bestFit="1" customWidth="1"/>
    <col min="13968" max="13968" width="7.28515625" style="14" customWidth="1"/>
    <col min="13969" max="13969" width="12.7109375" style="14" bestFit="1" customWidth="1"/>
    <col min="13970" max="13970" width="7.28515625" style="14" bestFit="1" customWidth="1"/>
    <col min="13971" max="13971" width="13" style="14" customWidth="1"/>
    <col min="13972" max="13972" width="7.28515625" style="14" customWidth="1"/>
    <col min="13973" max="13973" width="12.7109375" style="14" bestFit="1" customWidth="1"/>
    <col min="13974" max="13974" width="7.28515625" style="14" customWidth="1"/>
    <col min="13975" max="13975" width="12.7109375" style="14" bestFit="1" customWidth="1"/>
    <col min="13976" max="13976" width="7.28515625" style="14" customWidth="1"/>
    <col min="13977" max="13977" width="12.7109375" style="14" bestFit="1" customWidth="1"/>
    <col min="13978" max="13978" width="7.28515625" style="14" customWidth="1"/>
    <col min="13979" max="13979" width="12.7109375" style="14" bestFit="1" customWidth="1"/>
    <col min="13980" max="13980" width="7.28515625" style="14" bestFit="1" customWidth="1"/>
    <col min="13981" max="13981" width="12.7109375" style="14" bestFit="1" customWidth="1"/>
    <col min="13982" max="13982" width="7.28515625" style="14" bestFit="1" customWidth="1"/>
    <col min="13983" max="13983" width="12.7109375" style="14" bestFit="1" customWidth="1"/>
    <col min="13984" max="13984" width="7.28515625" style="14" bestFit="1" customWidth="1"/>
    <col min="13985" max="13985" width="12.7109375" style="14" bestFit="1" customWidth="1"/>
    <col min="13986" max="13986" width="7.28515625" style="14" bestFit="1" customWidth="1"/>
    <col min="13987" max="13987" width="12.7109375" style="14" bestFit="1" customWidth="1"/>
    <col min="13988" max="13988" width="7.28515625" style="14" bestFit="1" customWidth="1"/>
    <col min="13989" max="13989" width="12.7109375" style="14" bestFit="1" customWidth="1"/>
    <col min="13990" max="13990" width="9.7109375" style="14" bestFit="1" customWidth="1"/>
    <col min="13991" max="13991" width="14.28515625" style="14" bestFit="1" customWidth="1"/>
    <col min="13992" max="13992" width="7.28515625" style="14" customWidth="1"/>
    <col min="13993" max="13993" width="11.7109375" style="14" bestFit="1" customWidth="1"/>
    <col min="13994" max="13994" width="7.28515625" style="14" customWidth="1"/>
    <col min="13995" max="13995" width="11.7109375" style="14" bestFit="1" customWidth="1"/>
    <col min="13996" max="13996" width="7.28515625" style="14" customWidth="1"/>
    <col min="13997" max="13997" width="11.7109375" style="14" bestFit="1" customWidth="1"/>
    <col min="13998" max="13998" width="7.28515625" style="14" customWidth="1"/>
    <col min="13999" max="13999" width="11.7109375" style="14" bestFit="1" customWidth="1"/>
    <col min="14000" max="14000" width="7.28515625" style="14" bestFit="1" customWidth="1"/>
    <col min="14001" max="14001" width="12.7109375" style="14" bestFit="1" customWidth="1"/>
    <col min="14002" max="14002" width="7.28515625" style="14" customWidth="1"/>
    <col min="14003" max="14003" width="11.7109375" style="14" bestFit="1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1.7109375" style="14" bestFit="1" customWidth="1"/>
    <col min="14008" max="14008" width="7.28515625" style="14" customWidth="1"/>
    <col min="14009" max="14009" width="11.7109375" style="14" bestFit="1" customWidth="1"/>
    <col min="14010" max="14010" width="7.28515625" style="14" bestFit="1" customWidth="1"/>
    <col min="14011" max="14011" width="12.7109375" style="14" bestFit="1" customWidth="1"/>
    <col min="14012" max="14012" width="7.28515625" style="14" customWidth="1"/>
    <col min="14013" max="14013" width="11.7109375" style="14" bestFit="1" customWidth="1"/>
    <col min="14014" max="14014" width="7.28515625" style="14" customWidth="1"/>
    <col min="14015" max="14015" width="11.7109375" style="14" bestFit="1" customWidth="1"/>
    <col min="14016" max="14016" width="7.28515625" style="14" customWidth="1"/>
    <col min="14017" max="14017" width="11.7109375" style="14" bestFit="1" customWidth="1"/>
    <col min="14018" max="14018" width="7.28515625" style="14" customWidth="1"/>
    <col min="14019" max="14019" width="11.7109375" style="14" bestFit="1" customWidth="1"/>
    <col min="14020" max="14020" width="7.28515625" style="14" bestFit="1" customWidth="1"/>
    <col min="14021" max="14021" width="12.7109375" style="14" bestFit="1" customWidth="1"/>
    <col min="14022" max="14022" width="7.28515625" style="14" customWidth="1"/>
    <col min="14023" max="14023" width="12.7109375" style="14" bestFit="1" customWidth="1"/>
    <col min="14024" max="14024" width="7.28515625" style="14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customWidth="1"/>
    <col min="14029" max="14029" width="12.7109375" style="14" bestFit="1" customWidth="1"/>
    <col min="14030" max="14030" width="7.28515625" style="14" customWidth="1"/>
    <col min="14031" max="14031" width="12.7109375" style="14" bestFit="1" customWidth="1"/>
    <col min="14032" max="14032" width="7.28515625" style="14" bestFit="1" customWidth="1"/>
    <col min="14033" max="14033" width="11.7109375" style="14" bestFit="1" customWidth="1"/>
    <col min="14034" max="14034" width="7.28515625" style="14" bestFit="1" customWidth="1"/>
    <col min="14035" max="14035" width="11.7109375" style="14" bestFit="1" customWidth="1"/>
    <col min="14036" max="14036" width="7.28515625" style="14" bestFit="1" customWidth="1"/>
    <col min="14037" max="14037" width="11.7109375" style="14" bestFit="1" customWidth="1"/>
    <col min="14038" max="14038" width="7.28515625" style="14" bestFit="1" customWidth="1"/>
    <col min="14039" max="14039" width="11.7109375" style="14" bestFit="1" customWidth="1"/>
    <col min="14040" max="14040" width="7.28515625" style="14" bestFit="1" customWidth="1"/>
    <col min="14041" max="14041" width="12.7109375" style="14" bestFit="1" customWidth="1"/>
    <col min="14042" max="14042" width="7.28515625" style="14" bestFit="1" customWidth="1"/>
    <col min="14043" max="14043" width="11.7109375" style="14" bestFit="1" customWidth="1"/>
    <col min="14044" max="14044" width="7.28515625" style="14" bestFit="1" customWidth="1"/>
    <col min="14045" max="14045" width="11.7109375" style="14" bestFit="1" customWidth="1"/>
    <col min="14046" max="14046" width="7.28515625" style="14" bestFit="1" customWidth="1"/>
    <col min="14047" max="14047" width="11.7109375" style="14" bestFit="1" customWidth="1"/>
    <col min="14048" max="14048" width="7.28515625" style="14" bestFit="1" customWidth="1"/>
    <col min="14049" max="14049" width="11.7109375" style="14" bestFit="1" customWidth="1"/>
    <col min="14050" max="14050" width="7.28515625" style="14" bestFit="1" customWidth="1"/>
    <col min="14051" max="14051" width="12.7109375" style="14" bestFit="1" customWidth="1"/>
    <col min="14052" max="14052" width="7.28515625" style="14" bestFit="1" customWidth="1"/>
    <col min="14053" max="14053" width="11.7109375" style="14" customWidth="1"/>
    <col min="14054" max="14054" width="7.28515625" style="14" bestFit="1" customWidth="1"/>
    <col min="14055" max="14055" width="11.7109375" style="14" customWidth="1"/>
    <col min="14056" max="14056" width="7.28515625" style="14" bestFit="1" customWidth="1"/>
    <col min="14057" max="14057" width="11.7109375" style="14" bestFit="1" customWidth="1"/>
    <col min="14058" max="14058" width="7.28515625" style="14" bestFit="1" customWidth="1"/>
    <col min="14059" max="14059" width="11.7109375" style="14" bestFit="1" customWidth="1"/>
    <col min="14060" max="14060" width="7.28515625" style="14" bestFit="1" customWidth="1"/>
    <col min="14061" max="14061" width="12.7109375" style="14" bestFit="1" customWidth="1"/>
    <col min="14062" max="14062" width="7.28515625" style="14" bestFit="1" customWidth="1"/>
    <col min="14063" max="14063" width="12.7109375" style="14" bestFit="1" customWidth="1"/>
    <col min="14064" max="14064" width="7.28515625" style="14" bestFit="1" customWidth="1"/>
    <col min="14065" max="14065" width="12.7109375" style="14" bestFit="1" customWidth="1"/>
    <col min="14066" max="14066" width="7.28515625" style="14" bestFit="1" customWidth="1"/>
    <col min="14067" max="14067" width="12.7109375" style="14" bestFit="1" customWidth="1"/>
    <col min="14068" max="14068" width="7.28515625" style="14" bestFit="1" customWidth="1"/>
    <col min="14069" max="14069" width="12.7109375" style="14" bestFit="1" customWidth="1"/>
    <col min="14070" max="14070" width="10.85546875" style="14" bestFit="1" customWidth="1"/>
    <col min="14071" max="14071" width="13" style="14" bestFit="1" customWidth="1"/>
    <col min="14072" max="14072" width="7.28515625" style="14" customWidth="1"/>
    <col min="14073" max="14073" width="11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customWidth="1"/>
    <col min="14077" max="14077" width="11.710937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bestFit="1" customWidth="1"/>
    <col min="14081" max="14081" width="12.7109375" style="14" bestFit="1" customWidth="1"/>
    <col min="14082" max="14082" width="7.28515625" style="14" customWidth="1"/>
    <col min="14083" max="14083" width="11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customWidth="1"/>
    <col min="14087" max="14087" width="11.7109375" style="14" bestFit="1" customWidth="1"/>
    <col min="14088" max="14088" width="7.28515625" style="14" customWidth="1"/>
    <col min="14089" max="14089" width="11.7109375" style="14" bestFit="1" customWidth="1"/>
    <col min="14090" max="14090" width="7.28515625" style="14" bestFit="1" customWidth="1"/>
    <col min="14091" max="14091" width="12.7109375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customWidth="1"/>
    <col min="14095" max="14095" width="11.7109375" style="14" bestFit="1" customWidth="1"/>
    <col min="14096" max="14096" width="7.28515625" style="14" customWidth="1"/>
    <col min="14097" max="14097" width="11.7109375" style="14" bestFit="1" customWidth="1"/>
    <col min="14098" max="14098" width="7.28515625" style="14" customWidth="1"/>
    <col min="14099" max="14099" width="11.7109375" style="14" bestFit="1" customWidth="1"/>
    <col min="14100" max="14100" width="7.28515625" style="14" bestFit="1" customWidth="1"/>
    <col min="14101" max="14101" width="12.7109375" style="14" bestFit="1" customWidth="1"/>
    <col min="14102" max="14102" width="7.85546875" style="14" bestFit="1" customWidth="1"/>
    <col min="14103" max="14103" width="12.7109375" style="14" bestFit="1" customWidth="1"/>
    <col min="14104" max="14104" width="7.28515625" style="14" customWidth="1"/>
    <col min="14105" max="14105" width="12.7109375" style="14" bestFit="1" customWidth="1"/>
    <col min="14106" max="14106" width="7.28515625" style="14" customWidth="1"/>
    <col min="14107" max="14107" width="12.7109375" style="14" bestFit="1" customWidth="1"/>
    <col min="14108" max="14108" width="7.28515625" style="14" customWidth="1"/>
    <col min="14109" max="14109" width="13" style="14" customWidth="1"/>
    <col min="14110" max="14110" width="8.7109375" style="14" customWidth="1"/>
    <col min="14111" max="14111" width="16.28515625" style="14" bestFit="1" customWidth="1"/>
    <col min="14112" max="14112" width="7.28515625" style="14" customWidth="1"/>
    <col min="14113" max="14113" width="11.7109375" style="14" bestFit="1" customWidth="1"/>
    <col min="14114" max="14114" width="7.28515625" style="14" customWidth="1"/>
    <col min="14115" max="14115" width="11.7109375" style="14" bestFit="1" customWidth="1"/>
    <col min="14116" max="14116" width="7.28515625" style="14" customWidth="1"/>
    <col min="14117" max="14117" width="10.85546875" style="14" bestFit="1" customWidth="1"/>
    <col min="14118" max="14118" width="7.28515625" style="14" customWidth="1"/>
    <col min="14119" max="14119" width="10.85546875" style="14" bestFit="1" customWidth="1"/>
    <col min="14120" max="14120" width="9.42578125" style="14" bestFit="1" customWidth="1"/>
    <col min="14121" max="14121" width="11.7109375" style="14" bestFit="1" customWidth="1"/>
    <col min="14122" max="14122" width="7.28515625" style="14" customWidth="1"/>
    <col min="14123" max="14123" width="11.7109375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1.7109375" style="14" customWidth="1"/>
    <col min="14128" max="14128" width="7.28515625" style="14" customWidth="1"/>
    <col min="14129" max="14129" width="11.7109375" style="14" bestFit="1" customWidth="1"/>
    <col min="14130" max="14130" width="9.42578125" style="14" bestFit="1" customWidth="1"/>
    <col min="14131" max="14131" width="11.7109375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9.42578125" style="14" bestFit="1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2" style="14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3" style="14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bestFit="1" customWidth="1"/>
    <col min="14161" max="14161" width="12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customWidth="1"/>
    <col min="14169" max="14169" width="11.7109375" style="14" bestFit="1" customWidth="1"/>
    <col min="14170" max="14170" width="7.28515625" style="14" bestFit="1" customWidth="1"/>
    <col min="14171" max="14171" width="12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1.7109375" style="14" customWidth="1"/>
    <col min="14178" max="14178" width="7.28515625" style="14" customWidth="1"/>
    <col min="14179" max="14179" width="11.7109375" style="14" customWidth="1"/>
    <col min="14180" max="14180" width="7.28515625" style="14" bestFit="1" customWidth="1"/>
    <col min="14181" max="14181" width="12.7109375" style="14" bestFit="1" customWidth="1"/>
    <col min="14182" max="14182" width="7.28515625" style="14" customWidth="1"/>
    <col min="14183" max="14183" width="11.7109375" style="14" customWidth="1"/>
    <col min="14184" max="14184" width="7.28515625" style="14" customWidth="1"/>
    <col min="14185" max="14185" width="11.7109375" style="14" customWidth="1"/>
    <col min="14186" max="14186" width="7.28515625" style="14" customWidth="1"/>
    <col min="14187" max="14187" width="11.7109375" style="14" customWidth="1"/>
    <col min="14188" max="14188" width="7.28515625" style="14" customWidth="1"/>
    <col min="14189" max="14189" width="11.7109375" style="14" bestFit="1" customWidth="1"/>
    <col min="14190" max="14190" width="7.28515625" style="14" customWidth="1"/>
    <col min="14191" max="14191" width="12.7109375" style="14" bestFit="1" customWidth="1"/>
    <col min="14192" max="14192" width="16.28515625" style="14" bestFit="1" customWidth="1"/>
    <col min="14193" max="14195" width="14.5703125" style="14" customWidth="1"/>
    <col min="14196" max="14197" width="15.28515625" style="14" bestFit="1" customWidth="1"/>
    <col min="14198" max="14199" width="14.5703125" style="14" customWidth="1"/>
    <col min="14200" max="14200" width="15.28515625" style="14" bestFit="1" customWidth="1"/>
    <col min="14201" max="14202" width="14.5703125" style="14" customWidth="1"/>
    <col min="14203" max="14203" width="15.28515625" style="14" bestFit="1" customWidth="1"/>
    <col min="14204" max="14205" width="15.28515625" style="14"/>
    <col min="14206" max="14206" width="3.42578125" style="14" bestFit="1" customWidth="1"/>
    <col min="14207" max="14207" width="54.5703125" style="14" customWidth="1"/>
    <col min="14208" max="14208" width="7.28515625" style="14" customWidth="1"/>
    <col min="14209" max="14209" width="12.7109375" style="14" bestFit="1" customWidth="1"/>
    <col min="14210" max="14210" width="7.28515625" style="14" customWidth="1"/>
    <col min="14211" max="14211" width="12.7109375" style="14" bestFit="1" customWidth="1"/>
    <col min="14212" max="14212" width="7.28515625" style="14" customWidth="1"/>
    <col min="14213" max="14213" width="12.7109375" style="14" bestFit="1" customWidth="1"/>
    <col min="14214" max="14214" width="7.28515625" style="14" customWidth="1"/>
    <col min="14215" max="14215" width="12.7109375" style="14" bestFit="1" customWidth="1"/>
    <col min="14216" max="14216" width="7.28515625" style="14" bestFit="1" customWidth="1"/>
    <col min="14217" max="14217" width="12.7109375" style="14" bestFit="1" customWidth="1"/>
    <col min="14218" max="14218" width="7.28515625" style="14" customWidth="1"/>
    <col min="14219" max="14219" width="12.7109375" style="14" bestFit="1" customWidth="1"/>
    <col min="14220" max="14220" width="7.28515625" style="14" bestFit="1" customWidth="1"/>
    <col min="14221" max="14221" width="12.7109375" style="14" bestFit="1" customWidth="1"/>
    <col min="14222" max="14222" width="7.28515625" style="14" customWidth="1"/>
    <col min="14223" max="14223" width="12.7109375" style="14" bestFit="1" customWidth="1"/>
    <col min="14224" max="14224" width="7.28515625" style="14" customWidth="1"/>
    <col min="14225" max="14225" width="12.7109375" style="14" bestFit="1" customWidth="1"/>
    <col min="14226" max="14226" width="7.28515625" style="14" bestFit="1" customWidth="1"/>
    <col min="14227" max="14227" width="13" style="14" customWidth="1"/>
    <col min="14228" max="14228" width="7.28515625" style="14" customWidth="1"/>
    <col min="14229" max="14229" width="12.7109375" style="14" bestFit="1" customWidth="1"/>
    <col min="14230" max="14230" width="7.28515625" style="14" customWidth="1"/>
    <col min="14231" max="14231" width="12.7109375" style="14" bestFit="1" customWidth="1"/>
    <col min="14232" max="14232" width="7.28515625" style="14" customWidth="1"/>
    <col min="14233" max="14233" width="12.7109375" style="14" bestFit="1" customWidth="1"/>
    <col min="14234" max="14234" width="7.28515625" style="14" customWidth="1"/>
    <col min="14235" max="14235" width="12.7109375" style="14" bestFit="1" customWidth="1"/>
    <col min="14236" max="14236" width="7.28515625" style="14" bestFit="1" customWidth="1"/>
    <col min="14237" max="14237" width="12.7109375" style="14" bestFit="1" customWidth="1"/>
    <col min="14238" max="14238" width="7.28515625" style="14" bestFit="1" customWidth="1"/>
    <col min="14239" max="14239" width="12.7109375" style="14" bestFit="1" customWidth="1"/>
    <col min="14240" max="14240" width="7.28515625" style="14" bestFit="1" customWidth="1"/>
    <col min="14241" max="14241" width="12.7109375" style="14" bestFit="1" customWidth="1"/>
    <col min="14242" max="14242" width="7.28515625" style="14" bestFit="1" customWidth="1"/>
    <col min="14243" max="14243" width="12.7109375" style="14" bestFit="1" customWidth="1"/>
    <col min="14244" max="14244" width="7.28515625" style="14" bestFit="1" customWidth="1"/>
    <col min="14245" max="14245" width="12.7109375" style="14" bestFit="1" customWidth="1"/>
    <col min="14246" max="14246" width="9.7109375" style="14" bestFit="1" customWidth="1"/>
    <col min="14247" max="14247" width="14.28515625" style="14" bestFit="1" customWidth="1"/>
    <col min="14248" max="14248" width="7.28515625" style="14" customWidth="1"/>
    <col min="14249" max="14249" width="11.7109375" style="14" bestFit="1" customWidth="1"/>
    <col min="14250" max="14250" width="7.28515625" style="14" customWidth="1"/>
    <col min="14251" max="14251" width="11.7109375" style="14" bestFit="1" customWidth="1"/>
    <col min="14252" max="14252" width="7.28515625" style="14" customWidth="1"/>
    <col min="14253" max="14253" width="11.7109375" style="14" bestFit="1" customWidth="1"/>
    <col min="14254" max="14254" width="7.28515625" style="14" customWidth="1"/>
    <col min="14255" max="14255" width="11.7109375" style="14" bestFit="1" customWidth="1"/>
    <col min="14256" max="14256" width="7.28515625" style="14" bestFit="1" customWidth="1"/>
    <col min="14257" max="14257" width="12.7109375" style="14" bestFit="1" customWidth="1"/>
    <col min="14258" max="14258" width="7.28515625" style="14" customWidth="1"/>
    <col min="14259" max="14259" width="11.7109375" style="14" bestFit="1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1.7109375" style="14" bestFit="1" customWidth="1"/>
    <col min="14264" max="14264" width="7.28515625" style="14" customWidth="1"/>
    <col min="14265" max="14265" width="11.7109375" style="14" bestFit="1" customWidth="1"/>
    <col min="14266" max="14266" width="7.28515625" style="14" bestFit="1" customWidth="1"/>
    <col min="14267" max="14267" width="12.7109375" style="14" bestFit="1" customWidth="1"/>
    <col min="14268" max="14268" width="7.28515625" style="14" customWidth="1"/>
    <col min="14269" max="14269" width="11.7109375" style="14" bestFit="1" customWidth="1"/>
    <col min="14270" max="14270" width="7.28515625" style="14" customWidth="1"/>
    <col min="14271" max="14271" width="11.7109375" style="14" bestFit="1" customWidth="1"/>
    <col min="14272" max="14272" width="7.28515625" style="14" customWidth="1"/>
    <col min="14273" max="14273" width="11.7109375" style="14" bestFit="1" customWidth="1"/>
    <col min="14274" max="14274" width="7.28515625" style="14" customWidth="1"/>
    <col min="14275" max="14275" width="11.7109375" style="14" bestFit="1" customWidth="1"/>
    <col min="14276" max="14276" width="7.28515625" style="14" bestFit="1" customWidth="1"/>
    <col min="14277" max="14277" width="12.7109375" style="14" bestFit="1" customWidth="1"/>
    <col min="14278" max="14278" width="7.28515625" style="14" customWidth="1"/>
    <col min="14279" max="14279" width="12.7109375" style="14" bestFit="1" customWidth="1"/>
    <col min="14280" max="14280" width="7.28515625" style="14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customWidth="1"/>
    <col min="14285" max="14285" width="12.7109375" style="14" bestFit="1" customWidth="1"/>
    <col min="14286" max="14286" width="7.28515625" style="14" customWidth="1"/>
    <col min="14287" max="14287" width="12.7109375" style="14" bestFit="1" customWidth="1"/>
    <col min="14288" max="14288" width="7.28515625" style="14" bestFit="1" customWidth="1"/>
    <col min="14289" max="14289" width="11.7109375" style="14" bestFit="1" customWidth="1"/>
    <col min="14290" max="14290" width="7.28515625" style="14" bestFit="1" customWidth="1"/>
    <col min="14291" max="14291" width="11.7109375" style="14" bestFit="1" customWidth="1"/>
    <col min="14292" max="14292" width="7.28515625" style="14" bestFit="1" customWidth="1"/>
    <col min="14293" max="14293" width="11.7109375" style="14" bestFit="1" customWidth="1"/>
    <col min="14294" max="14294" width="7.28515625" style="14" bestFit="1" customWidth="1"/>
    <col min="14295" max="14295" width="11.7109375" style="14" bestFit="1" customWidth="1"/>
    <col min="14296" max="14296" width="7.28515625" style="14" bestFit="1" customWidth="1"/>
    <col min="14297" max="14297" width="12.7109375" style="14" bestFit="1" customWidth="1"/>
    <col min="14298" max="14298" width="7.28515625" style="14" bestFit="1" customWidth="1"/>
    <col min="14299" max="14299" width="11.7109375" style="14" bestFit="1" customWidth="1"/>
    <col min="14300" max="14300" width="7.28515625" style="14" bestFit="1" customWidth="1"/>
    <col min="14301" max="14301" width="11.7109375" style="14" bestFit="1" customWidth="1"/>
    <col min="14302" max="14302" width="7.28515625" style="14" bestFit="1" customWidth="1"/>
    <col min="14303" max="14303" width="11.7109375" style="14" bestFit="1" customWidth="1"/>
    <col min="14304" max="14304" width="7.28515625" style="14" bestFit="1" customWidth="1"/>
    <col min="14305" max="14305" width="11.7109375" style="14" bestFit="1" customWidth="1"/>
    <col min="14306" max="14306" width="7.28515625" style="14" bestFit="1" customWidth="1"/>
    <col min="14307" max="14307" width="12.7109375" style="14" bestFit="1" customWidth="1"/>
    <col min="14308" max="14308" width="7.28515625" style="14" bestFit="1" customWidth="1"/>
    <col min="14309" max="14309" width="11.7109375" style="14" customWidth="1"/>
    <col min="14310" max="14310" width="7.28515625" style="14" bestFit="1" customWidth="1"/>
    <col min="14311" max="14311" width="11.7109375" style="14" customWidth="1"/>
    <col min="14312" max="14312" width="7.28515625" style="14" bestFit="1" customWidth="1"/>
    <col min="14313" max="14313" width="11.7109375" style="14" bestFit="1" customWidth="1"/>
    <col min="14314" max="14314" width="7.28515625" style="14" bestFit="1" customWidth="1"/>
    <col min="14315" max="14315" width="11.7109375" style="14" bestFit="1" customWidth="1"/>
    <col min="14316" max="14316" width="7.28515625" style="14" bestFit="1" customWidth="1"/>
    <col min="14317" max="14317" width="12.7109375" style="14" bestFit="1" customWidth="1"/>
    <col min="14318" max="14318" width="7.28515625" style="14" bestFit="1" customWidth="1"/>
    <col min="14319" max="14319" width="12.7109375" style="14" bestFit="1" customWidth="1"/>
    <col min="14320" max="14320" width="7.28515625" style="14" bestFit="1" customWidth="1"/>
    <col min="14321" max="14321" width="12.7109375" style="14" bestFit="1" customWidth="1"/>
    <col min="14322" max="14322" width="7.28515625" style="14" bestFit="1" customWidth="1"/>
    <col min="14323" max="14323" width="12.7109375" style="14" bestFit="1" customWidth="1"/>
    <col min="14324" max="14324" width="7.28515625" style="14" bestFit="1" customWidth="1"/>
    <col min="14325" max="14325" width="12.7109375" style="14" bestFit="1" customWidth="1"/>
    <col min="14326" max="14326" width="10.85546875" style="14" bestFit="1" customWidth="1"/>
    <col min="14327" max="14327" width="13" style="14" bestFit="1" customWidth="1"/>
    <col min="14328" max="14328" width="7.28515625" style="14" customWidth="1"/>
    <col min="14329" max="14329" width="11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customWidth="1"/>
    <col min="14333" max="14333" width="11.710937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bestFit="1" customWidth="1"/>
    <col min="14337" max="14337" width="12.7109375" style="14" bestFit="1" customWidth="1"/>
    <col min="14338" max="14338" width="7.28515625" style="14" customWidth="1"/>
    <col min="14339" max="14339" width="11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customWidth="1"/>
    <col min="14343" max="14343" width="11.7109375" style="14" bestFit="1" customWidth="1"/>
    <col min="14344" max="14344" width="7.28515625" style="14" customWidth="1"/>
    <col min="14345" max="14345" width="11.7109375" style="14" bestFit="1" customWidth="1"/>
    <col min="14346" max="14346" width="7.28515625" style="14" bestFit="1" customWidth="1"/>
    <col min="14347" max="14347" width="12.7109375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customWidth="1"/>
    <col min="14351" max="14351" width="11.7109375" style="14" bestFit="1" customWidth="1"/>
    <col min="14352" max="14352" width="7.28515625" style="14" customWidth="1"/>
    <col min="14353" max="14353" width="11.7109375" style="14" bestFit="1" customWidth="1"/>
    <col min="14354" max="14354" width="7.28515625" style="14" customWidth="1"/>
    <col min="14355" max="14355" width="11.7109375" style="14" bestFit="1" customWidth="1"/>
    <col min="14356" max="14356" width="7.28515625" style="14" bestFit="1" customWidth="1"/>
    <col min="14357" max="14357" width="12.7109375" style="14" bestFit="1" customWidth="1"/>
    <col min="14358" max="14358" width="7.85546875" style="14" bestFit="1" customWidth="1"/>
    <col min="14359" max="14359" width="12.7109375" style="14" bestFit="1" customWidth="1"/>
    <col min="14360" max="14360" width="7.28515625" style="14" customWidth="1"/>
    <col min="14361" max="14361" width="12.7109375" style="14" bestFit="1" customWidth="1"/>
    <col min="14362" max="14362" width="7.28515625" style="14" customWidth="1"/>
    <col min="14363" max="14363" width="12.7109375" style="14" bestFit="1" customWidth="1"/>
    <col min="14364" max="14364" width="7.28515625" style="14" customWidth="1"/>
    <col min="14365" max="14365" width="13" style="14" customWidth="1"/>
    <col min="14366" max="14366" width="8.7109375" style="14" customWidth="1"/>
    <col min="14367" max="14367" width="16.28515625" style="14" bestFit="1" customWidth="1"/>
    <col min="14368" max="14368" width="7.28515625" style="14" customWidth="1"/>
    <col min="14369" max="14369" width="11.7109375" style="14" bestFit="1" customWidth="1"/>
    <col min="14370" max="14370" width="7.28515625" style="14" customWidth="1"/>
    <col min="14371" max="14371" width="11.7109375" style="14" bestFit="1" customWidth="1"/>
    <col min="14372" max="14372" width="7.28515625" style="14" customWidth="1"/>
    <col min="14373" max="14373" width="10.85546875" style="14" bestFit="1" customWidth="1"/>
    <col min="14374" max="14374" width="7.28515625" style="14" customWidth="1"/>
    <col min="14375" max="14375" width="10.85546875" style="14" bestFit="1" customWidth="1"/>
    <col min="14376" max="14376" width="9.42578125" style="14" bestFit="1" customWidth="1"/>
    <col min="14377" max="14377" width="11.7109375" style="14" bestFit="1" customWidth="1"/>
    <col min="14378" max="14378" width="7.28515625" style="14" customWidth="1"/>
    <col min="14379" max="14379" width="11.7109375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1.7109375" style="14" customWidth="1"/>
    <col min="14384" max="14384" width="7.28515625" style="14" customWidth="1"/>
    <col min="14385" max="14385" width="11.7109375" style="14" bestFit="1" customWidth="1"/>
    <col min="14386" max="14386" width="9.42578125" style="14" bestFit="1" customWidth="1"/>
    <col min="14387" max="14387" width="11.7109375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9.42578125" style="14" bestFit="1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2" style="14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3" style="14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bestFit="1" customWidth="1"/>
    <col min="14417" max="14417" width="12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customWidth="1"/>
    <col min="14425" max="14425" width="11.7109375" style="14" bestFit="1" customWidth="1"/>
    <col min="14426" max="14426" width="7.28515625" style="14" bestFit="1" customWidth="1"/>
    <col min="14427" max="14427" width="12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1.7109375" style="14" customWidth="1"/>
    <col min="14434" max="14434" width="7.28515625" style="14" customWidth="1"/>
    <col min="14435" max="14435" width="11.7109375" style="14" customWidth="1"/>
    <col min="14436" max="14436" width="7.28515625" style="14" bestFit="1" customWidth="1"/>
    <col min="14437" max="14437" width="12.7109375" style="14" bestFit="1" customWidth="1"/>
    <col min="14438" max="14438" width="7.28515625" style="14" customWidth="1"/>
    <col min="14439" max="14439" width="11.7109375" style="14" customWidth="1"/>
    <col min="14440" max="14440" width="7.28515625" style="14" customWidth="1"/>
    <col min="14441" max="14441" width="11.7109375" style="14" customWidth="1"/>
    <col min="14442" max="14442" width="7.28515625" style="14" customWidth="1"/>
    <col min="14443" max="14443" width="11.7109375" style="14" customWidth="1"/>
    <col min="14444" max="14444" width="7.28515625" style="14" customWidth="1"/>
    <col min="14445" max="14445" width="11.7109375" style="14" bestFit="1" customWidth="1"/>
    <col min="14446" max="14446" width="7.28515625" style="14" customWidth="1"/>
    <col min="14447" max="14447" width="12.7109375" style="14" bestFit="1" customWidth="1"/>
    <col min="14448" max="14448" width="16.28515625" style="14" bestFit="1" customWidth="1"/>
    <col min="14449" max="14451" width="14.5703125" style="14" customWidth="1"/>
    <col min="14452" max="14453" width="15.28515625" style="14" bestFit="1" customWidth="1"/>
    <col min="14454" max="14455" width="14.5703125" style="14" customWidth="1"/>
    <col min="14456" max="14456" width="15.28515625" style="14" bestFit="1" customWidth="1"/>
    <col min="14457" max="14458" width="14.5703125" style="14" customWidth="1"/>
    <col min="14459" max="14459" width="15.28515625" style="14" bestFit="1" customWidth="1"/>
    <col min="14460" max="14461" width="15.28515625" style="14"/>
    <col min="14462" max="14462" width="3.42578125" style="14" bestFit="1" customWidth="1"/>
    <col min="14463" max="14463" width="54.5703125" style="14" customWidth="1"/>
    <col min="14464" max="14464" width="7.28515625" style="14" customWidth="1"/>
    <col min="14465" max="14465" width="12.7109375" style="14" bestFit="1" customWidth="1"/>
    <col min="14466" max="14466" width="7.28515625" style="14" customWidth="1"/>
    <col min="14467" max="14467" width="12.7109375" style="14" bestFit="1" customWidth="1"/>
    <col min="14468" max="14468" width="7.28515625" style="14" customWidth="1"/>
    <col min="14469" max="14469" width="12.7109375" style="14" bestFit="1" customWidth="1"/>
    <col min="14470" max="14470" width="7.28515625" style="14" customWidth="1"/>
    <col min="14471" max="14471" width="12.7109375" style="14" bestFit="1" customWidth="1"/>
    <col min="14472" max="14472" width="7.28515625" style="14" bestFit="1" customWidth="1"/>
    <col min="14473" max="14473" width="12.7109375" style="14" bestFit="1" customWidth="1"/>
    <col min="14474" max="14474" width="7.28515625" style="14" customWidth="1"/>
    <col min="14475" max="14475" width="12.7109375" style="14" bestFit="1" customWidth="1"/>
    <col min="14476" max="14476" width="7.28515625" style="14" bestFit="1" customWidth="1"/>
    <col min="14477" max="14477" width="12.7109375" style="14" bestFit="1" customWidth="1"/>
    <col min="14478" max="14478" width="7.28515625" style="14" customWidth="1"/>
    <col min="14479" max="14479" width="12.7109375" style="14" bestFit="1" customWidth="1"/>
    <col min="14480" max="14480" width="7.28515625" style="14" customWidth="1"/>
    <col min="14481" max="14481" width="12.7109375" style="14" bestFit="1" customWidth="1"/>
    <col min="14482" max="14482" width="7.28515625" style="14" bestFit="1" customWidth="1"/>
    <col min="14483" max="14483" width="13" style="14" customWidth="1"/>
    <col min="14484" max="14484" width="7.28515625" style="14" customWidth="1"/>
    <col min="14485" max="14485" width="12.7109375" style="14" bestFit="1" customWidth="1"/>
    <col min="14486" max="14486" width="7.28515625" style="14" customWidth="1"/>
    <col min="14487" max="14487" width="12.7109375" style="14" bestFit="1" customWidth="1"/>
    <col min="14488" max="14488" width="7.28515625" style="14" customWidth="1"/>
    <col min="14489" max="14489" width="12.7109375" style="14" bestFit="1" customWidth="1"/>
    <col min="14490" max="14490" width="7.28515625" style="14" customWidth="1"/>
    <col min="14491" max="14491" width="12.7109375" style="14" bestFit="1" customWidth="1"/>
    <col min="14492" max="14492" width="7.28515625" style="14" bestFit="1" customWidth="1"/>
    <col min="14493" max="14493" width="12.7109375" style="14" bestFit="1" customWidth="1"/>
    <col min="14494" max="14494" width="7.28515625" style="14" bestFit="1" customWidth="1"/>
    <col min="14495" max="14495" width="12.7109375" style="14" bestFit="1" customWidth="1"/>
    <col min="14496" max="14496" width="7.28515625" style="14" bestFit="1" customWidth="1"/>
    <col min="14497" max="14497" width="12.7109375" style="14" bestFit="1" customWidth="1"/>
    <col min="14498" max="14498" width="7.28515625" style="14" bestFit="1" customWidth="1"/>
    <col min="14499" max="14499" width="12.7109375" style="14" bestFit="1" customWidth="1"/>
    <col min="14500" max="14500" width="7.28515625" style="14" bestFit="1" customWidth="1"/>
    <col min="14501" max="14501" width="12.7109375" style="14" bestFit="1" customWidth="1"/>
    <col min="14502" max="14502" width="9.7109375" style="14" bestFit="1" customWidth="1"/>
    <col min="14503" max="14503" width="14.28515625" style="14" bestFit="1" customWidth="1"/>
    <col min="14504" max="14504" width="7.28515625" style="14" customWidth="1"/>
    <col min="14505" max="14505" width="11.7109375" style="14" bestFit="1" customWidth="1"/>
    <col min="14506" max="14506" width="7.28515625" style="14" customWidth="1"/>
    <col min="14507" max="14507" width="11.7109375" style="14" bestFit="1" customWidth="1"/>
    <col min="14508" max="14508" width="7.28515625" style="14" customWidth="1"/>
    <col min="14509" max="14509" width="11.7109375" style="14" bestFit="1" customWidth="1"/>
    <col min="14510" max="14510" width="7.28515625" style="14" customWidth="1"/>
    <col min="14511" max="14511" width="11.7109375" style="14" bestFit="1" customWidth="1"/>
    <col min="14512" max="14512" width="7.28515625" style="14" bestFit="1" customWidth="1"/>
    <col min="14513" max="14513" width="12.7109375" style="14" bestFit="1" customWidth="1"/>
    <col min="14514" max="14514" width="7.28515625" style="14" customWidth="1"/>
    <col min="14515" max="14515" width="11.7109375" style="14" bestFit="1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1.7109375" style="14" bestFit="1" customWidth="1"/>
    <col min="14520" max="14520" width="7.28515625" style="14" customWidth="1"/>
    <col min="14521" max="14521" width="11.7109375" style="14" bestFit="1" customWidth="1"/>
    <col min="14522" max="14522" width="7.28515625" style="14" bestFit="1" customWidth="1"/>
    <col min="14523" max="14523" width="12.7109375" style="14" bestFit="1" customWidth="1"/>
    <col min="14524" max="14524" width="7.28515625" style="14" customWidth="1"/>
    <col min="14525" max="14525" width="11.7109375" style="14" bestFit="1" customWidth="1"/>
    <col min="14526" max="14526" width="7.28515625" style="14" customWidth="1"/>
    <col min="14527" max="14527" width="11.7109375" style="14" bestFit="1" customWidth="1"/>
    <col min="14528" max="14528" width="7.28515625" style="14" customWidth="1"/>
    <col min="14529" max="14529" width="11.7109375" style="14" bestFit="1" customWidth="1"/>
    <col min="14530" max="14530" width="7.28515625" style="14" customWidth="1"/>
    <col min="14531" max="14531" width="11.7109375" style="14" bestFit="1" customWidth="1"/>
    <col min="14532" max="14532" width="7.28515625" style="14" bestFit="1" customWidth="1"/>
    <col min="14533" max="14533" width="12.7109375" style="14" bestFit="1" customWidth="1"/>
    <col min="14534" max="14534" width="7.28515625" style="14" customWidth="1"/>
    <col min="14535" max="14535" width="12.7109375" style="14" bestFit="1" customWidth="1"/>
    <col min="14536" max="14536" width="7.28515625" style="14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customWidth="1"/>
    <col min="14541" max="14541" width="12.7109375" style="14" bestFit="1" customWidth="1"/>
    <col min="14542" max="14542" width="7.28515625" style="14" customWidth="1"/>
    <col min="14543" max="14543" width="12.7109375" style="14" bestFit="1" customWidth="1"/>
    <col min="14544" max="14544" width="7.28515625" style="14" bestFit="1" customWidth="1"/>
    <col min="14545" max="14545" width="11.7109375" style="14" bestFit="1" customWidth="1"/>
    <col min="14546" max="14546" width="7.28515625" style="14" bestFit="1" customWidth="1"/>
    <col min="14547" max="14547" width="11.7109375" style="14" bestFit="1" customWidth="1"/>
    <col min="14548" max="14548" width="7.28515625" style="14" bestFit="1" customWidth="1"/>
    <col min="14549" max="14549" width="11.7109375" style="14" bestFit="1" customWidth="1"/>
    <col min="14550" max="14550" width="7.28515625" style="14" bestFit="1" customWidth="1"/>
    <col min="14551" max="14551" width="11.7109375" style="14" bestFit="1" customWidth="1"/>
    <col min="14552" max="14552" width="7.28515625" style="14" bestFit="1" customWidth="1"/>
    <col min="14553" max="14553" width="12.7109375" style="14" bestFit="1" customWidth="1"/>
    <col min="14554" max="14554" width="7.28515625" style="14" bestFit="1" customWidth="1"/>
    <col min="14555" max="14555" width="11.7109375" style="14" bestFit="1" customWidth="1"/>
    <col min="14556" max="14556" width="7.28515625" style="14" bestFit="1" customWidth="1"/>
    <col min="14557" max="14557" width="11.7109375" style="14" bestFit="1" customWidth="1"/>
    <col min="14558" max="14558" width="7.28515625" style="14" bestFit="1" customWidth="1"/>
    <col min="14559" max="14559" width="11.7109375" style="14" bestFit="1" customWidth="1"/>
    <col min="14560" max="14560" width="7.28515625" style="14" bestFit="1" customWidth="1"/>
    <col min="14561" max="14561" width="11.7109375" style="14" bestFit="1" customWidth="1"/>
    <col min="14562" max="14562" width="7.28515625" style="14" bestFit="1" customWidth="1"/>
    <col min="14563" max="14563" width="12.7109375" style="14" bestFit="1" customWidth="1"/>
    <col min="14564" max="14564" width="7.28515625" style="14" bestFit="1" customWidth="1"/>
    <col min="14565" max="14565" width="11.7109375" style="14" customWidth="1"/>
    <col min="14566" max="14566" width="7.28515625" style="14" bestFit="1" customWidth="1"/>
    <col min="14567" max="14567" width="11.7109375" style="14" customWidth="1"/>
    <col min="14568" max="14568" width="7.28515625" style="14" bestFit="1" customWidth="1"/>
    <col min="14569" max="14569" width="11.7109375" style="14" bestFit="1" customWidth="1"/>
    <col min="14570" max="14570" width="7.28515625" style="14" bestFit="1" customWidth="1"/>
    <col min="14571" max="14571" width="11.7109375" style="14" bestFit="1" customWidth="1"/>
    <col min="14572" max="14572" width="7.28515625" style="14" bestFit="1" customWidth="1"/>
    <col min="14573" max="14573" width="12.7109375" style="14" bestFit="1" customWidth="1"/>
    <col min="14574" max="14574" width="7.28515625" style="14" bestFit="1" customWidth="1"/>
    <col min="14575" max="14575" width="12.7109375" style="14" bestFit="1" customWidth="1"/>
    <col min="14576" max="14576" width="7.28515625" style="14" bestFit="1" customWidth="1"/>
    <col min="14577" max="14577" width="12.7109375" style="14" bestFit="1" customWidth="1"/>
    <col min="14578" max="14578" width="7.28515625" style="14" bestFit="1" customWidth="1"/>
    <col min="14579" max="14579" width="12.7109375" style="14" bestFit="1" customWidth="1"/>
    <col min="14580" max="14580" width="7.28515625" style="14" bestFit="1" customWidth="1"/>
    <col min="14581" max="14581" width="12.7109375" style="14" bestFit="1" customWidth="1"/>
    <col min="14582" max="14582" width="10.85546875" style="14" bestFit="1" customWidth="1"/>
    <col min="14583" max="14583" width="13" style="14" bestFit="1" customWidth="1"/>
    <col min="14584" max="14584" width="7.28515625" style="14" customWidth="1"/>
    <col min="14585" max="14585" width="11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customWidth="1"/>
    <col min="14589" max="14589" width="11.710937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bestFit="1" customWidth="1"/>
    <col min="14593" max="14593" width="12.7109375" style="14" bestFit="1" customWidth="1"/>
    <col min="14594" max="14594" width="7.28515625" style="14" customWidth="1"/>
    <col min="14595" max="14595" width="11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customWidth="1"/>
    <col min="14599" max="14599" width="11.7109375" style="14" bestFit="1" customWidth="1"/>
    <col min="14600" max="14600" width="7.28515625" style="14" customWidth="1"/>
    <col min="14601" max="14601" width="11.7109375" style="14" bestFit="1" customWidth="1"/>
    <col min="14602" max="14602" width="7.28515625" style="14" bestFit="1" customWidth="1"/>
    <col min="14603" max="14603" width="12.7109375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customWidth="1"/>
    <col min="14607" max="14607" width="11.7109375" style="14" bestFit="1" customWidth="1"/>
    <col min="14608" max="14608" width="7.28515625" style="14" customWidth="1"/>
    <col min="14609" max="14609" width="11.7109375" style="14" bestFit="1" customWidth="1"/>
    <col min="14610" max="14610" width="7.28515625" style="14" customWidth="1"/>
    <col min="14611" max="14611" width="11.7109375" style="14" bestFit="1" customWidth="1"/>
    <col min="14612" max="14612" width="7.28515625" style="14" bestFit="1" customWidth="1"/>
    <col min="14613" max="14613" width="12.7109375" style="14" bestFit="1" customWidth="1"/>
    <col min="14614" max="14614" width="7.85546875" style="14" bestFit="1" customWidth="1"/>
    <col min="14615" max="14615" width="12.7109375" style="14" bestFit="1" customWidth="1"/>
    <col min="14616" max="14616" width="7.28515625" style="14" customWidth="1"/>
    <col min="14617" max="14617" width="12.7109375" style="14" bestFit="1" customWidth="1"/>
    <col min="14618" max="14618" width="7.28515625" style="14" customWidth="1"/>
    <col min="14619" max="14619" width="12.7109375" style="14" bestFit="1" customWidth="1"/>
    <col min="14620" max="14620" width="7.28515625" style="14" customWidth="1"/>
    <col min="14621" max="14621" width="13" style="14" customWidth="1"/>
    <col min="14622" max="14622" width="8.7109375" style="14" customWidth="1"/>
    <col min="14623" max="14623" width="16.28515625" style="14" bestFit="1" customWidth="1"/>
    <col min="14624" max="14624" width="7.28515625" style="14" customWidth="1"/>
    <col min="14625" max="14625" width="11.7109375" style="14" bestFit="1" customWidth="1"/>
    <col min="14626" max="14626" width="7.28515625" style="14" customWidth="1"/>
    <col min="14627" max="14627" width="11.7109375" style="14" bestFit="1" customWidth="1"/>
    <col min="14628" max="14628" width="7.28515625" style="14" customWidth="1"/>
    <col min="14629" max="14629" width="10.85546875" style="14" bestFit="1" customWidth="1"/>
    <col min="14630" max="14630" width="7.28515625" style="14" customWidth="1"/>
    <col min="14631" max="14631" width="10.85546875" style="14" bestFit="1" customWidth="1"/>
    <col min="14632" max="14632" width="9.42578125" style="14" bestFit="1" customWidth="1"/>
    <col min="14633" max="14633" width="11.7109375" style="14" bestFit="1" customWidth="1"/>
    <col min="14634" max="14634" width="7.28515625" style="14" customWidth="1"/>
    <col min="14635" max="14635" width="11.7109375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1.7109375" style="14" customWidth="1"/>
    <col min="14640" max="14640" width="7.28515625" style="14" customWidth="1"/>
    <col min="14641" max="14641" width="11.7109375" style="14" bestFit="1" customWidth="1"/>
    <col min="14642" max="14642" width="9.42578125" style="14" bestFit="1" customWidth="1"/>
    <col min="14643" max="14643" width="11.7109375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9.42578125" style="14" bestFit="1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2" style="14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3" style="14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bestFit="1" customWidth="1"/>
    <col min="14673" max="14673" width="12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customWidth="1"/>
    <col min="14681" max="14681" width="11.7109375" style="14" bestFit="1" customWidth="1"/>
    <col min="14682" max="14682" width="7.28515625" style="14" bestFit="1" customWidth="1"/>
    <col min="14683" max="14683" width="12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1.7109375" style="14" customWidth="1"/>
    <col min="14690" max="14690" width="7.28515625" style="14" customWidth="1"/>
    <col min="14691" max="14691" width="11.7109375" style="14" customWidth="1"/>
    <col min="14692" max="14692" width="7.28515625" style="14" bestFit="1" customWidth="1"/>
    <col min="14693" max="14693" width="12.7109375" style="14" bestFit="1" customWidth="1"/>
    <col min="14694" max="14694" width="7.28515625" style="14" customWidth="1"/>
    <col min="14695" max="14695" width="11.7109375" style="14" customWidth="1"/>
    <col min="14696" max="14696" width="7.28515625" style="14" customWidth="1"/>
    <col min="14697" max="14697" width="11.7109375" style="14" customWidth="1"/>
    <col min="14698" max="14698" width="7.28515625" style="14" customWidth="1"/>
    <col min="14699" max="14699" width="11.7109375" style="14" customWidth="1"/>
    <col min="14700" max="14700" width="7.28515625" style="14" customWidth="1"/>
    <col min="14701" max="14701" width="11.7109375" style="14" bestFit="1" customWidth="1"/>
    <col min="14702" max="14702" width="7.28515625" style="14" customWidth="1"/>
    <col min="14703" max="14703" width="12.7109375" style="14" bestFit="1" customWidth="1"/>
    <col min="14704" max="14704" width="16.28515625" style="14" bestFit="1" customWidth="1"/>
    <col min="14705" max="14707" width="14.5703125" style="14" customWidth="1"/>
    <col min="14708" max="14709" width="15.28515625" style="14" bestFit="1" customWidth="1"/>
    <col min="14710" max="14711" width="14.5703125" style="14" customWidth="1"/>
    <col min="14712" max="14712" width="15.28515625" style="14" bestFit="1" customWidth="1"/>
    <col min="14713" max="14714" width="14.5703125" style="14" customWidth="1"/>
    <col min="14715" max="14715" width="15.28515625" style="14" bestFit="1" customWidth="1"/>
    <col min="14716" max="14717" width="15.28515625" style="14"/>
    <col min="14718" max="14718" width="3.42578125" style="14" bestFit="1" customWidth="1"/>
    <col min="14719" max="14719" width="54.5703125" style="14" customWidth="1"/>
    <col min="14720" max="14720" width="7.28515625" style="14" customWidth="1"/>
    <col min="14721" max="14721" width="12.7109375" style="14" bestFit="1" customWidth="1"/>
    <col min="14722" max="14722" width="7.28515625" style="14" customWidth="1"/>
    <col min="14723" max="14723" width="12.7109375" style="14" bestFit="1" customWidth="1"/>
    <col min="14724" max="14724" width="7.28515625" style="14" customWidth="1"/>
    <col min="14725" max="14725" width="12.7109375" style="14" bestFit="1" customWidth="1"/>
    <col min="14726" max="14726" width="7.28515625" style="14" customWidth="1"/>
    <col min="14727" max="14727" width="12.7109375" style="14" bestFit="1" customWidth="1"/>
    <col min="14728" max="14728" width="7.28515625" style="14" bestFit="1" customWidth="1"/>
    <col min="14729" max="14729" width="12.7109375" style="14" bestFit="1" customWidth="1"/>
    <col min="14730" max="14730" width="7.28515625" style="14" customWidth="1"/>
    <col min="14731" max="14731" width="12.7109375" style="14" bestFit="1" customWidth="1"/>
    <col min="14732" max="14732" width="7.28515625" style="14" bestFit="1" customWidth="1"/>
    <col min="14733" max="14733" width="12.7109375" style="14" bestFit="1" customWidth="1"/>
    <col min="14734" max="14734" width="7.28515625" style="14" customWidth="1"/>
    <col min="14735" max="14735" width="12.7109375" style="14" bestFit="1" customWidth="1"/>
    <col min="14736" max="14736" width="7.28515625" style="14" customWidth="1"/>
    <col min="14737" max="14737" width="12.7109375" style="14" bestFit="1" customWidth="1"/>
    <col min="14738" max="14738" width="7.28515625" style="14" bestFit="1" customWidth="1"/>
    <col min="14739" max="14739" width="13" style="14" customWidth="1"/>
    <col min="14740" max="14740" width="7.28515625" style="14" customWidth="1"/>
    <col min="14741" max="14741" width="12.7109375" style="14" bestFit="1" customWidth="1"/>
    <col min="14742" max="14742" width="7.28515625" style="14" customWidth="1"/>
    <col min="14743" max="14743" width="12.7109375" style="14" bestFit="1" customWidth="1"/>
    <col min="14744" max="14744" width="7.28515625" style="14" customWidth="1"/>
    <col min="14745" max="14745" width="12.7109375" style="14" bestFit="1" customWidth="1"/>
    <col min="14746" max="14746" width="7.28515625" style="14" customWidth="1"/>
    <col min="14747" max="14747" width="12.7109375" style="14" bestFit="1" customWidth="1"/>
    <col min="14748" max="14748" width="7.28515625" style="14" bestFit="1" customWidth="1"/>
    <col min="14749" max="14749" width="12.7109375" style="14" bestFit="1" customWidth="1"/>
    <col min="14750" max="14750" width="7.28515625" style="14" bestFit="1" customWidth="1"/>
    <col min="14751" max="14751" width="12.7109375" style="14" bestFit="1" customWidth="1"/>
    <col min="14752" max="14752" width="7.28515625" style="14" bestFit="1" customWidth="1"/>
    <col min="14753" max="14753" width="12.7109375" style="14" bestFit="1" customWidth="1"/>
    <col min="14754" max="14754" width="7.28515625" style="14" bestFit="1" customWidth="1"/>
    <col min="14755" max="14755" width="12.7109375" style="14" bestFit="1" customWidth="1"/>
    <col min="14756" max="14756" width="7.28515625" style="14" bestFit="1" customWidth="1"/>
    <col min="14757" max="14757" width="12.7109375" style="14" bestFit="1" customWidth="1"/>
    <col min="14758" max="14758" width="9.7109375" style="14" bestFit="1" customWidth="1"/>
    <col min="14759" max="14759" width="14.28515625" style="14" bestFit="1" customWidth="1"/>
    <col min="14760" max="14760" width="7.28515625" style="14" customWidth="1"/>
    <col min="14761" max="14761" width="11.7109375" style="14" bestFit="1" customWidth="1"/>
    <col min="14762" max="14762" width="7.28515625" style="14" customWidth="1"/>
    <col min="14763" max="14763" width="11.7109375" style="14" bestFit="1" customWidth="1"/>
    <col min="14764" max="14764" width="7.28515625" style="14" customWidth="1"/>
    <col min="14765" max="14765" width="11.7109375" style="14" bestFit="1" customWidth="1"/>
    <col min="14766" max="14766" width="7.28515625" style="14" customWidth="1"/>
    <col min="14767" max="14767" width="11.7109375" style="14" bestFit="1" customWidth="1"/>
    <col min="14768" max="14768" width="7.28515625" style="14" bestFit="1" customWidth="1"/>
    <col min="14769" max="14769" width="12.7109375" style="14" bestFit="1" customWidth="1"/>
    <col min="14770" max="14770" width="7.28515625" style="14" customWidth="1"/>
    <col min="14771" max="14771" width="11.7109375" style="14" bestFit="1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1.7109375" style="14" bestFit="1" customWidth="1"/>
    <col min="14776" max="14776" width="7.28515625" style="14" customWidth="1"/>
    <col min="14777" max="14777" width="11.7109375" style="14" bestFit="1" customWidth="1"/>
    <col min="14778" max="14778" width="7.28515625" style="14" bestFit="1" customWidth="1"/>
    <col min="14779" max="14779" width="12.7109375" style="14" bestFit="1" customWidth="1"/>
    <col min="14780" max="14780" width="7.28515625" style="14" customWidth="1"/>
    <col min="14781" max="14781" width="11.7109375" style="14" bestFit="1" customWidth="1"/>
    <col min="14782" max="14782" width="7.28515625" style="14" customWidth="1"/>
    <col min="14783" max="14783" width="11.7109375" style="14" bestFit="1" customWidth="1"/>
    <col min="14784" max="14784" width="7.28515625" style="14" customWidth="1"/>
    <col min="14785" max="14785" width="11.7109375" style="14" bestFit="1" customWidth="1"/>
    <col min="14786" max="14786" width="7.28515625" style="14" customWidth="1"/>
    <col min="14787" max="14787" width="11.7109375" style="14" bestFit="1" customWidth="1"/>
    <col min="14788" max="14788" width="7.28515625" style="14" bestFit="1" customWidth="1"/>
    <col min="14789" max="14789" width="12.7109375" style="14" bestFit="1" customWidth="1"/>
    <col min="14790" max="14790" width="7.28515625" style="14" customWidth="1"/>
    <col min="14791" max="14791" width="12.7109375" style="14" bestFit="1" customWidth="1"/>
    <col min="14792" max="14792" width="7.28515625" style="14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customWidth="1"/>
    <col min="14797" max="14797" width="12.7109375" style="14" bestFit="1" customWidth="1"/>
    <col min="14798" max="14798" width="7.28515625" style="14" customWidth="1"/>
    <col min="14799" max="14799" width="12.7109375" style="14" bestFit="1" customWidth="1"/>
    <col min="14800" max="14800" width="7.28515625" style="14" bestFit="1" customWidth="1"/>
    <col min="14801" max="14801" width="11.7109375" style="14" bestFit="1" customWidth="1"/>
    <col min="14802" max="14802" width="7.28515625" style="14" bestFit="1" customWidth="1"/>
    <col min="14803" max="14803" width="11.7109375" style="14" bestFit="1" customWidth="1"/>
    <col min="14804" max="14804" width="7.28515625" style="14" bestFit="1" customWidth="1"/>
    <col min="14805" max="14805" width="11.7109375" style="14" bestFit="1" customWidth="1"/>
    <col min="14806" max="14806" width="7.28515625" style="14" bestFit="1" customWidth="1"/>
    <col min="14807" max="14807" width="11.7109375" style="14" bestFit="1" customWidth="1"/>
    <col min="14808" max="14808" width="7.28515625" style="14" bestFit="1" customWidth="1"/>
    <col min="14809" max="14809" width="12.7109375" style="14" bestFit="1" customWidth="1"/>
    <col min="14810" max="14810" width="7.28515625" style="14" bestFit="1" customWidth="1"/>
    <col min="14811" max="14811" width="11.7109375" style="14" bestFit="1" customWidth="1"/>
    <col min="14812" max="14812" width="7.28515625" style="14" bestFit="1" customWidth="1"/>
    <col min="14813" max="14813" width="11.7109375" style="14" bestFit="1" customWidth="1"/>
    <col min="14814" max="14814" width="7.28515625" style="14" bestFit="1" customWidth="1"/>
    <col min="14815" max="14815" width="11.7109375" style="14" bestFit="1" customWidth="1"/>
    <col min="14816" max="14816" width="7.28515625" style="14" bestFit="1" customWidth="1"/>
    <col min="14817" max="14817" width="11.7109375" style="14" bestFit="1" customWidth="1"/>
    <col min="14818" max="14818" width="7.28515625" style="14" bestFit="1" customWidth="1"/>
    <col min="14819" max="14819" width="12.7109375" style="14" bestFit="1" customWidth="1"/>
    <col min="14820" max="14820" width="7.28515625" style="14" bestFit="1" customWidth="1"/>
    <col min="14821" max="14821" width="11.7109375" style="14" customWidth="1"/>
    <col min="14822" max="14822" width="7.28515625" style="14" bestFit="1" customWidth="1"/>
    <col min="14823" max="14823" width="11.7109375" style="14" customWidth="1"/>
    <col min="14824" max="14824" width="7.28515625" style="14" bestFit="1" customWidth="1"/>
    <col min="14825" max="14825" width="11.7109375" style="14" bestFit="1" customWidth="1"/>
    <col min="14826" max="14826" width="7.28515625" style="14" bestFit="1" customWidth="1"/>
    <col min="14827" max="14827" width="11.7109375" style="14" bestFit="1" customWidth="1"/>
    <col min="14828" max="14828" width="7.28515625" style="14" bestFit="1" customWidth="1"/>
    <col min="14829" max="14829" width="12.7109375" style="14" bestFit="1" customWidth="1"/>
    <col min="14830" max="14830" width="7.28515625" style="14" bestFit="1" customWidth="1"/>
    <col min="14831" max="14831" width="12.7109375" style="14" bestFit="1" customWidth="1"/>
    <col min="14832" max="14832" width="7.28515625" style="14" bestFit="1" customWidth="1"/>
    <col min="14833" max="14833" width="12.7109375" style="14" bestFit="1" customWidth="1"/>
    <col min="14834" max="14834" width="7.28515625" style="14" bestFit="1" customWidth="1"/>
    <col min="14835" max="14835" width="12.7109375" style="14" bestFit="1" customWidth="1"/>
    <col min="14836" max="14836" width="7.28515625" style="14" bestFit="1" customWidth="1"/>
    <col min="14837" max="14837" width="12.7109375" style="14" bestFit="1" customWidth="1"/>
    <col min="14838" max="14838" width="10.85546875" style="14" bestFit="1" customWidth="1"/>
    <col min="14839" max="14839" width="13" style="14" bestFit="1" customWidth="1"/>
    <col min="14840" max="14840" width="7.28515625" style="14" customWidth="1"/>
    <col min="14841" max="14841" width="11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customWidth="1"/>
    <col min="14845" max="14845" width="11.710937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bestFit="1" customWidth="1"/>
    <col min="14849" max="14849" width="12.7109375" style="14" bestFit="1" customWidth="1"/>
    <col min="14850" max="14850" width="7.28515625" style="14" customWidth="1"/>
    <col min="14851" max="14851" width="11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customWidth="1"/>
    <col min="14855" max="14855" width="11.7109375" style="14" bestFit="1" customWidth="1"/>
    <col min="14856" max="14856" width="7.28515625" style="14" customWidth="1"/>
    <col min="14857" max="14857" width="11.7109375" style="14" bestFit="1" customWidth="1"/>
    <col min="14858" max="14858" width="7.28515625" style="14" bestFit="1" customWidth="1"/>
    <col min="14859" max="14859" width="12.7109375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customWidth="1"/>
    <col min="14863" max="14863" width="11.7109375" style="14" bestFit="1" customWidth="1"/>
    <col min="14864" max="14864" width="7.28515625" style="14" customWidth="1"/>
    <col min="14865" max="14865" width="11.7109375" style="14" bestFit="1" customWidth="1"/>
    <col min="14866" max="14866" width="7.28515625" style="14" customWidth="1"/>
    <col min="14867" max="14867" width="11.7109375" style="14" bestFit="1" customWidth="1"/>
    <col min="14868" max="14868" width="7.28515625" style="14" bestFit="1" customWidth="1"/>
    <col min="14869" max="14869" width="12.7109375" style="14" bestFit="1" customWidth="1"/>
    <col min="14870" max="14870" width="7.85546875" style="14" bestFit="1" customWidth="1"/>
    <col min="14871" max="14871" width="12.7109375" style="14" bestFit="1" customWidth="1"/>
    <col min="14872" max="14872" width="7.28515625" style="14" customWidth="1"/>
    <col min="14873" max="14873" width="12.7109375" style="14" bestFit="1" customWidth="1"/>
    <col min="14874" max="14874" width="7.28515625" style="14" customWidth="1"/>
    <col min="14875" max="14875" width="12.7109375" style="14" bestFit="1" customWidth="1"/>
    <col min="14876" max="14876" width="7.28515625" style="14" customWidth="1"/>
    <col min="14877" max="14877" width="13" style="14" customWidth="1"/>
    <col min="14878" max="14878" width="8.7109375" style="14" customWidth="1"/>
    <col min="14879" max="14879" width="16.28515625" style="14" bestFit="1" customWidth="1"/>
    <col min="14880" max="14880" width="7.28515625" style="14" customWidth="1"/>
    <col min="14881" max="14881" width="11.7109375" style="14" bestFit="1" customWidth="1"/>
    <col min="14882" max="14882" width="7.28515625" style="14" customWidth="1"/>
    <col min="14883" max="14883" width="11.7109375" style="14" bestFit="1" customWidth="1"/>
    <col min="14884" max="14884" width="7.28515625" style="14" customWidth="1"/>
    <col min="14885" max="14885" width="10.85546875" style="14" bestFit="1" customWidth="1"/>
    <col min="14886" max="14886" width="7.28515625" style="14" customWidth="1"/>
    <col min="14887" max="14887" width="10.85546875" style="14" bestFit="1" customWidth="1"/>
    <col min="14888" max="14888" width="9.42578125" style="14" bestFit="1" customWidth="1"/>
    <col min="14889" max="14889" width="11.7109375" style="14" bestFit="1" customWidth="1"/>
    <col min="14890" max="14890" width="7.28515625" style="14" customWidth="1"/>
    <col min="14891" max="14891" width="11.7109375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1.7109375" style="14" customWidth="1"/>
    <col min="14896" max="14896" width="7.28515625" style="14" customWidth="1"/>
    <col min="14897" max="14897" width="11.7109375" style="14" bestFit="1" customWidth="1"/>
    <col min="14898" max="14898" width="9.42578125" style="14" bestFit="1" customWidth="1"/>
    <col min="14899" max="14899" width="11.7109375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9.42578125" style="14" bestFit="1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2" style="14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3" style="14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bestFit="1" customWidth="1"/>
    <col min="14929" max="14929" width="12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customWidth="1"/>
    <col min="14937" max="14937" width="11.7109375" style="14" bestFit="1" customWidth="1"/>
    <col min="14938" max="14938" width="7.28515625" style="14" bestFit="1" customWidth="1"/>
    <col min="14939" max="14939" width="12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1.7109375" style="14" customWidth="1"/>
    <col min="14946" max="14946" width="7.28515625" style="14" customWidth="1"/>
    <col min="14947" max="14947" width="11.7109375" style="14" customWidth="1"/>
    <col min="14948" max="14948" width="7.28515625" style="14" bestFit="1" customWidth="1"/>
    <col min="14949" max="14949" width="12.7109375" style="14" bestFit="1" customWidth="1"/>
    <col min="14950" max="14950" width="7.28515625" style="14" customWidth="1"/>
    <col min="14951" max="14951" width="11.7109375" style="14" customWidth="1"/>
    <col min="14952" max="14952" width="7.28515625" style="14" customWidth="1"/>
    <col min="14953" max="14953" width="11.7109375" style="14" customWidth="1"/>
    <col min="14954" max="14954" width="7.28515625" style="14" customWidth="1"/>
    <col min="14955" max="14955" width="11.7109375" style="14" customWidth="1"/>
    <col min="14956" max="14956" width="7.28515625" style="14" customWidth="1"/>
    <col min="14957" max="14957" width="11.7109375" style="14" bestFit="1" customWidth="1"/>
    <col min="14958" max="14958" width="7.28515625" style="14" customWidth="1"/>
    <col min="14959" max="14959" width="12.7109375" style="14" bestFit="1" customWidth="1"/>
    <col min="14960" max="14960" width="16.28515625" style="14" bestFit="1" customWidth="1"/>
    <col min="14961" max="14963" width="14.5703125" style="14" customWidth="1"/>
    <col min="14964" max="14965" width="15.28515625" style="14" bestFit="1" customWidth="1"/>
    <col min="14966" max="14967" width="14.5703125" style="14" customWidth="1"/>
    <col min="14968" max="14968" width="15.28515625" style="14" bestFit="1" customWidth="1"/>
    <col min="14969" max="14970" width="14.5703125" style="14" customWidth="1"/>
    <col min="14971" max="14971" width="15.28515625" style="14" bestFit="1" customWidth="1"/>
    <col min="14972" max="14973" width="15.28515625" style="14"/>
    <col min="14974" max="14974" width="3.42578125" style="14" bestFit="1" customWidth="1"/>
    <col min="14975" max="14975" width="54.5703125" style="14" customWidth="1"/>
    <col min="14976" max="14976" width="7.28515625" style="14" customWidth="1"/>
    <col min="14977" max="14977" width="12.7109375" style="14" bestFit="1" customWidth="1"/>
    <col min="14978" max="14978" width="7.28515625" style="14" customWidth="1"/>
    <col min="14979" max="14979" width="12.7109375" style="14" bestFit="1" customWidth="1"/>
    <col min="14980" max="14980" width="7.28515625" style="14" customWidth="1"/>
    <col min="14981" max="14981" width="12.7109375" style="14" bestFit="1" customWidth="1"/>
    <col min="14982" max="14982" width="7.28515625" style="14" customWidth="1"/>
    <col min="14983" max="14983" width="12.7109375" style="14" bestFit="1" customWidth="1"/>
    <col min="14984" max="14984" width="7.28515625" style="14" bestFit="1" customWidth="1"/>
    <col min="14985" max="14985" width="12.7109375" style="14" bestFit="1" customWidth="1"/>
    <col min="14986" max="14986" width="7.28515625" style="14" customWidth="1"/>
    <col min="14987" max="14987" width="12.7109375" style="14" bestFit="1" customWidth="1"/>
    <col min="14988" max="14988" width="7.28515625" style="14" bestFit="1" customWidth="1"/>
    <col min="14989" max="14989" width="12.7109375" style="14" bestFit="1" customWidth="1"/>
    <col min="14990" max="14990" width="7.28515625" style="14" customWidth="1"/>
    <col min="14991" max="14991" width="12.7109375" style="14" bestFit="1" customWidth="1"/>
    <col min="14992" max="14992" width="7.28515625" style="14" customWidth="1"/>
    <col min="14993" max="14993" width="12.7109375" style="14" bestFit="1" customWidth="1"/>
    <col min="14994" max="14994" width="7.28515625" style="14" bestFit="1" customWidth="1"/>
    <col min="14995" max="14995" width="13" style="14" customWidth="1"/>
    <col min="14996" max="14996" width="7.28515625" style="14" customWidth="1"/>
    <col min="14997" max="14997" width="12.7109375" style="14" bestFit="1" customWidth="1"/>
    <col min="14998" max="14998" width="7.28515625" style="14" customWidth="1"/>
    <col min="14999" max="14999" width="12.7109375" style="14" bestFit="1" customWidth="1"/>
    <col min="15000" max="15000" width="7.28515625" style="14" customWidth="1"/>
    <col min="15001" max="15001" width="12.7109375" style="14" bestFit="1" customWidth="1"/>
    <col min="15002" max="15002" width="7.28515625" style="14" customWidth="1"/>
    <col min="15003" max="15003" width="12.7109375" style="14" bestFit="1" customWidth="1"/>
    <col min="15004" max="15004" width="7.28515625" style="14" bestFit="1" customWidth="1"/>
    <col min="15005" max="15005" width="12.7109375" style="14" bestFit="1" customWidth="1"/>
    <col min="15006" max="15006" width="7.28515625" style="14" bestFit="1" customWidth="1"/>
    <col min="15007" max="15007" width="12.7109375" style="14" bestFit="1" customWidth="1"/>
    <col min="15008" max="15008" width="7.28515625" style="14" bestFit="1" customWidth="1"/>
    <col min="15009" max="15009" width="12.7109375" style="14" bestFit="1" customWidth="1"/>
    <col min="15010" max="15010" width="7.28515625" style="14" bestFit="1" customWidth="1"/>
    <col min="15011" max="15011" width="12.7109375" style="14" bestFit="1" customWidth="1"/>
    <col min="15012" max="15012" width="7.28515625" style="14" bestFit="1" customWidth="1"/>
    <col min="15013" max="15013" width="12.7109375" style="14" bestFit="1" customWidth="1"/>
    <col min="15014" max="15014" width="9.7109375" style="14" bestFit="1" customWidth="1"/>
    <col min="15015" max="15015" width="14.28515625" style="14" bestFit="1" customWidth="1"/>
    <col min="15016" max="15016" width="7.28515625" style="14" customWidth="1"/>
    <col min="15017" max="15017" width="11.7109375" style="14" bestFit="1" customWidth="1"/>
    <col min="15018" max="15018" width="7.28515625" style="14" customWidth="1"/>
    <col min="15019" max="15019" width="11.7109375" style="14" bestFit="1" customWidth="1"/>
    <col min="15020" max="15020" width="7.28515625" style="14" customWidth="1"/>
    <col min="15021" max="15021" width="11.7109375" style="14" bestFit="1" customWidth="1"/>
    <col min="15022" max="15022" width="7.28515625" style="14" customWidth="1"/>
    <col min="15023" max="15023" width="11.7109375" style="14" bestFit="1" customWidth="1"/>
    <col min="15024" max="15024" width="7.28515625" style="14" bestFit="1" customWidth="1"/>
    <col min="15025" max="15025" width="12.7109375" style="14" bestFit="1" customWidth="1"/>
    <col min="15026" max="15026" width="7.28515625" style="14" customWidth="1"/>
    <col min="15027" max="15027" width="11.7109375" style="14" bestFit="1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1.7109375" style="14" bestFit="1" customWidth="1"/>
    <col min="15032" max="15032" width="7.28515625" style="14" customWidth="1"/>
    <col min="15033" max="15033" width="11.7109375" style="14" bestFit="1" customWidth="1"/>
    <col min="15034" max="15034" width="7.28515625" style="14" bestFit="1" customWidth="1"/>
    <col min="15035" max="15035" width="12.7109375" style="14" bestFit="1" customWidth="1"/>
    <col min="15036" max="15036" width="7.28515625" style="14" customWidth="1"/>
    <col min="15037" max="15037" width="11.7109375" style="14" bestFit="1" customWidth="1"/>
    <col min="15038" max="15038" width="7.28515625" style="14" customWidth="1"/>
    <col min="15039" max="15039" width="11.7109375" style="14" bestFit="1" customWidth="1"/>
    <col min="15040" max="15040" width="7.28515625" style="14" customWidth="1"/>
    <col min="15041" max="15041" width="11.7109375" style="14" bestFit="1" customWidth="1"/>
    <col min="15042" max="15042" width="7.28515625" style="14" customWidth="1"/>
    <col min="15043" max="15043" width="11.7109375" style="14" bestFit="1" customWidth="1"/>
    <col min="15044" max="15044" width="7.28515625" style="14" bestFit="1" customWidth="1"/>
    <col min="15045" max="15045" width="12.7109375" style="14" bestFit="1" customWidth="1"/>
    <col min="15046" max="15046" width="7.28515625" style="14" customWidth="1"/>
    <col min="15047" max="15047" width="12.7109375" style="14" bestFit="1" customWidth="1"/>
    <col min="15048" max="15048" width="7.28515625" style="14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customWidth="1"/>
    <col min="15053" max="15053" width="12.7109375" style="14" bestFit="1" customWidth="1"/>
    <col min="15054" max="15054" width="7.28515625" style="14" customWidth="1"/>
    <col min="15055" max="15055" width="12.7109375" style="14" bestFit="1" customWidth="1"/>
    <col min="15056" max="15056" width="7.28515625" style="14" bestFit="1" customWidth="1"/>
    <col min="15057" max="15057" width="11.7109375" style="14" bestFit="1" customWidth="1"/>
    <col min="15058" max="15058" width="7.28515625" style="14" bestFit="1" customWidth="1"/>
    <col min="15059" max="15059" width="11.7109375" style="14" bestFit="1" customWidth="1"/>
    <col min="15060" max="15060" width="7.28515625" style="14" bestFit="1" customWidth="1"/>
    <col min="15061" max="15061" width="11.7109375" style="14" bestFit="1" customWidth="1"/>
    <col min="15062" max="15062" width="7.28515625" style="14" bestFit="1" customWidth="1"/>
    <col min="15063" max="15063" width="11.7109375" style="14" bestFit="1" customWidth="1"/>
    <col min="15064" max="15064" width="7.28515625" style="14" bestFit="1" customWidth="1"/>
    <col min="15065" max="15065" width="12.7109375" style="14" bestFit="1" customWidth="1"/>
    <col min="15066" max="15066" width="7.28515625" style="14" bestFit="1" customWidth="1"/>
    <col min="15067" max="15067" width="11.7109375" style="14" bestFit="1" customWidth="1"/>
    <col min="15068" max="15068" width="7.28515625" style="14" bestFit="1" customWidth="1"/>
    <col min="15069" max="15069" width="11.7109375" style="14" bestFit="1" customWidth="1"/>
    <col min="15070" max="15070" width="7.28515625" style="14" bestFit="1" customWidth="1"/>
    <col min="15071" max="15071" width="11.7109375" style="14" bestFit="1" customWidth="1"/>
    <col min="15072" max="15072" width="7.28515625" style="14" bestFit="1" customWidth="1"/>
    <col min="15073" max="15073" width="11.7109375" style="14" bestFit="1" customWidth="1"/>
    <col min="15074" max="15074" width="7.28515625" style="14" bestFit="1" customWidth="1"/>
    <col min="15075" max="15075" width="12.7109375" style="14" bestFit="1" customWidth="1"/>
    <col min="15076" max="15076" width="7.28515625" style="14" bestFit="1" customWidth="1"/>
    <col min="15077" max="15077" width="11.7109375" style="14" customWidth="1"/>
    <col min="15078" max="15078" width="7.28515625" style="14" bestFit="1" customWidth="1"/>
    <col min="15079" max="15079" width="11.7109375" style="14" customWidth="1"/>
    <col min="15080" max="15080" width="7.28515625" style="14" bestFit="1" customWidth="1"/>
    <col min="15081" max="15081" width="11.7109375" style="14" bestFit="1" customWidth="1"/>
    <col min="15082" max="15082" width="7.28515625" style="14" bestFit="1" customWidth="1"/>
    <col min="15083" max="15083" width="11.7109375" style="14" bestFit="1" customWidth="1"/>
    <col min="15084" max="15084" width="7.28515625" style="14" bestFit="1" customWidth="1"/>
    <col min="15085" max="15085" width="12.7109375" style="14" bestFit="1" customWidth="1"/>
    <col min="15086" max="15086" width="7.28515625" style="14" bestFit="1" customWidth="1"/>
    <col min="15087" max="15087" width="12.7109375" style="14" bestFit="1" customWidth="1"/>
    <col min="15088" max="15088" width="7.28515625" style="14" bestFit="1" customWidth="1"/>
    <col min="15089" max="15089" width="12.7109375" style="14" bestFit="1" customWidth="1"/>
    <col min="15090" max="15090" width="7.28515625" style="14" bestFit="1" customWidth="1"/>
    <col min="15091" max="15091" width="12.7109375" style="14" bestFit="1" customWidth="1"/>
    <col min="15092" max="15092" width="7.28515625" style="14" bestFit="1" customWidth="1"/>
    <col min="15093" max="15093" width="12.7109375" style="14" bestFit="1" customWidth="1"/>
    <col min="15094" max="15094" width="10.85546875" style="14" bestFit="1" customWidth="1"/>
    <col min="15095" max="15095" width="13" style="14" bestFit="1" customWidth="1"/>
    <col min="15096" max="15096" width="7.28515625" style="14" customWidth="1"/>
    <col min="15097" max="15097" width="11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customWidth="1"/>
    <col min="15101" max="15101" width="11.710937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bestFit="1" customWidth="1"/>
    <col min="15105" max="15105" width="12.7109375" style="14" bestFit="1" customWidth="1"/>
    <col min="15106" max="15106" width="7.28515625" style="14" customWidth="1"/>
    <col min="15107" max="15107" width="11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customWidth="1"/>
    <col min="15111" max="15111" width="11.7109375" style="14" bestFit="1" customWidth="1"/>
    <col min="15112" max="15112" width="7.28515625" style="14" customWidth="1"/>
    <col min="15113" max="15113" width="11.7109375" style="14" bestFit="1" customWidth="1"/>
    <col min="15114" max="15114" width="7.28515625" style="14" bestFit="1" customWidth="1"/>
    <col min="15115" max="15115" width="12.7109375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customWidth="1"/>
    <col min="15119" max="15119" width="11.7109375" style="14" bestFit="1" customWidth="1"/>
    <col min="15120" max="15120" width="7.28515625" style="14" customWidth="1"/>
    <col min="15121" max="15121" width="11.7109375" style="14" bestFit="1" customWidth="1"/>
    <col min="15122" max="15122" width="7.28515625" style="14" customWidth="1"/>
    <col min="15123" max="15123" width="11.7109375" style="14" bestFit="1" customWidth="1"/>
    <col min="15124" max="15124" width="7.28515625" style="14" bestFit="1" customWidth="1"/>
    <col min="15125" max="15125" width="12.7109375" style="14" bestFit="1" customWidth="1"/>
    <col min="15126" max="15126" width="7.85546875" style="14" bestFit="1" customWidth="1"/>
    <col min="15127" max="15127" width="12.7109375" style="14" bestFit="1" customWidth="1"/>
    <col min="15128" max="15128" width="7.28515625" style="14" customWidth="1"/>
    <col min="15129" max="15129" width="12.7109375" style="14" bestFit="1" customWidth="1"/>
    <col min="15130" max="15130" width="7.28515625" style="14" customWidth="1"/>
    <col min="15131" max="15131" width="12.7109375" style="14" bestFit="1" customWidth="1"/>
    <col min="15132" max="15132" width="7.28515625" style="14" customWidth="1"/>
    <col min="15133" max="15133" width="13" style="14" customWidth="1"/>
    <col min="15134" max="15134" width="8.7109375" style="14" customWidth="1"/>
    <col min="15135" max="15135" width="16.28515625" style="14" bestFit="1" customWidth="1"/>
    <col min="15136" max="15136" width="7.28515625" style="14" customWidth="1"/>
    <col min="15137" max="15137" width="11.7109375" style="14" bestFit="1" customWidth="1"/>
    <col min="15138" max="15138" width="7.28515625" style="14" customWidth="1"/>
    <col min="15139" max="15139" width="11.7109375" style="14" bestFit="1" customWidth="1"/>
    <col min="15140" max="15140" width="7.28515625" style="14" customWidth="1"/>
    <col min="15141" max="15141" width="10.85546875" style="14" bestFit="1" customWidth="1"/>
    <col min="15142" max="15142" width="7.28515625" style="14" customWidth="1"/>
    <col min="15143" max="15143" width="10.85546875" style="14" bestFit="1" customWidth="1"/>
    <col min="15144" max="15144" width="9.42578125" style="14" bestFit="1" customWidth="1"/>
    <col min="15145" max="15145" width="11.7109375" style="14" bestFit="1" customWidth="1"/>
    <col min="15146" max="15146" width="7.28515625" style="14" customWidth="1"/>
    <col min="15147" max="15147" width="11.7109375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1.7109375" style="14" customWidth="1"/>
    <col min="15152" max="15152" width="7.28515625" style="14" customWidth="1"/>
    <col min="15153" max="15153" width="11.7109375" style="14" bestFit="1" customWidth="1"/>
    <col min="15154" max="15154" width="9.42578125" style="14" bestFit="1" customWidth="1"/>
    <col min="15155" max="15155" width="11.7109375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9.42578125" style="14" bestFit="1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2" style="14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3" style="14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bestFit="1" customWidth="1"/>
    <col min="15185" max="15185" width="12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customWidth="1"/>
    <col min="15193" max="15193" width="11.7109375" style="14" bestFit="1" customWidth="1"/>
    <col min="15194" max="15194" width="7.28515625" style="14" bestFit="1" customWidth="1"/>
    <col min="15195" max="15195" width="12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1.7109375" style="14" customWidth="1"/>
    <col min="15202" max="15202" width="7.28515625" style="14" customWidth="1"/>
    <col min="15203" max="15203" width="11.7109375" style="14" customWidth="1"/>
    <col min="15204" max="15204" width="7.28515625" style="14" bestFit="1" customWidth="1"/>
    <col min="15205" max="15205" width="12.7109375" style="14" bestFit="1" customWidth="1"/>
    <col min="15206" max="15206" width="7.28515625" style="14" customWidth="1"/>
    <col min="15207" max="15207" width="11.7109375" style="14" customWidth="1"/>
    <col min="15208" max="15208" width="7.28515625" style="14" customWidth="1"/>
    <col min="15209" max="15209" width="11.7109375" style="14" customWidth="1"/>
    <col min="15210" max="15210" width="7.28515625" style="14" customWidth="1"/>
    <col min="15211" max="15211" width="11.7109375" style="14" customWidth="1"/>
    <col min="15212" max="15212" width="7.28515625" style="14" customWidth="1"/>
    <col min="15213" max="15213" width="11.7109375" style="14" bestFit="1" customWidth="1"/>
    <col min="15214" max="15214" width="7.28515625" style="14" customWidth="1"/>
    <col min="15215" max="15215" width="12.7109375" style="14" bestFit="1" customWidth="1"/>
    <col min="15216" max="15216" width="16.28515625" style="14" bestFit="1" customWidth="1"/>
    <col min="15217" max="15219" width="14.5703125" style="14" customWidth="1"/>
    <col min="15220" max="15221" width="15.28515625" style="14" bestFit="1" customWidth="1"/>
    <col min="15222" max="15223" width="14.5703125" style="14" customWidth="1"/>
    <col min="15224" max="15224" width="15.28515625" style="14" bestFit="1" customWidth="1"/>
    <col min="15225" max="15226" width="14.5703125" style="14" customWidth="1"/>
    <col min="15227" max="15227" width="15.28515625" style="14" bestFit="1" customWidth="1"/>
    <col min="15228" max="15229" width="15.28515625" style="14"/>
    <col min="15230" max="15230" width="3.42578125" style="14" bestFit="1" customWidth="1"/>
    <col min="15231" max="15231" width="54.5703125" style="14" customWidth="1"/>
    <col min="15232" max="15232" width="7.28515625" style="14" customWidth="1"/>
    <col min="15233" max="15233" width="12.7109375" style="14" bestFit="1" customWidth="1"/>
    <col min="15234" max="15234" width="7.28515625" style="14" customWidth="1"/>
    <col min="15235" max="15235" width="12.7109375" style="14" bestFit="1" customWidth="1"/>
    <col min="15236" max="15236" width="7.28515625" style="14" customWidth="1"/>
    <col min="15237" max="15237" width="12.7109375" style="14" bestFit="1" customWidth="1"/>
    <col min="15238" max="15238" width="7.28515625" style="14" customWidth="1"/>
    <col min="15239" max="15239" width="12.7109375" style="14" bestFit="1" customWidth="1"/>
    <col min="15240" max="15240" width="7.28515625" style="14" bestFit="1" customWidth="1"/>
    <col min="15241" max="15241" width="12.7109375" style="14" bestFit="1" customWidth="1"/>
    <col min="15242" max="15242" width="7.28515625" style="14" customWidth="1"/>
    <col min="15243" max="15243" width="12.7109375" style="14" bestFit="1" customWidth="1"/>
    <col min="15244" max="15244" width="7.28515625" style="14" bestFit="1" customWidth="1"/>
    <col min="15245" max="15245" width="12.7109375" style="14" bestFit="1" customWidth="1"/>
    <col min="15246" max="15246" width="7.28515625" style="14" customWidth="1"/>
    <col min="15247" max="15247" width="12.7109375" style="14" bestFit="1" customWidth="1"/>
    <col min="15248" max="15248" width="7.28515625" style="14" customWidth="1"/>
    <col min="15249" max="15249" width="12.7109375" style="14" bestFit="1" customWidth="1"/>
    <col min="15250" max="15250" width="7.28515625" style="14" bestFit="1" customWidth="1"/>
    <col min="15251" max="15251" width="13" style="14" customWidth="1"/>
    <col min="15252" max="15252" width="7.28515625" style="14" customWidth="1"/>
    <col min="15253" max="15253" width="12.7109375" style="14" bestFit="1" customWidth="1"/>
    <col min="15254" max="15254" width="7.28515625" style="14" customWidth="1"/>
    <col min="15255" max="15255" width="12.7109375" style="14" bestFit="1" customWidth="1"/>
    <col min="15256" max="15256" width="7.28515625" style="14" customWidth="1"/>
    <col min="15257" max="15257" width="12.7109375" style="14" bestFit="1" customWidth="1"/>
    <col min="15258" max="15258" width="7.28515625" style="14" customWidth="1"/>
    <col min="15259" max="15259" width="12.7109375" style="14" bestFit="1" customWidth="1"/>
    <col min="15260" max="15260" width="7.28515625" style="14" bestFit="1" customWidth="1"/>
    <col min="15261" max="15261" width="12.7109375" style="14" bestFit="1" customWidth="1"/>
    <col min="15262" max="15262" width="7.28515625" style="14" bestFit="1" customWidth="1"/>
    <col min="15263" max="15263" width="12.7109375" style="14" bestFit="1" customWidth="1"/>
    <col min="15264" max="15264" width="7.28515625" style="14" bestFit="1" customWidth="1"/>
    <col min="15265" max="15265" width="12.7109375" style="14" bestFit="1" customWidth="1"/>
    <col min="15266" max="15266" width="7.28515625" style="14" bestFit="1" customWidth="1"/>
    <col min="15267" max="15267" width="12.7109375" style="14" bestFit="1" customWidth="1"/>
    <col min="15268" max="15268" width="7.28515625" style="14" bestFit="1" customWidth="1"/>
    <col min="15269" max="15269" width="12.7109375" style="14" bestFit="1" customWidth="1"/>
    <col min="15270" max="15270" width="9.7109375" style="14" bestFit="1" customWidth="1"/>
    <col min="15271" max="15271" width="14.28515625" style="14" bestFit="1" customWidth="1"/>
    <col min="15272" max="15272" width="7.28515625" style="14" customWidth="1"/>
    <col min="15273" max="15273" width="11.7109375" style="14" bestFit="1" customWidth="1"/>
    <col min="15274" max="15274" width="7.28515625" style="14" customWidth="1"/>
    <col min="15275" max="15275" width="11.7109375" style="14" bestFit="1" customWidth="1"/>
    <col min="15276" max="15276" width="7.28515625" style="14" customWidth="1"/>
    <col min="15277" max="15277" width="11.7109375" style="14" bestFit="1" customWidth="1"/>
    <col min="15278" max="15278" width="7.28515625" style="14" customWidth="1"/>
    <col min="15279" max="15279" width="11.7109375" style="14" bestFit="1" customWidth="1"/>
    <col min="15280" max="15280" width="7.28515625" style="14" bestFit="1" customWidth="1"/>
    <col min="15281" max="15281" width="12.7109375" style="14" bestFit="1" customWidth="1"/>
    <col min="15282" max="15282" width="7.28515625" style="14" customWidth="1"/>
    <col min="15283" max="15283" width="11.7109375" style="14" bestFit="1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1.7109375" style="14" bestFit="1" customWidth="1"/>
    <col min="15288" max="15288" width="7.28515625" style="14" customWidth="1"/>
    <col min="15289" max="15289" width="11.7109375" style="14" bestFit="1" customWidth="1"/>
    <col min="15290" max="15290" width="7.28515625" style="14" bestFit="1" customWidth="1"/>
    <col min="15291" max="15291" width="12.7109375" style="14" bestFit="1" customWidth="1"/>
    <col min="15292" max="15292" width="7.28515625" style="14" customWidth="1"/>
    <col min="15293" max="15293" width="11.7109375" style="14" bestFit="1" customWidth="1"/>
    <col min="15294" max="15294" width="7.28515625" style="14" customWidth="1"/>
    <col min="15295" max="15295" width="11.7109375" style="14" bestFit="1" customWidth="1"/>
    <col min="15296" max="15296" width="7.28515625" style="14" customWidth="1"/>
    <col min="15297" max="15297" width="11.7109375" style="14" bestFit="1" customWidth="1"/>
    <col min="15298" max="15298" width="7.28515625" style="14" customWidth="1"/>
    <col min="15299" max="15299" width="11.7109375" style="14" bestFit="1" customWidth="1"/>
    <col min="15300" max="15300" width="7.28515625" style="14" bestFit="1" customWidth="1"/>
    <col min="15301" max="15301" width="12.7109375" style="14" bestFit="1" customWidth="1"/>
    <col min="15302" max="15302" width="7.28515625" style="14" customWidth="1"/>
    <col min="15303" max="15303" width="12.7109375" style="14" bestFit="1" customWidth="1"/>
    <col min="15304" max="15304" width="7.28515625" style="14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customWidth="1"/>
    <col min="15309" max="15309" width="12.7109375" style="14" bestFit="1" customWidth="1"/>
    <col min="15310" max="15310" width="7.28515625" style="14" customWidth="1"/>
    <col min="15311" max="15311" width="12.7109375" style="14" bestFit="1" customWidth="1"/>
    <col min="15312" max="15312" width="7.28515625" style="14" bestFit="1" customWidth="1"/>
    <col min="15313" max="15313" width="11.7109375" style="14" bestFit="1" customWidth="1"/>
    <col min="15314" max="15314" width="7.28515625" style="14" bestFit="1" customWidth="1"/>
    <col min="15315" max="15315" width="11.7109375" style="14" bestFit="1" customWidth="1"/>
    <col min="15316" max="15316" width="7.28515625" style="14" bestFit="1" customWidth="1"/>
    <col min="15317" max="15317" width="11.7109375" style="14" bestFit="1" customWidth="1"/>
    <col min="15318" max="15318" width="7.28515625" style="14" bestFit="1" customWidth="1"/>
    <col min="15319" max="15319" width="11.7109375" style="14" bestFit="1" customWidth="1"/>
    <col min="15320" max="15320" width="7.28515625" style="14" bestFit="1" customWidth="1"/>
    <col min="15321" max="15321" width="12.7109375" style="14" bestFit="1" customWidth="1"/>
    <col min="15322" max="15322" width="7.28515625" style="14" bestFit="1" customWidth="1"/>
    <col min="15323" max="15323" width="11.7109375" style="14" bestFit="1" customWidth="1"/>
    <col min="15324" max="15324" width="7.28515625" style="14" bestFit="1" customWidth="1"/>
    <col min="15325" max="15325" width="11.7109375" style="14" bestFit="1" customWidth="1"/>
    <col min="15326" max="15326" width="7.28515625" style="14" bestFit="1" customWidth="1"/>
    <col min="15327" max="15327" width="11.7109375" style="14" bestFit="1" customWidth="1"/>
    <col min="15328" max="15328" width="7.28515625" style="14" bestFit="1" customWidth="1"/>
    <col min="15329" max="15329" width="11.7109375" style="14" bestFit="1" customWidth="1"/>
    <col min="15330" max="15330" width="7.28515625" style="14" bestFit="1" customWidth="1"/>
    <col min="15331" max="15331" width="12.7109375" style="14" bestFit="1" customWidth="1"/>
    <col min="15332" max="15332" width="7.28515625" style="14" bestFit="1" customWidth="1"/>
    <col min="15333" max="15333" width="11.7109375" style="14" customWidth="1"/>
    <col min="15334" max="15334" width="7.28515625" style="14" bestFit="1" customWidth="1"/>
    <col min="15335" max="15335" width="11.7109375" style="14" customWidth="1"/>
    <col min="15336" max="15336" width="7.28515625" style="14" bestFit="1" customWidth="1"/>
    <col min="15337" max="15337" width="11.7109375" style="14" bestFit="1" customWidth="1"/>
    <col min="15338" max="15338" width="7.28515625" style="14" bestFit="1" customWidth="1"/>
    <col min="15339" max="15339" width="11.7109375" style="14" bestFit="1" customWidth="1"/>
    <col min="15340" max="15340" width="7.28515625" style="14" bestFit="1" customWidth="1"/>
    <col min="15341" max="15341" width="12.7109375" style="14" bestFit="1" customWidth="1"/>
    <col min="15342" max="15342" width="7.28515625" style="14" bestFit="1" customWidth="1"/>
    <col min="15343" max="15343" width="12.7109375" style="14" bestFit="1" customWidth="1"/>
    <col min="15344" max="15344" width="7.28515625" style="14" bestFit="1" customWidth="1"/>
    <col min="15345" max="15345" width="12.7109375" style="14" bestFit="1" customWidth="1"/>
    <col min="15346" max="15346" width="7.28515625" style="14" bestFit="1" customWidth="1"/>
    <col min="15347" max="15347" width="12.7109375" style="14" bestFit="1" customWidth="1"/>
    <col min="15348" max="15348" width="7.28515625" style="14" bestFit="1" customWidth="1"/>
    <col min="15349" max="15349" width="12.7109375" style="14" bestFit="1" customWidth="1"/>
    <col min="15350" max="15350" width="10.85546875" style="14" bestFit="1" customWidth="1"/>
    <col min="15351" max="15351" width="13" style="14" bestFit="1" customWidth="1"/>
    <col min="15352" max="15352" width="7.28515625" style="14" customWidth="1"/>
    <col min="15353" max="15353" width="11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customWidth="1"/>
    <col min="15357" max="15357" width="11.710937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bestFit="1" customWidth="1"/>
    <col min="15361" max="15361" width="12.7109375" style="14" bestFit="1" customWidth="1"/>
    <col min="15362" max="15362" width="7.28515625" style="14" customWidth="1"/>
    <col min="15363" max="15363" width="11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customWidth="1"/>
    <col min="15367" max="15367" width="11.7109375" style="14" bestFit="1" customWidth="1"/>
    <col min="15368" max="15368" width="7.28515625" style="14" customWidth="1"/>
    <col min="15369" max="15369" width="11.7109375" style="14" bestFit="1" customWidth="1"/>
    <col min="15370" max="15370" width="7.28515625" style="14" bestFit="1" customWidth="1"/>
    <col min="15371" max="15371" width="12.7109375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customWidth="1"/>
    <col min="15375" max="15375" width="11.7109375" style="14" bestFit="1" customWidth="1"/>
    <col min="15376" max="15376" width="7.28515625" style="14" customWidth="1"/>
    <col min="15377" max="15377" width="11.7109375" style="14" bestFit="1" customWidth="1"/>
    <col min="15378" max="15378" width="7.28515625" style="14" customWidth="1"/>
    <col min="15379" max="15379" width="11.7109375" style="14" bestFit="1" customWidth="1"/>
    <col min="15380" max="15380" width="7.28515625" style="14" bestFit="1" customWidth="1"/>
    <col min="15381" max="15381" width="12.7109375" style="14" bestFit="1" customWidth="1"/>
    <col min="15382" max="15382" width="7.85546875" style="14" bestFit="1" customWidth="1"/>
    <col min="15383" max="15383" width="12.7109375" style="14" bestFit="1" customWidth="1"/>
    <col min="15384" max="15384" width="7.28515625" style="14" customWidth="1"/>
    <col min="15385" max="15385" width="12.7109375" style="14" bestFit="1" customWidth="1"/>
    <col min="15386" max="15386" width="7.28515625" style="14" customWidth="1"/>
    <col min="15387" max="15387" width="12.7109375" style="14" bestFit="1" customWidth="1"/>
    <col min="15388" max="15388" width="7.28515625" style="14" customWidth="1"/>
    <col min="15389" max="15389" width="13" style="14" customWidth="1"/>
    <col min="15390" max="15390" width="8.7109375" style="14" customWidth="1"/>
    <col min="15391" max="15391" width="16.28515625" style="14" bestFit="1" customWidth="1"/>
    <col min="15392" max="15392" width="7.28515625" style="14" customWidth="1"/>
    <col min="15393" max="15393" width="11.7109375" style="14" bestFit="1" customWidth="1"/>
    <col min="15394" max="15394" width="7.28515625" style="14" customWidth="1"/>
    <col min="15395" max="15395" width="11.7109375" style="14" bestFit="1" customWidth="1"/>
    <col min="15396" max="15396" width="7.28515625" style="14" customWidth="1"/>
    <col min="15397" max="15397" width="10.85546875" style="14" bestFit="1" customWidth="1"/>
    <col min="15398" max="15398" width="7.28515625" style="14" customWidth="1"/>
    <col min="15399" max="15399" width="10.85546875" style="14" bestFit="1" customWidth="1"/>
    <col min="15400" max="15400" width="9.42578125" style="14" bestFit="1" customWidth="1"/>
    <col min="15401" max="15401" width="11.7109375" style="14" bestFit="1" customWidth="1"/>
    <col min="15402" max="15402" width="7.28515625" style="14" customWidth="1"/>
    <col min="15403" max="15403" width="11.7109375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1.7109375" style="14" customWidth="1"/>
    <col min="15408" max="15408" width="7.28515625" style="14" customWidth="1"/>
    <col min="15409" max="15409" width="11.7109375" style="14" bestFit="1" customWidth="1"/>
    <col min="15410" max="15410" width="9.42578125" style="14" bestFit="1" customWidth="1"/>
    <col min="15411" max="15411" width="11.7109375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9.42578125" style="14" bestFit="1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2" style="14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3" style="14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bestFit="1" customWidth="1"/>
    <col min="15441" max="15441" width="12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customWidth="1"/>
    <col min="15449" max="15449" width="11.7109375" style="14" bestFit="1" customWidth="1"/>
    <col min="15450" max="15450" width="7.28515625" style="14" bestFit="1" customWidth="1"/>
    <col min="15451" max="15451" width="12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1.7109375" style="14" customWidth="1"/>
    <col min="15458" max="15458" width="7.28515625" style="14" customWidth="1"/>
    <col min="15459" max="15459" width="11.7109375" style="14" customWidth="1"/>
    <col min="15460" max="15460" width="7.28515625" style="14" bestFit="1" customWidth="1"/>
    <col min="15461" max="15461" width="12.7109375" style="14" bestFit="1" customWidth="1"/>
    <col min="15462" max="15462" width="7.28515625" style="14" customWidth="1"/>
    <col min="15463" max="15463" width="11.7109375" style="14" customWidth="1"/>
    <col min="15464" max="15464" width="7.28515625" style="14" customWidth="1"/>
    <col min="15465" max="15465" width="11.7109375" style="14" customWidth="1"/>
    <col min="15466" max="15466" width="7.28515625" style="14" customWidth="1"/>
    <col min="15467" max="15467" width="11.7109375" style="14" customWidth="1"/>
    <col min="15468" max="15468" width="7.28515625" style="14" customWidth="1"/>
    <col min="15469" max="15469" width="11.7109375" style="14" bestFit="1" customWidth="1"/>
    <col min="15470" max="15470" width="7.28515625" style="14" customWidth="1"/>
    <col min="15471" max="15471" width="12.7109375" style="14" bestFit="1" customWidth="1"/>
    <col min="15472" max="15472" width="16.28515625" style="14" bestFit="1" customWidth="1"/>
    <col min="15473" max="15475" width="14.5703125" style="14" customWidth="1"/>
    <col min="15476" max="15477" width="15.28515625" style="14" bestFit="1" customWidth="1"/>
    <col min="15478" max="15479" width="14.5703125" style="14" customWidth="1"/>
    <col min="15480" max="15480" width="15.28515625" style="14" bestFit="1" customWidth="1"/>
    <col min="15481" max="15482" width="14.5703125" style="14" customWidth="1"/>
    <col min="15483" max="15483" width="15.28515625" style="14" bestFit="1" customWidth="1"/>
    <col min="15484" max="15485" width="15.28515625" style="14"/>
    <col min="15486" max="15486" width="3.42578125" style="14" bestFit="1" customWidth="1"/>
    <col min="15487" max="15487" width="54.5703125" style="14" customWidth="1"/>
    <col min="15488" max="15488" width="7.28515625" style="14" customWidth="1"/>
    <col min="15489" max="15489" width="12.7109375" style="14" bestFit="1" customWidth="1"/>
    <col min="15490" max="15490" width="7.28515625" style="14" customWidth="1"/>
    <col min="15491" max="15491" width="12.7109375" style="14" bestFit="1" customWidth="1"/>
    <col min="15492" max="15492" width="7.28515625" style="14" customWidth="1"/>
    <col min="15493" max="15493" width="12.7109375" style="14" bestFit="1" customWidth="1"/>
    <col min="15494" max="15494" width="7.28515625" style="14" customWidth="1"/>
    <col min="15495" max="15495" width="12.7109375" style="14" bestFit="1" customWidth="1"/>
    <col min="15496" max="15496" width="7.28515625" style="14" bestFit="1" customWidth="1"/>
    <col min="15497" max="15497" width="12.7109375" style="14" bestFit="1" customWidth="1"/>
    <col min="15498" max="15498" width="7.28515625" style="14" customWidth="1"/>
    <col min="15499" max="15499" width="12.7109375" style="14" bestFit="1" customWidth="1"/>
    <col min="15500" max="15500" width="7.28515625" style="14" bestFit="1" customWidth="1"/>
    <col min="15501" max="15501" width="12.7109375" style="14" bestFit="1" customWidth="1"/>
    <col min="15502" max="15502" width="7.28515625" style="14" customWidth="1"/>
    <col min="15503" max="15503" width="12.7109375" style="14" bestFit="1" customWidth="1"/>
    <col min="15504" max="15504" width="7.28515625" style="14" customWidth="1"/>
    <col min="15505" max="15505" width="12.7109375" style="14" bestFit="1" customWidth="1"/>
    <col min="15506" max="15506" width="7.28515625" style="14" bestFit="1" customWidth="1"/>
    <col min="15507" max="15507" width="13" style="14" customWidth="1"/>
    <col min="15508" max="15508" width="7.28515625" style="14" customWidth="1"/>
    <col min="15509" max="15509" width="12.7109375" style="14" bestFit="1" customWidth="1"/>
    <col min="15510" max="15510" width="7.28515625" style="14" customWidth="1"/>
    <col min="15511" max="15511" width="12.7109375" style="14" bestFit="1" customWidth="1"/>
    <col min="15512" max="15512" width="7.28515625" style="14" customWidth="1"/>
    <col min="15513" max="15513" width="12.7109375" style="14" bestFit="1" customWidth="1"/>
    <col min="15514" max="15514" width="7.28515625" style="14" customWidth="1"/>
    <col min="15515" max="15515" width="12.7109375" style="14" bestFit="1" customWidth="1"/>
    <col min="15516" max="15516" width="7.28515625" style="14" bestFit="1" customWidth="1"/>
    <col min="15517" max="15517" width="12.7109375" style="14" bestFit="1" customWidth="1"/>
    <col min="15518" max="15518" width="7.28515625" style="14" bestFit="1" customWidth="1"/>
    <col min="15519" max="15519" width="12.7109375" style="14" bestFit="1" customWidth="1"/>
    <col min="15520" max="15520" width="7.28515625" style="14" bestFit="1" customWidth="1"/>
    <col min="15521" max="15521" width="12.7109375" style="14" bestFit="1" customWidth="1"/>
    <col min="15522" max="15522" width="7.28515625" style="14" bestFit="1" customWidth="1"/>
    <col min="15523" max="15523" width="12.7109375" style="14" bestFit="1" customWidth="1"/>
    <col min="15524" max="15524" width="7.28515625" style="14" bestFit="1" customWidth="1"/>
    <col min="15525" max="15525" width="12.7109375" style="14" bestFit="1" customWidth="1"/>
    <col min="15526" max="15526" width="9.7109375" style="14" bestFit="1" customWidth="1"/>
    <col min="15527" max="15527" width="14.28515625" style="14" bestFit="1" customWidth="1"/>
    <col min="15528" max="15528" width="7.28515625" style="14" customWidth="1"/>
    <col min="15529" max="15529" width="11.7109375" style="14" bestFit="1" customWidth="1"/>
    <col min="15530" max="15530" width="7.28515625" style="14" customWidth="1"/>
    <col min="15531" max="15531" width="11.7109375" style="14" bestFit="1" customWidth="1"/>
    <col min="15532" max="15532" width="7.28515625" style="14" customWidth="1"/>
    <col min="15533" max="15533" width="11.7109375" style="14" bestFit="1" customWidth="1"/>
    <col min="15534" max="15534" width="7.28515625" style="14" customWidth="1"/>
    <col min="15535" max="15535" width="11.7109375" style="14" bestFit="1" customWidth="1"/>
    <col min="15536" max="15536" width="7.28515625" style="14" bestFit="1" customWidth="1"/>
    <col min="15537" max="15537" width="12.7109375" style="14" bestFit="1" customWidth="1"/>
    <col min="15538" max="15538" width="7.28515625" style="14" customWidth="1"/>
    <col min="15539" max="15539" width="11.7109375" style="14" bestFit="1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1.7109375" style="14" bestFit="1" customWidth="1"/>
    <col min="15544" max="15544" width="7.28515625" style="14" customWidth="1"/>
    <col min="15545" max="15545" width="11.7109375" style="14" bestFit="1" customWidth="1"/>
    <col min="15546" max="15546" width="7.28515625" style="14" bestFit="1" customWidth="1"/>
    <col min="15547" max="15547" width="12.7109375" style="14" bestFit="1" customWidth="1"/>
    <col min="15548" max="15548" width="7.28515625" style="14" customWidth="1"/>
    <col min="15549" max="15549" width="11.7109375" style="14" bestFit="1" customWidth="1"/>
    <col min="15550" max="15550" width="7.28515625" style="14" customWidth="1"/>
    <col min="15551" max="15551" width="11.7109375" style="14" bestFit="1" customWidth="1"/>
    <col min="15552" max="15552" width="7.28515625" style="14" customWidth="1"/>
    <col min="15553" max="15553" width="11.7109375" style="14" bestFit="1" customWidth="1"/>
    <col min="15554" max="15554" width="7.28515625" style="14" customWidth="1"/>
    <col min="15555" max="15555" width="11.7109375" style="14" bestFit="1" customWidth="1"/>
    <col min="15556" max="15556" width="7.28515625" style="14" bestFit="1" customWidth="1"/>
    <col min="15557" max="15557" width="12.7109375" style="14" bestFit="1" customWidth="1"/>
    <col min="15558" max="15558" width="7.28515625" style="14" customWidth="1"/>
    <col min="15559" max="15559" width="12.7109375" style="14" bestFit="1" customWidth="1"/>
    <col min="15560" max="15560" width="7.28515625" style="14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customWidth="1"/>
    <col min="15565" max="15565" width="12.7109375" style="14" bestFit="1" customWidth="1"/>
    <col min="15566" max="15566" width="7.28515625" style="14" customWidth="1"/>
    <col min="15567" max="15567" width="12.7109375" style="14" bestFit="1" customWidth="1"/>
    <col min="15568" max="15568" width="7.28515625" style="14" bestFit="1" customWidth="1"/>
    <col min="15569" max="15569" width="11.7109375" style="14" bestFit="1" customWidth="1"/>
    <col min="15570" max="15570" width="7.28515625" style="14" bestFit="1" customWidth="1"/>
    <col min="15571" max="15571" width="11.7109375" style="14" bestFit="1" customWidth="1"/>
    <col min="15572" max="15572" width="7.28515625" style="14" bestFit="1" customWidth="1"/>
    <col min="15573" max="15573" width="11.7109375" style="14" bestFit="1" customWidth="1"/>
    <col min="15574" max="15574" width="7.28515625" style="14" bestFit="1" customWidth="1"/>
    <col min="15575" max="15575" width="11.7109375" style="14" bestFit="1" customWidth="1"/>
    <col min="15576" max="15576" width="7.28515625" style="14" bestFit="1" customWidth="1"/>
    <col min="15577" max="15577" width="12.7109375" style="14" bestFit="1" customWidth="1"/>
    <col min="15578" max="15578" width="7.28515625" style="14" bestFit="1" customWidth="1"/>
    <col min="15579" max="15579" width="11.7109375" style="14" bestFit="1" customWidth="1"/>
    <col min="15580" max="15580" width="7.28515625" style="14" bestFit="1" customWidth="1"/>
    <col min="15581" max="15581" width="11.7109375" style="14" bestFit="1" customWidth="1"/>
    <col min="15582" max="15582" width="7.28515625" style="14" bestFit="1" customWidth="1"/>
    <col min="15583" max="15583" width="11.7109375" style="14" bestFit="1" customWidth="1"/>
    <col min="15584" max="15584" width="7.28515625" style="14" bestFit="1" customWidth="1"/>
    <col min="15585" max="15585" width="11.7109375" style="14" bestFit="1" customWidth="1"/>
    <col min="15586" max="15586" width="7.28515625" style="14" bestFit="1" customWidth="1"/>
    <col min="15587" max="15587" width="12.7109375" style="14" bestFit="1" customWidth="1"/>
    <col min="15588" max="15588" width="7.28515625" style="14" bestFit="1" customWidth="1"/>
    <col min="15589" max="15589" width="11.7109375" style="14" customWidth="1"/>
    <col min="15590" max="15590" width="7.28515625" style="14" bestFit="1" customWidth="1"/>
    <col min="15591" max="15591" width="11.7109375" style="14" customWidth="1"/>
    <col min="15592" max="15592" width="7.28515625" style="14" bestFit="1" customWidth="1"/>
    <col min="15593" max="15593" width="11.7109375" style="14" bestFit="1" customWidth="1"/>
    <col min="15594" max="15594" width="7.28515625" style="14" bestFit="1" customWidth="1"/>
    <col min="15595" max="15595" width="11.7109375" style="14" bestFit="1" customWidth="1"/>
    <col min="15596" max="15596" width="7.28515625" style="14" bestFit="1" customWidth="1"/>
    <col min="15597" max="15597" width="12.7109375" style="14" bestFit="1" customWidth="1"/>
    <col min="15598" max="15598" width="7.28515625" style="14" bestFit="1" customWidth="1"/>
    <col min="15599" max="15599" width="12.7109375" style="14" bestFit="1" customWidth="1"/>
    <col min="15600" max="15600" width="7.28515625" style="14" bestFit="1" customWidth="1"/>
    <col min="15601" max="15601" width="12.7109375" style="14" bestFit="1" customWidth="1"/>
    <col min="15602" max="15602" width="7.28515625" style="14" bestFit="1" customWidth="1"/>
    <col min="15603" max="15603" width="12.7109375" style="14" bestFit="1" customWidth="1"/>
    <col min="15604" max="15604" width="7.28515625" style="14" bestFit="1" customWidth="1"/>
    <col min="15605" max="15605" width="12.7109375" style="14" bestFit="1" customWidth="1"/>
    <col min="15606" max="15606" width="10.85546875" style="14" bestFit="1" customWidth="1"/>
    <col min="15607" max="15607" width="13" style="14" bestFit="1" customWidth="1"/>
    <col min="15608" max="15608" width="7.28515625" style="14" customWidth="1"/>
    <col min="15609" max="15609" width="11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customWidth="1"/>
    <col min="15613" max="15613" width="11.710937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bestFit="1" customWidth="1"/>
    <col min="15617" max="15617" width="12.7109375" style="14" bestFit="1" customWidth="1"/>
    <col min="15618" max="15618" width="7.28515625" style="14" customWidth="1"/>
    <col min="15619" max="15619" width="11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customWidth="1"/>
    <col min="15623" max="15623" width="11.7109375" style="14" bestFit="1" customWidth="1"/>
    <col min="15624" max="15624" width="7.28515625" style="14" customWidth="1"/>
    <col min="15625" max="15625" width="11.7109375" style="14" bestFit="1" customWidth="1"/>
    <col min="15626" max="15626" width="7.28515625" style="14" bestFit="1" customWidth="1"/>
    <col min="15627" max="15627" width="12.7109375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customWidth="1"/>
    <col min="15631" max="15631" width="11.7109375" style="14" bestFit="1" customWidth="1"/>
    <col min="15632" max="15632" width="7.28515625" style="14" customWidth="1"/>
    <col min="15633" max="15633" width="11.7109375" style="14" bestFit="1" customWidth="1"/>
    <col min="15634" max="15634" width="7.28515625" style="14" customWidth="1"/>
    <col min="15635" max="15635" width="11.7109375" style="14" bestFit="1" customWidth="1"/>
    <col min="15636" max="15636" width="7.28515625" style="14" bestFit="1" customWidth="1"/>
    <col min="15637" max="15637" width="12.7109375" style="14" bestFit="1" customWidth="1"/>
    <col min="15638" max="15638" width="7.85546875" style="14" bestFit="1" customWidth="1"/>
    <col min="15639" max="15639" width="12.7109375" style="14" bestFit="1" customWidth="1"/>
    <col min="15640" max="15640" width="7.28515625" style="14" customWidth="1"/>
    <col min="15641" max="15641" width="12.7109375" style="14" bestFit="1" customWidth="1"/>
    <col min="15642" max="15642" width="7.28515625" style="14" customWidth="1"/>
    <col min="15643" max="15643" width="12.7109375" style="14" bestFit="1" customWidth="1"/>
    <col min="15644" max="15644" width="7.28515625" style="14" customWidth="1"/>
    <col min="15645" max="15645" width="13" style="14" customWidth="1"/>
    <col min="15646" max="15646" width="8.7109375" style="14" customWidth="1"/>
    <col min="15647" max="15647" width="16.28515625" style="14" bestFit="1" customWidth="1"/>
    <col min="15648" max="15648" width="7.28515625" style="14" customWidth="1"/>
    <col min="15649" max="15649" width="11.7109375" style="14" bestFit="1" customWidth="1"/>
    <col min="15650" max="15650" width="7.28515625" style="14" customWidth="1"/>
    <col min="15651" max="15651" width="11.7109375" style="14" bestFit="1" customWidth="1"/>
    <col min="15652" max="15652" width="7.28515625" style="14" customWidth="1"/>
    <col min="15653" max="15653" width="10.85546875" style="14" bestFit="1" customWidth="1"/>
    <col min="15654" max="15654" width="7.28515625" style="14" customWidth="1"/>
    <col min="15655" max="15655" width="10.85546875" style="14" bestFit="1" customWidth="1"/>
    <col min="15656" max="15656" width="9.42578125" style="14" bestFit="1" customWidth="1"/>
    <col min="15657" max="15657" width="11.7109375" style="14" bestFit="1" customWidth="1"/>
    <col min="15658" max="15658" width="7.28515625" style="14" customWidth="1"/>
    <col min="15659" max="15659" width="11.7109375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1.7109375" style="14" customWidth="1"/>
    <col min="15664" max="15664" width="7.28515625" style="14" customWidth="1"/>
    <col min="15665" max="15665" width="11.7109375" style="14" bestFit="1" customWidth="1"/>
    <col min="15666" max="15666" width="9.42578125" style="14" bestFit="1" customWidth="1"/>
    <col min="15667" max="15667" width="11.7109375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9.42578125" style="14" bestFit="1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2" style="14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3" style="14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bestFit="1" customWidth="1"/>
    <col min="15697" max="15697" width="12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customWidth="1"/>
    <col min="15705" max="15705" width="11.7109375" style="14" bestFit="1" customWidth="1"/>
    <col min="15706" max="15706" width="7.28515625" style="14" bestFit="1" customWidth="1"/>
    <col min="15707" max="15707" width="12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1.7109375" style="14" customWidth="1"/>
    <col min="15714" max="15714" width="7.28515625" style="14" customWidth="1"/>
    <col min="15715" max="15715" width="11.7109375" style="14" customWidth="1"/>
    <col min="15716" max="15716" width="7.28515625" style="14" bestFit="1" customWidth="1"/>
    <col min="15717" max="15717" width="12.7109375" style="14" bestFit="1" customWidth="1"/>
    <col min="15718" max="15718" width="7.28515625" style="14" customWidth="1"/>
    <col min="15719" max="15719" width="11.7109375" style="14" customWidth="1"/>
    <col min="15720" max="15720" width="7.28515625" style="14" customWidth="1"/>
    <col min="15721" max="15721" width="11.7109375" style="14" customWidth="1"/>
    <col min="15722" max="15722" width="7.28515625" style="14" customWidth="1"/>
    <col min="15723" max="15723" width="11.7109375" style="14" customWidth="1"/>
    <col min="15724" max="15724" width="7.28515625" style="14" customWidth="1"/>
    <col min="15725" max="15725" width="11.7109375" style="14" bestFit="1" customWidth="1"/>
    <col min="15726" max="15726" width="7.28515625" style="14" customWidth="1"/>
    <col min="15727" max="15727" width="12.7109375" style="14" bestFit="1" customWidth="1"/>
    <col min="15728" max="15728" width="16.28515625" style="14" bestFit="1" customWidth="1"/>
    <col min="15729" max="15731" width="14.5703125" style="14" customWidth="1"/>
    <col min="15732" max="15733" width="15.28515625" style="14" bestFit="1" customWidth="1"/>
    <col min="15734" max="15735" width="14.5703125" style="14" customWidth="1"/>
    <col min="15736" max="15736" width="15.28515625" style="14" bestFit="1" customWidth="1"/>
    <col min="15737" max="15738" width="14.5703125" style="14" customWidth="1"/>
    <col min="15739" max="15739" width="15.28515625" style="14" bestFit="1" customWidth="1"/>
    <col min="15740" max="15741" width="15.28515625" style="14"/>
    <col min="15742" max="15742" width="3.42578125" style="14" bestFit="1" customWidth="1"/>
    <col min="15743" max="15743" width="54.5703125" style="14" customWidth="1"/>
    <col min="15744" max="15744" width="7.28515625" style="14" customWidth="1"/>
    <col min="15745" max="15745" width="12.7109375" style="14" bestFit="1" customWidth="1"/>
    <col min="15746" max="15746" width="7.28515625" style="14" customWidth="1"/>
    <col min="15747" max="15747" width="12.7109375" style="14" bestFit="1" customWidth="1"/>
    <col min="15748" max="15748" width="7.28515625" style="14" customWidth="1"/>
    <col min="15749" max="15749" width="12.7109375" style="14" bestFit="1" customWidth="1"/>
    <col min="15750" max="15750" width="7.28515625" style="14" customWidth="1"/>
    <col min="15751" max="15751" width="12.7109375" style="14" bestFit="1" customWidth="1"/>
    <col min="15752" max="15752" width="7.28515625" style="14" bestFit="1" customWidth="1"/>
    <col min="15753" max="15753" width="12.7109375" style="14" bestFit="1" customWidth="1"/>
    <col min="15754" max="15754" width="7.28515625" style="14" customWidth="1"/>
    <col min="15755" max="15755" width="12.7109375" style="14" bestFit="1" customWidth="1"/>
    <col min="15756" max="15756" width="7.28515625" style="14" bestFit="1" customWidth="1"/>
    <col min="15757" max="15757" width="12.7109375" style="14" bestFit="1" customWidth="1"/>
    <col min="15758" max="15758" width="7.28515625" style="14" customWidth="1"/>
    <col min="15759" max="15759" width="12.7109375" style="14" bestFit="1" customWidth="1"/>
    <col min="15760" max="15760" width="7.28515625" style="14" customWidth="1"/>
    <col min="15761" max="15761" width="12.7109375" style="14" bestFit="1" customWidth="1"/>
    <col min="15762" max="15762" width="7.28515625" style="14" bestFit="1" customWidth="1"/>
    <col min="15763" max="15763" width="13" style="14" customWidth="1"/>
    <col min="15764" max="15764" width="7.28515625" style="14" customWidth="1"/>
    <col min="15765" max="15765" width="12.7109375" style="14" bestFit="1" customWidth="1"/>
    <col min="15766" max="15766" width="7.28515625" style="14" customWidth="1"/>
    <col min="15767" max="15767" width="12.7109375" style="14" bestFit="1" customWidth="1"/>
    <col min="15768" max="15768" width="7.28515625" style="14" customWidth="1"/>
    <col min="15769" max="15769" width="12.7109375" style="14" bestFit="1" customWidth="1"/>
    <col min="15770" max="15770" width="7.28515625" style="14" customWidth="1"/>
    <col min="15771" max="15771" width="12.7109375" style="14" bestFit="1" customWidth="1"/>
    <col min="15772" max="15772" width="7.28515625" style="14" bestFit="1" customWidth="1"/>
    <col min="15773" max="15773" width="12.7109375" style="14" bestFit="1" customWidth="1"/>
    <col min="15774" max="15774" width="7.28515625" style="14" bestFit="1" customWidth="1"/>
    <col min="15775" max="15775" width="12.7109375" style="14" bestFit="1" customWidth="1"/>
    <col min="15776" max="15776" width="7.28515625" style="14" bestFit="1" customWidth="1"/>
    <col min="15777" max="15777" width="12.7109375" style="14" bestFit="1" customWidth="1"/>
    <col min="15778" max="15778" width="7.28515625" style="14" bestFit="1" customWidth="1"/>
    <col min="15779" max="15779" width="12.7109375" style="14" bestFit="1" customWidth="1"/>
    <col min="15780" max="15780" width="7.28515625" style="14" bestFit="1" customWidth="1"/>
    <col min="15781" max="15781" width="12.7109375" style="14" bestFit="1" customWidth="1"/>
    <col min="15782" max="15782" width="9.7109375" style="14" bestFit="1" customWidth="1"/>
    <col min="15783" max="15783" width="14.28515625" style="14" bestFit="1" customWidth="1"/>
    <col min="15784" max="15784" width="7.28515625" style="14" customWidth="1"/>
    <col min="15785" max="15785" width="11.7109375" style="14" bestFit="1" customWidth="1"/>
    <col min="15786" max="15786" width="7.28515625" style="14" customWidth="1"/>
    <col min="15787" max="15787" width="11.7109375" style="14" bestFit="1" customWidth="1"/>
    <col min="15788" max="15788" width="7.28515625" style="14" customWidth="1"/>
    <col min="15789" max="15789" width="11.7109375" style="14" bestFit="1" customWidth="1"/>
    <col min="15790" max="15790" width="7.28515625" style="14" customWidth="1"/>
    <col min="15791" max="15791" width="11.7109375" style="14" bestFit="1" customWidth="1"/>
    <col min="15792" max="15792" width="7.28515625" style="14" bestFit="1" customWidth="1"/>
    <col min="15793" max="15793" width="12.7109375" style="14" bestFit="1" customWidth="1"/>
    <col min="15794" max="15794" width="7.28515625" style="14" customWidth="1"/>
    <col min="15795" max="15795" width="11.7109375" style="14" bestFit="1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1.7109375" style="14" bestFit="1" customWidth="1"/>
    <col min="15800" max="15800" width="7.28515625" style="14" customWidth="1"/>
    <col min="15801" max="15801" width="11.7109375" style="14" bestFit="1" customWidth="1"/>
    <col min="15802" max="15802" width="7.28515625" style="14" bestFit="1" customWidth="1"/>
    <col min="15803" max="15803" width="12.7109375" style="14" bestFit="1" customWidth="1"/>
    <col min="15804" max="15804" width="7.28515625" style="14" customWidth="1"/>
    <col min="15805" max="15805" width="11.7109375" style="14" bestFit="1" customWidth="1"/>
    <col min="15806" max="15806" width="7.28515625" style="14" customWidth="1"/>
    <col min="15807" max="15807" width="11.7109375" style="14" bestFit="1" customWidth="1"/>
    <col min="15808" max="15808" width="7.28515625" style="14" customWidth="1"/>
    <col min="15809" max="15809" width="11.7109375" style="14" bestFit="1" customWidth="1"/>
    <col min="15810" max="15810" width="7.28515625" style="14" customWidth="1"/>
    <col min="15811" max="15811" width="11.7109375" style="14" bestFit="1" customWidth="1"/>
    <col min="15812" max="15812" width="7.28515625" style="14" bestFit="1" customWidth="1"/>
    <col min="15813" max="15813" width="12.7109375" style="14" bestFit="1" customWidth="1"/>
    <col min="15814" max="15814" width="7.28515625" style="14" customWidth="1"/>
    <col min="15815" max="15815" width="12.7109375" style="14" bestFit="1" customWidth="1"/>
    <col min="15816" max="15816" width="7.28515625" style="14" customWidth="1"/>
    <col min="15817" max="15817" width="12.7109375" style="14" bestFit="1" customWidth="1"/>
    <col min="15818" max="15818" width="7.28515625" style="14" customWidth="1"/>
    <col min="15819" max="15819" width="12.7109375" style="14" bestFit="1" customWidth="1"/>
    <col min="15820" max="15820" width="7.28515625" style="14" customWidth="1"/>
    <col min="15821" max="15821" width="12.7109375" style="14" bestFit="1" customWidth="1"/>
    <col min="15822" max="15822" width="7.28515625" style="14" customWidth="1"/>
    <col min="15823" max="15823" width="12.7109375" style="14" bestFit="1" customWidth="1"/>
    <col min="15824" max="15824" width="7.28515625" style="14" bestFit="1" customWidth="1"/>
    <col min="15825" max="15825" width="11.7109375" style="14" bestFit="1" customWidth="1"/>
    <col min="15826" max="15826" width="7.28515625" style="14" bestFit="1" customWidth="1"/>
    <col min="15827" max="15827" width="11.7109375" style="14" bestFit="1" customWidth="1"/>
    <col min="15828" max="15828" width="7.28515625" style="14" bestFit="1" customWidth="1"/>
    <col min="15829" max="15829" width="11.7109375" style="14" bestFit="1" customWidth="1"/>
    <col min="15830" max="15830" width="7.28515625" style="14" bestFit="1" customWidth="1"/>
    <col min="15831" max="15831" width="11.7109375" style="14" bestFit="1" customWidth="1"/>
    <col min="15832" max="15832" width="7.28515625" style="14" bestFit="1" customWidth="1"/>
    <col min="15833" max="15833" width="12.7109375" style="14" bestFit="1" customWidth="1"/>
    <col min="15834" max="15834" width="7.28515625" style="14" bestFit="1" customWidth="1"/>
    <col min="15835" max="15835" width="11.7109375" style="14" bestFit="1" customWidth="1"/>
    <col min="15836" max="15836" width="7.28515625" style="14" bestFit="1" customWidth="1"/>
    <col min="15837" max="15837" width="11.7109375" style="14" bestFit="1" customWidth="1"/>
    <col min="15838" max="15838" width="7.28515625" style="14" bestFit="1" customWidth="1"/>
    <col min="15839" max="15839" width="11.7109375" style="14" bestFit="1" customWidth="1"/>
    <col min="15840" max="15840" width="7.28515625" style="14" bestFit="1" customWidth="1"/>
    <col min="15841" max="15841" width="11.7109375" style="14" bestFit="1" customWidth="1"/>
    <col min="15842" max="15842" width="7.28515625" style="14" bestFit="1" customWidth="1"/>
    <col min="15843" max="15843" width="12.7109375" style="14" bestFit="1" customWidth="1"/>
    <col min="15844" max="15844" width="7.28515625" style="14" bestFit="1" customWidth="1"/>
    <col min="15845" max="15845" width="11.7109375" style="14" customWidth="1"/>
    <col min="15846" max="15846" width="7.28515625" style="14" bestFit="1" customWidth="1"/>
    <col min="15847" max="15847" width="11.7109375" style="14" customWidth="1"/>
    <col min="15848" max="15848" width="7.28515625" style="14" bestFit="1" customWidth="1"/>
    <col min="15849" max="15849" width="11.7109375" style="14" bestFit="1" customWidth="1"/>
    <col min="15850" max="15850" width="7.28515625" style="14" bestFit="1" customWidth="1"/>
    <col min="15851" max="15851" width="11.7109375" style="14" bestFit="1" customWidth="1"/>
    <col min="15852" max="15852" width="7.28515625" style="14" bestFit="1" customWidth="1"/>
    <col min="15853" max="15853" width="12.7109375" style="14" bestFit="1" customWidth="1"/>
    <col min="15854" max="15854" width="7.28515625" style="14" bestFit="1" customWidth="1"/>
    <col min="15855" max="15855" width="12.7109375" style="14" bestFit="1" customWidth="1"/>
    <col min="15856" max="15856" width="7.28515625" style="14" bestFit="1" customWidth="1"/>
    <col min="15857" max="15857" width="12.7109375" style="14" bestFit="1" customWidth="1"/>
    <col min="15858" max="15858" width="7.28515625" style="14" bestFit="1" customWidth="1"/>
    <col min="15859" max="15859" width="12.7109375" style="14" bestFit="1" customWidth="1"/>
    <col min="15860" max="15860" width="7.28515625" style="14" bestFit="1" customWidth="1"/>
    <col min="15861" max="15861" width="12.7109375" style="14" bestFit="1" customWidth="1"/>
    <col min="15862" max="15862" width="10.85546875" style="14" bestFit="1" customWidth="1"/>
    <col min="15863" max="15863" width="13" style="14" bestFit="1" customWidth="1"/>
    <col min="15864" max="15864" width="7.28515625" style="14" customWidth="1"/>
    <col min="15865" max="15865" width="11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customWidth="1"/>
    <col min="15869" max="15869" width="11.710937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bestFit="1" customWidth="1"/>
    <col min="15873" max="15873" width="12.7109375" style="14" bestFit="1" customWidth="1"/>
    <col min="15874" max="15874" width="7.28515625" style="14" customWidth="1"/>
    <col min="15875" max="15875" width="11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customWidth="1"/>
    <col min="15879" max="15879" width="11.7109375" style="14" bestFit="1" customWidth="1"/>
    <col min="15880" max="15880" width="7.28515625" style="14" customWidth="1"/>
    <col min="15881" max="15881" width="11.7109375" style="14" bestFit="1" customWidth="1"/>
    <col min="15882" max="15882" width="7.28515625" style="14" bestFit="1" customWidth="1"/>
    <col min="15883" max="15883" width="12.7109375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customWidth="1"/>
    <col min="15887" max="15887" width="11.7109375" style="14" bestFit="1" customWidth="1"/>
    <col min="15888" max="15888" width="7.28515625" style="14" customWidth="1"/>
    <col min="15889" max="15889" width="11.7109375" style="14" bestFit="1" customWidth="1"/>
    <col min="15890" max="15890" width="7.28515625" style="14" customWidth="1"/>
    <col min="15891" max="15891" width="11.7109375" style="14" bestFit="1" customWidth="1"/>
    <col min="15892" max="15892" width="7.28515625" style="14" bestFit="1" customWidth="1"/>
    <col min="15893" max="15893" width="12.7109375" style="14" bestFit="1" customWidth="1"/>
    <col min="15894" max="15894" width="7.85546875" style="14" bestFit="1" customWidth="1"/>
    <col min="15895" max="15895" width="12.7109375" style="14" bestFit="1" customWidth="1"/>
    <col min="15896" max="15896" width="7.28515625" style="14" customWidth="1"/>
    <col min="15897" max="15897" width="12.7109375" style="14" bestFit="1" customWidth="1"/>
    <col min="15898" max="15898" width="7.28515625" style="14" customWidth="1"/>
    <col min="15899" max="15899" width="12.7109375" style="14" bestFit="1" customWidth="1"/>
    <col min="15900" max="15900" width="7.28515625" style="14" customWidth="1"/>
    <col min="15901" max="15901" width="13" style="14" customWidth="1"/>
    <col min="15902" max="15902" width="8.7109375" style="14" customWidth="1"/>
    <col min="15903" max="15903" width="16.28515625" style="14" bestFit="1" customWidth="1"/>
    <col min="15904" max="15904" width="7.28515625" style="14" customWidth="1"/>
    <col min="15905" max="15905" width="11.7109375" style="14" bestFit="1" customWidth="1"/>
    <col min="15906" max="15906" width="7.28515625" style="14" customWidth="1"/>
    <col min="15907" max="15907" width="11.7109375" style="14" bestFit="1" customWidth="1"/>
    <col min="15908" max="15908" width="7.28515625" style="14" customWidth="1"/>
    <col min="15909" max="15909" width="10.85546875" style="14" bestFit="1" customWidth="1"/>
    <col min="15910" max="15910" width="7.28515625" style="14" customWidth="1"/>
    <col min="15911" max="15911" width="10.85546875" style="14" bestFit="1" customWidth="1"/>
    <col min="15912" max="15912" width="9.42578125" style="14" bestFit="1" customWidth="1"/>
    <col min="15913" max="15913" width="11.7109375" style="14" bestFit="1" customWidth="1"/>
    <col min="15914" max="15914" width="7.28515625" style="14" customWidth="1"/>
    <col min="15915" max="15915" width="11.7109375" style="14" bestFit="1" customWidth="1"/>
    <col min="15916" max="15916" width="7.28515625" style="14" customWidth="1"/>
    <col min="15917" max="15917" width="11.7109375" style="14" bestFit="1" customWidth="1"/>
    <col min="15918" max="15918" width="7.28515625" style="14" customWidth="1"/>
    <col min="15919" max="15919" width="11.7109375" style="14" customWidth="1"/>
    <col min="15920" max="15920" width="7.28515625" style="14" customWidth="1"/>
    <col min="15921" max="15921" width="11.7109375" style="14" bestFit="1" customWidth="1"/>
    <col min="15922" max="15922" width="9.42578125" style="14" bestFit="1" customWidth="1"/>
    <col min="15923" max="15923" width="11.7109375" style="14" bestFit="1" customWidth="1"/>
    <col min="15924" max="15924" width="7.28515625" style="14" customWidth="1"/>
    <col min="15925" max="15925" width="11.7109375" style="14" bestFit="1" customWidth="1"/>
    <col min="15926" max="15926" width="7.28515625" style="14" customWidth="1"/>
    <col min="15927" max="15927" width="11.7109375" style="14" bestFit="1" customWidth="1"/>
    <col min="15928" max="15928" width="7.28515625" style="14" customWidth="1"/>
    <col min="15929" max="15929" width="11.7109375" style="14" bestFit="1" customWidth="1"/>
    <col min="15930" max="15930" width="7.28515625" style="14" customWidth="1"/>
    <col min="15931" max="15931" width="11.7109375" style="14" bestFit="1" customWidth="1"/>
    <col min="15932" max="15932" width="9.42578125" style="14" bestFit="1" customWidth="1"/>
    <col min="15933" max="15933" width="11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2" style="14" customWidth="1"/>
    <col min="15940" max="15940" width="7.28515625" style="14" customWidth="1"/>
    <col min="15941" max="15941" width="11.7109375" style="14" bestFit="1" customWidth="1"/>
    <col min="15942" max="15942" width="7.28515625" style="14" customWidth="1"/>
    <col min="15943" max="15943" width="13" style="14" customWidth="1"/>
    <col min="15944" max="15944" width="7.28515625" style="14" customWidth="1"/>
    <col min="15945" max="15945" width="11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bestFit="1" customWidth="1"/>
    <col min="15953" max="15953" width="12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customWidth="1"/>
    <col min="15959" max="15959" width="11.7109375" style="14" bestFit="1" customWidth="1"/>
    <col min="15960" max="15960" width="7.28515625" style="14" customWidth="1"/>
    <col min="15961" max="15961" width="11.7109375" style="14" bestFit="1" customWidth="1"/>
    <col min="15962" max="15962" width="7.28515625" style="14" bestFit="1" customWidth="1"/>
    <col min="15963" max="15963" width="12.710937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1.7109375" style="14" bestFit="1" customWidth="1"/>
    <col min="15968" max="15968" width="7.28515625" style="14" customWidth="1"/>
    <col min="15969" max="15969" width="11.7109375" style="14" customWidth="1"/>
    <col min="15970" max="15970" width="7.28515625" style="14" customWidth="1"/>
    <col min="15971" max="15971" width="11.7109375" style="14" customWidth="1"/>
    <col min="15972" max="15972" width="7.28515625" style="14" bestFit="1" customWidth="1"/>
    <col min="15973" max="15973" width="12.7109375" style="14" bestFit="1" customWidth="1"/>
    <col min="15974" max="15974" width="7.28515625" style="14" customWidth="1"/>
    <col min="15975" max="15975" width="11.7109375" style="14" customWidth="1"/>
    <col min="15976" max="15976" width="7.28515625" style="14" customWidth="1"/>
    <col min="15977" max="15977" width="11.7109375" style="14" customWidth="1"/>
    <col min="15978" max="15978" width="7.28515625" style="14" customWidth="1"/>
    <col min="15979" max="15979" width="11.7109375" style="14" customWidth="1"/>
    <col min="15980" max="15980" width="7.28515625" style="14" customWidth="1"/>
    <col min="15981" max="15981" width="11.7109375" style="14" bestFit="1" customWidth="1"/>
    <col min="15982" max="15982" width="7.28515625" style="14" customWidth="1"/>
    <col min="15983" max="15983" width="12.7109375" style="14" bestFit="1" customWidth="1"/>
    <col min="15984" max="15984" width="16.28515625" style="14" bestFit="1" customWidth="1"/>
    <col min="15985" max="15987" width="14.5703125" style="14" customWidth="1"/>
    <col min="15988" max="15989" width="15.28515625" style="14" bestFit="1" customWidth="1"/>
    <col min="15990" max="15991" width="14.5703125" style="14" customWidth="1"/>
    <col min="15992" max="15992" width="15.28515625" style="14" bestFit="1" customWidth="1"/>
    <col min="15993" max="15994" width="14.5703125" style="14" customWidth="1"/>
    <col min="15995" max="15995" width="15.28515625" style="14" bestFit="1" customWidth="1"/>
    <col min="15996" max="16384" width="15.28515625" style="14"/>
  </cols>
  <sheetData>
    <row r="1" spans="1:37" s="3" customFormat="1" x14ac:dyDescent="0.25">
      <c r="A1" s="1"/>
      <c r="B1" s="2" t="s">
        <v>0</v>
      </c>
      <c r="D1" s="4"/>
      <c r="F1" s="4"/>
      <c r="H1" s="4"/>
      <c r="J1" s="4"/>
      <c r="L1" s="4"/>
      <c r="O1" s="4"/>
      <c r="P1" s="4"/>
      <c r="S1" s="4"/>
      <c r="T1" s="4"/>
      <c r="W1" s="4"/>
      <c r="X1" s="4"/>
      <c r="AA1" s="4"/>
      <c r="AB1" s="4"/>
      <c r="AE1" s="4"/>
      <c r="AF1" s="4"/>
      <c r="AG1" s="28"/>
      <c r="AH1" s="28"/>
    </row>
    <row r="2" spans="1:37" s="3" customFormat="1" ht="26.25" customHeight="1" x14ac:dyDescent="0.25">
      <c r="A2" s="1"/>
      <c r="B2" s="5" t="s">
        <v>383</v>
      </c>
      <c r="D2" s="4"/>
      <c r="F2" s="4"/>
      <c r="H2" s="4"/>
      <c r="J2" s="4"/>
      <c r="L2" s="4"/>
      <c r="O2" s="4"/>
      <c r="P2" s="4"/>
      <c r="S2" s="4"/>
      <c r="T2" s="4"/>
      <c r="W2" s="4"/>
      <c r="X2" s="4"/>
      <c r="AA2" s="4"/>
      <c r="AB2" s="4"/>
      <c r="AE2" s="4"/>
      <c r="AF2" s="4"/>
      <c r="AG2" s="28"/>
      <c r="AH2" s="28"/>
    </row>
    <row r="3" spans="1:37" s="9" customFormat="1" x14ac:dyDescent="0.25">
      <c r="A3" s="7"/>
      <c r="B3" s="8"/>
      <c r="D3" s="10"/>
      <c r="F3" s="10"/>
      <c r="H3" s="10"/>
      <c r="J3" s="10"/>
      <c r="L3" s="10"/>
      <c r="O3" s="10"/>
      <c r="P3" s="10"/>
      <c r="S3" s="10"/>
      <c r="T3" s="10"/>
      <c r="W3" s="10"/>
      <c r="X3" s="10"/>
      <c r="AA3" s="10"/>
      <c r="AB3" s="10"/>
      <c r="AE3" s="10"/>
      <c r="AF3" s="10"/>
      <c r="AG3" s="28"/>
      <c r="AH3" s="28"/>
    </row>
    <row r="4" spans="1:37" s="9" customFormat="1" x14ac:dyDescent="0.25">
      <c r="A4" s="7"/>
      <c r="B4" s="8"/>
      <c r="D4" s="10"/>
      <c r="F4" s="10"/>
      <c r="H4" s="10"/>
      <c r="J4" s="10"/>
      <c r="L4" s="10"/>
      <c r="O4" s="10"/>
      <c r="P4" s="10"/>
      <c r="S4" s="10"/>
      <c r="T4" s="10"/>
      <c r="W4" s="10"/>
      <c r="X4" s="10"/>
      <c r="AA4" s="10"/>
      <c r="AB4" s="10"/>
      <c r="AE4" s="10"/>
      <c r="AF4" s="10"/>
      <c r="AG4" s="28"/>
      <c r="AH4" s="28"/>
    </row>
    <row r="5" spans="1:37" s="3" customFormat="1" x14ac:dyDescent="0.25">
      <c r="A5" s="1"/>
      <c r="B5" s="9" t="s">
        <v>189</v>
      </c>
      <c r="D5" s="4"/>
      <c r="F5" s="4"/>
      <c r="H5" s="4"/>
      <c r="J5" s="4"/>
      <c r="L5" s="4"/>
      <c r="O5" s="4"/>
      <c r="P5" s="4"/>
      <c r="S5" s="4"/>
      <c r="T5" s="4"/>
      <c r="W5" s="4"/>
      <c r="X5" s="4"/>
      <c r="AA5" s="4"/>
      <c r="AB5" s="4"/>
      <c r="AE5" s="4"/>
      <c r="AF5" s="4"/>
      <c r="AG5" s="28"/>
      <c r="AH5" s="28"/>
    </row>
    <row r="6" spans="1:37" s="3" customFormat="1" ht="27" customHeight="1" x14ac:dyDescent="0.25">
      <c r="A6" s="1"/>
      <c r="B6" s="9"/>
      <c r="C6" s="463" t="s">
        <v>326</v>
      </c>
      <c r="D6" s="463"/>
      <c r="E6" s="463"/>
      <c r="F6" s="463"/>
      <c r="G6" s="463"/>
      <c r="H6" s="463"/>
      <c r="I6" s="463"/>
      <c r="J6" s="463"/>
      <c r="K6" s="463"/>
      <c r="L6" s="463"/>
      <c r="M6" s="463"/>
      <c r="N6" s="463"/>
      <c r="O6" s="463"/>
      <c r="P6" s="463"/>
      <c r="Q6" s="463"/>
      <c r="R6" s="463"/>
      <c r="S6" s="463"/>
      <c r="T6" s="463"/>
      <c r="U6" s="463"/>
      <c r="V6" s="463"/>
      <c r="W6" s="463"/>
      <c r="X6" s="463"/>
      <c r="Y6" s="463"/>
      <c r="Z6" s="463"/>
      <c r="AA6" s="463"/>
      <c r="AB6" s="463"/>
      <c r="AC6" s="463"/>
      <c r="AD6" s="463"/>
      <c r="AE6" s="463"/>
      <c r="AF6" s="463"/>
      <c r="AG6" s="28"/>
      <c r="AH6" s="28"/>
    </row>
    <row r="7" spans="1:37" s="13" customFormat="1" ht="17.25" customHeight="1" x14ac:dyDescent="0.2">
      <c r="A7" s="282" t="s">
        <v>1</v>
      </c>
      <c r="B7" s="283" t="s">
        <v>2</v>
      </c>
      <c r="C7" s="454" t="s">
        <v>327</v>
      </c>
      <c r="D7" s="455"/>
      <c r="E7" s="455"/>
      <c r="F7" s="455"/>
      <c r="G7" s="455"/>
      <c r="H7" s="455"/>
      <c r="I7" s="455"/>
      <c r="J7" s="455"/>
      <c r="K7" s="455"/>
      <c r="L7" s="456"/>
      <c r="M7" s="470" t="s">
        <v>328</v>
      </c>
      <c r="N7" s="471"/>
      <c r="O7" s="471"/>
      <c r="P7" s="471"/>
      <c r="Q7" s="471"/>
      <c r="R7" s="471"/>
      <c r="S7" s="471"/>
      <c r="T7" s="471"/>
      <c r="U7" s="471"/>
      <c r="V7" s="471"/>
      <c r="W7" s="471"/>
      <c r="X7" s="471"/>
      <c r="Y7" s="471"/>
      <c r="Z7" s="471"/>
      <c r="AA7" s="471"/>
      <c r="AB7" s="471"/>
      <c r="AC7" s="471"/>
      <c r="AD7" s="471"/>
      <c r="AE7" s="471"/>
      <c r="AF7" s="471"/>
      <c r="AG7" s="466"/>
      <c r="AH7" s="466"/>
      <c r="AJ7" s="466"/>
      <c r="AK7" s="466"/>
    </row>
    <row r="8" spans="1:37" s="128" customFormat="1" ht="39" customHeight="1" x14ac:dyDescent="0.25">
      <c r="A8" s="282"/>
      <c r="B8" s="283"/>
      <c r="C8" s="457"/>
      <c r="D8" s="458"/>
      <c r="E8" s="458"/>
      <c r="F8" s="458"/>
      <c r="G8" s="458"/>
      <c r="H8" s="458"/>
      <c r="I8" s="458"/>
      <c r="J8" s="458"/>
      <c r="K8" s="458"/>
      <c r="L8" s="459"/>
      <c r="M8" s="223" t="s">
        <v>329</v>
      </c>
      <c r="N8" s="223" t="s">
        <v>330</v>
      </c>
      <c r="O8" s="223" t="s">
        <v>329</v>
      </c>
      <c r="P8" s="223" t="s">
        <v>330</v>
      </c>
      <c r="Q8" s="223" t="s">
        <v>329</v>
      </c>
      <c r="R8" s="223" t="s">
        <v>330</v>
      </c>
      <c r="S8" s="223" t="s">
        <v>329</v>
      </c>
      <c r="T8" s="223" t="s">
        <v>330</v>
      </c>
      <c r="U8" s="223" t="s">
        <v>329</v>
      </c>
      <c r="V8" s="223" t="s">
        <v>330</v>
      </c>
      <c r="W8" s="223" t="s">
        <v>329</v>
      </c>
      <c r="X8" s="223" t="s">
        <v>330</v>
      </c>
      <c r="Y8" s="223" t="s">
        <v>329</v>
      </c>
      <c r="Z8" s="223" t="s">
        <v>330</v>
      </c>
      <c r="AA8" s="223" t="s">
        <v>329</v>
      </c>
      <c r="AB8" s="223" t="s">
        <v>330</v>
      </c>
      <c r="AC8" s="223" t="s">
        <v>329</v>
      </c>
      <c r="AD8" s="223" t="s">
        <v>330</v>
      </c>
      <c r="AE8" s="223" t="s">
        <v>329</v>
      </c>
      <c r="AF8" s="223" t="s">
        <v>330</v>
      </c>
      <c r="AG8" s="127" t="s">
        <v>84</v>
      </c>
      <c r="AH8" s="127" t="s">
        <v>85</v>
      </c>
      <c r="AJ8" s="127" t="s">
        <v>84</v>
      </c>
      <c r="AK8" s="127" t="s">
        <v>85</v>
      </c>
    </row>
    <row r="9" spans="1:37" s="15" customFormat="1" ht="12" x14ac:dyDescent="0.25">
      <c r="A9" s="282"/>
      <c r="B9" s="283"/>
      <c r="C9" s="137" t="s">
        <v>10</v>
      </c>
      <c r="D9" s="19" t="s">
        <v>11</v>
      </c>
      <c r="E9" s="137" t="s">
        <v>10</v>
      </c>
      <c r="F9" s="19" t="s">
        <v>11</v>
      </c>
      <c r="G9" s="137" t="s">
        <v>10</v>
      </c>
      <c r="H9" s="19" t="s">
        <v>11</v>
      </c>
      <c r="I9" s="137" t="s">
        <v>10</v>
      </c>
      <c r="J9" s="19" t="s">
        <v>11</v>
      </c>
      <c r="K9" s="139" t="s">
        <v>10</v>
      </c>
      <c r="L9" s="140" t="s">
        <v>11</v>
      </c>
      <c r="M9" s="219" t="s">
        <v>10</v>
      </c>
      <c r="N9" s="219" t="s">
        <v>10</v>
      </c>
      <c r="O9" s="19" t="s">
        <v>11</v>
      </c>
      <c r="P9" s="19" t="s">
        <v>11</v>
      </c>
      <c r="Q9" s="219" t="s">
        <v>10</v>
      </c>
      <c r="R9" s="219" t="s">
        <v>10</v>
      </c>
      <c r="S9" s="19" t="s">
        <v>11</v>
      </c>
      <c r="T9" s="19" t="s">
        <v>11</v>
      </c>
      <c r="U9" s="219" t="s">
        <v>10</v>
      </c>
      <c r="V9" s="219" t="s">
        <v>10</v>
      </c>
      <c r="W9" s="19" t="s">
        <v>11</v>
      </c>
      <c r="X9" s="19" t="s">
        <v>11</v>
      </c>
      <c r="Y9" s="219" t="s">
        <v>10</v>
      </c>
      <c r="Z9" s="219" t="s">
        <v>10</v>
      </c>
      <c r="AA9" s="19" t="s">
        <v>11</v>
      </c>
      <c r="AB9" s="19" t="s">
        <v>11</v>
      </c>
      <c r="AC9" s="220" t="s">
        <v>10</v>
      </c>
      <c r="AD9" s="220" t="s">
        <v>10</v>
      </c>
      <c r="AE9" s="221" t="s">
        <v>11</v>
      </c>
      <c r="AF9" s="221" t="s">
        <v>11</v>
      </c>
      <c r="AG9" s="464"/>
      <c r="AH9" s="464"/>
      <c r="AJ9" s="464"/>
      <c r="AK9" s="464"/>
    </row>
    <row r="10" spans="1:37" s="104" customFormat="1" ht="15" customHeight="1" x14ac:dyDescent="0.25">
      <c r="A10" s="282"/>
      <c r="B10" s="283"/>
      <c r="C10" s="298" t="s">
        <v>12</v>
      </c>
      <c r="D10" s="299"/>
      <c r="E10" s="298" t="s">
        <v>13</v>
      </c>
      <c r="F10" s="299"/>
      <c r="G10" s="298" t="s">
        <v>14</v>
      </c>
      <c r="H10" s="299"/>
      <c r="I10" s="298" t="s">
        <v>15</v>
      </c>
      <c r="J10" s="299"/>
      <c r="K10" s="460" t="s">
        <v>16</v>
      </c>
      <c r="L10" s="461"/>
      <c r="M10" s="364" t="s">
        <v>12</v>
      </c>
      <c r="N10" s="467"/>
      <c r="O10" s="467"/>
      <c r="P10" s="365"/>
      <c r="Q10" s="364" t="s">
        <v>13</v>
      </c>
      <c r="R10" s="467"/>
      <c r="S10" s="467"/>
      <c r="T10" s="365"/>
      <c r="U10" s="364" t="s">
        <v>14</v>
      </c>
      <c r="V10" s="467"/>
      <c r="W10" s="467"/>
      <c r="X10" s="365"/>
      <c r="Y10" s="364" t="s">
        <v>15</v>
      </c>
      <c r="Z10" s="467"/>
      <c r="AA10" s="467"/>
      <c r="AB10" s="365"/>
      <c r="AC10" s="468" t="s">
        <v>16</v>
      </c>
      <c r="AD10" s="469"/>
      <c r="AE10" s="469"/>
      <c r="AF10" s="469"/>
      <c r="AG10" s="465"/>
      <c r="AH10" s="465"/>
      <c r="AJ10" s="465"/>
      <c r="AK10" s="465"/>
    </row>
    <row r="11" spans="1:37" ht="30" x14ac:dyDescent="0.25">
      <c r="A11" s="29">
        <v>1</v>
      </c>
      <c r="B11" s="27" t="s">
        <v>121</v>
      </c>
      <c r="C11" s="78">
        <v>0</v>
      </c>
      <c r="D11" s="79">
        <v>0</v>
      </c>
      <c r="E11" s="78">
        <v>0</v>
      </c>
      <c r="F11" s="79">
        <v>0</v>
      </c>
      <c r="G11" s="78">
        <v>0</v>
      </c>
      <c r="H11" s="79">
        <v>0</v>
      </c>
      <c r="I11" s="78">
        <v>0</v>
      </c>
      <c r="J11" s="79">
        <v>0</v>
      </c>
      <c r="K11" s="80">
        <v>0</v>
      </c>
      <c r="L11" s="81">
        <v>0</v>
      </c>
      <c r="M11" s="78">
        <v>0</v>
      </c>
      <c r="N11" s="78">
        <v>0</v>
      </c>
      <c r="O11" s="79">
        <v>0</v>
      </c>
      <c r="P11" s="79">
        <v>0</v>
      </c>
      <c r="Q11" s="78">
        <v>0</v>
      </c>
      <c r="R11" s="78">
        <v>0</v>
      </c>
      <c r="S11" s="79">
        <v>0</v>
      </c>
      <c r="T11" s="79">
        <v>0</v>
      </c>
      <c r="U11" s="78">
        <v>0</v>
      </c>
      <c r="V11" s="78">
        <v>0</v>
      </c>
      <c r="W11" s="79">
        <v>0</v>
      </c>
      <c r="X11" s="79">
        <v>0</v>
      </c>
      <c r="Y11" s="78">
        <v>0</v>
      </c>
      <c r="Z11" s="78">
        <v>0</v>
      </c>
      <c r="AA11" s="79">
        <v>0</v>
      </c>
      <c r="AB11" s="79">
        <v>0</v>
      </c>
      <c r="AC11" s="80">
        <v>0</v>
      </c>
      <c r="AD11" s="80">
        <v>0</v>
      </c>
      <c r="AE11" s="81">
        <v>0</v>
      </c>
      <c r="AF11" s="81">
        <v>0</v>
      </c>
      <c r="AG11" s="112">
        <v>0</v>
      </c>
      <c r="AH11" s="112">
        <v>0</v>
      </c>
      <c r="AJ11" s="112"/>
      <c r="AK11" s="112"/>
    </row>
    <row r="12" spans="1:37" x14ac:dyDescent="0.25">
      <c r="A12" s="29">
        <v>2</v>
      </c>
      <c r="B12" s="27" t="s">
        <v>122</v>
      </c>
      <c r="C12" s="78">
        <v>3191</v>
      </c>
      <c r="D12" s="79">
        <v>8040149.79</v>
      </c>
      <c r="E12" s="78">
        <v>3191</v>
      </c>
      <c r="F12" s="79">
        <v>8044282.8099999996</v>
      </c>
      <c r="G12" s="78">
        <v>3192</v>
      </c>
      <c r="H12" s="79">
        <v>8052087.3399999999</v>
      </c>
      <c r="I12" s="78">
        <v>3190</v>
      </c>
      <c r="J12" s="79">
        <v>8043606.75</v>
      </c>
      <c r="K12" s="80">
        <v>12764</v>
      </c>
      <c r="L12" s="81">
        <v>32180126.689999998</v>
      </c>
      <c r="M12" s="78">
        <v>79</v>
      </c>
      <c r="N12" s="78">
        <v>0</v>
      </c>
      <c r="O12" s="79">
        <v>605822.04</v>
      </c>
      <c r="P12" s="79">
        <v>0</v>
      </c>
      <c r="Q12" s="78">
        <v>79</v>
      </c>
      <c r="R12" s="78">
        <v>0</v>
      </c>
      <c r="S12" s="79">
        <v>605822.04</v>
      </c>
      <c r="T12" s="79">
        <v>0</v>
      </c>
      <c r="U12" s="78">
        <v>79</v>
      </c>
      <c r="V12" s="78">
        <v>0</v>
      </c>
      <c r="W12" s="79">
        <v>605822.04</v>
      </c>
      <c r="X12" s="79">
        <v>0</v>
      </c>
      <c r="Y12" s="78">
        <v>79</v>
      </c>
      <c r="Z12" s="78">
        <v>0</v>
      </c>
      <c r="AA12" s="79">
        <v>611145.11</v>
      </c>
      <c r="AB12" s="79">
        <v>0</v>
      </c>
      <c r="AC12" s="80">
        <v>316</v>
      </c>
      <c r="AD12" s="80">
        <v>0</v>
      </c>
      <c r="AE12" s="81">
        <v>2428611.23</v>
      </c>
      <c r="AF12" s="81">
        <v>0</v>
      </c>
      <c r="AG12" s="112">
        <v>0</v>
      </c>
      <c r="AH12" s="112">
        <v>0</v>
      </c>
      <c r="AJ12" s="112"/>
      <c r="AK12" s="112"/>
    </row>
    <row r="13" spans="1:37" x14ac:dyDescent="0.25">
      <c r="A13" s="29">
        <v>3</v>
      </c>
      <c r="B13" s="27" t="s">
        <v>123</v>
      </c>
      <c r="C13" s="78">
        <v>0</v>
      </c>
      <c r="D13" s="79">
        <v>0</v>
      </c>
      <c r="E13" s="78">
        <v>0</v>
      </c>
      <c r="F13" s="79">
        <v>0</v>
      </c>
      <c r="G13" s="78">
        <v>0</v>
      </c>
      <c r="H13" s="79">
        <v>0</v>
      </c>
      <c r="I13" s="78">
        <v>0</v>
      </c>
      <c r="J13" s="79">
        <v>0</v>
      </c>
      <c r="K13" s="80">
        <v>0</v>
      </c>
      <c r="L13" s="81">
        <v>0</v>
      </c>
      <c r="M13" s="78">
        <v>0</v>
      </c>
      <c r="N13" s="78">
        <v>0</v>
      </c>
      <c r="O13" s="79">
        <v>0</v>
      </c>
      <c r="P13" s="79">
        <v>0</v>
      </c>
      <c r="Q13" s="78">
        <v>0</v>
      </c>
      <c r="R13" s="78">
        <v>0</v>
      </c>
      <c r="S13" s="79">
        <v>0</v>
      </c>
      <c r="T13" s="79">
        <v>0</v>
      </c>
      <c r="U13" s="78">
        <v>0</v>
      </c>
      <c r="V13" s="78">
        <v>0</v>
      </c>
      <c r="W13" s="79">
        <v>0</v>
      </c>
      <c r="X13" s="79">
        <v>0</v>
      </c>
      <c r="Y13" s="78">
        <v>0</v>
      </c>
      <c r="Z13" s="78">
        <v>0</v>
      </c>
      <c r="AA13" s="79">
        <v>0</v>
      </c>
      <c r="AB13" s="79">
        <v>0</v>
      </c>
      <c r="AC13" s="80">
        <v>0</v>
      </c>
      <c r="AD13" s="80">
        <v>0</v>
      </c>
      <c r="AE13" s="81">
        <v>0</v>
      </c>
      <c r="AF13" s="81">
        <v>0</v>
      </c>
      <c r="AG13" s="112">
        <v>0</v>
      </c>
      <c r="AH13" s="112">
        <v>0</v>
      </c>
      <c r="AJ13" s="112"/>
      <c r="AK13" s="112"/>
    </row>
    <row r="14" spans="1:37" x14ac:dyDescent="0.25">
      <c r="A14" s="29">
        <v>4</v>
      </c>
      <c r="B14" s="27" t="s">
        <v>366</v>
      </c>
      <c r="C14" s="78">
        <v>0</v>
      </c>
      <c r="D14" s="79">
        <v>0</v>
      </c>
      <c r="E14" s="78">
        <v>0</v>
      </c>
      <c r="F14" s="79">
        <v>0</v>
      </c>
      <c r="G14" s="78">
        <v>0</v>
      </c>
      <c r="H14" s="79">
        <v>0</v>
      </c>
      <c r="I14" s="78">
        <v>0</v>
      </c>
      <c r="J14" s="79">
        <v>0</v>
      </c>
      <c r="K14" s="80">
        <v>0</v>
      </c>
      <c r="L14" s="81">
        <v>0</v>
      </c>
      <c r="M14" s="78">
        <v>0</v>
      </c>
      <c r="N14" s="78">
        <v>0</v>
      </c>
      <c r="O14" s="79">
        <v>0</v>
      </c>
      <c r="P14" s="79">
        <v>0</v>
      </c>
      <c r="Q14" s="78">
        <v>0</v>
      </c>
      <c r="R14" s="78">
        <v>0</v>
      </c>
      <c r="S14" s="79">
        <v>0</v>
      </c>
      <c r="T14" s="79">
        <v>0</v>
      </c>
      <c r="U14" s="78">
        <v>0</v>
      </c>
      <c r="V14" s="78">
        <v>0</v>
      </c>
      <c r="W14" s="79">
        <v>0</v>
      </c>
      <c r="X14" s="79">
        <v>0</v>
      </c>
      <c r="Y14" s="78">
        <v>0</v>
      </c>
      <c r="Z14" s="78">
        <v>0</v>
      </c>
      <c r="AA14" s="79">
        <v>0</v>
      </c>
      <c r="AB14" s="79">
        <v>0</v>
      </c>
      <c r="AC14" s="80">
        <v>0</v>
      </c>
      <c r="AD14" s="80">
        <v>0</v>
      </c>
      <c r="AE14" s="81">
        <v>0</v>
      </c>
      <c r="AF14" s="81">
        <v>0</v>
      </c>
      <c r="AG14" s="112">
        <v>0</v>
      </c>
      <c r="AH14" s="112">
        <v>0</v>
      </c>
      <c r="AJ14" s="112"/>
      <c r="AK14" s="112"/>
    </row>
    <row r="15" spans="1:37" ht="30" x14ac:dyDescent="0.25">
      <c r="A15" s="29">
        <v>5</v>
      </c>
      <c r="B15" s="27" t="s">
        <v>124</v>
      </c>
      <c r="C15" s="78">
        <v>0</v>
      </c>
      <c r="D15" s="79">
        <v>0</v>
      </c>
      <c r="E15" s="78">
        <v>0</v>
      </c>
      <c r="F15" s="79">
        <v>0</v>
      </c>
      <c r="G15" s="78">
        <v>0</v>
      </c>
      <c r="H15" s="79">
        <v>0</v>
      </c>
      <c r="I15" s="78">
        <v>0</v>
      </c>
      <c r="J15" s="79">
        <v>0</v>
      </c>
      <c r="K15" s="80">
        <v>0</v>
      </c>
      <c r="L15" s="81">
        <v>0</v>
      </c>
      <c r="M15" s="78">
        <v>0</v>
      </c>
      <c r="N15" s="78">
        <v>0</v>
      </c>
      <c r="O15" s="79">
        <v>0</v>
      </c>
      <c r="P15" s="79">
        <v>0</v>
      </c>
      <c r="Q15" s="78">
        <v>0</v>
      </c>
      <c r="R15" s="78">
        <v>0</v>
      </c>
      <c r="S15" s="79">
        <v>0</v>
      </c>
      <c r="T15" s="79">
        <v>0</v>
      </c>
      <c r="U15" s="78">
        <v>0</v>
      </c>
      <c r="V15" s="78">
        <v>0</v>
      </c>
      <c r="W15" s="79">
        <v>0</v>
      </c>
      <c r="X15" s="79">
        <v>0</v>
      </c>
      <c r="Y15" s="78">
        <v>0</v>
      </c>
      <c r="Z15" s="78">
        <v>0</v>
      </c>
      <c r="AA15" s="79">
        <v>0</v>
      </c>
      <c r="AB15" s="79">
        <v>0</v>
      </c>
      <c r="AC15" s="80">
        <v>0</v>
      </c>
      <c r="AD15" s="80">
        <v>0</v>
      </c>
      <c r="AE15" s="81">
        <v>0</v>
      </c>
      <c r="AF15" s="81">
        <v>0</v>
      </c>
      <c r="AG15" s="112">
        <v>0</v>
      </c>
      <c r="AH15" s="112">
        <v>0</v>
      </c>
      <c r="AJ15" s="112"/>
      <c r="AK15" s="112"/>
    </row>
    <row r="16" spans="1:37" ht="30" x14ac:dyDescent="0.25">
      <c r="A16" s="29">
        <v>6</v>
      </c>
      <c r="B16" s="27" t="s">
        <v>125</v>
      </c>
      <c r="C16" s="78">
        <v>0</v>
      </c>
      <c r="D16" s="79">
        <v>0</v>
      </c>
      <c r="E16" s="78">
        <v>0</v>
      </c>
      <c r="F16" s="79">
        <v>0</v>
      </c>
      <c r="G16" s="78">
        <v>0</v>
      </c>
      <c r="H16" s="79">
        <v>0</v>
      </c>
      <c r="I16" s="78">
        <v>0</v>
      </c>
      <c r="J16" s="79">
        <v>0</v>
      </c>
      <c r="K16" s="80">
        <v>0</v>
      </c>
      <c r="L16" s="81">
        <v>0</v>
      </c>
      <c r="M16" s="78">
        <v>0</v>
      </c>
      <c r="N16" s="78">
        <v>0</v>
      </c>
      <c r="O16" s="79">
        <v>0</v>
      </c>
      <c r="P16" s="79">
        <v>0</v>
      </c>
      <c r="Q16" s="78">
        <v>0</v>
      </c>
      <c r="R16" s="78">
        <v>0</v>
      </c>
      <c r="S16" s="79">
        <v>0</v>
      </c>
      <c r="T16" s="79">
        <v>0</v>
      </c>
      <c r="U16" s="78">
        <v>0</v>
      </c>
      <c r="V16" s="78">
        <v>0</v>
      </c>
      <c r="W16" s="79">
        <v>0</v>
      </c>
      <c r="X16" s="79">
        <v>0</v>
      </c>
      <c r="Y16" s="78">
        <v>0</v>
      </c>
      <c r="Z16" s="78">
        <v>0</v>
      </c>
      <c r="AA16" s="79">
        <v>0</v>
      </c>
      <c r="AB16" s="79">
        <v>0</v>
      </c>
      <c r="AC16" s="80">
        <v>0</v>
      </c>
      <c r="AD16" s="80">
        <v>0</v>
      </c>
      <c r="AE16" s="81">
        <v>0</v>
      </c>
      <c r="AF16" s="81">
        <v>0</v>
      </c>
      <c r="AG16" s="112">
        <v>0</v>
      </c>
      <c r="AH16" s="112">
        <v>0</v>
      </c>
      <c r="AJ16" s="112"/>
      <c r="AK16" s="112"/>
    </row>
    <row r="17" spans="1:37" ht="30" x14ac:dyDescent="0.25">
      <c r="A17" s="29">
        <v>7</v>
      </c>
      <c r="B17" s="27" t="s">
        <v>126</v>
      </c>
      <c r="C17" s="78">
        <v>0</v>
      </c>
      <c r="D17" s="79">
        <v>0</v>
      </c>
      <c r="E17" s="78">
        <v>0</v>
      </c>
      <c r="F17" s="79">
        <v>0</v>
      </c>
      <c r="G17" s="78">
        <v>0</v>
      </c>
      <c r="H17" s="79">
        <v>0</v>
      </c>
      <c r="I17" s="78">
        <v>0</v>
      </c>
      <c r="J17" s="79">
        <v>0</v>
      </c>
      <c r="K17" s="80">
        <v>0</v>
      </c>
      <c r="L17" s="81">
        <v>0</v>
      </c>
      <c r="M17" s="78">
        <v>0</v>
      </c>
      <c r="N17" s="78">
        <v>0</v>
      </c>
      <c r="O17" s="79">
        <v>0</v>
      </c>
      <c r="P17" s="79">
        <v>0</v>
      </c>
      <c r="Q17" s="78">
        <v>0</v>
      </c>
      <c r="R17" s="78">
        <v>0</v>
      </c>
      <c r="S17" s="79">
        <v>0</v>
      </c>
      <c r="T17" s="79">
        <v>0</v>
      </c>
      <c r="U17" s="78">
        <v>0</v>
      </c>
      <c r="V17" s="78">
        <v>0</v>
      </c>
      <c r="W17" s="79">
        <v>0</v>
      </c>
      <c r="X17" s="79">
        <v>0</v>
      </c>
      <c r="Y17" s="78">
        <v>0</v>
      </c>
      <c r="Z17" s="78">
        <v>0</v>
      </c>
      <c r="AA17" s="79">
        <v>0</v>
      </c>
      <c r="AB17" s="79">
        <v>0</v>
      </c>
      <c r="AC17" s="80">
        <v>0</v>
      </c>
      <c r="AD17" s="80">
        <v>0</v>
      </c>
      <c r="AE17" s="81">
        <v>0</v>
      </c>
      <c r="AF17" s="81">
        <v>0</v>
      </c>
      <c r="AG17" s="112">
        <v>0</v>
      </c>
      <c r="AH17" s="112">
        <v>0</v>
      </c>
      <c r="AJ17" s="112"/>
      <c r="AK17" s="112"/>
    </row>
    <row r="18" spans="1:37" x14ac:dyDescent="0.25">
      <c r="A18" s="29">
        <v>8</v>
      </c>
      <c r="B18" s="27" t="s">
        <v>127</v>
      </c>
      <c r="C18" s="78">
        <v>10048</v>
      </c>
      <c r="D18" s="79">
        <v>19908037.359999999</v>
      </c>
      <c r="E18" s="78">
        <v>10048</v>
      </c>
      <c r="F18" s="79">
        <v>19900108.629999999</v>
      </c>
      <c r="G18" s="78">
        <v>10047</v>
      </c>
      <c r="H18" s="79">
        <v>19906928.710000001</v>
      </c>
      <c r="I18" s="78">
        <v>10047</v>
      </c>
      <c r="J18" s="79">
        <v>19984802.43</v>
      </c>
      <c r="K18" s="80">
        <v>40190</v>
      </c>
      <c r="L18" s="81">
        <v>79699877.129999995</v>
      </c>
      <c r="M18" s="78">
        <v>9279</v>
      </c>
      <c r="N18" s="78">
        <v>963</v>
      </c>
      <c r="O18" s="79">
        <v>25108092.829999998</v>
      </c>
      <c r="P18" s="79">
        <v>979852.5</v>
      </c>
      <c r="Q18" s="78">
        <v>9357</v>
      </c>
      <c r="R18" s="78">
        <v>963</v>
      </c>
      <c r="S18" s="79">
        <v>25271758.890000001</v>
      </c>
      <c r="T18" s="79">
        <v>979852.5</v>
      </c>
      <c r="U18" s="78">
        <v>9356</v>
      </c>
      <c r="V18" s="78">
        <v>963</v>
      </c>
      <c r="W18" s="79">
        <v>25262791.850000001</v>
      </c>
      <c r="X18" s="79">
        <v>979852.5</v>
      </c>
      <c r="Y18" s="78">
        <v>9356</v>
      </c>
      <c r="Z18" s="78">
        <v>961</v>
      </c>
      <c r="AA18" s="79">
        <v>25285710.620000001</v>
      </c>
      <c r="AB18" s="79">
        <v>977817.5</v>
      </c>
      <c r="AC18" s="80">
        <v>37348</v>
      </c>
      <c r="AD18" s="80">
        <v>3850</v>
      </c>
      <c r="AE18" s="81">
        <v>100928354.19</v>
      </c>
      <c r="AF18" s="81">
        <v>3917375</v>
      </c>
      <c r="AG18" s="112">
        <v>0</v>
      </c>
      <c r="AH18" s="112">
        <v>0</v>
      </c>
      <c r="AJ18" s="112"/>
      <c r="AK18" s="112"/>
    </row>
    <row r="19" spans="1:37" x14ac:dyDescent="0.25">
      <c r="A19" s="29">
        <v>9</v>
      </c>
      <c r="B19" s="27" t="s">
        <v>128</v>
      </c>
      <c r="C19" s="78">
        <v>0</v>
      </c>
      <c r="D19" s="79">
        <v>0</v>
      </c>
      <c r="E19" s="78">
        <v>0</v>
      </c>
      <c r="F19" s="79">
        <v>0</v>
      </c>
      <c r="G19" s="78">
        <v>0</v>
      </c>
      <c r="H19" s="79">
        <v>0</v>
      </c>
      <c r="I19" s="78">
        <v>0</v>
      </c>
      <c r="J19" s="79">
        <v>0</v>
      </c>
      <c r="K19" s="80">
        <v>0</v>
      </c>
      <c r="L19" s="81">
        <v>0</v>
      </c>
      <c r="M19" s="78">
        <v>0</v>
      </c>
      <c r="N19" s="78">
        <v>0</v>
      </c>
      <c r="O19" s="79">
        <v>0</v>
      </c>
      <c r="P19" s="79">
        <v>0</v>
      </c>
      <c r="Q19" s="78">
        <v>0</v>
      </c>
      <c r="R19" s="78">
        <v>0</v>
      </c>
      <c r="S19" s="79">
        <v>0</v>
      </c>
      <c r="T19" s="79">
        <v>0</v>
      </c>
      <c r="U19" s="78">
        <v>0</v>
      </c>
      <c r="V19" s="78">
        <v>0</v>
      </c>
      <c r="W19" s="79">
        <v>0</v>
      </c>
      <c r="X19" s="79">
        <v>0</v>
      </c>
      <c r="Y19" s="78">
        <v>0</v>
      </c>
      <c r="Z19" s="78">
        <v>0</v>
      </c>
      <c r="AA19" s="79">
        <v>0</v>
      </c>
      <c r="AB19" s="79">
        <v>0</v>
      </c>
      <c r="AC19" s="80">
        <v>0</v>
      </c>
      <c r="AD19" s="80">
        <v>0</v>
      </c>
      <c r="AE19" s="81">
        <v>0</v>
      </c>
      <c r="AF19" s="81">
        <v>0</v>
      </c>
      <c r="AG19" s="112">
        <v>0</v>
      </c>
      <c r="AH19" s="112">
        <v>0</v>
      </c>
      <c r="AJ19" s="112"/>
      <c r="AK19" s="112"/>
    </row>
    <row r="20" spans="1:37" ht="30" x14ac:dyDescent="0.25">
      <c r="A20" s="29">
        <v>10</v>
      </c>
      <c r="B20" s="27" t="s">
        <v>129</v>
      </c>
      <c r="C20" s="78">
        <v>0</v>
      </c>
      <c r="D20" s="79">
        <v>0</v>
      </c>
      <c r="E20" s="78">
        <v>0</v>
      </c>
      <c r="F20" s="79">
        <v>0</v>
      </c>
      <c r="G20" s="78">
        <v>0</v>
      </c>
      <c r="H20" s="79">
        <v>0</v>
      </c>
      <c r="I20" s="78">
        <v>0</v>
      </c>
      <c r="J20" s="79">
        <v>0</v>
      </c>
      <c r="K20" s="80">
        <v>0</v>
      </c>
      <c r="L20" s="81">
        <v>0</v>
      </c>
      <c r="M20" s="78">
        <v>0</v>
      </c>
      <c r="N20" s="78">
        <v>0</v>
      </c>
      <c r="O20" s="79">
        <v>0</v>
      </c>
      <c r="P20" s="79">
        <v>0</v>
      </c>
      <c r="Q20" s="78">
        <v>0</v>
      </c>
      <c r="R20" s="78">
        <v>0</v>
      </c>
      <c r="S20" s="79">
        <v>0</v>
      </c>
      <c r="T20" s="79">
        <v>0</v>
      </c>
      <c r="U20" s="78">
        <v>0</v>
      </c>
      <c r="V20" s="78">
        <v>0</v>
      </c>
      <c r="W20" s="79">
        <v>0</v>
      </c>
      <c r="X20" s="79">
        <v>0</v>
      </c>
      <c r="Y20" s="78">
        <v>0</v>
      </c>
      <c r="Z20" s="78">
        <v>0</v>
      </c>
      <c r="AA20" s="79">
        <v>0</v>
      </c>
      <c r="AB20" s="79">
        <v>0</v>
      </c>
      <c r="AC20" s="80">
        <v>0</v>
      </c>
      <c r="AD20" s="80">
        <v>0</v>
      </c>
      <c r="AE20" s="81">
        <v>0</v>
      </c>
      <c r="AF20" s="81">
        <v>0</v>
      </c>
      <c r="AG20" s="112">
        <v>0</v>
      </c>
      <c r="AH20" s="112">
        <v>0</v>
      </c>
      <c r="AJ20" s="112"/>
      <c r="AK20" s="112"/>
    </row>
    <row r="21" spans="1:37" ht="30" x14ac:dyDescent="0.25">
      <c r="A21" s="29">
        <v>11</v>
      </c>
      <c r="B21" s="27" t="s">
        <v>130</v>
      </c>
      <c r="C21" s="78">
        <v>0</v>
      </c>
      <c r="D21" s="79">
        <v>0</v>
      </c>
      <c r="E21" s="78">
        <v>0</v>
      </c>
      <c r="F21" s="79">
        <v>0</v>
      </c>
      <c r="G21" s="78">
        <v>0</v>
      </c>
      <c r="H21" s="79">
        <v>0</v>
      </c>
      <c r="I21" s="78">
        <v>0</v>
      </c>
      <c r="J21" s="79">
        <v>0</v>
      </c>
      <c r="K21" s="80">
        <v>0</v>
      </c>
      <c r="L21" s="81">
        <v>0</v>
      </c>
      <c r="M21" s="78">
        <v>0</v>
      </c>
      <c r="N21" s="78">
        <v>0</v>
      </c>
      <c r="O21" s="79">
        <v>0</v>
      </c>
      <c r="P21" s="79">
        <v>0</v>
      </c>
      <c r="Q21" s="78">
        <v>0</v>
      </c>
      <c r="R21" s="78">
        <v>0</v>
      </c>
      <c r="S21" s="79">
        <v>0</v>
      </c>
      <c r="T21" s="79">
        <v>0</v>
      </c>
      <c r="U21" s="78">
        <v>0</v>
      </c>
      <c r="V21" s="78">
        <v>0</v>
      </c>
      <c r="W21" s="79">
        <v>0</v>
      </c>
      <c r="X21" s="79">
        <v>0</v>
      </c>
      <c r="Y21" s="78">
        <v>0</v>
      </c>
      <c r="Z21" s="78">
        <v>0</v>
      </c>
      <c r="AA21" s="79">
        <v>0</v>
      </c>
      <c r="AB21" s="79">
        <v>0</v>
      </c>
      <c r="AC21" s="80">
        <v>0</v>
      </c>
      <c r="AD21" s="80">
        <v>0</v>
      </c>
      <c r="AE21" s="81">
        <v>0</v>
      </c>
      <c r="AF21" s="81">
        <v>0</v>
      </c>
      <c r="AG21" s="112">
        <v>0</v>
      </c>
      <c r="AH21" s="112">
        <v>0</v>
      </c>
      <c r="AJ21" s="112"/>
      <c r="AK21" s="112"/>
    </row>
    <row r="22" spans="1:37" x14ac:dyDescent="0.25">
      <c r="A22" s="29">
        <v>12</v>
      </c>
      <c r="B22" s="27" t="s">
        <v>131</v>
      </c>
      <c r="C22" s="78">
        <v>7097</v>
      </c>
      <c r="D22" s="79">
        <v>14747496.630000001</v>
      </c>
      <c r="E22" s="78">
        <v>7097</v>
      </c>
      <c r="F22" s="79">
        <v>14752823.800000001</v>
      </c>
      <c r="G22" s="78">
        <v>7096</v>
      </c>
      <c r="H22" s="79">
        <v>14749453.74</v>
      </c>
      <c r="I22" s="78">
        <v>7097</v>
      </c>
      <c r="J22" s="79">
        <v>14567584.439999999</v>
      </c>
      <c r="K22" s="80">
        <v>28387</v>
      </c>
      <c r="L22" s="81">
        <v>58817358.609999999</v>
      </c>
      <c r="M22" s="78">
        <v>5275</v>
      </c>
      <c r="N22" s="78">
        <v>623</v>
      </c>
      <c r="O22" s="79">
        <v>14279052.539999999</v>
      </c>
      <c r="P22" s="79">
        <v>633902.5</v>
      </c>
      <c r="Q22" s="78">
        <v>5362</v>
      </c>
      <c r="R22" s="78">
        <v>623</v>
      </c>
      <c r="S22" s="79">
        <v>14493838.949999999</v>
      </c>
      <c r="T22" s="79">
        <v>633902.5</v>
      </c>
      <c r="U22" s="78">
        <v>5341</v>
      </c>
      <c r="V22" s="78">
        <v>623</v>
      </c>
      <c r="W22" s="79">
        <v>14451352.859999999</v>
      </c>
      <c r="X22" s="79">
        <v>633902.5</v>
      </c>
      <c r="Y22" s="78">
        <v>5399</v>
      </c>
      <c r="Z22" s="78">
        <v>621</v>
      </c>
      <c r="AA22" s="79">
        <v>14658950.82</v>
      </c>
      <c r="AB22" s="79">
        <v>631867.5</v>
      </c>
      <c r="AC22" s="80">
        <v>21377</v>
      </c>
      <c r="AD22" s="80">
        <v>2490</v>
      </c>
      <c r="AE22" s="81">
        <v>57883195.169999994</v>
      </c>
      <c r="AF22" s="81">
        <v>2533575</v>
      </c>
      <c r="AG22" s="112">
        <v>0</v>
      </c>
      <c r="AH22" s="112">
        <v>0</v>
      </c>
      <c r="AJ22" s="112"/>
      <c r="AK22" s="112"/>
    </row>
    <row r="23" spans="1:37" x14ac:dyDescent="0.25">
      <c r="A23" s="29">
        <v>13</v>
      </c>
      <c r="B23" s="27" t="s">
        <v>132</v>
      </c>
      <c r="C23" s="78">
        <v>2865</v>
      </c>
      <c r="D23" s="79">
        <v>5735172.6900000004</v>
      </c>
      <c r="E23" s="78">
        <v>2865</v>
      </c>
      <c r="F23" s="79">
        <v>5730245.0499999998</v>
      </c>
      <c r="G23" s="78">
        <v>2865</v>
      </c>
      <c r="H23" s="79">
        <v>5729489.9299999997</v>
      </c>
      <c r="I23" s="78">
        <v>2863</v>
      </c>
      <c r="J23" s="79">
        <v>5728552.8700000001</v>
      </c>
      <c r="K23" s="80">
        <v>11458</v>
      </c>
      <c r="L23" s="81">
        <v>22923460.540000003</v>
      </c>
      <c r="M23" s="78">
        <v>2295</v>
      </c>
      <c r="N23" s="78">
        <v>555</v>
      </c>
      <c r="O23" s="79">
        <v>6336651.6600000001</v>
      </c>
      <c r="P23" s="79">
        <v>564712.5</v>
      </c>
      <c r="Q23" s="78">
        <v>2286</v>
      </c>
      <c r="R23" s="78">
        <v>555</v>
      </c>
      <c r="S23" s="79">
        <v>6290540.7199999997</v>
      </c>
      <c r="T23" s="79">
        <v>564712.5</v>
      </c>
      <c r="U23" s="78">
        <v>2314</v>
      </c>
      <c r="V23" s="78">
        <v>555</v>
      </c>
      <c r="W23" s="79">
        <v>6361790.6100000003</v>
      </c>
      <c r="X23" s="79">
        <v>564712.5</v>
      </c>
      <c r="Y23" s="78">
        <v>2315</v>
      </c>
      <c r="Z23" s="78">
        <v>555</v>
      </c>
      <c r="AA23" s="79">
        <v>6363996.0700000003</v>
      </c>
      <c r="AB23" s="79">
        <v>564712.5</v>
      </c>
      <c r="AC23" s="80">
        <v>9210</v>
      </c>
      <c r="AD23" s="80">
        <v>2220</v>
      </c>
      <c r="AE23" s="81">
        <v>25352979.059999999</v>
      </c>
      <c r="AF23" s="81">
        <v>2258850</v>
      </c>
      <c r="AG23" s="112">
        <v>0</v>
      </c>
      <c r="AH23" s="112">
        <v>0</v>
      </c>
      <c r="AJ23" s="112"/>
      <c r="AK23" s="112"/>
    </row>
    <row r="24" spans="1:37" x14ac:dyDescent="0.25">
      <c r="A24" s="29">
        <v>14</v>
      </c>
      <c r="B24" s="27" t="s">
        <v>133</v>
      </c>
      <c r="C24" s="78">
        <v>2080</v>
      </c>
      <c r="D24" s="79">
        <v>4313199.62</v>
      </c>
      <c r="E24" s="78">
        <v>2080</v>
      </c>
      <c r="F24" s="79">
        <v>4317728.3099999996</v>
      </c>
      <c r="G24" s="78">
        <v>2080</v>
      </c>
      <c r="H24" s="79">
        <v>4318882.5999999996</v>
      </c>
      <c r="I24" s="78">
        <v>2080</v>
      </c>
      <c r="J24" s="79">
        <v>4313125.96</v>
      </c>
      <c r="K24" s="80">
        <v>8320</v>
      </c>
      <c r="L24" s="81">
        <v>17262936.489999998</v>
      </c>
      <c r="M24" s="78">
        <v>1671</v>
      </c>
      <c r="N24" s="78">
        <v>76</v>
      </c>
      <c r="O24" s="79">
        <v>4635429.7699999996</v>
      </c>
      <c r="P24" s="79">
        <v>77330</v>
      </c>
      <c r="Q24" s="78">
        <v>1734</v>
      </c>
      <c r="R24" s="78">
        <v>76</v>
      </c>
      <c r="S24" s="79">
        <v>4807418.21</v>
      </c>
      <c r="T24" s="79">
        <v>77330</v>
      </c>
      <c r="U24" s="78">
        <v>1733</v>
      </c>
      <c r="V24" s="78">
        <v>76</v>
      </c>
      <c r="W24" s="79">
        <v>4801460.3899999997</v>
      </c>
      <c r="X24" s="79">
        <v>77330</v>
      </c>
      <c r="Y24" s="78">
        <v>1733</v>
      </c>
      <c r="Z24" s="78">
        <v>75</v>
      </c>
      <c r="AA24" s="79">
        <v>4803371.05</v>
      </c>
      <c r="AB24" s="79">
        <v>76312.5</v>
      </c>
      <c r="AC24" s="80">
        <v>6871</v>
      </c>
      <c r="AD24" s="80">
        <v>303</v>
      </c>
      <c r="AE24" s="81">
        <v>19047679.420000002</v>
      </c>
      <c r="AF24" s="81">
        <v>308302.5</v>
      </c>
      <c r="AG24" s="112">
        <v>0</v>
      </c>
      <c r="AH24" s="112">
        <v>0</v>
      </c>
      <c r="AJ24" s="112"/>
      <c r="AK24" s="112"/>
    </row>
    <row r="25" spans="1:37" x14ac:dyDescent="0.25">
      <c r="A25" s="29">
        <v>15</v>
      </c>
      <c r="B25" s="27" t="s">
        <v>134</v>
      </c>
      <c r="C25" s="78">
        <v>964</v>
      </c>
      <c r="D25" s="79">
        <v>1839907.05</v>
      </c>
      <c r="E25" s="78">
        <v>964</v>
      </c>
      <c r="F25" s="79">
        <v>1839907.05</v>
      </c>
      <c r="G25" s="78">
        <v>963</v>
      </c>
      <c r="H25" s="79">
        <v>1839141.55</v>
      </c>
      <c r="I25" s="78">
        <v>962</v>
      </c>
      <c r="J25" s="79">
        <v>1837609.73</v>
      </c>
      <c r="K25" s="80">
        <v>3853</v>
      </c>
      <c r="L25" s="81">
        <v>7356565.3800000008</v>
      </c>
      <c r="M25" s="78">
        <v>832</v>
      </c>
      <c r="N25" s="78">
        <v>258</v>
      </c>
      <c r="O25" s="79">
        <v>2236773.17</v>
      </c>
      <c r="P25" s="79">
        <v>262515</v>
      </c>
      <c r="Q25" s="78">
        <v>883</v>
      </c>
      <c r="R25" s="78">
        <v>258</v>
      </c>
      <c r="S25" s="79">
        <v>2375045.04</v>
      </c>
      <c r="T25" s="79">
        <v>262515</v>
      </c>
      <c r="U25" s="78">
        <v>877</v>
      </c>
      <c r="V25" s="78">
        <v>258</v>
      </c>
      <c r="W25" s="79">
        <v>2352415.79</v>
      </c>
      <c r="X25" s="79">
        <v>262515</v>
      </c>
      <c r="Y25" s="78">
        <v>891</v>
      </c>
      <c r="Z25" s="78">
        <v>256</v>
      </c>
      <c r="AA25" s="79">
        <v>2356503.9900000002</v>
      </c>
      <c r="AB25" s="79">
        <v>260480</v>
      </c>
      <c r="AC25" s="80">
        <v>3483</v>
      </c>
      <c r="AD25" s="80">
        <v>1030</v>
      </c>
      <c r="AE25" s="81">
        <v>9320737.9900000002</v>
      </c>
      <c r="AF25" s="81">
        <v>1048025</v>
      </c>
      <c r="AG25" s="112">
        <v>0</v>
      </c>
      <c r="AH25" s="112">
        <v>0</v>
      </c>
      <c r="AJ25" s="112"/>
      <c r="AK25" s="112"/>
    </row>
    <row r="26" spans="1:37" x14ac:dyDescent="0.25">
      <c r="A26" s="29">
        <v>16</v>
      </c>
      <c r="B26" s="27" t="s">
        <v>135</v>
      </c>
      <c r="C26" s="78">
        <v>1454</v>
      </c>
      <c r="D26" s="79">
        <v>2877055.53</v>
      </c>
      <c r="E26" s="78">
        <v>1454</v>
      </c>
      <c r="F26" s="79">
        <v>2881982.97</v>
      </c>
      <c r="G26" s="78">
        <v>1454</v>
      </c>
      <c r="H26" s="79">
        <v>2882738.24</v>
      </c>
      <c r="I26" s="78">
        <v>1454</v>
      </c>
      <c r="J26" s="79">
        <v>2879890.66</v>
      </c>
      <c r="K26" s="80">
        <v>5816</v>
      </c>
      <c r="L26" s="81">
        <v>11521667.4</v>
      </c>
      <c r="M26" s="78">
        <v>1176</v>
      </c>
      <c r="N26" s="78">
        <v>283</v>
      </c>
      <c r="O26" s="79">
        <v>3268968.57</v>
      </c>
      <c r="P26" s="79">
        <v>287952.5</v>
      </c>
      <c r="Q26" s="78">
        <v>1232</v>
      </c>
      <c r="R26" s="78">
        <v>283</v>
      </c>
      <c r="S26" s="79">
        <v>3412959.92</v>
      </c>
      <c r="T26" s="79">
        <v>287952.5</v>
      </c>
      <c r="U26" s="78">
        <v>1232</v>
      </c>
      <c r="V26" s="78">
        <v>283</v>
      </c>
      <c r="W26" s="79">
        <v>3413177.67</v>
      </c>
      <c r="X26" s="79">
        <v>287952.5</v>
      </c>
      <c r="Y26" s="78">
        <v>1232</v>
      </c>
      <c r="Z26" s="78">
        <v>281</v>
      </c>
      <c r="AA26" s="79">
        <v>3412977.36</v>
      </c>
      <c r="AB26" s="79">
        <v>285917.5</v>
      </c>
      <c r="AC26" s="80">
        <v>4872</v>
      </c>
      <c r="AD26" s="80">
        <v>1130</v>
      </c>
      <c r="AE26" s="81">
        <v>13508083.52</v>
      </c>
      <c r="AF26" s="81">
        <v>1149775</v>
      </c>
      <c r="AG26" s="112">
        <v>0</v>
      </c>
      <c r="AH26" s="112">
        <v>0</v>
      </c>
      <c r="AJ26" s="112"/>
      <c r="AK26" s="112"/>
    </row>
    <row r="27" spans="1:37" x14ac:dyDescent="0.25">
      <c r="A27" s="29">
        <v>17</v>
      </c>
      <c r="B27" s="27" t="s">
        <v>136</v>
      </c>
      <c r="C27" s="78">
        <v>1407</v>
      </c>
      <c r="D27" s="79">
        <v>2781221.78</v>
      </c>
      <c r="E27" s="78">
        <v>1407</v>
      </c>
      <c r="F27" s="79">
        <v>2782374.79</v>
      </c>
      <c r="G27" s="78">
        <v>1405</v>
      </c>
      <c r="H27" s="79">
        <v>2777901.11</v>
      </c>
      <c r="I27" s="78">
        <v>1406</v>
      </c>
      <c r="J27" s="79">
        <v>2778263.98</v>
      </c>
      <c r="K27" s="80">
        <v>5625</v>
      </c>
      <c r="L27" s="81">
        <v>11119761.66</v>
      </c>
      <c r="M27" s="78">
        <v>1301</v>
      </c>
      <c r="N27" s="78">
        <v>160</v>
      </c>
      <c r="O27" s="79">
        <v>3609906.6</v>
      </c>
      <c r="P27" s="79">
        <v>162800</v>
      </c>
      <c r="Q27" s="78">
        <v>1302</v>
      </c>
      <c r="R27" s="78">
        <v>160</v>
      </c>
      <c r="S27" s="79">
        <v>3585929.76</v>
      </c>
      <c r="T27" s="79">
        <v>162800</v>
      </c>
      <c r="U27" s="78">
        <v>1327</v>
      </c>
      <c r="V27" s="78">
        <v>160</v>
      </c>
      <c r="W27" s="79">
        <v>3663743.77</v>
      </c>
      <c r="X27" s="79">
        <v>162800</v>
      </c>
      <c r="Y27" s="78">
        <v>1329</v>
      </c>
      <c r="Z27" s="78">
        <v>160</v>
      </c>
      <c r="AA27" s="79">
        <v>3664947.16</v>
      </c>
      <c r="AB27" s="79">
        <v>162800</v>
      </c>
      <c r="AC27" s="80">
        <v>5259</v>
      </c>
      <c r="AD27" s="80">
        <v>640</v>
      </c>
      <c r="AE27" s="81">
        <v>14524527.289999999</v>
      </c>
      <c r="AF27" s="81">
        <v>651200</v>
      </c>
      <c r="AG27" s="112">
        <v>0</v>
      </c>
      <c r="AH27" s="112">
        <v>0</v>
      </c>
      <c r="AJ27" s="112"/>
      <c r="AK27" s="112"/>
    </row>
    <row r="28" spans="1:37" x14ac:dyDescent="0.25">
      <c r="A28" s="29">
        <v>18</v>
      </c>
      <c r="B28" s="27" t="s">
        <v>137</v>
      </c>
      <c r="C28" s="78">
        <v>3885</v>
      </c>
      <c r="D28" s="79">
        <v>8092956.04</v>
      </c>
      <c r="E28" s="78">
        <v>3885</v>
      </c>
      <c r="F28" s="79">
        <v>8088614.0300000003</v>
      </c>
      <c r="G28" s="78">
        <v>3884</v>
      </c>
      <c r="H28" s="79">
        <v>8087272.2599999998</v>
      </c>
      <c r="I28" s="78">
        <v>3885</v>
      </c>
      <c r="J28" s="79">
        <v>8088028.2300000004</v>
      </c>
      <c r="K28" s="80">
        <v>15539</v>
      </c>
      <c r="L28" s="81">
        <v>32356870.559999999</v>
      </c>
      <c r="M28" s="78">
        <v>2749</v>
      </c>
      <c r="N28" s="78">
        <v>475</v>
      </c>
      <c r="O28" s="79">
        <v>7660104.9100000001</v>
      </c>
      <c r="P28" s="79">
        <v>483312.5</v>
      </c>
      <c r="Q28" s="78">
        <v>2811</v>
      </c>
      <c r="R28" s="78">
        <v>475</v>
      </c>
      <c r="S28" s="79">
        <v>7810286.96</v>
      </c>
      <c r="T28" s="79">
        <v>483312.5</v>
      </c>
      <c r="U28" s="78">
        <v>2811</v>
      </c>
      <c r="V28" s="78">
        <v>475</v>
      </c>
      <c r="W28" s="79">
        <v>7812544.04</v>
      </c>
      <c r="X28" s="79">
        <v>483312.5</v>
      </c>
      <c r="Y28" s="78">
        <v>2812</v>
      </c>
      <c r="Z28" s="78">
        <v>475</v>
      </c>
      <c r="AA28" s="79">
        <v>7815375.96</v>
      </c>
      <c r="AB28" s="79">
        <v>483312.5</v>
      </c>
      <c r="AC28" s="80">
        <v>11183</v>
      </c>
      <c r="AD28" s="80">
        <v>1900</v>
      </c>
      <c r="AE28" s="81">
        <v>31098311.870000001</v>
      </c>
      <c r="AF28" s="81">
        <v>1933250</v>
      </c>
      <c r="AG28" s="112">
        <v>0</v>
      </c>
      <c r="AH28" s="112">
        <v>0</v>
      </c>
      <c r="AJ28" s="112"/>
      <c r="AK28" s="112"/>
    </row>
    <row r="29" spans="1:37" x14ac:dyDescent="0.25">
      <c r="A29" s="29">
        <v>19</v>
      </c>
      <c r="B29" s="27" t="s">
        <v>138</v>
      </c>
      <c r="C29" s="78">
        <v>349</v>
      </c>
      <c r="D29" s="79">
        <v>662808.62</v>
      </c>
      <c r="E29" s="78">
        <v>349</v>
      </c>
      <c r="F29" s="79">
        <v>659480.82999999996</v>
      </c>
      <c r="G29" s="78">
        <v>350</v>
      </c>
      <c r="H29" s="79">
        <v>680363.26</v>
      </c>
      <c r="I29" s="78">
        <v>350</v>
      </c>
      <c r="J29" s="79">
        <v>669388.72</v>
      </c>
      <c r="K29" s="80">
        <v>1398</v>
      </c>
      <c r="L29" s="81">
        <v>2672041.4299999997</v>
      </c>
      <c r="M29" s="78">
        <v>315</v>
      </c>
      <c r="N29" s="78">
        <v>94</v>
      </c>
      <c r="O29" s="79">
        <v>890389.23</v>
      </c>
      <c r="P29" s="79">
        <v>95645</v>
      </c>
      <c r="Q29" s="78">
        <v>288</v>
      </c>
      <c r="R29" s="78">
        <v>94</v>
      </c>
      <c r="S29" s="79">
        <v>806441.76</v>
      </c>
      <c r="T29" s="79">
        <v>95645</v>
      </c>
      <c r="U29" s="78">
        <v>330</v>
      </c>
      <c r="V29" s="78">
        <v>94</v>
      </c>
      <c r="W29" s="79">
        <v>921855.02</v>
      </c>
      <c r="X29" s="79">
        <v>95645</v>
      </c>
      <c r="Y29" s="78">
        <v>336</v>
      </c>
      <c r="Z29" s="78">
        <v>94</v>
      </c>
      <c r="AA29" s="79">
        <v>940262.49</v>
      </c>
      <c r="AB29" s="79">
        <v>95645</v>
      </c>
      <c r="AC29" s="80">
        <v>1269</v>
      </c>
      <c r="AD29" s="80">
        <v>376</v>
      </c>
      <c r="AE29" s="81">
        <v>3558948.5</v>
      </c>
      <c r="AF29" s="81">
        <v>382580</v>
      </c>
      <c r="AG29" s="112">
        <v>0</v>
      </c>
      <c r="AH29" s="112">
        <v>0</v>
      </c>
      <c r="AJ29" s="112"/>
      <c r="AK29" s="112"/>
    </row>
    <row r="30" spans="1:37" x14ac:dyDescent="0.25">
      <c r="A30" s="29">
        <v>20</v>
      </c>
      <c r="B30" s="27" t="s">
        <v>139</v>
      </c>
      <c r="C30" s="78">
        <v>965</v>
      </c>
      <c r="D30" s="79">
        <v>1885920.18</v>
      </c>
      <c r="E30" s="78">
        <v>965</v>
      </c>
      <c r="F30" s="79">
        <v>1882145.83</v>
      </c>
      <c r="G30" s="78">
        <v>965</v>
      </c>
      <c r="H30" s="79">
        <v>1881747.38</v>
      </c>
      <c r="I30" s="78">
        <v>963</v>
      </c>
      <c r="J30" s="79">
        <v>1868525.37</v>
      </c>
      <c r="K30" s="80">
        <v>3858</v>
      </c>
      <c r="L30" s="81">
        <v>7518338.7599999998</v>
      </c>
      <c r="M30" s="78">
        <v>895</v>
      </c>
      <c r="N30" s="78">
        <v>155</v>
      </c>
      <c r="O30" s="79">
        <v>2564235.69</v>
      </c>
      <c r="P30" s="79">
        <v>157712.5</v>
      </c>
      <c r="Q30" s="78">
        <v>948</v>
      </c>
      <c r="R30" s="78">
        <v>155</v>
      </c>
      <c r="S30" s="79">
        <v>2692128.18</v>
      </c>
      <c r="T30" s="79">
        <v>157712.5</v>
      </c>
      <c r="U30" s="78">
        <v>948</v>
      </c>
      <c r="V30" s="78">
        <v>155</v>
      </c>
      <c r="W30" s="79">
        <v>2692345.98</v>
      </c>
      <c r="X30" s="79">
        <v>157712.5</v>
      </c>
      <c r="Y30" s="78">
        <v>948</v>
      </c>
      <c r="Z30" s="78">
        <v>155</v>
      </c>
      <c r="AA30" s="79">
        <v>2692128.18</v>
      </c>
      <c r="AB30" s="79">
        <v>157712.5</v>
      </c>
      <c r="AC30" s="80">
        <v>3739</v>
      </c>
      <c r="AD30" s="80">
        <v>620</v>
      </c>
      <c r="AE30" s="81">
        <v>10640838.029999999</v>
      </c>
      <c r="AF30" s="81">
        <v>630850</v>
      </c>
      <c r="AG30" s="112">
        <v>0</v>
      </c>
      <c r="AH30" s="112">
        <v>0</v>
      </c>
      <c r="AJ30" s="112"/>
      <c r="AK30" s="112"/>
    </row>
    <row r="31" spans="1:37" x14ac:dyDescent="0.25">
      <c r="A31" s="29">
        <v>21</v>
      </c>
      <c r="B31" s="27" t="s">
        <v>140</v>
      </c>
      <c r="C31" s="78">
        <v>464</v>
      </c>
      <c r="D31" s="79">
        <v>915183.49</v>
      </c>
      <c r="E31" s="78">
        <v>464</v>
      </c>
      <c r="F31" s="79">
        <v>918144.98</v>
      </c>
      <c r="G31" s="78">
        <v>464</v>
      </c>
      <c r="H31" s="79">
        <v>918144.98</v>
      </c>
      <c r="I31" s="78">
        <v>464</v>
      </c>
      <c r="J31" s="79">
        <v>915580.79</v>
      </c>
      <c r="K31" s="80">
        <v>1856</v>
      </c>
      <c r="L31" s="81">
        <v>3667054.24</v>
      </c>
      <c r="M31" s="78">
        <v>379</v>
      </c>
      <c r="N31" s="78">
        <v>63</v>
      </c>
      <c r="O31" s="79">
        <v>1039603.58</v>
      </c>
      <c r="P31" s="79">
        <v>64102.5</v>
      </c>
      <c r="Q31" s="78">
        <v>448</v>
      </c>
      <c r="R31" s="78">
        <v>63</v>
      </c>
      <c r="S31" s="79">
        <v>1218125.93</v>
      </c>
      <c r="T31" s="79">
        <v>64102.5</v>
      </c>
      <c r="U31" s="78">
        <v>448</v>
      </c>
      <c r="V31" s="78">
        <v>63</v>
      </c>
      <c r="W31" s="79">
        <v>1222935.99</v>
      </c>
      <c r="X31" s="79">
        <v>64102.5</v>
      </c>
      <c r="Y31" s="78">
        <v>449</v>
      </c>
      <c r="Z31" s="78">
        <v>63</v>
      </c>
      <c r="AA31" s="79">
        <v>1229439.6499999999</v>
      </c>
      <c r="AB31" s="79">
        <v>64102.5</v>
      </c>
      <c r="AC31" s="80">
        <v>1724</v>
      </c>
      <c r="AD31" s="80">
        <v>252</v>
      </c>
      <c r="AE31" s="81">
        <v>4710105.1500000004</v>
      </c>
      <c r="AF31" s="81">
        <v>256410</v>
      </c>
      <c r="AG31" s="112">
        <v>0</v>
      </c>
      <c r="AH31" s="112">
        <v>0</v>
      </c>
      <c r="AJ31" s="112"/>
      <c r="AK31" s="112"/>
    </row>
    <row r="32" spans="1:37" x14ac:dyDescent="0.25">
      <c r="A32" s="29">
        <v>22</v>
      </c>
      <c r="B32" s="27" t="s">
        <v>141</v>
      </c>
      <c r="C32" s="78">
        <v>288</v>
      </c>
      <c r="D32" s="79">
        <v>545073.18000000005</v>
      </c>
      <c r="E32" s="78">
        <v>288</v>
      </c>
      <c r="F32" s="79">
        <v>546126.86</v>
      </c>
      <c r="G32" s="78">
        <v>288</v>
      </c>
      <c r="H32" s="79">
        <v>544271.86</v>
      </c>
      <c r="I32" s="78">
        <v>289</v>
      </c>
      <c r="J32" s="79">
        <v>548368.06999999995</v>
      </c>
      <c r="K32" s="80">
        <v>1153</v>
      </c>
      <c r="L32" s="81">
        <v>2183839.9699999997</v>
      </c>
      <c r="M32" s="78">
        <v>366</v>
      </c>
      <c r="N32" s="78">
        <v>20</v>
      </c>
      <c r="O32" s="79">
        <v>1069848.47</v>
      </c>
      <c r="P32" s="79">
        <v>20350</v>
      </c>
      <c r="Q32" s="78">
        <v>306</v>
      </c>
      <c r="R32" s="78">
        <v>20</v>
      </c>
      <c r="S32" s="79">
        <v>870555.33</v>
      </c>
      <c r="T32" s="79">
        <v>20350</v>
      </c>
      <c r="U32" s="78">
        <v>356</v>
      </c>
      <c r="V32" s="78">
        <v>20</v>
      </c>
      <c r="W32" s="79">
        <v>1020065.15</v>
      </c>
      <c r="X32" s="79">
        <v>20350</v>
      </c>
      <c r="Y32" s="78">
        <v>357</v>
      </c>
      <c r="Z32" s="78">
        <v>18</v>
      </c>
      <c r="AA32" s="79">
        <v>1016953.07</v>
      </c>
      <c r="AB32" s="79">
        <v>18315</v>
      </c>
      <c r="AC32" s="80">
        <v>1385</v>
      </c>
      <c r="AD32" s="80">
        <v>78</v>
      </c>
      <c r="AE32" s="81">
        <v>3977422.0199999996</v>
      </c>
      <c r="AF32" s="81">
        <v>79365</v>
      </c>
      <c r="AG32" s="112">
        <v>0</v>
      </c>
      <c r="AH32" s="112">
        <v>0</v>
      </c>
      <c r="AJ32" s="112"/>
      <c r="AK32" s="112"/>
    </row>
    <row r="33" spans="1:37" x14ac:dyDescent="0.25">
      <c r="A33" s="29">
        <v>23</v>
      </c>
      <c r="B33" s="27" t="s">
        <v>142</v>
      </c>
      <c r="C33" s="78">
        <v>1254</v>
      </c>
      <c r="D33" s="79">
        <v>2599756.19</v>
      </c>
      <c r="E33" s="78">
        <v>1254</v>
      </c>
      <c r="F33" s="79">
        <v>2603939</v>
      </c>
      <c r="G33" s="78">
        <v>1254</v>
      </c>
      <c r="H33" s="79">
        <v>2602130.4700000002</v>
      </c>
      <c r="I33" s="78">
        <v>1254</v>
      </c>
      <c r="J33" s="79">
        <v>2602708.9700000002</v>
      </c>
      <c r="K33" s="80">
        <v>5016</v>
      </c>
      <c r="L33" s="81">
        <v>10408534.630000001</v>
      </c>
      <c r="M33" s="78">
        <v>679</v>
      </c>
      <c r="N33" s="78">
        <v>331</v>
      </c>
      <c r="O33" s="79">
        <v>1812727.14</v>
      </c>
      <c r="P33" s="79">
        <v>336792.5</v>
      </c>
      <c r="Q33" s="78">
        <v>746</v>
      </c>
      <c r="R33" s="78">
        <v>331</v>
      </c>
      <c r="S33" s="79">
        <v>1991015.04</v>
      </c>
      <c r="T33" s="79">
        <v>336792.5</v>
      </c>
      <c r="U33" s="78">
        <v>748</v>
      </c>
      <c r="V33" s="78">
        <v>331</v>
      </c>
      <c r="W33" s="79">
        <v>1990559.68</v>
      </c>
      <c r="X33" s="79">
        <v>336792.5</v>
      </c>
      <c r="Y33" s="78">
        <v>748</v>
      </c>
      <c r="Z33" s="78">
        <v>332</v>
      </c>
      <c r="AA33" s="79">
        <v>1989280.51</v>
      </c>
      <c r="AB33" s="79">
        <v>337810</v>
      </c>
      <c r="AC33" s="80">
        <v>2921</v>
      </c>
      <c r="AD33" s="80">
        <v>1325</v>
      </c>
      <c r="AE33" s="81">
        <v>7783582.3699999992</v>
      </c>
      <c r="AF33" s="81">
        <v>1348187.5</v>
      </c>
      <c r="AG33" s="112">
        <v>0</v>
      </c>
      <c r="AH33" s="112">
        <v>0</v>
      </c>
      <c r="AJ33" s="112"/>
      <c r="AK33" s="112"/>
    </row>
    <row r="34" spans="1:37" x14ac:dyDescent="0.25">
      <c r="A34" s="29">
        <v>24</v>
      </c>
      <c r="B34" s="27" t="s">
        <v>143</v>
      </c>
      <c r="C34" s="78">
        <v>521</v>
      </c>
      <c r="D34" s="79">
        <v>888100.03</v>
      </c>
      <c r="E34" s="78">
        <v>521</v>
      </c>
      <c r="F34" s="79">
        <v>891171.73</v>
      </c>
      <c r="G34" s="78">
        <v>520</v>
      </c>
      <c r="H34" s="79">
        <v>895404.18</v>
      </c>
      <c r="I34" s="78">
        <v>518</v>
      </c>
      <c r="J34" s="79">
        <v>888414.12</v>
      </c>
      <c r="K34" s="80">
        <v>2080</v>
      </c>
      <c r="L34" s="81">
        <v>3563090.06</v>
      </c>
      <c r="M34" s="78">
        <v>647</v>
      </c>
      <c r="N34" s="78">
        <v>103</v>
      </c>
      <c r="O34" s="79">
        <v>1773554.81</v>
      </c>
      <c r="P34" s="79">
        <v>104802.5</v>
      </c>
      <c r="Q34" s="78">
        <v>714</v>
      </c>
      <c r="R34" s="78">
        <v>103</v>
      </c>
      <c r="S34" s="79">
        <v>1946859.11</v>
      </c>
      <c r="T34" s="79">
        <v>104802.5</v>
      </c>
      <c r="U34" s="78">
        <v>713</v>
      </c>
      <c r="V34" s="78">
        <v>103</v>
      </c>
      <c r="W34" s="79">
        <v>1937358.01</v>
      </c>
      <c r="X34" s="79">
        <v>104802.5</v>
      </c>
      <c r="Y34" s="78">
        <v>713</v>
      </c>
      <c r="Z34" s="78">
        <v>101</v>
      </c>
      <c r="AA34" s="79">
        <v>1935378.12</v>
      </c>
      <c r="AB34" s="79">
        <v>102767.5</v>
      </c>
      <c r="AC34" s="80">
        <v>2787</v>
      </c>
      <c r="AD34" s="80">
        <v>410</v>
      </c>
      <c r="AE34" s="81">
        <v>7593150.0499999998</v>
      </c>
      <c r="AF34" s="81">
        <v>417175</v>
      </c>
      <c r="AG34" s="112">
        <v>0</v>
      </c>
      <c r="AH34" s="112">
        <v>0</v>
      </c>
      <c r="AJ34" s="112"/>
      <c r="AK34" s="112"/>
    </row>
    <row r="35" spans="1:37" x14ac:dyDescent="0.25">
      <c r="A35" s="29">
        <v>25</v>
      </c>
      <c r="B35" s="27" t="s">
        <v>144</v>
      </c>
      <c r="C35" s="78">
        <v>513</v>
      </c>
      <c r="D35" s="79">
        <v>878898.29</v>
      </c>
      <c r="E35" s="78">
        <v>513</v>
      </c>
      <c r="F35" s="79">
        <v>874573.33</v>
      </c>
      <c r="G35" s="78">
        <v>513</v>
      </c>
      <c r="H35" s="79">
        <v>876823.35</v>
      </c>
      <c r="I35" s="78">
        <v>512</v>
      </c>
      <c r="J35" s="79">
        <v>867122.2</v>
      </c>
      <c r="K35" s="80">
        <v>2051</v>
      </c>
      <c r="L35" s="81">
        <v>3497417.17</v>
      </c>
      <c r="M35" s="78">
        <v>734</v>
      </c>
      <c r="N35" s="78">
        <v>86</v>
      </c>
      <c r="O35" s="79">
        <v>2034533.36</v>
      </c>
      <c r="P35" s="79">
        <v>87505</v>
      </c>
      <c r="Q35" s="78">
        <v>687</v>
      </c>
      <c r="R35" s="78">
        <v>86</v>
      </c>
      <c r="S35" s="79">
        <v>1868658.49</v>
      </c>
      <c r="T35" s="79">
        <v>87505</v>
      </c>
      <c r="U35" s="78">
        <v>732</v>
      </c>
      <c r="V35" s="78">
        <v>86</v>
      </c>
      <c r="W35" s="79">
        <v>2005130.07</v>
      </c>
      <c r="X35" s="79">
        <v>87505</v>
      </c>
      <c r="Y35" s="78">
        <v>733</v>
      </c>
      <c r="Z35" s="78">
        <v>87</v>
      </c>
      <c r="AA35" s="79">
        <v>2000290.61</v>
      </c>
      <c r="AB35" s="79">
        <v>88522.5</v>
      </c>
      <c r="AC35" s="80">
        <v>2886</v>
      </c>
      <c r="AD35" s="80">
        <v>345</v>
      </c>
      <c r="AE35" s="81">
        <v>7908612.5300000003</v>
      </c>
      <c r="AF35" s="81">
        <v>351037.5</v>
      </c>
      <c r="AG35" s="112">
        <v>0</v>
      </c>
      <c r="AH35" s="112">
        <v>0</v>
      </c>
      <c r="AJ35" s="112"/>
      <c r="AK35" s="112"/>
    </row>
    <row r="36" spans="1:37" x14ac:dyDescent="0.25">
      <c r="A36" s="29">
        <v>26</v>
      </c>
      <c r="B36" s="27" t="s">
        <v>145</v>
      </c>
      <c r="C36" s="78">
        <v>1763</v>
      </c>
      <c r="D36" s="79">
        <v>3354921.44</v>
      </c>
      <c r="E36" s="78">
        <v>1763</v>
      </c>
      <c r="F36" s="79">
        <v>3355676.5</v>
      </c>
      <c r="G36" s="78">
        <v>1763</v>
      </c>
      <c r="H36" s="79">
        <v>3352713.24</v>
      </c>
      <c r="I36" s="78">
        <v>1765</v>
      </c>
      <c r="J36" s="79">
        <v>3352678.86</v>
      </c>
      <c r="K36" s="80">
        <v>7054</v>
      </c>
      <c r="L36" s="81">
        <v>13415990.039999999</v>
      </c>
      <c r="M36" s="78">
        <v>1633</v>
      </c>
      <c r="N36" s="78">
        <v>488</v>
      </c>
      <c r="O36" s="79">
        <v>4633749.8899999997</v>
      </c>
      <c r="P36" s="79">
        <v>496540</v>
      </c>
      <c r="Q36" s="78">
        <v>1641</v>
      </c>
      <c r="R36" s="78">
        <v>488</v>
      </c>
      <c r="S36" s="79">
        <v>4642584.75</v>
      </c>
      <c r="T36" s="79">
        <v>496540</v>
      </c>
      <c r="U36" s="78">
        <v>1664</v>
      </c>
      <c r="V36" s="78">
        <v>488</v>
      </c>
      <c r="W36" s="79">
        <v>4713095.42</v>
      </c>
      <c r="X36" s="79">
        <v>496540</v>
      </c>
      <c r="Y36" s="78">
        <v>1667</v>
      </c>
      <c r="Z36" s="78">
        <v>486</v>
      </c>
      <c r="AA36" s="79">
        <v>4719550.53</v>
      </c>
      <c r="AB36" s="79">
        <v>494505</v>
      </c>
      <c r="AC36" s="80">
        <v>6605</v>
      </c>
      <c r="AD36" s="80">
        <v>1950</v>
      </c>
      <c r="AE36" s="81">
        <v>18708980.59</v>
      </c>
      <c r="AF36" s="81">
        <v>1984125</v>
      </c>
      <c r="AG36" s="112">
        <v>0</v>
      </c>
      <c r="AH36" s="112">
        <v>0</v>
      </c>
      <c r="AJ36" s="112"/>
      <c r="AK36" s="112"/>
    </row>
    <row r="37" spans="1:37" x14ac:dyDescent="0.25">
      <c r="A37" s="29">
        <v>27</v>
      </c>
      <c r="B37" s="27" t="s">
        <v>146</v>
      </c>
      <c r="C37" s="78">
        <v>0</v>
      </c>
      <c r="D37" s="79">
        <v>0</v>
      </c>
      <c r="E37" s="78">
        <v>0</v>
      </c>
      <c r="F37" s="79">
        <v>0</v>
      </c>
      <c r="G37" s="78">
        <v>0</v>
      </c>
      <c r="H37" s="79">
        <v>0</v>
      </c>
      <c r="I37" s="78">
        <v>0</v>
      </c>
      <c r="J37" s="79">
        <v>0</v>
      </c>
      <c r="K37" s="80">
        <v>0</v>
      </c>
      <c r="L37" s="81">
        <v>0</v>
      </c>
      <c r="M37" s="78">
        <v>0</v>
      </c>
      <c r="N37" s="78">
        <v>0</v>
      </c>
      <c r="O37" s="79">
        <v>0</v>
      </c>
      <c r="P37" s="79">
        <v>0</v>
      </c>
      <c r="Q37" s="78">
        <v>0</v>
      </c>
      <c r="R37" s="78">
        <v>0</v>
      </c>
      <c r="S37" s="79">
        <v>0</v>
      </c>
      <c r="T37" s="79">
        <v>0</v>
      </c>
      <c r="U37" s="78">
        <v>0</v>
      </c>
      <c r="V37" s="78">
        <v>0</v>
      </c>
      <c r="W37" s="79">
        <v>0</v>
      </c>
      <c r="X37" s="79">
        <v>0</v>
      </c>
      <c r="Y37" s="78">
        <v>0</v>
      </c>
      <c r="Z37" s="78">
        <v>0</v>
      </c>
      <c r="AA37" s="79">
        <v>0</v>
      </c>
      <c r="AB37" s="79">
        <v>0</v>
      </c>
      <c r="AC37" s="80">
        <v>0</v>
      </c>
      <c r="AD37" s="80">
        <v>0</v>
      </c>
      <c r="AE37" s="81">
        <v>0</v>
      </c>
      <c r="AF37" s="81">
        <v>0</v>
      </c>
      <c r="AG37" s="112">
        <v>0</v>
      </c>
      <c r="AH37" s="112">
        <v>0</v>
      </c>
      <c r="AJ37" s="112"/>
      <c r="AK37" s="112"/>
    </row>
    <row r="38" spans="1:37" x14ac:dyDescent="0.25">
      <c r="A38" s="29">
        <v>28</v>
      </c>
      <c r="B38" s="27" t="s">
        <v>147</v>
      </c>
      <c r="C38" s="78">
        <v>643</v>
      </c>
      <c r="D38" s="79">
        <v>1260082.74</v>
      </c>
      <c r="E38" s="78">
        <v>643</v>
      </c>
      <c r="F38" s="79">
        <v>1263857.0900000001</v>
      </c>
      <c r="G38" s="78">
        <v>644</v>
      </c>
      <c r="H38" s="79">
        <v>1265941.6000000001</v>
      </c>
      <c r="I38" s="78">
        <v>643</v>
      </c>
      <c r="J38" s="79">
        <v>1265010.8400000001</v>
      </c>
      <c r="K38" s="80">
        <v>2573</v>
      </c>
      <c r="L38" s="81">
        <v>5054892.2700000005</v>
      </c>
      <c r="M38" s="78">
        <v>426</v>
      </c>
      <c r="N38" s="78">
        <v>196</v>
      </c>
      <c r="O38" s="79">
        <v>1124757.6499999999</v>
      </c>
      <c r="P38" s="79">
        <v>199430</v>
      </c>
      <c r="Q38" s="78">
        <v>478</v>
      </c>
      <c r="R38" s="78">
        <v>196</v>
      </c>
      <c r="S38" s="79">
        <v>1269831.17</v>
      </c>
      <c r="T38" s="79">
        <v>199430</v>
      </c>
      <c r="U38" s="78">
        <v>487</v>
      </c>
      <c r="V38" s="78">
        <v>196</v>
      </c>
      <c r="W38" s="79">
        <v>1291129.98</v>
      </c>
      <c r="X38" s="79">
        <v>199430</v>
      </c>
      <c r="Y38" s="78">
        <v>486</v>
      </c>
      <c r="Z38" s="78">
        <v>197</v>
      </c>
      <c r="AA38" s="79">
        <v>1285107.8899999999</v>
      </c>
      <c r="AB38" s="79">
        <v>200447.5</v>
      </c>
      <c r="AC38" s="80">
        <v>1877</v>
      </c>
      <c r="AD38" s="80">
        <v>785</v>
      </c>
      <c r="AE38" s="81">
        <v>4970826.6899999995</v>
      </c>
      <c r="AF38" s="81">
        <v>798737.5</v>
      </c>
      <c r="AG38" s="112">
        <v>0</v>
      </c>
      <c r="AH38" s="112">
        <v>0</v>
      </c>
      <c r="AJ38" s="112"/>
      <c r="AK38" s="112"/>
    </row>
    <row r="39" spans="1:37" x14ac:dyDescent="0.25">
      <c r="A39" s="29">
        <v>29</v>
      </c>
      <c r="B39" s="27" t="s">
        <v>148</v>
      </c>
      <c r="C39" s="78">
        <v>331</v>
      </c>
      <c r="D39" s="79">
        <v>655388.24</v>
      </c>
      <c r="E39" s="78">
        <v>331</v>
      </c>
      <c r="F39" s="79">
        <v>654334.43000000005</v>
      </c>
      <c r="G39" s="78">
        <v>331</v>
      </c>
      <c r="H39" s="79">
        <v>649288.02</v>
      </c>
      <c r="I39" s="78">
        <v>331</v>
      </c>
      <c r="J39" s="79">
        <v>644840.4</v>
      </c>
      <c r="K39" s="80">
        <v>1324</v>
      </c>
      <c r="L39" s="81">
        <v>2603851.09</v>
      </c>
      <c r="M39" s="78">
        <v>287</v>
      </c>
      <c r="N39" s="78">
        <v>35</v>
      </c>
      <c r="O39" s="79">
        <v>776140.61</v>
      </c>
      <c r="P39" s="79">
        <v>35612.5</v>
      </c>
      <c r="Q39" s="78">
        <v>337</v>
      </c>
      <c r="R39" s="78">
        <v>35</v>
      </c>
      <c r="S39" s="79">
        <v>914489.73</v>
      </c>
      <c r="T39" s="79">
        <v>35612.5</v>
      </c>
      <c r="U39" s="78">
        <v>336</v>
      </c>
      <c r="V39" s="78">
        <v>35</v>
      </c>
      <c r="W39" s="79">
        <v>908550.5</v>
      </c>
      <c r="X39" s="79">
        <v>35612.5</v>
      </c>
      <c r="Y39" s="78">
        <v>336</v>
      </c>
      <c r="Z39" s="78">
        <v>34</v>
      </c>
      <c r="AA39" s="79">
        <v>910943.19</v>
      </c>
      <c r="AB39" s="79">
        <v>34595</v>
      </c>
      <c r="AC39" s="80">
        <v>1296</v>
      </c>
      <c r="AD39" s="80">
        <v>139</v>
      </c>
      <c r="AE39" s="81">
        <v>3510124.03</v>
      </c>
      <c r="AF39" s="81">
        <v>141432.5</v>
      </c>
      <c r="AG39" s="112">
        <v>0</v>
      </c>
      <c r="AH39" s="112">
        <v>0</v>
      </c>
      <c r="AJ39" s="112"/>
      <c r="AK39" s="112"/>
    </row>
    <row r="40" spans="1:37" x14ac:dyDescent="0.25">
      <c r="A40" s="29">
        <v>30</v>
      </c>
      <c r="B40" s="27" t="s">
        <v>149</v>
      </c>
      <c r="C40" s="78">
        <v>641</v>
      </c>
      <c r="D40" s="79">
        <v>1298491.58</v>
      </c>
      <c r="E40" s="78">
        <v>641</v>
      </c>
      <c r="F40" s="79">
        <v>1297259.3799999999</v>
      </c>
      <c r="G40" s="78">
        <v>640</v>
      </c>
      <c r="H40" s="79">
        <v>1295620.79</v>
      </c>
      <c r="I40" s="78">
        <v>638</v>
      </c>
      <c r="J40" s="79">
        <v>1284739.8400000001</v>
      </c>
      <c r="K40" s="80">
        <v>2560</v>
      </c>
      <c r="L40" s="81">
        <v>5176111.59</v>
      </c>
      <c r="M40" s="78">
        <v>517</v>
      </c>
      <c r="N40" s="78">
        <v>79</v>
      </c>
      <c r="O40" s="79">
        <v>1397033.59</v>
      </c>
      <c r="P40" s="79">
        <v>80382.5</v>
      </c>
      <c r="Q40" s="78">
        <v>525</v>
      </c>
      <c r="R40" s="78">
        <v>79</v>
      </c>
      <c r="S40" s="79">
        <v>1406741.87</v>
      </c>
      <c r="T40" s="79">
        <v>80382.5</v>
      </c>
      <c r="U40" s="78">
        <v>555</v>
      </c>
      <c r="V40" s="78">
        <v>79</v>
      </c>
      <c r="W40" s="79">
        <v>1496925.14</v>
      </c>
      <c r="X40" s="79">
        <v>80382.5</v>
      </c>
      <c r="Y40" s="78">
        <v>557</v>
      </c>
      <c r="Z40" s="78">
        <v>78</v>
      </c>
      <c r="AA40" s="79">
        <v>1500052.03</v>
      </c>
      <c r="AB40" s="79">
        <v>79365</v>
      </c>
      <c r="AC40" s="80">
        <v>2154</v>
      </c>
      <c r="AD40" s="80">
        <v>315</v>
      </c>
      <c r="AE40" s="81">
        <v>5800752.6299999999</v>
      </c>
      <c r="AF40" s="81">
        <v>320512.5</v>
      </c>
      <c r="AG40" s="112">
        <v>0</v>
      </c>
      <c r="AH40" s="112">
        <v>0</v>
      </c>
      <c r="AJ40" s="112"/>
      <c r="AK40" s="112"/>
    </row>
    <row r="41" spans="1:37" x14ac:dyDescent="0.25">
      <c r="A41" s="29">
        <v>31</v>
      </c>
      <c r="B41" s="27" t="s">
        <v>150</v>
      </c>
      <c r="C41" s="78">
        <v>737</v>
      </c>
      <c r="D41" s="79">
        <v>1426851.51</v>
      </c>
      <c r="E41" s="78">
        <v>737</v>
      </c>
      <c r="F41" s="79">
        <v>1432533.6</v>
      </c>
      <c r="G41" s="78">
        <v>737</v>
      </c>
      <c r="H41" s="79">
        <v>1426848.22</v>
      </c>
      <c r="I41" s="78">
        <v>736</v>
      </c>
      <c r="J41" s="79">
        <v>1427412.85</v>
      </c>
      <c r="K41" s="80">
        <v>2947</v>
      </c>
      <c r="L41" s="81">
        <v>5713646.1799999997</v>
      </c>
      <c r="M41" s="78">
        <v>521</v>
      </c>
      <c r="N41" s="78">
        <v>258</v>
      </c>
      <c r="O41" s="79">
        <v>1393254.37</v>
      </c>
      <c r="P41" s="79">
        <v>262515</v>
      </c>
      <c r="Q41" s="78">
        <v>574</v>
      </c>
      <c r="R41" s="78">
        <v>258</v>
      </c>
      <c r="S41" s="79">
        <v>1547178.88</v>
      </c>
      <c r="T41" s="79">
        <v>262515</v>
      </c>
      <c r="U41" s="78">
        <v>579</v>
      </c>
      <c r="V41" s="78">
        <v>258</v>
      </c>
      <c r="W41" s="79">
        <v>1557808.28</v>
      </c>
      <c r="X41" s="79">
        <v>262515</v>
      </c>
      <c r="Y41" s="78">
        <v>578</v>
      </c>
      <c r="Z41" s="78">
        <v>256</v>
      </c>
      <c r="AA41" s="79">
        <v>1548780.46</v>
      </c>
      <c r="AB41" s="79">
        <v>260480</v>
      </c>
      <c r="AC41" s="80">
        <v>2252</v>
      </c>
      <c r="AD41" s="80">
        <v>1030</v>
      </c>
      <c r="AE41" s="81">
        <v>6047021.9900000002</v>
      </c>
      <c r="AF41" s="81">
        <v>1048025</v>
      </c>
      <c r="AG41" s="112">
        <v>0</v>
      </c>
      <c r="AH41" s="112">
        <v>0</v>
      </c>
      <c r="AJ41" s="112"/>
      <c r="AK41" s="112"/>
    </row>
    <row r="42" spans="1:37" x14ac:dyDescent="0.25">
      <c r="A42" s="29">
        <v>32</v>
      </c>
      <c r="B42" s="27" t="s">
        <v>151</v>
      </c>
      <c r="C42" s="78">
        <v>338</v>
      </c>
      <c r="D42" s="79">
        <v>613654.81999999995</v>
      </c>
      <c r="E42" s="78">
        <v>338</v>
      </c>
      <c r="F42" s="79">
        <v>614689.85</v>
      </c>
      <c r="G42" s="78">
        <v>338</v>
      </c>
      <c r="H42" s="79">
        <v>625428.22</v>
      </c>
      <c r="I42" s="78">
        <v>335</v>
      </c>
      <c r="J42" s="79">
        <v>628818.14</v>
      </c>
      <c r="K42" s="80">
        <v>1349</v>
      </c>
      <c r="L42" s="81">
        <v>2482591.0299999998</v>
      </c>
      <c r="M42" s="78">
        <v>342</v>
      </c>
      <c r="N42" s="78">
        <v>96</v>
      </c>
      <c r="O42" s="79">
        <v>934463.28</v>
      </c>
      <c r="P42" s="79">
        <v>97680</v>
      </c>
      <c r="Q42" s="78">
        <v>369</v>
      </c>
      <c r="R42" s="78">
        <v>96</v>
      </c>
      <c r="S42" s="79">
        <v>992835.24</v>
      </c>
      <c r="T42" s="79">
        <v>97680</v>
      </c>
      <c r="U42" s="78">
        <v>369</v>
      </c>
      <c r="V42" s="78">
        <v>96</v>
      </c>
      <c r="W42" s="79">
        <v>996603.24</v>
      </c>
      <c r="X42" s="79">
        <v>97680</v>
      </c>
      <c r="Y42" s="78">
        <v>368</v>
      </c>
      <c r="Z42" s="78">
        <v>97</v>
      </c>
      <c r="AA42" s="79">
        <v>990581.15</v>
      </c>
      <c r="AB42" s="79">
        <v>98697.5</v>
      </c>
      <c r="AC42" s="80">
        <v>1448</v>
      </c>
      <c r="AD42" s="80">
        <v>385</v>
      </c>
      <c r="AE42" s="81">
        <v>3914482.9099999997</v>
      </c>
      <c r="AF42" s="81">
        <v>391737.5</v>
      </c>
      <c r="AG42" s="112">
        <v>0</v>
      </c>
      <c r="AH42" s="112">
        <v>0</v>
      </c>
      <c r="AJ42" s="112"/>
      <c r="AK42" s="112"/>
    </row>
    <row r="43" spans="1:37" x14ac:dyDescent="0.25">
      <c r="A43" s="29">
        <v>33</v>
      </c>
      <c r="B43" s="27" t="s">
        <v>152</v>
      </c>
      <c r="C43" s="78">
        <v>660</v>
      </c>
      <c r="D43" s="79">
        <v>1327602.46</v>
      </c>
      <c r="E43" s="78">
        <v>660</v>
      </c>
      <c r="F43" s="79">
        <v>1327602.67</v>
      </c>
      <c r="G43" s="78">
        <v>659</v>
      </c>
      <c r="H43" s="79">
        <v>1320662.1399999999</v>
      </c>
      <c r="I43" s="78">
        <v>660</v>
      </c>
      <c r="J43" s="79">
        <v>1320260.8600000001</v>
      </c>
      <c r="K43" s="80">
        <v>2639</v>
      </c>
      <c r="L43" s="81">
        <v>5296128.13</v>
      </c>
      <c r="M43" s="78">
        <v>461</v>
      </c>
      <c r="N43" s="78">
        <v>140</v>
      </c>
      <c r="O43" s="79">
        <v>1247710.3899999999</v>
      </c>
      <c r="P43" s="79">
        <v>142450</v>
      </c>
      <c r="Q43" s="78">
        <v>500</v>
      </c>
      <c r="R43" s="78">
        <v>140</v>
      </c>
      <c r="S43" s="79">
        <v>1340988.02</v>
      </c>
      <c r="T43" s="79">
        <v>142450</v>
      </c>
      <c r="U43" s="78">
        <v>500</v>
      </c>
      <c r="V43" s="78">
        <v>140</v>
      </c>
      <c r="W43" s="79">
        <v>1343660.56</v>
      </c>
      <c r="X43" s="79">
        <v>142450</v>
      </c>
      <c r="Y43" s="78">
        <v>501</v>
      </c>
      <c r="Z43" s="78">
        <v>140</v>
      </c>
      <c r="AA43" s="79">
        <v>1353295.98</v>
      </c>
      <c r="AB43" s="79">
        <v>142450</v>
      </c>
      <c r="AC43" s="80">
        <v>1962</v>
      </c>
      <c r="AD43" s="80">
        <v>560</v>
      </c>
      <c r="AE43" s="81">
        <v>5285654.95</v>
      </c>
      <c r="AF43" s="81">
        <v>569800</v>
      </c>
      <c r="AG43" s="112">
        <v>0</v>
      </c>
      <c r="AH43" s="112">
        <v>0</v>
      </c>
      <c r="AJ43" s="112"/>
      <c r="AK43" s="112"/>
    </row>
    <row r="44" spans="1:37" x14ac:dyDescent="0.25">
      <c r="A44" s="29">
        <v>34</v>
      </c>
      <c r="B44" s="27" t="s">
        <v>153</v>
      </c>
      <c r="C44" s="78">
        <v>0</v>
      </c>
      <c r="D44" s="79">
        <v>0</v>
      </c>
      <c r="E44" s="78">
        <v>0</v>
      </c>
      <c r="F44" s="79">
        <v>0</v>
      </c>
      <c r="G44" s="78">
        <v>0</v>
      </c>
      <c r="H44" s="79">
        <v>0</v>
      </c>
      <c r="I44" s="78">
        <v>0</v>
      </c>
      <c r="J44" s="79">
        <v>0</v>
      </c>
      <c r="K44" s="80">
        <v>0</v>
      </c>
      <c r="L44" s="81">
        <v>0</v>
      </c>
      <c r="M44" s="78">
        <v>0</v>
      </c>
      <c r="N44" s="78">
        <v>0</v>
      </c>
      <c r="O44" s="79">
        <v>0</v>
      </c>
      <c r="P44" s="79">
        <v>0</v>
      </c>
      <c r="Q44" s="78">
        <v>0</v>
      </c>
      <c r="R44" s="78">
        <v>0</v>
      </c>
      <c r="S44" s="79">
        <v>0</v>
      </c>
      <c r="T44" s="79">
        <v>0</v>
      </c>
      <c r="U44" s="78">
        <v>0</v>
      </c>
      <c r="V44" s="78">
        <v>0</v>
      </c>
      <c r="W44" s="79">
        <v>0</v>
      </c>
      <c r="X44" s="79">
        <v>0</v>
      </c>
      <c r="Y44" s="78">
        <v>0</v>
      </c>
      <c r="Z44" s="78">
        <v>0</v>
      </c>
      <c r="AA44" s="79">
        <v>0</v>
      </c>
      <c r="AB44" s="79">
        <v>0</v>
      </c>
      <c r="AC44" s="80">
        <v>0</v>
      </c>
      <c r="AD44" s="80">
        <v>0</v>
      </c>
      <c r="AE44" s="81">
        <v>0</v>
      </c>
      <c r="AF44" s="81">
        <v>0</v>
      </c>
      <c r="AG44" s="112">
        <v>0</v>
      </c>
      <c r="AH44" s="112">
        <v>0</v>
      </c>
      <c r="AJ44" s="112"/>
      <c r="AK44" s="112"/>
    </row>
    <row r="45" spans="1:37" x14ac:dyDescent="0.25">
      <c r="A45" s="29">
        <v>35</v>
      </c>
      <c r="B45" s="27" t="s">
        <v>154</v>
      </c>
      <c r="C45" s="78">
        <v>96</v>
      </c>
      <c r="D45" s="79">
        <v>88291.35</v>
      </c>
      <c r="E45" s="78">
        <v>96</v>
      </c>
      <c r="F45" s="79">
        <v>88123.88</v>
      </c>
      <c r="G45" s="78">
        <v>96</v>
      </c>
      <c r="H45" s="79">
        <v>88123.86</v>
      </c>
      <c r="I45" s="78">
        <v>95</v>
      </c>
      <c r="J45" s="79">
        <v>87461.43</v>
      </c>
      <c r="K45" s="80">
        <v>383</v>
      </c>
      <c r="L45" s="81">
        <v>352000.52</v>
      </c>
      <c r="M45" s="78">
        <v>216</v>
      </c>
      <c r="N45" s="78">
        <v>39</v>
      </c>
      <c r="O45" s="79">
        <v>580886.18000000005</v>
      </c>
      <c r="P45" s="79">
        <v>39682.5</v>
      </c>
      <c r="Q45" s="78">
        <v>250</v>
      </c>
      <c r="R45" s="78">
        <v>39</v>
      </c>
      <c r="S45" s="79">
        <v>654550.16</v>
      </c>
      <c r="T45" s="79">
        <v>39682.5</v>
      </c>
      <c r="U45" s="78">
        <v>267</v>
      </c>
      <c r="V45" s="78">
        <v>39</v>
      </c>
      <c r="W45" s="79">
        <v>709654.37</v>
      </c>
      <c r="X45" s="79">
        <v>39682.5</v>
      </c>
      <c r="Y45" s="78">
        <v>272</v>
      </c>
      <c r="Z45" s="78">
        <v>37</v>
      </c>
      <c r="AA45" s="79">
        <v>721868.66</v>
      </c>
      <c r="AB45" s="79">
        <v>37647.5</v>
      </c>
      <c r="AC45" s="80">
        <v>1005</v>
      </c>
      <c r="AD45" s="80">
        <v>154</v>
      </c>
      <c r="AE45" s="81">
        <v>2666959.37</v>
      </c>
      <c r="AF45" s="81">
        <v>156695</v>
      </c>
      <c r="AG45" s="112">
        <v>0</v>
      </c>
      <c r="AH45" s="112">
        <v>0</v>
      </c>
      <c r="AJ45" s="112"/>
      <c r="AK45" s="112"/>
    </row>
    <row r="46" spans="1:37" x14ac:dyDescent="0.25">
      <c r="A46" s="29">
        <v>36</v>
      </c>
      <c r="B46" s="27" t="s">
        <v>155</v>
      </c>
      <c r="C46" s="78">
        <v>102</v>
      </c>
      <c r="D46" s="79">
        <v>93205.73</v>
      </c>
      <c r="E46" s="78">
        <v>102</v>
      </c>
      <c r="F46" s="79">
        <v>93205.73</v>
      </c>
      <c r="G46" s="78">
        <v>102</v>
      </c>
      <c r="H46" s="79">
        <v>93205.73</v>
      </c>
      <c r="I46" s="78">
        <v>101</v>
      </c>
      <c r="J46" s="79">
        <v>92442.44</v>
      </c>
      <c r="K46" s="80">
        <v>407</v>
      </c>
      <c r="L46" s="81">
        <v>372059.63</v>
      </c>
      <c r="M46" s="78">
        <v>230</v>
      </c>
      <c r="N46" s="78">
        <v>49</v>
      </c>
      <c r="O46" s="79">
        <v>585907.62</v>
      </c>
      <c r="P46" s="79">
        <v>49857.5</v>
      </c>
      <c r="Q46" s="78">
        <v>267</v>
      </c>
      <c r="R46" s="78">
        <v>49</v>
      </c>
      <c r="S46" s="79">
        <v>717421.37</v>
      </c>
      <c r="T46" s="79">
        <v>49857.5</v>
      </c>
      <c r="U46" s="78">
        <v>271</v>
      </c>
      <c r="V46" s="78">
        <v>49</v>
      </c>
      <c r="W46" s="79">
        <v>719285.5</v>
      </c>
      <c r="X46" s="79">
        <v>49857.5</v>
      </c>
      <c r="Y46" s="78">
        <v>271</v>
      </c>
      <c r="Z46" s="78">
        <v>48</v>
      </c>
      <c r="AA46" s="79">
        <v>719285.5</v>
      </c>
      <c r="AB46" s="79">
        <v>48840</v>
      </c>
      <c r="AC46" s="80">
        <v>1039</v>
      </c>
      <c r="AD46" s="80">
        <v>195</v>
      </c>
      <c r="AE46" s="81">
        <v>2741899.99</v>
      </c>
      <c r="AF46" s="81">
        <v>198412.5</v>
      </c>
      <c r="AG46" s="112">
        <v>0</v>
      </c>
      <c r="AH46" s="112">
        <v>0</v>
      </c>
      <c r="AJ46" s="112"/>
      <c r="AK46" s="112"/>
    </row>
    <row r="47" spans="1:37" x14ac:dyDescent="0.25">
      <c r="A47" s="29">
        <v>37</v>
      </c>
      <c r="B47" s="27" t="s">
        <v>156</v>
      </c>
      <c r="C47" s="78">
        <v>613</v>
      </c>
      <c r="D47" s="79">
        <v>563549.48</v>
      </c>
      <c r="E47" s="78">
        <v>613</v>
      </c>
      <c r="F47" s="79">
        <v>563549.48</v>
      </c>
      <c r="G47" s="78">
        <v>613</v>
      </c>
      <c r="H47" s="79">
        <v>563549.48</v>
      </c>
      <c r="I47" s="78">
        <v>613</v>
      </c>
      <c r="J47" s="79">
        <v>563549.48</v>
      </c>
      <c r="K47" s="80">
        <v>2452</v>
      </c>
      <c r="L47" s="81">
        <v>2254197.92</v>
      </c>
      <c r="M47" s="78">
        <v>1542</v>
      </c>
      <c r="N47" s="78">
        <v>310</v>
      </c>
      <c r="O47" s="79">
        <v>4092012.77</v>
      </c>
      <c r="P47" s="79">
        <v>315425</v>
      </c>
      <c r="Q47" s="78">
        <v>1526</v>
      </c>
      <c r="R47" s="78">
        <v>310</v>
      </c>
      <c r="S47" s="79">
        <v>4037293.26</v>
      </c>
      <c r="T47" s="79">
        <v>315425</v>
      </c>
      <c r="U47" s="78">
        <v>1557</v>
      </c>
      <c r="V47" s="78">
        <v>310</v>
      </c>
      <c r="W47" s="79">
        <v>4119899.43</v>
      </c>
      <c r="X47" s="79">
        <v>315425</v>
      </c>
      <c r="Y47" s="78">
        <v>1558</v>
      </c>
      <c r="Z47" s="78">
        <v>310</v>
      </c>
      <c r="AA47" s="79">
        <v>4122304.25</v>
      </c>
      <c r="AB47" s="79">
        <v>315425</v>
      </c>
      <c r="AC47" s="80">
        <v>6183</v>
      </c>
      <c r="AD47" s="80">
        <v>1240</v>
      </c>
      <c r="AE47" s="81">
        <v>16371509.709999999</v>
      </c>
      <c r="AF47" s="81">
        <v>1261700</v>
      </c>
      <c r="AG47" s="112">
        <v>0</v>
      </c>
      <c r="AH47" s="112">
        <v>0</v>
      </c>
      <c r="AJ47" s="112"/>
      <c r="AK47" s="112"/>
    </row>
    <row r="48" spans="1:37" x14ac:dyDescent="0.25">
      <c r="A48" s="29">
        <v>38</v>
      </c>
      <c r="B48" s="27" t="s">
        <v>157</v>
      </c>
      <c r="C48" s="78">
        <v>140</v>
      </c>
      <c r="D48" s="79">
        <v>128834.19</v>
      </c>
      <c r="E48" s="78">
        <v>140</v>
      </c>
      <c r="F48" s="79">
        <v>128834.19</v>
      </c>
      <c r="G48" s="78">
        <v>140</v>
      </c>
      <c r="H48" s="79">
        <v>128834.19</v>
      </c>
      <c r="I48" s="78">
        <v>140</v>
      </c>
      <c r="J48" s="79">
        <v>128834.19</v>
      </c>
      <c r="K48" s="80">
        <v>560</v>
      </c>
      <c r="L48" s="81">
        <v>515336.76</v>
      </c>
      <c r="M48" s="78">
        <v>297</v>
      </c>
      <c r="N48" s="78">
        <v>75</v>
      </c>
      <c r="O48" s="79">
        <v>771737.89</v>
      </c>
      <c r="P48" s="79">
        <v>76312.5</v>
      </c>
      <c r="Q48" s="78">
        <v>366</v>
      </c>
      <c r="R48" s="78">
        <v>75</v>
      </c>
      <c r="S48" s="79">
        <v>971944.52</v>
      </c>
      <c r="T48" s="79">
        <v>76312.5</v>
      </c>
      <c r="U48" s="78">
        <v>366</v>
      </c>
      <c r="V48" s="78">
        <v>75</v>
      </c>
      <c r="W48" s="79">
        <v>971944.52</v>
      </c>
      <c r="X48" s="79">
        <v>76312.5</v>
      </c>
      <c r="Y48" s="78">
        <v>366</v>
      </c>
      <c r="Z48" s="78">
        <v>75</v>
      </c>
      <c r="AA48" s="79">
        <v>971944.52</v>
      </c>
      <c r="AB48" s="79">
        <v>76312.5</v>
      </c>
      <c r="AC48" s="80">
        <v>1395</v>
      </c>
      <c r="AD48" s="80">
        <v>300</v>
      </c>
      <c r="AE48" s="81">
        <v>3687571.45</v>
      </c>
      <c r="AF48" s="81">
        <v>305250</v>
      </c>
      <c r="AG48" s="112">
        <v>0</v>
      </c>
      <c r="AH48" s="112">
        <v>0</v>
      </c>
      <c r="AJ48" s="112"/>
      <c r="AK48" s="112"/>
    </row>
    <row r="49" spans="1:37" x14ac:dyDescent="0.25">
      <c r="A49" s="29">
        <v>39</v>
      </c>
      <c r="B49" s="27" t="s">
        <v>158</v>
      </c>
      <c r="C49" s="78">
        <v>0</v>
      </c>
      <c r="D49" s="79">
        <v>0</v>
      </c>
      <c r="E49" s="78">
        <v>0</v>
      </c>
      <c r="F49" s="79">
        <v>0</v>
      </c>
      <c r="G49" s="78">
        <v>0</v>
      </c>
      <c r="H49" s="79">
        <v>0</v>
      </c>
      <c r="I49" s="78">
        <v>0</v>
      </c>
      <c r="J49" s="79">
        <v>0</v>
      </c>
      <c r="K49" s="80">
        <v>0</v>
      </c>
      <c r="L49" s="81">
        <v>0</v>
      </c>
      <c r="M49" s="78">
        <v>0</v>
      </c>
      <c r="N49" s="78">
        <v>0</v>
      </c>
      <c r="O49" s="79">
        <v>0</v>
      </c>
      <c r="P49" s="79">
        <v>0</v>
      </c>
      <c r="Q49" s="78">
        <v>0</v>
      </c>
      <c r="R49" s="78">
        <v>0</v>
      </c>
      <c r="S49" s="79">
        <v>0</v>
      </c>
      <c r="T49" s="79">
        <v>0</v>
      </c>
      <c r="U49" s="78">
        <v>0</v>
      </c>
      <c r="V49" s="78">
        <v>0</v>
      </c>
      <c r="W49" s="79">
        <v>0</v>
      </c>
      <c r="X49" s="79">
        <v>0</v>
      </c>
      <c r="Y49" s="78">
        <v>0</v>
      </c>
      <c r="Z49" s="78">
        <v>0</v>
      </c>
      <c r="AA49" s="79">
        <v>0</v>
      </c>
      <c r="AB49" s="79">
        <v>0</v>
      </c>
      <c r="AC49" s="80">
        <v>0</v>
      </c>
      <c r="AD49" s="80">
        <v>0</v>
      </c>
      <c r="AE49" s="81">
        <v>0</v>
      </c>
      <c r="AF49" s="81">
        <v>0</v>
      </c>
      <c r="AG49" s="112">
        <v>0</v>
      </c>
      <c r="AH49" s="112">
        <v>0</v>
      </c>
      <c r="AJ49" s="112"/>
      <c r="AK49" s="112"/>
    </row>
    <row r="50" spans="1:37" x14ac:dyDescent="0.25">
      <c r="A50" s="29">
        <v>40</v>
      </c>
      <c r="B50" s="27" t="s">
        <v>92</v>
      </c>
      <c r="C50" s="78">
        <v>0</v>
      </c>
      <c r="D50" s="79">
        <v>0</v>
      </c>
      <c r="E50" s="78">
        <v>0</v>
      </c>
      <c r="F50" s="79">
        <v>0</v>
      </c>
      <c r="G50" s="78">
        <v>0</v>
      </c>
      <c r="H50" s="79">
        <v>0</v>
      </c>
      <c r="I50" s="78">
        <v>0</v>
      </c>
      <c r="J50" s="79">
        <v>0</v>
      </c>
      <c r="K50" s="80">
        <v>0</v>
      </c>
      <c r="L50" s="81">
        <v>0</v>
      </c>
      <c r="M50" s="78">
        <v>0</v>
      </c>
      <c r="N50" s="78">
        <v>0</v>
      </c>
      <c r="O50" s="79">
        <v>0</v>
      </c>
      <c r="P50" s="79">
        <v>0</v>
      </c>
      <c r="Q50" s="78">
        <v>0</v>
      </c>
      <c r="R50" s="78">
        <v>0</v>
      </c>
      <c r="S50" s="79">
        <v>0</v>
      </c>
      <c r="T50" s="79">
        <v>0</v>
      </c>
      <c r="U50" s="78">
        <v>0</v>
      </c>
      <c r="V50" s="78">
        <v>0</v>
      </c>
      <c r="W50" s="79">
        <v>0</v>
      </c>
      <c r="X50" s="79">
        <v>0</v>
      </c>
      <c r="Y50" s="78">
        <v>0</v>
      </c>
      <c r="Z50" s="78">
        <v>0</v>
      </c>
      <c r="AA50" s="79">
        <v>0</v>
      </c>
      <c r="AB50" s="79">
        <v>0</v>
      </c>
      <c r="AC50" s="80">
        <v>0</v>
      </c>
      <c r="AD50" s="80">
        <v>0</v>
      </c>
      <c r="AE50" s="81">
        <v>0</v>
      </c>
      <c r="AF50" s="81">
        <v>0</v>
      </c>
      <c r="AG50" s="112">
        <v>0</v>
      </c>
      <c r="AH50" s="112">
        <v>0</v>
      </c>
      <c r="AJ50" s="112"/>
      <c r="AK50" s="112"/>
    </row>
    <row r="51" spans="1:37" x14ac:dyDescent="0.25">
      <c r="A51" s="29">
        <v>41</v>
      </c>
      <c r="B51" s="27" t="s">
        <v>159</v>
      </c>
      <c r="C51" s="78">
        <v>0</v>
      </c>
      <c r="D51" s="79">
        <v>0</v>
      </c>
      <c r="E51" s="78">
        <v>0</v>
      </c>
      <c r="F51" s="79">
        <v>0</v>
      </c>
      <c r="G51" s="78">
        <v>0</v>
      </c>
      <c r="H51" s="79">
        <v>0</v>
      </c>
      <c r="I51" s="78">
        <v>0</v>
      </c>
      <c r="J51" s="79">
        <v>0</v>
      </c>
      <c r="K51" s="80">
        <v>0</v>
      </c>
      <c r="L51" s="81">
        <v>0</v>
      </c>
      <c r="M51" s="78">
        <v>0</v>
      </c>
      <c r="N51" s="78">
        <v>0</v>
      </c>
      <c r="O51" s="79">
        <v>0</v>
      </c>
      <c r="P51" s="79">
        <v>0</v>
      </c>
      <c r="Q51" s="78">
        <v>0</v>
      </c>
      <c r="R51" s="78">
        <v>0</v>
      </c>
      <c r="S51" s="79">
        <v>0</v>
      </c>
      <c r="T51" s="79">
        <v>0</v>
      </c>
      <c r="U51" s="78">
        <v>0</v>
      </c>
      <c r="V51" s="78">
        <v>0</v>
      </c>
      <c r="W51" s="79">
        <v>0</v>
      </c>
      <c r="X51" s="79">
        <v>0</v>
      </c>
      <c r="Y51" s="78">
        <v>0</v>
      </c>
      <c r="Z51" s="78">
        <v>0</v>
      </c>
      <c r="AA51" s="79">
        <v>0</v>
      </c>
      <c r="AB51" s="79">
        <v>0</v>
      </c>
      <c r="AC51" s="80">
        <v>0</v>
      </c>
      <c r="AD51" s="80">
        <v>0</v>
      </c>
      <c r="AE51" s="81">
        <v>0</v>
      </c>
      <c r="AF51" s="81">
        <v>0</v>
      </c>
      <c r="AG51" s="112">
        <v>0</v>
      </c>
      <c r="AH51" s="112">
        <v>0</v>
      </c>
      <c r="AJ51" s="112"/>
      <c r="AK51" s="112"/>
    </row>
    <row r="52" spans="1:37" x14ac:dyDescent="0.25">
      <c r="A52" s="29">
        <v>42</v>
      </c>
      <c r="B52" s="27" t="s">
        <v>160</v>
      </c>
      <c r="C52" s="78">
        <v>0</v>
      </c>
      <c r="D52" s="79">
        <v>0</v>
      </c>
      <c r="E52" s="78">
        <v>0</v>
      </c>
      <c r="F52" s="79">
        <v>0</v>
      </c>
      <c r="G52" s="78">
        <v>0</v>
      </c>
      <c r="H52" s="79">
        <v>0</v>
      </c>
      <c r="I52" s="78">
        <v>0</v>
      </c>
      <c r="J52" s="79">
        <v>0</v>
      </c>
      <c r="K52" s="80">
        <v>0</v>
      </c>
      <c r="L52" s="81">
        <v>0</v>
      </c>
      <c r="M52" s="78">
        <v>0</v>
      </c>
      <c r="N52" s="78">
        <v>0</v>
      </c>
      <c r="O52" s="79">
        <v>0</v>
      </c>
      <c r="P52" s="79">
        <v>0</v>
      </c>
      <c r="Q52" s="78">
        <v>0</v>
      </c>
      <c r="R52" s="78">
        <v>0</v>
      </c>
      <c r="S52" s="79">
        <v>0</v>
      </c>
      <c r="T52" s="79">
        <v>0</v>
      </c>
      <c r="U52" s="78">
        <v>0</v>
      </c>
      <c r="V52" s="78">
        <v>0</v>
      </c>
      <c r="W52" s="79">
        <v>0</v>
      </c>
      <c r="X52" s="79">
        <v>0</v>
      </c>
      <c r="Y52" s="78">
        <v>0</v>
      </c>
      <c r="Z52" s="78">
        <v>0</v>
      </c>
      <c r="AA52" s="79">
        <v>0</v>
      </c>
      <c r="AB52" s="79">
        <v>0</v>
      </c>
      <c r="AC52" s="80">
        <v>0</v>
      </c>
      <c r="AD52" s="80">
        <v>0</v>
      </c>
      <c r="AE52" s="81">
        <v>0</v>
      </c>
      <c r="AF52" s="81">
        <v>0</v>
      </c>
      <c r="AG52" s="112">
        <v>0</v>
      </c>
      <c r="AH52" s="112">
        <v>0</v>
      </c>
      <c r="AJ52" s="112"/>
      <c r="AK52" s="112"/>
    </row>
    <row r="53" spans="1:37" x14ac:dyDescent="0.25">
      <c r="A53" s="29">
        <v>43</v>
      </c>
      <c r="B53" s="27" t="s">
        <v>161</v>
      </c>
      <c r="C53" s="78">
        <v>0</v>
      </c>
      <c r="D53" s="79">
        <v>0</v>
      </c>
      <c r="E53" s="78">
        <v>0</v>
      </c>
      <c r="F53" s="79">
        <v>0</v>
      </c>
      <c r="G53" s="78">
        <v>0</v>
      </c>
      <c r="H53" s="79">
        <v>0</v>
      </c>
      <c r="I53" s="78">
        <v>0</v>
      </c>
      <c r="J53" s="79">
        <v>0</v>
      </c>
      <c r="K53" s="80">
        <v>0</v>
      </c>
      <c r="L53" s="81">
        <v>0</v>
      </c>
      <c r="M53" s="78">
        <v>0</v>
      </c>
      <c r="N53" s="78">
        <v>0</v>
      </c>
      <c r="O53" s="79">
        <v>0</v>
      </c>
      <c r="P53" s="79">
        <v>0</v>
      </c>
      <c r="Q53" s="78">
        <v>0</v>
      </c>
      <c r="R53" s="78">
        <v>0</v>
      </c>
      <c r="S53" s="79">
        <v>0</v>
      </c>
      <c r="T53" s="79">
        <v>0</v>
      </c>
      <c r="U53" s="78">
        <v>0</v>
      </c>
      <c r="V53" s="78">
        <v>0</v>
      </c>
      <c r="W53" s="79">
        <v>0</v>
      </c>
      <c r="X53" s="79">
        <v>0</v>
      </c>
      <c r="Y53" s="78">
        <v>0</v>
      </c>
      <c r="Z53" s="78">
        <v>0</v>
      </c>
      <c r="AA53" s="79">
        <v>0</v>
      </c>
      <c r="AB53" s="79">
        <v>0</v>
      </c>
      <c r="AC53" s="80">
        <v>0</v>
      </c>
      <c r="AD53" s="80">
        <v>0</v>
      </c>
      <c r="AE53" s="81">
        <v>0</v>
      </c>
      <c r="AF53" s="81">
        <v>0</v>
      </c>
      <c r="AG53" s="112">
        <v>0</v>
      </c>
      <c r="AH53" s="112">
        <v>0</v>
      </c>
      <c r="AJ53" s="112"/>
      <c r="AK53" s="112"/>
    </row>
    <row r="54" spans="1:37" x14ac:dyDescent="0.25">
      <c r="A54" s="29">
        <v>44</v>
      </c>
      <c r="B54" s="27" t="s">
        <v>162</v>
      </c>
      <c r="C54" s="78">
        <v>0</v>
      </c>
      <c r="D54" s="79">
        <v>0</v>
      </c>
      <c r="E54" s="78">
        <v>0</v>
      </c>
      <c r="F54" s="79">
        <v>0</v>
      </c>
      <c r="G54" s="78">
        <v>0</v>
      </c>
      <c r="H54" s="79">
        <v>0</v>
      </c>
      <c r="I54" s="78">
        <v>0</v>
      </c>
      <c r="J54" s="79">
        <v>0</v>
      </c>
      <c r="K54" s="80">
        <v>0</v>
      </c>
      <c r="L54" s="81">
        <v>0</v>
      </c>
      <c r="M54" s="78">
        <v>0</v>
      </c>
      <c r="N54" s="78">
        <v>0</v>
      </c>
      <c r="O54" s="79">
        <v>0</v>
      </c>
      <c r="P54" s="79">
        <v>0</v>
      </c>
      <c r="Q54" s="78">
        <v>0</v>
      </c>
      <c r="R54" s="78">
        <v>0</v>
      </c>
      <c r="S54" s="79">
        <v>0</v>
      </c>
      <c r="T54" s="79">
        <v>0</v>
      </c>
      <c r="U54" s="78">
        <v>0</v>
      </c>
      <c r="V54" s="78">
        <v>0</v>
      </c>
      <c r="W54" s="79">
        <v>0</v>
      </c>
      <c r="X54" s="79">
        <v>0</v>
      </c>
      <c r="Y54" s="78">
        <v>0</v>
      </c>
      <c r="Z54" s="78">
        <v>0</v>
      </c>
      <c r="AA54" s="79">
        <v>0</v>
      </c>
      <c r="AB54" s="79">
        <v>0</v>
      </c>
      <c r="AC54" s="80">
        <v>0</v>
      </c>
      <c r="AD54" s="80">
        <v>0</v>
      </c>
      <c r="AE54" s="81">
        <v>0</v>
      </c>
      <c r="AF54" s="81">
        <v>0</v>
      </c>
      <c r="AG54" s="112">
        <v>0</v>
      </c>
      <c r="AH54" s="112">
        <v>0</v>
      </c>
      <c r="AJ54" s="112"/>
      <c r="AK54" s="112"/>
    </row>
    <row r="55" spans="1:37" x14ac:dyDescent="0.25">
      <c r="A55" s="29">
        <v>45</v>
      </c>
      <c r="B55" s="27" t="s">
        <v>163</v>
      </c>
      <c r="C55" s="78">
        <v>0</v>
      </c>
      <c r="D55" s="79">
        <v>0</v>
      </c>
      <c r="E55" s="78">
        <v>0</v>
      </c>
      <c r="F55" s="79">
        <v>0</v>
      </c>
      <c r="G55" s="78">
        <v>0</v>
      </c>
      <c r="H55" s="79">
        <v>0</v>
      </c>
      <c r="I55" s="78">
        <v>0</v>
      </c>
      <c r="J55" s="79">
        <v>0</v>
      </c>
      <c r="K55" s="80">
        <v>0</v>
      </c>
      <c r="L55" s="81">
        <v>0</v>
      </c>
      <c r="M55" s="78">
        <v>0</v>
      </c>
      <c r="N55" s="78">
        <v>0</v>
      </c>
      <c r="O55" s="79">
        <v>0</v>
      </c>
      <c r="P55" s="79">
        <v>0</v>
      </c>
      <c r="Q55" s="78">
        <v>0</v>
      </c>
      <c r="R55" s="78">
        <v>0</v>
      </c>
      <c r="S55" s="79">
        <v>0</v>
      </c>
      <c r="T55" s="79">
        <v>0</v>
      </c>
      <c r="U55" s="78">
        <v>0</v>
      </c>
      <c r="V55" s="78">
        <v>0</v>
      </c>
      <c r="W55" s="79">
        <v>0</v>
      </c>
      <c r="X55" s="79">
        <v>0</v>
      </c>
      <c r="Y55" s="78">
        <v>0</v>
      </c>
      <c r="Z55" s="78">
        <v>0</v>
      </c>
      <c r="AA55" s="79">
        <v>0</v>
      </c>
      <c r="AB55" s="79">
        <v>0</v>
      </c>
      <c r="AC55" s="80">
        <v>0</v>
      </c>
      <c r="AD55" s="80">
        <v>0</v>
      </c>
      <c r="AE55" s="81">
        <v>0</v>
      </c>
      <c r="AF55" s="81">
        <v>0</v>
      </c>
      <c r="AG55" s="112">
        <v>0</v>
      </c>
      <c r="AH55" s="112">
        <v>0</v>
      </c>
      <c r="AJ55" s="112"/>
      <c r="AK55" s="112"/>
    </row>
    <row r="56" spans="1:37" x14ac:dyDescent="0.25">
      <c r="A56" s="29">
        <v>46</v>
      </c>
      <c r="B56" s="27" t="s">
        <v>164</v>
      </c>
      <c r="C56" s="78">
        <v>0</v>
      </c>
      <c r="D56" s="79">
        <v>0</v>
      </c>
      <c r="E56" s="78">
        <v>0</v>
      </c>
      <c r="F56" s="79">
        <v>0</v>
      </c>
      <c r="G56" s="78">
        <v>0</v>
      </c>
      <c r="H56" s="79">
        <v>0</v>
      </c>
      <c r="I56" s="78">
        <v>0</v>
      </c>
      <c r="J56" s="79">
        <v>0</v>
      </c>
      <c r="K56" s="80">
        <v>0</v>
      </c>
      <c r="L56" s="81">
        <v>0</v>
      </c>
      <c r="M56" s="78">
        <v>0</v>
      </c>
      <c r="N56" s="78">
        <v>0</v>
      </c>
      <c r="O56" s="79">
        <v>0</v>
      </c>
      <c r="P56" s="79">
        <v>0</v>
      </c>
      <c r="Q56" s="78">
        <v>0</v>
      </c>
      <c r="R56" s="78">
        <v>0</v>
      </c>
      <c r="S56" s="79">
        <v>0</v>
      </c>
      <c r="T56" s="79">
        <v>0</v>
      </c>
      <c r="U56" s="78">
        <v>0</v>
      </c>
      <c r="V56" s="78">
        <v>0</v>
      </c>
      <c r="W56" s="79">
        <v>0</v>
      </c>
      <c r="X56" s="79">
        <v>0</v>
      </c>
      <c r="Y56" s="78">
        <v>0</v>
      </c>
      <c r="Z56" s="78">
        <v>0</v>
      </c>
      <c r="AA56" s="79">
        <v>0</v>
      </c>
      <c r="AB56" s="79">
        <v>0</v>
      </c>
      <c r="AC56" s="80">
        <v>0</v>
      </c>
      <c r="AD56" s="80">
        <v>0</v>
      </c>
      <c r="AE56" s="81">
        <v>0</v>
      </c>
      <c r="AF56" s="81">
        <v>0</v>
      </c>
      <c r="AG56" s="112">
        <v>0</v>
      </c>
      <c r="AH56" s="112">
        <v>0</v>
      </c>
      <c r="AJ56" s="112"/>
      <c r="AK56" s="112"/>
    </row>
    <row r="57" spans="1:37" s="18" customFormat="1" x14ac:dyDescent="0.25">
      <c r="A57" s="29">
        <v>47</v>
      </c>
      <c r="B57" s="27" t="s">
        <v>165</v>
      </c>
      <c r="C57" s="78">
        <v>0</v>
      </c>
      <c r="D57" s="79">
        <v>0</v>
      </c>
      <c r="E57" s="78">
        <v>0</v>
      </c>
      <c r="F57" s="79">
        <v>0</v>
      </c>
      <c r="G57" s="78">
        <v>0</v>
      </c>
      <c r="H57" s="79">
        <v>0</v>
      </c>
      <c r="I57" s="78">
        <v>0</v>
      </c>
      <c r="J57" s="79">
        <v>0</v>
      </c>
      <c r="K57" s="80">
        <v>0</v>
      </c>
      <c r="L57" s="81">
        <v>0</v>
      </c>
      <c r="M57" s="78">
        <v>0</v>
      </c>
      <c r="N57" s="78">
        <v>0</v>
      </c>
      <c r="O57" s="79">
        <v>0</v>
      </c>
      <c r="P57" s="79">
        <v>0</v>
      </c>
      <c r="Q57" s="78">
        <v>0</v>
      </c>
      <c r="R57" s="78">
        <v>0</v>
      </c>
      <c r="S57" s="79">
        <v>0</v>
      </c>
      <c r="T57" s="79">
        <v>0</v>
      </c>
      <c r="U57" s="78">
        <v>0</v>
      </c>
      <c r="V57" s="78">
        <v>0</v>
      </c>
      <c r="W57" s="79">
        <v>0</v>
      </c>
      <c r="X57" s="79">
        <v>0</v>
      </c>
      <c r="Y57" s="78">
        <v>0</v>
      </c>
      <c r="Z57" s="78">
        <v>0</v>
      </c>
      <c r="AA57" s="79">
        <v>0</v>
      </c>
      <c r="AB57" s="79">
        <v>0</v>
      </c>
      <c r="AC57" s="80">
        <v>0</v>
      </c>
      <c r="AD57" s="80">
        <v>0</v>
      </c>
      <c r="AE57" s="81">
        <v>0</v>
      </c>
      <c r="AF57" s="81">
        <v>0</v>
      </c>
      <c r="AG57" s="112">
        <v>0</v>
      </c>
      <c r="AH57" s="112">
        <v>0</v>
      </c>
      <c r="AJ57" s="112"/>
      <c r="AK57" s="112"/>
    </row>
    <row r="58" spans="1:37" x14ac:dyDescent="0.25">
      <c r="A58" s="29">
        <v>48</v>
      </c>
      <c r="B58" s="27" t="s">
        <v>166</v>
      </c>
      <c r="C58" s="78">
        <v>0</v>
      </c>
      <c r="D58" s="79">
        <v>0</v>
      </c>
      <c r="E58" s="78">
        <v>0</v>
      </c>
      <c r="F58" s="79">
        <v>0</v>
      </c>
      <c r="G58" s="78">
        <v>0</v>
      </c>
      <c r="H58" s="79">
        <v>0</v>
      </c>
      <c r="I58" s="78">
        <v>0</v>
      </c>
      <c r="J58" s="79">
        <v>0</v>
      </c>
      <c r="K58" s="80">
        <v>0</v>
      </c>
      <c r="L58" s="81">
        <v>0</v>
      </c>
      <c r="M58" s="78">
        <v>0</v>
      </c>
      <c r="N58" s="78">
        <v>0</v>
      </c>
      <c r="O58" s="79">
        <v>0</v>
      </c>
      <c r="P58" s="79">
        <v>0</v>
      </c>
      <c r="Q58" s="78">
        <v>0</v>
      </c>
      <c r="R58" s="78">
        <v>0</v>
      </c>
      <c r="S58" s="79">
        <v>0</v>
      </c>
      <c r="T58" s="79">
        <v>0</v>
      </c>
      <c r="U58" s="78">
        <v>0</v>
      </c>
      <c r="V58" s="78">
        <v>0</v>
      </c>
      <c r="W58" s="79">
        <v>0</v>
      </c>
      <c r="X58" s="79">
        <v>0</v>
      </c>
      <c r="Y58" s="78">
        <v>0</v>
      </c>
      <c r="Z58" s="78">
        <v>0</v>
      </c>
      <c r="AA58" s="79">
        <v>0</v>
      </c>
      <c r="AB58" s="79">
        <v>0</v>
      </c>
      <c r="AC58" s="80">
        <v>0</v>
      </c>
      <c r="AD58" s="80">
        <v>0</v>
      </c>
      <c r="AE58" s="81">
        <v>0</v>
      </c>
      <c r="AF58" s="81">
        <v>0</v>
      </c>
      <c r="AG58" s="112">
        <v>0</v>
      </c>
      <c r="AH58" s="112">
        <v>0</v>
      </c>
      <c r="AJ58" s="112"/>
      <c r="AK58" s="112"/>
    </row>
    <row r="59" spans="1:37" x14ac:dyDescent="0.25">
      <c r="A59" s="29">
        <v>49</v>
      </c>
      <c r="B59" s="27" t="s">
        <v>167</v>
      </c>
      <c r="C59" s="78">
        <v>0</v>
      </c>
      <c r="D59" s="79">
        <v>0</v>
      </c>
      <c r="E59" s="78">
        <v>0</v>
      </c>
      <c r="F59" s="79">
        <v>0</v>
      </c>
      <c r="G59" s="78">
        <v>0</v>
      </c>
      <c r="H59" s="79">
        <v>0</v>
      </c>
      <c r="I59" s="78">
        <v>0</v>
      </c>
      <c r="J59" s="79">
        <v>0</v>
      </c>
      <c r="K59" s="80">
        <v>0</v>
      </c>
      <c r="L59" s="81">
        <v>0</v>
      </c>
      <c r="M59" s="78">
        <v>0</v>
      </c>
      <c r="N59" s="78">
        <v>0</v>
      </c>
      <c r="O59" s="79">
        <v>0</v>
      </c>
      <c r="P59" s="79">
        <v>0</v>
      </c>
      <c r="Q59" s="78">
        <v>0</v>
      </c>
      <c r="R59" s="78">
        <v>0</v>
      </c>
      <c r="S59" s="79">
        <v>0</v>
      </c>
      <c r="T59" s="79">
        <v>0</v>
      </c>
      <c r="U59" s="78">
        <v>0</v>
      </c>
      <c r="V59" s="78">
        <v>0</v>
      </c>
      <c r="W59" s="79">
        <v>0</v>
      </c>
      <c r="X59" s="79">
        <v>0</v>
      </c>
      <c r="Y59" s="78">
        <v>0</v>
      </c>
      <c r="Z59" s="78">
        <v>0</v>
      </c>
      <c r="AA59" s="79">
        <v>0</v>
      </c>
      <c r="AB59" s="79">
        <v>0</v>
      </c>
      <c r="AC59" s="80">
        <v>0</v>
      </c>
      <c r="AD59" s="80">
        <v>0</v>
      </c>
      <c r="AE59" s="81">
        <v>0</v>
      </c>
      <c r="AF59" s="81">
        <v>0</v>
      </c>
      <c r="AG59" s="112">
        <v>0</v>
      </c>
      <c r="AH59" s="112">
        <v>0</v>
      </c>
      <c r="AJ59" s="112"/>
      <c r="AK59" s="112"/>
    </row>
    <row r="60" spans="1:37" x14ac:dyDescent="0.25">
      <c r="A60" s="29">
        <v>50</v>
      </c>
      <c r="B60" s="27" t="s">
        <v>168</v>
      </c>
      <c r="C60" s="78">
        <v>0</v>
      </c>
      <c r="D60" s="79">
        <v>0</v>
      </c>
      <c r="E60" s="78">
        <v>0</v>
      </c>
      <c r="F60" s="79">
        <v>0</v>
      </c>
      <c r="G60" s="78">
        <v>0</v>
      </c>
      <c r="H60" s="79">
        <v>0</v>
      </c>
      <c r="I60" s="78">
        <v>0</v>
      </c>
      <c r="J60" s="79">
        <v>0</v>
      </c>
      <c r="K60" s="80">
        <v>0</v>
      </c>
      <c r="L60" s="81">
        <v>0</v>
      </c>
      <c r="M60" s="78">
        <v>0</v>
      </c>
      <c r="N60" s="78">
        <v>0</v>
      </c>
      <c r="O60" s="79">
        <v>0</v>
      </c>
      <c r="P60" s="79">
        <v>0</v>
      </c>
      <c r="Q60" s="78">
        <v>0</v>
      </c>
      <c r="R60" s="78">
        <v>0</v>
      </c>
      <c r="S60" s="79">
        <v>0</v>
      </c>
      <c r="T60" s="79">
        <v>0</v>
      </c>
      <c r="U60" s="78">
        <v>0</v>
      </c>
      <c r="V60" s="78">
        <v>0</v>
      </c>
      <c r="W60" s="79">
        <v>0</v>
      </c>
      <c r="X60" s="79">
        <v>0</v>
      </c>
      <c r="Y60" s="78">
        <v>0</v>
      </c>
      <c r="Z60" s="78">
        <v>0</v>
      </c>
      <c r="AA60" s="79">
        <v>0</v>
      </c>
      <c r="AB60" s="79">
        <v>0</v>
      </c>
      <c r="AC60" s="80">
        <v>0</v>
      </c>
      <c r="AD60" s="80">
        <v>0</v>
      </c>
      <c r="AE60" s="81">
        <v>0</v>
      </c>
      <c r="AF60" s="81">
        <v>0</v>
      </c>
      <c r="AG60" s="112">
        <v>0</v>
      </c>
      <c r="AH60" s="112">
        <v>0</v>
      </c>
      <c r="AJ60" s="112"/>
      <c r="AK60" s="112"/>
    </row>
    <row r="61" spans="1:37" x14ac:dyDescent="0.25">
      <c r="A61" s="29">
        <v>51</v>
      </c>
      <c r="B61" s="27" t="s">
        <v>169</v>
      </c>
      <c r="C61" s="78">
        <v>0</v>
      </c>
      <c r="D61" s="79">
        <v>0</v>
      </c>
      <c r="E61" s="78">
        <v>0</v>
      </c>
      <c r="F61" s="79">
        <v>0</v>
      </c>
      <c r="G61" s="78">
        <v>0</v>
      </c>
      <c r="H61" s="79">
        <v>0</v>
      </c>
      <c r="I61" s="78">
        <v>0</v>
      </c>
      <c r="J61" s="79">
        <v>0</v>
      </c>
      <c r="K61" s="80">
        <v>0</v>
      </c>
      <c r="L61" s="81">
        <v>0</v>
      </c>
      <c r="M61" s="78">
        <v>0</v>
      </c>
      <c r="N61" s="78">
        <v>0</v>
      </c>
      <c r="O61" s="79">
        <v>0</v>
      </c>
      <c r="P61" s="79">
        <v>0</v>
      </c>
      <c r="Q61" s="78">
        <v>0</v>
      </c>
      <c r="R61" s="78">
        <v>0</v>
      </c>
      <c r="S61" s="79">
        <v>0</v>
      </c>
      <c r="T61" s="79">
        <v>0</v>
      </c>
      <c r="U61" s="78">
        <v>0</v>
      </c>
      <c r="V61" s="78">
        <v>0</v>
      </c>
      <c r="W61" s="79">
        <v>0</v>
      </c>
      <c r="X61" s="79">
        <v>0</v>
      </c>
      <c r="Y61" s="78">
        <v>0</v>
      </c>
      <c r="Z61" s="78">
        <v>0</v>
      </c>
      <c r="AA61" s="79">
        <v>0</v>
      </c>
      <c r="AB61" s="79">
        <v>0</v>
      </c>
      <c r="AC61" s="80">
        <v>0</v>
      </c>
      <c r="AD61" s="80">
        <v>0</v>
      </c>
      <c r="AE61" s="81">
        <v>0</v>
      </c>
      <c r="AF61" s="81">
        <v>0</v>
      </c>
      <c r="AG61" s="112">
        <v>0</v>
      </c>
      <c r="AH61" s="112">
        <v>0</v>
      </c>
      <c r="AJ61" s="112"/>
      <c r="AK61" s="112"/>
    </row>
    <row r="62" spans="1:37" x14ac:dyDescent="0.25">
      <c r="A62" s="29">
        <v>52</v>
      </c>
      <c r="B62" s="27" t="s">
        <v>170</v>
      </c>
      <c r="C62" s="78">
        <v>0</v>
      </c>
      <c r="D62" s="79">
        <v>0</v>
      </c>
      <c r="E62" s="78">
        <v>0</v>
      </c>
      <c r="F62" s="79">
        <v>0</v>
      </c>
      <c r="G62" s="78">
        <v>0</v>
      </c>
      <c r="H62" s="79">
        <v>0</v>
      </c>
      <c r="I62" s="78">
        <v>0</v>
      </c>
      <c r="J62" s="79">
        <v>0</v>
      </c>
      <c r="K62" s="80">
        <v>0</v>
      </c>
      <c r="L62" s="81">
        <v>0</v>
      </c>
      <c r="M62" s="78">
        <v>0</v>
      </c>
      <c r="N62" s="78">
        <v>0</v>
      </c>
      <c r="O62" s="79">
        <v>0</v>
      </c>
      <c r="P62" s="79">
        <v>0</v>
      </c>
      <c r="Q62" s="78">
        <v>0</v>
      </c>
      <c r="R62" s="78">
        <v>0</v>
      </c>
      <c r="S62" s="79">
        <v>0</v>
      </c>
      <c r="T62" s="79">
        <v>0</v>
      </c>
      <c r="U62" s="78">
        <v>0</v>
      </c>
      <c r="V62" s="78">
        <v>0</v>
      </c>
      <c r="W62" s="79">
        <v>0</v>
      </c>
      <c r="X62" s="79">
        <v>0</v>
      </c>
      <c r="Y62" s="78">
        <v>0</v>
      </c>
      <c r="Z62" s="78">
        <v>0</v>
      </c>
      <c r="AA62" s="79">
        <v>0</v>
      </c>
      <c r="AB62" s="79">
        <v>0</v>
      </c>
      <c r="AC62" s="80">
        <v>0</v>
      </c>
      <c r="AD62" s="80">
        <v>0</v>
      </c>
      <c r="AE62" s="81">
        <v>0</v>
      </c>
      <c r="AF62" s="81">
        <v>0</v>
      </c>
      <c r="AG62" s="112">
        <v>0</v>
      </c>
      <c r="AH62" s="112">
        <v>0</v>
      </c>
      <c r="AJ62" s="112"/>
      <c r="AK62" s="112"/>
    </row>
    <row r="63" spans="1:37" x14ac:dyDescent="0.25">
      <c r="A63" s="29">
        <v>53</v>
      </c>
      <c r="B63" s="27" t="s">
        <v>171</v>
      </c>
      <c r="C63" s="78">
        <v>0</v>
      </c>
      <c r="D63" s="79">
        <v>0</v>
      </c>
      <c r="E63" s="78">
        <v>0</v>
      </c>
      <c r="F63" s="79">
        <v>0</v>
      </c>
      <c r="G63" s="78">
        <v>0</v>
      </c>
      <c r="H63" s="79">
        <v>0</v>
      </c>
      <c r="I63" s="78">
        <v>0</v>
      </c>
      <c r="J63" s="79">
        <v>0</v>
      </c>
      <c r="K63" s="80">
        <v>0</v>
      </c>
      <c r="L63" s="81">
        <v>0</v>
      </c>
      <c r="M63" s="78">
        <v>0</v>
      </c>
      <c r="N63" s="78">
        <v>0</v>
      </c>
      <c r="O63" s="79">
        <v>0</v>
      </c>
      <c r="P63" s="79">
        <v>0</v>
      </c>
      <c r="Q63" s="78">
        <v>0</v>
      </c>
      <c r="R63" s="78">
        <v>0</v>
      </c>
      <c r="S63" s="79">
        <v>0</v>
      </c>
      <c r="T63" s="79">
        <v>0</v>
      </c>
      <c r="U63" s="78">
        <v>0</v>
      </c>
      <c r="V63" s="78">
        <v>0</v>
      </c>
      <c r="W63" s="79">
        <v>0</v>
      </c>
      <c r="X63" s="79">
        <v>0</v>
      </c>
      <c r="Y63" s="78">
        <v>0</v>
      </c>
      <c r="Z63" s="78">
        <v>0</v>
      </c>
      <c r="AA63" s="79">
        <v>0</v>
      </c>
      <c r="AB63" s="79">
        <v>0</v>
      </c>
      <c r="AC63" s="80">
        <v>0</v>
      </c>
      <c r="AD63" s="80">
        <v>0</v>
      </c>
      <c r="AE63" s="81">
        <v>0</v>
      </c>
      <c r="AF63" s="81">
        <v>0</v>
      </c>
      <c r="AG63" s="112">
        <v>0</v>
      </c>
      <c r="AH63" s="112">
        <v>0</v>
      </c>
      <c r="AJ63" s="112"/>
      <c r="AK63" s="112"/>
    </row>
    <row r="64" spans="1:37" x14ac:dyDescent="0.25">
      <c r="A64" s="29">
        <v>54</v>
      </c>
      <c r="B64" s="27" t="s">
        <v>172</v>
      </c>
      <c r="C64" s="78">
        <v>0</v>
      </c>
      <c r="D64" s="79">
        <v>0</v>
      </c>
      <c r="E64" s="78">
        <v>0</v>
      </c>
      <c r="F64" s="79">
        <v>0</v>
      </c>
      <c r="G64" s="78">
        <v>0</v>
      </c>
      <c r="H64" s="79">
        <v>0</v>
      </c>
      <c r="I64" s="78">
        <v>0</v>
      </c>
      <c r="J64" s="79">
        <v>0</v>
      </c>
      <c r="K64" s="80">
        <v>0</v>
      </c>
      <c r="L64" s="81">
        <v>0</v>
      </c>
      <c r="M64" s="78">
        <v>0</v>
      </c>
      <c r="N64" s="78">
        <v>0</v>
      </c>
      <c r="O64" s="79">
        <v>0</v>
      </c>
      <c r="P64" s="79">
        <v>0</v>
      </c>
      <c r="Q64" s="78">
        <v>0</v>
      </c>
      <c r="R64" s="78">
        <v>0</v>
      </c>
      <c r="S64" s="79">
        <v>0</v>
      </c>
      <c r="T64" s="79">
        <v>0</v>
      </c>
      <c r="U64" s="78">
        <v>0</v>
      </c>
      <c r="V64" s="78">
        <v>0</v>
      </c>
      <c r="W64" s="79">
        <v>0</v>
      </c>
      <c r="X64" s="79">
        <v>0</v>
      </c>
      <c r="Y64" s="78">
        <v>0</v>
      </c>
      <c r="Z64" s="78">
        <v>0</v>
      </c>
      <c r="AA64" s="79">
        <v>0</v>
      </c>
      <c r="AB64" s="79">
        <v>0</v>
      </c>
      <c r="AC64" s="80">
        <v>0</v>
      </c>
      <c r="AD64" s="80">
        <v>0</v>
      </c>
      <c r="AE64" s="81">
        <v>0</v>
      </c>
      <c r="AF64" s="81">
        <v>0</v>
      </c>
      <c r="AG64" s="112">
        <v>0</v>
      </c>
      <c r="AH64" s="112">
        <v>0</v>
      </c>
      <c r="AJ64" s="112"/>
      <c r="AK64" s="112"/>
    </row>
    <row r="65" spans="1:37" x14ac:dyDescent="0.25">
      <c r="A65" s="29">
        <v>55</v>
      </c>
      <c r="B65" s="27" t="s">
        <v>173</v>
      </c>
      <c r="C65" s="78">
        <v>0</v>
      </c>
      <c r="D65" s="79">
        <v>0</v>
      </c>
      <c r="E65" s="78">
        <v>0</v>
      </c>
      <c r="F65" s="79">
        <v>0</v>
      </c>
      <c r="G65" s="78">
        <v>0</v>
      </c>
      <c r="H65" s="79">
        <v>0</v>
      </c>
      <c r="I65" s="78">
        <v>0</v>
      </c>
      <c r="J65" s="79">
        <v>0</v>
      </c>
      <c r="K65" s="80">
        <v>0</v>
      </c>
      <c r="L65" s="81">
        <v>0</v>
      </c>
      <c r="M65" s="78">
        <v>0</v>
      </c>
      <c r="N65" s="78">
        <v>0</v>
      </c>
      <c r="O65" s="79">
        <v>0</v>
      </c>
      <c r="P65" s="79">
        <v>0</v>
      </c>
      <c r="Q65" s="78">
        <v>0</v>
      </c>
      <c r="R65" s="78">
        <v>0</v>
      </c>
      <c r="S65" s="79">
        <v>0</v>
      </c>
      <c r="T65" s="79">
        <v>0</v>
      </c>
      <c r="U65" s="78">
        <v>0</v>
      </c>
      <c r="V65" s="78">
        <v>0</v>
      </c>
      <c r="W65" s="79">
        <v>0</v>
      </c>
      <c r="X65" s="79">
        <v>0</v>
      </c>
      <c r="Y65" s="78">
        <v>0</v>
      </c>
      <c r="Z65" s="78">
        <v>0</v>
      </c>
      <c r="AA65" s="79">
        <v>0</v>
      </c>
      <c r="AB65" s="79">
        <v>0</v>
      </c>
      <c r="AC65" s="80">
        <v>0</v>
      </c>
      <c r="AD65" s="80">
        <v>0</v>
      </c>
      <c r="AE65" s="81">
        <v>0</v>
      </c>
      <c r="AF65" s="81">
        <v>0</v>
      </c>
      <c r="AG65" s="112">
        <v>0</v>
      </c>
      <c r="AH65" s="112">
        <v>0</v>
      </c>
      <c r="AJ65" s="112"/>
      <c r="AK65" s="112"/>
    </row>
    <row r="66" spans="1:37" x14ac:dyDescent="0.25">
      <c r="A66" s="29">
        <v>56</v>
      </c>
      <c r="B66" s="27" t="s">
        <v>174</v>
      </c>
      <c r="C66" s="78">
        <v>0</v>
      </c>
      <c r="D66" s="79">
        <v>0</v>
      </c>
      <c r="E66" s="78">
        <v>0</v>
      </c>
      <c r="F66" s="79">
        <v>0</v>
      </c>
      <c r="G66" s="78">
        <v>0</v>
      </c>
      <c r="H66" s="79">
        <v>0</v>
      </c>
      <c r="I66" s="78">
        <v>0</v>
      </c>
      <c r="J66" s="79">
        <v>0</v>
      </c>
      <c r="K66" s="80">
        <v>0</v>
      </c>
      <c r="L66" s="81">
        <v>0</v>
      </c>
      <c r="M66" s="78">
        <v>0</v>
      </c>
      <c r="N66" s="78">
        <v>0</v>
      </c>
      <c r="O66" s="79">
        <v>0</v>
      </c>
      <c r="P66" s="79">
        <v>0</v>
      </c>
      <c r="Q66" s="78">
        <v>0</v>
      </c>
      <c r="R66" s="78">
        <v>0</v>
      </c>
      <c r="S66" s="79">
        <v>0</v>
      </c>
      <c r="T66" s="79">
        <v>0</v>
      </c>
      <c r="U66" s="78">
        <v>0</v>
      </c>
      <c r="V66" s="78">
        <v>0</v>
      </c>
      <c r="W66" s="79">
        <v>0</v>
      </c>
      <c r="X66" s="79">
        <v>0</v>
      </c>
      <c r="Y66" s="78">
        <v>0</v>
      </c>
      <c r="Z66" s="78">
        <v>0</v>
      </c>
      <c r="AA66" s="79">
        <v>0</v>
      </c>
      <c r="AB66" s="79">
        <v>0</v>
      </c>
      <c r="AC66" s="80">
        <v>0</v>
      </c>
      <c r="AD66" s="80">
        <v>0</v>
      </c>
      <c r="AE66" s="81">
        <v>0</v>
      </c>
      <c r="AF66" s="81">
        <v>0</v>
      </c>
      <c r="AG66" s="112">
        <v>0</v>
      </c>
      <c r="AH66" s="112">
        <v>0</v>
      </c>
      <c r="AJ66" s="112"/>
      <c r="AK66" s="112"/>
    </row>
    <row r="67" spans="1:37" x14ac:dyDescent="0.25">
      <c r="A67" s="29">
        <v>57</v>
      </c>
      <c r="B67" s="27" t="s">
        <v>175</v>
      </c>
      <c r="C67" s="78">
        <v>0</v>
      </c>
      <c r="D67" s="79">
        <v>0</v>
      </c>
      <c r="E67" s="78">
        <v>0</v>
      </c>
      <c r="F67" s="79">
        <v>0</v>
      </c>
      <c r="G67" s="78">
        <v>0</v>
      </c>
      <c r="H67" s="79">
        <v>0</v>
      </c>
      <c r="I67" s="78">
        <v>0</v>
      </c>
      <c r="J67" s="79">
        <v>0</v>
      </c>
      <c r="K67" s="80">
        <v>0</v>
      </c>
      <c r="L67" s="81">
        <v>0</v>
      </c>
      <c r="M67" s="78">
        <v>0</v>
      </c>
      <c r="N67" s="78">
        <v>0</v>
      </c>
      <c r="O67" s="79">
        <v>0</v>
      </c>
      <c r="P67" s="79">
        <v>0</v>
      </c>
      <c r="Q67" s="78">
        <v>0</v>
      </c>
      <c r="R67" s="78">
        <v>0</v>
      </c>
      <c r="S67" s="79">
        <v>0</v>
      </c>
      <c r="T67" s="79">
        <v>0</v>
      </c>
      <c r="U67" s="78">
        <v>0</v>
      </c>
      <c r="V67" s="78">
        <v>0</v>
      </c>
      <c r="W67" s="79">
        <v>0</v>
      </c>
      <c r="X67" s="79">
        <v>0</v>
      </c>
      <c r="Y67" s="78">
        <v>0</v>
      </c>
      <c r="Z67" s="78">
        <v>0</v>
      </c>
      <c r="AA67" s="79">
        <v>0</v>
      </c>
      <c r="AB67" s="79">
        <v>0</v>
      </c>
      <c r="AC67" s="80">
        <v>0</v>
      </c>
      <c r="AD67" s="80">
        <v>0</v>
      </c>
      <c r="AE67" s="81">
        <v>0</v>
      </c>
      <c r="AF67" s="81">
        <v>0</v>
      </c>
      <c r="AG67" s="112">
        <v>0</v>
      </c>
      <c r="AH67" s="112">
        <v>0</v>
      </c>
      <c r="AJ67" s="112"/>
      <c r="AK67" s="112"/>
    </row>
    <row r="68" spans="1:37" x14ac:dyDescent="0.25">
      <c r="A68" s="29">
        <v>58</v>
      </c>
      <c r="B68" s="27" t="s">
        <v>176</v>
      </c>
      <c r="C68" s="78">
        <v>0</v>
      </c>
      <c r="D68" s="79">
        <v>0</v>
      </c>
      <c r="E68" s="78">
        <v>0</v>
      </c>
      <c r="F68" s="79">
        <v>0</v>
      </c>
      <c r="G68" s="78">
        <v>0</v>
      </c>
      <c r="H68" s="79">
        <v>0</v>
      </c>
      <c r="I68" s="78">
        <v>0</v>
      </c>
      <c r="J68" s="79">
        <v>0</v>
      </c>
      <c r="K68" s="80">
        <v>0</v>
      </c>
      <c r="L68" s="81">
        <v>0</v>
      </c>
      <c r="M68" s="78">
        <v>0</v>
      </c>
      <c r="N68" s="78">
        <v>0</v>
      </c>
      <c r="O68" s="79">
        <v>0</v>
      </c>
      <c r="P68" s="79">
        <v>0</v>
      </c>
      <c r="Q68" s="78">
        <v>0</v>
      </c>
      <c r="R68" s="78">
        <v>0</v>
      </c>
      <c r="S68" s="79">
        <v>0</v>
      </c>
      <c r="T68" s="79">
        <v>0</v>
      </c>
      <c r="U68" s="78">
        <v>0</v>
      </c>
      <c r="V68" s="78">
        <v>0</v>
      </c>
      <c r="W68" s="79">
        <v>0</v>
      </c>
      <c r="X68" s="79">
        <v>0</v>
      </c>
      <c r="Y68" s="78">
        <v>0</v>
      </c>
      <c r="Z68" s="78">
        <v>0</v>
      </c>
      <c r="AA68" s="79">
        <v>0</v>
      </c>
      <c r="AB68" s="79">
        <v>0</v>
      </c>
      <c r="AC68" s="80">
        <v>0</v>
      </c>
      <c r="AD68" s="80">
        <v>0</v>
      </c>
      <c r="AE68" s="81">
        <v>0</v>
      </c>
      <c r="AF68" s="81">
        <v>0</v>
      </c>
      <c r="AG68" s="112">
        <v>0</v>
      </c>
      <c r="AH68" s="112">
        <v>0</v>
      </c>
      <c r="AJ68" s="112"/>
      <c r="AK68" s="112"/>
    </row>
    <row r="69" spans="1:37" x14ac:dyDescent="0.25">
      <c r="A69" s="29">
        <v>59</v>
      </c>
      <c r="B69" s="27" t="s">
        <v>177</v>
      </c>
      <c r="C69" s="78">
        <v>0</v>
      </c>
      <c r="D69" s="79">
        <v>0</v>
      </c>
      <c r="E69" s="78">
        <v>0</v>
      </c>
      <c r="F69" s="79">
        <v>0</v>
      </c>
      <c r="G69" s="78">
        <v>0</v>
      </c>
      <c r="H69" s="79">
        <v>0</v>
      </c>
      <c r="I69" s="78">
        <v>0</v>
      </c>
      <c r="J69" s="79">
        <v>0</v>
      </c>
      <c r="K69" s="80">
        <v>0</v>
      </c>
      <c r="L69" s="81">
        <v>0</v>
      </c>
      <c r="M69" s="78">
        <v>0</v>
      </c>
      <c r="N69" s="78">
        <v>0</v>
      </c>
      <c r="O69" s="79">
        <v>0</v>
      </c>
      <c r="P69" s="79">
        <v>0</v>
      </c>
      <c r="Q69" s="78">
        <v>0</v>
      </c>
      <c r="R69" s="78">
        <v>0</v>
      </c>
      <c r="S69" s="79">
        <v>0</v>
      </c>
      <c r="T69" s="79">
        <v>0</v>
      </c>
      <c r="U69" s="78">
        <v>0</v>
      </c>
      <c r="V69" s="78">
        <v>0</v>
      </c>
      <c r="W69" s="79">
        <v>0</v>
      </c>
      <c r="X69" s="79">
        <v>0</v>
      </c>
      <c r="Y69" s="78">
        <v>0</v>
      </c>
      <c r="Z69" s="78">
        <v>0</v>
      </c>
      <c r="AA69" s="79">
        <v>0</v>
      </c>
      <c r="AB69" s="79">
        <v>0</v>
      </c>
      <c r="AC69" s="80">
        <v>0</v>
      </c>
      <c r="AD69" s="80">
        <v>0</v>
      </c>
      <c r="AE69" s="81">
        <v>0</v>
      </c>
      <c r="AF69" s="81">
        <v>0</v>
      </c>
      <c r="AG69" s="112">
        <v>0</v>
      </c>
      <c r="AH69" s="112">
        <v>0</v>
      </c>
      <c r="AJ69" s="112"/>
      <c r="AK69" s="112"/>
    </row>
    <row r="70" spans="1:37" ht="30" x14ac:dyDescent="0.25">
      <c r="A70" s="29">
        <v>60</v>
      </c>
      <c r="B70" s="27" t="s">
        <v>178</v>
      </c>
      <c r="C70" s="78">
        <v>0</v>
      </c>
      <c r="D70" s="79">
        <v>0</v>
      </c>
      <c r="E70" s="78">
        <v>0</v>
      </c>
      <c r="F70" s="79">
        <v>0</v>
      </c>
      <c r="G70" s="78">
        <v>0</v>
      </c>
      <c r="H70" s="79">
        <v>0</v>
      </c>
      <c r="I70" s="78">
        <v>0</v>
      </c>
      <c r="J70" s="79">
        <v>0</v>
      </c>
      <c r="K70" s="80">
        <v>0</v>
      </c>
      <c r="L70" s="81">
        <v>0</v>
      </c>
      <c r="M70" s="78">
        <v>0</v>
      </c>
      <c r="N70" s="78">
        <v>0</v>
      </c>
      <c r="O70" s="79">
        <v>0</v>
      </c>
      <c r="P70" s="79">
        <v>0</v>
      </c>
      <c r="Q70" s="78">
        <v>0</v>
      </c>
      <c r="R70" s="78">
        <v>0</v>
      </c>
      <c r="S70" s="79">
        <v>0</v>
      </c>
      <c r="T70" s="79">
        <v>0</v>
      </c>
      <c r="U70" s="78">
        <v>0</v>
      </c>
      <c r="V70" s="78">
        <v>0</v>
      </c>
      <c r="W70" s="79">
        <v>0</v>
      </c>
      <c r="X70" s="79">
        <v>0</v>
      </c>
      <c r="Y70" s="78">
        <v>0</v>
      </c>
      <c r="Z70" s="78">
        <v>0</v>
      </c>
      <c r="AA70" s="79">
        <v>0</v>
      </c>
      <c r="AB70" s="79">
        <v>0</v>
      </c>
      <c r="AC70" s="80">
        <v>0</v>
      </c>
      <c r="AD70" s="80">
        <v>0</v>
      </c>
      <c r="AE70" s="81">
        <v>0</v>
      </c>
      <c r="AF70" s="81">
        <v>0</v>
      </c>
      <c r="AG70" s="112">
        <v>0</v>
      </c>
      <c r="AH70" s="112">
        <v>0</v>
      </c>
      <c r="AJ70" s="112"/>
      <c r="AK70" s="112"/>
    </row>
    <row r="71" spans="1:37" x14ac:dyDescent="0.25">
      <c r="A71" s="29">
        <v>61</v>
      </c>
      <c r="B71" s="27" t="s">
        <v>179</v>
      </c>
      <c r="C71" s="78">
        <v>0</v>
      </c>
      <c r="D71" s="79">
        <v>0</v>
      </c>
      <c r="E71" s="78">
        <v>0</v>
      </c>
      <c r="F71" s="79">
        <v>0</v>
      </c>
      <c r="G71" s="78">
        <v>0</v>
      </c>
      <c r="H71" s="79">
        <v>0</v>
      </c>
      <c r="I71" s="78">
        <v>0</v>
      </c>
      <c r="J71" s="79">
        <v>0</v>
      </c>
      <c r="K71" s="80">
        <v>0</v>
      </c>
      <c r="L71" s="81">
        <v>0</v>
      </c>
      <c r="M71" s="78">
        <v>0</v>
      </c>
      <c r="N71" s="78">
        <v>0</v>
      </c>
      <c r="O71" s="79">
        <v>0</v>
      </c>
      <c r="P71" s="79">
        <v>0</v>
      </c>
      <c r="Q71" s="78">
        <v>0</v>
      </c>
      <c r="R71" s="78">
        <v>0</v>
      </c>
      <c r="S71" s="79">
        <v>0</v>
      </c>
      <c r="T71" s="79">
        <v>0</v>
      </c>
      <c r="U71" s="78">
        <v>0</v>
      </c>
      <c r="V71" s="78">
        <v>0</v>
      </c>
      <c r="W71" s="79">
        <v>0</v>
      </c>
      <c r="X71" s="79">
        <v>0</v>
      </c>
      <c r="Y71" s="78">
        <v>0</v>
      </c>
      <c r="Z71" s="78">
        <v>0</v>
      </c>
      <c r="AA71" s="79">
        <v>0</v>
      </c>
      <c r="AB71" s="79">
        <v>0</v>
      </c>
      <c r="AC71" s="80">
        <v>0</v>
      </c>
      <c r="AD71" s="80">
        <v>0</v>
      </c>
      <c r="AE71" s="81">
        <v>0</v>
      </c>
      <c r="AF71" s="81">
        <v>0</v>
      </c>
      <c r="AG71" s="112">
        <v>0</v>
      </c>
      <c r="AH71" s="112">
        <v>0</v>
      </c>
      <c r="AJ71" s="112"/>
      <c r="AK71" s="112"/>
    </row>
    <row r="72" spans="1:37" x14ac:dyDescent="0.25">
      <c r="A72" s="29">
        <v>62</v>
      </c>
      <c r="B72" s="27" t="s">
        <v>180</v>
      </c>
      <c r="C72" s="78">
        <v>0</v>
      </c>
      <c r="D72" s="79">
        <v>0</v>
      </c>
      <c r="E72" s="78">
        <v>0</v>
      </c>
      <c r="F72" s="79">
        <v>0</v>
      </c>
      <c r="G72" s="78">
        <v>0</v>
      </c>
      <c r="H72" s="79">
        <v>0</v>
      </c>
      <c r="I72" s="78">
        <v>0</v>
      </c>
      <c r="J72" s="79">
        <v>0</v>
      </c>
      <c r="K72" s="80">
        <v>0</v>
      </c>
      <c r="L72" s="81">
        <v>0</v>
      </c>
      <c r="M72" s="78">
        <v>0</v>
      </c>
      <c r="N72" s="78">
        <v>0</v>
      </c>
      <c r="O72" s="79">
        <v>0</v>
      </c>
      <c r="P72" s="79">
        <v>0</v>
      </c>
      <c r="Q72" s="78">
        <v>0</v>
      </c>
      <c r="R72" s="78">
        <v>0</v>
      </c>
      <c r="S72" s="79">
        <v>0</v>
      </c>
      <c r="T72" s="79">
        <v>0</v>
      </c>
      <c r="U72" s="78">
        <v>0</v>
      </c>
      <c r="V72" s="78">
        <v>0</v>
      </c>
      <c r="W72" s="79">
        <v>0</v>
      </c>
      <c r="X72" s="79">
        <v>0</v>
      </c>
      <c r="Y72" s="78">
        <v>0</v>
      </c>
      <c r="Z72" s="78">
        <v>0</v>
      </c>
      <c r="AA72" s="79">
        <v>0</v>
      </c>
      <c r="AB72" s="79">
        <v>0</v>
      </c>
      <c r="AC72" s="80">
        <v>0</v>
      </c>
      <c r="AD72" s="80">
        <v>0</v>
      </c>
      <c r="AE72" s="81">
        <v>0</v>
      </c>
      <c r="AF72" s="81">
        <v>0</v>
      </c>
      <c r="AG72" s="112">
        <v>0</v>
      </c>
      <c r="AH72" s="112">
        <v>0</v>
      </c>
      <c r="AJ72" s="112"/>
      <c r="AK72" s="112"/>
    </row>
    <row r="73" spans="1:37" x14ac:dyDescent="0.25">
      <c r="A73" s="29">
        <v>63</v>
      </c>
      <c r="B73" s="27" t="s">
        <v>181</v>
      </c>
      <c r="C73" s="78">
        <v>0</v>
      </c>
      <c r="D73" s="79">
        <v>0</v>
      </c>
      <c r="E73" s="78">
        <v>0</v>
      </c>
      <c r="F73" s="79">
        <v>0</v>
      </c>
      <c r="G73" s="78">
        <v>0</v>
      </c>
      <c r="H73" s="79">
        <v>0</v>
      </c>
      <c r="I73" s="78">
        <v>0</v>
      </c>
      <c r="J73" s="79">
        <v>0</v>
      </c>
      <c r="K73" s="80">
        <v>0</v>
      </c>
      <c r="L73" s="81">
        <v>0</v>
      </c>
      <c r="M73" s="78">
        <v>0</v>
      </c>
      <c r="N73" s="78">
        <v>0</v>
      </c>
      <c r="O73" s="79">
        <v>0</v>
      </c>
      <c r="P73" s="79">
        <v>0</v>
      </c>
      <c r="Q73" s="78">
        <v>0</v>
      </c>
      <c r="R73" s="78">
        <v>0</v>
      </c>
      <c r="S73" s="79">
        <v>0</v>
      </c>
      <c r="T73" s="79">
        <v>0</v>
      </c>
      <c r="U73" s="78">
        <v>0</v>
      </c>
      <c r="V73" s="78">
        <v>0</v>
      </c>
      <c r="W73" s="79">
        <v>0</v>
      </c>
      <c r="X73" s="79">
        <v>0</v>
      </c>
      <c r="Y73" s="78">
        <v>0</v>
      </c>
      <c r="Z73" s="78">
        <v>0</v>
      </c>
      <c r="AA73" s="79">
        <v>0</v>
      </c>
      <c r="AB73" s="79">
        <v>0</v>
      </c>
      <c r="AC73" s="80">
        <v>0</v>
      </c>
      <c r="AD73" s="80">
        <v>0</v>
      </c>
      <c r="AE73" s="81">
        <v>0</v>
      </c>
      <c r="AF73" s="81">
        <v>0</v>
      </c>
      <c r="AG73" s="112">
        <v>0</v>
      </c>
      <c r="AH73" s="112">
        <v>0</v>
      </c>
      <c r="AJ73" s="112"/>
      <c r="AK73" s="112"/>
    </row>
    <row r="74" spans="1:37" x14ac:dyDescent="0.25">
      <c r="A74" s="29">
        <v>64</v>
      </c>
      <c r="B74" s="27" t="s">
        <v>182</v>
      </c>
      <c r="C74" s="78">
        <v>0</v>
      </c>
      <c r="D74" s="79">
        <v>0</v>
      </c>
      <c r="E74" s="78">
        <v>0</v>
      </c>
      <c r="F74" s="79">
        <v>0</v>
      </c>
      <c r="G74" s="78">
        <v>0</v>
      </c>
      <c r="H74" s="79">
        <v>0</v>
      </c>
      <c r="I74" s="78">
        <v>0</v>
      </c>
      <c r="J74" s="79">
        <v>0</v>
      </c>
      <c r="K74" s="80">
        <v>0</v>
      </c>
      <c r="L74" s="81">
        <v>0</v>
      </c>
      <c r="M74" s="78">
        <v>0</v>
      </c>
      <c r="N74" s="78">
        <v>0</v>
      </c>
      <c r="O74" s="79">
        <v>0</v>
      </c>
      <c r="P74" s="79">
        <v>0</v>
      </c>
      <c r="Q74" s="78">
        <v>0</v>
      </c>
      <c r="R74" s="78">
        <v>0</v>
      </c>
      <c r="S74" s="79">
        <v>0</v>
      </c>
      <c r="T74" s="79">
        <v>0</v>
      </c>
      <c r="U74" s="78">
        <v>0</v>
      </c>
      <c r="V74" s="78">
        <v>0</v>
      </c>
      <c r="W74" s="79">
        <v>0</v>
      </c>
      <c r="X74" s="79">
        <v>0</v>
      </c>
      <c r="Y74" s="78">
        <v>0</v>
      </c>
      <c r="Z74" s="78">
        <v>0</v>
      </c>
      <c r="AA74" s="79">
        <v>0</v>
      </c>
      <c r="AB74" s="79">
        <v>0</v>
      </c>
      <c r="AC74" s="80">
        <v>0</v>
      </c>
      <c r="AD74" s="80">
        <v>0</v>
      </c>
      <c r="AE74" s="81">
        <v>0</v>
      </c>
      <c r="AF74" s="81">
        <v>0</v>
      </c>
      <c r="AG74" s="112">
        <v>0</v>
      </c>
      <c r="AH74" s="112">
        <v>0</v>
      </c>
      <c r="AJ74" s="112"/>
      <c r="AK74" s="112"/>
    </row>
    <row r="75" spans="1:37" x14ac:dyDescent="0.25">
      <c r="A75" s="29">
        <v>65</v>
      </c>
      <c r="B75" s="27" t="s">
        <v>183</v>
      </c>
      <c r="C75" s="78">
        <v>0</v>
      </c>
      <c r="D75" s="79">
        <v>0</v>
      </c>
      <c r="E75" s="78">
        <v>0</v>
      </c>
      <c r="F75" s="79">
        <v>0</v>
      </c>
      <c r="G75" s="78">
        <v>0</v>
      </c>
      <c r="H75" s="79">
        <v>0</v>
      </c>
      <c r="I75" s="78">
        <v>0</v>
      </c>
      <c r="J75" s="79">
        <v>0</v>
      </c>
      <c r="K75" s="80">
        <v>0</v>
      </c>
      <c r="L75" s="81">
        <v>0</v>
      </c>
      <c r="M75" s="78">
        <v>0</v>
      </c>
      <c r="N75" s="78">
        <v>0</v>
      </c>
      <c r="O75" s="79">
        <v>0</v>
      </c>
      <c r="P75" s="79">
        <v>0</v>
      </c>
      <c r="Q75" s="78">
        <v>0</v>
      </c>
      <c r="R75" s="78">
        <v>0</v>
      </c>
      <c r="S75" s="79">
        <v>0</v>
      </c>
      <c r="T75" s="79">
        <v>0</v>
      </c>
      <c r="U75" s="78">
        <v>0</v>
      </c>
      <c r="V75" s="78">
        <v>0</v>
      </c>
      <c r="W75" s="79">
        <v>0</v>
      </c>
      <c r="X75" s="79">
        <v>0</v>
      </c>
      <c r="Y75" s="78">
        <v>0</v>
      </c>
      <c r="Z75" s="78">
        <v>0</v>
      </c>
      <c r="AA75" s="79">
        <v>0</v>
      </c>
      <c r="AB75" s="79">
        <v>0</v>
      </c>
      <c r="AC75" s="80">
        <v>0</v>
      </c>
      <c r="AD75" s="80">
        <v>0</v>
      </c>
      <c r="AE75" s="81">
        <v>0</v>
      </c>
      <c r="AF75" s="81">
        <v>0</v>
      </c>
      <c r="AG75" s="112">
        <v>0</v>
      </c>
      <c r="AH75" s="112">
        <v>0</v>
      </c>
      <c r="AJ75" s="112"/>
      <c r="AK75" s="112"/>
    </row>
    <row r="76" spans="1:37" x14ac:dyDescent="0.25">
      <c r="A76" s="29">
        <v>66</v>
      </c>
      <c r="B76" s="27" t="s">
        <v>184</v>
      </c>
      <c r="C76" s="78">
        <v>0</v>
      </c>
      <c r="D76" s="79">
        <v>0</v>
      </c>
      <c r="E76" s="78">
        <v>0</v>
      </c>
      <c r="F76" s="79">
        <v>0</v>
      </c>
      <c r="G76" s="78">
        <v>0</v>
      </c>
      <c r="H76" s="79">
        <v>0</v>
      </c>
      <c r="I76" s="78">
        <v>0</v>
      </c>
      <c r="J76" s="79">
        <v>0</v>
      </c>
      <c r="K76" s="80">
        <v>0</v>
      </c>
      <c r="L76" s="81">
        <v>0</v>
      </c>
      <c r="M76" s="78">
        <v>0</v>
      </c>
      <c r="N76" s="78">
        <v>0</v>
      </c>
      <c r="O76" s="79">
        <v>0</v>
      </c>
      <c r="P76" s="79">
        <v>0</v>
      </c>
      <c r="Q76" s="78">
        <v>0</v>
      </c>
      <c r="R76" s="78">
        <v>0</v>
      </c>
      <c r="S76" s="79">
        <v>0</v>
      </c>
      <c r="T76" s="79">
        <v>0</v>
      </c>
      <c r="U76" s="78">
        <v>0</v>
      </c>
      <c r="V76" s="78">
        <v>0</v>
      </c>
      <c r="W76" s="79">
        <v>0</v>
      </c>
      <c r="X76" s="79">
        <v>0</v>
      </c>
      <c r="Y76" s="78">
        <v>0</v>
      </c>
      <c r="Z76" s="78">
        <v>0</v>
      </c>
      <c r="AA76" s="79">
        <v>0</v>
      </c>
      <c r="AB76" s="79">
        <v>0</v>
      </c>
      <c r="AC76" s="80">
        <v>0</v>
      </c>
      <c r="AD76" s="80">
        <v>0</v>
      </c>
      <c r="AE76" s="81">
        <v>0</v>
      </c>
      <c r="AF76" s="81">
        <v>0</v>
      </c>
      <c r="AG76" s="112">
        <v>0</v>
      </c>
      <c r="AH76" s="112">
        <v>0</v>
      </c>
      <c r="AJ76" s="112"/>
      <c r="AK76" s="112"/>
    </row>
    <row r="77" spans="1:37" x14ac:dyDescent="0.25">
      <c r="A77" s="29">
        <v>67</v>
      </c>
      <c r="B77" s="27" t="s">
        <v>185</v>
      </c>
      <c r="C77" s="78">
        <v>0</v>
      </c>
      <c r="D77" s="79">
        <v>0</v>
      </c>
      <c r="E77" s="78">
        <v>0</v>
      </c>
      <c r="F77" s="79">
        <v>0</v>
      </c>
      <c r="G77" s="78">
        <v>0</v>
      </c>
      <c r="H77" s="79">
        <v>0</v>
      </c>
      <c r="I77" s="78">
        <v>0</v>
      </c>
      <c r="J77" s="79">
        <v>0</v>
      </c>
      <c r="K77" s="80">
        <v>0</v>
      </c>
      <c r="L77" s="81">
        <v>0</v>
      </c>
      <c r="M77" s="78">
        <v>0</v>
      </c>
      <c r="N77" s="78">
        <v>0</v>
      </c>
      <c r="O77" s="79">
        <v>0</v>
      </c>
      <c r="P77" s="79">
        <v>0</v>
      </c>
      <c r="Q77" s="78">
        <v>0</v>
      </c>
      <c r="R77" s="78">
        <v>0</v>
      </c>
      <c r="S77" s="79">
        <v>0</v>
      </c>
      <c r="T77" s="79">
        <v>0</v>
      </c>
      <c r="U77" s="78">
        <v>0</v>
      </c>
      <c r="V77" s="78">
        <v>0</v>
      </c>
      <c r="W77" s="79">
        <v>0</v>
      </c>
      <c r="X77" s="79">
        <v>0</v>
      </c>
      <c r="Y77" s="78">
        <v>0</v>
      </c>
      <c r="Z77" s="78">
        <v>0</v>
      </c>
      <c r="AA77" s="79">
        <v>0</v>
      </c>
      <c r="AB77" s="79">
        <v>0</v>
      </c>
      <c r="AC77" s="80">
        <v>0</v>
      </c>
      <c r="AD77" s="80">
        <v>0</v>
      </c>
      <c r="AE77" s="81">
        <v>0</v>
      </c>
      <c r="AF77" s="81">
        <v>0</v>
      </c>
      <c r="AG77" s="112">
        <v>0</v>
      </c>
      <c r="AH77" s="112">
        <v>0</v>
      </c>
      <c r="AJ77" s="112"/>
      <c r="AK77" s="112"/>
    </row>
    <row r="78" spans="1:37" x14ac:dyDescent="0.25">
      <c r="A78" s="29">
        <v>68</v>
      </c>
      <c r="B78" s="27" t="s">
        <v>186</v>
      </c>
      <c r="C78" s="78">
        <v>0</v>
      </c>
      <c r="D78" s="79">
        <v>0</v>
      </c>
      <c r="E78" s="78">
        <v>0</v>
      </c>
      <c r="F78" s="79">
        <v>0</v>
      </c>
      <c r="G78" s="78">
        <v>0</v>
      </c>
      <c r="H78" s="79">
        <v>0</v>
      </c>
      <c r="I78" s="78">
        <v>0</v>
      </c>
      <c r="J78" s="79">
        <v>0</v>
      </c>
      <c r="K78" s="80">
        <v>0</v>
      </c>
      <c r="L78" s="81">
        <v>0</v>
      </c>
      <c r="M78" s="78">
        <v>0</v>
      </c>
      <c r="N78" s="78">
        <v>0</v>
      </c>
      <c r="O78" s="79">
        <v>0</v>
      </c>
      <c r="P78" s="79">
        <v>0</v>
      </c>
      <c r="Q78" s="78">
        <v>0</v>
      </c>
      <c r="R78" s="78">
        <v>0</v>
      </c>
      <c r="S78" s="79">
        <v>0</v>
      </c>
      <c r="T78" s="79">
        <v>0</v>
      </c>
      <c r="U78" s="78">
        <v>0</v>
      </c>
      <c r="V78" s="78">
        <v>0</v>
      </c>
      <c r="W78" s="79">
        <v>0</v>
      </c>
      <c r="X78" s="79">
        <v>0</v>
      </c>
      <c r="Y78" s="78">
        <v>0</v>
      </c>
      <c r="Z78" s="78">
        <v>0</v>
      </c>
      <c r="AA78" s="79">
        <v>0</v>
      </c>
      <c r="AB78" s="79">
        <v>0</v>
      </c>
      <c r="AC78" s="80">
        <v>0</v>
      </c>
      <c r="AD78" s="80">
        <v>0</v>
      </c>
      <c r="AE78" s="81">
        <v>0</v>
      </c>
      <c r="AF78" s="81">
        <v>0</v>
      </c>
      <c r="AG78" s="112">
        <v>0</v>
      </c>
      <c r="AH78" s="112">
        <v>0</v>
      </c>
      <c r="AJ78" s="112"/>
      <c r="AK78" s="112"/>
    </row>
    <row r="79" spans="1:37" x14ac:dyDescent="0.25">
      <c r="A79" s="29">
        <v>69</v>
      </c>
      <c r="B79" s="27" t="s">
        <v>188</v>
      </c>
      <c r="C79" s="78">
        <v>0</v>
      </c>
      <c r="D79" s="79">
        <v>0</v>
      </c>
      <c r="E79" s="78">
        <v>0</v>
      </c>
      <c r="F79" s="79">
        <v>0</v>
      </c>
      <c r="G79" s="78">
        <v>0</v>
      </c>
      <c r="H79" s="79">
        <v>0</v>
      </c>
      <c r="I79" s="78">
        <v>0</v>
      </c>
      <c r="J79" s="79">
        <v>0</v>
      </c>
      <c r="K79" s="80">
        <v>0</v>
      </c>
      <c r="L79" s="81">
        <v>0</v>
      </c>
      <c r="M79" s="78">
        <v>0</v>
      </c>
      <c r="N79" s="78">
        <v>0</v>
      </c>
      <c r="O79" s="79">
        <v>0</v>
      </c>
      <c r="P79" s="79">
        <v>0</v>
      </c>
      <c r="Q79" s="78">
        <v>0</v>
      </c>
      <c r="R79" s="78">
        <v>0</v>
      </c>
      <c r="S79" s="79">
        <v>0</v>
      </c>
      <c r="T79" s="79">
        <v>0</v>
      </c>
      <c r="U79" s="78">
        <v>0</v>
      </c>
      <c r="V79" s="78">
        <v>0</v>
      </c>
      <c r="W79" s="79">
        <v>0</v>
      </c>
      <c r="X79" s="79">
        <v>0</v>
      </c>
      <c r="Y79" s="78">
        <v>0</v>
      </c>
      <c r="Z79" s="78">
        <v>0</v>
      </c>
      <c r="AA79" s="79">
        <v>0</v>
      </c>
      <c r="AB79" s="79">
        <v>0</v>
      </c>
      <c r="AC79" s="80">
        <v>0</v>
      </c>
      <c r="AD79" s="80">
        <v>0</v>
      </c>
      <c r="AE79" s="81">
        <v>0</v>
      </c>
      <c r="AF79" s="81">
        <v>0</v>
      </c>
      <c r="AG79" s="112">
        <v>0</v>
      </c>
      <c r="AH79" s="112">
        <v>0</v>
      </c>
      <c r="AJ79" s="112"/>
      <c r="AK79" s="112"/>
    </row>
    <row r="80" spans="1:37" x14ac:dyDescent="0.25">
      <c r="A80" s="29">
        <v>70</v>
      </c>
      <c r="B80" s="27" t="s">
        <v>322</v>
      </c>
      <c r="C80" s="78">
        <v>0</v>
      </c>
      <c r="D80" s="79">
        <v>0</v>
      </c>
      <c r="E80" s="78">
        <v>0</v>
      </c>
      <c r="F80" s="79">
        <v>0</v>
      </c>
      <c r="G80" s="78">
        <v>0</v>
      </c>
      <c r="H80" s="79">
        <v>0</v>
      </c>
      <c r="I80" s="78">
        <v>0</v>
      </c>
      <c r="J80" s="79">
        <v>0</v>
      </c>
      <c r="K80" s="80">
        <v>0</v>
      </c>
      <c r="L80" s="81">
        <v>0</v>
      </c>
      <c r="M80" s="78">
        <v>0</v>
      </c>
      <c r="N80" s="78">
        <v>0</v>
      </c>
      <c r="O80" s="79">
        <v>0</v>
      </c>
      <c r="P80" s="79">
        <v>0</v>
      </c>
      <c r="Q80" s="78">
        <v>0</v>
      </c>
      <c r="R80" s="78">
        <v>0</v>
      </c>
      <c r="S80" s="79">
        <v>0</v>
      </c>
      <c r="T80" s="79">
        <v>0</v>
      </c>
      <c r="U80" s="78">
        <v>0</v>
      </c>
      <c r="V80" s="78">
        <v>0</v>
      </c>
      <c r="W80" s="79">
        <v>0</v>
      </c>
      <c r="X80" s="79">
        <v>0</v>
      </c>
      <c r="Y80" s="78">
        <v>0</v>
      </c>
      <c r="Z80" s="78">
        <v>0</v>
      </c>
      <c r="AA80" s="79">
        <v>0</v>
      </c>
      <c r="AB80" s="79">
        <v>0</v>
      </c>
      <c r="AC80" s="80">
        <v>0</v>
      </c>
      <c r="AD80" s="80">
        <v>0</v>
      </c>
      <c r="AE80" s="81">
        <v>0</v>
      </c>
      <c r="AF80" s="81">
        <v>0</v>
      </c>
      <c r="AG80" s="112">
        <v>0</v>
      </c>
      <c r="AH80" s="112">
        <v>0</v>
      </c>
      <c r="AJ80" s="112"/>
      <c r="AK80" s="112"/>
    </row>
    <row r="81" spans="1:37" x14ac:dyDescent="0.25">
      <c r="A81" s="29">
        <v>71</v>
      </c>
      <c r="B81" s="27" t="s">
        <v>323</v>
      </c>
      <c r="C81" s="78">
        <v>0</v>
      </c>
      <c r="D81" s="79">
        <v>0</v>
      </c>
      <c r="E81" s="78">
        <v>0</v>
      </c>
      <c r="F81" s="79">
        <v>0</v>
      </c>
      <c r="G81" s="78">
        <v>0</v>
      </c>
      <c r="H81" s="79">
        <v>0</v>
      </c>
      <c r="I81" s="78">
        <v>0</v>
      </c>
      <c r="J81" s="79">
        <v>0</v>
      </c>
      <c r="K81" s="80">
        <v>0</v>
      </c>
      <c r="L81" s="81">
        <v>0</v>
      </c>
      <c r="M81" s="78">
        <v>0</v>
      </c>
      <c r="N81" s="78">
        <v>0</v>
      </c>
      <c r="O81" s="79">
        <v>0</v>
      </c>
      <c r="P81" s="79">
        <v>0</v>
      </c>
      <c r="Q81" s="78">
        <v>0</v>
      </c>
      <c r="R81" s="78">
        <v>0</v>
      </c>
      <c r="S81" s="79">
        <v>0</v>
      </c>
      <c r="T81" s="79">
        <v>0</v>
      </c>
      <c r="U81" s="78">
        <v>0</v>
      </c>
      <c r="V81" s="78">
        <v>0</v>
      </c>
      <c r="W81" s="79">
        <v>0</v>
      </c>
      <c r="X81" s="79">
        <v>0</v>
      </c>
      <c r="Y81" s="78">
        <v>0</v>
      </c>
      <c r="Z81" s="78">
        <v>0</v>
      </c>
      <c r="AA81" s="79">
        <v>0</v>
      </c>
      <c r="AB81" s="79">
        <v>0</v>
      </c>
      <c r="AC81" s="80">
        <v>0</v>
      </c>
      <c r="AD81" s="80">
        <v>0</v>
      </c>
      <c r="AE81" s="81">
        <v>0</v>
      </c>
      <c r="AF81" s="81">
        <v>0</v>
      </c>
      <c r="AG81" s="112">
        <v>0</v>
      </c>
      <c r="AH81" s="112">
        <v>0</v>
      </c>
      <c r="AJ81" s="112"/>
      <c r="AK81" s="112"/>
    </row>
    <row r="82" spans="1:37" x14ac:dyDescent="0.25">
      <c r="A82" s="29">
        <v>72</v>
      </c>
      <c r="B82" s="27" t="s">
        <v>324</v>
      </c>
      <c r="C82" s="78">
        <v>0</v>
      </c>
      <c r="D82" s="79">
        <v>0</v>
      </c>
      <c r="E82" s="78">
        <v>0</v>
      </c>
      <c r="F82" s="79">
        <v>0</v>
      </c>
      <c r="G82" s="78">
        <v>0</v>
      </c>
      <c r="H82" s="79">
        <v>0</v>
      </c>
      <c r="I82" s="78">
        <v>0</v>
      </c>
      <c r="J82" s="79">
        <v>0</v>
      </c>
      <c r="K82" s="80">
        <v>0</v>
      </c>
      <c r="L82" s="81">
        <v>0</v>
      </c>
      <c r="M82" s="78">
        <v>0</v>
      </c>
      <c r="N82" s="78">
        <v>0</v>
      </c>
      <c r="O82" s="79">
        <v>0</v>
      </c>
      <c r="P82" s="79">
        <v>0</v>
      </c>
      <c r="Q82" s="78">
        <v>0</v>
      </c>
      <c r="R82" s="78">
        <v>0</v>
      </c>
      <c r="S82" s="79">
        <v>0</v>
      </c>
      <c r="T82" s="79">
        <v>0</v>
      </c>
      <c r="U82" s="78">
        <v>0</v>
      </c>
      <c r="V82" s="78">
        <v>0</v>
      </c>
      <c r="W82" s="79">
        <v>0</v>
      </c>
      <c r="X82" s="79">
        <v>0</v>
      </c>
      <c r="Y82" s="78">
        <v>0</v>
      </c>
      <c r="Z82" s="78">
        <v>0</v>
      </c>
      <c r="AA82" s="79">
        <v>0</v>
      </c>
      <c r="AB82" s="79">
        <v>0</v>
      </c>
      <c r="AC82" s="80">
        <v>0</v>
      </c>
      <c r="AD82" s="80">
        <v>0</v>
      </c>
      <c r="AE82" s="81">
        <v>0</v>
      </c>
      <c r="AF82" s="81">
        <v>0</v>
      </c>
      <c r="AG82" s="112">
        <v>0</v>
      </c>
      <c r="AH82" s="112">
        <v>0</v>
      </c>
      <c r="AJ82" s="112"/>
      <c r="AK82" s="112"/>
    </row>
    <row r="83" spans="1:37" s="20" customFormat="1" ht="30.75" customHeight="1" x14ac:dyDescent="0.25">
      <c r="A83" s="366" t="s">
        <v>3</v>
      </c>
      <c r="B83" s="366"/>
      <c r="C83" s="61">
        <v>43409</v>
      </c>
      <c r="D83" s="138">
        <v>87521810.00999999</v>
      </c>
      <c r="E83" s="61">
        <v>43409</v>
      </c>
      <c r="F83" s="138">
        <v>87533316.799999982</v>
      </c>
      <c r="G83" s="61">
        <v>43403</v>
      </c>
      <c r="H83" s="138">
        <v>87552996.450000003</v>
      </c>
      <c r="I83" s="61">
        <v>43391</v>
      </c>
      <c r="J83" s="138">
        <v>87377622.620000005</v>
      </c>
      <c r="K83" s="61">
        <v>173612</v>
      </c>
      <c r="L83" s="138">
        <v>349985745.87999994</v>
      </c>
      <c r="M83" s="61">
        <v>35144</v>
      </c>
      <c r="N83" s="61">
        <v>6010</v>
      </c>
      <c r="O83" s="138">
        <v>96463348.610000014</v>
      </c>
      <c r="P83" s="222">
        <v>6115175</v>
      </c>
      <c r="Q83" s="61">
        <v>36016</v>
      </c>
      <c r="R83" s="61">
        <v>6010</v>
      </c>
      <c r="S83" s="222">
        <v>98543243.300000012</v>
      </c>
      <c r="T83" s="222">
        <v>6115175</v>
      </c>
      <c r="U83" s="61">
        <v>36296</v>
      </c>
      <c r="V83" s="61">
        <v>6010</v>
      </c>
      <c r="W83" s="222">
        <v>99343905.860000029</v>
      </c>
      <c r="X83" s="222">
        <v>6115175</v>
      </c>
      <c r="Y83" s="61">
        <v>36390</v>
      </c>
      <c r="Z83" s="61">
        <v>5992</v>
      </c>
      <c r="AA83" s="222">
        <v>99620424.929999992</v>
      </c>
      <c r="AB83" s="222">
        <v>6096860</v>
      </c>
      <c r="AC83" s="61">
        <v>143846</v>
      </c>
      <c r="AD83" s="61">
        <v>24022</v>
      </c>
      <c r="AE83" s="222">
        <v>393970922.69999987</v>
      </c>
      <c r="AF83" s="222">
        <v>24442385</v>
      </c>
      <c r="AG83" s="112">
        <v>0</v>
      </c>
      <c r="AH83" s="112">
        <v>0</v>
      </c>
      <c r="AI83" s="20">
        <v>0</v>
      </c>
      <c r="AJ83" s="112"/>
      <c r="AK83" s="112"/>
    </row>
  </sheetData>
  <mergeCells count="20">
    <mergeCell ref="AJ9:AK10"/>
    <mergeCell ref="AJ7:AK7"/>
    <mergeCell ref="AG7:AH7"/>
    <mergeCell ref="M10:P10"/>
    <mergeCell ref="Q10:T10"/>
    <mergeCell ref="U10:X10"/>
    <mergeCell ref="Y10:AB10"/>
    <mergeCell ref="AC10:AF10"/>
    <mergeCell ref="M7:AF7"/>
    <mergeCell ref="C6:AF6"/>
    <mergeCell ref="A83:B83"/>
    <mergeCell ref="AG9:AH10"/>
    <mergeCell ref="C7:L8"/>
    <mergeCell ref="A7:A10"/>
    <mergeCell ref="B7:B10"/>
    <mergeCell ref="C10:D10"/>
    <mergeCell ref="E10:F10"/>
    <mergeCell ref="G10:H10"/>
    <mergeCell ref="I10:J10"/>
    <mergeCell ref="K10:L10"/>
  </mergeCells>
  <conditionalFormatting sqref="AJ11:AK83 AG11:AH83">
    <cfRule type="cellIs" dxfId="0" priority="2" operator="equal">
      <formula>0</formula>
    </cfRule>
  </conditionalFormatting>
  <pageMargins left="3.937007874015748E-2" right="3.937007874015748E-2" top="0.15748031496062992" bottom="0.15748031496062992" header="0.31496062992125984" footer="0.31496062992125984"/>
  <pageSetup paperSize="9" scale="3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AX99"/>
  <sheetViews>
    <sheetView zoomScale="90" zoomScaleNormal="90" workbookViewId="0">
      <pane xSplit="2" ySplit="10" topLeftCell="C68" activePane="bottomRight" state="frozen"/>
      <selection sqref="A1:XFD1048576"/>
      <selection pane="topRight" sqref="A1:XFD1048576"/>
      <selection pane="bottomLeft" sqref="A1:XFD1048576"/>
      <selection pane="bottomRight" activeCell="BE70" sqref="BE70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bestFit="1" customWidth="1"/>
    <col min="4" max="4" width="11.140625" style="17" bestFit="1" customWidth="1"/>
    <col min="5" max="5" width="7.28515625" style="14" bestFit="1" customWidth="1"/>
    <col min="6" max="6" width="11.140625" style="17" bestFit="1" customWidth="1"/>
    <col min="7" max="7" width="7.28515625" style="14" bestFit="1" customWidth="1"/>
    <col min="8" max="8" width="11.140625" style="17" bestFit="1" customWidth="1"/>
    <col min="9" max="9" width="7.28515625" style="14" bestFit="1" customWidth="1"/>
    <col min="10" max="10" width="11.140625" style="17" bestFit="1" customWidth="1"/>
    <col min="11" max="11" width="7.28515625" style="17" bestFit="1" customWidth="1"/>
    <col min="12" max="12" width="13" style="17" bestFit="1" customWidth="1"/>
    <col min="13" max="13" width="7.28515625" style="14" customWidth="1"/>
    <col min="14" max="14" width="12.7109375" style="17" customWidth="1"/>
    <col min="15" max="15" width="7.28515625" style="14" customWidth="1"/>
    <col min="16" max="16" width="15.5703125" style="17" customWidth="1"/>
    <col min="17" max="17" width="7.28515625" style="14" customWidth="1"/>
    <col min="18" max="18" width="12.7109375" style="17" customWidth="1"/>
    <col min="19" max="19" width="7.28515625" style="14" customWidth="1"/>
    <col min="20" max="20" width="12.7109375" style="17" customWidth="1"/>
    <col min="21" max="21" width="7.28515625" style="14" customWidth="1"/>
    <col min="22" max="22" width="13" style="17" bestFit="1" customWidth="1"/>
    <col min="23" max="23" width="8.7109375" style="14" customWidth="1"/>
    <col min="24" max="24" width="11.7109375" style="17" customWidth="1"/>
    <col min="25" max="25" width="8.7109375" style="14" customWidth="1"/>
    <col min="26" max="26" width="11.7109375" style="17" customWidth="1"/>
    <col min="27" max="27" width="8.85546875" style="14" customWidth="1"/>
    <col min="28" max="28" width="11.7109375" style="17" customWidth="1"/>
    <col min="29" max="29" width="8.85546875" style="14" customWidth="1"/>
    <col min="30" max="30" width="11.7109375" style="17" customWidth="1"/>
    <col min="31" max="31" width="8.5703125" style="17" customWidth="1"/>
    <col min="32" max="32" width="12.7109375" style="17" customWidth="1"/>
    <col min="33" max="34" width="7.28515625" style="14" customWidth="1"/>
    <col min="35" max="35" width="11.7109375" style="17" customWidth="1"/>
    <col min="36" max="37" width="7.28515625" style="14" customWidth="1"/>
    <col min="38" max="38" width="11.7109375" style="17" customWidth="1"/>
    <col min="39" max="40" width="7.28515625" style="14" customWidth="1"/>
    <col min="41" max="41" width="11.7109375" style="17" customWidth="1"/>
    <col min="42" max="43" width="7.28515625" style="14" customWidth="1"/>
    <col min="44" max="44" width="11.7109375" style="17" customWidth="1"/>
    <col min="45" max="45" width="8.5703125" style="17" customWidth="1"/>
    <col min="46" max="46" width="8.28515625" style="17" customWidth="1"/>
    <col min="47" max="47" width="12.7109375" style="17" customWidth="1"/>
    <col min="48" max="48" width="10.7109375" style="17" bestFit="1" customWidth="1"/>
    <col min="49" max="49" width="7.140625" style="17" bestFit="1" customWidth="1"/>
    <col min="50" max="50" width="14.5703125" style="17" bestFit="1" customWidth="1"/>
    <col min="51" max="51" width="7.28515625" style="14" bestFit="1" customWidth="1"/>
    <col min="52" max="52" width="12.7109375" style="14" bestFit="1" customWidth="1"/>
    <col min="53" max="53" width="7.28515625" style="14" customWidth="1"/>
    <col min="54" max="54" width="11.7109375" style="14" bestFit="1" customWidth="1"/>
    <col min="55" max="55" width="7.28515625" style="14" customWidth="1"/>
    <col min="56" max="56" width="11.7109375" style="14" bestFit="1" customWidth="1"/>
    <col min="57" max="57" width="7.28515625" style="14" customWidth="1"/>
    <col min="58" max="58" width="11.7109375" style="14" bestFit="1" customWidth="1"/>
    <col min="59" max="59" width="7.28515625" style="14" customWidth="1"/>
    <col min="60" max="60" width="11.7109375" style="14" bestFit="1" customWidth="1"/>
    <col min="61" max="61" width="7.28515625" style="14" bestFit="1" customWidth="1"/>
    <col min="62" max="62" width="12.7109375" style="14" bestFit="1" customWidth="1"/>
    <col min="63" max="63" width="7.85546875" style="14" bestFit="1" customWidth="1"/>
    <col min="64" max="64" width="12.7109375" style="14" bestFit="1" customWidth="1"/>
    <col min="65" max="65" width="7.28515625" style="14" customWidth="1"/>
    <col min="66" max="66" width="12.7109375" style="14" bestFit="1" customWidth="1"/>
    <col min="67" max="67" width="7.28515625" style="14" customWidth="1"/>
    <col min="68" max="68" width="12.7109375" style="14" bestFit="1" customWidth="1"/>
    <col min="69" max="69" width="7.28515625" style="14" customWidth="1"/>
    <col min="70" max="70" width="13" style="14" customWidth="1"/>
    <col min="71" max="71" width="8.7109375" style="14" customWidth="1"/>
    <col min="72" max="72" width="16.2851562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0.85546875" style="14" bestFit="1" customWidth="1"/>
    <col min="79" max="79" width="7.28515625" style="14" customWidth="1"/>
    <col min="80" max="80" width="10.85546875" style="14" bestFit="1" customWidth="1"/>
    <col min="81" max="81" width="9.42578125" style="14" bestFit="1" customWidth="1"/>
    <col min="82" max="82" width="11.7109375" style="14" bestFit="1" customWidth="1"/>
    <col min="83" max="83" width="7.28515625" style="14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customWidth="1"/>
    <col min="89" max="89" width="7.28515625" style="14" customWidth="1"/>
    <col min="90" max="90" width="11.7109375" style="14" bestFit="1" customWidth="1"/>
    <col min="91" max="91" width="9.42578125" style="14" bestFit="1" customWidth="1"/>
    <col min="92" max="92" width="11.7109375" style="14" bestFit="1" customWidth="1"/>
    <col min="93" max="93" width="7.28515625" style="14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customWidth="1"/>
    <col min="100" max="100" width="11.7109375" style="14" bestFit="1" customWidth="1"/>
    <col min="101" max="101" width="9.42578125" style="14" bestFit="1" customWidth="1"/>
    <col min="102" max="102" width="11.710937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2" style="14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3" style="14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7.28515625" style="14" bestFit="1" customWidth="1"/>
    <col min="122" max="122" width="12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7.28515625" style="14" bestFit="1" customWidth="1"/>
    <col min="132" max="132" width="12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1.7109375" style="14" customWidth="1"/>
    <col min="139" max="139" width="7.28515625" style="14" customWidth="1"/>
    <col min="140" max="140" width="11.7109375" style="14" customWidth="1"/>
    <col min="141" max="141" width="7.28515625" style="14" bestFit="1" customWidth="1"/>
    <col min="142" max="142" width="12.7109375" style="14" bestFit="1" customWidth="1"/>
    <col min="143" max="143" width="7.28515625" style="14" customWidth="1"/>
    <col min="144" max="144" width="11.7109375" style="14" customWidth="1"/>
    <col min="145" max="145" width="7.28515625" style="14" customWidth="1"/>
    <col min="146" max="146" width="11.7109375" style="14" customWidth="1"/>
    <col min="147" max="147" width="7.28515625" style="14" customWidth="1"/>
    <col min="148" max="148" width="11.7109375" style="14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2.7109375" style="14" bestFit="1" customWidth="1"/>
    <col min="153" max="153" width="16.28515625" style="14" bestFit="1" customWidth="1"/>
    <col min="154" max="156" width="14.5703125" style="14" customWidth="1"/>
    <col min="157" max="158" width="15.28515625" style="14" bestFit="1" customWidth="1"/>
    <col min="159" max="160" width="14.5703125" style="14" customWidth="1"/>
    <col min="161" max="161" width="15.28515625" style="14" bestFit="1" customWidth="1"/>
    <col min="162" max="163" width="14.5703125" style="14" customWidth="1"/>
    <col min="164" max="164" width="15.28515625" style="14" bestFit="1" customWidth="1"/>
    <col min="165" max="166" width="15.28515625" style="14"/>
    <col min="167" max="167" width="3.42578125" style="14" bestFit="1" customWidth="1"/>
    <col min="168" max="168" width="54.5703125" style="14" customWidth="1"/>
    <col min="169" max="169" width="7.28515625" style="14" customWidth="1"/>
    <col min="170" max="170" width="12.7109375" style="14" bestFit="1" customWidth="1"/>
    <col min="171" max="171" width="7.28515625" style="14" customWidth="1"/>
    <col min="172" max="172" width="12.7109375" style="14" bestFit="1" customWidth="1"/>
    <col min="173" max="173" width="7.28515625" style="14" customWidth="1"/>
    <col min="174" max="174" width="12.7109375" style="14" bestFit="1" customWidth="1"/>
    <col min="175" max="175" width="7.28515625" style="14" customWidth="1"/>
    <col min="176" max="176" width="12.7109375" style="14" bestFit="1" customWidth="1"/>
    <col min="177" max="177" width="7.28515625" style="14" bestFit="1" customWidth="1"/>
    <col min="178" max="178" width="12.7109375" style="14" bestFit="1" customWidth="1"/>
    <col min="179" max="179" width="7.28515625" style="14" customWidth="1"/>
    <col min="180" max="180" width="12.7109375" style="14" bestFit="1" customWidth="1"/>
    <col min="181" max="181" width="7.28515625" style="14" bestFit="1" customWidth="1"/>
    <col min="182" max="182" width="12.7109375" style="14" bestFit="1" customWidth="1"/>
    <col min="183" max="183" width="7.28515625" style="14" customWidth="1"/>
    <col min="184" max="184" width="12.7109375" style="14" bestFit="1" customWidth="1"/>
    <col min="185" max="185" width="7.28515625" style="14" customWidth="1"/>
    <col min="186" max="186" width="12.7109375" style="14" bestFit="1" customWidth="1"/>
    <col min="187" max="187" width="7.28515625" style="14" bestFit="1" customWidth="1"/>
    <col min="188" max="188" width="13" style="14" customWidth="1"/>
    <col min="189" max="189" width="7.28515625" style="14" customWidth="1"/>
    <col min="190" max="190" width="12.7109375" style="14" bestFit="1" customWidth="1"/>
    <col min="191" max="191" width="7.28515625" style="14" customWidth="1"/>
    <col min="192" max="192" width="12.7109375" style="14" bestFit="1" customWidth="1"/>
    <col min="193" max="193" width="7.28515625" style="14" customWidth="1"/>
    <col min="194" max="194" width="12.7109375" style="14" bestFit="1" customWidth="1"/>
    <col min="195" max="195" width="7.28515625" style="14" customWidth="1"/>
    <col min="196" max="196" width="12.7109375" style="14" bestFit="1" customWidth="1"/>
    <col min="197" max="197" width="7.28515625" style="14" bestFit="1" customWidth="1"/>
    <col min="198" max="198" width="12.7109375" style="14" bestFit="1" customWidth="1"/>
    <col min="199" max="199" width="7.28515625" style="14" bestFit="1" customWidth="1"/>
    <col min="200" max="200" width="12.7109375" style="14" bestFit="1" customWidth="1"/>
    <col min="201" max="201" width="7.28515625" style="14" bestFit="1" customWidth="1"/>
    <col min="202" max="202" width="12.7109375" style="14" bestFit="1" customWidth="1"/>
    <col min="203" max="203" width="7.28515625" style="14" bestFit="1" customWidth="1"/>
    <col min="204" max="204" width="12.7109375" style="14" bestFit="1" customWidth="1"/>
    <col min="205" max="205" width="7.28515625" style="14" bestFit="1" customWidth="1"/>
    <col min="206" max="206" width="12.7109375" style="14" bestFit="1" customWidth="1"/>
    <col min="207" max="207" width="9.7109375" style="14" bestFit="1" customWidth="1"/>
    <col min="208" max="208" width="14.28515625" style="14" bestFit="1" customWidth="1"/>
    <col min="209" max="209" width="7.28515625" style="14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bestFit="1" customWidth="1"/>
    <col min="218" max="218" width="12.7109375" style="14" bestFit="1" customWidth="1"/>
    <col min="219" max="219" width="7.28515625" style="14" customWidth="1"/>
    <col min="220" max="220" width="11.710937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customWidth="1"/>
    <col min="230" max="230" width="11.7109375" style="14" bestFit="1" customWidth="1"/>
    <col min="231" max="231" width="7.28515625" style="14" customWidth="1"/>
    <col min="232" max="232" width="11.710937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bestFit="1" customWidth="1"/>
    <col min="238" max="238" width="12.7109375" style="14" bestFit="1" customWidth="1"/>
    <col min="239" max="239" width="7.28515625" style="14" customWidth="1"/>
    <col min="240" max="240" width="12.7109375" style="14" bestFit="1" customWidth="1"/>
    <col min="241" max="241" width="7.28515625" style="14" customWidth="1"/>
    <col min="242" max="242" width="12.7109375" style="14" bestFit="1" customWidth="1"/>
    <col min="243" max="243" width="7.28515625" style="14" customWidth="1"/>
    <col min="244" max="244" width="12.7109375" style="14" bestFit="1" customWidth="1"/>
    <col min="245" max="245" width="7.28515625" style="14" customWidth="1"/>
    <col min="246" max="246" width="12.7109375" style="14" bestFit="1" customWidth="1"/>
    <col min="247" max="247" width="7.28515625" style="14" customWidth="1"/>
    <col min="248" max="248" width="12.7109375" style="14" bestFit="1" customWidth="1"/>
    <col min="249" max="249" width="7.28515625" style="14" bestFit="1" customWidth="1"/>
    <col min="250" max="250" width="11.7109375" style="14" bestFit="1" customWidth="1"/>
    <col min="251" max="251" width="7.28515625" style="14" bestFit="1" customWidth="1"/>
    <col min="252" max="252" width="11.7109375" style="14" bestFit="1" customWidth="1"/>
    <col min="253" max="253" width="7.28515625" style="14" bestFit="1" customWidth="1"/>
    <col min="254" max="254" width="11.7109375" style="14" bestFit="1" customWidth="1"/>
    <col min="255" max="255" width="7.28515625" style="14" bestFit="1" customWidth="1"/>
    <col min="256" max="256" width="11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bestFit="1" customWidth="1"/>
    <col min="260" max="260" width="11.7109375" style="14" bestFit="1" customWidth="1"/>
    <col min="261" max="261" width="7.28515625" style="14" bestFit="1" customWidth="1"/>
    <col min="262" max="262" width="11.7109375" style="14" bestFit="1" customWidth="1"/>
    <col min="263" max="263" width="7.28515625" style="14" bestFit="1" customWidth="1"/>
    <col min="264" max="264" width="11.7109375" style="14" bestFit="1" customWidth="1"/>
    <col min="265" max="265" width="7.28515625" style="14" bestFit="1" customWidth="1"/>
    <col min="266" max="266" width="11.7109375" style="14" bestFit="1" customWidth="1"/>
    <col min="267" max="267" width="7.28515625" style="14" bestFit="1" customWidth="1"/>
    <col min="268" max="268" width="12.7109375" style="14" bestFit="1" customWidth="1"/>
    <col min="269" max="269" width="7.28515625" style="14" bestFit="1" customWidth="1"/>
    <col min="270" max="270" width="11.7109375" style="14" customWidth="1"/>
    <col min="271" max="271" width="7.28515625" style="14" bestFit="1" customWidth="1"/>
    <col min="272" max="272" width="11.7109375" style="14" customWidth="1"/>
    <col min="273" max="273" width="7.28515625" style="14" bestFit="1" customWidth="1"/>
    <col min="274" max="274" width="11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2.7109375" style="14" bestFit="1" customWidth="1"/>
    <col min="279" max="279" width="7.28515625" style="14" bestFit="1" customWidth="1"/>
    <col min="280" max="280" width="12.7109375" style="14" bestFit="1" customWidth="1"/>
    <col min="281" max="281" width="7.28515625" style="14" bestFit="1" customWidth="1"/>
    <col min="282" max="282" width="12.7109375" style="14" bestFit="1" customWidth="1"/>
    <col min="283" max="283" width="7.28515625" style="14" bestFit="1" customWidth="1"/>
    <col min="284" max="284" width="12.7109375" style="14" bestFit="1" customWidth="1"/>
    <col min="285" max="285" width="7.28515625" style="14" bestFit="1" customWidth="1"/>
    <col min="286" max="286" width="12.7109375" style="14" bestFit="1" customWidth="1"/>
    <col min="287" max="287" width="10.85546875" style="14" bestFit="1" customWidth="1"/>
    <col min="288" max="288" width="13" style="14" bestFit="1" customWidth="1"/>
    <col min="289" max="289" width="7.28515625" style="14" customWidth="1"/>
    <col min="290" max="290" width="11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customWidth="1"/>
    <col min="300" max="300" width="11.7109375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customWidth="1"/>
    <col min="310" max="310" width="11.7109375" style="14" bestFit="1" customWidth="1"/>
    <col min="311" max="311" width="7.28515625" style="14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bestFit="1" customWidth="1"/>
    <col min="318" max="318" width="12.7109375" style="14" bestFit="1" customWidth="1"/>
    <col min="319" max="319" width="7.85546875" style="14" bestFit="1" customWidth="1"/>
    <col min="320" max="320" width="12.7109375" style="14" bestFit="1" customWidth="1"/>
    <col min="321" max="321" width="7.28515625" style="14" customWidth="1"/>
    <col min="322" max="322" width="12.7109375" style="14" bestFit="1" customWidth="1"/>
    <col min="323" max="323" width="7.28515625" style="14" customWidth="1"/>
    <col min="324" max="324" width="12.7109375" style="14" bestFit="1" customWidth="1"/>
    <col min="325" max="325" width="7.28515625" style="14" customWidth="1"/>
    <col min="326" max="326" width="13" style="14" customWidth="1"/>
    <col min="327" max="327" width="8.7109375" style="14" customWidth="1"/>
    <col min="328" max="328" width="16.2851562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0.85546875" style="14" bestFit="1" customWidth="1"/>
    <col min="335" max="335" width="7.28515625" style="14" customWidth="1"/>
    <col min="336" max="336" width="10.85546875" style="14" bestFit="1" customWidth="1"/>
    <col min="337" max="337" width="9.42578125" style="14" bestFit="1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customWidth="1"/>
    <col min="345" max="345" width="7.28515625" style="14" customWidth="1"/>
    <col min="346" max="346" width="11.7109375" style="14" bestFit="1" customWidth="1"/>
    <col min="347" max="347" width="9.42578125" style="14" bestFit="1" customWidth="1"/>
    <col min="348" max="348" width="11.7109375" style="14" bestFit="1" customWidth="1"/>
    <col min="349" max="349" width="7.28515625" style="14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1.7109375" style="14" bestFit="1" customWidth="1"/>
    <col min="357" max="357" width="9.42578125" style="14" bestFit="1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2" style="14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3" style="14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bestFit="1" customWidth="1"/>
    <col min="378" max="378" width="12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bestFit="1" customWidth="1"/>
    <col min="388" max="388" width="12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1.7109375" style="14" customWidth="1"/>
    <col min="395" max="395" width="7.28515625" style="14" customWidth="1"/>
    <col min="396" max="396" width="11.7109375" style="14" customWidth="1"/>
    <col min="397" max="397" width="7.28515625" style="14" bestFit="1" customWidth="1"/>
    <col min="398" max="398" width="12.7109375" style="14" bestFit="1" customWidth="1"/>
    <col min="399" max="399" width="7.28515625" style="14" customWidth="1"/>
    <col min="400" max="400" width="11.7109375" style="14" customWidth="1"/>
    <col min="401" max="401" width="7.28515625" style="14" customWidth="1"/>
    <col min="402" max="402" width="11.7109375" style="14" customWidth="1"/>
    <col min="403" max="403" width="7.28515625" style="14" customWidth="1"/>
    <col min="404" max="404" width="11.7109375" style="14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2.7109375" style="14" bestFit="1" customWidth="1"/>
    <col min="409" max="409" width="16.28515625" style="14" bestFit="1" customWidth="1"/>
    <col min="410" max="412" width="14.5703125" style="14" customWidth="1"/>
    <col min="413" max="414" width="15.28515625" style="14" bestFit="1" customWidth="1"/>
    <col min="415" max="416" width="14.5703125" style="14" customWidth="1"/>
    <col min="417" max="417" width="15.28515625" style="14" bestFit="1" customWidth="1"/>
    <col min="418" max="419" width="14.5703125" style="14" customWidth="1"/>
    <col min="420" max="420" width="15.28515625" style="14" bestFit="1" customWidth="1"/>
    <col min="421" max="422" width="15.28515625" style="14"/>
    <col min="423" max="423" width="3.42578125" style="14" bestFit="1" customWidth="1"/>
    <col min="424" max="424" width="54.5703125" style="14" customWidth="1"/>
    <col min="425" max="425" width="7.28515625" style="14" customWidth="1"/>
    <col min="426" max="426" width="12.7109375" style="14" bestFit="1" customWidth="1"/>
    <col min="427" max="427" width="7.28515625" style="14" customWidth="1"/>
    <col min="428" max="428" width="12.7109375" style="14" bestFit="1" customWidth="1"/>
    <col min="429" max="429" width="7.28515625" style="14" customWidth="1"/>
    <col min="430" max="430" width="12.7109375" style="14" bestFit="1" customWidth="1"/>
    <col min="431" max="431" width="7.28515625" style="14" customWidth="1"/>
    <col min="432" max="432" width="12.7109375" style="14" bestFit="1" customWidth="1"/>
    <col min="433" max="433" width="7.28515625" style="14" bestFit="1" customWidth="1"/>
    <col min="434" max="434" width="12.7109375" style="14" bestFit="1" customWidth="1"/>
    <col min="435" max="435" width="7.28515625" style="14" customWidth="1"/>
    <col min="436" max="436" width="12.7109375" style="14" bestFit="1" customWidth="1"/>
    <col min="437" max="437" width="7.28515625" style="14" bestFit="1" customWidth="1"/>
    <col min="438" max="438" width="12.7109375" style="14" bestFit="1" customWidth="1"/>
    <col min="439" max="439" width="7.28515625" style="14" customWidth="1"/>
    <col min="440" max="440" width="12.7109375" style="14" bestFit="1" customWidth="1"/>
    <col min="441" max="441" width="7.28515625" style="14" customWidth="1"/>
    <col min="442" max="442" width="12.7109375" style="14" bestFit="1" customWidth="1"/>
    <col min="443" max="443" width="7.28515625" style="14" bestFit="1" customWidth="1"/>
    <col min="444" max="444" width="13" style="14" customWidth="1"/>
    <col min="445" max="445" width="7.28515625" style="14" customWidth="1"/>
    <col min="446" max="446" width="12.7109375" style="14" bestFit="1" customWidth="1"/>
    <col min="447" max="447" width="7.28515625" style="14" customWidth="1"/>
    <col min="448" max="448" width="12.7109375" style="14" bestFit="1" customWidth="1"/>
    <col min="449" max="449" width="7.28515625" style="14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bestFit="1" customWidth="1"/>
    <col min="454" max="454" width="12.7109375" style="14" bestFit="1" customWidth="1"/>
    <col min="455" max="455" width="7.28515625" style="14" bestFit="1" customWidth="1"/>
    <col min="456" max="456" width="12.7109375" style="14" bestFit="1" customWidth="1"/>
    <col min="457" max="457" width="7.28515625" style="14" bestFit="1" customWidth="1"/>
    <col min="458" max="458" width="12.7109375" style="14" bestFit="1" customWidth="1"/>
    <col min="459" max="459" width="7.28515625" style="14" bestFit="1" customWidth="1"/>
    <col min="460" max="460" width="12.7109375" style="14" bestFit="1" customWidth="1"/>
    <col min="461" max="461" width="7.28515625" style="14" bestFit="1" customWidth="1"/>
    <col min="462" max="462" width="12.7109375" style="14" bestFit="1" customWidth="1"/>
    <col min="463" max="463" width="9.7109375" style="14" bestFit="1" customWidth="1"/>
    <col min="464" max="464" width="14.2851562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bestFit="1" customWidth="1"/>
    <col min="474" max="474" width="12.7109375" style="14" bestFit="1" customWidth="1"/>
    <col min="475" max="475" width="7.28515625" style="14" customWidth="1"/>
    <col min="476" max="476" width="11.710937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customWidth="1"/>
    <col min="486" max="486" width="11.7109375" style="14" bestFit="1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bestFit="1" customWidth="1"/>
    <col min="494" max="494" width="12.7109375" style="14" bestFit="1" customWidth="1"/>
    <col min="495" max="495" width="7.28515625" style="14" customWidth="1"/>
    <col min="496" max="496" width="12.7109375" style="14" bestFit="1" customWidth="1"/>
    <col min="497" max="497" width="7.28515625" style="14" customWidth="1"/>
    <col min="498" max="498" width="12.7109375" style="14" bestFit="1" customWidth="1"/>
    <col min="499" max="499" width="7.28515625" style="14" customWidth="1"/>
    <col min="500" max="500" width="12.7109375" style="14" bestFit="1" customWidth="1"/>
    <col min="501" max="501" width="7.28515625" style="14" customWidth="1"/>
    <col min="502" max="502" width="12.7109375" style="14" bestFit="1" customWidth="1"/>
    <col min="503" max="503" width="7.28515625" style="14" customWidth="1"/>
    <col min="504" max="504" width="12.7109375" style="14" bestFit="1" customWidth="1"/>
    <col min="505" max="505" width="7.28515625" style="14" bestFit="1" customWidth="1"/>
    <col min="506" max="506" width="11.7109375" style="14" bestFit="1" customWidth="1"/>
    <col min="507" max="507" width="7.28515625" style="14" bestFit="1" customWidth="1"/>
    <col min="508" max="508" width="11.7109375" style="14" bestFit="1" customWidth="1"/>
    <col min="509" max="509" width="7.28515625" style="14" bestFit="1" customWidth="1"/>
    <col min="510" max="510" width="11.7109375" style="14" bestFit="1" customWidth="1"/>
    <col min="511" max="511" width="7.28515625" style="14" bestFit="1" customWidth="1"/>
    <col min="512" max="512" width="11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bestFit="1" customWidth="1"/>
    <col min="516" max="516" width="11.7109375" style="14" bestFit="1" customWidth="1"/>
    <col min="517" max="517" width="7.28515625" style="14" bestFit="1" customWidth="1"/>
    <col min="518" max="518" width="11.7109375" style="14" bestFit="1" customWidth="1"/>
    <col min="519" max="519" width="7.28515625" style="14" bestFit="1" customWidth="1"/>
    <col min="520" max="520" width="11.7109375" style="14" bestFit="1" customWidth="1"/>
    <col min="521" max="521" width="7.28515625" style="14" bestFit="1" customWidth="1"/>
    <col min="522" max="522" width="11.7109375" style="14" bestFit="1" customWidth="1"/>
    <col min="523" max="523" width="7.28515625" style="14" bestFit="1" customWidth="1"/>
    <col min="524" max="524" width="12.7109375" style="14" bestFit="1" customWidth="1"/>
    <col min="525" max="525" width="7.28515625" style="14" bestFit="1" customWidth="1"/>
    <col min="526" max="526" width="11.7109375" style="14" customWidth="1"/>
    <col min="527" max="527" width="7.28515625" style="14" bestFit="1" customWidth="1"/>
    <col min="528" max="528" width="11.7109375" style="14" customWidth="1"/>
    <col min="529" max="529" width="7.28515625" style="14" bestFit="1" customWidth="1"/>
    <col min="530" max="530" width="11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2.7109375" style="14" bestFit="1" customWidth="1"/>
    <col min="535" max="535" width="7.28515625" style="14" bestFit="1" customWidth="1"/>
    <col min="536" max="536" width="12.7109375" style="14" bestFit="1" customWidth="1"/>
    <col min="537" max="537" width="7.28515625" style="14" bestFit="1" customWidth="1"/>
    <col min="538" max="538" width="12.7109375" style="14" bestFit="1" customWidth="1"/>
    <col min="539" max="539" width="7.28515625" style="14" bestFit="1" customWidth="1"/>
    <col min="540" max="540" width="12.7109375" style="14" bestFit="1" customWidth="1"/>
    <col min="541" max="541" width="7.28515625" style="14" bestFit="1" customWidth="1"/>
    <col min="542" max="542" width="12.7109375" style="14" bestFit="1" customWidth="1"/>
    <col min="543" max="543" width="10.85546875" style="14" bestFit="1" customWidth="1"/>
    <col min="544" max="544" width="13" style="14" bestFit="1" customWidth="1"/>
    <col min="545" max="545" width="7.28515625" style="14" customWidth="1"/>
    <col min="546" max="546" width="11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customWidth="1"/>
    <col min="556" max="556" width="11.7109375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customWidth="1"/>
    <col min="566" max="566" width="11.7109375" style="14" bestFit="1" customWidth="1"/>
    <col min="567" max="567" width="7.28515625" style="14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bestFit="1" customWidth="1"/>
    <col min="574" max="574" width="12.7109375" style="14" bestFit="1" customWidth="1"/>
    <col min="575" max="575" width="7.85546875" style="14" bestFit="1" customWidth="1"/>
    <col min="576" max="576" width="12.7109375" style="14" bestFit="1" customWidth="1"/>
    <col min="577" max="577" width="7.28515625" style="14" customWidth="1"/>
    <col min="578" max="578" width="12.7109375" style="14" bestFit="1" customWidth="1"/>
    <col min="579" max="579" width="7.28515625" style="14" customWidth="1"/>
    <col min="580" max="580" width="12.7109375" style="14" bestFit="1" customWidth="1"/>
    <col min="581" max="581" width="7.28515625" style="14" customWidth="1"/>
    <col min="582" max="582" width="13" style="14" customWidth="1"/>
    <col min="583" max="583" width="8.7109375" style="14" customWidth="1"/>
    <col min="584" max="584" width="16.2851562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0.85546875" style="14" bestFit="1" customWidth="1"/>
    <col min="591" max="591" width="7.28515625" style="14" customWidth="1"/>
    <col min="592" max="592" width="10.85546875" style="14" bestFit="1" customWidth="1"/>
    <col min="593" max="593" width="9.42578125" style="14" bestFit="1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customWidth="1"/>
    <col min="601" max="601" width="7.28515625" style="14" customWidth="1"/>
    <col min="602" max="602" width="11.7109375" style="14" bestFit="1" customWidth="1"/>
    <col min="603" max="603" width="9.42578125" style="14" bestFit="1" customWidth="1"/>
    <col min="604" max="604" width="11.7109375" style="14" bestFit="1" customWidth="1"/>
    <col min="605" max="605" width="7.28515625" style="14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1.7109375" style="14" bestFit="1" customWidth="1"/>
    <col min="613" max="613" width="9.42578125" style="14" bestFit="1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2" style="14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3" style="14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bestFit="1" customWidth="1"/>
    <col min="634" max="634" width="12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bestFit="1" customWidth="1"/>
    <col min="644" max="644" width="12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1.7109375" style="14" customWidth="1"/>
    <col min="651" max="651" width="7.28515625" style="14" customWidth="1"/>
    <col min="652" max="652" width="11.7109375" style="14" customWidth="1"/>
    <col min="653" max="653" width="7.28515625" style="14" bestFit="1" customWidth="1"/>
    <col min="654" max="654" width="12.7109375" style="14" bestFit="1" customWidth="1"/>
    <col min="655" max="655" width="7.28515625" style="14" customWidth="1"/>
    <col min="656" max="656" width="11.7109375" style="14" customWidth="1"/>
    <col min="657" max="657" width="7.28515625" style="14" customWidth="1"/>
    <col min="658" max="658" width="11.7109375" style="14" customWidth="1"/>
    <col min="659" max="659" width="7.28515625" style="14" customWidth="1"/>
    <col min="660" max="660" width="11.7109375" style="14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2.7109375" style="14" bestFit="1" customWidth="1"/>
    <col min="665" max="665" width="16.28515625" style="14" bestFit="1" customWidth="1"/>
    <col min="666" max="668" width="14.5703125" style="14" customWidth="1"/>
    <col min="669" max="670" width="15.28515625" style="14" bestFit="1" customWidth="1"/>
    <col min="671" max="672" width="14.5703125" style="14" customWidth="1"/>
    <col min="673" max="673" width="15.28515625" style="14" bestFit="1" customWidth="1"/>
    <col min="674" max="675" width="14.5703125" style="14" customWidth="1"/>
    <col min="676" max="676" width="15.28515625" style="14" bestFit="1" customWidth="1"/>
    <col min="677" max="678" width="15.28515625" style="14"/>
    <col min="679" max="679" width="3.42578125" style="14" bestFit="1" customWidth="1"/>
    <col min="680" max="680" width="54.5703125" style="14" customWidth="1"/>
    <col min="681" max="681" width="7.28515625" style="14" customWidth="1"/>
    <col min="682" max="682" width="12.7109375" style="14" bestFit="1" customWidth="1"/>
    <col min="683" max="683" width="7.28515625" style="14" customWidth="1"/>
    <col min="684" max="684" width="12.7109375" style="14" bestFit="1" customWidth="1"/>
    <col min="685" max="685" width="7.28515625" style="14" customWidth="1"/>
    <col min="686" max="686" width="12.7109375" style="14" bestFit="1" customWidth="1"/>
    <col min="687" max="687" width="7.28515625" style="14" customWidth="1"/>
    <col min="688" max="688" width="12.7109375" style="14" bestFit="1" customWidth="1"/>
    <col min="689" max="689" width="7.28515625" style="14" bestFit="1" customWidth="1"/>
    <col min="690" max="690" width="12.7109375" style="14" bestFit="1" customWidth="1"/>
    <col min="691" max="691" width="7.28515625" style="14" customWidth="1"/>
    <col min="692" max="692" width="12.7109375" style="14" bestFit="1" customWidth="1"/>
    <col min="693" max="693" width="7.28515625" style="14" bestFit="1" customWidth="1"/>
    <col min="694" max="694" width="12.7109375" style="14" bestFit="1" customWidth="1"/>
    <col min="695" max="695" width="7.28515625" style="14" customWidth="1"/>
    <col min="696" max="696" width="12.7109375" style="14" bestFit="1" customWidth="1"/>
    <col min="697" max="697" width="7.28515625" style="14" customWidth="1"/>
    <col min="698" max="698" width="12.7109375" style="14" bestFit="1" customWidth="1"/>
    <col min="699" max="699" width="7.28515625" style="14" bestFit="1" customWidth="1"/>
    <col min="700" max="700" width="13" style="14" customWidth="1"/>
    <col min="701" max="701" width="7.28515625" style="14" customWidth="1"/>
    <col min="702" max="702" width="12.7109375" style="14" bestFit="1" customWidth="1"/>
    <col min="703" max="703" width="7.28515625" style="14" customWidth="1"/>
    <col min="704" max="704" width="12.7109375" style="14" bestFit="1" customWidth="1"/>
    <col min="705" max="705" width="7.28515625" style="14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bestFit="1" customWidth="1"/>
    <col min="710" max="710" width="12.7109375" style="14" bestFit="1" customWidth="1"/>
    <col min="711" max="711" width="7.28515625" style="14" bestFit="1" customWidth="1"/>
    <col min="712" max="712" width="12.7109375" style="14" bestFit="1" customWidth="1"/>
    <col min="713" max="713" width="7.28515625" style="14" bestFit="1" customWidth="1"/>
    <col min="714" max="714" width="12.7109375" style="14" bestFit="1" customWidth="1"/>
    <col min="715" max="715" width="7.28515625" style="14" bestFit="1" customWidth="1"/>
    <col min="716" max="716" width="12.7109375" style="14" bestFit="1" customWidth="1"/>
    <col min="717" max="717" width="7.28515625" style="14" bestFit="1" customWidth="1"/>
    <col min="718" max="718" width="12.7109375" style="14" bestFit="1" customWidth="1"/>
    <col min="719" max="719" width="9.7109375" style="14" bestFit="1" customWidth="1"/>
    <col min="720" max="720" width="14.2851562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bestFit="1" customWidth="1"/>
    <col min="730" max="730" width="12.7109375" style="14" bestFit="1" customWidth="1"/>
    <col min="731" max="731" width="7.28515625" style="14" customWidth="1"/>
    <col min="732" max="732" width="11.710937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customWidth="1"/>
    <col min="742" max="742" width="11.7109375" style="14" bestFit="1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bestFit="1" customWidth="1"/>
    <col min="750" max="750" width="12.7109375" style="14" bestFit="1" customWidth="1"/>
    <col min="751" max="751" width="7.28515625" style="14" customWidth="1"/>
    <col min="752" max="752" width="12.7109375" style="14" bestFit="1" customWidth="1"/>
    <col min="753" max="753" width="7.28515625" style="14" customWidth="1"/>
    <col min="754" max="754" width="12.7109375" style="14" bestFit="1" customWidth="1"/>
    <col min="755" max="755" width="7.28515625" style="14" customWidth="1"/>
    <col min="756" max="756" width="12.7109375" style="14" bestFit="1" customWidth="1"/>
    <col min="757" max="757" width="7.28515625" style="14" customWidth="1"/>
    <col min="758" max="758" width="12.7109375" style="14" bestFit="1" customWidth="1"/>
    <col min="759" max="759" width="7.28515625" style="14" customWidth="1"/>
    <col min="760" max="760" width="12.7109375" style="14" bestFit="1" customWidth="1"/>
    <col min="761" max="761" width="7.28515625" style="14" bestFit="1" customWidth="1"/>
    <col min="762" max="762" width="11.7109375" style="14" bestFit="1" customWidth="1"/>
    <col min="763" max="763" width="7.28515625" style="14" bestFit="1" customWidth="1"/>
    <col min="764" max="764" width="11.7109375" style="14" bestFit="1" customWidth="1"/>
    <col min="765" max="765" width="7.28515625" style="14" bestFit="1" customWidth="1"/>
    <col min="766" max="766" width="11.7109375" style="14" bestFit="1" customWidth="1"/>
    <col min="767" max="767" width="7.28515625" style="14" bestFit="1" customWidth="1"/>
    <col min="768" max="768" width="11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bestFit="1" customWidth="1"/>
    <col min="772" max="772" width="11.7109375" style="14" bestFit="1" customWidth="1"/>
    <col min="773" max="773" width="7.28515625" style="14" bestFit="1" customWidth="1"/>
    <col min="774" max="774" width="11.7109375" style="14" bestFit="1" customWidth="1"/>
    <col min="775" max="775" width="7.28515625" style="14" bestFit="1" customWidth="1"/>
    <col min="776" max="776" width="11.7109375" style="14" bestFit="1" customWidth="1"/>
    <col min="777" max="777" width="7.28515625" style="14" bestFit="1" customWidth="1"/>
    <col min="778" max="778" width="11.7109375" style="14" bestFit="1" customWidth="1"/>
    <col min="779" max="779" width="7.28515625" style="14" bestFit="1" customWidth="1"/>
    <col min="780" max="780" width="12.7109375" style="14" bestFit="1" customWidth="1"/>
    <col min="781" max="781" width="7.28515625" style="14" bestFit="1" customWidth="1"/>
    <col min="782" max="782" width="11.7109375" style="14" customWidth="1"/>
    <col min="783" max="783" width="7.28515625" style="14" bestFit="1" customWidth="1"/>
    <col min="784" max="784" width="11.7109375" style="14" customWidth="1"/>
    <col min="785" max="785" width="7.28515625" style="14" bestFit="1" customWidth="1"/>
    <col min="786" max="786" width="11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2.7109375" style="14" bestFit="1" customWidth="1"/>
    <col min="791" max="791" width="7.28515625" style="14" bestFit="1" customWidth="1"/>
    <col min="792" max="792" width="12.7109375" style="14" bestFit="1" customWidth="1"/>
    <col min="793" max="793" width="7.28515625" style="14" bestFit="1" customWidth="1"/>
    <col min="794" max="794" width="12.7109375" style="14" bestFit="1" customWidth="1"/>
    <col min="795" max="795" width="7.28515625" style="14" bestFit="1" customWidth="1"/>
    <col min="796" max="796" width="12.7109375" style="14" bestFit="1" customWidth="1"/>
    <col min="797" max="797" width="7.28515625" style="14" bestFit="1" customWidth="1"/>
    <col min="798" max="798" width="12.7109375" style="14" bestFit="1" customWidth="1"/>
    <col min="799" max="799" width="10.85546875" style="14" bestFit="1" customWidth="1"/>
    <col min="800" max="800" width="13" style="14" bestFit="1" customWidth="1"/>
    <col min="801" max="801" width="7.28515625" style="14" customWidth="1"/>
    <col min="802" max="802" width="11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customWidth="1"/>
    <col min="812" max="812" width="11.7109375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customWidth="1"/>
    <col min="822" max="822" width="11.7109375" style="14" bestFit="1" customWidth="1"/>
    <col min="823" max="823" width="7.28515625" style="14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bestFit="1" customWidth="1"/>
    <col min="830" max="830" width="12.7109375" style="14" bestFit="1" customWidth="1"/>
    <col min="831" max="831" width="7.85546875" style="14" bestFit="1" customWidth="1"/>
    <col min="832" max="832" width="12.7109375" style="14" bestFit="1" customWidth="1"/>
    <col min="833" max="833" width="7.28515625" style="14" customWidth="1"/>
    <col min="834" max="834" width="12.7109375" style="14" bestFit="1" customWidth="1"/>
    <col min="835" max="835" width="7.28515625" style="14" customWidth="1"/>
    <col min="836" max="836" width="12.7109375" style="14" bestFit="1" customWidth="1"/>
    <col min="837" max="837" width="7.28515625" style="14" customWidth="1"/>
    <col min="838" max="838" width="13" style="14" customWidth="1"/>
    <col min="839" max="839" width="8.7109375" style="14" customWidth="1"/>
    <col min="840" max="840" width="16.2851562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0.85546875" style="14" bestFit="1" customWidth="1"/>
    <col min="847" max="847" width="7.28515625" style="14" customWidth="1"/>
    <col min="848" max="848" width="10.85546875" style="14" bestFit="1" customWidth="1"/>
    <col min="849" max="849" width="9.42578125" style="14" bestFit="1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customWidth="1"/>
    <col min="857" max="857" width="7.28515625" style="14" customWidth="1"/>
    <col min="858" max="858" width="11.7109375" style="14" bestFit="1" customWidth="1"/>
    <col min="859" max="859" width="9.42578125" style="14" bestFit="1" customWidth="1"/>
    <col min="860" max="860" width="11.7109375" style="14" bestFit="1" customWidth="1"/>
    <col min="861" max="861" width="7.28515625" style="14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1.7109375" style="14" bestFit="1" customWidth="1"/>
    <col min="869" max="869" width="9.42578125" style="14" bestFit="1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2" style="14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3" style="14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bestFit="1" customWidth="1"/>
    <col min="890" max="890" width="12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bestFit="1" customWidth="1"/>
    <col min="900" max="900" width="12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1.7109375" style="14" customWidth="1"/>
    <col min="907" max="907" width="7.28515625" style="14" customWidth="1"/>
    <col min="908" max="908" width="11.7109375" style="14" customWidth="1"/>
    <col min="909" max="909" width="7.28515625" style="14" bestFit="1" customWidth="1"/>
    <col min="910" max="910" width="12.7109375" style="14" bestFit="1" customWidth="1"/>
    <col min="911" max="911" width="7.28515625" style="14" customWidth="1"/>
    <col min="912" max="912" width="11.7109375" style="14" customWidth="1"/>
    <col min="913" max="913" width="7.28515625" style="14" customWidth="1"/>
    <col min="914" max="914" width="11.7109375" style="14" customWidth="1"/>
    <col min="915" max="915" width="7.28515625" style="14" customWidth="1"/>
    <col min="916" max="916" width="11.7109375" style="14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2.7109375" style="14" bestFit="1" customWidth="1"/>
    <col min="921" max="921" width="16.28515625" style="14" bestFit="1" customWidth="1"/>
    <col min="922" max="924" width="14.5703125" style="14" customWidth="1"/>
    <col min="925" max="926" width="15.28515625" style="14" bestFit="1" customWidth="1"/>
    <col min="927" max="928" width="14.5703125" style="14" customWidth="1"/>
    <col min="929" max="929" width="15.28515625" style="14" bestFit="1" customWidth="1"/>
    <col min="930" max="931" width="14.5703125" style="14" customWidth="1"/>
    <col min="932" max="932" width="15.28515625" style="14" bestFit="1" customWidth="1"/>
    <col min="933" max="934" width="15.28515625" style="14"/>
    <col min="935" max="935" width="3.42578125" style="14" bestFit="1" customWidth="1"/>
    <col min="936" max="936" width="54.5703125" style="14" customWidth="1"/>
    <col min="937" max="937" width="7.28515625" style="14" customWidth="1"/>
    <col min="938" max="938" width="12.7109375" style="14" bestFit="1" customWidth="1"/>
    <col min="939" max="939" width="7.28515625" style="14" customWidth="1"/>
    <col min="940" max="940" width="12.7109375" style="14" bestFit="1" customWidth="1"/>
    <col min="941" max="941" width="7.28515625" style="14" customWidth="1"/>
    <col min="942" max="942" width="12.7109375" style="14" bestFit="1" customWidth="1"/>
    <col min="943" max="943" width="7.28515625" style="14" customWidth="1"/>
    <col min="944" max="944" width="12.7109375" style="14" bestFit="1" customWidth="1"/>
    <col min="945" max="945" width="7.28515625" style="14" bestFit="1" customWidth="1"/>
    <col min="946" max="946" width="12.7109375" style="14" bestFit="1" customWidth="1"/>
    <col min="947" max="947" width="7.28515625" style="14" customWidth="1"/>
    <col min="948" max="948" width="12.7109375" style="14" bestFit="1" customWidth="1"/>
    <col min="949" max="949" width="7.28515625" style="14" bestFit="1" customWidth="1"/>
    <col min="950" max="950" width="12.7109375" style="14" bestFit="1" customWidth="1"/>
    <col min="951" max="951" width="7.28515625" style="14" customWidth="1"/>
    <col min="952" max="952" width="12.7109375" style="14" bestFit="1" customWidth="1"/>
    <col min="953" max="953" width="7.28515625" style="14" customWidth="1"/>
    <col min="954" max="954" width="12.7109375" style="14" bestFit="1" customWidth="1"/>
    <col min="955" max="955" width="7.28515625" style="14" bestFit="1" customWidth="1"/>
    <col min="956" max="956" width="13" style="14" customWidth="1"/>
    <col min="957" max="957" width="7.28515625" style="14" customWidth="1"/>
    <col min="958" max="958" width="12.7109375" style="14" bestFit="1" customWidth="1"/>
    <col min="959" max="959" width="7.28515625" style="14" customWidth="1"/>
    <col min="960" max="960" width="12.7109375" style="14" bestFit="1" customWidth="1"/>
    <col min="961" max="961" width="7.28515625" style="14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bestFit="1" customWidth="1"/>
    <col min="966" max="966" width="12.7109375" style="14" bestFit="1" customWidth="1"/>
    <col min="967" max="967" width="7.28515625" style="14" bestFit="1" customWidth="1"/>
    <col min="968" max="968" width="12.7109375" style="14" bestFit="1" customWidth="1"/>
    <col min="969" max="969" width="7.28515625" style="14" bestFit="1" customWidth="1"/>
    <col min="970" max="970" width="12.7109375" style="14" bestFit="1" customWidth="1"/>
    <col min="971" max="971" width="7.28515625" style="14" bestFit="1" customWidth="1"/>
    <col min="972" max="972" width="12.7109375" style="14" bestFit="1" customWidth="1"/>
    <col min="973" max="973" width="7.28515625" style="14" bestFit="1" customWidth="1"/>
    <col min="974" max="974" width="12.7109375" style="14" bestFit="1" customWidth="1"/>
    <col min="975" max="975" width="9.7109375" style="14" bestFit="1" customWidth="1"/>
    <col min="976" max="976" width="14.2851562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bestFit="1" customWidth="1"/>
    <col min="986" max="986" width="12.7109375" style="14" bestFit="1" customWidth="1"/>
    <col min="987" max="987" width="7.28515625" style="14" customWidth="1"/>
    <col min="988" max="988" width="11.710937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customWidth="1"/>
    <col min="998" max="998" width="11.7109375" style="14" bestFit="1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bestFit="1" customWidth="1"/>
    <col min="1006" max="1006" width="12.7109375" style="14" bestFit="1" customWidth="1"/>
    <col min="1007" max="1007" width="7.28515625" style="14" customWidth="1"/>
    <col min="1008" max="1008" width="12.7109375" style="14" bestFit="1" customWidth="1"/>
    <col min="1009" max="1009" width="7.28515625" style="14" customWidth="1"/>
    <col min="1010" max="1010" width="12.7109375" style="14" bestFit="1" customWidth="1"/>
    <col min="1011" max="1011" width="7.28515625" style="14" customWidth="1"/>
    <col min="1012" max="1012" width="12.7109375" style="14" bestFit="1" customWidth="1"/>
    <col min="1013" max="1013" width="7.28515625" style="14" customWidth="1"/>
    <col min="1014" max="1014" width="12.7109375" style="14" bestFit="1" customWidth="1"/>
    <col min="1015" max="1015" width="7.28515625" style="14" customWidth="1"/>
    <col min="1016" max="1016" width="12.7109375" style="14" bestFit="1" customWidth="1"/>
    <col min="1017" max="1017" width="7.28515625" style="14" bestFit="1" customWidth="1"/>
    <col min="1018" max="1018" width="11.7109375" style="14" bestFit="1" customWidth="1"/>
    <col min="1019" max="1019" width="7.28515625" style="14" bestFit="1" customWidth="1"/>
    <col min="1020" max="1020" width="11.7109375" style="14" bestFit="1" customWidth="1"/>
    <col min="1021" max="1021" width="7.28515625" style="14" bestFit="1" customWidth="1"/>
    <col min="1022" max="1022" width="11.7109375" style="14" bestFit="1" customWidth="1"/>
    <col min="1023" max="1023" width="7.28515625" style="14" bestFit="1" customWidth="1"/>
    <col min="1024" max="1024" width="11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bestFit="1" customWidth="1"/>
    <col min="1028" max="1028" width="11.7109375" style="14" bestFit="1" customWidth="1"/>
    <col min="1029" max="1029" width="7.28515625" style="14" bestFit="1" customWidth="1"/>
    <col min="1030" max="1030" width="11.7109375" style="14" bestFit="1" customWidth="1"/>
    <col min="1031" max="1031" width="7.28515625" style="14" bestFit="1" customWidth="1"/>
    <col min="1032" max="1032" width="11.7109375" style="14" bestFit="1" customWidth="1"/>
    <col min="1033" max="1033" width="7.28515625" style="14" bestFit="1" customWidth="1"/>
    <col min="1034" max="1034" width="11.7109375" style="14" bestFit="1" customWidth="1"/>
    <col min="1035" max="1035" width="7.28515625" style="14" bestFit="1" customWidth="1"/>
    <col min="1036" max="1036" width="12.7109375" style="14" bestFit="1" customWidth="1"/>
    <col min="1037" max="1037" width="7.28515625" style="14" bestFit="1" customWidth="1"/>
    <col min="1038" max="1038" width="11.7109375" style="14" customWidth="1"/>
    <col min="1039" max="1039" width="7.28515625" style="14" bestFit="1" customWidth="1"/>
    <col min="1040" max="1040" width="11.7109375" style="14" customWidth="1"/>
    <col min="1041" max="1041" width="7.28515625" style="14" bestFit="1" customWidth="1"/>
    <col min="1042" max="1042" width="11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2.7109375" style="14" bestFit="1" customWidth="1"/>
    <col min="1047" max="1047" width="7.28515625" style="14" bestFit="1" customWidth="1"/>
    <col min="1048" max="1048" width="12.7109375" style="14" bestFit="1" customWidth="1"/>
    <col min="1049" max="1049" width="7.28515625" style="14" bestFit="1" customWidth="1"/>
    <col min="1050" max="1050" width="12.7109375" style="14" bestFit="1" customWidth="1"/>
    <col min="1051" max="1051" width="7.28515625" style="14" bestFit="1" customWidth="1"/>
    <col min="1052" max="1052" width="12.7109375" style="14" bestFit="1" customWidth="1"/>
    <col min="1053" max="1053" width="7.28515625" style="14" bestFit="1" customWidth="1"/>
    <col min="1054" max="1054" width="12.7109375" style="14" bestFit="1" customWidth="1"/>
    <col min="1055" max="1055" width="10.85546875" style="14" bestFit="1" customWidth="1"/>
    <col min="1056" max="1056" width="13" style="14" bestFit="1" customWidth="1"/>
    <col min="1057" max="1057" width="7.28515625" style="14" customWidth="1"/>
    <col min="1058" max="1058" width="11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customWidth="1"/>
    <col min="1068" max="1068" width="11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customWidth="1"/>
    <col min="1078" max="1078" width="11.7109375" style="14" bestFit="1" customWidth="1"/>
    <col min="1079" max="1079" width="7.28515625" style="14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bestFit="1" customWidth="1"/>
    <col min="1086" max="1086" width="12.7109375" style="14" bestFit="1" customWidth="1"/>
    <col min="1087" max="1087" width="7.85546875" style="14" bestFit="1" customWidth="1"/>
    <col min="1088" max="1088" width="12.7109375" style="14" bestFit="1" customWidth="1"/>
    <col min="1089" max="1089" width="7.28515625" style="14" customWidth="1"/>
    <col min="1090" max="1090" width="12.7109375" style="14" bestFit="1" customWidth="1"/>
    <col min="1091" max="1091" width="7.28515625" style="14" customWidth="1"/>
    <col min="1092" max="1092" width="12.7109375" style="14" bestFit="1" customWidth="1"/>
    <col min="1093" max="1093" width="7.28515625" style="14" customWidth="1"/>
    <col min="1094" max="1094" width="13" style="14" customWidth="1"/>
    <col min="1095" max="1095" width="8.7109375" style="14" customWidth="1"/>
    <col min="1096" max="1096" width="16.2851562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0.85546875" style="14" bestFit="1" customWidth="1"/>
    <col min="1103" max="1103" width="7.28515625" style="14" customWidth="1"/>
    <col min="1104" max="1104" width="10.85546875" style="14" bestFit="1" customWidth="1"/>
    <col min="1105" max="1105" width="9.42578125" style="14" bestFit="1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customWidth="1"/>
    <col min="1113" max="1113" width="7.28515625" style="14" customWidth="1"/>
    <col min="1114" max="1114" width="11.7109375" style="14" bestFit="1" customWidth="1"/>
    <col min="1115" max="1115" width="9.42578125" style="14" bestFit="1" customWidth="1"/>
    <col min="1116" max="1116" width="11.7109375" style="14" bestFit="1" customWidth="1"/>
    <col min="1117" max="1117" width="7.28515625" style="14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1.7109375" style="14" bestFit="1" customWidth="1"/>
    <col min="1125" max="1125" width="9.42578125" style="14" bestFit="1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2" style="14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3" style="14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bestFit="1" customWidth="1"/>
    <col min="1146" max="1146" width="12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bestFit="1" customWidth="1"/>
    <col min="1156" max="1156" width="12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1.7109375" style="14" customWidth="1"/>
    <col min="1163" max="1163" width="7.28515625" style="14" customWidth="1"/>
    <col min="1164" max="1164" width="11.7109375" style="14" customWidth="1"/>
    <col min="1165" max="1165" width="7.28515625" style="14" bestFit="1" customWidth="1"/>
    <col min="1166" max="1166" width="12.7109375" style="14" bestFit="1" customWidth="1"/>
    <col min="1167" max="1167" width="7.28515625" style="14" customWidth="1"/>
    <col min="1168" max="1168" width="11.7109375" style="14" customWidth="1"/>
    <col min="1169" max="1169" width="7.28515625" style="14" customWidth="1"/>
    <col min="1170" max="1170" width="11.7109375" style="14" customWidth="1"/>
    <col min="1171" max="1171" width="7.28515625" style="14" customWidth="1"/>
    <col min="1172" max="1172" width="11.7109375" style="14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2.7109375" style="14" bestFit="1" customWidth="1"/>
    <col min="1177" max="1177" width="16.28515625" style="14" bestFit="1" customWidth="1"/>
    <col min="1178" max="1180" width="14.5703125" style="14" customWidth="1"/>
    <col min="1181" max="1182" width="15.28515625" style="14" bestFit="1" customWidth="1"/>
    <col min="1183" max="1184" width="14.5703125" style="14" customWidth="1"/>
    <col min="1185" max="1185" width="15.28515625" style="14" bestFit="1" customWidth="1"/>
    <col min="1186" max="1187" width="14.5703125" style="14" customWidth="1"/>
    <col min="1188" max="1188" width="15.28515625" style="14" bestFit="1" customWidth="1"/>
    <col min="1189" max="1190" width="15.28515625" style="14"/>
    <col min="1191" max="1191" width="3.42578125" style="14" bestFit="1" customWidth="1"/>
    <col min="1192" max="1192" width="54.5703125" style="14" customWidth="1"/>
    <col min="1193" max="1193" width="7.28515625" style="14" customWidth="1"/>
    <col min="1194" max="1194" width="12.7109375" style="14" bestFit="1" customWidth="1"/>
    <col min="1195" max="1195" width="7.28515625" style="14" customWidth="1"/>
    <col min="1196" max="1196" width="12.7109375" style="14" bestFit="1" customWidth="1"/>
    <col min="1197" max="1197" width="7.28515625" style="14" customWidth="1"/>
    <col min="1198" max="1198" width="12.7109375" style="14" bestFit="1" customWidth="1"/>
    <col min="1199" max="1199" width="7.28515625" style="14" customWidth="1"/>
    <col min="1200" max="1200" width="12.7109375" style="14" bestFit="1" customWidth="1"/>
    <col min="1201" max="1201" width="7.28515625" style="14" bestFit="1" customWidth="1"/>
    <col min="1202" max="1202" width="12.7109375" style="14" bestFit="1" customWidth="1"/>
    <col min="1203" max="1203" width="7.28515625" style="14" customWidth="1"/>
    <col min="1204" max="1204" width="12.7109375" style="14" bestFit="1" customWidth="1"/>
    <col min="1205" max="1205" width="7.28515625" style="14" bestFit="1" customWidth="1"/>
    <col min="1206" max="1206" width="12.7109375" style="14" bestFit="1" customWidth="1"/>
    <col min="1207" max="1207" width="7.28515625" style="14" customWidth="1"/>
    <col min="1208" max="1208" width="12.7109375" style="14" bestFit="1" customWidth="1"/>
    <col min="1209" max="1209" width="7.28515625" style="14" customWidth="1"/>
    <col min="1210" max="1210" width="12.7109375" style="14" bestFit="1" customWidth="1"/>
    <col min="1211" max="1211" width="7.28515625" style="14" bestFit="1" customWidth="1"/>
    <col min="1212" max="1212" width="13" style="14" customWidth="1"/>
    <col min="1213" max="1213" width="7.28515625" style="14" customWidth="1"/>
    <col min="1214" max="1214" width="12.7109375" style="14" bestFit="1" customWidth="1"/>
    <col min="1215" max="1215" width="7.28515625" style="14" customWidth="1"/>
    <col min="1216" max="1216" width="12.7109375" style="14" bestFit="1" customWidth="1"/>
    <col min="1217" max="1217" width="7.28515625" style="14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bestFit="1" customWidth="1"/>
    <col min="1222" max="1222" width="12.7109375" style="14" bestFit="1" customWidth="1"/>
    <col min="1223" max="1223" width="7.28515625" style="14" bestFit="1" customWidth="1"/>
    <col min="1224" max="1224" width="12.7109375" style="14" bestFit="1" customWidth="1"/>
    <col min="1225" max="1225" width="7.28515625" style="14" bestFit="1" customWidth="1"/>
    <col min="1226" max="1226" width="12.7109375" style="14" bestFit="1" customWidth="1"/>
    <col min="1227" max="1227" width="7.28515625" style="14" bestFit="1" customWidth="1"/>
    <col min="1228" max="1228" width="12.7109375" style="14" bestFit="1" customWidth="1"/>
    <col min="1229" max="1229" width="7.28515625" style="14" bestFit="1" customWidth="1"/>
    <col min="1230" max="1230" width="12.7109375" style="14" bestFit="1" customWidth="1"/>
    <col min="1231" max="1231" width="9.7109375" style="14" bestFit="1" customWidth="1"/>
    <col min="1232" max="1232" width="14.2851562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bestFit="1" customWidth="1"/>
    <col min="1242" max="1242" width="12.7109375" style="14" bestFit="1" customWidth="1"/>
    <col min="1243" max="1243" width="7.28515625" style="14" customWidth="1"/>
    <col min="1244" max="1244" width="11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customWidth="1"/>
    <col min="1254" max="1254" width="11.7109375" style="14" bestFit="1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bestFit="1" customWidth="1"/>
    <col min="1262" max="1262" width="12.7109375" style="14" bestFit="1" customWidth="1"/>
    <col min="1263" max="1263" width="7.28515625" style="14" customWidth="1"/>
    <col min="1264" max="1264" width="12.7109375" style="14" bestFit="1" customWidth="1"/>
    <col min="1265" max="1265" width="7.28515625" style="14" customWidth="1"/>
    <col min="1266" max="1266" width="12.7109375" style="14" bestFit="1" customWidth="1"/>
    <col min="1267" max="1267" width="7.28515625" style="14" customWidth="1"/>
    <col min="1268" max="1268" width="12.7109375" style="14" bestFit="1" customWidth="1"/>
    <col min="1269" max="1269" width="7.28515625" style="14" customWidth="1"/>
    <col min="1270" max="1270" width="12.7109375" style="14" bestFit="1" customWidth="1"/>
    <col min="1271" max="1271" width="7.28515625" style="14" customWidth="1"/>
    <col min="1272" max="1272" width="12.7109375" style="14" bestFit="1" customWidth="1"/>
    <col min="1273" max="1273" width="7.28515625" style="14" bestFit="1" customWidth="1"/>
    <col min="1274" max="1274" width="11.7109375" style="14" bestFit="1" customWidth="1"/>
    <col min="1275" max="1275" width="7.28515625" style="14" bestFit="1" customWidth="1"/>
    <col min="1276" max="1276" width="11.7109375" style="14" bestFit="1" customWidth="1"/>
    <col min="1277" max="1277" width="7.28515625" style="14" bestFit="1" customWidth="1"/>
    <col min="1278" max="1278" width="11.7109375" style="14" bestFit="1" customWidth="1"/>
    <col min="1279" max="1279" width="7.28515625" style="14" bestFit="1" customWidth="1"/>
    <col min="1280" max="1280" width="11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bestFit="1" customWidth="1"/>
    <col min="1284" max="1284" width="11.7109375" style="14" bestFit="1" customWidth="1"/>
    <col min="1285" max="1285" width="7.28515625" style="14" bestFit="1" customWidth="1"/>
    <col min="1286" max="1286" width="11.7109375" style="14" bestFit="1" customWidth="1"/>
    <col min="1287" max="1287" width="7.28515625" style="14" bestFit="1" customWidth="1"/>
    <col min="1288" max="1288" width="11.7109375" style="14" bestFit="1" customWidth="1"/>
    <col min="1289" max="1289" width="7.28515625" style="14" bestFit="1" customWidth="1"/>
    <col min="1290" max="1290" width="11.7109375" style="14" bestFit="1" customWidth="1"/>
    <col min="1291" max="1291" width="7.28515625" style="14" bestFit="1" customWidth="1"/>
    <col min="1292" max="1292" width="12.7109375" style="14" bestFit="1" customWidth="1"/>
    <col min="1293" max="1293" width="7.28515625" style="14" bestFit="1" customWidth="1"/>
    <col min="1294" max="1294" width="11.7109375" style="14" customWidth="1"/>
    <col min="1295" max="1295" width="7.28515625" style="14" bestFit="1" customWidth="1"/>
    <col min="1296" max="1296" width="11.7109375" style="14" customWidth="1"/>
    <col min="1297" max="1297" width="7.28515625" style="14" bestFit="1" customWidth="1"/>
    <col min="1298" max="1298" width="11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2.7109375" style="14" bestFit="1" customWidth="1"/>
    <col min="1303" max="1303" width="7.28515625" style="14" bestFit="1" customWidth="1"/>
    <col min="1304" max="1304" width="12.7109375" style="14" bestFit="1" customWidth="1"/>
    <col min="1305" max="1305" width="7.28515625" style="14" bestFit="1" customWidth="1"/>
    <col min="1306" max="1306" width="12.7109375" style="14" bestFit="1" customWidth="1"/>
    <col min="1307" max="1307" width="7.28515625" style="14" bestFit="1" customWidth="1"/>
    <col min="1308" max="1308" width="12.7109375" style="14" bestFit="1" customWidth="1"/>
    <col min="1309" max="1309" width="7.28515625" style="14" bestFit="1" customWidth="1"/>
    <col min="1310" max="1310" width="12.7109375" style="14" bestFit="1" customWidth="1"/>
    <col min="1311" max="1311" width="10.85546875" style="14" bestFit="1" customWidth="1"/>
    <col min="1312" max="1312" width="13" style="14" bestFit="1" customWidth="1"/>
    <col min="1313" max="1313" width="7.28515625" style="14" customWidth="1"/>
    <col min="1314" max="1314" width="11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customWidth="1"/>
    <col min="1324" max="1324" width="11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customWidth="1"/>
    <col min="1334" max="1334" width="11.7109375" style="14" bestFit="1" customWidth="1"/>
    <col min="1335" max="1335" width="7.28515625" style="14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bestFit="1" customWidth="1"/>
    <col min="1342" max="1342" width="12.7109375" style="14" bestFit="1" customWidth="1"/>
    <col min="1343" max="1343" width="7.85546875" style="14" bestFit="1" customWidth="1"/>
    <col min="1344" max="1344" width="12.7109375" style="14" bestFit="1" customWidth="1"/>
    <col min="1345" max="1345" width="7.28515625" style="14" customWidth="1"/>
    <col min="1346" max="1346" width="12.7109375" style="14" bestFit="1" customWidth="1"/>
    <col min="1347" max="1347" width="7.28515625" style="14" customWidth="1"/>
    <col min="1348" max="1348" width="12.7109375" style="14" bestFit="1" customWidth="1"/>
    <col min="1349" max="1349" width="7.28515625" style="14" customWidth="1"/>
    <col min="1350" max="1350" width="13" style="14" customWidth="1"/>
    <col min="1351" max="1351" width="8.7109375" style="14" customWidth="1"/>
    <col min="1352" max="1352" width="16.2851562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0.85546875" style="14" bestFit="1" customWidth="1"/>
    <col min="1359" max="1359" width="7.28515625" style="14" customWidth="1"/>
    <col min="1360" max="1360" width="10.85546875" style="14" bestFit="1" customWidth="1"/>
    <col min="1361" max="1361" width="9.42578125" style="14" bestFit="1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customWidth="1"/>
    <col min="1369" max="1369" width="7.28515625" style="14" customWidth="1"/>
    <col min="1370" max="1370" width="11.7109375" style="14" bestFit="1" customWidth="1"/>
    <col min="1371" max="1371" width="9.42578125" style="14" bestFit="1" customWidth="1"/>
    <col min="1372" max="1372" width="11.7109375" style="14" bestFit="1" customWidth="1"/>
    <col min="1373" max="1373" width="7.28515625" style="14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1.7109375" style="14" bestFit="1" customWidth="1"/>
    <col min="1381" max="1381" width="9.42578125" style="14" bestFit="1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2" style="14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3" style="14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bestFit="1" customWidth="1"/>
    <col min="1402" max="1402" width="12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bestFit="1" customWidth="1"/>
    <col min="1412" max="1412" width="12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1.7109375" style="14" customWidth="1"/>
    <col min="1419" max="1419" width="7.28515625" style="14" customWidth="1"/>
    <col min="1420" max="1420" width="11.7109375" style="14" customWidth="1"/>
    <col min="1421" max="1421" width="7.28515625" style="14" bestFit="1" customWidth="1"/>
    <col min="1422" max="1422" width="12.7109375" style="14" bestFit="1" customWidth="1"/>
    <col min="1423" max="1423" width="7.28515625" style="14" customWidth="1"/>
    <col min="1424" max="1424" width="11.7109375" style="14" customWidth="1"/>
    <col min="1425" max="1425" width="7.28515625" style="14" customWidth="1"/>
    <col min="1426" max="1426" width="11.7109375" style="14" customWidth="1"/>
    <col min="1427" max="1427" width="7.28515625" style="14" customWidth="1"/>
    <col min="1428" max="1428" width="11.7109375" style="14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2.7109375" style="14" bestFit="1" customWidth="1"/>
    <col min="1433" max="1433" width="16.28515625" style="14" bestFit="1" customWidth="1"/>
    <col min="1434" max="1436" width="14.5703125" style="14" customWidth="1"/>
    <col min="1437" max="1438" width="15.28515625" style="14" bestFit="1" customWidth="1"/>
    <col min="1439" max="1440" width="14.5703125" style="14" customWidth="1"/>
    <col min="1441" max="1441" width="15.28515625" style="14" bestFit="1" customWidth="1"/>
    <col min="1442" max="1443" width="14.5703125" style="14" customWidth="1"/>
    <col min="1444" max="1444" width="15.28515625" style="14" bestFit="1" customWidth="1"/>
    <col min="1445" max="1446" width="15.28515625" style="14"/>
    <col min="1447" max="1447" width="3.42578125" style="14" bestFit="1" customWidth="1"/>
    <col min="1448" max="1448" width="54.5703125" style="14" customWidth="1"/>
    <col min="1449" max="1449" width="7.28515625" style="14" customWidth="1"/>
    <col min="1450" max="1450" width="12.7109375" style="14" bestFit="1" customWidth="1"/>
    <col min="1451" max="1451" width="7.28515625" style="14" customWidth="1"/>
    <col min="1452" max="1452" width="12.7109375" style="14" bestFit="1" customWidth="1"/>
    <col min="1453" max="1453" width="7.28515625" style="14" customWidth="1"/>
    <col min="1454" max="1454" width="12.7109375" style="14" bestFit="1" customWidth="1"/>
    <col min="1455" max="1455" width="7.28515625" style="14" customWidth="1"/>
    <col min="1456" max="1456" width="12.7109375" style="14" bestFit="1" customWidth="1"/>
    <col min="1457" max="1457" width="7.28515625" style="14" bestFit="1" customWidth="1"/>
    <col min="1458" max="1458" width="12.7109375" style="14" bestFit="1" customWidth="1"/>
    <col min="1459" max="1459" width="7.28515625" style="14" customWidth="1"/>
    <col min="1460" max="1460" width="12.7109375" style="14" bestFit="1" customWidth="1"/>
    <col min="1461" max="1461" width="7.28515625" style="14" bestFit="1" customWidth="1"/>
    <col min="1462" max="1462" width="12.7109375" style="14" bestFit="1" customWidth="1"/>
    <col min="1463" max="1463" width="7.28515625" style="14" customWidth="1"/>
    <col min="1464" max="1464" width="12.7109375" style="14" bestFit="1" customWidth="1"/>
    <col min="1465" max="1465" width="7.28515625" style="14" customWidth="1"/>
    <col min="1466" max="1466" width="12.7109375" style="14" bestFit="1" customWidth="1"/>
    <col min="1467" max="1467" width="7.28515625" style="14" bestFit="1" customWidth="1"/>
    <col min="1468" max="1468" width="13" style="14" customWidth="1"/>
    <col min="1469" max="1469" width="7.28515625" style="14" customWidth="1"/>
    <col min="1470" max="1470" width="12.7109375" style="14" bestFit="1" customWidth="1"/>
    <col min="1471" max="1471" width="7.28515625" style="14" customWidth="1"/>
    <col min="1472" max="1472" width="12.7109375" style="14" bestFit="1" customWidth="1"/>
    <col min="1473" max="1473" width="7.28515625" style="14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bestFit="1" customWidth="1"/>
    <col min="1478" max="1478" width="12.7109375" style="14" bestFit="1" customWidth="1"/>
    <col min="1479" max="1479" width="7.28515625" style="14" bestFit="1" customWidth="1"/>
    <col min="1480" max="1480" width="12.7109375" style="14" bestFit="1" customWidth="1"/>
    <col min="1481" max="1481" width="7.28515625" style="14" bestFit="1" customWidth="1"/>
    <col min="1482" max="1482" width="12.7109375" style="14" bestFit="1" customWidth="1"/>
    <col min="1483" max="1483" width="7.28515625" style="14" bestFit="1" customWidth="1"/>
    <col min="1484" max="1484" width="12.7109375" style="14" bestFit="1" customWidth="1"/>
    <col min="1485" max="1485" width="7.28515625" style="14" bestFit="1" customWidth="1"/>
    <col min="1486" max="1486" width="12.7109375" style="14" bestFit="1" customWidth="1"/>
    <col min="1487" max="1487" width="9.7109375" style="14" bestFit="1" customWidth="1"/>
    <col min="1488" max="1488" width="14.2851562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bestFit="1" customWidth="1"/>
    <col min="1498" max="1498" width="12.7109375" style="14" bestFit="1" customWidth="1"/>
    <col min="1499" max="1499" width="7.28515625" style="14" customWidth="1"/>
    <col min="1500" max="1500" width="11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customWidth="1"/>
    <col min="1510" max="1510" width="11.7109375" style="14" bestFit="1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bestFit="1" customWidth="1"/>
    <col min="1518" max="1518" width="12.7109375" style="14" bestFit="1" customWidth="1"/>
    <col min="1519" max="1519" width="7.28515625" style="14" customWidth="1"/>
    <col min="1520" max="1520" width="12.7109375" style="14" bestFit="1" customWidth="1"/>
    <col min="1521" max="1521" width="7.28515625" style="14" customWidth="1"/>
    <col min="1522" max="1522" width="12.7109375" style="14" bestFit="1" customWidth="1"/>
    <col min="1523" max="1523" width="7.28515625" style="14" customWidth="1"/>
    <col min="1524" max="1524" width="12.7109375" style="14" bestFit="1" customWidth="1"/>
    <col min="1525" max="1525" width="7.28515625" style="14" customWidth="1"/>
    <col min="1526" max="1526" width="12.7109375" style="14" bestFit="1" customWidth="1"/>
    <col min="1527" max="1527" width="7.28515625" style="14" customWidth="1"/>
    <col min="1528" max="1528" width="12.7109375" style="14" bestFit="1" customWidth="1"/>
    <col min="1529" max="1529" width="7.28515625" style="14" bestFit="1" customWidth="1"/>
    <col min="1530" max="1530" width="11.7109375" style="14" bestFit="1" customWidth="1"/>
    <col min="1531" max="1531" width="7.28515625" style="14" bestFit="1" customWidth="1"/>
    <col min="1532" max="1532" width="11.7109375" style="14" bestFit="1" customWidth="1"/>
    <col min="1533" max="1533" width="7.28515625" style="14" bestFit="1" customWidth="1"/>
    <col min="1534" max="1534" width="11.7109375" style="14" bestFit="1" customWidth="1"/>
    <col min="1535" max="1535" width="7.28515625" style="14" bestFit="1" customWidth="1"/>
    <col min="1536" max="1536" width="11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bestFit="1" customWidth="1"/>
    <col min="1540" max="1540" width="11.7109375" style="14" bestFit="1" customWidth="1"/>
    <col min="1541" max="1541" width="7.28515625" style="14" bestFit="1" customWidth="1"/>
    <col min="1542" max="1542" width="11.7109375" style="14" bestFit="1" customWidth="1"/>
    <col min="1543" max="1543" width="7.28515625" style="14" bestFit="1" customWidth="1"/>
    <col min="1544" max="1544" width="11.7109375" style="14" bestFit="1" customWidth="1"/>
    <col min="1545" max="1545" width="7.28515625" style="14" bestFit="1" customWidth="1"/>
    <col min="1546" max="1546" width="11.7109375" style="14" bestFit="1" customWidth="1"/>
    <col min="1547" max="1547" width="7.28515625" style="14" bestFit="1" customWidth="1"/>
    <col min="1548" max="1548" width="12.7109375" style="14" bestFit="1" customWidth="1"/>
    <col min="1549" max="1549" width="7.28515625" style="14" bestFit="1" customWidth="1"/>
    <col min="1550" max="1550" width="11.7109375" style="14" customWidth="1"/>
    <col min="1551" max="1551" width="7.28515625" style="14" bestFit="1" customWidth="1"/>
    <col min="1552" max="1552" width="11.7109375" style="14" customWidth="1"/>
    <col min="1553" max="1553" width="7.28515625" style="14" bestFit="1" customWidth="1"/>
    <col min="1554" max="1554" width="11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2.7109375" style="14" bestFit="1" customWidth="1"/>
    <col min="1559" max="1559" width="7.28515625" style="14" bestFit="1" customWidth="1"/>
    <col min="1560" max="1560" width="12.7109375" style="14" bestFit="1" customWidth="1"/>
    <col min="1561" max="1561" width="7.28515625" style="14" bestFit="1" customWidth="1"/>
    <col min="1562" max="1562" width="12.7109375" style="14" bestFit="1" customWidth="1"/>
    <col min="1563" max="1563" width="7.28515625" style="14" bestFit="1" customWidth="1"/>
    <col min="1564" max="1564" width="12.7109375" style="14" bestFit="1" customWidth="1"/>
    <col min="1565" max="1565" width="7.28515625" style="14" bestFit="1" customWidth="1"/>
    <col min="1566" max="1566" width="12.7109375" style="14" bestFit="1" customWidth="1"/>
    <col min="1567" max="1567" width="10.85546875" style="14" bestFit="1" customWidth="1"/>
    <col min="1568" max="1568" width="13" style="14" bestFit="1" customWidth="1"/>
    <col min="1569" max="1569" width="7.28515625" style="14" customWidth="1"/>
    <col min="1570" max="1570" width="11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customWidth="1"/>
    <col min="1580" max="1580" width="11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customWidth="1"/>
    <col min="1590" max="1590" width="11.7109375" style="14" bestFit="1" customWidth="1"/>
    <col min="1591" max="1591" width="7.28515625" style="14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bestFit="1" customWidth="1"/>
    <col min="1598" max="1598" width="12.7109375" style="14" bestFit="1" customWidth="1"/>
    <col min="1599" max="1599" width="7.85546875" style="14" bestFit="1" customWidth="1"/>
    <col min="1600" max="1600" width="12.7109375" style="14" bestFit="1" customWidth="1"/>
    <col min="1601" max="1601" width="7.28515625" style="14" customWidth="1"/>
    <col min="1602" max="1602" width="12.7109375" style="14" bestFit="1" customWidth="1"/>
    <col min="1603" max="1603" width="7.28515625" style="14" customWidth="1"/>
    <col min="1604" max="1604" width="12.7109375" style="14" bestFit="1" customWidth="1"/>
    <col min="1605" max="1605" width="7.28515625" style="14" customWidth="1"/>
    <col min="1606" max="1606" width="13" style="14" customWidth="1"/>
    <col min="1607" max="1607" width="8.7109375" style="14" customWidth="1"/>
    <col min="1608" max="1608" width="16.2851562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0.85546875" style="14" bestFit="1" customWidth="1"/>
    <col min="1615" max="1615" width="7.28515625" style="14" customWidth="1"/>
    <col min="1616" max="1616" width="10.85546875" style="14" bestFit="1" customWidth="1"/>
    <col min="1617" max="1617" width="9.42578125" style="14" bestFit="1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customWidth="1"/>
    <col min="1625" max="1625" width="7.28515625" style="14" customWidth="1"/>
    <col min="1626" max="1626" width="11.7109375" style="14" bestFit="1" customWidth="1"/>
    <col min="1627" max="1627" width="9.42578125" style="14" bestFit="1" customWidth="1"/>
    <col min="1628" max="1628" width="11.7109375" style="14" bestFit="1" customWidth="1"/>
    <col min="1629" max="1629" width="7.28515625" style="14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1.7109375" style="14" bestFit="1" customWidth="1"/>
    <col min="1637" max="1637" width="9.42578125" style="14" bestFit="1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2" style="14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3" style="14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bestFit="1" customWidth="1"/>
    <col min="1658" max="1658" width="12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bestFit="1" customWidth="1"/>
    <col min="1668" max="1668" width="12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1.7109375" style="14" customWidth="1"/>
    <col min="1675" max="1675" width="7.28515625" style="14" customWidth="1"/>
    <col min="1676" max="1676" width="11.7109375" style="14" customWidth="1"/>
    <col min="1677" max="1677" width="7.28515625" style="14" bestFit="1" customWidth="1"/>
    <col min="1678" max="1678" width="12.7109375" style="14" bestFit="1" customWidth="1"/>
    <col min="1679" max="1679" width="7.28515625" style="14" customWidth="1"/>
    <col min="1680" max="1680" width="11.7109375" style="14" customWidth="1"/>
    <col min="1681" max="1681" width="7.28515625" style="14" customWidth="1"/>
    <col min="1682" max="1682" width="11.7109375" style="14" customWidth="1"/>
    <col min="1683" max="1683" width="7.28515625" style="14" customWidth="1"/>
    <col min="1684" max="1684" width="11.7109375" style="14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2.7109375" style="14" bestFit="1" customWidth="1"/>
    <col min="1689" max="1689" width="16.28515625" style="14" bestFit="1" customWidth="1"/>
    <col min="1690" max="1692" width="14.5703125" style="14" customWidth="1"/>
    <col min="1693" max="1694" width="15.28515625" style="14" bestFit="1" customWidth="1"/>
    <col min="1695" max="1696" width="14.5703125" style="14" customWidth="1"/>
    <col min="1697" max="1697" width="15.28515625" style="14" bestFit="1" customWidth="1"/>
    <col min="1698" max="1699" width="14.5703125" style="14" customWidth="1"/>
    <col min="1700" max="1700" width="15.28515625" style="14" bestFit="1" customWidth="1"/>
    <col min="1701" max="1702" width="15.28515625" style="14"/>
    <col min="1703" max="1703" width="3.42578125" style="14" bestFit="1" customWidth="1"/>
    <col min="1704" max="1704" width="54.5703125" style="14" customWidth="1"/>
    <col min="1705" max="1705" width="7.28515625" style="14" customWidth="1"/>
    <col min="1706" max="1706" width="12.7109375" style="14" bestFit="1" customWidth="1"/>
    <col min="1707" max="1707" width="7.28515625" style="14" customWidth="1"/>
    <col min="1708" max="1708" width="12.7109375" style="14" bestFit="1" customWidth="1"/>
    <col min="1709" max="1709" width="7.28515625" style="14" customWidth="1"/>
    <col min="1710" max="1710" width="12.7109375" style="14" bestFit="1" customWidth="1"/>
    <col min="1711" max="1711" width="7.28515625" style="14" customWidth="1"/>
    <col min="1712" max="1712" width="12.7109375" style="14" bestFit="1" customWidth="1"/>
    <col min="1713" max="1713" width="7.28515625" style="14" bestFit="1" customWidth="1"/>
    <col min="1714" max="1714" width="12.7109375" style="14" bestFit="1" customWidth="1"/>
    <col min="1715" max="1715" width="7.28515625" style="14" customWidth="1"/>
    <col min="1716" max="1716" width="12.7109375" style="14" bestFit="1" customWidth="1"/>
    <col min="1717" max="1717" width="7.28515625" style="14" bestFit="1" customWidth="1"/>
    <col min="1718" max="1718" width="12.7109375" style="14" bestFit="1" customWidth="1"/>
    <col min="1719" max="1719" width="7.28515625" style="14" customWidth="1"/>
    <col min="1720" max="1720" width="12.7109375" style="14" bestFit="1" customWidth="1"/>
    <col min="1721" max="1721" width="7.28515625" style="14" customWidth="1"/>
    <col min="1722" max="1722" width="12.7109375" style="14" bestFit="1" customWidth="1"/>
    <col min="1723" max="1723" width="7.28515625" style="14" bestFit="1" customWidth="1"/>
    <col min="1724" max="1724" width="13" style="14" customWidth="1"/>
    <col min="1725" max="1725" width="7.28515625" style="14" customWidth="1"/>
    <col min="1726" max="1726" width="12.7109375" style="14" bestFit="1" customWidth="1"/>
    <col min="1727" max="1727" width="7.28515625" style="14" customWidth="1"/>
    <col min="1728" max="1728" width="12.7109375" style="14" bestFit="1" customWidth="1"/>
    <col min="1729" max="1729" width="7.28515625" style="14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bestFit="1" customWidth="1"/>
    <col min="1734" max="1734" width="12.7109375" style="14" bestFit="1" customWidth="1"/>
    <col min="1735" max="1735" width="7.28515625" style="14" bestFit="1" customWidth="1"/>
    <col min="1736" max="1736" width="12.7109375" style="14" bestFit="1" customWidth="1"/>
    <col min="1737" max="1737" width="7.28515625" style="14" bestFit="1" customWidth="1"/>
    <col min="1738" max="1738" width="12.7109375" style="14" bestFit="1" customWidth="1"/>
    <col min="1739" max="1739" width="7.28515625" style="14" bestFit="1" customWidth="1"/>
    <col min="1740" max="1740" width="12.7109375" style="14" bestFit="1" customWidth="1"/>
    <col min="1741" max="1741" width="7.28515625" style="14" bestFit="1" customWidth="1"/>
    <col min="1742" max="1742" width="12.7109375" style="14" bestFit="1" customWidth="1"/>
    <col min="1743" max="1743" width="9.7109375" style="14" bestFit="1" customWidth="1"/>
    <col min="1744" max="1744" width="14.2851562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bestFit="1" customWidth="1"/>
    <col min="1754" max="1754" width="12.7109375" style="14" bestFit="1" customWidth="1"/>
    <col min="1755" max="1755" width="7.28515625" style="14" customWidth="1"/>
    <col min="1756" max="1756" width="11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customWidth="1"/>
    <col min="1766" max="1766" width="11.7109375" style="14" bestFit="1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bestFit="1" customWidth="1"/>
    <col min="1774" max="1774" width="12.7109375" style="14" bestFit="1" customWidth="1"/>
    <col min="1775" max="1775" width="7.28515625" style="14" customWidth="1"/>
    <col min="1776" max="1776" width="12.7109375" style="14" bestFit="1" customWidth="1"/>
    <col min="1777" max="1777" width="7.28515625" style="14" customWidth="1"/>
    <col min="1778" max="1778" width="12.7109375" style="14" bestFit="1" customWidth="1"/>
    <col min="1779" max="1779" width="7.28515625" style="14" customWidth="1"/>
    <col min="1780" max="1780" width="12.7109375" style="14" bestFit="1" customWidth="1"/>
    <col min="1781" max="1781" width="7.28515625" style="14" customWidth="1"/>
    <col min="1782" max="1782" width="12.7109375" style="14" bestFit="1" customWidth="1"/>
    <col min="1783" max="1783" width="7.28515625" style="14" customWidth="1"/>
    <col min="1784" max="1784" width="12.7109375" style="14" bestFit="1" customWidth="1"/>
    <col min="1785" max="1785" width="7.28515625" style="14" bestFit="1" customWidth="1"/>
    <col min="1786" max="1786" width="11.7109375" style="14" bestFit="1" customWidth="1"/>
    <col min="1787" max="1787" width="7.28515625" style="14" bestFit="1" customWidth="1"/>
    <col min="1788" max="1788" width="11.7109375" style="14" bestFit="1" customWidth="1"/>
    <col min="1789" max="1789" width="7.28515625" style="14" bestFit="1" customWidth="1"/>
    <col min="1790" max="1790" width="11.7109375" style="14" bestFit="1" customWidth="1"/>
    <col min="1791" max="1791" width="7.28515625" style="14" bestFit="1" customWidth="1"/>
    <col min="1792" max="1792" width="11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bestFit="1" customWidth="1"/>
    <col min="1796" max="1796" width="11.7109375" style="14" bestFit="1" customWidth="1"/>
    <col min="1797" max="1797" width="7.28515625" style="14" bestFit="1" customWidth="1"/>
    <col min="1798" max="1798" width="11.7109375" style="14" bestFit="1" customWidth="1"/>
    <col min="1799" max="1799" width="7.28515625" style="14" bestFit="1" customWidth="1"/>
    <col min="1800" max="1800" width="11.7109375" style="14" bestFit="1" customWidth="1"/>
    <col min="1801" max="1801" width="7.28515625" style="14" bestFit="1" customWidth="1"/>
    <col min="1802" max="1802" width="11.7109375" style="14" bestFit="1" customWidth="1"/>
    <col min="1803" max="1803" width="7.28515625" style="14" bestFit="1" customWidth="1"/>
    <col min="1804" max="1804" width="12.7109375" style="14" bestFit="1" customWidth="1"/>
    <col min="1805" max="1805" width="7.28515625" style="14" bestFit="1" customWidth="1"/>
    <col min="1806" max="1806" width="11.7109375" style="14" customWidth="1"/>
    <col min="1807" max="1807" width="7.28515625" style="14" bestFit="1" customWidth="1"/>
    <col min="1808" max="1808" width="11.7109375" style="14" customWidth="1"/>
    <col min="1809" max="1809" width="7.28515625" style="14" bestFit="1" customWidth="1"/>
    <col min="1810" max="1810" width="11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2.7109375" style="14" bestFit="1" customWidth="1"/>
    <col min="1815" max="1815" width="7.28515625" style="14" bestFit="1" customWidth="1"/>
    <col min="1816" max="1816" width="12.7109375" style="14" bestFit="1" customWidth="1"/>
    <col min="1817" max="1817" width="7.28515625" style="14" bestFit="1" customWidth="1"/>
    <col min="1818" max="1818" width="12.7109375" style="14" bestFit="1" customWidth="1"/>
    <col min="1819" max="1819" width="7.28515625" style="14" bestFit="1" customWidth="1"/>
    <col min="1820" max="1820" width="12.7109375" style="14" bestFit="1" customWidth="1"/>
    <col min="1821" max="1821" width="7.28515625" style="14" bestFit="1" customWidth="1"/>
    <col min="1822" max="1822" width="12.7109375" style="14" bestFit="1" customWidth="1"/>
    <col min="1823" max="1823" width="10.85546875" style="14" bestFit="1" customWidth="1"/>
    <col min="1824" max="1824" width="13" style="14" bestFit="1" customWidth="1"/>
    <col min="1825" max="1825" width="7.28515625" style="14" customWidth="1"/>
    <col min="1826" max="1826" width="11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customWidth="1"/>
    <col min="1836" max="1836" width="11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customWidth="1"/>
    <col min="1846" max="1846" width="11.7109375" style="14" bestFit="1" customWidth="1"/>
    <col min="1847" max="1847" width="7.28515625" style="14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bestFit="1" customWidth="1"/>
    <col min="1854" max="1854" width="12.7109375" style="14" bestFit="1" customWidth="1"/>
    <col min="1855" max="1855" width="7.85546875" style="14" bestFit="1" customWidth="1"/>
    <col min="1856" max="1856" width="12.7109375" style="14" bestFit="1" customWidth="1"/>
    <col min="1857" max="1857" width="7.28515625" style="14" customWidth="1"/>
    <col min="1858" max="1858" width="12.7109375" style="14" bestFit="1" customWidth="1"/>
    <col min="1859" max="1859" width="7.28515625" style="14" customWidth="1"/>
    <col min="1860" max="1860" width="12.7109375" style="14" bestFit="1" customWidth="1"/>
    <col min="1861" max="1861" width="7.28515625" style="14" customWidth="1"/>
    <col min="1862" max="1862" width="13" style="14" customWidth="1"/>
    <col min="1863" max="1863" width="8.7109375" style="14" customWidth="1"/>
    <col min="1864" max="1864" width="16.2851562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0.85546875" style="14" bestFit="1" customWidth="1"/>
    <col min="1871" max="1871" width="7.28515625" style="14" customWidth="1"/>
    <col min="1872" max="1872" width="10.85546875" style="14" bestFit="1" customWidth="1"/>
    <col min="1873" max="1873" width="9.42578125" style="14" bestFit="1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customWidth="1"/>
    <col min="1881" max="1881" width="7.28515625" style="14" customWidth="1"/>
    <col min="1882" max="1882" width="11.7109375" style="14" bestFit="1" customWidth="1"/>
    <col min="1883" max="1883" width="9.42578125" style="14" bestFit="1" customWidth="1"/>
    <col min="1884" max="1884" width="11.7109375" style="14" bestFit="1" customWidth="1"/>
    <col min="1885" max="1885" width="7.28515625" style="14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1.7109375" style="14" bestFit="1" customWidth="1"/>
    <col min="1893" max="1893" width="9.42578125" style="14" bestFit="1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2" style="14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3" style="14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bestFit="1" customWidth="1"/>
    <col min="1914" max="1914" width="12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bestFit="1" customWidth="1"/>
    <col min="1924" max="1924" width="12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1.7109375" style="14" customWidth="1"/>
    <col min="1931" max="1931" width="7.28515625" style="14" customWidth="1"/>
    <col min="1932" max="1932" width="11.7109375" style="14" customWidth="1"/>
    <col min="1933" max="1933" width="7.28515625" style="14" bestFit="1" customWidth="1"/>
    <col min="1934" max="1934" width="12.7109375" style="14" bestFit="1" customWidth="1"/>
    <col min="1935" max="1935" width="7.28515625" style="14" customWidth="1"/>
    <col min="1936" max="1936" width="11.7109375" style="14" customWidth="1"/>
    <col min="1937" max="1937" width="7.28515625" style="14" customWidth="1"/>
    <col min="1938" max="1938" width="11.7109375" style="14" customWidth="1"/>
    <col min="1939" max="1939" width="7.28515625" style="14" customWidth="1"/>
    <col min="1940" max="1940" width="11.7109375" style="14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2.7109375" style="14" bestFit="1" customWidth="1"/>
    <col min="1945" max="1945" width="16.28515625" style="14" bestFit="1" customWidth="1"/>
    <col min="1946" max="1948" width="14.5703125" style="14" customWidth="1"/>
    <col min="1949" max="1950" width="15.28515625" style="14" bestFit="1" customWidth="1"/>
    <col min="1951" max="1952" width="14.5703125" style="14" customWidth="1"/>
    <col min="1953" max="1953" width="15.28515625" style="14" bestFit="1" customWidth="1"/>
    <col min="1954" max="1955" width="14.5703125" style="14" customWidth="1"/>
    <col min="1956" max="1956" width="15.28515625" style="14" bestFit="1" customWidth="1"/>
    <col min="1957" max="1958" width="15.28515625" style="14"/>
    <col min="1959" max="1959" width="3.42578125" style="14" bestFit="1" customWidth="1"/>
    <col min="1960" max="1960" width="54.5703125" style="14" customWidth="1"/>
    <col min="1961" max="1961" width="7.28515625" style="14" customWidth="1"/>
    <col min="1962" max="1962" width="12.7109375" style="14" bestFit="1" customWidth="1"/>
    <col min="1963" max="1963" width="7.28515625" style="14" customWidth="1"/>
    <col min="1964" max="1964" width="12.7109375" style="14" bestFit="1" customWidth="1"/>
    <col min="1965" max="1965" width="7.28515625" style="14" customWidth="1"/>
    <col min="1966" max="1966" width="12.7109375" style="14" bestFit="1" customWidth="1"/>
    <col min="1967" max="1967" width="7.28515625" style="14" customWidth="1"/>
    <col min="1968" max="1968" width="12.7109375" style="14" bestFit="1" customWidth="1"/>
    <col min="1969" max="1969" width="7.28515625" style="14" bestFit="1" customWidth="1"/>
    <col min="1970" max="1970" width="12.7109375" style="14" bestFit="1" customWidth="1"/>
    <col min="1971" max="1971" width="7.28515625" style="14" customWidth="1"/>
    <col min="1972" max="1972" width="12.7109375" style="14" bestFit="1" customWidth="1"/>
    <col min="1973" max="1973" width="7.28515625" style="14" bestFit="1" customWidth="1"/>
    <col min="1974" max="1974" width="12.7109375" style="14" bestFit="1" customWidth="1"/>
    <col min="1975" max="1975" width="7.28515625" style="14" customWidth="1"/>
    <col min="1976" max="1976" width="12.7109375" style="14" bestFit="1" customWidth="1"/>
    <col min="1977" max="1977" width="7.28515625" style="14" customWidth="1"/>
    <col min="1978" max="1978" width="12.7109375" style="14" bestFit="1" customWidth="1"/>
    <col min="1979" max="1979" width="7.28515625" style="14" bestFit="1" customWidth="1"/>
    <col min="1980" max="1980" width="13" style="14" customWidth="1"/>
    <col min="1981" max="1981" width="7.28515625" style="14" customWidth="1"/>
    <col min="1982" max="1982" width="12.7109375" style="14" bestFit="1" customWidth="1"/>
    <col min="1983" max="1983" width="7.28515625" style="14" customWidth="1"/>
    <col min="1984" max="1984" width="12.7109375" style="14" bestFit="1" customWidth="1"/>
    <col min="1985" max="1985" width="7.28515625" style="14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bestFit="1" customWidth="1"/>
    <col min="1990" max="1990" width="12.7109375" style="14" bestFit="1" customWidth="1"/>
    <col min="1991" max="1991" width="7.28515625" style="14" bestFit="1" customWidth="1"/>
    <col min="1992" max="1992" width="12.7109375" style="14" bestFit="1" customWidth="1"/>
    <col min="1993" max="1993" width="7.28515625" style="14" bestFit="1" customWidth="1"/>
    <col min="1994" max="1994" width="12.7109375" style="14" bestFit="1" customWidth="1"/>
    <col min="1995" max="1995" width="7.28515625" style="14" bestFit="1" customWidth="1"/>
    <col min="1996" max="1996" width="12.7109375" style="14" bestFit="1" customWidth="1"/>
    <col min="1997" max="1997" width="7.28515625" style="14" bestFit="1" customWidth="1"/>
    <col min="1998" max="1998" width="12.7109375" style="14" bestFit="1" customWidth="1"/>
    <col min="1999" max="1999" width="9.7109375" style="14" bestFit="1" customWidth="1"/>
    <col min="2000" max="2000" width="14.2851562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bestFit="1" customWidth="1"/>
    <col min="2010" max="2010" width="12.7109375" style="14" bestFit="1" customWidth="1"/>
    <col min="2011" max="2011" width="7.28515625" style="14" customWidth="1"/>
    <col min="2012" max="2012" width="11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customWidth="1"/>
    <col min="2022" max="2022" width="11.7109375" style="14" bestFit="1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bestFit="1" customWidth="1"/>
    <col min="2030" max="2030" width="12.7109375" style="14" bestFit="1" customWidth="1"/>
    <col min="2031" max="2031" width="7.28515625" style="14" customWidth="1"/>
    <col min="2032" max="2032" width="12.7109375" style="14" bestFit="1" customWidth="1"/>
    <col min="2033" max="2033" width="7.28515625" style="14" customWidth="1"/>
    <col min="2034" max="2034" width="12.7109375" style="14" bestFit="1" customWidth="1"/>
    <col min="2035" max="2035" width="7.28515625" style="14" customWidth="1"/>
    <col min="2036" max="2036" width="12.7109375" style="14" bestFit="1" customWidth="1"/>
    <col min="2037" max="2037" width="7.28515625" style="14" customWidth="1"/>
    <col min="2038" max="2038" width="12.7109375" style="14" bestFit="1" customWidth="1"/>
    <col min="2039" max="2039" width="7.28515625" style="14" customWidth="1"/>
    <col min="2040" max="2040" width="12.7109375" style="14" bestFit="1" customWidth="1"/>
    <col min="2041" max="2041" width="7.28515625" style="14" bestFit="1" customWidth="1"/>
    <col min="2042" max="2042" width="11.7109375" style="14" bestFit="1" customWidth="1"/>
    <col min="2043" max="2043" width="7.28515625" style="14" bestFit="1" customWidth="1"/>
    <col min="2044" max="2044" width="11.7109375" style="14" bestFit="1" customWidth="1"/>
    <col min="2045" max="2045" width="7.28515625" style="14" bestFit="1" customWidth="1"/>
    <col min="2046" max="2046" width="11.7109375" style="14" bestFit="1" customWidth="1"/>
    <col min="2047" max="2047" width="7.28515625" style="14" bestFit="1" customWidth="1"/>
    <col min="2048" max="2048" width="11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bestFit="1" customWidth="1"/>
    <col min="2052" max="2052" width="11.7109375" style="14" bestFit="1" customWidth="1"/>
    <col min="2053" max="2053" width="7.28515625" style="14" bestFit="1" customWidth="1"/>
    <col min="2054" max="2054" width="11.7109375" style="14" bestFit="1" customWidth="1"/>
    <col min="2055" max="2055" width="7.28515625" style="14" bestFit="1" customWidth="1"/>
    <col min="2056" max="2056" width="11.7109375" style="14" bestFit="1" customWidth="1"/>
    <col min="2057" max="2057" width="7.28515625" style="14" bestFit="1" customWidth="1"/>
    <col min="2058" max="2058" width="11.7109375" style="14" bestFit="1" customWidth="1"/>
    <col min="2059" max="2059" width="7.28515625" style="14" bestFit="1" customWidth="1"/>
    <col min="2060" max="2060" width="12.7109375" style="14" bestFit="1" customWidth="1"/>
    <col min="2061" max="2061" width="7.28515625" style="14" bestFit="1" customWidth="1"/>
    <col min="2062" max="2062" width="11.7109375" style="14" customWidth="1"/>
    <col min="2063" max="2063" width="7.28515625" style="14" bestFit="1" customWidth="1"/>
    <col min="2064" max="2064" width="11.7109375" style="14" customWidth="1"/>
    <col min="2065" max="2065" width="7.28515625" style="14" bestFit="1" customWidth="1"/>
    <col min="2066" max="2066" width="11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2.7109375" style="14" bestFit="1" customWidth="1"/>
    <col min="2071" max="2071" width="7.28515625" style="14" bestFit="1" customWidth="1"/>
    <col min="2072" max="2072" width="12.7109375" style="14" bestFit="1" customWidth="1"/>
    <col min="2073" max="2073" width="7.28515625" style="14" bestFit="1" customWidth="1"/>
    <col min="2074" max="2074" width="12.7109375" style="14" bestFit="1" customWidth="1"/>
    <col min="2075" max="2075" width="7.28515625" style="14" bestFit="1" customWidth="1"/>
    <col min="2076" max="2076" width="12.7109375" style="14" bestFit="1" customWidth="1"/>
    <col min="2077" max="2077" width="7.28515625" style="14" bestFit="1" customWidth="1"/>
    <col min="2078" max="2078" width="12.7109375" style="14" bestFit="1" customWidth="1"/>
    <col min="2079" max="2079" width="10.85546875" style="14" bestFit="1" customWidth="1"/>
    <col min="2080" max="2080" width="13" style="14" bestFit="1" customWidth="1"/>
    <col min="2081" max="2081" width="7.28515625" style="14" customWidth="1"/>
    <col min="2082" max="2082" width="11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customWidth="1"/>
    <col min="2092" max="2092" width="11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customWidth="1"/>
    <col min="2102" max="2102" width="11.7109375" style="14" bestFit="1" customWidth="1"/>
    <col min="2103" max="2103" width="7.28515625" style="14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bestFit="1" customWidth="1"/>
    <col min="2110" max="2110" width="12.7109375" style="14" bestFit="1" customWidth="1"/>
    <col min="2111" max="2111" width="7.85546875" style="14" bestFit="1" customWidth="1"/>
    <col min="2112" max="2112" width="12.7109375" style="14" bestFit="1" customWidth="1"/>
    <col min="2113" max="2113" width="7.28515625" style="14" customWidth="1"/>
    <col min="2114" max="2114" width="12.7109375" style="14" bestFit="1" customWidth="1"/>
    <col min="2115" max="2115" width="7.28515625" style="14" customWidth="1"/>
    <col min="2116" max="2116" width="12.7109375" style="14" bestFit="1" customWidth="1"/>
    <col min="2117" max="2117" width="7.28515625" style="14" customWidth="1"/>
    <col min="2118" max="2118" width="13" style="14" customWidth="1"/>
    <col min="2119" max="2119" width="8.7109375" style="14" customWidth="1"/>
    <col min="2120" max="2120" width="16.2851562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0.85546875" style="14" bestFit="1" customWidth="1"/>
    <col min="2127" max="2127" width="7.28515625" style="14" customWidth="1"/>
    <col min="2128" max="2128" width="10.85546875" style="14" bestFit="1" customWidth="1"/>
    <col min="2129" max="2129" width="9.42578125" style="14" bestFit="1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customWidth="1"/>
    <col min="2137" max="2137" width="7.28515625" style="14" customWidth="1"/>
    <col min="2138" max="2138" width="11.7109375" style="14" bestFit="1" customWidth="1"/>
    <col min="2139" max="2139" width="9.42578125" style="14" bestFit="1" customWidth="1"/>
    <col min="2140" max="2140" width="11.7109375" style="14" bestFit="1" customWidth="1"/>
    <col min="2141" max="2141" width="7.28515625" style="14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1.7109375" style="14" bestFit="1" customWidth="1"/>
    <col min="2149" max="2149" width="9.42578125" style="14" bestFit="1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2" style="14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3" style="14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bestFit="1" customWidth="1"/>
    <col min="2170" max="2170" width="12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bestFit="1" customWidth="1"/>
    <col min="2180" max="2180" width="12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1.7109375" style="14" customWidth="1"/>
    <col min="2187" max="2187" width="7.28515625" style="14" customWidth="1"/>
    <col min="2188" max="2188" width="11.7109375" style="14" customWidth="1"/>
    <col min="2189" max="2189" width="7.28515625" style="14" bestFit="1" customWidth="1"/>
    <col min="2190" max="2190" width="12.7109375" style="14" bestFit="1" customWidth="1"/>
    <col min="2191" max="2191" width="7.28515625" style="14" customWidth="1"/>
    <col min="2192" max="2192" width="11.7109375" style="14" customWidth="1"/>
    <col min="2193" max="2193" width="7.28515625" style="14" customWidth="1"/>
    <col min="2194" max="2194" width="11.7109375" style="14" customWidth="1"/>
    <col min="2195" max="2195" width="7.28515625" style="14" customWidth="1"/>
    <col min="2196" max="2196" width="11.7109375" style="14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2.7109375" style="14" bestFit="1" customWidth="1"/>
    <col min="2201" max="2201" width="16.28515625" style="14" bestFit="1" customWidth="1"/>
    <col min="2202" max="2204" width="14.5703125" style="14" customWidth="1"/>
    <col min="2205" max="2206" width="15.28515625" style="14" bestFit="1" customWidth="1"/>
    <col min="2207" max="2208" width="14.5703125" style="14" customWidth="1"/>
    <col min="2209" max="2209" width="15.28515625" style="14" bestFit="1" customWidth="1"/>
    <col min="2210" max="2211" width="14.5703125" style="14" customWidth="1"/>
    <col min="2212" max="2212" width="15.28515625" style="14" bestFit="1" customWidth="1"/>
    <col min="2213" max="2214" width="15.28515625" style="14"/>
    <col min="2215" max="2215" width="3.42578125" style="14" bestFit="1" customWidth="1"/>
    <col min="2216" max="2216" width="54.5703125" style="14" customWidth="1"/>
    <col min="2217" max="2217" width="7.28515625" style="14" customWidth="1"/>
    <col min="2218" max="2218" width="12.7109375" style="14" bestFit="1" customWidth="1"/>
    <col min="2219" max="2219" width="7.28515625" style="14" customWidth="1"/>
    <col min="2220" max="2220" width="12.7109375" style="14" bestFit="1" customWidth="1"/>
    <col min="2221" max="2221" width="7.28515625" style="14" customWidth="1"/>
    <col min="2222" max="2222" width="12.7109375" style="14" bestFit="1" customWidth="1"/>
    <col min="2223" max="2223" width="7.28515625" style="14" customWidth="1"/>
    <col min="2224" max="2224" width="12.7109375" style="14" bestFit="1" customWidth="1"/>
    <col min="2225" max="2225" width="7.28515625" style="14" bestFit="1" customWidth="1"/>
    <col min="2226" max="2226" width="12.7109375" style="14" bestFit="1" customWidth="1"/>
    <col min="2227" max="2227" width="7.28515625" style="14" customWidth="1"/>
    <col min="2228" max="2228" width="12.7109375" style="14" bestFit="1" customWidth="1"/>
    <col min="2229" max="2229" width="7.28515625" style="14" bestFit="1" customWidth="1"/>
    <col min="2230" max="2230" width="12.7109375" style="14" bestFit="1" customWidth="1"/>
    <col min="2231" max="2231" width="7.28515625" style="14" customWidth="1"/>
    <col min="2232" max="2232" width="12.7109375" style="14" bestFit="1" customWidth="1"/>
    <col min="2233" max="2233" width="7.28515625" style="14" customWidth="1"/>
    <col min="2234" max="2234" width="12.7109375" style="14" bestFit="1" customWidth="1"/>
    <col min="2235" max="2235" width="7.28515625" style="14" bestFit="1" customWidth="1"/>
    <col min="2236" max="2236" width="13" style="14" customWidth="1"/>
    <col min="2237" max="2237" width="7.28515625" style="14" customWidth="1"/>
    <col min="2238" max="2238" width="12.7109375" style="14" bestFit="1" customWidth="1"/>
    <col min="2239" max="2239" width="7.28515625" style="14" customWidth="1"/>
    <col min="2240" max="2240" width="12.7109375" style="14" bestFit="1" customWidth="1"/>
    <col min="2241" max="2241" width="7.28515625" style="14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bestFit="1" customWidth="1"/>
    <col min="2246" max="2246" width="12.7109375" style="14" bestFit="1" customWidth="1"/>
    <col min="2247" max="2247" width="7.28515625" style="14" bestFit="1" customWidth="1"/>
    <col min="2248" max="2248" width="12.7109375" style="14" bestFit="1" customWidth="1"/>
    <col min="2249" max="2249" width="7.28515625" style="14" bestFit="1" customWidth="1"/>
    <col min="2250" max="2250" width="12.7109375" style="14" bestFit="1" customWidth="1"/>
    <col min="2251" max="2251" width="7.28515625" style="14" bestFit="1" customWidth="1"/>
    <col min="2252" max="2252" width="12.7109375" style="14" bestFit="1" customWidth="1"/>
    <col min="2253" max="2253" width="7.28515625" style="14" bestFit="1" customWidth="1"/>
    <col min="2254" max="2254" width="12.7109375" style="14" bestFit="1" customWidth="1"/>
    <col min="2255" max="2255" width="9.7109375" style="14" bestFit="1" customWidth="1"/>
    <col min="2256" max="2256" width="14.2851562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bestFit="1" customWidth="1"/>
    <col min="2266" max="2266" width="12.7109375" style="14" bestFit="1" customWidth="1"/>
    <col min="2267" max="2267" width="7.28515625" style="14" customWidth="1"/>
    <col min="2268" max="2268" width="11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customWidth="1"/>
    <col min="2278" max="2278" width="11.7109375" style="14" bestFit="1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bestFit="1" customWidth="1"/>
    <col min="2286" max="2286" width="12.7109375" style="14" bestFit="1" customWidth="1"/>
    <col min="2287" max="2287" width="7.28515625" style="14" customWidth="1"/>
    <col min="2288" max="2288" width="12.7109375" style="14" bestFit="1" customWidth="1"/>
    <col min="2289" max="2289" width="7.28515625" style="14" customWidth="1"/>
    <col min="2290" max="2290" width="12.7109375" style="14" bestFit="1" customWidth="1"/>
    <col min="2291" max="2291" width="7.28515625" style="14" customWidth="1"/>
    <col min="2292" max="2292" width="12.7109375" style="14" bestFit="1" customWidth="1"/>
    <col min="2293" max="2293" width="7.28515625" style="14" customWidth="1"/>
    <col min="2294" max="2294" width="12.7109375" style="14" bestFit="1" customWidth="1"/>
    <col min="2295" max="2295" width="7.28515625" style="14" customWidth="1"/>
    <col min="2296" max="2296" width="12.7109375" style="14" bestFit="1" customWidth="1"/>
    <col min="2297" max="2297" width="7.28515625" style="14" bestFit="1" customWidth="1"/>
    <col min="2298" max="2298" width="11.7109375" style="14" bestFit="1" customWidth="1"/>
    <col min="2299" max="2299" width="7.28515625" style="14" bestFit="1" customWidth="1"/>
    <col min="2300" max="2300" width="11.7109375" style="14" bestFit="1" customWidth="1"/>
    <col min="2301" max="2301" width="7.28515625" style="14" bestFit="1" customWidth="1"/>
    <col min="2302" max="2302" width="11.7109375" style="14" bestFit="1" customWidth="1"/>
    <col min="2303" max="2303" width="7.28515625" style="14" bestFit="1" customWidth="1"/>
    <col min="2304" max="2304" width="11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bestFit="1" customWidth="1"/>
    <col min="2308" max="2308" width="11.7109375" style="14" bestFit="1" customWidth="1"/>
    <col min="2309" max="2309" width="7.28515625" style="14" bestFit="1" customWidth="1"/>
    <col min="2310" max="2310" width="11.7109375" style="14" bestFit="1" customWidth="1"/>
    <col min="2311" max="2311" width="7.28515625" style="14" bestFit="1" customWidth="1"/>
    <col min="2312" max="2312" width="11.7109375" style="14" bestFit="1" customWidth="1"/>
    <col min="2313" max="2313" width="7.28515625" style="14" bestFit="1" customWidth="1"/>
    <col min="2314" max="2314" width="11.7109375" style="14" bestFit="1" customWidth="1"/>
    <col min="2315" max="2315" width="7.28515625" style="14" bestFit="1" customWidth="1"/>
    <col min="2316" max="2316" width="12.7109375" style="14" bestFit="1" customWidth="1"/>
    <col min="2317" max="2317" width="7.28515625" style="14" bestFit="1" customWidth="1"/>
    <col min="2318" max="2318" width="11.7109375" style="14" customWidth="1"/>
    <col min="2319" max="2319" width="7.28515625" style="14" bestFit="1" customWidth="1"/>
    <col min="2320" max="2320" width="11.7109375" style="14" customWidth="1"/>
    <col min="2321" max="2321" width="7.28515625" style="14" bestFit="1" customWidth="1"/>
    <col min="2322" max="2322" width="11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2.7109375" style="14" bestFit="1" customWidth="1"/>
    <col min="2327" max="2327" width="7.28515625" style="14" bestFit="1" customWidth="1"/>
    <col min="2328" max="2328" width="12.7109375" style="14" bestFit="1" customWidth="1"/>
    <col min="2329" max="2329" width="7.28515625" style="14" bestFit="1" customWidth="1"/>
    <col min="2330" max="2330" width="12.7109375" style="14" bestFit="1" customWidth="1"/>
    <col min="2331" max="2331" width="7.28515625" style="14" bestFit="1" customWidth="1"/>
    <col min="2332" max="2332" width="12.7109375" style="14" bestFit="1" customWidth="1"/>
    <col min="2333" max="2333" width="7.28515625" style="14" bestFit="1" customWidth="1"/>
    <col min="2334" max="2334" width="12.7109375" style="14" bestFit="1" customWidth="1"/>
    <col min="2335" max="2335" width="10.85546875" style="14" bestFit="1" customWidth="1"/>
    <col min="2336" max="2336" width="13" style="14" bestFit="1" customWidth="1"/>
    <col min="2337" max="2337" width="7.28515625" style="14" customWidth="1"/>
    <col min="2338" max="2338" width="11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customWidth="1"/>
    <col min="2348" max="2348" width="11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customWidth="1"/>
    <col min="2358" max="2358" width="11.7109375" style="14" bestFit="1" customWidth="1"/>
    <col min="2359" max="2359" width="7.28515625" style="14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bestFit="1" customWidth="1"/>
    <col min="2366" max="2366" width="12.7109375" style="14" bestFit="1" customWidth="1"/>
    <col min="2367" max="2367" width="7.85546875" style="14" bestFit="1" customWidth="1"/>
    <col min="2368" max="2368" width="12.7109375" style="14" bestFit="1" customWidth="1"/>
    <col min="2369" max="2369" width="7.28515625" style="14" customWidth="1"/>
    <col min="2370" max="2370" width="12.7109375" style="14" bestFit="1" customWidth="1"/>
    <col min="2371" max="2371" width="7.28515625" style="14" customWidth="1"/>
    <col min="2372" max="2372" width="12.7109375" style="14" bestFit="1" customWidth="1"/>
    <col min="2373" max="2373" width="7.28515625" style="14" customWidth="1"/>
    <col min="2374" max="2374" width="13" style="14" customWidth="1"/>
    <col min="2375" max="2375" width="8.7109375" style="14" customWidth="1"/>
    <col min="2376" max="2376" width="16.2851562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0.85546875" style="14" bestFit="1" customWidth="1"/>
    <col min="2383" max="2383" width="7.28515625" style="14" customWidth="1"/>
    <col min="2384" max="2384" width="10.85546875" style="14" bestFit="1" customWidth="1"/>
    <col min="2385" max="2385" width="9.42578125" style="14" bestFit="1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customWidth="1"/>
    <col min="2393" max="2393" width="7.28515625" style="14" customWidth="1"/>
    <col min="2394" max="2394" width="11.7109375" style="14" bestFit="1" customWidth="1"/>
    <col min="2395" max="2395" width="9.42578125" style="14" bestFit="1" customWidth="1"/>
    <col min="2396" max="2396" width="11.7109375" style="14" bestFit="1" customWidth="1"/>
    <col min="2397" max="2397" width="7.28515625" style="14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1.7109375" style="14" bestFit="1" customWidth="1"/>
    <col min="2405" max="2405" width="9.42578125" style="14" bestFit="1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2" style="14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3" style="14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bestFit="1" customWidth="1"/>
    <col min="2426" max="2426" width="12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bestFit="1" customWidth="1"/>
    <col min="2436" max="2436" width="12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1.7109375" style="14" customWidth="1"/>
    <col min="2443" max="2443" width="7.28515625" style="14" customWidth="1"/>
    <col min="2444" max="2444" width="11.7109375" style="14" customWidth="1"/>
    <col min="2445" max="2445" width="7.28515625" style="14" bestFit="1" customWidth="1"/>
    <col min="2446" max="2446" width="12.7109375" style="14" bestFit="1" customWidth="1"/>
    <col min="2447" max="2447" width="7.28515625" style="14" customWidth="1"/>
    <col min="2448" max="2448" width="11.7109375" style="14" customWidth="1"/>
    <col min="2449" max="2449" width="7.28515625" style="14" customWidth="1"/>
    <col min="2450" max="2450" width="11.7109375" style="14" customWidth="1"/>
    <col min="2451" max="2451" width="7.28515625" style="14" customWidth="1"/>
    <col min="2452" max="2452" width="11.7109375" style="14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2.7109375" style="14" bestFit="1" customWidth="1"/>
    <col min="2457" max="2457" width="16.28515625" style="14" bestFit="1" customWidth="1"/>
    <col min="2458" max="2460" width="14.5703125" style="14" customWidth="1"/>
    <col min="2461" max="2462" width="15.28515625" style="14" bestFit="1" customWidth="1"/>
    <col min="2463" max="2464" width="14.5703125" style="14" customWidth="1"/>
    <col min="2465" max="2465" width="15.28515625" style="14" bestFit="1" customWidth="1"/>
    <col min="2466" max="2467" width="14.5703125" style="14" customWidth="1"/>
    <col min="2468" max="2468" width="15.28515625" style="14" bestFit="1" customWidth="1"/>
    <col min="2469" max="2470" width="15.28515625" style="14"/>
    <col min="2471" max="2471" width="3.42578125" style="14" bestFit="1" customWidth="1"/>
    <col min="2472" max="2472" width="54.5703125" style="14" customWidth="1"/>
    <col min="2473" max="2473" width="7.28515625" style="14" customWidth="1"/>
    <col min="2474" max="2474" width="12.7109375" style="14" bestFit="1" customWidth="1"/>
    <col min="2475" max="2475" width="7.28515625" style="14" customWidth="1"/>
    <col min="2476" max="2476" width="12.7109375" style="14" bestFit="1" customWidth="1"/>
    <col min="2477" max="2477" width="7.28515625" style="14" customWidth="1"/>
    <col min="2478" max="2478" width="12.7109375" style="14" bestFit="1" customWidth="1"/>
    <col min="2479" max="2479" width="7.28515625" style="14" customWidth="1"/>
    <col min="2480" max="2480" width="12.7109375" style="14" bestFit="1" customWidth="1"/>
    <col min="2481" max="2481" width="7.28515625" style="14" bestFit="1" customWidth="1"/>
    <col min="2482" max="2482" width="12.7109375" style="14" bestFit="1" customWidth="1"/>
    <col min="2483" max="2483" width="7.28515625" style="14" customWidth="1"/>
    <col min="2484" max="2484" width="12.7109375" style="14" bestFit="1" customWidth="1"/>
    <col min="2485" max="2485" width="7.28515625" style="14" bestFit="1" customWidth="1"/>
    <col min="2486" max="2486" width="12.7109375" style="14" bestFit="1" customWidth="1"/>
    <col min="2487" max="2487" width="7.28515625" style="14" customWidth="1"/>
    <col min="2488" max="2488" width="12.7109375" style="14" bestFit="1" customWidth="1"/>
    <col min="2489" max="2489" width="7.28515625" style="14" customWidth="1"/>
    <col min="2490" max="2490" width="12.7109375" style="14" bestFit="1" customWidth="1"/>
    <col min="2491" max="2491" width="7.28515625" style="14" bestFit="1" customWidth="1"/>
    <col min="2492" max="2492" width="13" style="14" customWidth="1"/>
    <col min="2493" max="2493" width="7.28515625" style="14" customWidth="1"/>
    <col min="2494" max="2494" width="12.7109375" style="14" bestFit="1" customWidth="1"/>
    <col min="2495" max="2495" width="7.28515625" style="14" customWidth="1"/>
    <col min="2496" max="2496" width="12.7109375" style="14" bestFit="1" customWidth="1"/>
    <col min="2497" max="2497" width="7.28515625" style="14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bestFit="1" customWidth="1"/>
    <col min="2502" max="2502" width="12.7109375" style="14" bestFit="1" customWidth="1"/>
    <col min="2503" max="2503" width="7.28515625" style="14" bestFit="1" customWidth="1"/>
    <col min="2504" max="2504" width="12.7109375" style="14" bestFit="1" customWidth="1"/>
    <col min="2505" max="2505" width="7.28515625" style="14" bestFit="1" customWidth="1"/>
    <col min="2506" max="2506" width="12.7109375" style="14" bestFit="1" customWidth="1"/>
    <col min="2507" max="2507" width="7.28515625" style="14" bestFit="1" customWidth="1"/>
    <col min="2508" max="2508" width="12.7109375" style="14" bestFit="1" customWidth="1"/>
    <col min="2509" max="2509" width="7.28515625" style="14" bestFit="1" customWidth="1"/>
    <col min="2510" max="2510" width="12.7109375" style="14" bestFit="1" customWidth="1"/>
    <col min="2511" max="2511" width="9.7109375" style="14" bestFit="1" customWidth="1"/>
    <col min="2512" max="2512" width="14.2851562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bestFit="1" customWidth="1"/>
    <col min="2522" max="2522" width="12.7109375" style="14" bestFit="1" customWidth="1"/>
    <col min="2523" max="2523" width="7.28515625" style="14" customWidth="1"/>
    <col min="2524" max="2524" width="11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customWidth="1"/>
    <col min="2534" max="2534" width="11.7109375" style="14" bestFit="1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bestFit="1" customWidth="1"/>
    <col min="2542" max="2542" width="12.7109375" style="14" bestFit="1" customWidth="1"/>
    <col min="2543" max="2543" width="7.28515625" style="14" customWidth="1"/>
    <col min="2544" max="2544" width="12.7109375" style="14" bestFit="1" customWidth="1"/>
    <col min="2545" max="2545" width="7.28515625" style="14" customWidth="1"/>
    <col min="2546" max="2546" width="12.7109375" style="14" bestFit="1" customWidth="1"/>
    <col min="2547" max="2547" width="7.28515625" style="14" customWidth="1"/>
    <col min="2548" max="2548" width="12.7109375" style="14" bestFit="1" customWidth="1"/>
    <col min="2549" max="2549" width="7.28515625" style="14" customWidth="1"/>
    <col min="2550" max="2550" width="12.7109375" style="14" bestFit="1" customWidth="1"/>
    <col min="2551" max="2551" width="7.28515625" style="14" customWidth="1"/>
    <col min="2552" max="2552" width="12.7109375" style="14" bestFit="1" customWidth="1"/>
    <col min="2553" max="2553" width="7.28515625" style="14" bestFit="1" customWidth="1"/>
    <col min="2554" max="2554" width="11.7109375" style="14" bestFit="1" customWidth="1"/>
    <col min="2555" max="2555" width="7.28515625" style="14" bestFit="1" customWidth="1"/>
    <col min="2556" max="2556" width="11.7109375" style="14" bestFit="1" customWidth="1"/>
    <col min="2557" max="2557" width="7.28515625" style="14" bestFit="1" customWidth="1"/>
    <col min="2558" max="2558" width="11.7109375" style="14" bestFit="1" customWidth="1"/>
    <col min="2559" max="2559" width="7.28515625" style="14" bestFit="1" customWidth="1"/>
    <col min="2560" max="2560" width="11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bestFit="1" customWidth="1"/>
    <col min="2564" max="2564" width="11.7109375" style="14" bestFit="1" customWidth="1"/>
    <col min="2565" max="2565" width="7.28515625" style="14" bestFit="1" customWidth="1"/>
    <col min="2566" max="2566" width="11.7109375" style="14" bestFit="1" customWidth="1"/>
    <col min="2567" max="2567" width="7.28515625" style="14" bestFit="1" customWidth="1"/>
    <col min="2568" max="2568" width="11.7109375" style="14" bestFit="1" customWidth="1"/>
    <col min="2569" max="2569" width="7.28515625" style="14" bestFit="1" customWidth="1"/>
    <col min="2570" max="2570" width="11.7109375" style="14" bestFit="1" customWidth="1"/>
    <col min="2571" max="2571" width="7.28515625" style="14" bestFit="1" customWidth="1"/>
    <col min="2572" max="2572" width="12.7109375" style="14" bestFit="1" customWidth="1"/>
    <col min="2573" max="2573" width="7.28515625" style="14" bestFit="1" customWidth="1"/>
    <col min="2574" max="2574" width="11.7109375" style="14" customWidth="1"/>
    <col min="2575" max="2575" width="7.28515625" style="14" bestFit="1" customWidth="1"/>
    <col min="2576" max="2576" width="11.7109375" style="14" customWidth="1"/>
    <col min="2577" max="2577" width="7.28515625" style="14" bestFit="1" customWidth="1"/>
    <col min="2578" max="2578" width="11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2.7109375" style="14" bestFit="1" customWidth="1"/>
    <col min="2583" max="2583" width="7.28515625" style="14" bestFit="1" customWidth="1"/>
    <col min="2584" max="2584" width="12.7109375" style="14" bestFit="1" customWidth="1"/>
    <col min="2585" max="2585" width="7.28515625" style="14" bestFit="1" customWidth="1"/>
    <col min="2586" max="2586" width="12.7109375" style="14" bestFit="1" customWidth="1"/>
    <col min="2587" max="2587" width="7.28515625" style="14" bestFit="1" customWidth="1"/>
    <col min="2588" max="2588" width="12.7109375" style="14" bestFit="1" customWidth="1"/>
    <col min="2589" max="2589" width="7.28515625" style="14" bestFit="1" customWidth="1"/>
    <col min="2590" max="2590" width="12.7109375" style="14" bestFit="1" customWidth="1"/>
    <col min="2591" max="2591" width="10.85546875" style="14" bestFit="1" customWidth="1"/>
    <col min="2592" max="2592" width="13" style="14" bestFit="1" customWidth="1"/>
    <col min="2593" max="2593" width="7.28515625" style="14" customWidth="1"/>
    <col min="2594" max="2594" width="11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customWidth="1"/>
    <col min="2604" max="2604" width="11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customWidth="1"/>
    <col min="2614" max="2614" width="11.7109375" style="14" bestFit="1" customWidth="1"/>
    <col min="2615" max="2615" width="7.28515625" style="14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bestFit="1" customWidth="1"/>
    <col min="2622" max="2622" width="12.7109375" style="14" bestFit="1" customWidth="1"/>
    <col min="2623" max="2623" width="7.85546875" style="14" bestFit="1" customWidth="1"/>
    <col min="2624" max="2624" width="12.7109375" style="14" bestFit="1" customWidth="1"/>
    <col min="2625" max="2625" width="7.28515625" style="14" customWidth="1"/>
    <col min="2626" max="2626" width="12.7109375" style="14" bestFit="1" customWidth="1"/>
    <col min="2627" max="2627" width="7.28515625" style="14" customWidth="1"/>
    <col min="2628" max="2628" width="12.7109375" style="14" bestFit="1" customWidth="1"/>
    <col min="2629" max="2629" width="7.28515625" style="14" customWidth="1"/>
    <col min="2630" max="2630" width="13" style="14" customWidth="1"/>
    <col min="2631" max="2631" width="8.7109375" style="14" customWidth="1"/>
    <col min="2632" max="2632" width="16.2851562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0.85546875" style="14" bestFit="1" customWidth="1"/>
    <col min="2639" max="2639" width="7.28515625" style="14" customWidth="1"/>
    <col min="2640" max="2640" width="10.85546875" style="14" bestFit="1" customWidth="1"/>
    <col min="2641" max="2641" width="9.42578125" style="14" bestFit="1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customWidth="1"/>
    <col min="2649" max="2649" width="7.28515625" style="14" customWidth="1"/>
    <col min="2650" max="2650" width="11.7109375" style="14" bestFit="1" customWidth="1"/>
    <col min="2651" max="2651" width="9.42578125" style="14" bestFit="1" customWidth="1"/>
    <col min="2652" max="2652" width="11.7109375" style="14" bestFit="1" customWidth="1"/>
    <col min="2653" max="2653" width="7.28515625" style="14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1.7109375" style="14" bestFit="1" customWidth="1"/>
    <col min="2661" max="2661" width="9.42578125" style="14" bestFit="1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2" style="14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3" style="14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bestFit="1" customWidth="1"/>
    <col min="2682" max="2682" width="12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bestFit="1" customWidth="1"/>
    <col min="2692" max="2692" width="12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1.7109375" style="14" customWidth="1"/>
    <col min="2699" max="2699" width="7.28515625" style="14" customWidth="1"/>
    <col min="2700" max="2700" width="11.7109375" style="14" customWidth="1"/>
    <col min="2701" max="2701" width="7.28515625" style="14" bestFit="1" customWidth="1"/>
    <col min="2702" max="2702" width="12.7109375" style="14" bestFit="1" customWidth="1"/>
    <col min="2703" max="2703" width="7.28515625" style="14" customWidth="1"/>
    <col min="2704" max="2704" width="11.7109375" style="14" customWidth="1"/>
    <col min="2705" max="2705" width="7.28515625" style="14" customWidth="1"/>
    <col min="2706" max="2706" width="11.7109375" style="14" customWidth="1"/>
    <col min="2707" max="2707" width="7.28515625" style="14" customWidth="1"/>
    <col min="2708" max="2708" width="11.7109375" style="14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2.7109375" style="14" bestFit="1" customWidth="1"/>
    <col min="2713" max="2713" width="16.28515625" style="14" bestFit="1" customWidth="1"/>
    <col min="2714" max="2716" width="14.5703125" style="14" customWidth="1"/>
    <col min="2717" max="2718" width="15.28515625" style="14" bestFit="1" customWidth="1"/>
    <col min="2719" max="2720" width="14.5703125" style="14" customWidth="1"/>
    <col min="2721" max="2721" width="15.28515625" style="14" bestFit="1" customWidth="1"/>
    <col min="2722" max="2723" width="14.5703125" style="14" customWidth="1"/>
    <col min="2724" max="2724" width="15.28515625" style="14" bestFit="1" customWidth="1"/>
    <col min="2725" max="2726" width="15.28515625" style="14"/>
    <col min="2727" max="2727" width="3.42578125" style="14" bestFit="1" customWidth="1"/>
    <col min="2728" max="2728" width="54.5703125" style="14" customWidth="1"/>
    <col min="2729" max="2729" width="7.28515625" style="14" customWidth="1"/>
    <col min="2730" max="2730" width="12.7109375" style="14" bestFit="1" customWidth="1"/>
    <col min="2731" max="2731" width="7.28515625" style="14" customWidth="1"/>
    <col min="2732" max="2732" width="12.7109375" style="14" bestFit="1" customWidth="1"/>
    <col min="2733" max="2733" width="7.28515625" style="14" customWidth="1"/>
    <col min="2734" max="2734" width="12.7109375" style="14" bestFit="1" customWidth="1"/>
    <col min="2735" max="2735" width="7.28515625" style="14" customWidth="1"/>
    <col min="2736" max="2736" width="12.7109375" style="14" bestFit="1" customWidth="1"/>
    <col min="2737" max="2737" width="7.28515625" style="14" bestFit="1" customWidth="1"/>
    <col min="2738" max="2738" width="12.7109375" style="14" bestFit="1" customWidth="1"/>
    <col min="2739" max="2739" width="7.28515625" style="14" customWidth="1"/>
    <col min="2740" max="2740" width="12.7109375" style="14" bestFit="1" customWidth="1"/>
    <col min="2741" max="2741" width="7.28515625" style="14" bestFit="1" customWidth="1"/>
    <col min="2742" max="2742" width="12.7109375" style="14" bestFit="1" customWidth="1"/>
    <col min="2743" max="2743" width="7.28515625" style="14" customWidth="1"/>
    <col min="2744" max="2744" width="12.7109375" style="14" bestFit="1" customWidth="1"/>
    <col min="2745" max="2745" width="7.28515625" style="14" customWidth="1"/>
    <col min="2746" max="2746" width="12.7109375" style="14" bestFit="1" customWidth="1"/>
    <col min="2747" max="2747" width="7.28515625" style="14" bestFit="1" customWidth="1"/>
    <col min="2748" max="2748" width="13" style="14" customWidth="1"/>
    <col min="2749" max="2749" width="7.28515625" style="14" customWidth="1"/>
    <col min="2750" max="2750" width="12.7109375" style="14" bestFit="1" customWidth="1"/>
    <col min="2751" max="2751" width="7.28515625" style="14" customWidth="1"/>
    <col min="2752" max="2752" width="12.7109375" style="14" bestFit="1" customWidth="1"/>
    <col min="2753" max="2753" width="7.28515625" style="14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bestFit="1" customWidth="1"/>
    <col min="2758" max="2758" width="12.7109375" style="14" bestFit="1" customWidth="1"/>
    <col min="2759" max="2759" width="7.28515625" style="14" bestFit="1" customWidth="1"/>
    <col min="2760" max="2760" width="12.7109375" style="14" bestFit="1" customWidth="1"/>
    <col min="2761" max="2761" width="7.28515625" style="14" bestFit="1" customWidth="1"/>
    <col min="2762" max="2762" width="12.7109375" style="14" bestFit="1" customWidth="1"/>
    <col min="2763" max="2763" width="7.28515625" style="14" bestFit="1" customWidth="1"/>
    <col min="2764" max="2764" width="12.7109375" style="14" bestFit="1" customWidth="1"/>
    <col min="2765" max="2765" width="7.28515625" style="14" bestFit="1" customWidth="1"/>
    <col min="2766" max="2766" width="12.7109375" style="14" bestFit="1" customWidth="1"/>
    <col min="2767" max="2767" width="9.7109375" style="14" bestFit="1" customWidth="1"/>
    <col min="2768" max="2768" width="14.2851562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bestFit="1" customWidth="1"/>
    <col min="2778" max="2778" width="12.7109375" style="14" bestFit="1" customWidth="1"/>
    <col min="2779" max="2779" width="7.28515625" style="14" customWidth="1"/>
    <col min="2780" max="2780" width="11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customWidth="1"/>
    <col min="2790" max="2790" width="11.7109375" style="14" bestFit="1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bestFit="1" customWidth="1"/>
    <col min="2798" max="2798" width="12.7109375" style="14" bestFit="1" customWidth="1"/>
    <col min="2799" max="2799" width="7.28515625" style="14" customWidth="1"/>
    <col min="2800" max="2800" width="12.7109375" style="14" bestFit="1" customWidth="1"/>
    <col min="2801" max="2801" width="7.28515625" style="14" customWidth="1"/>
    <col min="2802" max="2802" width="12.7109375" style="14" bestFit="1" customWidth="1"/>
    <col min="2803" max="2803" width="7.28515625" style="14" customWidth="1"/>
    <col min="2804" max="2804" width="12.7109375" style="14" bestFit="1" customWidth="1"/>
    <col min="2805" max="2805" width="7.28515625" style="14" customWidth="1"/>
    <col min="2806" max="2806" width="12.7109375" style="14" bestFit="1" customWidth="1"/>
    <col min="2807" max="2807" width="7.28515625" style="14" customWidth="1"/>
    <col min="2808" max="2808" width="12.7109375" style="14" bestFit="1" customWidth="1"/>
    <col min="2809" max="2809" width="7.28515625" style="14" bestFit="1" customWidth="1"/>
    <col min="2810" max="2810" width="11.7109375" style="14" bestFit="1" customWidth="1"/>
    <col min="2811" max="2811" width="7.28515625" style="14" bestFit="1" customWidth="1"/>
    <col min="2812" max="2812" width="11.7109375" style="14" bestFit="1" customWidth="1"/>
    <col min="2813" max="2813" width="7.28515625" style="14" bestFit="1" customWidth="1"/>
    <col min="2814" max="2814" width="11.7109375" style="14" bestFit="1" customWidth="1"/>
    <col min="2815" max="2815" width="7.28515625" style="14" bestFit="1" customWidth="1"/>
    <col min="2816" max="2816" width="11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bestFit="1" customWidth="1"/>
    <col min="2820" max="2820" width="11.7109375" style="14" bestFit="1" customWidth="1"/>
    <col min="2821" max="2821" width="7.28515625" style="14" bestFit="1" customWidth="1"/>
    <col min="2822" max="2822" width="11.7109375" style="14" bestFit="1" customWidth="1"/>
    <col min="2823" max="2823" width="7.28515625" style="14" bestFit="1" customWidth="1"/>
    <col min="2824" max="2824" width="11.7109375" style="14" bestFit="1" customWidth="1"/>
    <col min="2825" max="2825" width="7.28515625" style="14" bestFit="1" customWidth="1"/>
    <col min="2826" max="2826" width="11.7109375" style="14" bestFit="1" customWidth="1"/>
    <col min="2827" max="2827" width="7.28515625" style="14" bestFit="1" customWidth="1"/>
    <col min="2828" max="2828" width="12.7109375" style="14" bestFit="1" customWidth="1"/>
    <col min="2829" max="2829" width="7.28515625" style="14" bestFit="1" customWidth="1"/>
    <col min="2830" max="2830" width="11.7109375" style="14" customWidth="1"/>
    <col min="2831" max="2831" width="7.28515625" style="14" bestFit="1" customWidth="1"/>
    <col min="2832" max="2832" width="11.7109375" style="14" customWidth="1"/>
    <col min="2833" max="2833" width="7.28515625" style="14" bestFit="1" customWidth="1"/>
    <col min="2834" max="2834" width="11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2.7109375" style="14" bestFit="1" customWidth="1"/>
    <col min="2839" max="2839" width="7.28515625" style="14" bestFit="1" customWidth="1"/>
    <col min="2840" max="2840" width="12.7109375" style="14" bestFit="1" customWidth="1"/>
    <col min="2841" max="2841" width="7.28515625" style="14" bestFit="1" customWidth="1"/>
    <col min="2842" max="2842" width="12.7109375" style="14" bestFit="1" customWidth="1"/>
    <col min="2843" max="2843" width="7.28515625" style="14" bestFit="1" customWidth="1"/>
    <col min="2844" max="2844" width="12.7109375" style="14" bestFit="1" customWidth="1"/>
    <col min="2845" max="2845" width="7.28515625" style="14" bestFit="1" customWidth="1"/>
    <col min="2846" max="2846" width="12.7109375" style="14" bestFit="1" customWidth="1"/>
    <col min="2847" max="2847" width="10.85546875" style="14" bestFit="1" customWidth="1"/>
    <col min="2848" max="2848" width="13" style="14" bestFit="1" customWidth="1"/>
    <col min="2849" max="2849" width="7.28515625" style="14" customWidth="1"/>
    <col min="2850" max="2850" width="11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customWidth="1"/>
    <col min="2860" max="2860" width="11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customWidth="1"/>
    <col min="2870" max="2870" width="11.7109375" style="14" bestFit="1" customWidth="1"/>
    <col min="2871" max="2871" width="7.28515625" style="14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bestFit="1" customWidth="1"/>
    <col min="2878" max="2878" width="12.7109375" style="14" bestFit="1" customWidth="1"/>
    <col min="2879" max="2879" width="7.85546875" style="14" bestFit="1" customWidth="1"/>
    <col min="2880" max="2880" width="12.7109375" style="14" bestFit="1" customWidth="1"/>
    <col min="2881" max="2881" width="7.28515625" style="14" customWidth="1"/>
    <col min="2882" max="2882" width="12.7109375" style="14" bestFit="1" customWidth="1"/>
    <col min="2883" max="2883" width="7.28515625" style="14" customWidth="1"/>
    <col min="2884" max="2884" width="12.7109375" style="14" bestFit="1" customWidth="1"/>
    <col min="2885" max="2885" width="7.28515625" style="14" customWidth="1"/>
    <col min="2886" max="2886" width="13" style="14" customWidth="1"/>
    <col min="2887" max="2887" width="8.7109375" style="14" customWidth="1"/>
    <col min="2888" max="2888" width="16.2851562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0.85546875" style="14" bestFit="1" customWidth="1"/>
    <col min="2895" max="2895" width="7.28515625" style="14" customWidth="1"/>
    <col min="2896" max="2896" width="10.85546875" style="14" bestFit="1" customWidth="1"/>
    <col min="2897" max="2897" width="9.42578125" style="14" bestFit="1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customWidth="1"/>
    <col min="2905" max="2905" width="7.28515625" style="14" customWidth="1"/>
    <col min="2906" max="2906" width="11.7109375" style="14" bestFit="1" customWidth="1"/>
    <col min="2907" max="2907" width="9.42578125" style="14" bestFit="1" customWidth="1"/>
    <col min="2908" max="2908" width="11.7109375" style="14" bestFit="1" customWidth="1"/>
    <col min="2909" max="2909" width="7.28515625" style="14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1.7109375" style="14" bestFit="1" customWidth="1"/>
    <col min="2917" max="2917" width="9.42578125" style="14" bestFit="1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2" style="14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3" style="14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bestFit="1" customWidth="1"/>
    <col min="2938" max="2938" width="12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bestFit="1" customWidth="1"/>
    <col min="2948" max="2948" width="12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1.7109375" style="14" customWidth="1"/>
    <col min="2955" max="2955" width="7.28515625" style="14" customWidth="1"/>
    <col min="2956" max="2956" width="11.7109375" style="14" customWidth="1"/>
    <col min="2957" max="2957" width="7.28515625" style="14" bestFit="1" customWidth="1"/>
    <col min="2958" max="2958" width="12.7109375" style="14" bestFit="1" customWidth="1"/>
    <col min="2959" max="2959" width="7.28515625" style="14" customWidth="1"/>
    <col min="2960" max="2960" width="11.7109375" style="14" customWidth="1"/>
    <col min="2961" max="2961" width="7.28515625" style="14" customWidth="1"/>
    <col min="2962" max="2962" width="11.7109375" style="14" customWidth="1"/>
    <col min="2963" max="2963" width="7.28515625" style="14" customWidth="1"/>
    <col min="2964" max="2964" width="11.7109375" style="14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2.7109375" style="14" bestFit="1" customWidth="1"/>
    <col min="2969" max="2969" width="16.28515625" style="14" bestFit="1" customWidth="1"/>
    <col min="2970" max="2972" width="14.5703125" style="14" customWidth="1"/>
    <col min="2973" max="2974" width="15.28515625" style="14" bestFit="1" customWidth="1"/>
    <col min="2975" max="2976" width="14.5703125" style="14" customWidth="1"/>
    <col min="2977" max="2977" width="15.28515625" style="14" bestFit="1" customWidth="1"/>
    <col min="2978" max="2979" width="14.5703125" style="14" customWidth="1"/>
    <col min="2980" max="2980" width="15.28515625" style="14" bestFit="1" customWidth="1"/>
    <col min="2981" max="2982" width="15.28515625" style="14"/>
    <col min="2983" max="2983" width="3.42578125" style="14" bestFit="1" customWidth="1"/>
    <col min="2984" max="2984" width="54.5703125" style="14" customWidth="1"/>
    <col min="2985" max="2985" width="7.28515625" style="14" customWidth="1"/>
    <col min="2986" max="2986" width="12.7109375" style="14" bestFit="1" customWidth="1"/>
    <col min="2987" max="2987" width="7.28515625" style="14" customWidth="1"/>
    <col min="2988" max="2988" width="12.7109375" style="14" bestFit="1" customWidth="1"/>
    <col min="2989" max="2989" width="7.28515625" style="14" customWidth="1"/>
    <col min="2990" max="2990" width="12.7109375" style="14" bestFit="1" customWidth="1"/>
    <col min="2991" max="2991" width="7.28515625" style="14" customWidth="1"/>
    <col min="2992" max="2992" width="12.7109375" style="14" bestFit="1" customWidth="1"/>
    <col min="2993" max="2993" width="7.28515625" style="14" bestFit="1" customWidth="1"/>
    <col min="2994" max="2994" width="12.7109375" style="14" bestFit="1" customWidth="1"/>
    <col min="2995" max="2995" width="7.28515625" style="14" customWidth="1"/>
    <col min="2996" max="2996" width="12.7109375" style="14" bestFit="1" customWidth="1"/>
    <col min="2997" max="2997" width="7.28515625" style="14" bestFit="1" customWidth="1"/>
    <col min="2998" max="2998" width="12.7109375" style="14" bestFit="1" customWidth="1"/>
    <col min="2999" max="2999" width="7.28515625" style="14" customWidth="1"/>
    <col min="3000" max="3000" width="12.7109375" style="14" bestFit="1" customWidth="1"/>
    <col min="3001" max="3001" width="7.28515625" style="14" customWidth="1"/>
    <col min="3002" max="3002" width="12.7109375" style="14" bestFit="1" customWidth="1"/>
    <col min="3003" max="3003" width="7.28515625" style="14" bestFit="1" customWidth="1"/>
    <col min="3004" max="3004" width="13" style="14" customWidth="1"/>
    <col min="3005" max="3005" width="7.28515625" style="14" customWidth="1"/>
    <col min="3006" max="3006" width="12.7109375" style="14" bestFit="1" customWidth="1"/>
    <col min="3007" max="3007" width="7.28515625" style="14" customWidth="1"/>
    <col min="3008" max="3008" width="12.7109375" style="14" bestFit="1" customWidth="1"/>
    <col min="3009" max="3009" width="7.28515625" style="14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bestFit="1" customWidth="1"/>
    <col min="3014" max="3014" width="12.7109375" style="14" bestFit="1" customWidth="1"/>
    <col min="3015" max="3015" width="7.28515625" style="14" bestFit="1" customWidth="1"/>
    <col min="3016" max="3016" width="12.7109375" style="14" bestFit="1" customWidth="1"/>
    <col min="3017" max="3017" width="7.28515625" style="14" bestFit="1" customWidth="1"/>
    <col min="3018" max="3018" width="12.7109375" style="14" bestFit="1" customWidth="1"/>
    <col min="3019" max="3019" width="7.28515625" style="14" bestFit="1" customWidth="1"/>
    <col min="3020" max="3020" width="12.7109375" style="14" bestFit="1" customWidth="1"/>
    <col min="3021" max="3021" width="7.28515625" style="14" bestFit="1" customWidth="1"/>
    <col min="3022" max="3022" width="12.7109375" style="14" bestFit="1" customWidth="1"/>
    <col min="3023" max="3023" width="9.7109375" style="14" bestFit="1" customWidth="1"/>
    <col min="3024" max="3024" width="14.2851562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bestFit="1" customWidth="1"/>
    <col min="3034" max="3034" width="12.7109375" style="14" bestFit="1" customWidth="1"/>
    <col min="3035" max="3035" width="7.28515625" style="14" customWidth="1"/>
    <col min="3036" max="3036" width="11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customWidth="1"/>
    <col min="3046" max="3046" width="11.7109375" style="14" bestFit="1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bestFit="1" customWidth="1"/>
    <col min="3054" max="3054" width="12.7109375" style="14" bestFit="1" customWidth="1"/>
    <col min="3055" max="3055" width="7.28515625" style="14" customWidth="1"/>
    <col min="3056" max="3056" width="12.7109375" style="14" bestFit="1" customWidth="1"/>
    <col min="3057" max="3057" width="7.28515625" style="14" customWidth="1"/>
    <col min="3058" max="3058" width="12.7109375" style="14" bestFit="1" customWidth="1"/>
    <col min="3059" max="3059" width="7.28515625" style="14" customWidth="1"/>
    <col min="3060" max="3060" width="12.7109375" style="14" bestFit="1" customWidth="1"/>
    <col min="3061" max="3061" width="7.28515625" style="14" customWidth="1"/>
    <col min="3062" max="3062" width="12.7109375" style="14" bestFit="1" customWidth="1"/>
    <col min="3063" max="3063" width="7.28515625" style="14" customWidth="1"/>
    <col min="3064" max="3064" width="12.7109375" style="14" bestFit="1" customWidth="1"/>
    <col min="3065" max="3065" width="7.28515625" style="14" bestFit="1" customWidth="1"/>
    <col min="3066" max="3066" width="11.7109375" style="14" bestFit="1" customWidth="1"/>
    <col min="3067" max="3067" width="7.28515625" style="14" bestFit="1" customWidth="1"/>
    <col min="3068" max="3068" width="11.7109375" style="14" bestFit="1" customWidth="1"/>
    <col min="3069" max="3069" width="7.28515625" style="14" bestFit="1" customWidth="1"/>
    <col min="3070" max="3070" width="11.7109375" style="14" bestFit="1" customWidth="1"/>
    <col min="3071" max="3071" width="7.28515625" style="14" bestFit="1" customWidth="1"/>
    <col min="3072" max="3072" width="11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bestFit="1" customWidth="1"/>
    <col min="3076" max="3076" width="11.7109375" style="14" bestFit="1" customWidth="1"/>
    <col min="3077" max="3077" width="7.28515625" style="14" bestFit="1" customWidth="1"/>
    <col min="3078" max="3078" width="11.7109375" style="14" bestFit="1" customWidth="1"/>
    <col min="3079" max="3079" width="7.28515625" style="14" bestFit="1" customWidth="1"/>
    <col min="3080" max="3080" width="11.7109375" style="14" bestFit="1" customWidth="1"/>
    <col min="3081" max="3081" width="7.28515625" style="14" bestFit="1" customWidth="1"/>
    <col min="3082" max="3082" width="11.7109375" style="14" bestFit="1" customWidth="1"/>
    <col min="3083" max="3083" width="7.28515625" style="14" bestFit="1" customWidth="1"/>
    <col min="3084" max="3084" width="12.7109375" style="14" bestFit="1" customWidth="1"/>
    <col min="3085" max="3085" width="7.28515625" style="14" bestFit="1" customWidth="1"/>
    <col min="3086" max="3086" width="11.7109375" style="14" customWidth="1"/>
    <col min="3087" max="3087" width="7.28515625" style="14" bestFit="1" customWidth="1"/>
    <col min="3088" max="3088" width="11.7109375" style="14" customWidth="1"/>
    <col min="3089" max="3089" width="7.28515625" style="14" bestFit="1" customWidth="1"/>
    <col min="3090" max="3090" width="11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2.7109375" style="14" bestFit="1" customWidth="1"/>
    <col min="3095" max="3095" width="7.28515625" style="14" bestFit="1" customWidth="1"/>
    <col min="3096" max="3096" width="12.7109375" style="14" bestFit="1" customWidth="1"/>
    <col min="3097" max="3097" width="7.28515625" style="14" bestFit="1" customWidth="1"/>
    <col min="3098" max="3098" width="12.7109375" style="14" bestFit="1" customWidth="1"/>
    <col min="3099" max="3099" width="7.28515625" style="14" bestFit="1" customWidth="1"/>
    <col min="3100" max="3100" width="12.7109375" style="14" bestFit="1" customWidth="1"/>
    <col min="3101" max="3101" width="7.28515625" style="14" bestFit="1" customWidth="1"/>
    <col min="3102" max="3102" width="12.7109375" style="14" bestFit="1" customWidth="1"/>
    <col min="3103" max="3103" width="10.85546875" style="14" bestFit="1" customWidth="1"/>
    <col min="3104" max="3104" width="13" style="14" bestFit="1" customWidth="1"/>
    <col min="3105" max="3105" width="7.28515625" style="14" customWidth="1"/>
    <col min="3106" max="3106" width="11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customWidth="1"/>
    <col min="3116" max="3116" width="11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customWidth="1"/>
    <col min="3126" max="3126" width="11.7109375" style="14" bestFit="1" customWidth="1"/>
    <col min="3127" max="3127" width="7.28515625" style="14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bestFit="1" customWidth="1"/>
    <col min="3134" max="3134" width="12.7109375" style="14" bestFit="1" customWidth="1"/>
    <col min="3135" max="3135" width="7.85546875" style="14" bestFit="1" customWidth="1"/>
    <col min="3136" max="3136" width="12.7109375" style="14" bestFit="1" customWidth="1"/>
    <col min="3137" max="3137" width="7.28515625" style="14" customWidth="1"/>
    <col min="3138" max="3138" width="12.7109375" style="14" bestFit="1" customWidth="1"/>
    <col min="3139" max="3139" width="7.28515625" style="14" customWidth="1"/>
    <col min="3140" max="3140" width="12.7109375" style="14" bestFit="1" customWidth="1"/>
    <col min="3141" max="3141" width="7.28515625" style="14" customWidth="1"/>
    <col min="3142" max="3142" width="13" style="14" customWidth="1"/>
    <col min="3143" max="3143" width="8.7109375" style="14" customWidth="1"/>
    <col min="3144" max="3144" width="16.2851562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0.85546875" style="14" bestFit="1" customWidth="1"/>
    <col min="3151" max="3151" width="7.28515625" style="14" customWidth="1"/>
    <col min="3152" max="3152" width="10.85546875" style="14" bestFit="1" customWidth="1"/>
    <col min="3153" max="3153" width="9.42578125" style="14" bestFit="1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customWidth="1"/>
    <col min="3161" max="3161" width="7.28515625" style="14" customWidth="1"/>
    <col min="3162" max="3162" width="11.7109375" style="14" bestFit="1" customWidth="1"/>
    <col min="3163" max="3163" width="9.42578125" style="14" bestFit="1" customWidth="1"/>
    <col min="3164" max="3164" width="11.7109375" style="14" bestFit="1" customWidth="1"/>
    <col min="3165" max="3165" width="7.28515625" style="14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1.7109375" style="14" bestFit="1" customWidth="1"/>
    <col min="3173" max="3173" width="9.42578125" style="14" bestFit="1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2" style="14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3" style="14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bestFit="1" customWidth="1"/>
    <col min="3194" max="3194" width="12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bestFit="1" customWidth="1"/>
    <col min="3204" max="3204" width="12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1.7109375" style="14" customWidth="1"/>
    <col min="3211" max="3211" width="7.28515625" style="14" customWidth="1"/>
    <col min="3212" max="3212" width="11.7109375" style="14" customWidth="1"/>
    <col min="3213" max="3213" width="7.28515625" style="14" bestFit="1" customWidth="1"/>
    <col min="3214" max="3214" width="12.7109375" style="14" bestFit="1" customWidth="1"/>
    <col min="3215" max="3215" width="7.28515625" style="14" customWidth="1"/>
    <col min="3216" max="3216" width="11.7109375" style="14" customWidth="1"/>
    <col min="3217" max="3217" width="7.28515625" style="14" customWidth="1"/>
    <col min="3218" max="3218" width="11.7109375" style="14" customWidth="1"/>
    <col min="3219" max="3219" width="7.28515625" style="14" customWidth="1"/>
    <col min="3220" max="3220" width="11.7109375" style="14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2.7109375" style="14" bestFit="1" customWidth="1"/>
    <col min="3225" max="3225" width="16.28515625" style="14" bestFit="1" customWidth="1"/>
    <col min="3226" max="3228" width="14.5703125" style="14" customWidth="1"/>
    <col min="3229" max="3230" width="15.28515625" style="14" bestFit="1" customWidth="1"/>
    <col min="3231" max="3232" width="14.5703125" style="14" customWidth="1"/>
    <col min="3233" max="3233" width="15.28515625" style="14" bestFit="1" customWidth="1"/>
    <col min="3234" max="3235" width="14.5703125" style="14" customWidth="1"/>
    <col min="3236" max="3236" width="15.28515625" style="14" bestFit="1" customWidth="1"/>
    <col min="3237" max="3238" width="15.28515625" style="14"/>
    <col min="3239" max="3239" width="3.42578125" style="14" bestFit="1" customWidth="1"/>
    <col min="3240" max="3240" width="54.5703125" style="14" customWidth="1"/>
    <col min="3241" max="3241" width="7.28515625" style="14" customWidth="1"/>
    <col min="3242" max="3242" width="12.7109375" style="14" bestFit="1" customWidth="1"/>
    <col min="3243" max="3243" width="7.28515625" style="14" customWidth="1"/>
    <col min="3244" max="3244" width="12.7109375" style="14" bestFit="1" customWidth="1"/>
    <col min="3245" max="3245" width="7.28515625" style="14" customWidth="1"/>
    <col min="3246" max="3246" width="12.7109375" style="14" bestFit="1" customWidth="1"/>
    <col min="3247" max="3247" width="7.28515625" style="14" customWidth="1"/>
    <col min="3248" max="3248" width="12.7109375" style="14" bestFit="1" customWidth="1"/>
    <col min="3249" max="3249" width="7.28515625" style="14" bestFit="1" customWidth="1"/>
    <col min="3250" max="3250" width="12.7109375" style="14" bestFit="1" customWidth="1"/>
    <col min="3251" max="3251" width="7.28515625" style="14" customWidth="1"/>
    <col min="3252" max="3252" width="12.7109375" style="14" bestFit="1" customWidth="1"/>
    <col min="3253" max="3253" width="7.28515625" style="14" bestFit="1" customWidth="1"/>
    <col min="3254" max="3254" width="12.7109375" style="14" bestFit="1" customWidth="1"/>
    <col min="3255" max="3255" width="7.28515625" style="14" customWidth="1"/>
    <col min="3256" max="3256" width="12.7109375" style="14" bestFit="1" customWidth="1"/>
    <col min="3257" max="3257" width="7.28515625" style="14" customWidth="1"/>
    <col min="3258" max="3258" width="12.7109375" style="14" bestFit="1" customWidth="1"/>
    <col min="3259" max="3259" width="7.28515625" style="14" bestFit="1" customWidth="1"/>
    <col min="3260" max="3260" width="13" style="14" customWidth="1"/>
    <col min="3261" max="3261" width="7.28515625" style="14" customWidth="1"/>
    <col min="3262" max="3262" width="12.7109375" style="14" bestFit="1" customWidth="1"/>
    <col min="3263" max="3263" width="7.28515625" style="14" customWidth="1"/>
    <col min="3264" max="3264" width="12.7109375" style="14" bestFit="1" customWidth="1"/>
    <col min="3265" max="3265" width="7.28515625" style="14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bestFit="1" customWidth="1"/>
    <col min="3270" max="3270" width="12.7109375" style="14" bestFit="1" customWidth="1"/>
    <col min="3271" max="3271" width="7.28515625" style="14" bestFit="1" customWidth="1"/>
    <col min="3272" max="3272" width="12.7109375" style="14" bestFit="1" customWidth="1"/>
    <col min="3273" max="3273" width="7.28515625" style="14" bestFit="1" customWidth="1"/>
    <col min="3274" max="3274" width="12.7109375" style="14" bestFit="1" customWidth="1"/>
    <col min="3275" max="3275" width="7.28515625" style="14" bestFit="1" customWidth="1"/>
    <col min="3276" max="3276" width="12.7109375" style="14" bestFit="1" customWidth="1"/>
    <col min="3277" max="3277" width="7.28515625" style="14" bestFit="1" customWidth="1"/>
    <col min="3278" max="3278" width="12.7109375" style="14" bestFit="1" customWidth="1"/>
    <col min="3279" max="3279" width="9.7109375" style="14" bestFit="1" customWidth="1"/>
    <col min="3280" max="3280" width="14.2851562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bestFit="1" customWidth="1"/>
    <col min="3290" max="3290" width="12.7109375" style="14" bestFit="1" customWidth="1"/>
    <col min="3291" max="3291" width="7.28515625" style="14" customWidth="1"/>
    <col min="3292" max="3292" width="11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customWidth="1"/>
    <col min="3302" max="3302" width="11.7109375" style="14" bestFit="1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bestFit="1" customWidth="1"/>
    <col min="3310" max="3310" width="12.7109375" style="14" bestFit="1" customWidth="1"/>
    <col min="3311" max="3311" width="7.28515625" style="14" customWidth="1"/>
    <col min="3312" max="3312" width="12.7109375" style="14" bestFit="1" customWidth="1"/>
    <col min="3313" max="3313" width="7.28515625" style="14" customWidth="1"/>
    <col min="3314" max="3314" width="12.7109375" style="14" bestFit="1" customWidth="1"/>
    <col min="3315" max="3315" width="7.28515625" style="14" customWidth="1"/>
    <col min="3316" max="3316" width="12.7109375" style="14" bestFit="1" customWidth="1"/>
    <col min="3317" max="3317" width="7.28515625" style="14" customWidth="1"/>
    <col min="3318" max="3318" width="12.7109375" style="14" bestFit="1" customWidth="1"/>
    <col min="3319" max="3319" width="7.28515625" style="14" customWidth="1"/>
    <col min="3320" max="3320" width="12.7109375" style="14" bestFit="1" customWidth="1"/>
    <col min="3321" max="3321" width="7.28515625" style="14" bestFit="1" customWidth="1"/>
    <col min="3322" max="3322" width="11.7109375" style="14" bestFit="1" customWidth="1"/>
    <col min="3323" max="3323" width="7.28515625" style="14" bestFit="1" customWidth="1"/>
    <col min="3324" max="3324" width="11.7109375" style="14" bestFit="1" customWidth="1"/>
    <col min="3325" max="3325" width="7.28515625" style="14" bestFit="1" customWidth="1"/>
    <col min="3326" max="3326" width="11.7109375" style="14" bestFit="1" customWidth="1"/>
    <col min="3327" max="3327" width="7.28515625" style="14" bestFit="1" customWidth="1"/>
    <col min="3328" max="3328" width="11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bestFit="1" customWidth="1"/>
    <col min="3332" max="3332" width="11.7109375" style="14" bestFit="1" customWidth="1"/>
    <col min="3333" max="3333" width="7.28515625" style="14" bestFit="1" customWidth="1"/>
    <col min="3334" max="3334" width="11.7109375" style="14" bestFit="1" customWidth="1"/>
    <col min="3335" max="3335" width="7.28515625" style="14" bestFit="1" customWidth="1"/>
    <col min="3336" max="3336" width="11.7109375" style="14" bestFit="1" customWidth="1"/>
    <col min="3337" max="3337" width="7.28515625" style="14" bestFit="1" customWidth="1"/>
    <col min="3338" max="3338" width="11.7109375" style="14" bestFit="1" customWidth="1"/>
    <col min="3339" max="3339" width="7.28515625" style="14" bestFit="1" customWidth="1"/>
    <col min="3340" max="3340" width="12.7109375" style="14" bestFit="1" customWidth="1"/>
    <col min="3341" max="3341" width="7.28515625" style="14" bestFit="1" customWidth="1"/>
    <col min="3342" max="3342" width="11.7109375" style="14" customWidth="1"/>
    <col min="3343" max="3343" width="7.28515625" style="14" bestFit="1" customWidth="1"/>
    <col min="3344" max="3344" width="11.7109375" style="14" customWidth="1"/>
    <col min="3345" max="3345" width="7.28515625" style="14" bestFit="1" customWidth="1"/>
    <col min="3346" max="3346" width="11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2.7109375" style="14" bestFit="1" customWidth="1"/>
    <col min="3351" max="3351" width="7.28515625" style="14" bestFit="1" customWidth="1"/>
    <col min="3352" max="3352" width="12.7109375" style="14" bestFit="1" customWidth="1"/>
    <col min="3353" max="3353" width="7.28515625" style="14" bestFit="1" customWidth="1"/>
    <col min="3354" max="3354" width="12.7109375" style="14" bestFit="1" customWidth="1"/>
    <col min="3355" max="3355" width="7.28515625" style="14" bestFit="1" customWidth="1"/>
    <col min="3356" max="3356" width="12.7109375" style="14" bestFit="1" customWidth="1"/>
    <col min="3357" max="3357" width="7.28515625" style="14" bestFit="1" customWidth="1"/>
    <col min="3358" max="3358" width="12.7109375" style="14" bestFit="1" customWidth="1"/>
    <col min="3359" max="3359" width="10.85546875" style="14" bestFit="1" customWidth="1"/>
    <col min="3360" max="3360" width="13" style="14" bestFit="1" customWidth="1"/>
    <col min="3361" max="3361" width="7.28515625" style="14" customWidth="1"/>
    <col min="3362" max="3362" width="11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customWidth="1"/>
    <col min="3372" max="3372" width="11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customWidth="1"/>
    <col min="3382" max="3382" width="11.7109375" style="14" bestFit="1" customWidth="1"/>
    <col min="3383" max="3383" width="7.28515625" style="14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bestFit="1" customWidth="1"/>
    <col min="3390" max="3390" width="12.7109375" style="14" bestFit="1" customWidth="1"/>
    <col min="3391" max="3391" width="7.85546875" style="14" bestFit="1" customWidth="1"/>
    <col min="3392" max="3392" width="12.7109375" style="14" bestFit="1" customWidth="1"/>
    <col min="3393" max="3393" width="7.28515625" style="14" customWidth="1"/>
    <col min="3394" max="3394" width="12.7109375" style="14" bestFit="1" customWidth="1"/>
    <col min="3395" max="3395" width="7.28515625" style="14" customWidth="1"/>
    <col min="3396" max="3396" width="12.7109375" style="14" bestFit="1" customWidth="1"/>
    <col min="3397" max="3397" width="7.28515625" style="14" customWidth="1"/>
    <col min="3398" max="3398" width="13" style="14" customWidth="1"/>
    <col min="3399" max="3399" width="8.7109375" style="14" customWidth="1"/>
    <col min="3400" max="3400" width="16.2851562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0.85546875" style="14" bestFit="1" customWidth="1"/>
    <col min="3407" max="3407" width="7.28515625" style="14" customWidth="1"/>
    <col min="3408" max="3408" width="10.85546875" style="14" bestFit="1" customWidth="1"/>
    <col min="3409" max="3409" width="9.42578125" style="14" bestFit="1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customWidth="1"/>
    <col min="3417" max="3417" width="7.28515625" style="14" customWidth="1"/>
    <col min="3418" max="3418" width="11.7109375" style="14" bestFit="1" customWidth="1"/>
    <col min="3419" max="3419" width="9.42578125" style="14" bestFit="1" customWidth="1"/>
    <col min="3420" max="3420" width="11.7109375" style="14" bestFit="1" customWidth="1"/>
    <col min="3421" max="3421" width="7.28515625" style="14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1.7109375" style="14" bestFit="1" customWidth="1"/>
    <col min="3429" max="3429" width="9.42578125" style="14" bestFit="1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2" style="14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3" style="14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bestFit="1" customWidth="1"/>
    <col min="3450" max="3450" width="12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bestFit="1" customWidth="1"/>
    <col min="3460" max="3460" width="12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1.7109375" style="14" customWidth="1"/>
    <col min="3467" max="3467" width="7.28515625" style="14" customWidth="1"/>
    <col min="3468" max="3468" width="11.7109375" style="14" customWidth="1"/>
    <col min="3469" max="3469" width="7.28515625" style="14" bestFit="1" customWidth="1"/>
    <col min="3470" max="3470" width="12.7109375" style="14" bestFit="1" customWidth="1"/>
    <col min="3471" max="3471" width="7.28515625" style="14" customWidth="1"/>
    <col min="3472" max="3472" width="11.7109375" style="14" customWidth="1"/>
    <col min="3473" max="3473" width="7.28515625" style="14" customWidth="1"/>
    <col min="3474" max="3474" width="11.7109375" style="14" customWidth="1"/>
    <col min="3475" max="3475" width="7.28515625" style="14" customWidth="1"/>
    <col min="3476" max="3476" width="11.7109375" style="14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2.7109375" style="14" bestFit="1" customWidth="1"/>
    <col min="3481" max="3481" width="16.28515625" style="14" bestFit="1" customWidth="1"/>
    <col min="3482" max="3484" width="14.5703125" style="14" customWidth="1"/>
    <col min="3485" max="3486" width="15.28515625" style="14" bestFit="1" customWidth="1"/>
    <col min="3487" max="3488" width="14.5703125" style="14" customWidth="1"/>
    <col min="3489" max="3489" width="15.28515625" style="14" bestFit="1" customWidth="1"/>
    <col min="3490" max="3491" width="14.5703125" style="14" customWidth="1"/>
    <col min="3492" max="3492" width="15.28515625" style="14" bestFit="1" customWidth="1"/>
    <col min="3493" max="3494" width="15.28515625" style="14"/>
    <col min="3495" max="3495" width="3.42578125" style="14" bestFit="1" customWidth="1"/>
    <col min="3496" max="3496" width="54.5703125" style="14" customWidth="1"/>
    <col min="3497" max="3497" width="7.28515625" style="14" customWidth="1"/>
    <col min="3498" max="3498" width="12.7109375" style="14" bestFit="1" customWidth="1"/>
    <col min="3499" max="3499" width="7.28515625" style="14" customWidth="1"/>
    <col min="3500" max="3500" width="12.7109375" style="14" bestFit="1" customWidth="1"/>
    <col min="3501" max="3501" width="7.28515625" style="14" customWidth="1"/>
    <col min="3502" max="3502" width="12.7109375" style="14" bestFit="1" customWidth="1"/>
    <col min="3503" max="3503" width="7.28515625" style="14" customWidth="1"/>
    <col min="3504" max="3504" width="12.7109375" style="14" bestFit="1" customWidth="1"/>
    <col min="3505" max="3505" width="7.28515625" style="14" bestFit="1" customWidth="1"/>
    <col min="3506" max="3506" width="12.7109375" style="14" bestFit="1" customWidth="1"/>
    <col min="3507" max="3507" width="7.28515625" style="14" customWidth="1"/>
    <col min="3508" max="3508" width="12.7109375" style="14" bestFit="1" customWidth="1"/>
    <col min="3509" max="3509" width="7.28515625" style="14" bestFit="1" customWidth="1"/>
    <col min="3510" max="3510" width="12.7109375" style="14" bestFit="1" customWidth="1"/>
    <col min="3511" max="3511" width="7.28515625" style="14" customWidth="1"/>
    <col min="3512" max="3512" width="12.7109375" style="14" bestFit="1" customWidth="1"/>
    <col min="3513" max="3513" width="7.28515625" style="14" customWidth="1"/>
    <col min="3514" max="3514" width="12.7109375" style="14" bestFit="1" customWidth="1"/>
    <col min="3515" max="3515" width="7.28515625" style="14" bestFit="1" customWidth="1"/>
    <col min="3516" max="3516" width="13" style="14" customWidth="1"/>
    <col min="3517" max="3517" width="7.28515625" style="14" customWidth="1"/>
    <col min="3518" max="3518" width="12.7109375" style="14" bestFit="1" customWidth="1"/>
    <col min="3519" max="3519" width="7.28515625" style="14" customWidth="1"/>
    <col min="3520" max="3520" width="12.7109375" style="14" bestFit="1" customWidth="1"/>
    <col min="3521" max="3521" width="7.28515625" style="14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bestFit="1" customWidth="1"/>
    <col min="3526" max="3526" width="12.7109375" style="14" bestFit="1" customWidth="1"/>
    <col min="3527" max="3527" width="7.28515625" style="14" bestFit="1" customWidth="1"/>
    <col min="3528" max="3528" width="12.7109375" style="14" bestFit="1" customWidth="1"/>
    <col min="3529" max="3529" width="7.28515625" style="14" bestFit="1" customWidth="1"/>
    <col min="3530" max="3530" width="12.7109375" style="14" bestFit="1" customWidth="1"/>
    <col min="3531" max="3531" width="7.28515625" style="14" bestFit="1" customWidth="1"/>
    <col min="3532" max="3532" width="12.7109375" style="14" bestFit="1" customWidth="1"/>
    <col min="3533" max="3533" width="7.28515625" style="14" bestFit="1" customWidth="1"/>
    <col min="3534" max="3534" width="12.7109375" style="14" bestFit="1" customWidth="1"/>
    <col min="3535" max="3535" width="9.7109375" style="14" bestFit="1" customWidth="1"/>
    <col min="3536" max="3536" width="14.2851562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bestFit="1" customWidth="1"/>
    <col min="3546" max="3546" width="12.7109375" style="14" bestFit="1" customWidth="1"/>
    <col min="3547" max="3547" width="7.28515625" style="14" customWidth="1"/>
    <col min="3548" max="3548" width="11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customWidth="1"/>
    <col min="3558" max="3558" width="11.7109375" style="14" bestFit="1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bestFit="1" customWidth="1"/>
    <col min="3566" max="3566" width="12.7109375" style="14" bestFit="1" customWidth="1"/>
    <col min="3567" max="3567" width="7.28515625" style="14" customWidth="1"/>
    <col min="3568" max="3568" width="12.7109375" style="14" bestFit="1" customWidth="1"/>
    <col min="3569" max="3569" width="7.28515625" style="14" customWidth="1"/>
    <col min="3570" max="3570" width="12.7109375" style="14" bestFit="1" customWidth="1"/>
    <col min="3571" max="3571" width="7.28515625" style="14" customWidth="1"/>
    <col min="3572" max="3572" width="12.7109375" style="14" bestFit="1" customWidth="1"/>
    <col min="3573" max="3573" width="7.28515625" style="14" customWidth="1"/>
    <col min="3574" max="3574" width="12.7109375" style="14" bestFit="1" customWidth="1"/>
    <col min="3575" max="3575" width="7.28515625" style="14" customWidth="1"/>
    <col min="3576" max="3576" width="12.7109375" style="14" bestFit="1" customWidth="1"/>
    <col min="3577" max="3577" width="7.28515625" style="14" bestFit="1" customWidth="1"/>
    <col min="3578" max="3578" width="11.7109375" style="14" bestFit="1" customWidth="1"/>
    <col min="3579" max="3579" width="7.28515625" style="14" bestFit="1" customWidth="1"/>
    <col min="3580" max="3580" width="11.7109375" style="14" bestFit="1" customWidth="1"/>
    <col min="3581" max="3581" width="7.28515625" style="14" bestFit="1" customWidth="1"/>
    <col min="3582" max="3582" width="11.7109375" style="14" bestFit="1" customWidth="1"/>
    <col min="3583" max="3583" width="7.28515625" style="14" bestFit="1" customWidth="1"/>
    <col min="3584" max="3584" width="11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bestFit="1" customWidth="1"/>
    <col min="3588" max="3588" width="11.7109375" style="14" bestFit="1" customWidth="1"/>
    <col min="3589" max="3589" width="7.28515625" style="14" bestFit="1" customWidth="1"/>
    <col min="3590" max="3590" width="11.7109375" style="14" bestFit="1" customWidth="1"/>
    <col min="3591" max="3591" width="7.28515625" style="14" bestFit="1" customWidth="1"/>
    <col min="3592" max="3592" width="11.7109375" style="14" bestFit="1" customWidth="1"/>
    <col min="3593" max="3593" width="7.28515625" style="14" bestFit="1" customWidth="1"/>
    <col min="3594" max="3594" width="11.7109375" style="14" bestFit="1" customWidth="1"/>
    <col min="3595" max="3595" width="7.28515625" style="14" bestFit="1" customWidth="1"/>
    <col min="3596" max="3596" width="12.7109375" style="14" bestFit="1" customWidth="1"/>
    <col min="3597" max="3597" width="7.28515625" style="14" bestFit="1" customWidth="1"/>
    <col min="3598" max="3598" width="11.7109375" style="14" customWidth="1"/>
    <col min="3599" max="3599" width="7.28515625" style="14" bestFit="1" customWidth="1"/>
    <col min="3600" max="3600" width="11.7109375" style="14" customWidth="1"/>
    <col min="3601" max="3601" width="7.28515625" style="14" bestFit="1" customWidth="1"/>
    <col min="3602" max="3602" width="11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2.7109375" style="14" bestFit="1" customWidth="1"/>
    <col min="3607" max="3607" width="7.28515625" style="14" bestFit="1" customWidth="1"/>
    <col min="3608" max="3608" width="12.7109375" style="14" bestFit="1" customWidth="1"/>
    <col min="3609" max="3609" width="7.28515625" style="14" bestFit="1" customWidth="1"/>
    <col min="3610" max="3610" width="12.7109375" style="14" bestFit="1" customWidth="1"/>
    <col min="3611" max="3611" width="7.28515625" style="14" bestFit="1" customWidth="1"/>
    <col min="3612" max="3612" width="12.7109375" style="14" bestFit="1" customWidth="1"/>
    <col min="3613" max="3613" width="7.28515625" style="14" bestFit="1" customWidth="1"/>
    <col min="3614" max="3614" width="12.7109375" style="14" bestFit="1" customWidth="1"/>
    <col min="3615" max="3615" width="10.85546875" style="14" bestFit="1" customWidth="1"/>
    <col min="3616" max="3616" width="13" style="14" bestFit="1" customWidth="1"/>
    <col min="3617" max="3617" width="7.28515625" style="14" customWidth="1"/>
    <col min="3618" max="3618" width="11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customWidth="1"/>
    <col min="3628" max="3628" width="11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customWidth="1"/>
    <col min="3638" max="3638" width="11.7109375" style="14" bestFit="1" customWidth="1"/>
    <col min="3639" max="3639" width="7.28515625" style="14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bestFit="1" customWidth="1"/>
    <col min="3646" max="3646" width="12.7109375" style="14" bestFit="1" customWidth="1"/>
    <col min="3647" max="3647" width="7.85546875" style="14" bestFit="1" customWidth="1"/>
    <col min="3648" max="3648" width="12.7109375" style="14" bestFit="1" customWidth="1"/>
    <col min="3649" max="3649" width="7.28515625" style="14" customWidth="1"/>
    <col min="3650" max="3650" width="12.7109375" style="14" bestFit="1" customWidth="1"/>
    <col min="3651" max="3651" width="7.28515625" style="14" customWidth="1"/>
    <col min="3652" max="3652" width="12.7109375" style="14" bestFit="1" customWidth="1"/>
    <col min="3653" max="3653" width="7.28515625" style="14" customWidth="1"/>
    <col min="3654" max="3654" width="13" style="14" customWidth="1"/>
    <col min="3655" max="3655" width="8.7109375" style="14" customWidth="1"/>
    <col min="3656" max="3656" width="16.2851562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0.85546875" style="14" bestFit="1" customWidth="1"/>
    <col min="3663" max="3663" width="7.28515625" style="14" customWidth="1"/>
    <col min="3664" max="3664" width="10.85546875" style="14" bestFit="1" customWidth="1"/>
    <col min="3665" max="3665" width="9.42578125" style="14" bestFit="1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customWidth="1"/>
    <col min="3673" max="3673" width="7.28515625" style="14" customWidth="1"/>
    <col min="3674" max="3674" width="11.7109375" style="14" bestFit="1" customWidth="1"/>
    <col min="3675" max="3675" width="9.42578125" style="14" bestFit="1" customWidth="1"/>
    <col min="3676" max="3676" width="11.7109375" style="14" bestFit="1" customWidth="1"/>
    <col min="3677" max="3677" width="7.28515625" style="14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1.7109375" style="14" bestFit="1" customWidth="1"/>
    <col min="3685" max="3685" width="9.42578125" style="14" bestFit="1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2" style="14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3" style="14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bestFit="1" customWidth="1"/>
    <col min="3706" max="3706" width="12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bestFit="1" customWidth="1"/>
    <col min="3716" max="3716" width="12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1.7109375" style="14" customWidth="1"/>
    <col min="3723" max="3723" width="7.28515625" style="14" customWidth="1"/>
    <col min="3724" max="3724" width="11.7109375" style="14" customWidth="1"/>
    <col min="3725" max="3725" width="7.28515625" style="14" bestFit="1" customWidth="1"/>
    <col min="3726" max="3726" width="12.7109375" style="14" bestFit="1" customWidth="1"/>
    <col min="3727" max="3727" width="7.28515625" style="14" customWidth="1"/>
    <col min="3728" max="3728" width="11.7109375" style="14" customWidth="1"/>
    <col min="3729" max="3729" width="7.28515625" style="14" customWidth="1"/>
    <col min="3730" max="3730" width="11.7109375" style="14" customWidth="1"/>
    <col min="3731" max="3731" width="7.28515625" style="14" customWidth="1"/>
    <col min="3732" max="3732" width="11.7109375" style="14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2.7109375" style="14" bestFit="1" customWidth="1"/>
    <col min="3737" max="3737" width="16.28515625" style="14" bestFit="1" customWidth="1"/>
    <col min="3738" max="3740" width="14.5703125" style="14" customWidth="1"/>
    <col min="3741" max="3742" width="15.28515625" style="14" bestFit="1" customWidth="1"/>
    <col min="3743" max="3744" width="14.5703125" style="14" customWidth="1"/>
    <col min="3745" max="3745" width="15.28515625" style="14" bestFit="1" customWidth="1"/>
    <col min="3746" max="3747" width="14.5703125" style="14" customWidth="1"/>
    <col min="3748" max="3748" width="15.28515625" style="14" bestFit="1" customWidth="1"/>
    <col min="3749" max="3750" width="15.28515625" style="14"/>
    <col min="3751" max="3751" width="3.42578125" style="14" bestFit="1" customWidth="1"/>
    <col min="3752" max="3752" width="54.5703125" style="14" customWidth="1"/>
    <col min="3753" max="3753" width="7.28515625" style="14" customWidth="1"/>
    <col min="3754" max="3754" width="12.7109375" style="14" bestFit="1" customWidth="1"/>
    <col min="3755" max="3755" width="7.28515625" style="14" customWidth="1"/>
    <col min="3756" max="3756" width="12.7109375" style="14" bestFit="1" customWidth="1"/>
    <col min="3757" max="3757" width="7.28515625" style="14" customWidth="1"/>
    <col min="3758" max="3758" width="12.7109375" style="14" bestFit="1" customWidth="1"/>
    <col min="3759" max="3759" width="7.28515625" style="14" customWidth="1"/>
    <col min="3760" max="3760" width="12.7109375" style="14" bestFit="1" customWidth="1"/>
    <col min="3761" max="3761" width="7.28515625" style="14" bestFit="1" customWidth="1"/>
    <col min="3762" max="3762" width="12.7109375" style="14" bestFit="1" customWidth="1"/>
    <col min="3763" max="3763" width="7.28515625" style="14" customWidth="1"/>
    <col min="3764" max="3764" width="12.7109375" style="14" bestFit="1" customWidth="1"/>
    <col min="3765" max="3765" width="7.28515625" style="14" bestFit="1" customWidth="1"/>
    <col min="3766" max="3766" width="12.7109375" style="14" bestFit="1" customWidth="1"/>
    <col min="3767" max="3767" width="7.28515625" style="14" customWidth="1"/>
    <col min="3768" max="3768" width="12.7109375" style="14" bestFit="1" customWidth="1"/>
    <col min="3769" max="3769" width="7.28515625" style="14" customWidth="1"/>
    <col min="3770" max="3770" width="12.7109375" style="14" bestFit="1" customWidth="1"/>
    <col min="3771" max="3771" width="7.28515625" style="14" bestFit="1" customWidth="1"/>
    <col min="3772" max="3772" width="13" style="14" customWidth="1"/>
    <col min="3773" max="3773" width="7.28515625" style="14" customWidth="1"/>
    <col min="3774" max="3774" width="12.7109375" style="14" bestFit="1" customWidth="1"/>
    <col min="3775" max="3775" width="7.28515625" style="14" customWidth="1"/>
    <col min="3776" max="3776" width="12.7109375" style="14" bestFit="1" customWidth="1"/>
    <col min="3777" max="3777" width="7.28515625" style="14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bestFit="1" customWidth="1"/>
    <col min="3782" max="3782" width="12.7109375" style="14" bestFit="1" customWidth="1"/>
    <col min="3783" max="3783" width="7.28515625" style="14" bestFit="1" customWidth="1"/>
    <col min="3784" max="3784" width="12.7109375" style="14" bestFit="1" customWidth="1"/>
    <col min="3785" max="3785" width="7.28515625" style="14" bestFit="1" customWidth="1"/>
    <col min="3786" max="3786" width="12.7109375" style="14" bestFit="1" customWidth="1"/>
    <col min="3787" max="3787" width="7.28515625" style="14" bestFit="1" customWidth="1"/>
    <col min="3788" max="3788" width="12.7109375" style="14" bestFit="1" customWidth="1"/>
    <col min="3789" max="3789" width="7.28515625" style="14" bestFit="1" customWidth="1"/>
    <col min="3790" max="3790" width="12.7109375" style="14" bestFit="1" customWidth="1"/>
    <col min="3791" max="3791" width="9.7109375" style="14" bestFit="1" customWidth="1"/>
    <col min="3792" max="3792" width="14.2851562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bestFit="1" customWidth="1"/>
    <col min="3802" max="3802" width="12.7109375" style="14" bestFit="1" customWidth="1"/>
    <col min="3803" max="3803" width="7.28515625" style="14" customWidth="1"/>
    <col min="3804" max="3804" width="11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customWidth="1"/>
    <col min="3814" max="3814" width="11.7109375" style="14" bestFit="1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bestFit="1" customWidth="1"/>
    <col min="3822" max="3822" width="12.7109375" style="14" bestFit="1" customWidth="1"/>
    <col min="3823" max="3823" width="7.28515625" style="14" customWidth="1"/>
    <col min="3824" max="3824" width="12.7109375" style="14" bestFit="1" customWidth="1"/>
    <col min="3825" max="3825" width="7.28515625" style="14" customWidth="1"/>
    <col min="3826" max="3826" width="12.7109375" style="14" bestFit="1" customWidth="1"/>
    <col min="3827" max="3827" width="7.28515625" style="14" customWidth="1"/>
    <col min="3828" max="3828" width="12.7109375" style="14" bestFit="1" customWidth="1"/>
    <col min="3829" max="3829" width="7.28515625" style="14" customWidth="1"/>
    <col min="3830" max="3830" width="12.7109375" style="14" bestFit="1" customWidth="1"/>
    <col min="3831" max="3831" width="7.28515625" style="14" customWidth="1"/>
    <col min="3832" max="3832" width="12.7109375" style="14" bestFit="1" customWidth="1"/>
    <col min="3833" max="3833" width="7.28515625" style="14" bestFit="1" customWidth="1"/>
    <col min="3834" max="3834" width="11.7109375" style="14" bestFit="1" customWidth="1"/>
    <col min="3835" max="3835" width="7.28515625" style="14" bestFit="1" customWidth="1"/>
    <col min="3836" max="3836" width="11.7109375" style="14" bestFit="1" customWidth="1"/>
    <col min="3837" max="3837" width="7.28515625" style="14" bestFit="1" customWidth="1"/>
    <col min="3838" max="3838" width="11.7109375" style="14" bestFit="1" customWidth="1"/>
    <col min="3839" max="3839" width="7.28515625" style="14" bestFit="1" customWidth="1"/>
    <col min="3840" max="3840" width="11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bestFit="1" customWidth="1"/>
    <col min="3844" max="3844" width="11.7109375" style="14" bestFit="1" customWidth="1"/>
    <col min="3845" max="3845" width="7.28515625" style="14" bestFit="1" customWidth="1"/>
    <col min="3846" max="3846" width="11.7109375" style="14" bestFit="1" customWidth="1"/>
    <col min="3847" max="3847" width="7.28515625" style="14" bestFit="1" customWidth="1"/>
    <col min="3848" max="3848" width="11.7109375" style="14" bestFit="1" customWidth="1"/>
    <col min="3849" max="3849" width="7.28515625" style="14" bestFit="1" customWidth="1"/>
    <col min="3850" max="3850" width="11.7109375" style="14" bestFit="1" customWidth="1"/>
    <col min="3851" max="3851" width="7.28515625" style="14" bestFit="1" customWidth="1"/>
    <col min="3852" max="3852" width="12.7109375" style="14" bestFit="1" customWidth="1"/>
    <col min="3853" max="3853" width="7.28515625" style="14" bestFit="1" customWidth="1"/>
    <col min="3854" max="3854" width="11.7109375" style="14" customWidth="1"/>
    <col min="3855" max="3855" width="7.28515625" style="14" bestFit="1" customWidth="1"/>
    <col min="3856" max="3856" width="11.7109375" style="14" customWidth="1"/>
    <col min="3857" max="3857" width="7.28515625" style="14" bestFit="1" customWidth="1"/>
    <col min="3858" max="3858" width="11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2.7109375" style="14" bestFit="1" customWidth="1"/>
    <col min="3863" max="3863" width="7.28515625" style="14" bestFit="1" customWidth="1"/>
    <col min="3864" max="3864" width="12.7109375" style="14" bestFit="1" customWidth="1"/>
    <col min="3865" max="3865" width="7.28515625" style="14" bestFit="1" customWidth="1"/>
    <col min="3866" max="3866" width="12.7109375" style="14" bestFit="1" customWidth="1"/>
    <col min="3867" max="3867" width="7.28515625" style="14" bestFit="1" customWidth="1"/>
    <col min="3868" max="3868" width="12.7109375" style="14" bestFit="1" customWidth="1"/>
    <col min="3869" max="3869" width="7.28515625" style="14" bestFit="1" customWidth="1"/>
    <col min="3870" max="3870" width="12.7109375" style="14" bestFit="1" customWidth="1"/>
    <col min="3871" max="3871" width="10.85546875" style="14" bestFit="1" customWidth="1"/>
    <col min="3872" max="3872" width="13" style="14" bestFit="1" customWidth="1"/>
    <col min="3873" max="3873" width="7.28515625" style="14" customWidth="1"/>
    <col min="3874" max="3874" width="11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customWidth="1"/>
    <col min="3884" max="3884" width="11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customWidth="1"/>
    <col min="3894" max="3894" width="11.7109375" style="14" bestFit="1" customWidth="1"/>
    <col min="3895" max="3895" width="7.28515625" style="14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bestFit="1" customWidth="1"/>
    <col min="3902" max="3902" width="12.7109375" style="14" bestFit="1" customWidth="1"/>
    <col min="3903" max="3903" width="7.85546875" style="14" bestFit="1" customWidth="1"/>
    <col min="3904" max="3904" width="12.7109375" style="14" bestFit="1" customWidth="1"/>
    <col min="3905" max="3905" width="7.28515625" style="14" customWidth="1"/>
    <col min="3906" max="3906" width="12.7109375" style="14" bestFit="1" customWidth="1"/>
    <col min="3907" max="3907" width="7.28515625" style="14" customWidth="1"/>
    <col min="3908" max="3908" width="12.7109375" style="14" bestFit="1" customWidth="1"/>
    <col min="3909" max="3909" width="7.28515625" style="14" customWidth="1"/>
    <col min="3910" max="3910" width="13" style="14" customWidth="1"/>
    <col min="3911" max="3911" width="8.7109375" style="14" customWidth="1"/>
    <col min="3912" max="3912" width="16.2851562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0.85546875" style="14" bestFit="1" customWidth="1"/>
    <col min="3919" max="3919" width="7.28515625" style="14" customWidth="1"/>
    <col min="3920" max="3920" width="10.85546875" style="14" bestFit="1" customWidth="1"/>
    <col min="3921" max="3921" width="9.42578125" style="14" bestFit="1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customWidth="1"/>
    <col min="3929" max="3929" width="7.28515625" style="14" customWidth="1"/>
    <col min="3930" max="3930" width="11.7109375" style="14" bestFit="1" customWidth="1"/>
    <col min="3931" max="3931" width="9.42578125" style="14" bestFit="1" customWidth="1"/>
    <col min="3932" max="3932" width="11.7109375" style="14" bestFit="1" customWidth="1"/>
    <col min="3933" max="3933" width="7.28515625" style="14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1.7109375" style="14" bestFit="1" customWidth="1"/>
    <col min="3941" max="3941" width="9.42578125" style="14" bestFit="1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2" style="14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3" style="14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bestFit="1" customWidth="1"/>
    <col min="3962" max="3962" width="12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bestFit="1" customWidth="1"/>
    <col min="3972" max="3972" width="12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1.7109375" style="14" customWidth="1"/>
    <col min="3979" max="3979" width="7.28515625" style="14" customWidth="1"/>
    <col min="3980" max="3980" width="11.7109375" style="14" customWidth="1"/>
    <col min="3981" max="3981" width="7.28515625" style="14" bestFit="1" customWidth="1"/>
    <col min="3982" max="3982" width="12.7109375" style="14" bestFit="1" customWidth="1"/>
    <col min="3983" max="3983" width="7.28515625" style="14" customWidth="1"/>
    <col min="3984" max="3984" width="11.7109375" style="14" customWidth="1"/>
    <col min="3985" max="3985" width="7.28515625" style="14" customWidth="1"/>
    <col min="3986" max="3986" width="11.7109375" style="14" customWidth="1"/>
    <col min="3987" max="3987" width="7.28515625" style="14" customWidth="1"/>
    <col min="3988" max="3988" width="11.7109375" style="14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2.7109375" style="14" bestFit="1" customWidth="1"/>
    <col min="3993" max="3993" width="16.28515625" style="14" bestFit="1" customWidth="1"/>
    <col min="3994" max="3996" width="14.5703125" style="14" customWidth="1"/>
    <col min="3997" max="3998" width="15.28515625" style="14" bestFit="1" customWidth="1"/>
    <col min="3999" max="4000" width="14.5703125" style="14" customWidth="1"/>
    <col min="4001" max="4001" width="15.28515625" style="14" bestFit="1" customWidth="1"/>
    <col min="4002" max="4003" width="14.5703125" style="14" customWidth="1"/>
    <col min="4004" max="4004" width="15.28515625" style="14" bestFit="1" customWidth="1"/>
    <col min="4005" max="4006" width="15.28515625" style="14"/>
    <col min="4007" max="4007" width="3.42578125" style="14" bestFit="1" customWidth="1"/>
    <col min="4008" max="4008" width="54.5703125" style="14" customWidth="1"/>
    <col min="4009" max="4009" width="7.28515625" style="14" customWidth="1"/>
    <col min="4010" max="4010" width="12.7109375" style="14" bestFit="1" customWidth="1"/>
    <col min="4011" max="4011" width="7.28515625" style="14" customWidth="1"/>
    <col min="4012" max="4012" width="12.7109375" style="14" bestFit="1" customWidth="1"/>
    <col min="4013" max="4013" width="7.28515625" style="14" customWidth="1"/>
    <col min="4014" max="4014" width="12.7109375" style="14" bestFit="1" customWidth="1"/>
    <col min="4015" max="4015" width="7.28515625" style="14" customWidth="1"/>
    <col min="4016" max="4016" width="12.7109375" style="14" bestFit="1" customWidth="1"/>
    <col min="4017" max="4017" width="7.28515625" style="14" bestFit="1" customWidth="1"/>
    <col min="4018" max="4018" width="12.7109375" style="14" bestFit="1" customWidth="1"/>
    <col min="4019" max="4019" width="7.28515625" style="14" customWidth="1"/>
    <col min="4020" max="4020" width="12.7109375" style="14" bestFit="1" customWidth="1"/>
    <col min="4021" max="4021" width="7.28515625" style="14" bestFit="1" customWidth="1"/>
    <col min="4022" max="4022" width="12.7109375" style="14" bestFit="1" customWidth="1"/>
    <col min="4023" max="4023" width="7.28515625" style="14" customWidth="1"/>
    <col min="4024" max="4024" width="12.7109375" style="14" bestFit="1" customWidth="1"/>
    <col min="4025" max="4025" width="7.28515625" style="14" customWidth="1"/>
    <col min="4026" max="4026" width="12.7109375" style="14" bestFit="1" customWidth="1"/>
    <col min="4027" max="4027" width="7.28515625" style="14" bestFit="1" customWidth="1"/>
    <col min="4028" max="4028" width="13" style="14" customWidth="1"/>
    <col min="4029" max="4029" width="7.28515625" style="14" customWidth="1"/>
    <col min="4030" max="4030" width="12.7109375" style="14" bestFit="1" customWidth="1"/>
    <col min="4031" max="4031" width="7.28515625" style="14" customWidth="1"/>
    <col min="4032" max="4032" width="12.7109375" style="14" bestFit="1" customWidth="1"/>
    <col min="4033" max="4033" width="7.28515625" style="14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bestFit="1" customWidth="1"/>
    <col min="4038" max="4038" width="12.7109375" style="14" bestFit="1" customWidth="1"/>
    <col min="4039" max="4039" width="7.28515625" style="14" bestFit="1" customWidth="1"/>
    <col min="4040" max="4040" width="12.7109375" style="14" bestFit="1" customWidth="1"/>
    <col min="4041" max="4041" width="7.28515625" style="14" bestFit="1" customWidth="1"/>
    <col min="4042" max="4042" width="12.7109375" style="14" bestFit="1" customWidth="1"/>
    <col min="4043" max="4043" width="7.28515625" style="14" bestFit="1" customWidth="1"/>
    <col min="4044" max="4044" width="12.7109375" style="14" bestFit="1" customWidth="1"/>
    <col min="4045" max="4045" width="7.28515625" style="14" bestFit="1" customWidth="1"/>
    <col min="4046" max="4046" width="12.7109375" style="14" bestFit="1" customWidth="1"/>
    <col min="4047" max="4047" width="9.7109375" style="14" bestFit="1" customWidth="1"/>
    <col min="4048" max="4048" width="14.2851562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bestFit="1" customWidth="1"/>
    <col min="4058" max="4058" width="12.7109375" style="14" bestFit="1" customWidth="1"/>
    <col min="4059" max="4059" width="7.28515625" style="14" customWidth="1"/>
    <col min="4060" max="4060" width="11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customWidth="1"/>
    <col min="4070" max="4070" width="11.7109375" style="14" bestFit="1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bestFit="1" customWidth="1"/>
    <col min="4078" max="4078" width="12.7109375" style="14" bestFit="1" customWidth="1"/>
    <col min="4079" max="4079" width="7.28515625" style="14" customWidth="1"/>
    <col min="4080" max="4080" width="12.7109375" style="14" bestFit="1" customWidth="1"/>
    <col min="4081" max="4081" width="7.28515625" style="14" customWidth="1"/>
    <col min="4082" max="4082" width="12.7109375" style="14" bestFit="1" customWidth="1"/>
    <col min="4083" max="4083" width="7.28515625" style="14" customWidth="1"/>
    <col min="4084" max="4084" width="12.7109375" style="14" bestFit="1" customWidth="1"/>
    <col min="4085" max="4085" width="7.28515625" style="14" customWidth="1"/>
    <col min="4086" max="4086" width="12.7109375" style="14" bestFit="1" customWidth="1"/>
    <col min="4087" max="4087" width="7.28515625" style="14" customWidth="1"/>
    <col min="4088" max="4088" width="12.7109375" style="14" bestFit="1" customWidth="1"/>
    <col min="4089" max="4089" width="7.28515625" style="14" bestFit="1" customWidth="1"/>
    <col min="4090" max="4090" width="11.7109375" style="14" bestFit="1" customWidth="1"/>
    <col min="4091" max="4091" width="7.28515625" style="14" bestFit="1" customWidth="1"/>
    <col min="4092" max="4092" width="11.7109375" style="14" bestFit="1" customWidth="1"/>
    <col min="4093" max="4093" width="7.28515625" style="14" bestFit="1" customWidth="1"/>
    <col min="4094" max="4094" width="11.7109375" style="14" bestFit="1" customWidth="1"/>
    <col min="4095" max="4095" width="7.28515625" style="14" bestFit="1" customWidth="1"/>
    <col min="4096" max="4096" width="11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bestFit="1" customWidth="1"/>
    <col min="4100" max="4100" width="11.7109375" style="14" bestFit="1" customWidth="1"/>
    <col min="4101" max="4101" width="7.28515625" style="14" bestFit="1" customWidth="1"/>
    <col min="4102" max="4102" width="11.7109375" style="14" bestFit="1" customWidth="1"/>
    <col min="4103" max="4103" width="7.28515625" style="14" bestFit="1" customWidth="1"/>
    <col min="4104" max="4104" width="11.7109375" style="14" bestFit="1" customWidth="1"/>
    <col min="4105" max="4105" width="7.28515625" style="14" bestFit="1" customWidth="1"/>
    <col min="4106" max="4106" width="11.7109375" style="14" bestFit="1" customWidth="1"/>
    <col min="4107" max="4107" width="7.28515625" style="14" bestFit="1" customWidth="1"/>
    <col min="4108" max="4108" width="12.7109375" style="14" bestFit="1" customWidth="1"/>
    <col min="4109" max="4109" width="7.28515625" style="14" bestFit="1" customWidth="1"/>
    <col min="4110" max="4110" width="11.7109375" style="14" customWidth="1"/>
    <col min="4111" max="4111" width="7.28515625" style="14" bestFit="1" customWidth="1"/>
    <col min="4112" max="4112" width="11.7109375" style="14" customWidth="1"/>
    <col min="4113" max="4113" width="7.28515625" style="14" bestFit="1" customWidth="1"/>
    <col min="4114" max="4114" width="11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2.7109375" style="14" bestFit="1" customWidth="1"/>
    <col min="4119" max="4119" width="7.28515625" style="14" bestFit="1" customWidth="1"/>
    <col min="4120" max="4120" width="12.7109375" style="14" bestFit="1" customWidth="1"/>
    <col min="4121" max="4121" width="7.28515625" style="14" bestFit="1" customWidth="1"/>
    <col min="4122" max="4122" width="12.7109375" style="14" bestFit="1" customWidth="1"/>
    <col min="4123" max="4123" width="7.28515625" style="14" bestFit="1" customWidth="1"/>
    <col min="4124" max="4124" width="12.7109375" style="14" bestFit="1" customWidth="1"/>
    <col min="4125" max="4125" width="7.28515625" style="14" bestFit="1" customWidth="1"/>
    <col min="4126" max="4126" width="12.7109375" style="14" bestFit="1" customWidth="1"/>
    <col min="4127" max="4127" width="10.85546875" style="14" bestFit="1" customWidth="1"/>
    <col min="4128" max="4128" width="13" style="14" bestFit="1" customWidth="1"/>
    <col min="4129" max="4129" width="7.28515625" style="14" customWidth="1"/>
    <col min="4130" max="4130" width="11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customWidth="1"/>
    <col min="4140" max="4140" width="11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customWidth="1"/>
    <col min="4150" max="4150" width="11.7109375" style="14" bestFit="1" customWidth="1"/>
    <col min="4151" max="4151" width="7.28515625" style="14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bestFit="1" customWidth="1"/>
    <col min="4158" max="4158" width="12.7109375" style="14" bestFit="1" customWidth="1"/>
    <col min="4159" max="4159" width="7.85546875" style="14" bestFit="1" customWidth="1"/>
    <col min="4160" max="4160" width="12.7109375" style="14" bestFit="1" customWidth="1"/>
    <col min="4161" max="4161" width="7.28515625" style="14" customWidth="1"/>
    <col min="4162" max="4162" width="12.7109375" style="14" bestFit="1" customWidth="1"/>
    <col min="4163" max="4163" width="7.28515625" style="14" customWidth="1"/>
    <col min="4164" max="4164" width="12.7109375" style="14" bestFit="1" customWidth="1"/>
    <col min="4165" max="4165" width="7.28515625" style="14" customWidth="1"/>
    <col min="4166" max="4166" width="13" style="14" customWidth="1"/>
    <col min="4167" max="4167" width="8.7109375" style="14" customWidth="1"/>
    <col min="4168" max="4168" width="16.2851562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0.85546875" style="14" bestFit="1" customWidth="1"/>
    <col min="4175" max="4175" width="7.28515625" style="14" customWidth="1"/>
    <col min="4176" max="4176" width="10.85546875" style="14" bestFit="1" customWidth="1"/>
    <col min="4177" max="4177" width="9.42578125" style="14" bestFit="1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customWidth="1"/>
    <col min="4185" max="4185" width="7.28515625" style="14" customWidth="1"/>
    <col min="4186" max="4186" width="11.7109375" style="14" bestFit="1" customWidth="1"/>
    <col min="4187" max="4187" width="9.42578125" style="14" bestFit="1" customWidth="1"/>
    <col min="4188" max="4188" width="11.7109375" style="14" bestFit="1" customWidth="1"/>
    <col min="4189" max="4189" width="7.28515625" style="14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1.7109375" style="14" bestFit="1" customWidth="1"/>
    <col min="4197" max="4197" width="9.42578125" style="14" bestFit="1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2" style="14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3" style="14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bestFit="1" customWidth="1"/>
    <col min="4218" max="4218" width="12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bestFit="1" customWidth="1"/>
    <col min="4228" max="4228" width="12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1.7109375" style="14" customWidth="1"/>
    <col min="4235" max="4235" width="7.28515625" style="14" customWidth="1"/>
    <col min="4236" max="4236" width="11.7109375" style="14" customWidth="1"/>
    <col min="4237" max="4237" width="7.28515625" style="14" bestFit="1" customWidth="1"/>
    <col min="4238" max="4238" width="12.7109375" style="14" bestFit="1" customWidth="1"/>
    <col min="4239" max="4239" width="7.28515625" style="14" customWidth="1"/>
    <col min="4240" max="4240" width="11.7109375" style="14" customWidth="1"/>
    <col min="4241" max="4241" width="7.28515625" style="14" customWidth="1"/>
    <col min="4242" max="4242" width="11.7109375" style="14" customWidth="1"/>
    <col min="4243" max="4243" width="7.28515625" style="14" customWidth="1"/>
    <col min="4244" max="4244" width="11.7109375" style="14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2.7109375" style="14" bestFit="1" customWidth="1"/>
    <col min="4249" max="4249" width="16.28515625" style="14" bestFit="1" customWidth="1"/>
    <col min="4250" max="4252" width="14.5703125" style="14" customWidth="1"/>
    <col min="4253" max="4254" width="15.28515625" style="14" bestFit="1" customWidth="1"/>
    <col min="4255" max="4256" width="14.5703125" style="14" customWidth="1"/>
    <col min="4257" max="4257" width="15.28515625" style="14" bestFit="1" customWidth="1"/>
    <col min="4258" max="4259" width="14.5703125" style="14" customWidth="1"/>
    <col min="4260" max="4260" width="15.28515625" style="14" bestFit="1" customWidth="1"/>
    <col min="4261" max="4262" width="15.28515625" style="14"/>
    <col min="4263" max="4263" width="3.42578125" style="14" bestFit="1" customWidth="1"/>
    <col min="4264" max="4264" width="54.5703125" style="14" customWidth="1"/>
    <col min="4265" max="4265" width="7.28515625" style="14" customWidth="1"/>
    <col min="4266" max="4266" width="12.7109375" style="14" bestFit="1" customWidth="1"/>
    <col min="4267" max="4267" width="7.28515625" style="14" customWidth="1"/>
    <col min="4268" max="4268" width="12.7109375" style="14" bestFit="1" customWidth="1"/>
    <col min="4269" max="4269" width="7.28515625" style="14" customWidth="1"/>
    <col min="4270" max="4270" width="12.7109375" style="14" bestFit="1" customWidth="1"/>
    <col min="4271" max="4271" width="7.28515625" style="14" customWidth="1"/>
    <col min="4272" max="4272" width="12.7109375" style="14" bestFit="1" customWidth="1"/>
    <col min="4273" max="4273" width="7.28515625" style="14" bestFit="1" customWidth="1"/>
    <col min="4274" max="4274" width="12.7109375" style="14" bestFit="1" customWidth="1"/>
    <col min="4275" max="4275" width="7.28515625" style="14" customWidth="1"/>
    <col min="4276" max="4276" width="12.7109375" style="14" bestFit="1" customWidth="1"/>
    <col min="4277" max="4277" width="7.28515625" style="14" bestFit="1" customWidth="1"/>
    <col min="4278" max="4278" width="12.7109375" style="14" bestFit="1" customWidth="1"/>
    <col min="4279" max="4279" width="7.28515625" style="14" customWidth="1"/>
    <col min="4280" max="4280" width="12.7109375" style="14" bestFit="1" customWidth="1"/>
    <col min="4281" max="4281" width="7.28515625" style="14" customWidth="1"/>
    <col min="4282" max="4282" width="12.7109375" style="14" bestFit="1" customWidth="1"/>
    <col min="4283" max="4283" width="7.28515625" style="14" bestFit="1" customWidth="1"/>
    <col min="4284" max="4284" width="13" style="14" customWidth="1"/>
    <col min="4285" max="4285" width="7.28515625" style="14" customWidth="1"/>
    <col min="4286" max="4286" width="12.7109375" style="14" bestFit="1" customWidth="1"/>
    <col min="4287" max="4287" width="7.28515625" style="14" customWidth="1"/>
    <col min="4288" max="4288" width="12.7109375" style="14" bestFit="1" customWidth="1"/>
    <col min="4289" max="4289" width="7.28515625" style="14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bestFit="1" customWidth="1"/>
    <col min="4294" max="4294" width="12.7109375" style="14" bestFit="1" customWidth="1"/>
    <col min="4295" max="4295" width="7.28515625" style="14" bestFit="1" customWidth="1"/>
    <col min="4296" max="4296" width="12.7109375" style="14" bestFit="1" customWidth="1"/>
    <col min="4297" max="4297" width="7.28515625" style="14" bestFit="1" customWidth="1"/>
    <col min="4298" max="4298" width="12.7109375" style="14" bestFit="1" customWidth="1"/>
    <col min="4299" max="4299" width="7.28515625" style="14" bestFit="1" customWidth="1"/>
    <col min="4300" max="4300" width="12.7109375" style="14" bestFit="1" customWidth="1"/>
    <col min="4301" max="4301" width="7.28515625" style="14" bestFit="1" customWidth="1"/>
    <col min="4302" max="4302" width="12.7109375" style="14" bestFit="1" customWidth="1"/>
    <col min="4303" max="4303" width="9.7109375" style="14" bestFit="1" customWidth="1"/>
    <col min="4304" max="4304" width="14.2851562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bestFit="1" customWidth="1"/>
    <col min="4314" max="4314" width="12.7109375" style="14" bestFit="1" customWidth="1"/>
    <col min="4315" max="4315" width="7.28515625" style="14" customWidth="1"/>
    <col min="4316" max="4316" width="11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customWidth="1"/>
    <col min="4326" max="4326" width="11.7109375" style="14" bestFit="1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bestFit="1" customWidth="1"/>
    <col min="4334" max="4334" width="12.7109375" style="14" bestFit="1" customWidth="1"/>
    <col min="4335" max="4335" width="7.28515625" style="14" customWidth="1"/>
    <col min="4336" max="4336" width="12.7109375" style="14" bestFit="1" customWidth="1"/>
    <col min="4337" max="4337" width="7.28515625" style="14" customWidth="1"/>
    <col min="4338" max="4338" width="12.7109375" style="14" bestFit="1" customWidth="1"/>
    <col min="4339" max="4339" width="7.28515625" style="14" customWidth="1"/>
    <col min="4340" max="4340" width="12.7109375" style="14" bestFit="1" customWidth="1"/>
    <col min="4341" max="4341" width="7.28515625" style="14" customWidth="1"/>
    <col min="4342" max="4342" width="12.7109375" style="14" bestFit="1" customWidth="1"/>
    <col min="4343" max="4343" width="7.28515625" style="14" customWidth="1"/>
    <col min="4344" max="4344" width="12.7109375" style="14" bestFit="1" customWidth="1"/>
    <col min="4345" max="4345" width="7.28515625" style="14" bestFit="1" customWidth="1"/>
    <col min="4346" max="4346" width="11.7109375" style="14" bestFit="1" customWidth="1"/>
    <col min="4347" max="4347" width="7.28515625" style="14" bestFit="1" customWidth="1"/>
    <col min="4348" max="4348" width="11.7109375" style="14" bestFit="1" customWidth="1"/>
    <col min="4349" max="4349" width="7.28515625" style="14" bestFit="1" customWidth="1"/>
    <col min="4350" max="4350" width="11.7109375" style="14" bestFit="1" customWidth="1"/>
    <col min="4351" max="4351" width="7.28515625" style="14" bestFit="1" customWidth="1"/>
    <col min="4352" max="4352" width="11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bestFit="1" customWidth="1"/>
    <col min="4356" max="4356" width="11.7109375" style="14" bestFit="1" customWidth="1"/>
    <col min="4357" max="4357" width="7.28515625" style="14" bestFit="1" customWidth="1"/>
    <col min="4358" max="4358" width="11.7109375" style="14" bestFit="1" customWidth="1"/>
    <col min="4359" max="4359" width="7.28515625" style="14" bestFit="1" customWidth="1"/>
    <col min="4360" max="4360" width="11.7109375" style="14" bestFit="1" customWidth="1"/>
    <col min="4361" max="4361" width="7.28515625" style="14" bestFit="1" customWidth="1"/>
    <col min="4362" max="4362" width="11.7109375" style="14" bestFit="1" customWidth="1"/>
    <col min="4363" max="4363" width="7.28515625" style="14" bestFit="1" customWidth="1"/>
    <col min="4364" max="4364" width="12.7109375" style="14" bestFit="1" customWidth="1"/>
    <col min="4365" max="4365" width="7.28515625" style="14" bestFit="1" customWidth="1"/>
    <col min="4366" max="4366" width="11.7109375" style="14" customWidth="1"/>
    <col min="4367" max="4367" width="7.28515625" style="14" bestFit="1" customWidth="1"/>
    <col min="4368" max="4368" width="11.7109375" style="14" customWidth="1"/>
    <col min="4369" max="4369" width="7.28515625" style="14" bestFit="1" customWidth="1"/>
    <col min="4370" max="4370" width="11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2.7109375" style="14" bestFit="1" customWidth="1"/>
    <col min="4375" max="4375" width="7.28515625" style="14" bestFit="1" customWidth="1"/>
    <col min="4376" max="4376" width="12.7109375" style="14" bestFit="1" customWidth="1"/>
    <col min="4377" max="4377" width="7.28515625" style="14" bestFit="1" customWidth="1"/>
    <col min="4378" max="4378" width="12.7109375" style="14" bestFit="1" customWidth="1"/>
    <col min="4379" max="4379" width="7.28515625" style="14" bestFit="1" customWidth="1"/>
    <col min="4380" max="4380" width="12.7109375" style="14" bestFit="1" customWidth="1"/>
    <col min="4381" max="4381" width="7.28515625" style="14" bestFit="1" customWidth="1"/>
    <col min="4382" max="4382" width="12.7109375" style="14" bestFit="1" customWidth="1"/>
    <col min="4383" max="4383" width="10.85546875" style="14" bestFit="1" customWidth="1"/>
    <col min="4384" max="4384" width="13" style="14" bestFit="1" customWidth="1"/>
    <col min="4385" max="4385" width="7.28515625" style="14" customWidth="1"/>
    <col min="4386" max="4386" width="11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customWidth="1"/>
    <col min="4396" max="4396" width="11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customWidth="1"/>
    <col min="4406" max="4406" width="11.7109375" style="14" bestFit="1" customWidth="1"/>
    <col min="4407" max="4407" width="7.28515625" style="14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bestFit="1" customWidth="1"/>
    <col min="4414" max="4414" width="12.7109375" style="14" bestFit="1" customWidth="1"/>
    <col min="4415" max="4415" width="7.85546875" style="14" bestFit="1" customWidth="1"/>
    <col min="4416" max="4416" width="12.7109375" style="14" bestFit="1" customWidth="1"/>
    <col min="4417" max="4417" width="7.28515625" style="14" customWidth="1"/>
    <col min="4418" max="4418" width="12.7109375" style="14" bestFit="1" customWidth="1"/>
    <col min="4419" max="4419" width="7.28515625" style="14" customWidth="1"/>
    <col min="4420" max="4420" width="12.7109375" style="14" bestFit="1" customWidth="1"/>
    <col min="4421" max="4421" width="7.28515625" style="14" customWidth="1"/>
    <col min="4422" max="4422" width="13" style="14" customWidth="1"/>
    <col min="4423" max="4423" width="8.7109375" style="14" customWidth="1"/>
    <col min="4424" max="4424" width="16.2851562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0.85546875" style="14" bestFit="1" customWidth="1"/>
    <col min="4431" max="4431" width="7.28515625" style="14" customWidth="1"/>
    <col min="4432" max="4432" width="10.85546875" style="14" bestFit="1" customWidth="1"/>
    <col min="4433" max="4433" width="9.42578125" style="14" bestFit="1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customWidth="1"/>
    <col min="4441" max="4441" width="7.28515625" style="14" customWidth="1"/>
    <col min="4442" max="4442" width="11.7109375" style="14" bestFit="1" customWidth="1"/>
    <col min="4443" max="4443" width="9.42578125" style="14" bestFit="1" customWidth="1"/>
    <col min="4444" max="4444" width="11.7109375" style="14" bestFit="1" customWidth="1"/>
    <col min="4445" max="4445" width="7.28515625" style="14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1.7109375" style="14" bestFit="1" customWidth="1"/>
    <col min="4453" max="4453" width="9.42578125" style="14" bestFit="1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2" style="14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3" style="14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bestFit="1" customWidth="1"/>
    <col min="4474" max="4474" width="12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bestFit="1" customWidth="1"/>
    <col min="4484" max="4484" width="12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1.7109375" style="14" customWidth="1"/>
    <col min="4491" max="4491" width="7.28515625" style="14" customWidth="1"/>
    <col min="4492" max="4492" width="11.7109375" style="14" customWidth="1"/>
    <col min="4493" max="4493" width="7.28515625" style="14" bestFit="1" customWidth="1"/>
    <col min="4494" max="4494" width="12.7109375" style="14" bestFit="1" customWidth="1"/>
    <col min="4495" max="4495" width="7.28515625" style="14" customWidth="1"/>
    <col min="4496" max="4496" width="11.7109375" style="14" customWidth="1"/>
    <col min="4497" max="4497" width="7.28515625" style="14" customWidth="1"/>
    <col min="4498" max="4498" width="11.7109375" style="14" customWidth="1"/>
    <col min="4499" max="4499" width="7.28515625" style="14" customWidth="1"/>
    <col min="4500" max="4500" width="11.7109375" style="14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2.7109375" style="14" bestFit="1" customWidth="1"/>
    <col min="4505" max="4505" width="16.28515625" style="14" bestFit="1" customWidth="1"/>
    <col min="4506" max="4508" width="14.5703125" style="14" customWidth="1"/>
    <col min="4509" max="4510" width="15.28515625" style="14" bestFit="1" customWidth="1"/>
    <col min="4511" max="4512" width="14.5703125" style="14" customWidth="1"/>
    <col min="4513" max="4513" width="15.28515625" style="14" bestFit="1" customWidth="1"/>
    <col min="4514" max="4515" width="14.5703125" style="14" customWidth="1"/>
    <col min="4516" max="4516" width="15.28515625" style="14" bestFit="1" customWidth="1"/>
    <col min="4517" max="4518" width="15.28515625" style="14"/>
    <col min="4519" max="4519" width="3.42578125" style="14" bestFit="1" customWidth="1"/>
    <col min="4520" max="4520" width="54.5703125" style="14" customWidth="1"/>
    <col min="4521" max="4521" width="7.28515625" style="14" customWidth="1"/>
    <col min="4522" max="4522" width="12.7109375" style="14" bestFit="1" customWidth="1"/>
    <col min="4523" max="4523" width="7.28515625" style="14" customWidth="1"/>
    <col min="4524" max="4524" width="12.7109375" style="14" bestFit="1" customWidth="1"/>
    <col min="4525" max="4525" width="7.28515625" style="14" customWidth="1"/>
    <col min="4526" max="4526" width="12.7109375" style="14" bestFit="1" customWidth="1"/>
    <col min="4527" max="4527" width="7.28515625" style="14" customWidth="1"/>
    <col min="4528" max="4528" width="12.7109375" style="14" bestFit="1" customWidth="1"/>
    <col min="4529" max="4529" width="7.28515625" style="14" bestFit="1" customWidth="1"/>
    <col min="4530" max="4530" width="12.7109375" style="14" bestFit="1" customWidth="1"/>
    <col min="4531" max="4531" width="7.28515625" style="14" customWidth="1"/>
    <col min="4532" max="4532" width="12.7109375" style="14" bestFit="1" customWidth="1"/>
    <col min="4533" max="4533" width="7.28515625" style="14" bestFit="1" customWidth="1"/>
    <col min="4534" max="4534" width="12.7109375" style="14" bestFit="1" customWidth="1"/>
    <col min="4535" max="4535" width="7.28515625" style="14" customWidth="1"/>
    <col min="4536" max="4536" width="12.7109375" style="14" bestFit="1" customWidth="1"/>
    <col min="4537" max="4537" width="7.28515625" style="14" customWidth="1"/>
    <col min="4538" max="4538" width="12.7109375" style="14" bestFit="1" customWidth="1"/>
    <col min="4539" max="4539" width="7.28515625" style="14" bestFit="1" customWidth="1"/>
    <col min="4540" max="4540" width="13" style="14" customWidth="1"/>
    <col min="4541" max="4541" width="7.28515625" style="14" customWidth="1"/>
    <col min="4542" max="4542" width="12.7109375" style="14" bestFit="1" customWidth="1"/>
    <col min="4543" max="4543" width="7.28515625" style="14" customWidth="1"/>
    <col min="4544" max="4544" width="12.7109375" style="14" bestFit="1" customWidth="1"/>
    <col min="4545" max="4545" width="7.28515625" style="14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bestFit="1" customWidth="1"/>
    <col min="4550" max="4550" width="12.7109375" style="14" bestFit="1" customWidth="1"/>
    <col min="4551" max="4551" width="7.28515625" style="14" bestFit="1" customWidth="1"/>
    <col min="4552" max="4552" width="12.7109375" style="14" bestFit="1" customWidth="1"/>
    <col min="4553" max="4553" width="7.28515625" style="14" bestFit="1" customWidth="1"/>
    <col min="4554" max="4554" width="12.7109375" style="14" bestFit="1" customWidth="1"/>
    <col min="4555" max="4555" width="7.28515625" style="14" bestFit="1" customWidth="1"/>
    <col min="4556" max="4556" width="12.7109375" style="14" bestFit="1" customWidth="1"/>
    <col min="4557" max="4557" width="7.28515625" style="14" bestFit="1" customWidth="1"/>
    <col min="4558" max="4558" width="12.7109375" style="14" bestFit="1" customWidth="1"/>
    <col min="4559" max="4559" width="9.7109375" style="14" bestFit="1" customWidth="1"/>
    <col min="4560" max="4560" width="14.2851562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bestFit="1" customWidth="1"/>
    <col min="4570" max="4570" width="12.7109375" style="14" bestFit="1" customWidth="1"/>
    <col min="4571" max="4571" width="7.28515625" style="14" customWidth="1"/>
    <col min="4572" max="4572" width="11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customWidth="1"/>
    <col min="4582" max="4582" width="11.7109375" style="14" bestFit="1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bestFit="1" customWidth="1"/>
    <col min="4590" max="4590" width="12.7109375" style="14" bestFit="1" customWidth="1"/>
    <col min="4591" max="4591" width="7.28515625" style="14" customWidth="1"/>
    <col min="4592" max="4592" width="12.7109375" style="14" bestFit="1" customWidth="1"/>
    <col min="4593" max="4593" width="7.28515625" style="14" customWidth="1"/>
    <col min="4594" max="4594" width="12.7109375" style="14" bestFit="1" customWidth="1"/>
    <col min="4595" max="4595" width="7.28515625" style="14" customWidth="1"/>
    <col min="4596" max="4596" width="12.7109375" style="14" bestFit="1" customWidth="1"/>
    <col min="4597" max="4597" width="7.28515625" style="14" customWidth="1"/>
    <col min="4598" max="4598" width="12.7109375" style="14" bestFit="1" customWidth="1"/>
    <col min="4599" max="4599" width="7.28515625" style="14" customWidth="1"/>
    <col min="4600" max="4600" width="12.7109375" style="14" bestFit="1" customWidth="1"/>
    <col min="4601" max="4601" width="7.28515625" style="14" bestFit="1" customWidth="1"/>
    <col min="4602" max="4602" width="11.7109375" style="14" bestFit="1" customWidth="1"/>
    <col min="4603" max="4603" width="7.28515625" style="14" bestFit="1" customWidth="1"/>
    <col min="4604" max="4604" width="11.7109375" style="14" bestFit="1" customWidth="1"/>
    <col min="4605" max="4605" width="7.28515625" style="14" bestFit="1" customWidth="1"/>
    <col min="4606" max="4606" width="11.7109375" style="14" bestFit="1" customWidth="1"/>
    <col min="4607" max="4607" width="7.28515625" style="14" bestFit="1" customWidth="1"/>
    <col min="4608" max="4608" width="11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bestFit="1" customWidth="1"/>
    <col min="4612" max="4612" width="11.7109375" style="14" bestFit="1" customWidth="1"/>
    <col min="4613" max="4613" width="7.28515625" style="14" bestFit="1" customWidth="1"/>
    <col min="4614" max="4614" width="11.7109375" style="14" bestFit="1" customWidth="1"/>
    <col min="4615" max="4615" width="7.28515625" style="14" bestFit="1" customWidth="1"/>
    <col min="4616" max="4616" width="11.7109375" style="14" bestFit="1" customWidth="1"/>
    <col min="4617" max="4617" width="7.28515625" style="14" bestFit="1" customWidth="1"/>
    <col min="4618" max="4618" width="11.7109375" style="14" bestFit="1" customWidth="1"/>
    <col min="4619" max="4619" width="7.28515625" style="14" bestFit="1" customWidth="1"/>
    <col min="4620" max="4620" width="12.7109375" style="14" bestFit="1" customWidth="1"/>
    <col min="4621" max="4621" width="7.28515625" style="14" bestFit="1" customWidth="1"/>
    <col min="4622" max="4622" width="11.7109375" style="14" customWidth="1"/>
    <col min="4623" max="4623" width="7.28515625" style="14" bestFit="1" customWidth="1"/>
    <col min="4624" max="4624" width="11.7109375" style="14" customWidth="1"/>
    <col min="4625" max="4625" width="7.28515625" style="14" bestFit="1" customWidth="1"/>
    <col min="4626" max="4626" width="11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2.7109375" style="14" bestFit="1" customWidth="1"/>
    <col min="4631" max="4631" width="7.28515625" style="14" bestFit="1" customWidth="1"/>
    <col min="4632" max="4632" width="12.7109375" style="14" bestFit="1" customWidth="1"/>
    <col min="4633" max="4633" width="7.28515625" style="14" bestFit="1" customWidth="1"/>
    <col min="4634" max="4634" width="12.7109375" style="14" bestFit="1" customWidth="1"/>
    <col min="4635" max="4635" width="7.28515625" style="14" bestFit="1" customWidth="1"/>
    <col min="4636" max="4636" width="12.7109375" style="14" bestFit="1" customWidth="1"/>
    <col min="4637" max="4637" width="7.28515625" style="14" bestFit="1" customWidth="1"/>
    <col min="4638" max="4638" width="12.7109375" style="14" bestFit="1" customWidth="1"/>
    <col min="4639" max="4639" width="10.85546875" style="14" bestFit="1" customWidth="1"/>
    <col min="4640" max="4640" width="13" style="14" bestFit="1" customWidth="1"/>
    <col min="4641" max="4641" width="7.28515625" style="14" customWidth="1"/>
    <col min="4642" max="4642" width="11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customWidth="1"/>
    <col min="4652" max="4652" width="11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customWidth="1"/>
    <col min="4662" max="4662" width="11.7109375" style="14" bestFit="1" customWidth="1"/>
    <col min="4663" max="4663" width="7.28515625" style="14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bestFit="1" customWidth="1"/>
    <col min="4670" max="4670" width="12.7109375" style="14" bestFit="1" customWidth="1"/>
    <col min="4671" max="4671" width="7.85546875" style="14" bestFit="1" customWidth="1"/>
    <col min="4672" max="4672" width="12.7109375" style="14" bestFit="1" customWidth="1"/>
    <col min="4673" max="4673" width="7.28515625" style="14" customWidth="1"/>
    <col min="4674" max="4674" width="12.7109375" style="14" bestFit="1" customWidth="1"/>
    <col min="4675" max="4675" width="7.28515625" style="14" customWidth="1"/>
    <col min="4676" max="4676" width="12.7109375" style="14" bestFit="1" customWidth="1"/>
    <col min="4677" max="4677" width="7.28515625" style="14" customWidth="1"/>
    <col min="4678" max="4678" width="13" style="14" customWidth="1"/>
    <col min="4679" max="4679" width="8.7109375" style="14" customWidth="1"/>
    <col min="4680" max="4680" width="16.2851562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0.85546875" style="14" bestFit="1" customWidth="1"/>
    <col min="4687" max="4687" width="7.28515625" style="14" customWidth="1"/>
    <col min="4688" max="4688" width="10.85546875" style="14" bestFit="1" customWidth="1"/>
    <col min="4689" max="4689" width="9.42578125" style="14" bestFit="1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customWidth="1"/>
    <col min="4697" max="4697" width="7.28515625" style="14" customWidth="1"/>
    <col min="4698" max="4698" width="11.7109375" style="14" bestFit="1" customWidth="1"/>
    <col min="4699" max="4699" width="9.42578125" style="14" bestFit="1" customWidth="1"/>
    <col min="4700" max="4700" width="11.7109375" style="14" bestFit="1" customWidth="1"/>
    <col min="4701" max="4701" width="7.28515625" style="14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1.7109375" style="14" bestFit="1" customWidth="1"/>
    <col min="4709" max="4709" width="9.42578125" style="14" bestFit="1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2" style="14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3" style="14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bestFit="1" customWidth="1"/>
    <col min="4730" max="4730" width="12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bestFit="1" customWidth="1"/>
    <col min="4740" max="4740" width="12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1.7109375" style="14" customWidth="1"/>
    <col min="4747" max="4747" width="7.28515625" style="14" customWidth="1"/>
    <col min="4748" max="4748" width="11.7109375" style="14" customWidth="1"/>
    <col min="4749" max="4749" width="7.28515625" style="14" bestFit="1" customWidth="1"/>
    <col min="4750" max="4750" width="12.7109375" style="14" bestFit="1" customWidth="1"/>
    <col min="4751" max="4751" width="7.28515625" style="14" customWidth="1"/>
    <col min="4752" max="4752" width="11.7109375" style="14" customWidth="1"/>
    <col min="4753" max="4753" width="7.28515625" style="14" customWidth="1"/>
    <col min="4754" max="4754" width="11.7109375" style="14" customWidth="1"/>
    <col min="4755" max="4755" width="7.28515625" style="14" customWidth="1"/>
    <col min="4756" max="4756" width="11.7109375" style="14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2.7109375" style="14" bestFit="1" customWidth="1"/>
    <col min="4761" max="4761" width="16.28515625" style="14" bestFit="1" customWidth="1"/>
    <col min="4762" max="4764" width="14.5703125" style="14" customWidth="1"/>
    <col min="4765" max="4766" width="15.28515625" style="14" bestFit="1" customWidth="1"/>
    <col min="4767" max="4768" width="14.5703125" style="14" customWidth="1"/>
    <col min="4769" max="4769" width="15.28515625" style="14" bestFit="1" customWidth="1"/>
    <col min="4770" max="4771" width="14.5703125" style="14" customWidth="1"/>
    <col min="4772" max="4772" width="15.28515625" style="14" bestFit="1" customWidth="1"/>
    <col min="4773" max="4774" width="15.28515625" style="14"/>
    <col min="4775" max="4775" width="3.42578125" style="14" bestFit="1" customWidth="1"/>
    <col min="4776" max="4776" width="54.5703125" style="14" customWidth="1"/>
    <col min="4777" max="4777" width="7.28515625" style="14" customWidth="1"/>
    <col min="4778" max="4778" width="12.7109375" style="14" bestFit="1" customWidth="1"/>
    <col min="4779" max="4779" width="7.28515625" style="14" customWidth="1"/>
    <col min="4780" max="4780" width="12.7109375" style="14" bestFit="1" customWidth="1"/>
    <col min="4781" max="4781" width="7.28515625" style="14" customWidth="1"/>
    <col min="4782" max="4782" width="12.7109375" style="14" bestFit="1" customWidth="1"/>
    <col min="4783" max="4783" width="7.28515625" style="14" customWidth="1"/>
    <col min="4784" max="4784" width="12.7109375" style="14" bestFit="1" customWidth="1"/>
    <col min="4785" max="4785" width="7.28515625" style="14" bestFit="1" customWidth="1"/>
    <col min="4786" max="4786" width="12.7109375" style="14" bestFit="1" customWidth="1"/>
    <col min="4787" max="4787" width="7.28515625" style="14" customWidth="1"/>
    <col min="4788" max="4788" width="12.7109375" style="14" bestFit="1" customWidth="1"/>
    <col min="4789" max="4789" width="7.28515625" style="14" bestFit="1" customWidth="1"/>
    <col min="4790" max="4790" width="12.7109375" style="14" bestFit="1" customWidth="1"/>
    <col min="4791" max="4791" width="7.28515625" style="14" customWidth="1"/>
    <col min="4792" max="4792" width="12.7109375" style="14" bestFit="1" customWidth="1"/>
    <col min="4793" max="4793" width="7.28515625" style="14" customWidth="1"/>
    <col min="4794" max="4794" width="12.7109375" style="14" bestFit="1" customWidth="1"/>
    <col min="4795" max="4795" width="7.28515625" style="14" bestFit="1" customWidth="1"/>
    <col min="4796" max="4796" width="13" style="14" customWidth="1"/>
    <col min="4797" max="4797" width="7.28515625" style="14" customWidth="1"/>
    <col min="4798" max="4798" width="12.7109375" style="14" bestFit="1" customWidth="1"/>
    <col min="4799" max="4799" width="7.28515625" style="14" customWidth="1"/>
    <col min="4800" max="4800" width="12.7109375" style="14" bestFit="1" customWidth="1"/>
    <col min="4801" max="4801" width="7.28515625" style="14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bestFit="1" customWidth="1"/>
    <col min="4806" max="4806" width="12.7109375" style="14" bestFit="1" customWidth="1"/>
    <col min="4807" max="4807" width="7.28515625" style="14" bestFit="1" customWidth="1"/>
    <col min="4808" max="4808" width="12.7109375" style="14" bestFit="1" customWidth="1"/>
    <col min="4809" max="4809" width="7.28515625" style="14" bestFit="1" customWidth="1"/>
    <col min="4810" max="4810" width="12.7109375" style="14" bestFit="1" customWidth="1"/>
    <col min="4811" max="4811" width="7.28515625" style="14" bestFit="1" customWidth="1"/>
    <col min="4812" max="4812" width="12.7109375" style="14" bestFit="1" customWidth="1"/>
    <col min="4813" max="4813" width="7.28515625" style="14" bestFit="1" customWidth="1"/>
    <col min="4814" max="4814" width="12.7109375" style="14" bestFit="1" customWidth="1"/>
    <col min="4815" max="4815" width="9.7109375" style="14" bestFit="1" customWidth="1"/>
    <col min="4816" max="4816" width="14.2851562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bestFit="1" customWidth="1"/>
    <col min="4826" max="4826" width="12.7109375" style="14" bestFit="1" customWidth="1"/>
    <col min="4827" max="4827" width="7.28515625" style="14" customWidth="1"/>
    <col min="4828" max="4828" width="11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customWidth="1"/>
    <col min="4838" max="4838" width="11.7109375" style="14" bestFit="1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bestFit="1" customWidth="1"/>
    <col min="4846" max="4846" width="12.7109375" style="14" bestFit="1" customWidth="1"/>
    <col min="4847" max="4847" width="7.28515625" style="14" customWidth="1"/>
    <col min="4848" max="4848" width="12.7109375" style="14" bestFit="1" customWidth="1"/>
    <col min="4849" max="4849" width="7.28515625" style="14" customWidth="1"/>
    <col min="4850" max="4850" width="12.7109375" style="14" bestFit="1" customWidth="1"/>
    <col min="4851" max="4851" width="7.28515625" style="14" customWidth="1"/>
    <col min="4852" max="4852" width="12.7109375" style="14" bestFit="1" customWidth="1"/>
    <col min="4853" max="4853" width="7.28515625" style="14" customWidth="1"/>
    <col min="4854" max="4854" width="12.7109375" style="14" bestFit="1" customWidth="1"/>
    <col min="4855" max="4855" width="7.28515625" style="14" customWidth="1"/>
    <col min="4856" max="4856" width="12.7109375" style="14" bestFit="1" customWidth="1"/>
    <col min="4857" max="4857" width="7.28515625" style="14" bestFit="1" customWidth="1"/>
    <col min="4858" max="4858" width="11.7109375" style="14" bestFit="1" customWidth="1"/>
    <col min="4859" max="4859" width="7.28515625" style="14" bestFit="1" customWidth="1"/>
    <col min="4860" max="4860" width="11.7109375" style="14" bestFit="1" customWidth="1"/>
    <col min="4861" max="4861" width="7.28515625" style="14" bestFit="1" customWidth="1"/>
    <col min="4862" max="4862" width="11.7109375" style="14" bestFit="1" customWidth="1"/>
    <col min="4863" max="4863" width="7.28515625" style="14" bestFit="1" customWidth="1"/>
    <col min="4864" max="4864" width="11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bestFit="1" customWidth="1"/>
    <col min="4868" max="4868" width="11.7109375" style="14" bestFit="1" customWidth="1"/>
    <col min="4869" max="4869" width="7.28515625" style="14" bestFit="1" customWidth="1"/>
    <col min="4870" max="4870" width="11.7109375" style="14" bestFit="1" customWidth="1"/>
    <col min="4871" max="4871" width="7.28515625" style="14" bestFit="1" customWidth="1"/>
    <col min="4872" max="4872" width="11.7109375" style="14" bestFit="1" customWidth="1"/>
    <col min="4873" max="4873" width="7.28515625" style="14" bestFit="1" customWidth="1"/>
    <col min="4874" max="4874" width="11.7109375" style="14" bestFit="1" customWidth="1"/>
    <col min="4875" max="4875" width="7.28515625" style="14" bestFit="1" customWidth="1"/>
    <col min="4876" max="4876" width="12.7109375" style="14" bestFit="1" customWidth="1"/>
    <col min="4877" max="4877" width="7.28515625" style="14" bestFit="1" customWidth="1"/>
    <col min="4878" max="4878" width="11.7109375" style="14" customWidth="1"/>
    <col min="4879" max="4879" width="7.28515625" style="14" bestFit="1" customWidth="1"/>
    <col min="4880" max="4880" width="11.7109375" style="14" customWidth="1"/>
    <col min="4881" max="4881" width="7.28515625" style="14" bestFit="1" customWidth="1"/>
    <col min="4882" max="4882" width="11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2.7109375" style="14" bestFit="1" customWidth="1"/>
    <col min="4887" max="4887" width="7.28515625" style="14" bestFit="1" customWidth="1"/>
    <col min="4888" max="4888" width="12.7109375" style="14" bestFit="1" customWidth="1"/>
    <col min="4889" max="4889" width="7.28515625" style="14" bestFit="1" customWidth="1"/>
    <col min="4890" max="4890" width="12.7109375" style="14" bestFit="1" customWidth="1"/>
    <col min="4891" max="4891" width="7.28515625" style="14" bestFit="1" customWidth="1"/>
    <col min="4892" max="4892" width="12.7109375" style="14" bestFit="1" customWidth="1"/>
    <col min="4893" max="4893" width="7.28515625" style="14" bestFit="1" customWidth="1"/>
    <col min="4894" max="4894" width="12.7109375" style="14" bestFit="1" customWidth="1"/>
    <col min="4895" max="4895" width="10.85546875" style="14" bestFit="1" customWidth="1"/>
    <col min="4896" max="4896" width="13" style="14" bestFit="1" customWidth="1"/>
    <col min="4897" max="4897" width="7.28515625" style="14" customWidth="1"/>
    <col min="4898" max="4898" width="11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customWidth="1"/>
    <col min="4908" max="4908" width="11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customWidth="1"/>
    <col min="4918" max="4918" width="11.7109375" style="14" bestFit="1" customWidth="1"/>
    <col min="4919" max="4919" width="7.28515625" style="14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bestFit="1" customWidth="1"/>
    <col min="4926" max="4926" width="12.7109375" style="14" bestFit="1" customWidth="1"/>
    <col min="4927" max="4927" width="7.85546875" style="14" bestFit="1" customWidth="1"/>
    <col min="4928" max="4928" width="12.7109375" style="14" bestFit="1" customWidth="1"/>
    <col min="4929" max="4929" width="7.28515625" style="14" customWidth="1"/>
    <col min="4930" max="4930" width="12.7109375" style="14" bestFit="1" customWidth="1"/>
    <col min="4931" max="4931" width="7.28515625" style="14" customWidth="1"/>
    <col min="4932" max="4932" width="12.7109375" style="14" bestFit="1" customWidth="1"/>
    <col min="4933" max="4933" width="7.28515625" style="14" customWidth="1"/>
    <col min="4934" max="4934" width="13" style="14" customWidth="1"/>
    <col min="4935" max="4935" width="8.7109375" style="14" customWidth="1"/>
    <col min="4936" max="4936" width="16.2851562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0.85546875" style="14" bestFit="1" customWidth="1"/>
    <col min="4943" max="4943" width="7.28515625" style="14" customWidth="1"/>
    <col min="4944" max="4944" width="10.85546875" style="14" bestFit="1" customWidth="1"/>
    <col min="4945" max="4945" width="9.42578125" style="14" bestFit="1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customWidth="1"/>
    <col min="4953" max="4953" width="7.28515625" style="14" customWidth="1"/>
    <col min="4954" max="4954" width="11.7109375" style="14" bestFit="1" customWidth="1"/>
    <col min="4955" max="4955" width="9.42578125" style="14" bestFit="1" customWidth="1"/>
    <col min="4956" max="4956" width="11.7109375" style="14" bestFit="1" customWidth="1"/>
    <col min="4957" max="4957" width="7.28515625" style="14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1.7109375" style="14" bestFit="1" customWidth="1"/>
    <col min="4965" max="4965" width="9.42578125" style="14" bestFit="1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2" style="14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3" style="14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bestFit="1" customWidth="1"/>
    <col min="4986" max="4986" width="12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bestFit="1" customWidth="1"/>
    <col min="4996" max="4996" width="12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1.7109375" style="14" customWidth="1"/>
    <col min="5003" max="5003" width="7.28515625" style="14" customWidth="1"/>
    <col min="5004" max="5004" width="11.7109375" style="14" customWidth="1"/>
    <col min="5005" max="5005" width="7.28515625" style="14" bestFit="1" customWidth="1"/>
    <col min="5006" max="5006" width="12.7109375" style="14" bestFit="1" customWidth="1"/>
    <col min="5007" max="5007" width="7.28515625" style="14" customWidth="1"/>
    <col min="5008" max="5008" width="11.7109375" style="14" customWidth="1"/>
    <col min="5009" max="5009" width="7.28515625" style="14" customWidth="1"/>
    <col min="5010" max="5010" width="11.7109375" style="14" customWidth="1"/>
    <col min="5011" max="5011" width="7.28515625" style="14" customWidth="1"/>
    <col min="5012" max="5012" width="11.7109375" style="14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2.7109375" style="14" bestFit="1" customWidth="1"/>
    <col min="5017" max="5017" width="16.28515625" style="14" bestFit="1" customWidth="1"/>
    <col min="5018" max="5020" width="14.5703125" style="14" customWidth="1"/>
    <col min="5021" max="5022" width="15.28515625" style="14" bestFit="1" customWidth="1"/>
    <col min="5023" max="5024" width="14.5703125" style="14" customWidth="1"/>
    <col min="5025" max="5025" width="15.28515625" style="14" bestFit="1" customWidth="1"/>
    <col min="5026" max="5027" width="14.5703125" style="14" customWidth="1"/>
    <col min="5028" max="5028" width="15.28515625" style="14" bestFit="1" customWidth="1"/>
    <col min="5029" max="5030" width="15.28515625" style="14"/>
    <col min="5031" max="5031" width="3.42578125" style="14" bestFit="1" customWidth="1"/>
    <col min="5032" max="5032" width="54.5703125" style="14" customWidth="1"/>
    <col min="5033" max="5033" width="7.28515625" style="14" customWidth="1"/>
    <col min="5034" max="5034" width="12.7109375" style="14" bestFit="1" customWidth="1"/>
    <col min="5035" max="5035" width="7.28515625" style="14" customWidth="1"/>
    <col min="5036" max="5036" width="12.7109375" style="14" bestFit="1" customWidth="1"/>
    <col min="5037" max="5037" width="7.28515625" style="14" customWidth="1"/>
    <col min="5038" max="5038" width="12.7109375" style="14" bestFit="1" customWidth="1"/>
    <col min="5039" max="5039" width="7.28515625" style="14" customWidth="1"/>
    <col min="5040" max="5040" width="12.7109375" style="14" bestFit="1" customWidth="1"/>
    <col min="5041" max="5041" width="7.28515625" style="14" bestFit="1" customWidth="1"/>
    <col min="5042" max="5042" width="12.7109375" style="14" bestFit="1" customWidth="1"/>
    <col min="5043" max="5043" width="7.28515625" style="14" customWidth="1"/>
    <col min="5044" max="5044" width="12.7109375" style="14" bestFit="1" customWidth="1"/>
    <col min="5045" max="5045" width="7.28515625" style="14" bestFit="1" customWidth="1"/>
    <col min="5046" max="5046" width="12.7109375" style="14" bestFit="1" customWidth="1"/>
    <col min="5047" max="5047" width="7.28515625" style="14" customWidth="1"/>
    <col min="5048" max="5048" width="12.7109375" style="14" bestFit="1" customWidth="1"/>
    <col min="5049" max="5049" width="7.28515625" style="14" customWidth="1"/>
    <col min="5050" max="5050" width="12.7109375" style="14" bestFit="1" customWidth="1"/>
    <col min="5051" max="5051" width="7.28515625" style="14" bestFit="1" customWidth="1"/>
    <col min="5052" max="5052" width="13" style="14" customWidth="1"/>
    <col min="5053" max="5053" width="7.28515625" style="14" customWidth="1"/>
    <col min="5054" max="5054" width="12.7109375" style="14" bestFit="1" customWidth="1"/>
    <col min="5055" max="5055" width="7.28515625" style="14" customWidth="1"/>
    <col min="5056" max="5056" width="12.7109375" style="14" bestFit="1" customWidth="1"/>
    <col min="5057" max="5057" width="7.28515625" style="14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bestFit="1" customWidth="1"/>
    <col min="5062" max="5062" width="12.7109375" style="14" bestFit="1" customWidth="1"/>
    <col min="5063" max="5063" width="7.28515625" style="14" bestFit="1" customWidth="1"/>
    <col min="5064" max="5064" width="12.7109375" style="14" bestFit="1" customWidth="1"/>
    <col min="5065" max="5065" width="7.28515625" style="14" bestFit="1" customWidth="1"/>
    <col min="5066" max="5066" width="12.7109375" style="14" bestFit="1" customWidth="1"/>
    <col min="5067" max="5067" width="7.28515625" style="14" bestFit="1" customWidth="1"/>
    <col min="5068" max="5068" width="12.7109375" style="14" bestFit="1" customWidth="1"/>
    <col min="5069" max="5069" width="7.28515625" style="14" bestFit="1" customWidth="1"/>
    <col min="5070" max="5070" width="12.7109375" style="14" bestFit="1" customWidth="1"/>
    <col min="5071" max="5071" width="9.7109375" style="14" bestFit="1" customWidth="1"/>
    <col min="5072" max="5072" width="14.2851562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bestFit="1" customWidth="1"/>
    <col min="5082" max="5082" width="12.7109375" style="14" bestFit="1" customWidth="1"/>
    <col min="5083" max="5083" width="7.28515625" style="14" customWidth="1"/>
    <col min="5084" max="5084" width="11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customWidth="1"/>
    <col min="5094" max="5094" width="11.7109375" style="14" bestFit="1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bestFit="1" customWidth="1"/>
    <col min="5102" max="5102" width="12.7109375" style="14" bestFit="1" customWidth="1"/>
    <col min="5103" max="5103" width="7.28515625" style="14" customWidth="1"/>
    <col min="5104" max="5104" width="12.7109375" style="14" bestFit="1" customWidth="1"/>
    <col min="5105" max="5105" width="7.28515625" style="14" customWidth="1"/>
    <col min="5106" max="5106" width="12.7109375" style="14" bestFit="1" customWidth="1"/>
    <col min="5107" max="5107" width="7.28515625" style="14" customWidth="1"/>
    <col min="5108" max="5108" width="12.7109375" style="14" bestFit="1" customWidth="1"/>
    <col min="5109" max="5109" width="7.28515625" style="14" customWidth="1"/>
    <col min="5110" max="5110" width="12.7109375" style="14" bestFit="1" customWidth="1"/>
    <col min="5111" max="5111" width="7.28515625" style="14" customWidth="1"/>
    <col min="5112" max="5112" width="12.7109375" style="14" bestFit="1" customWidth="1"/>
    <col min="5113" max="5113" width="7.28515625" style="14" bestFit="1" customWidth="1"/>
    <col min="5114" max="5114" width="11.7109375" style="14" bestFit="1" customWidth="1"/>
    <col min="5115" max="5115" width="7.28515625" style="14" bestFit="1" customWidth="1"/>
    <col min="5116" max="5116" width="11.7109375" style="14" bestFit="1" customWidth="1"/>
    <col min="5117" max="5117" width="7.28515625" style="14" bestFit="1" customWidth="1"/>
    <col min="5118" max="5118" width="11.7109375" style="14" bestFit="1" customWidth="1"/>
    <col min="5119" max="5119" width="7.28515625" style="14" bestFit="1" customWidth="1"/>
    <col min="5120" max="5120" width="11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bestFit="1" customWidth="1"/>
    <col min="5124" max="5124" width="11.7109375" style="14" bestFit="1" customWidth="1"/>
    <col min="5125" max="5125" width="7.28515625" style="14" bestFit="1" customWidth="1"/>
    <col min="5126" max="5126" width="11.7109375" style="14" bestFit="1" customWidth="1"/>
    <col min="5127" max="5127" width="7.28515625" style="14" bestFit="1" customWidth="1"/>
    <col min="5128" max="5128" width="11.7109375" style="14" bestFit="1" customWidth="1"/>
    <col min="5129" max="5129" width="7.28515625" style="14" bestFit="1" customWidth="1"/>
    <col min="5130" max="5130" width="11.7109375" style="14" bestFit="1" customWidth="1"/>
    <col min="5131" max="5131" width="7.28515625" style="14" bestFit="1" customWidth="1"/>
    <col min="5132" max="5132" width="12.7109375" style="14" bestFit="1" customWidth="1"/>
    <col min="5133" max="5133" width="7.28515625" style="14" bestFit="1" customWidth="1"/>
    <col min="5134" max="5134" width="11.7109375" style="14" customWidth="1"/>
    <col min="5135" max="5135" width="7.28515625" style="14" bestFit="1" customWidth="1"/>
    <col min="5136" max="5136" width="11.7109375" style="14" customWidth="1"/>
    <col min="5137" max="5137" width="7.28515625" style="14" bestFit="1" customWidth="1"/>
    <col min="5138" max="5138" width="11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2.7109375" style="14" bestFit="1" customWidth="1"/>
    <col min="5143" max="5143" width="7.28515625" style="14" bestFit="1" customWidth="1"/>
    <col min="5144" max="5144" width="12.7109375" style="14" bestFit="1" customWidth="1"/>
    <col min="5145" max="5145" width="7.28515625" style="14" bestFit="1" customWidth="1"/>
    <col min="5146" max="5146" width="12.7109375" style="14" bestFit="1" customWidth="1"/>
    <col min="5147" max="5147" width="7.28515625" style="14" bestFit="1" customWidth="1"/>
    <col min="5148" max="5148" width="12.7109375" style="14" bestFit="1" customWidth="1"/>
    <col min="5149" max="5149" width="7.28515625" style="14" bestFit="1" customWidth="1"/>
    <col min="5150" max="5150" width="12.7109375" style="14" bestFit="1" customWidth="1"/>
    <col min="5151" max="5151" width="10.85546875" style="14" bestFit="1" customWidth="1"/>
    <col min="5152" max="5152" width="13" style="14" bestFit="1" customWidth="1"/>
    <col min="5153" max="5153" width="7.28515625" style="14" customWidth="1"/>
    <col min="5154" max="5154" width="11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customWidth="1"/>
    <col min="5164" max="5164" width="11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customWidth="1"/>
    <col min="5174" max="5174" width="11.7109375" style="14" bestFit="1" customWidth="1"/>
    <col min="5175" max="5175" width="7.28515625" style="14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bestFit="1" customWidth="1"/>
    <col min="5182" max="5182" width="12.7109375" style="14" bestFit="1" customWidth="1"/>
    <col min="5183" max="5183" width="7.85546875" style="14" bestFit="1" customWidth="1"/>
    <col min="5184" max="5184" width="12.7109375" style="14" bestFit="1" customWidth="1"/>
    <col min="5185" max="5185" width="7.28515625" style="14" customWidth="1"/>
    <col min="5186" max="5186" width="12.7109375" style="14" bestFit="1" customWidth="1"/>
    <col min="5187" max="5187" width="7.28515625" style="14" customWidth="1"/>
    <col min="5188" max="5188" width="12.7109375" style="14" bestFit="1" customWidth="1"/>
    <col min="5189" max="5189" width="7.28515625" style="14" customWidth="1"/>
    <col min="5190" max="5190" width="13" style="14" customWidth="1"/>
    <col min="5191" max="5191" width="8.7109375" style="14" customWidth="1"/>
    <col min="5192" max="5192" width="16.2851562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0.85546875" style="14" bestFit="1" customWidth="1"/>
    <col min="5199" max="5199" width="7.28515625" style="14" customWidth="1"/>
    <col min="5200" max="5200" width="10.85546875" style="14" bestFit="1" customWidth="1"/>
    <col min="5201" max="5201" width="9.42578125" style="14" bestFit="1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customWidth="1"/>
    <col min="5209" max="5209" width="7.28515625" style="14" customWidth="1"/>
    <col min="5210" max="5210" width="11.7109375" style="14" bestFit="1" customWidth="1"/>
    <col min="5211" max="5211" width="9.42578125" style="14" bestFit="1" customWidth="1"/>
    <col min="5212" max="5212" width="11.7109375" style="14" bestFit="1" customWidth="1"/>
    <col min="5213" max="5213" width="7.28515625" style="14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1.7109375" style="14" bestFit="1" customWidth="1"/>
    <col min="5221" max="5221" width="9.42578125" style="14" bestFit="1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2" style="14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3" style="14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bestFit="1" customWidth="1"/>
    <col min="5242" max="5242" width="12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bestFit="1" customWidth="1"/>
    <col min="5252" max="5252" width="12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1.7109375" style="14" customWidth="1"/>
    <col min="5259" max="5259" width="7.28515625" style="14" customWidth="1"/>
    <col min="5260" max="5260" width="11.7109375" style="14" customWidth="1"/>
    <col min="5261" max="5261" width="7.28515625" style="14" bestFit="1" customWidth="1"/>
    <col min="5262" max="5262" width="12.7109375" style="14" bestFit="1" customWidth="1"/>
    <col min="5263" max="5263" width="7.28515625" style="14" customWidth="1"/>
    <col min="5264" max="5264" width="11.7109375" style="14" customWidth="1"/>
    <col min="5265" max="5265" width="7.28515625" style="14" customWidth="1"/>
    <col min="5266" max="5266" width="11.7109375" style="14" customWidth="1"/>
    <col min="5267" max="5267" width="7.28515625" style="14" customWidth="1"/>
    <col min="5268" max="5268" width="11.7109375" style="14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2.7109375" style="14" bestFit="1" customWidth="1"/>
    <col min="5273" max="5273" width="16.28515625" style="14" bestFit="1" customWidth="1"/>
    <col min="5274" max="5276" width="14.5703125" style="14" customWidth="1"/>
    <col min="5277" max="5278" width="15.28515625" style="14" bestFit="1" customWidth="1"/>
    <col min="5279" max="5280" width="14.5703125" style="14" customWidth="1"/>
    <col min="5281" max="5281" width="15.28515625" style="14" bestFit="1" customWidth="1"/>
    <col min="5282" max="5283" width="14.5703125" style="14" customWidth="1"/>
    <col min="5284" max="5284" width="15.28515625" style="14" bestFit="1" customWidth="1"/>
    <col min="5285" max="5286" width="15.28515625" style="14"/>
    <col min="5287" max="5287" width="3.42578125" style="14" bestFit="1" customWidth="1"/>
    <col min="5288" max="5288" width="54.5703125" style="14" customWidth="1"/>
    <col min="5289" max="5289" width="7.28515625" style="14" customWidth="1"/>
    <col min="5290" max="5290" width="12.7109375" style="14" bestFit="1" customWidth="1"/>
    <col min="5291" max="5291" width="7.28515625" style="14" customWidth="1"/>
    <col min="5292" max="5292" width="12.7109375" style="14" bestFit="1" customWidth="1"/>
    <col min="5293" max="5293" width="7.28515625" style="14" customWidth="1"/>
    <col min="5294" max="5294" width="12.7109375" style="14" bestFit="1" customWidth="1"/>
    <col min="5295" max="5295" width="7.28515625" style="14" customWidth="1"/>
    <col min="5296" max="5296" width="12.7109375" style="14" bestFit="1" customWidth="1"/>
    <col min="5297" max="5297" width="7.28515625" style="14" bestFit="1" customWidth="1"/>
    <col min="5298" max="5298" width="12.7109375" style="14" bestFit="1" customWidth="1"/>
    <col min="5299" max="5299" width="7.28515625" style="14" customWidth="1"/>
    <col min="5300" max="5300" width="12.7109375" style="14" bestFit="1" customWidth="1"/>
    <col min="5301" max="5301" width="7.28515625" style="14" bestFit="1" customWidth="1"/>
    <col min="5302" max="5302" width="12.7109375" style="14" bestFit="1" customWidth="1"/>
    <col min="5303" max="5303" width="7.28515625" style="14" customWidth="1"/>
    <col min="5304" max="5304" width="12.7109375" style="14" bestFit="1" customWidth="1"/>
    <col min="5305" max="5305" width="7.28515625" style="14" customWidth="1"/>
    <col min="5306" max="5306" width="12.7109375" style="14" bestFit="1" customWidth="1"/>
    <col min="5307" max="5307" width="7.28515625" style="14" bestFit="1" customWidth="1"/>
    <col min="5308" max="5308" width="13" style="14" customWidth="1"/>
    <col min="5309" max="5309" width="7.28515625" style="14" customWidth="1"/>
    <col min="5310" max="5310" width="12.7109375" style="14" bestFit="1" customWidth="1"/>
    <col min="5311" max="5311" width="7.28515625" style="14" customWidth="1"/>
    <col min="5312" max="5312" width="12.7109375" style="14" bestFit="1" customWidth="1"/>
    <col min="5313" max="5313" width="7.28515625" style="14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bestFit="1" customWidth="1"/>
    <col min="5318" max="5318" width="12.7109375" style="14" bestFit="1" customWidth="1"/>
    <col min="5319" max="5319" width="7.28515625" style="14" bestFit="1" customWidth="1"/>
    <col min="5320" max="5320" width="12.7109375" style="14" bestFit="1" customWidth="1"/>
    <col min="5321" max="5321" width="7.28515625" style="14" bestFit="1" customWidth="1"/>
    <col min="5322" max="5322" width="12.7109375" style="14" bestFit="1" customWidth="1"/>
    <col min="5323" max="5323" width="7.28515625" style="14" bestFit="1" customWidth="1"/>
    <col min="5324" max="5324" width="12.7109375" style="14" bestFit="1" customWidth="1"/>
    <col min="5325" max="5325" width="7.28515625" style="14" bestFit="1" customWidth="1"/>
    <col min="5326" max="5326" width="12.7109375" style="14" bestFit="1" customWidth="1"/>
    <col min="5327" max="5327" width="9.7109375" style="14" bestFit="1" customWidth="1"/>
    <col min="5328" max="5328" width="14.2851562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bestFit="1" customWidth="1"/>
    <col min="5338" max="5338" width="12.7109375" style="14" bestFit="1" customWidth="1"/>
    <col min="5339" max="5339" width="7.28515625" style="14" customWidth="1"/>
    <col min="5340" max="5340" width="11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customWidth="1"/>
    <col min="5350" max="5350" width="11.7109375" style="14" bestFit="1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bestFit="1" customWidth="1"/>
    <col min="5358" max="5358" width="12.7109375" style="14" bestFit="1" customWidth="1"/>
    <col min="5359" max="5359" width="7.28515625" style="14" customWidth="1"/>
    <col min="5360" max="5360" width="12.7109375" style="14" bestFit="1" customWidth="1"/>
    <col min="5361" max="5361" width="7.28515625" style="14" customWidth="1"/>
    <col min="5362" max="5362" width="12.7109375" style="14" bestFit="1" customWidth="1"/>
    <col min="5363" max="5363" width="7.28515625" style="14" customWidth="1"/>
    <col min="5364" max="5364" width="12.7109375" style="14" bestFit="1" customWidth="1"/>
    <col min="5365" max="5365" width="7.28515625" style="14" customWidth="1"/>
    <col min="5366" max="5366" width="12.7109375" style="14" bestFit="1" customWidth="1"/>
    <col min="5367" max="5367" width="7.28515625" style="14" customWidth="1"/>
    <col min="5368" max="5368" width="12.7109375" style="14" bestFit="1" customWidth="1"/>
    <col min="5369" max="5369" width="7.28515625" style="14" bestFit="1" customWidth="1"/>
    <col min="5370" max="5370" width="11.7109375" style="14" bestFit="1" customWidth="1"/>
    <col min="5371" max="5371" width="7.28515625" style="14" bestFit="1" customWidth="1"/>
    <col min="5372" max="5372" width="11.7109375" style="14" bestFit="1" customWidth="1"/>
    <col min="5373" max="5373" width="7.28515625" style="14" bestFit="1" customWidth="1"/>
    <col min="5374" max="5374" width="11.7109375" style="14" bestFit="1" customWidth="1"/>
    <col min="5375" max="5375" width="7.28515625" style="14" bestFit="1" customWidth="1"/>
    <col min="5376" max="5376" width="11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bestFit="1" customWidth="1"/>
    <col min="5380" max="5380" width="11.7109375" style="14" bestFit="1" customWidth="1"/>
    <col min="5381" max="5381" width="7.28515625" style="14" bestFit="1" customWidth="1"/>
    <col min="5382" max="5382" width="11.7109375" style="14" bestFit="1" customWidth="1"/>
    <col min="5383" max="5383" width="7.28515625" style="14" bestFit="1" customWidth="1"/>
    <col min="5384" max="5384" width="11.7109375" style="14" bestFit="1" customWidth="1"/>
    <col min="5385" max="5385" width="7.28515625" style="14" bestFit="1" customWidth="1"/>
    <col min="5386" max="5386" width="11.7109375" style="14" bestFit="1" customWidth="1"/>
    <col min="5387" max="5387" width="7.28515625" style="14" bestFit="1" customWidth="1"/>
    <col min="5388" max="5388" width="12.7109375" style="14" bestFit="1" customWidth="1"/>
    <col min="5389" max="5389" width="7.28515625" style="14" bestFit="1" customWidth="1"/>
    <col min="5390" max="5390" width="11.7109375" style="14" customWidth="1"/>
    <col min="5391" max="5391" width="7.28515625" style="14" bestFit="1" customWidth="1"/>
    <col min="5392" max="5392" width="11.7109375" style="14" customWidth="1"/>
    <col min="5393" max="5393" width="7.28515625" style="14" bestFit="1" customWidth="1"/>
    <col min="5394" max="5394" width="11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2.7109375" style="14" bestFit="1" customWidth="1"/>
    <col min="5399" max="5399" width="7.28515625" style="14" bestFit="1" customWidth="1"/>
    <col min="5400" max="5400" width="12.7109375" style="14" bestFit="1" customWidth="1"/>
    <col min="5401" max="5401" width="7.28515625" style="14" bestFit="1" customWidth="1"/>
    <col min="5402" max="5402" width="12.7109375" style="14" bestFit="1" customWidth="1"/>
    <col min="5403" max="5403" width="7.28515625" style="14" bestFit="1" customWidth="1"/>
    <col min="5404" max="5404" width="12.7109375" style="14" bestFit="1" customWidth="1"/>
    <col min="5405" max="5405" width="7.28515625" style="14" bestFit="1" customWidth="1"/>
    <col min="5406" max="5406" width="12.7109375" style="14" bestFit="1" customWidth="1"/>
    <col min="5407" max="5407" width="10.85546875" style="14" bestFit="1" customWidth="1"/>
    <col min="5408" max="5408" width="13" style="14" bestFit="1" customWidth="1"/>
    <col min="5409" max="5409" width="7.28515625" style="14" customWidth="1"/>
    <col min="5410" max="5410" width="11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customWidth="1"/>
    <col min="5420" max="5420" width="11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customWidth="1"/>
    <col min="5430" max="5430" width="11.7109375" style="14" bestFit="1" customWidth="1"/>
    <col min="5431" max="5431" width="7.28515625" style="14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bestFit="1" customWidth="1"/>
    <col min="5438" max="5438" width="12.7109375" style="14" bestFit="1" customWidth="1"/>
    <col min="5439" max="5439" width="7.85546875" style="14" bestFit="1" customWidth="1"/>
    <col min="5440" max="5440" width="12.7109375" style="14" bestFit="1" customWidth="1"/>
    <col min="5441" max="5441" width="7.28515625" style="14" customWidth="1"/>
    <col min="5442" max="5442" width="12.7109375" style="14" bestFit="1" customWidth="1"/>
    <col min="5443" max="5443" width="7.28515625" style="14" customWidth="1"/>
    <col min="5444" max="5444" width="12.7109375" style="14" bestFit="1" customWidth="1"/>
    <col min="5445" max="5445" width="7.28515625" style="14" customWidth="1"/>
    <col min="5446" max="5446" width="13" style="14" customWidth="1"/>
    <col min="5447" max="5447" width="8.7109375" style="14" customWidth="1"/>
    <col min="5448" max="5448" width="16.2851562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0.85546875" style="14" bestFit="1" customWidth="1"/>
    <col min="5455" max="5455" width="7.28515625" style="14" customWidth="1"/>
    <col min="5456" max="5456" width="10.85546875" style="14" bestFit="1" customWidth="1"/>
    <col min="5457" max="5457" width="9.42578125" style="14" bestFit="1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customWidth="1"/>
    <col min="5465" max="5465" width="7.28515625" style="14" customWidth="1"/>
    <col min="5466" max="5466" width="11.7109375" style="14" bestFit="1" customWidth="1"/>
    <col min="5467" max="5467" width="9.42578125" style="14" bestFit="1" customWidth="1"/>
    <col min="5468" max="5468" width="11.7109375" style="14" bestFit="1" customWidth="1"/>
    <col min="5469" max="5469" width="7.28515625" style="14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1.7109375" style="14" bestFit="1" customWidth="1"/>
    <col min="5477" max="5477" width="9.42578125" style="14" bestFit="1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2" style="14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3" style="14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bestFit="1" customWidth="1"/>
    <col min="5498" max="5498" width="12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bestFit="1" customWidth="1"/>
    <col min="5508" max="5508" width="12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1.7109375" style="14" customWidth="1"/>
    <col min="5515" max="5515" width="7.28515625" style="14" customWidth="1"/>
    <col min="5516" max="5516" width="11.7109375" style="14" customWidth="1"/>
    <col min="5517" max="5517" width="7.28515625" style="14" bestFit="1" customWidth="1"/>
    <col min="5518" max="5518" width="12.7109375" style="14" bestFit="1" customWidth="1"/>
    <col min="5519" max="5519" width="7.28515625" style="14" customWidth="1"/>
    <col min="5520" max="5520" width="11.7109375" style="14" customWidth="1"/>
    <col min="5521" max="5521" width="7.28515625" style="14" customWidth="1"/>
    <col min="5522" max="5522" width="11.7109375" style="14" customWidth="1"/>
    <col min="5523" max="5523" width="7.28515625" style="14" customWidth="1"/>
    <col min="5524" max="5524" width="11.7109375" style="14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2.7109375" style="14" bestFit="1" customWidth="1"/>
    <col min="5529" max="5529" width="16.28515625" style="14" bestFit="1" customWidth="1"/>
    <col min="5530" max="5532" width="14.5703125" style="14" customWidth="1"/>
    <col min="5533" max="5534" width="15.28515625" style="14" bestFit="1" customWidth="1"/>
    <col min="5535" max="5536" width="14.5703125" style="14" customWidth="1"/>
    <col min="5537" max="5537" width="15.28515625" style="14" bestFit="1" customWidth="1"/>
    <col min="5538" max="5539" width="14.5703125" style="14" customWidth="1"/>
    <col min="5540" max="5540" width="15.28515625" style="14" bestFit="1" customWidth="1"/>
    <col min="5541" max="5542" width="15.28515625" style="14"/>
    <col min="5543" max="5543" width="3.42578125" style="14" bestFit="1" customWidth="1"/>
    <col min="5544" max="5544" width="54.5703125" style="14" customWidth="1"/>
    <col min="5545" max="5545" width="7.28515625" style="14" customWidth="1"/>
    <col min="5546" max="5546" width="12.7109375" style="14" bestFit="1" customWidth="1"/>
    <col min="5547" max="5547" width="7.28515625" style="14" customWidth="1"/>
    <col min="5548" max="5548" width="12.7109375" style="14" bestFit="1" customWidth="1"/>
    <col min="5549" max="5549" width="7.28515625" style="14" customWidth="1"/>
    <col min="5550" max="5550" width="12.7109375" style="14" bestFit="1" customWidth="1"/>
    <col min="5551" max="5551" width="7.28515625" style="14" customWidth="1"/>
    <col min="5552" max="5552" width="12.7109375" style="14" bestFit="1" customWidth="1"/>
    <col min="5553" max="5553" width="7.28515625" style="14" bestFit="1" customWidth="1"/>
    <col min="5554" max="5554" width="12.7109375" style="14" bestFit="1" customWidth="1"/>
    <col min="5555" max="5555" width="7.28515625" style="14" customWidth="1"/>
    <col min="5556" max="5556" width="12.7109375" style="14" bestFit="1" customWidth="1"/>
    <col min="5557" max="5557" width="7.28515625" style="14" bestFit="1" customWidth="1"/>
    <col min="5558" max="5558" width="12.7109375" style="14" bestFit="1" customWidth="1"/>
    <col min="5559" max="5559" width="7.28515625" style="14" customWidth="1"/>
    <col min="5560" max="5560" width="12.7109375" style="14" bestFit="1" customWidth="1"/>
    <col min="5561" max="5561" width="7.28515625" style="14" customWidth="1"/>
    <col min="5562" max="5562" width="12.7109375" style="14" bestFit="1" customWidth="1"/>
    <col min="5563" max="5563" width="7.28515625" style="14" bestFit="1" customWidth="1"/>
    <col min="5564" max="5564" width="13" style="14" customWidth="1"/>
    <col min="5565" max="5565" width="7.28515625" style="14" customWidth="1"/>
    <col min="5566" max="5566" width="12.7109375" style="14" bestFit="1" customWidth="1"/>
    <col min="5567" max="5567" width="7.28515625" style="14" customWidth="1"/>
    <col min="5568" max="5568" width="12.7109375" style="14" bestFit="1" customWidth="1"/>
    <col min="5569" max="5569" width="7.28515625" style="14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bestFit="1" customWidth="1"/>
    <col min="5574" max="5574" width="12.7109375" style="14" bestFit="1" customWidth="1"/>
    <col min="5575" max="5575" width="7.28515625" style="14" bestFit="1" customWidth="1"/>
    <col min="5576" max="5576" width="12.7109375" style="14" bestFit="1" customWidth="1"/>
    <col min="5577" max="5577" width="7.28515625" style="14" bestFit="1" customWidth="1"/>
    <col min="5578" max="5578" width="12.7109375" style="14" bestFit="1" customWidth="1"/>
    <col min="5579" max="5579" width="7.28515625" style="14" bestFit="1" customWidth="1"/>
    <col min="5580" max="5580" width="12.7109375" style="14" bestFit="1" customWidth="1"/>
    <col min="5581" max="5581" width="7.28515625" style="14" bestFit="1" customWidth="1"/>
    <col min="5582" max="5582" width="12.7109375" style="14" bestFit="1" customWidth="1"/>
    <col min="5583" max="5583" width="9.7109375" style="14" bestFit="1" customWidth="1"/>
    <col min="5584" max="5584" width="14.2851562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bestFit="1" customWidth="1"/>
    <col min="5594" max="5594" width="12.7109375" style="14" bestFit="1" customWidth="1"/>
    <col min="5595" max="5595" width="7.28515625" style="14" customWidth="1"/>
    <col min="5596" max="5596" width="11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customWidth="1"/>
    <col min="5606" max="5606" width="11.7109375" style="14" bestFit="1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bestFit="1" customWidth="1"/>
    <col min="5614" max="5614" width="12.7109375" style="14" bestFit="1" customWidth="1"/>
    <col min="5615" max="5615" width="7.28515625" style="14" customWidth="1"/>
    <col min="5616" max="5616" width="12.7109375" style="14" bestFit="1" customWidth="1"/>
    <col min="5617" max="5617" width="7.28515625" style="14" customWidth="1"/>
    <col min="5618" max="5618" width="12.7109375" style="14" bestFit="1" customWidth="1"/>
    <col min="5619" max="5619" width="7.28515625" style="14" customWidth="1"/>
    <col min="5620" max="5620" width="12.7109375" style="14" bestFit="1" customWidth="1"/>
    <col min="5621" max="5621" width="7.28515625" style="14" customWidth="1"/>
    <col min="5622" max="5622" width="12.7109375" style="14" bestFit="1" customWidth="1"/>
    <col min="5623" max="5623" width="7.28515625" style="14" customWidth="1"/>
    <col min="5624" max="5624" width="12.7109375" style="14" bestFit="1" customWidth="1"/>
    <col min="5625" max="5625" width="7.28515625" style="14" bestFit="1" customWidth="1"/>
    <col min="5626" max="5626" width="11.7109375" style="14" bestFit="1" customWidth="1"/>
    <col min="5627" max="5627" width="7.28515625" style="14" bestFit="1" customWidth="1"/>
    <col min="5628" max="5628" width="11.7109375" style="14" bestFit="1" customWidth="1"/>
    <col min="5629" max="5629" width="7.28515625" style="14" bestFit="1" customWidth="1"/>
    <col min="5630" max="5630" width="11.7109375" style="14" bestFit="1" customWidth="1"/>
    <col min="5631" max="5631" width="7.28515625" style="14" bestFit="1" customWidth="1"/>
    <col min="5632" max="5632" width="11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bestFit="1" customWidth="1"/>
    <col min="5636" max="5636" width="11.7109375" style="14" bestFit="1" customWidth="1"/>
    <col min="5637" max="5637" width="7.28515625" style="14" bestFit="1" customWidth="1"/>
    <col min="5638" max="5638" width="11.7109375" style="14" bestFit="1" customWidth="1"/>
    <col min="5639" max="5639" width="7.28515625" style="14" bestFit="1" customWidth="1"/>
    <col min="5640" max="5640" width="11.7109375" style="14" bestFit="1" customWidth="1"/>
    <col min="5641" max="5641" width="7.28515625" style="14" bestFit="1" customWidth="1"/>
    <col min="5642" max="5642" width="11.7109375" style="14" bestFit="1" customWidth="1"/>
    <col min="5643" max="5643" width="7.28515625" style="14" bestFit="1" customWidth="1"/>
    <col min="5644" max="5644" width="12.7109375" style="14" bestFit="1" customWidth="1"/>
    <col min="5645" max="5645" width="7.28515625" style="14" bestFit="1" customWidth="1"/>
    <col min="5646" max="5646" width="11.7109375" style="14" customWidth="1"/>
    <col min="5647" max="5647" width="7.28515625" style="14" bestFit="1" customWidth="1"/>
    <col min="5648" max="5648" width="11.7109375" style="14" customWidth="1"/>
    <col min="5649" max="5649" width="7.28515625" style="14" bestFit="1" customWidth="1"/>
    <col min="5650" max="5650" width="11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2.7109375" style="14" bestFit="1" customWidth="1"/>
    <col min="5655" max="5655" width="7.28515625" style="14" bestFit="1" customWidth="1"/>
    <col min="5656" max="5656" width="12.7109375" style="14" bestFit="1" customWidth="1"/>
    <col min="5657" max="5657" width="7.28515625" style="14" bestFit="1" customWidth="1"/>
    <col min="5658" max="5658" width="12.7109375" style="14" bestFit="1" customWidth="1"/>
    <col min="5659" max="5659" width="7.28515625" style="14" bestFit="1" customWidth="1"/>
    <col min="5660" max="5660" width="12.7109375" style="14" bestFit="1" customWidth="1"/>
    <col min="5661" max="5661" width="7.28515625" style="14" bestFit="1" customWidth="1"/>
    <col min="5662" max="5662" width="12.7109375" style="14" bestFit="1" customWidth="1"/>
    <col min="5663" max="5663" width="10.85546875" style="14" bestFit="1" customWidth="1"/>
    <col min="5664" max="5664" width="13" style="14" bestFit="1" customWidth="1"/>
    <col min="5665" max="5665" width="7.28515625" style="14" customWidth="1"/>
    <col min="5666" max="5666" width="11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customWidth="1"/>
    <col min="5676" max="5676" width="11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customWidth="1"/>
    <col min="5686" max="5686" width="11.7109375" style="14" bestFit="1" customWidth="1"/>
    <col min="5687" max="5687" width="7.28515625" style="14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bestFit="1" customWidth="1"/>
    <col min="5694" max="5694" width="12.7109375" style="14" bestFit="1" customWidth="1"/>
    <col min="5695" max="5695" width="7.85546875" style="14" bestFit="1" customWidth="1"/>
    <col min="5696" max="5696" width="12.7109375" style="14" bestFit="1" customWidth="1"/>
    <col min="5697" max="5697" width="7.28515625" style="14" customWidth="1"/>
    <col min="5698" max="5698" width="12.7109375" style="14" bestFit="1" customWidth="1"/>
    <col min="5699" max="5699" width="7.28515625" style="14" customWidth="1"/>
    <col min="5700" max="5700" width="12.7109375" style="14" bestFit="1" customWidth="1"/>
    <col min="5701" max="5701" width="7.28515625" style="14" customWidth="1"/>
    <col min="5702" max="5702" width="13" style="14" customWidth="1"/>
    <col min="5703" max="5703" width="8.7109375" style="14" customWidth="1"/>
    <col min="5704" max="5704" width="16.2851562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0.85546875" style="14" bestFit="1" customWidth="1"/>
    <col min="5711" max="5711" width="7.28515625" style="14" customWidth="1"/>
    <col min="5712" max="5712" width="10.85546875" style="14" bestFit="1" customWidth="1"/>
    <col min="5713" max="5713" width="9.42578125" style="14" bestFit="1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customWidth="1"/>
    <col min="5721" max="5721" width="7.28515625" style="14" customWidth="1"/>
    <col min="5722" max="5722" width="11.7109375" style="14" bestFit="1" customWidth="1"/>
    <col min="5723" max="5723" width="9.42578125" style="14" bestFit="1" customWidth="1"/>
    <col min="5724" max="5724" width="11.7109375" style="14" bestFit="1" customWidth="1"/>
    <col min="5725" max="5725" width="7.28515625" style="14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1.7109375" style="14" bestFit="1" customWidth="1"/>
    <col min="5733" max="5733" width="9.42578125" style="14" bestFit="1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2" style="14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3" style="14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bestFit="1" customWidth="1"/>
    <col min="5754" max="5754" width="12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bestFit="1" customWidth="1"/>
    <col min="5764" max="5764" width="12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1.7109375" style="14" customWidth="1"/>
    <col min="5771" max="5771" width="7.28515625" style="14" customWidth="1"/>
    <col min="5772" max="5772" width="11.7109375" style="14" customWidth="1"/>
    <col min="5773" max="5773" width="7.28515625" style="14" bestFit="1" customWidth="1"/>
    <col min="5774" max="5774" width="12.7109375" style="14" bestFit="1" customWidth="1"/>
    <col min="5775" max="5775" width="7.28515625" style="14" customWidth="1"/>
    <col min="5776" max="5776" width="11.7109375" style="14" customWidth="1"/>
    <col min="5777" max="5777" width="7.28515625" style="14" customWidth="1"/>
    <col min="5778" max="5778" width="11.7109375" style="14" customWidth="1"/>
    <col min="5779" max="5779" width="7.28515625" style="14" customWidth="1"/>
    <col min="5780" max="5780" width="11.7109375" style="14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2.7109375" style="14" bestFit="1" customWidth="1"/>
    <col min="5785" max="5785" width="16.28515625" style="14" bestFit="1" customWidth="1"/>
    <col min="5786" max="5788" width="14.5703125" style="14" customWidth="1"/>
    <col min="5789" max="5790" width="15.28515625" style="14" bestFit="1" customWidth="1"/>
    <col min="5791" max="5792" width="14.5703125" style="14" customWidth="1"/>
    <col min="5793" max="5793" width="15.28515625" style="14" bestFit="1" customWidth="1"/>
    <col min="5794" max="5795" width="14.5703125" style="14" customWidth="1"/>
    <col min="5796" max="5796" width="15.28515625" style="14" bestFit="1" customWidth="1"/>
    <col min="5797" max="5798" width="15.28515625" style="14"/>
    <col min="5799" max="5799" width="3.42578125" style="14" bestFit="1" customWidth="1"/>
    <col min="5800" max="5800" width="54.5703125" style="14" customWidth="1"/>
    <col min="5801" max="5801" width="7.28515625" style="14" customWidth="1"/>
    <col min="5802" max="5802" width="12.7109375" style="14" bestFit="1" customWidth="1"/>
    <col min="5803" max="5803" width="7.28515625" style="14" customWidth="1"/>
    <col min="5804" max="5804" width="12.7109375" style="14" bestFit="1" customWidth="1"/>
    <col min="5805" max="5805" width="7.28515625" style="14" customWidth="1"/>
    <col min="5806" max="5806" width="12.7109375" style="14" bestFit="1" customWidth="1"/>
    <col min="5807" max="5807" width="7.28515625" style="14" customWidth="1"/>
    <col min="5808" max="5808" width="12.7109375" style="14" bestFit="1" customWidth="1"/>
    <col min="5809" max="5809" width="7.28515625" style="14" bestFit="1" customWidth="1"/>
    <col min="5810" max="5810" width="12.7109375" style="14" bestFit="1" customWidth="1"/>
    <col min="5811" max="5811" width="7.28515625" style="14" customWidth="1"/>
    <col min="5812" max="5812" width="12.7109375" style="14" bestFit="1" customWidth="1"/>
    <col min="5813" max="5813" width="7.28515625" style="14" bestFit="1" customWidth="1"/>
    <col min="5814" max="5814" width="12.7109375" style="14" bestFit="1" customWidth="1"/>
    <col min="5815" max="5815" width="7.28515625" style="14" customWidth="1"/>
    <col min="5816" max="5816" width="12.7109375" style="14" bestFit="1" customWidth="1"/>
    <col min="5817" max="5817" width="7.28515625" style="14" customWidth="1"/>
    <col min="5818" max="5818" width="12.7109375" style="14" bestFit="1" customWidth="1"/>
    <col min="5819" max="5819" width="7.28515625" style="14" bestFit="1" customWidth="1"/>
    <col min="5820" max="5820" width="13" style="14" customWidth="1"/>
    <col min="5821" max="5821" width="7.28515625" style="14" customWidth="1"/>
    <col min="5822" max="5822" width="12.7109375" style="14" bestFit="1" customWidth="1"/>
    <col min="5823" max="5823" width="7.28515625" style="14" customWidth="1"/>
    <col min="5824" max="5824" width="12.7109375" style="14" bestFit="1" customWidth="1"/>
    <col min="5825" max="5825" width="7.28515625" style="14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bestFit="1" customWidth="1"/>
    <col min="5830" max="5830" width="12.7109375" style="14" bestFit="1" customWidth="1"/>
    <col min="5831" max="5831" width="7.28515625" style="14" bestFit="1" customWidth="1"/>
    <col min="5832" max="5832" width="12.7109375" style="14" bestFit="1" customWidth="1"/>
    <col min="5833" max="5833" width="7.28515625" style="14" bestFit="1" customWidth="1"/>
    <col min="5834" max="5834" width="12.7109375" style="14" bestFit="1" customWidth="1"/>
    <col min="5835" max="5835" width="7.28515625" style="14" bestFit="1" customWidth="1"/>
    <col min="5836" max="5836" width="12.7109375" style="14" bestFit="1" customWidth="1"/>
    <col min="5837" max="5837" width="7.28515625" style="14" bestFit="1" customWidth="1"/>
    <col min="5838" max="5838" width="12.7109375" style="14" bestFit="1" customWidth="1"/>
    <col min="5839" max="5839" width="9.7109375" style="14" bestFit="1" customWidth="1"/>
    <col min="5840" max="5840" width="14.2851562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bestFit="1" customWidth="1"/>
    <col min="5850" max="5850" width="12.7109375" style="14" bestFit="1" customWidth="1"/>
    <col min="5851" max="5851" width="7.28515625" style="14" customWidth="1"/>
    <col min="5852" max="5852" width="11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customWidth="1"/>
    <col min="5862" max="5862" width="11.7109375" style="14" bestFit="1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bestFit="1" customWidth="1"/>
    <col min="5870" max="5870" width="12.7109375" style="14" bestFit="1" customWidth="1"/>
    <col min="5871" max="5871" width="7.28515625" style="14" customWidth="1"/>
    <col min="5872" max="5872" width="12.7109375" style="14" bestFit="1" customWidth="1"/>
    <col min="5873" max="5873" width="7.28515625" style="14" customWidth="1"/>
    <col min="5874" max="5874" width="12.7109375" style="14" bestFit="1" customWidth="1"/>
    <col min="5875" max="5875" width="7.28515625" style="14" customWidth="1"/>
    <col min="5876" max="5876" width="12.7109375" style="14" bestFit="1" customWidth="1"/>
    <col min="5877" max="5877" width="7.28515625" style="14" customWidth="1"/>
    <col min="5878" max="5878" width="12.7109375" style="14" bestFit="1" customWidth="1"/>
    <col min="5879" max="5879" width="7.28515625" style="14" customWidth="1"/>
    <col min="5880" max="5880" width="12.7109375" style="14" bestFit="1" customWidth="1"/>
    <col min="5881" max="5881" width="7.28515625" style="14" bestFit="1" customWidth="1"/>
    <col min="5882" max="5882" width="11.7109375" style="14" bestFit="1" customWidth="1"/>
    <col min="5883" max="5883" width="7.28515625" style="14" bestFit="1" customWidth="1"/>
    <col min="5884" max="5884" width="11.7109375" style="14" bestFit="1" customWidth="1"/>
    <col min="5885" max="5885" width="7.28515625" style="14" bestFit="1" customWidth="1"/>
    <col min="5886" max="5886" width="11.7109375" style="14" bestFit="1" customWidth="1"/>
    <col min="5887" max="5887" width="7.28515625" style="14" bestFit="1" customWidth="1"/>
    <col min="5888" max="5888" width="11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bestFit="1" customWidth="1"/>
    <col min="5892" max="5892" width="11.7109375" style="14" bestFit="1" customWidth="1"/>
    <col min="5893" max="5893" width="7.28515625" style="14" bestFit="1" customWidth="1"/>
    <col min="5894" max="5894" width="11.7109375" style="14" bestFit="1" customWidth="1"/>
    <col min="5895" max="5895" width="7.28515625" style="14" bestFit="1" customWidth="1"/>
    <col min="5896" max="5896" width="11.7109375" style="14" bestFit="1" customWidth="1"/>
    <col min="5897" max="5897" width="7.28515625" style="14" bestFit="1" customWidth="1"/>
    <col min="5898" max="5898" width="11.7109375" style="14" bestFit="1" customWidth="1"/>
    <col min="5899" max="5899" width="7.28515625" style="14" bestFit="1" customWidth="1"/>
    <col min="5900" max="5900" width="12.7109375" style="14" bestFit="1" customWidth="1"/>
    <col min="5901" max="5901" width="7.28515625" style="14" bestFit="1" customWidth="1"/>
    <col min="5902" max="5902" width="11.7109375" style="14" customWidth="1"/>
    <col min="5903" max="5903" width="7.28515625" style="14" bestFit="1" customWidth="1"/>
    <col min="5904" max="5904" width="11.7109375" style="14" customWidth="1"/>
    <col min="5905" max="5905" width="7.28515625" style="14" bestFit="1" customWidth="1"/>
    <col min="5906" max="5906" width="11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2.7109375" style="14" bestFit="1" customWidth="1"/>
    <col min="5911" max="5911" width="7.28515625" style="14" bestFit="1" customWidth="1"/>
    <col min="5912" max="5912" width="12.7109375" style="14" bestFit="1" customWidth="1"/>
    <col min="5913" max="5913" width="7.28515625" style="14" bestFit="1" customWidth="1"/>
    <col min="5914" max="5914" width="12.7109375" style="14" bestFit="1" customWidth="1"/>
    <col min="5915" max="5915" width="7.28515625" style="14" bestFit="1" customWidth="1"/>
    <col min="5916" max="5916" width="12.7109375" style="14" bestFit="1" customWidth="1"/>
    <col min="5917" max="5917" width="7.28515625" style="14" bestFit="1" customWidth="1"/>
    <col min="5918" max="5918" width="12.7109375" style="14" bestFit="1" customWidth="1"/>
    <col min="5919" max="5919" width="10.85546875" style="14" bestFit="1" customWidth="1"/>
    <col min="5920" max="5920" width="13" style="14" bestFit="1" customWidth="1"/>
    <col min="5921" max="5921" width="7.28515625" style="14" customWidth="1"/>
    <col min="5922" max="5922" width="11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customWidth="1"/>
    <col min="5932" max="5932" width="11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customWidth="1"/>
    <col min="5942" max="5942" width="11.7109375" style="14" bestFit="1" customWidth="1"/>
    <col min="5943" max="5943" width="7.28515625" style="14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bestFit="1" customWidth="1"/>
    <col min="5950" max="5950" width="12.7109375" style="14" bestFit="1" customWidth="1"/>
    <col min="5951" max="5951" width="7.85546875" style="14" bestFit="1" customWidth="1"/>
    <col min="5952" max="5952" width="12.7109375" style="14" bestFit="1" customWidth="1"/>
    <col min="5953" max="5953" width="7.28515625" style="14" customWidth="1"/>
    <col min="5954" max="5954" width="12.7109375" style="14" bestFit="1" customWidth="1"/>
    <col min="5955" max="5955" width="7.28515625" style="14" customWidth="1"/>
    <col min="5956" max="5956" width="12.7109375" style="14" bestFit="1" customWidth="1"/>
    <col min="5957" max="5957" width="7.28515625" style="14" customWidth="1"/>
    <col min="5958" max="5958" width="13" style="14" customWidth="1"/>
    <col min="5959" max="5959" width="8.7109375" style="14" customWidth="1"/>
    <col min="5960" max="5960" width="16.2851562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0.85546875" style="14" bestFit="1" customWidth="1"/>
    <col min="5967" max="5967" width="7.28515625" style="14" customWidth="1"/>
    <col min="5968" max="5968" width="10.85546875" style="14" bestFit="1" customWidth="1"/>
    <col min="5969" max="5969" width="9.42578125" style="14" bestFit="1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customWidth="1"/>
    <col min="5977" max="5977" width="7.28515625" style="14" customWidth="1"/>
    <col min="5978" max="5978" width="11.7109375" style="14" bestFit="1" customWidth="1"/>
    <col min="5979" max="5979" width="9.42578125" style="14" bestFit="1" customWidth="1"/>
    <col min="5980" max="5980" width="11.7109375" style="14" bestFit="1" customWidth="1"/>
    <col min="5981" max="5981" width="7.28515625" style="14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1.7109375" style="14" bestFit="1" customWidth="1"/>
    <col min="5989" max="5989" width="9.42578125" style="14" bestFit="1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2" style="14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3" style="14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bestFit="1" customWidth="1"/>
    <col min="6010" max="6010" width="12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bestFit="1" customWidth="1"/>
    <col min="6020" max="6020" width="12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1.7109375" style="14" customWidth="1"/>
    <col min="6027" max="6027" width="7.28515625" style="14" customWidth="1"/>
    <col min="6028" max="6028" width="11.7109375" style="14" customWidth="1"/>
    <col min="6029" max="6029" width="7.28515625" style="14" bestFit="1" customWidth="1"/>
    <col min="6030" max="6030" width="12.7109375" style="14" bestFit="1" customWidth="1"/>
    <col min="6031" max="6031" width="7.28515625" style="14" customWidth="1"/>
    <col min="6032" max="6032" width="11.7109375" style="14" customWidth="1"/>
    <col min="6033" max="6033" width="7.28515625" style="14" customWidth="1"/>
    <col min="6034" max="6034" width="11.7109375" style="14" customWidth="1"/>
    <col min="6035" max="6035" width="7.28515625" style="14" customWidth="1"/>
    <col min="6036" max="6036" width="11.7109375" style="14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2.7109375" style="14" bestFit="1" customWidth="1"/>
    <col min="6041" max="6041" width="16.28515625" style="14" bestFit="1" customWidth="1"/>
    <col min="6042" max="6044" width="14.5703125" style="14" customWidth="1"/>
    <col min="6045" max="6046" width="15.28515625" style="14" bestFit="1" customWidth="1"/>
    <col min="6047" max="6048" width="14.5703125" style="14" customWidth="1"/>
    <col min="6049" max="6049" width="15.28515625" style="14" bestFit="1" customWidth="1"/>
    <col min="6050" max="6051" width="14.5703125" style="14" customWidth="1"/>
    <col min="6052" max="6052" width="15.28515625" style="14" bestFit="1" customWidth="1"/>
    <col min="6053" max="6054" width="15.28515625" style="14"/>
    <col min="6055" max="6055" width="3.42578125" style="14" bestFit="1" customWidth="1"/>
    <col min="6056" max="6056" width="54.5703125" style="14" customWidth="1"/>
    <col min="6057" max="6057" width="7.28515625" style="14" customWidth="1"/>
    <col min="6058" max="6058" width="12.7109375" style="14" bestFit="1" customWidth="1"/>
    <col min="6059" max="6059" width="7.28515625" style="14" customWidth="1"/>
    <col min="6060" max="6060" width="12.7109375" style="14" bestFit="1" customWidth="1"/>
    <col min="6061" max="6061" width="7.28515625" style="14" customWidth="1"/>
    <col min="6062" max="6062" width="12.7109375" style="14" bestFit="1" customWidth="1"/>
    <col min="6063" max="6063" width="7.28515625" style="14" customWidth="1"/>
    <col min="6064" max="6064" width="12.7109375" style="14" bestFit="1" customWidth="1"/>
    <col min="6065" max="6065" width="7.28515625" style="14" bestFit="1" customWidth="1"/>
    <col min="6066" max="6066" width="12.7109375" style="14" bestFit="1" customWidth="1"/>
    <col min="6067" max="6067" width="7.28515625" style="14" customWidth="1"/>
    <col min="6068" max="6068" width="12.7109375" style="14" bestFit="1" customWidth="1"/>
    <col min="6069" max="6069" width="7.28515625" style="14" bestFit="1" customWidth="1"/>
    <col min="6070" max="6070" width="12.7109375" style="14" bestFit="1" customWidth="1"/>
    <col min="6071" max="6071" width="7.28515625" style="14" customWidth="1"/>
    <col min="6072" max="6072" width="12.7109375" style="14" bestFit="1" customWidth="1"/>
    <col min="6073" max="6073" width="7.28515625" style="14" customWidth="1"/>
    <col min="6074" max="6074" width="12.7109375" style="14" bestFit="1" customWidth="1"/>
    <col min="6075" max="6075" width="7.28515625" style="14" bestFit="1" customWidth="1"/>
    <col min="6076" max="6076" width="13" style="14" customWidth="1"/>
    <col min="6077" max="6077" width="7.28515625" style="14" customWidth="1"/>
    <col min="6078" max="6078" width="12.7109375" style="14" bestFit="1" customWidth="1"/>
    <col min="6079" max="6079" width="7.28515625" style="14" customWidth="1"/>
    <col min="6080" max="6080" width="12.7109375" style="14" bestFit="1" customWidth="1"/>
    <col min="6081" max="6081" width="7.28515625" style="14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bestFit="1" customWidth="1"/>
    <col min="6086" max="6086" width="12.7109375" style="14" bestFit="1" customWidth="1"/>
    <col min="6087" max="6087" width="7.28515625" style="14" bestFit="1" customWidth="1"/>
    <col min="6088" max="6088" width="12.7109375" style="14" bestFit="1" customWidth="1"/>
    <col min="6089" max="6089" width="7.28515625" style="14" bestFit="1" customWidth="1"/>
    <col min="6090" max="6090" width="12.7109375" style="14" bestFit="1" customWidth="1"/>
    <col min="6091" max="6091" width="7.28515625" style="14" bestFit="1" customWidth="1"/>
    <col min="6092" max="6092" width="12.7109375" style="14" bestFit="1" customWidth="1"/>
    <col min="6093" max="6093" width="7.28515625" style="14" bestFit="1" customWidth="1"/>
    <col min="6094" max="6094" width="12.7109375" style="14" bestFit="1" customWidth="1"/>
    <col min="6095" max="6095" width="9.7109375" style="14" bestFit="1" customWidth="1"/>
    <col min="6096" max="6096" width="14.2851562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bestFit="1" customWidth="1"/>
    <col min="6106" max="6106" width="12.7109375" style="14" bestFit="1" customWidth="1"/>
    <col min="6107" max="6107" width="7.28515625" style="14" customWidth="1"/>
    <col min="6108" max="6108" width="11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customWidth="1"/>
    <col min="6118" max="6118" width="11.7109375" style="14" bestFit="1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bestFit="1" customWidth="1"/>
    <col min="6126" max="6126" width="12.7109375" style="14" bestFit="1" customWidth="1"/>
    <col min="6127" max="6127" width="7.28515625" style="14" customWidth="1"/>
    <col min="6128" max="6128" width="12.7109375" style="14" bestFit="1" customWidth="1"/>
    <col min="6129" max="6129" width="7.28515625" style="14" customWidth="1"/>
    <col min="6130" max="6130" width="12.7109375" style="14" bestFit="1" customWidth="1"/>
    <col min="6131" max="6131" width="7.28515625" style="14" customWidth="1"/>
    <col min="6132" max="6132" width="12.7109375" style="14" bestFit="1" customWidth="1"/>
    <col min="6133" max="6133" width="7.28515625" style="14" customWidth="1"/>
    <col min="6134" max="6134" width="12.7109375" style="14" bestFit="1" customWidth="1"/>
    <col min="6135" max="6135" width="7.28515625" style="14" customWidth="1"/>
    <col min="6136" max="6136" width="12.7109375" style="14" bestFit="1" customWidth="1"/>
    <col min="6137" max="6137" width="7.28515625" style="14" bestFit="1" customWidth="1"/>
    <col min="6138" max="6138" width="11.7109375" style="14" bestFit="1" customWidth="1"/>
    <col min="6139" max="6139" width="7.28515625" style="14" bestFit="1" customWidth="1"/>
    <col min="6140" max="6140" width="11.7109375" style="14" bestFit="1" customWidth="1"/>
    <col min="6141" max="6141" width="7.28515625" style="14" bestFit="1" customWidth="1"/>
    <col min="6142" max="6142" width="11.7109375" style="14" bestFit="1" customWidth="1"/>
    <col min="6143" max="6143" width="7.28515625" style="14" bestFit="1" customWidth="1"/>
    <col min="6144" max="6144" width="11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bestFit="1" customWidth="1"/>
    <col min="6148" max="6148" width="11.7109375" style="14" bestFit="1" customWidth="1"/>
    <col min="6149" max="6149" width="7.28515625" style="14" bestFit="1" customWidth="1"/>
    <col min="6150" max="6150" width="11.7109375" style="14" bestFit="1" customWidth="1"/>
    <col min="6151" max="6151" width="7.28515625" style="14" bestFit="1" customWidth="1"/>
    <col min="6152" max="6152" width="11.7109375" style="14" bestFit="1" customWidth="1"/>
    <col min="6153" max="6153" width="7.28515625" style="14" bestFit="1" customWidth="1"/>
    <col min="6154" max="6154" width="11.7109375" style="14" bestFit="1" customWidth="1"/>
    <col min="6155" max="6155" width="7.28515625" style="14" bestFit="1" customWidth="1"/>
    <col min="6156" max="6156" width="12.7109375" style="14" bestFit="1" customWidth="1"/>
    <col min="6157" max="6157" width="7.28515625" style="14" bestFit="1" customWidth="1"/>
    <col min="6158" max="6158" width="11.7109375" style="14" customWidth="1"/>
    <col min="6159" max="6159" width="7.28515625" style="14" bestFit="1" customWidth="1"/>
    <col min="6160" max="6160" width="11.7109375" style="14" customWidth="1"/>
    <col min="6161" max="6161" width="7.28515625" style="14" bestFit="1" customWidth="1"/>
    <col min="6162" max="6162" width="11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2.7109375" style="14" bestFit="1" customWidth="1"/>
    <col min="6167" max="6167" width="7.28515625" style="14" bestFit="1" customWidth="1"/>
    <col min="6168" max="6168" width="12.7109375" style="14" bestFit="1" customWidth="1"/>
    <col min="6169" max="6169" width="7.28515625" style="14" bestFit="1" customWidth="1"/>
    <col min="6170" max="6170" width="12.7109375" style="14" bestFit="1" customWidth="1"/>
    <col min="6171" max="6171" width="7.28515625" style="14" bestFit="1" customWidth="1"/>
    <col min="6172" max="6172" width="12.7109375" style="14" bestFit="1" customWidth="1"/>
    <col min="6173" max="6173" width="7.28515625" style="14" bestFit="1" customWidth="1"/>
    <col min="6174" max="6174" width="12.7109375" style="14" bestFit="1" customWidth="1"/>
    <col min="6175" max="6175" width="10.85546875" style="14" bestFit="1" customWidth="1"/>
    <col min="6176" max="6176" width="13" style="14" bestFit="1" customWidth="1"/>
    <col min="6177" max="6177" width="7.28515625" style="14" customWidth="1"/>
    <col min="6178" max="6178" width="11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customWidth="1"/>
    <col min="6188" max="6188" width="11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customWidth="1"/>
    <col min="6198" max="6198" width="11.7109375" style="14" bestFit="1" customWidth="1"/>
    <col min="6199" max="6199" width="7.28515625" style="14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bestFit="1" customWidth="1"/>
    <col min="6206" max="6206" width="12.7109375" style="14" bestFit="1" customWidth="1"/>
    <col min="6207" max="6207" width="7.85546875" style="14" bestFit="1" customWidth="1"/>
    <col min="6208" max="6208" width="12.7109375" style="14" bestFit="1" customWidth="1"/>
    <col min="6209" max="6209" width="7.28515625" style="14" customWidth="1"/>
    <col min="6210" max="6210" width="12.7109375" style="14" bestFit="1" customWidth="1"/>
    <col min="6211" max="6211" width="7.28515625" style="14" customWidth="1"/>
    <col min="6212" max="6212" width="12.7109375" style="14" bestFit="1" customWidth="1"/>
    <col min="6213" max="6213" width="7.28515625" style="14" customWidth="1"/>
    <col min="6214" max="6214" width="13" style="14" customWidth="1"/>
    <col min="6215" max="6215" width="8.7109375" style="14" customWidth="1"/>
    <col min="6216" max="6216" width="16.2851562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0.85546875" style="14" bestFit="1" customWidth="1"/>
    <col min="6223" max="6223" width="7.28515625" style="14" customWidth="1"/>
    <col min="6224" max="6224" width="10.85546875" style="14" bestFit="1" customWidth="1"/>
    <col min="6225" max="6225" width="9.42578125" style="14" bestFit="1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customWidth="1"/>
    <col min="6233" max="6233" width="7.28515625" style="14" customWidth="1"/>
    <col min="6234" max="6234" width="11.7109375" style="14" bestFit="1" customWidth="1"/>
    <col min="6235" max="6235" width="9.42578125" style="14" bestFit="1" customWidth="1"/>
    <col min="6236" max="6236" width="11.7109375" style="14" bestFit="1" customWidth="1"/>
    <col min="6237" max="6237" width="7.28515625" style="14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1.7109375" style="14" bestFit="1" customWidth="1"/>
    <col min="6245" max="6245" width="9.42578125" style="14" bestFit="1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2" style="14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3" style="14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bestFit="1" customWidth="1"/>
    <col min="6266" max="6266" width="12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bestFit="1" customWidth="1"/>
    <col min="6276" max="6276" width="12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1.7109375" style="14" customWidth="1"/>
    <col min="6283" max="6283" width="7.28515625" style="14" customWidth="1"/>
    <col min="6284" max="6284" width="11.7109375" style="14" customWidth="1"/>
    <col min="6285" max="6285" width="7.28515625" style="14" bestFit="1" customWidth="1"/>
    <col min="6286" max="6286" width="12.7109375" style="14" bestFit="1" customWidth="1"/>
    <col min="6287" max="6287" width="7.28515625" style="14" customWidth="1"/>
    <col min="6288" max="6288" width="11.7109375" style="14" customWidth="1"/>
    <col min="6289" max="6289" width="7.28515625" style="14" customWidth="1"/>
    <col min="6290" max="6290" width="11.7109375" style="14" customWidth="1"/>
    <col min="6291" max="6291" width="7.28515625" style="14" customWidth="1"/>
    <col min="6292" max="6292" width="11.7109375" style="14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2.7109375" style="14" bestFit="1" customWidth="1"/>
    <col min="6297" max="6297" width="16.28515625" style="14" bestFit="1" customWidth="1"/>
    <col min="6298" max="6300" width="14.5703125" style="14" customWidth="1"/>
    <col min="6301" max="6302" width="15.28515625" style="14" bestFit="1" customWidth="1"/>
    <col min="6303" max="6304" width="14.5703125" style="14" customWidth="1"/>
    <col min="6305" max="6305" width="15.28515625" style="14" bestFit="1" customWidth="1"/>
    <col min="6306" max="6307" width="14.5703125" style="14" customWidth="1"/>
    <col min="6308" max="6308" width="15.28515625" style="14" bestFit="1" customWidth="1"/>
    <col min="6309" max="6310" width="15.28515625" style="14"/>
    <col min="6311" max="6311" width="3.42578125" style="14" bestFit="1" customWidth="1"/>
    <col min="6312" max="6312" width="54.5703125" style="14" customWidth="1"/>
    <col min="6313" max="6313" width="7.28515625" style="14" customWidth="1"/>
    <col min="6314" max="6314" width="12.7109375" style="14" bestFit="1" customWidth="1"/>
    <col min="6315" max="6315" width="7.28515625" style="14" customWidth="1"/>
    <col min="6316" max="6316" width="12.7109375" style="14" bestFit="1" customWidth="1"/>
    <col min="6317" max="6317" width="7.28515625" style="14" customWidth="1"/>
    <col min="6318" max="6318" width="12.7109375" style="14" bestFit="1" customWidth="1"/>
    <col min="6319" max="6319" width="7.28515625" style="14" customWidth="1"/>
    <col min="6320" max="6320" width="12.7109375" style="14" bestFit="1" customWidth="1"/>
    <col min="6321" max="6321" width="7.28515625" style="14" bestFit="1" customWidth="1"/>
    <col min="6322" max="6322" width="12.7109375" style="14" bestFit="1" customWidth="1"/>
    <col min="6323" max="6323" width="7.28515625" style="14" customWidth="1"/>
    <col min="6324" max="6324" width="12.7109375" style="14" bestFit="1" customWidth="1"/>
    <col min="6325" max="6325" width="7.28515625" style="14" bestFit="1" customWidth="1"/>
    <col min="6326" max="6326" width="12.7109375" style="14" bestFit="1" customWidth="1"/>
    <col min="6327" max="6327" width="7.28515625" style="14" customWidth="1"/>
    <col min="6328" max="6328" width="12.7109375" style="14" bestFit="1" customWidth="1"/>
    <col min="6329" max="6329" width="7.28515625" style="14" customWidth="1"/>
    <col min="6330" max="6330" width="12.7109375" style="14" bestFit="1" customWidth="1"/>
    <col min="6331" max="6331" width="7.28515625" style="14" bestFit="1" customWidth="1"/>
    <col min="6332" max="6332" width="13" style="14" customWidth="1"/>
    <col min="6333" max="6333" width="7.28515625" style="14" customWidth="1"/>
    <col min="6334" max="6334" width="12.7109375" style="14" bestFit="1" customWidth="1"/>
    <col min="6335" max="6335" width="7.28515625" style="14" customWidth="1"/>
    <col min="6336" max="6336" width="12.7109375" style="14" bestFit="1" customWidth="1"/>
    <col min="6337" max="6337" width="7.28515625" style="14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bestFit="1" customWidth="1"/>
    <col min="6342" max="6342" width="12.7109375" style="14" bestFit="1" customWidth="1"/>
    <col min="6343" max="6343" width="7.28515625" style="14" bestFit="1" customWidth="1"/>
    <col min="6344" max="6344" width="12.7109375" style="14" bestFit="1" customWidth="1"/>
    <col min="6345" max="6345" width="7.28515625" style="14" bestFit="1" customWidth="1"/>
    <col min="6346" max="6346" width="12.7109375" style="14" bestFit="1" customWidth="1"/>
    <col min="6347" max="6347" width="7.28515625" style="14" bestFit="1" customWidth="1"/>
    <col min="6348" max="6348" width="12.7109375" style="14" bestFit="1" customWidth="1"/>
    <col min="6349" max="6349" width="7.28515625" style="14" bestFit="1" customWidth="1"/>
    <col min="6350" max="6350" width="12.7109375" style="14" bestFit="1" customWidth="1"/>
    <col min="6351" max="6351" width="9.7109375" style="14" bestFit="1" customWidth="1"/>
    <col min="6352" max="6352" width="14.2851562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bestFit="1" customWidth="1"/>
    <col min="6362" max="6362" width="12.7109375" style="14" bestFit="1" customWidth="1"/>
    <col min="6363" max="6363" width="7.28515625" style="14" customWidth="1"/>
    <col min="6364" max="6364" width="11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customWidth="1"/>
    <col min="6374" max="6374" width="11.7109375" style="14" bestFit="1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bestFit="1" customWidth="1"/>
    <col min="6382" max="6382" width="12.7109375" style="14" bestFit="1" customWidth="1"/>
    <col min="6383" max="6383" width="7.28515625" style="14" customWidth="1"/>
    <col min="6384" max="6384" width="12.7109375" style="14" bestFit="1" customWidth="1"/>
    <col min="6385" max="6385" width="7.28515625" style="14" customWidth="1"/>
    <col min="6386" max="6386" width="12.7109375" style="14" bestFit="1" customWidth="1"/>
    <col min="6387" max="6387" width="7.28515625" style="14" customWidth="1"/>
    <col min="6388" max="6388" width="12.7109375" style="14" bestFit="1" customWidth="1"/>
    <col min="6389" max="6389" width="7.28515625" style="14" customWidth="1"/>
    <col min="6390" max="6390" width="12.7109375" style="14" bestFit="1" customWidth="1"/>
    <col min="6391" max="6391" width="7.28515625" style="14" customWidth="1"/>
    <col min="6392" max="6392" width="12.7109375" style="14" bestFit="1" customWidth="1"/>
    <col min="6393" max="6393" width="7.28515625" style="14" bestFit="1" customWidth="1"/>
    <col min="6394" max="6394" width="11.7109375" style="14" bestFit="1" customWidth="1"/>
    <col min="6395" max="6395" width="7.28515625" style="14" bestFit="1" customWidth="1"/>
    <col min="6396" max="6396" width="11.7109375" style="14" bestFit="1" customWidth="1"/>
    <col min="6397" max="6397" width="7.28515625" style="14" bestFit="1" customWidth="1"/>
    <col min="6398" max="6398" width="11.7109375" style="14" bestFit="1" customWidth="1"/>
    <col min="6399" max="6399" width="7.28515625" style="14" bestFit="1" customWidth="1"/>
    <col min="6400" max="6400" width="11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bestFit="1" customWidth="1"/>
    <col min="6404" max="6404" width="11.7109375" style="14" bestFit="1" customWidth="1"/>
    <col min="6405" max="6405" width="7.28515625" style="14" bestFit="1" customWidth="1"/>
    <col min="6406" max="6406" width="11.7109375" style="14" bestFit="1" customWidth="1"/>
    <col min="6407" max="6407" width="7.28515625" style="14" bestFit="1" customWidth="1"/>
    <col min="6408" max="6408" width="11.7109375" style="14" bestFit="1" customWidth="1"/>
    <col min="6409" max="6409" width="7.28515625" style="14" bestFit="1" customWidth="1"/>
    <col min="6410" max="6410" width="11.7109375" style="14" bestFit="1" customWidth="1"/>
    <col min="6411" max="6411" width="7.28515625" style="14" bestFit="1" customWidth="1"/>
    <col min="6412" max="6412" width="12.7109375" style="14" bestFit="1" customWidth="1"/>
    <col min="6413" max="6413" width="7.28515625" style="14" bestFit="1" customWidth="1"/>
    <col min="6414" max="6414" width="11.7109375" style="14" customWidth="1"/>
    <col min="6415" max="6415" width="7.28515625" style="14" bestFit="1" customWidth="1"/>
    <col min="6416" max="6416" width="11.7109375" style="14" customWidth="1"/>
    <col min="6417" max="6417" width="7.28515625" style="14" bestFit="1" customWidth="1"/>
    <col min="6418" max="6418" width="11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2.7109375" style="14" bestFit="1" customWidth="1"/>
    <col min="6423" max="6423" width="7.28515625" style="14" bestFit="1" customWidth="1"/>
    <col min="6424" max="6424" width="12.7109375" style="14" bestFit="1" customWidth="1"/>
    <col min="6425" max="6425" width="7.28515625" style="14" bestFit="1" customWidth="1"/>
    <col min="6426" max="6426" width="12.7109375" style="14" bestFit="1" customWidth="1"/>
    <col min="6427" max="6427" width="7.28515625" style="14" bestFit="1" customWidth="1"/>
    <col min="6428" max="6428" width="12.7109375" style="14" bestFit="1" customWidth="1"/>
    <col min="6429" max="6429" width="7.28515625" style="14" bestFit="1" customWidth="1"/>
    <col min="6430" max="6430" width="12.7109375" style="14" bestFit="1" customWidth="1"/>
    <col min="6431" max="6431" width="10.85546875" style="14" bestFit="1" customWidth="1"/>
    <col min="6432" max="6432" width="13" style="14" bestFit="1" customWidth="1"/>
    <col min="6433" max="6433" width="7.28515625" style="14" customWidth="1"/>
    <col min="6434" max="6434" width="11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customWidth="1"/>
    <col min="6444" max="6444" width="11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customWidth="1"/>
    <col min="6454" max="6454" width="11.7109375" style="14" bestFit="1" customWidth="1"/>
    <col min="6455" max="6455" width="7.28515625" style="14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bestFit="1" customWidth="1"/>
    <col min="6462" max="6462" width="12.7109375" style="14" bestFit="1" customWidth="1"/>
    <col min="6463" max="6463" width="7.85546875" style="14" bestFit="1" customWidth="1"/>
    <col min="6464" max="6464" width="12.7109375" style="14" bestFit="1" customWidth="1"/>
    <col min="6465" max="6465" width="7.28515625" style="14" customWidth="1"/>
    <col min="6466" max="6466" width="12.7109375" style="14" bestFit="1" customWidth="1"/>
    <col min="6467" max="6467" width="7.28515625" style="14" customWidth="1"/>
    <col min="6468" max="6468" width="12.7109375" style="14" bestFit="1" customWidth="1"/>
    <col min="6469" max="6469" width="7.28515625" style="14" customWidth="1"/>
    <col min="6470" max="6470" width="13" style="14" customWidth="1"/>
    <col min="6471" max="6471" width="8.7109375" style="14" customWidth="1"/>
    <col min="6472" max="6472" width="16.2851562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0.85546875" style="14" bestFit="1" customWidth="1"/>
    <col min="6479" max="6479" width="7.28515625" style="14" customWidth="1"/>
    <col min="6480" max="6480" width="10.85546875" style="14" bestFit="1" customWidth="1"/>
    <col min="6481" max="6481" width="9.42578125" style="14" bestFit="1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customWidth="1"/>
    <col min="6489" max="6489" width="7.28515625" style="14" customWidth="1"/>
    <col min="6490" max="6490" width="11.7109375" style="14" bestFit="1" customWidth="1"/>
    <col min="6491" max="6491" width="9.42578125" style="14" bestFit="1" customWidth="1"/>
    <col min="6492" max="6492" width="11.7109375" style="14" bestFit="1" customWidth="1"/>
    <col min="6493" max="6493" width="7.28515625" style="14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1.7109375" style="14" bestFit="1" customWidth="1"/>
    <col min="6501" max="6501" width="9.42578125" style="14" bestFit="1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2" style="14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3" style="14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bestFit="1" customWidth="1"/>
    <col min="6522" max="6522" width="12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bestFit="1" customWidth="1"/>
    <col min="6532" max="6532" width="12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1.7109375" style="14" customWidth="1"/>
    <col min="6539" max="6539" width="7.28515625" style="14" customWidth="1"/>
    <col min="6540" max="6540" width="11.7109375" style="14" customWidth="1"/>
    <col min="6541" max="6541" width="7.28515625" style="14" bestFit="1" customWidth="1"/>
    <col min="6542" max="6542" width="12.7109375" style="14" bestFit="1" customWidth="1"/>
    <col min="6543" max="6543" width="7.28515625" style="14" customWidth="1"/>
    <col min="6544" max="6544" width="11.7109375" style="14" customWidth="1"/>
    <col min="6545" max="6545" width="7.28515625" style="14" customWidth="1"/>
    <col min="6546" max="6546" width="11.7109375" style="14" customWidth="1"/>
    <col min="6547" max="6547" width="7.28515625" style="14" customWidth="1"/>
    <col min="6548" max="6548" width="11.7109375" style="14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2.7109375" style="14" bestFit="1" customWidth="1"/>
    <col min="6553" max="6553" width="16.28515625" style="14" bestFit="1" customWidth="1"/>
    <col min="6554" max="6556" width="14.5703125" style="14" customWidth="1"/>
    <col min="6557" max="6558" width="15.28515625" style="14" bestFit="1" customWidth="1"/>
    <col min="6559" max="6560" width="14.5703125" style="14" customWidth="1"/>
    <col min="6561" max="6561" width="15.28515625" style="14" bestFit="1" customWidth="1"/>
    <col min="6562" max="6563" width="14.5703125" style="14" customWidth="1"/>
    <col min="6564" max="6564" width="15.28515625" style="14" bestFit="1" customWidth="1"/>
    <col min="6565" max="6566" width="15.28515625" style="14"/>
    <col min="6567" max="6567" width="3.42578125" style="14" bestFit="1" customWidth="1"/>
    <col min="6568" max="6568" width="54.5703125" style="14" customWidth="1"/>
    <col min="6569" max="6569" width="7.28515625" style="14" customWidth="1"/>
    <col min="6570" max="6570" width="12.7109375" style="14" bestFit="1" customWidth="1"/>
    <col min="6571" max="6571" width="7.28515625" style="14" customWidth="1"/>
    <col min="6572" max="6572" width="12.7109375" style="14" bestFit="1" customWidth="1"/>
    <col min="6573" max="6573" width="7.28515625" style="14" customWidth="1"/>
    <col min="6574" max="6574" width="12.7109375" style="14" bestFit="1" customWidth="1"/>
    <col min="6575" max="6575" width="7.28515625" style="14" customWidth="1"/>
    <col min="6576" max="6576" width="12.7109375" style="14" bestFit="1" customWidth="1"/>
    <col min="6577" max="6577" width="7.28515625" style="14" bestFit="1" customWidth="1"/>
    <col min="6578" max="6578" width="12.7109375" style="14" bestFit="1" customWidth="1"/>
    <col min="6579" max="6579" width="7.28515625" style="14" customWidth="1"/>
    <col min="6580" max="6580" width="12.7109375" style="14" bestFit="1" customWidth="1"/>
    <col min="6581" max="6581" width="7.28515625" style="14" bestFit="1" customWidth="1"/>
    <col min="6582" max="6582" width="12.7109375" style="14" bestFit="1" customWidth="1"/>
    <col min="6583" max="6583" width="7.28515625" style="14" customWidth="1"/>
    <col min="6584" max="6584" width="12.7109375" style="14" bestFit="1" customWidth="1"/>
    <col min="6585" max="6585" width="7.28515625" style="14" customWidth="1"/>
    <col min="6586" max="6586" width="12.7109375" style="14" bestFit="1" customWidth="1"/>
    <col min="6587" max="6587" width="7.28515625" style="14" bestFit="1" customWidth="1"/>
    <col min="6588" max="6588" width="13" style="14" customWidth="1"/>
    <col min="6589" max="6589" width="7.28515625" style="14" customWidth="1"/>
    <col min="6590" max="6590" width="12.7109375" style="14" bestFit="1" customWidth="1"/>
    <col min="6591" max="6591" width="7.28515625" style="14" customWidth="1"/>
    <col min="6592" max="6592" width="12.7109375" style="14" bestFit="1" customWidth="1"/>
    <col min="6593" max="6593" width="7.28515625" style="14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bestFit="1" customWidth="1"/>
    <col min="6598" max="6598" width="12.7109375" style="14" bestFit="1" customWidth="1"/>
    <col min="6599" max="6599" width="7.28515625" style="14" bestFit="1" customWidth="1"/>
    <col min="6600" max="6600" width="12.7109375" style="14" bestFit="1" customWidth="1"/>
    <col min="6601" max="6601" width="7.28515625" style="14" bestFit="1" customWidth="1"/>
    <col min="6602" max="6602" width="12.7109375" style="14" bestFit="1" customWidth="1"/>
    <col min="6603" max="6603" width="7.28515625" style="14" bestFit="1" customWidth="1"/>
    <col min="6604" max="6604" width="12.7109375" style="14" bestFit="1" customWidth="1"/>
    <col min="6605" max="6605" width="7.28515625" style="14" bestFit="1" customWidth="1"/>
    <col min="6606" max="6606" width="12.7109375" style="14" bestFit="1" customWidth="1"/>
    <col min="6607" max="6607" width="9.7109375" style="14" bestFit="1" customWidth="1"/>
    <col min="6608" max="6608" width="14.2851562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bestFit="1" customWidth="1"/>
    <col min="6618" max="6618" width="12.7109375" style="14" bestFit="1" customWidth="1"/>
    <col min="6619" max="6619" width="7.28515625" style="14" customWidth="1"/>
    <col min="6620" max="6620" width="11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customWidth="1"/>
    <col min="6630" max="6630" width="11.7109375" style="14" bestFit="1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bestFit="1" customWidth="1"/>
    <col min="6638" max="6638" width="12.7109375" style="14" bestFit="1" customWidth="1"/>
    <col min="6639" max="6639" width="7.28515625" style="14" customWidth="1"/>
    <col min="6640" max="6640" width="12.7109375" style="14" bestFit="1" customWidth="1"/>
    <col min="6641" max="6641" width="7.28515625" style="14" customWidth="1"/>
    <col min="6642" max="6642" width="12.7109375" style="14" bestFit="1" customWidth="1"/>
    <col min="6643" max="6643" width="7.28515625" style="14" customWidth="1"/>
    <col min="6644" max="6644" width="12.7109375" style="14" bestFit="1" customWidth="1"/>
    <col min="6645" max="6645" width="7.28515625" style="14" customWidth="1"/>
    <col min="6646" max="6646" width="12.7109375" style="14" bestFit="1" customWidth="1"/>
    <col min="6647" max="6647" width="7.28515625" style="14" customWidth="1"/>
    <col min="6648" max="6648" width="12.7109375" style="14" bestFit="1" customWidth="1"/>
    <col min="6649" max="6649" width="7.28515625" style="14" bestFit="1" customWidth="1"/>
    <col min="6650" max="6650" width="11.7109375" style="14" bestFit="1" customWidth="1"/>
    <col min="6651" max="6651" width="7.28515625" style="14" bestFit="1" customWidth="1"/>
    <col min="6652" max="6652" width="11.7109375" style="14" bestFit="1" customWidth="1"/>
    <col min="6653" max="6653" width="7.28515625" style="14" bestFit="1" customWidth="1"/>
    <col min="6654" max="6654" width="11.7109375" style="14" bestFit="1" customWidth="1"/>
    <col min="6655" max="6655" width="7.28515625" style="14" bestFit="1" customWidth="1"/>
    <col min="6656" max="6656" width="11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bestFit="1" customWidth="1"/>
    <col min="6660" max="6660" width="11.7109375" style="14" bestFit="1" customWidth="1"/>
    <col min="6661" max="6661" width="7.28515625" style="14" bestFit="1" customWidth="1"/>
    <col min="6662" max="6662" width="11.7109375" style="14" bestFit="1" customWidth="1"/>
    <col min="6663" max="6663" width="7.28515625" style="14" bestFit="1" customWidth="1"/>
    <col min="6664" max="6664" width="11.7109375" style="14" bestFit="1" customWidth="1"/>
    <col min="6665" max="6665" width="7.28515625" style="14" bestFit="1" customWidth="1"/>
    <col min="6666" max="6666" width="11.7109375" style="14" bestFit="1" customWidth="1"/>
    <col min="6667" max="6667" width="7.28515625" style="14" bestFit="1" customWidth="1"/>
    <col min="6668" max="6668" width="12.7109375" style="14" bestFit="1" customWidth="1"/>
    <col min="6669" max="6669" width="7.28515625" style="14" bestFit="1" customWidth="1"/>
    <col min="6670" max="6670" width="11.7109375" style="14" customWidth="1"/>
    <col min="6671" max="6671" width="7.28515625" style="14" bestFit="1" customWidth="1"/>
    <col min="6672" max="6672" width="11.7109375" style="14" customWidth="1"/>
    <col min="6673" max="6673" width="7.28515625" style="14" bestFit="1" customWidth="1"/>
    <col min="6674" max="6674" width="11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2.7109375" style="14" bestFit="1" customWidth="1"/>
    <col min="6679" max="6679" width="7.28515625" style="14" bestFit="1" customWidth="1"/>
    <col min="6680" max="6680" width="12.7109375" style="14" bestFit="1" customWidth="1"/>
    <col min="6681" max="6681" width="7.28515625" style="14" bestFit="1" customWidth="1"/>
    <col min="6682" max="6682" width="12.7109375" style="14" bestFit="1" customWidth="1"/>
    <col min="6683" max="6683" width="7.28515625" style="14" bestFit="1" customWidth="1"/>
    <col min="6684" max="6684" width="12.7109375" style="14" bestFit="1" customWidth="1"/>
    <col min="6685" max="6685" width="7.28515625" style="14" bestFit="1" customWidth="1"/>
    <col min="6686" max="6686" width="12.7109375" style="14" bestFit="1" customWidth="1"/>
    <col min="6687" max="6687" width="10.85546875" style="14" bestFit="1" customWidth="1"/>
    <col min="6688" max="6688" width="13" style="14" bestFit="1" customWidth="1"/>
    <col min="6689" max="6689" width="7.28515625" style="14" customWidth="1"/>
    <col min="6690" max="6690" width="11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customWidth="1"/>
    <col min="6700" max="6700" width="11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customWidth="1"/>
    <col min="6710" max="6710" width="11.7109375" style="14" bestFit="1" customWidth="1"/>
    <col min="6711" max="6711" width="7.28515625" style="14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bestFit="1" customWidth="1"/>
    <col min="6718" max="6718" width="12.7109375" style="14" bestFit="1" customWidth="1"/>
    <col min="6719" max="6719" width="7.85546875" style="14" bestFit="1" customWidth="1"/>
    <col min="6720" max="6720" width="12.7109375" style="14" bestFit="1" customWidth="1"/>
    <col min="6721" max="6721" width="7.28515625" style="14" customWidth="1"/>
    <col min="6722" max="6722" width="12.7109375" style="14" bestFit="1" customWidth="1"/>
    <col min="6723" max="6723" width="7.28515625" style="14" customWidth="1"/>
    <col min="6724" max="6724" width="12.7109375" style="14" bestFit="1" customWidth="1"/>
    <col min="6725" max="6725" width="7.28515625" style="14" customWidth="1"/>
    <col min="6726" max="6726" width="13" style="14" customWidth="1"/>
    <col min="6727" max="6727" width="8.7109375" style="14" customWidth="1"/>
    <col min="6728" max="6728" width="16.2851562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0.85546875" style="14" bestFit="1" customWidth="1"/>
    <col min="6735" max="6735" width="7.28515625" style="14" customWidth="1"/>
    <col min="6736" max="6736" width="10.85546875" style="14" bestFit="1" customWidth="1"/>
    <col min="6737" max="6737" width="9.42578125" style="14" bestFit="1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customWidth="1"/>
    <col min="6745" max="6745" width="7.28515625" style="14" customWidth="1"/>
    <col min="6746" max="6746" width="11.7109375" style="14" bestFit="1" customWidth="1"/>
    <col min="6747" max="6747" width="9.42578125" style="14" bestFit="1" customWidth="1"/>
    <col min="6748" max="6748" width="11.7109375" style="14" bestFit="1" customWidth="1"/>
    <col min="6749" max="6749" width="7.28515625" style="14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1.7109375" style="14" bestFit="1" customWidth="1"/>
    <col min="6757" max="6757" width="9.42578125" style="14" bestFit="1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2" style="14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3" style="14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bestFit="1" customWidth="1"/>
    <col min="6778" max="6778" width="12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bestFit="1" customWidth="1"/>
    <col min="6788" max="6788" width="12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1.7109375" style="14" customWidth="1"/>
    <col min="6795" max="6795" width="7.28515625" style="14" customWidth="1"/>
    <col min="6796" max="6796" width="11.7109375" style="14" customWidth="1"/>
    <col min="6797" max="6797" width="7.28515625" style="14" bestFit="1" customWidth="1"/>
    <col min="6798" max="6798" width="12.7109375" style="14" bestFit="1" customWidth="1"/>
    <col min="6799" max="6799" width="7.28515625" style="14" customWidth="1"/>
    <col min="6800" max="6800" width="11.7109375" style="14" customWidth="1"/>
    <col min="6801" max="6801" width="7.28515625" style="14" customWidth="1"/>
    <col min="6802" max="6802" width="11.7109375" style="14" customWidth="1"/>
    <col min="6803" max="6803" width="7.28515625" style="14" customWidth="1"/>
    <col min="6804" max="6804" width="11.7109375" style="14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2.7109375" style="14" bestFit="1" customWidth="1"/>
    <col min="6809" max="6809" width="16.28515625" style="14" bestFit="1" customWidth="1"/>
    <col min="6810" max="6812" width="14.5703125" style="14" customWidth="1"/>
    <col min="6813" max="6814" width="15.28515625" style="14" bestFit="1" customWidth="1"/>
    <col min="6815" max="6816" width="14.5703125" style="14" customWidth="1"/>
    <col min="6817" max="6817" width="15.28515625" style="14" bestFit="1" customWidth="1"/>
    <col min="6818" max="6819" width="14.5703125" style="14" customWidth="1"/>
    <col min="6820" max="6820" width="15.28515625" style="14" bestFit="1" customWidth="1"/>
    <col min="6821" max="6822" width="15.28515625" style="14"/>
    <col min="6823" max="6823" width="3.42578125" style="14" bestFit="1" customWidth="1"/>
    <col min="6824" max="6824" width="54.5703125" style="14" customWidth="1"/>
    <col min="6825" max="6825" width="7.28515625" style="14" customWidth="1"/>
    <col min="6826" max="6826" width="12.7109375" style="14" bestFit="1" customWidth="1"/>
    <col min="6827" max="6827" width="7.28515625" style="14" customWidth="1"/>
    <col min="6828" max="6828" width="12.7109375" style="14" bestFit="1" customWidth="1"/>
    <col min="6829" max="6829" width="7.28515625" style="14" customWidth="1"/>
    <col min="6830" max="6830" width="12.7109375" style="14" bestFit="1" customWidth="1"/>
    <col min="6831" max="6831" width="7.28515625" style="14" customWidth="1"/>
    <col min="6832" max="6832" width="12.7109375" style="14" bestFit="1" customWidth="1"/>
    <col min="6833" max="6833" width="7.28515625" style="14" bestFit="1" customWidth="1"/>
    <col min="6834" max="6834" width="12.7109375" style="14" bestFit="1" customWidth="1"/>
    <col min="6835" max="6835" width="7.28515625" style="14" customWidth="1"/>
    <col min="6836" max="6836" width="12.7109375" style="14" bestFit="1" customWidth="1"/>
    <col min="6837" max="6837" width="7.28515625" style="14" bestFit="1" customWidth="1"/>
    <col min="6838" max="6838" width="12.7109375" style="14" bestFit="1" customWidth="1"/>
    <col min="6839" max="6839" width="7.28515625" style="14" customWidth="1"/>
    <col min="6840" max="6840" width="12.7109375" style="14" bestFit="1" customWidth="1"/>
    <col min="6841" max="6841" width="7.28515625" style="14" customWidth="1"/>
    <col min="6842" max="6842" width="12.7109375" style="14" bestFit="1" customWidth="1"/>
    <col min="6843" max="6843" width="7.28515625" style="14" bestFit="1" customWidth="1"/>
    <col min="6844" max="6844" width="13" style="14" customWidth="1"/>
    <col min="6845" max="6845" width="7.28515625" style="14" customWidth="1"/>
    <col min="6846" max="6846" width="12.7109375" style="14" bestFit="1" customWidth="1"/>
    <col min="6847" max="6847" width="7.28515625" style="14" customWidth="1"/>
    <col min="6848" max="6848" width="12.7109375" style="14" bestFit="1" customWidth="1"/>
    <col min="6849" max="6849" width="7.28515625" style="14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bestFit="1" customWidth="1"/>
    <col min="6854" max="6854" width="12.7109375" style="14" bestFit="1" customWidth="1"/>
    <col min="6855" max="6855" width="7.28515625" style="14" bestFit="1" customWidth="1"/>
    <col min="6856" max="6856" width="12.7109375" style="14" bestFit="1" customWidth="1"/>
    <col min="6857" max="6857" width="7.28515625" style="14" bestFit="1" customWidth="1"/>
    <col min="6858" max="6858" width="12.7109375" style="14" bestFit="1" customWidth="1"/>
    <col min="6859" max="6859" width="7.28515625" style="14" bestFit="1" customWidth="1"/>
    <col min="6860" max="6860" width="12.7109375" style="14" bestFit="1" customWidth="1"/>
    <col min="6861" max="6861" width="7.28515625" style="14" bestFit="1" customWidth="1"/>
    <col min="6862" max="6862" width="12.7109375" style="14" bestFit="1" customWidth="1"/>
    <col min="6863" max="6863" width="9.7109375" style="14" bestFit="1" customWidth="1"/>
    <col min="6864" max="6864" width="14.2851562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bestFit="1" customWidth="1"/>
    <col min="6874" max="6874" width="12.7109375" style="14" bestFit="1" customWidth="1"/>
    <col min="6875" max="6875" width="7.28515625" style="14" customWidth="1"/>
    <col min="6876" max="6876" width="11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customWidth="1"/>
    <col min="6886" max="6886" width="11.7109375" style="14" bestFit="1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bestFit="1" customWidth="1"/>
    <col min="6894" max="6894" width="12.7109375" style="14" bestFit="1" customWidth="1"/>
    <col min="6895" max="6895" width="7.28515625" style="14" customWidth="1"/>
    <col min="6896" max="6896" width="12.7109375" style="14" bestFit="1" customWidth="1"/>
    <col min="6897" max="6897" width="7.28515625" style="14" customWidth="1"/>
    <col min="6898" max="6898" width="12.7109375" style="14" bestFit="1" customWidth="1"/>
    <col min="6899" max="6899" width="7.28515625" style="14" customWidth="1"/>
    <col min="6900" max="6900" width="12.7109375" style="14" bestFit="1" customWidth="1"/>
    <col min="6901" max="6901" width="7.28515625" style="14" customWidth="1"/>
    <col min="6902" max="6902" width="12.7109375" style="14" bestFit="1" customWidth="1"/>
    <col min="6903" max="6903" width="7.28515625" style="14" customWidth="1"/>
    <col min="6904" max="6904" width="12.7109375" style="14" bestFit="1" customWidth="1"/>
    <col min="6905" max="6905" width="7.28515625" style="14" bestFit="1" customWidth="1"/>
    <col min="6906" max="6906" width="11.7109375" style="14" bestFit="1" customWidth="1"/>
    <col min="6907" max="6907" width="7.28515625" style="14" bestFit="1" customWidth="1"/>
    <col min="6908" max="6908" width="11.7109375" style="14" bestFit="1" customWidth="1"/>
    <col min="6909" max="6909" width="7.28515625" style="14" bestFit="1" customWidth="1"/>
    <col min="6910" max="6910" width="11.7109375" style="14" bestFit="1" customWidth="1"/>
    <col min="6911" max="6911" width="7.28515625" style="14" bestFit="1" customWidth="1"/>
    <col min="6912" max="6912" width="11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bestFit="1" customWidth="1"/>
    <col min="6916" max="6916" width="11.7109375" style="14" bestFit="1" customWidth="1"/>
    <col min="6917" max="6917" width="7.28515625" style="14" bestFit="1" customWidth="1"/>
    <col min="6918" max="6918" width="11.7109375" style="14" bestFit="1" customWidth="1"/>
    <col min="6919" max="6919" width="7.28515625" style="14" bestFit="1" customWidth="1"/>
    <col min="6920" max="6920" width="11.7109375" style="14" bestFit="1" customWidth="1"/>
    <col min="6921" max="6921" width="7.28515625" style="14" bestFit="1" customWidth="1"/>
    <col min="6922" max="6922" width="11.7109375" style="14" bestFit="1" customWidth="1"/>
    <col min="6923" max="6923" width="7.28515625" style="14" bestFit="1" customWidth="1"/>
    <col min="6924" max="6924" width="12.7109375" style="14" bestFit="1" customWidth="1"/>
    <col min="6925" max="6925" width="7.28515625" style="14" bestFit="1" customWidth="1"/>
    <col min="6926" max="6926" width="11.7109375" style="14" customWidth="1"/>
    <col min="6927" max="6927" width="7.28515625" style="14" bestFit="1" customWidth="1"/>
    <col min="6928" max="6928" width="11.7109375" style="14" customWidth="1"/>
    <col min="6929" max="6929" width="7.28515625" style="14" bestFit="1" customWidth="1"/>
    <col min="6930" max="6930" width="11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2.7109375" style="14" bestFit="1" customWidth="1"/>
    <col min="6935" max="6935" width="7.28515625" style="14" bestFit="1" customWidth="1"/>
    <col min="6936" max="6936" width="12.7109375" style="14" bestFit="1" customWidth="1"/>
    <col min="6937" max="6937" width="7.28515625" style="14" bestFit="1" customWidth="1"/>
    <col min="6938" max="6938" width="12.7109375" style="14" bestFit="1" customWidth="1"/>
    <col min="6939" max="6939" width="7.28515625" style="14" bestFit="1" customWidth="1"/>
    <col min="6940" max="6940" width="12.7109375" style="14" bestFit="1" customWidth="1"/>
    <col min="6941" max="6941" width="7.28515625" style="14" bestFit="1" customWidth="1"/>
    <col min="6942" max="6942" width="12.7109375" style="14" bestFit="1" customWidth="1"/>
    <col min="6943" max="6943" width="10.85546875" style="14" bestFit="1" customWidth="1"/>
    <col min="6944" max="6944" width="13" style="14" bestFit="1" customWidth="1"/>
    <col min="6945" max="6945" width="7.28515625" style="14" customWidth="1"/>
    <col min="6946" max="6946" width="11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customWidth="1"/>
    <col min="6956" max="6956" width="11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customWidth="1"/>
    <col min="6966" max="6966" width="11.7109375" style="14" bestFit="1" customWidth="1"/>
    <col min="6967" max="6967" width="7.28515625" style="14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bestFit="1" customWidth="1"/>
    <col min="6974" max="6974" width="12.7109375" style="14" bestFit="1" customWidth="1"/>
    <col min="6975" max="6975" width="7.85546875" style="14" bestFit="1" customWidth="1"/>
    <col min="6976" max="6976" width="12.7109375" style="14" bestFit="1" customWidth="1"/>
    <col min="6977" max="6977" width="7.28515625" style="14" customWidth="1"/>
    <col min="6978" max="6978" width="12.7109375" style="14" bestFit="1" customWidth="1"/>
    <col min="6979" max="6979" width="7.28515625" style="14" customWidth="1"/>
    <col min="6980" max="6980" width="12.7109375" style="14" bestFit="1" customWidth="1"/>
    <col min="6981" max="6981" width="7.28515625" style="14" customWidth="1"/>
    <col min="6982" max="6982" width="13" style="14" customWidth="1"/>
    <col min="6983" max="6983" width="8.7109375" style="14" customWidth="1"/>
    <col min="6984" max="6984" width="16.2851562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0.85546875" style="14" bestFit="1" customWidth="1"/>
    <col min="6991" max="6991" width="7.28515625" style="14" customWidth="1"/>
    <col min="6992" max="6992" width="10.85546875" style="14" bestFit="1" customWidth="1"/>
    <col min="6993" max="6993" width="9.42578125" style="14" bestFit="1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customWidth="1"/>
    <col min="7001" max="7001" width="7.28515625" style="14" customWidth="1"/>
    <col min="7002" max="7002" width="11.7109375" style="14" bestFit="1" customWidth="1"/>
    <col min="7003" max="7003" width="9.42578125" style="14" bestFit="1" customWidth="1"/>
    <col min="7004" max="7004" width="11.7109375" style="14" bestFit="1" customWidth="1"/>
    <col min="7005" max="7005" width="7.28515625" style="14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1.7109375" style="14" bestFit="1" customWidth="1"/>
    <col min="7013" max="7013" width="9.42578125" style="14" bestFit="1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2" style="14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3" style="14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bestFit="1" customWidth="1"/>
    <col min="7034" max="7034" width="12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bestFit="1" customWidth="1"/>
    <col min="7044" max="7044" width="12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1.7109375" style="14" customWidth="1"/>
    <col min="7051" max="7051" width="7.28515625" style="14" customWidth="1"/>
    <col min="7052" max="7052" width="11.7109375" style="14" customWidth="1"/>
    <col min="7053" max="7053" width="7.28515625" style="14" bestFit="1" customWidth="1"/>
    <col min="7054" max="7054" width="12.7109375" style="14" bestFit="1" customWidth="1"/>
    <col min="7055" max="7055" width="7.28515625" style="14" customWidth="1"/>
    <col min="7056" max="7056" width="11.7109375" style="14" customWidth="1"/>
    <col min="7057" max="7057" width="7.28515625" style="14" customWidth="1"/>
    <col min="7058" max="7058" width="11.7109375" style="14" customWidth="1"/>
    <col min="7059" max="7059" width="7.28515625" style="14" customWidth="1"/>
    <col min="7060" max="7060" width="11.7109375" style="14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2.7109375" style="14" bestFit="1" customWidth="1"/>
    <col min="7065" max="7065" width="16.28515625" style="14" bestFit="1" customWidth="1"/>
    <col min="7066" max="7068" width="14.5703125" style="14" customWidth="1"/>
    <col min="7069" max="7070" width="15.28515625" style="14" bestFit="1" customWidth="1"/>
    <col min="7071" max="7072" width="14.5703125" style="14" customWidth="1"/>
    <col min="7073" max="7073" width="15.28515625" style="14" bestFit="1" customWidth="1"/>
    <col min="7074" max="7075" width="14.5703125" style="14" customWidth="1"/>
    <col min="7076" max="7076" width="15.28515625" style="14" bestFit="1" customWidth="1"/>
    <col min="7077" max="7078" width="15.28515625" style="14"/>
    <col min="7079" max="7079" width="3.42578125" style="14" bestFit="1" customWidth="1"/>
    <col min="7080" max="7080" width="54.5703125" style="14" customWidth="1"/>
    <col min="7081" max="7081" width="7.28515625" style="14" customWidth="1"/>
    <col min="7082" max="7082" width="12.7109375" style="14" bestFit="1" customWidth="1"/>
    <col min="7083" max="7083" width="7.28515625" style="14" customWidth="1"/>
    <col min="7084" max="7084" width="12.7109375" style="14" bestFit="1" customWidth="1"/>
    <col min="7085" max="7085" width="7.28515625" style="14" customWidth="1"/>
    <col min="7086" max="7086" width="12.7109375" style="14" bestFit="1" customWidth="1"/>
    <col min="7087" max="7087" width="7.28515625" style="14" customWidth="1"/>
    <col min="7088" max="7088" width="12.7109375" style="14" bestFit="1" customWidth="1"/>
    <col min="7089" max="7089" width="7.28515625" style="14" bestFit="1" customWidth="1"/>
    <col min="7090" max="7090" width="12.7109375" style="14" bestFit="1" customWidth="1"/>
    <col min="7091" max="7091" width="7.28515625" style="14" customWidth="1"/>
    <col min="7092" max="7092" width="12.7109375" style="14" bestFit="1" customWidth="1"/>
    <col min="7093" max="7093" width="7.28515625" style="14" bestFit="1" customWidth="1"/>
    <col min="7094" max="7094" width="12.7109375" style="14" bestFit="1" customWidth="1"/>
    <col min="7095" max="7095" width="7.28515625" style="14" customWidth="1"/>
    <col min="7096" max="7096" width="12.7109375" style="14" bestFit="1" customWidth="1"/>
    <col min="7097" max="7097" width="7.28515625" style="14" customWidth="1"/>
    <col min="7098" max="7098" width="12.7109375" style="14" bestFit="1" customWidth="1"/>
    <col min="7099" max="7099" width="7.28515625" style="14" bestFit="1" customWidth="1"/>
    <col min="7100" max="7100" width="13" style="14" customWidth="1"/>
    <col min="7101" max="7101" width="7.28515625" style="14" customWidth="1"/>
    <col min="7102" max="7102" width="12.7109375" style="14" bestFit="1" customWidth="1"/>
    <col min="7103" max="7103" width="7.28515625" style="14" customWidth="1"/>
    <col min="7104" max="7104" width="12.7109375" style="14" bestFit="1" customWidth="1"/>
    <col min="7105" max="7105" width="7.28515625" style="14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bestFit="1" customWidth="1"/>
    <col min="7110" max="7110" width="12.7109375" style="14" bestFit="1" customWidth="1"/>
    <col min="7111" max="7111" width="7.28515625" style="14" bestFit="1" customWidth="1"/>
    <col min="7112" max="7112" width="12.7109375" style="14" bestFit="1" customWidth="1"/>
    <col min="7113" max="7113" width="7.28515625" style="14" bestFit="1" customWidth="1"/>
    <col min="7114" max="7114" width="12.7109375" style="14" bestFit="1" customWidth="1"/>
    <col min="7115" max="7115" width="7.28515625" style="14" bestFit="1" customWidth="1"/>
    <col min="7116" max="7116" width="12.7109375" style="14" bestFit="1" customWidth="1"/>
    <col min="7117" max="7117" width="7.28515625" style="14" bestFit="1" customWidth="1"/>
    <col min="7118" max="7118" width="12.7109375" style="14" bestFit="1" customWidth="1"/>
    <col min="7119" max="7119" width="9.7109375" style="14" bestFit="1" customWidth="1"/>
    <col min="7120" max="7120" width="14.2851562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bestFit="1" customWidth="1"/>
    <col min="7130" max="7130" width="12.7109375" style="14" bestFit="1" customWidth="1"/>
    <col min="7131" max="7131" width="7.28515625" style="14" customWidth="1"/>
    <col min="7132" max="7132" width="11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customWidth="1"/>
    <col min="7142" max="7142" width="11.7109375" style="14" bestFit="1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bestFit="1" customWidth="1"/>
    <col min="7150" max="7150" width="12.7109375" style="14" bestFit="1" customWidth="1"/>
    <col min="7151" max="7151" width="7.28515625" style="14" customWidth="1"/>
    <col min="7152" max="7152" width="12.7109375" style="14" bestFit="1" customWidth="1"/>
    <col min="7153" max="7153" width="7.28515625" style="14" customWidth="1"/>
    <col min="7154" max="7154" width="12.7109375" style="14" bestFit="1" customWidth="1"/>
    <col min="7155" max="7155" width="7.28515625" style="14" customWidth="1"/>
    <col min="7156" max="7156" width="12.7109375" style="14" bestFit="1" customWidth="1"/>
    <col min="7157" max="7157" width="7.28515625" style="14" customWidth="1"/>
    <col min="7158" max="7158" width="12.7109375" style="14" bestFit="1" customWidth="1"/>
    <col min="7159" max="7159" width="7.28515625" style="14" customWidth="1"/>
    <col min="7160" max="7160" width="12.7109375" style="14" bestFit="1" customWidth="1"/>
    <col min="7161" max="7161" width="7.28515625" style="14" bestFit="1" customWidth="1"/>
    <col min="7162" max="7162" width="11.7109375" style="14" bestFit="1" customWidth="1"/>
    <col min="7163" max="7163" width="7.28515625" style="14" bestFit="1" customWidth="1"/>
    <col min="7164" max="7164" width="11.7109375" style="14" bestFit="1" customWidth="1"/>
    <col min="7165" max="7165" width="7.28515625" style="14" bestFit="1" customWidth="1"/>
    <col min="7166" max="7166" width="11.7109375" style="14" bestFit="1" customWidth="1"/>
    <col min="7167" max="7167" width="7.28515625" style="14" bestFit="1" customWidth="1"/>
    <col min="7168" max="7168" width="11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bestFit="1" customWidth="1"/>
    <col min="7172" max="7172" width="11.7109375" style="14" bestFit="1" customWidth="1"/>
    <col min="7173" max="7173" width="7.28515625" style="14" bestFit="1" customWidth="1"/>
    <col min="7174" max="7174" width="11.7109375" style="14" bestFit="1" customWidth="1"/>
    <col min="7175" max="7175" width="7.28515625" style="14" bestFit="1" customWidth="1"/>
    <col min="7176" max="7176" width="11.7109375" style="14" bestFit="1" customWidth="1"/>
    <col min="7177" max="7177" width="7.28515625" style="14" bestFit="1" customWidth="1"/>
    <col min="7178" max="7178" width="11.7109375" style="14" bestFit="1" customWidth="1"/>
    <col min="7179" max="7179" width="7.28515625" style="14" bestFit="1" customWidth="1"/>
    <col min="7180" max="7180" width="12.7109375" style="14" bestFit="1" customWidth="1"/>
    <col min="7181" max="7181" width="7.28515625" style="14" bestFit="1" customWidth="1"/>
    <col min="7182" max="7182" width="11.7109375" style="14" customWidth="1"/>
    <col min="7183" max="7183" width="7.28515625" style="14" bestFit="1" customWidth="1"/>
    <col min="7184" max="7184" width="11.7109375" style="14" customWidth="1"/>
    <col min="7185" max="7185" width="7.28515625" style="14" bestFit="1" customWidth="1"/>
    <col min="7186" max="7186" width="11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2.7109375" style="14" bestFit="1" customWidth="1"/>
    <col min="7191" max="7191" width="7.28515625" style="14" bestFit="1" customWidth="1"/>
    <col min="7192" max="7192" width="12.7109375" style="14" bestFit="1" customWidth="1"/>
    <col min="7193" max="7193" width="7.28515625" style="14" bestFit="1" customWidth="1"/>
    <col min="7194" max="7194" width="12.7109375" style="14" bestFit="1" customWidth="1"/>
    <col min="7195" max="7195" width="7.28515625" style="14" bestFit="1" customWidth="1"/>
    <col min="7196" max="7196" width="12.7109375" style="14" bestFit="1" customWidth="1"/>
    <col min="7197" max="7197" width="7.28515625" style="14" bestFit="1" customWidth="1"/>
    <col min="7198" max="7198" width="12.7109375" style="14" bestFit="1" customWidth="1"/>
    <col min="7199" max="7199" width="10.85546875" style="14" bestFit="1" customWidth="1"/>
    <col min="7200" max="7200" width="13" style="14" bestFit="1" customWidth="1"/>
    <col min="7201" max="7201" width="7.28515625" style="14" customWidth="1"/>
    <col min="7202" max="7202" width="11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customWidth="1"/>
    <col min="7212" max="7212" width="11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customWidth="1"/>
    <col min="7222" max="7222" width="11.7109375" style="14" bestFit="1" customWidth="1"/>
    <col min="7223" max="7223" width="7.28515625" style="14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bestFit="1" customWidth="1"/>
    <col min="7230" max="7230" width="12.7109375" style="14" bestFit="1" customWidth="1"/>
    <col min="7231" max="7231" width="7.85546875" style="14" bestFit="1" customWidth="1"/>
    <col min="7232" max="7232" width="12.7109375" style="14" bestFit="1" customWidth="1"/>
    <col min="7233" max="7233" width="7.28515625" style="14" customWidth="1"/>
    <col min="7234" max="7234" width="12.7109375" style="14" bestFit="1" customWidth="1"/>
    <col min="7235" max="7235" width="7.28515625" style="14" customWidth="1"/>
    <col min="7236" max="7236" width="12.7109375" style="14" bestFit="1" customWidth="1"/>
    <col min="7237" max="7237" width="7.28515625" style="14" customWidth="1"/>
    <col min="7238" max="7238" width="13" style="14" customWidth="1"/>
    <col min="7239" max="7239" width="8.7109375" style="14" customWidth="1"/>
    <col min="7240" max="7240" width="16.2851562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0.85546875" style="14" bestFit="1" customWidth="1"/>
    <col min="7247" max="7247" width="7.28515625" style="14" customWidth="1"/>
    <col min="7248" max="7248" width="10.85546875" style="14" bestFit="1" customWidth="1"/>
    <col min="7249" max="7249" width="9.42578125" style="14" bestFit="1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customWidth="1"/>
    <col min="7257" max="7257" width="7.28515625" style="14" customWidth="1"/>
    <col min="7258" max="7258" width="11.7109375" style="14" bestFit="1" customWidth="1"/>
    <col min="7259" max="7259" width="9.42578125" style="14" bestFit="1" customWidth="1"/>
    <col min="7260" max="7260" width="11.7109375" style="14" bestFit="1" customWidth="1"/>
    <col min="7261" max="7261" width="7.28515625" style="14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1.7109375" style="14" bestFit="1" customWidth="1"/>
    <col min="7269" max="7269" width="9.42578125" style="14" bestFit="1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2" style="14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3" style="14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bestFit="1" customWidth="1"/>
    <col min="7290" max="7290" width="12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bestFit="1" customWidth="1"/>
    <col min="7300" max="7300" width="12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1.7109375" style="14" customWidth="1"/>
    <col min="7307" max="7307" width="7.28515625" style="14" customWidth="1"/>
    <col min="7308" max="7308" width="11.7109375" style="14" customWidth="1"/>
    <col min="7309" max="7309" width="7.28515625" style="14" bestFit="1" customWidth="1"/>
    <col min="7310" max="7310" width="12.7109375" style="14" bestFit="1" customWidth="1"/>
    <col min="7311" max="7311" width="7.28515625" style="14" customWidth="1"/>
    <col min="7312" max="7312" width="11.7109375" style="14" customWidth="1"/>
    <col min="7313" max="7313" width="7.28515625" style="14" customWidth="1"/>
    <col min="7314" max="7314" width="11.7109375" style="14" customWidth="1"/>
    <col min="7315" max="7315" width="7.28515625" style="14" customWidth="1"/>
    <col min="7316" max="7316" width="11.7109375" style="14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2.7109375" style="14" bestFit="1" customWidth="1"/>
    <col min="7321" max="7321" width="16.28515625" style="14" bestFit="1" customWidth="1"/>
    <col min="7322" max="7324" width="14.5703125" style="14" customWidth="1"/>
    <col min="7325" max="7326" width="15.28515625" style="14" bestFit="1" customWidth="1"/>
    <col min="7327" max="7328" width="14.5703125" style="14" customWidth="1"/>
    <col min="7329" max="7329" width="15.28515625" style="14" bestFit="1" customWidth="1"/>
    <col min="7330" max="7331" width="14.5703125" style="14" customWidth="1"/>
    <col min="7332" max="7332" width="15.28515625" style="14" bestFit="1" customWidth="1"/>
    <col min="7333" max="7334" width="15.28515625" style="14"/>
    <col min="7335" max="7335" width="3.42578125" style="14" bestFit="1" customWidth="1"/>
    <col min="7336" max="7336" width="54.5703125" style="14" customWidth="1"/>
    <col min="7337" max="7337" width="7.28515625" style="14" customWidth="1"/>
    <col min="7338" max="7338" width="12.7109375" style="14" bestFit="1" customWidth="1"/>
    <col min="7339" max="7339" width="7.28515625" style="14" customWidth="1"/>
    <col min="7340" max="7340" width="12.7109375" style="14" bestFit="1" customWidth="1"/>
    <col min="7341" max="7341" width="7.28515625" style="14" customWidth="1"/>
    <col min="7342" max="7342" width="12.7109375" style="14" bestFit="1" customWidth="1"/>
    <col min="7343" max="7343" width="7.28515625" style="14" customWidth="1"/>
    <col min="7344" max="7344" width="12.7109375" style="14" bestFit="1" customWidth="1"/>
    <col min="7345" max="7345" width="7.28515625" style="14" bestFit="1" customWidth="1"/>
    <col min="7346" max="7346" width="12.7109375" style="14" bestFit="1" customWidth="1"/>
    <col min="7347" max="7347" width="7.28515625" style="14" customWidth="1"/>
    <col min="7348" max="7348" width="12.7109375" style="14" bestFit="1" customWidth="1"/>
    <col min="7349" max="7349" width="7.28515625" style="14" bestFit="1" customWidth="1"/>
    <col min="7350" max="7350" width="12.7109375" style="14" bestFit="1" customWidth="1"/>
    <col min="7351" max="7351" width="7.28515625" style="14" customWidth="1"/>
    <col min="7352" max="7352" width="12.7109375" style="14" bestFit="1" customWidth="1"/>
    <col min="7353" max="7353" width="7.28515625" style="14" customWidth="1"/>
    <col min="7354" max="7354" width="12.7109375" style="14" bestFit="1" customWidth="1"/>
    <col min="7355" max="7355" width="7.28515625" style="14" bestFit="1" customWidth="1"/>
    <col min="7356" max="7356" width="13" style="14" customWidth="1"/>
    <col min="7357" max="7357" width="7.28515625" style="14" customWidth="1"/>
    <col min="7358" max="7358" width="12.7109375" style="14" bestFit="1" customWidth="1"/>
    <col min="7359" max="7359" width="7.28515625" style="14" customWidth="1"/>
    <col min="7360" max="7360" width="12.7109375" style="14" bestFit="1" customWidth="1"/>
    <col min="7361" max="7361" width="7.28515625" style="14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bestFit="1" customWidth="1"/>
    <col min="7366" max="7366" width="12.7109375" style="14" bestFit="1" customWidth="1"/>
    <col min="7367" max="7367" width="7.28515625" style="14" bestFit="1" customWidth="1"/>
    <col min="7368" max="7368" width="12.7109375" style="14" bestFit="1" customWidth="1"/>
    <col min="7369" max="7369" width="7.28515625" style="14" bestFit="1" customWidth="1"/>
    <col min="7370" max="7370" width="12.7109375" style="14" bestFit="1" customWidth="1"/>
    <col min="7371" max="7371" width="7.28515625" style="14" bestFit="1" customWidth="1"/>
    <col min="7372" max="7372" width="12.7109375" style="14" bestFit="1" customWidth="1"/>
    <col min="7373" max="7373" width="7.28515625" style="14" bestFit="1" customWidth="1"/>
    <col min="7374" max="7374" width="12.7109375" style="14" bestFit="1" customWidth="1"/>
    <col min="7375" max="7375" width="9.7109375" style="14" bestFit="1" customWidth="1"/>
    <col min="7376" max="7376" width="14.2851562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bestFit="1" customWidth="1"/>
    <col min="7386" max="7386" width="12.7109375" style="14" bestFit="1" customWidth="1"/>
    <col min="7387" max="7387" width="7.28515625" style="14" customWidth="1"/>
    <col min="7388" max="7388" width="11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customWidth="1"/>
    <col min="7398" max="7398" width="11.7109375" style="14" bestFit="1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bestFit="1" customWidth="1"/>
    <col min="7406" max="7406" width="12.7109375" style="14" bestFit="1" customWidth="1"/>
    <col min="7407" max="7407" width="7.28515625" style="14" customWidth="1"/>
    <col min="7408" max="7408" width="12.7109375" style="14" bestFit="1" customWidth="1"/>
    <col min="7409" max="7409" width="7.28515625" style="14" customWidth="1"/>
    <col min="7410" max="7410" width="12.7109375" style="14" bestFit="1" customWidth="1"/>
    <col min="7411" max="7411" width="7.28515625" style="14" customWidth="1"/>
    <col min="7412" max="7412" width="12.7109375" style="14" bestFit="1" customWidth="1"/>
    <col min="7413" max="7413" width="7.28515625" style="14" customWidth="1"/>
    <col min="7414" max="7414" width="12.7109375" style="14" bestFit="1" customWidth="1"/>
    <col min="7415" max="7415" width="7.28515625" style="14" customWidth="1"/>
    <col min="7416" max="7416" width="12.7109375" style="14" bestFit="1" customWidth="1"/>
    <col min="7417" max="7417" width="7.28515625" style="14" bestFit="1" customWidth="1"/>
    <col min="7418" max="7418" width="11.7109375" style="14" bestFit="1" customWidth="1"/>
    <col min="7419" max="7419" width="7.28515625" style="14" bestFit="1" customWidth="1"/>
    <col min="7420" max="7420" width="11.7109375" style="14" bestFit="1" customWidth="1"/>
    <col min="7421" max="7421" width="7.28515625" style="14" bestFit="1" customWidth="1"/>
    <col min="7422" max="7422" width="11.7109375" style="14" bestFit="1" customWidth="1"/>
    <col min="7423" max="7423" width="7.28515625" style="14" bestFit="1" customWidth="1"/>
    <col min="7424" max="7424" width="11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bestFit="1" customWidth="1"/>
    <col min="7428" max="7428" width="11.7109375" style="14" bestFit="1" customWidth="1"/>
    <col min="7429" max="7429" width="7.28515625" style="14" bestFit="1" customWidth="1"/>
    <col min="7430" max="7430" width="11.7109375" style="14" bestFit="1" customWidth="1"/>
    <col min="7431" max="7431" width="7.28515625" style="14" bestFit="1" customWidth="1"/>
    <col min="7432" max="7432" width="11.7109375" style="14" bestFit="1" customWidth="1"/>
    <col min="7433" max="7433" width="7.28515625" style="14" bestFit="1" customWidth="1"/>
    <col min="7434" max="7434" width="11.7109375" style="14" bestFit="1" customWidth="1"/>
    <col min="7435" max="7435" width="7.28515625" style="14" bestFit="1" customWidth="1"/>
    <col min="7436" max="7436" width="12.7109375" style="14" bestFit="1" customWidth="1"/>
    <col min="7437" max="7437" width="7.28515625" style="14" bestFit="1" customWidth="1"/>
    <col min="7438" max="7438" width="11.7109375" style="14" customWidth="1"/>
    <col min="7439" max="7439" width="7.28515625" style="14" bestFit="1" customWidth="1"/>
    <col min="7440" max="7440" width="11.7109375" style="14" customWidth="1"/>
    <col min="7441" max="7441" width="7.28515625" style="14" bestFit="1" customWidth="1"/>
    <col min="7442" max="7442" width="11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2.7109375" style="14" bestFit="1" customWidth="1"/>
    <col min="7447" max="7447" width="7.28515625" style="14" bestFit="1" customWidth="1"/>
    <col min="7448" max="7448" width="12.7109375" style="14" bestFit="1" customWidth="1"/>
    <col min="7449" max="7449" width="7.28515625" style="14" bestFit="1" customWidth="1"/>
    <col min="7450" max="7450" width="12.7109375" style="14" bestFit="1" customWidth="1"/>
    <col min="7451" max="7451" width="7.28515625" style="14" bestFit="1" customWidth="1"/>
    <col min="7452" max="7452" width="12.7109375" style="14" bestFit="1" customWidth="1"/>
    <col min="7453" max="7453" width="7.28515625" style="14" bestFit="1" customWidth="1"/>
    <col min="7454" max="7454" width="12.7109375" style="14" bestFit="1" customWidth="1"/>
    <col min="7455" max="7455" width="10.85546875" style="14" bestFit="1" customWidth="1"/>
    <col min="7456" max="7456" width="13" style="14" bestFit="1" customWidth="1"/>
    <col min="7457" max="7457" width="7.28515625" style="14" customWidth="1"/>
    <col min="7458" max="7458" width="11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customWidth="1"/>
    <col min="7468" max="7468" width="11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customWidth="1"/>
    <col min="7478" max="7478" width="11.7109375" style="14" bestFit="1" customWidth="1"/>
    <col min="7479" max="7479" width="7.28515625" style="14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bestFit="1" customWidth="1"/>
    <col min="7486" max="7486" width="12.7109375" style="14" bestFit="1" customWidth="1"/>
    <col min="7487" max="7487" width="7.85546875" style="14" bestFit="1" customWidth="1"/>
    <col min="7488" max="7488" width="12.7109375" style="14" bestFit="1" customWidth="1"/>
    <col min="7489" max="7489" width="7.28515625" style="14" customWidth="1"/>
    <col min="7490" max="7490" width="12.7109375" style="14" bestFit="1" customWidth="1"/>
    <col min="7491" max="7491" width="7.28515625" style="14" customWidth="1"/>
    <col min="7492" max="7492" width="12.7109375" style="14" bestFit="1" customWidth="1"/>
    <col min="7493" max="7493" width="7.28515625" style="14" customWidth="1"/>
    <col min="7494" max="7494" width="13" style="14" customWidth="1"/>
    <col min="7495" max="7495" width="8.7109375" style="14" customWidth="1"/>
    <col min="7496" max="7496" width="16.2851562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0.85546875" style="14" bestFit="1" customWidth="1"/>
    <col min="7503" max="7503" width="7.28515625" style="14" customWidth="1"/>
    <col min="7504" max="7504" width="10.85546875" style="14" bestFit="1" customWidth="1"/>
    <col min="7505" max="7505" width="9.42578125" style="14" bestFit="1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customWidth="1"/>
    <col min="7513" max="7513" width="7.28515625" style="14" customWidth="1"/>
    <col min="7514" max="7514" width="11.7109375" style="14" bestFit="1" customWidth="1"/>
    <col min="7515" max="7515" width="9.42578125" style="14" bestFit="1" customWidth="1"/>
    <col min="7516" max="7516" width="11.7109375" style="14" bestFit="1" customWidth="1"/>
    <col min="7517" max="7517" width="7.28515625" style="14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1.7109375" style="14" bestFit="1" customWidth="1"/>
    <col min="7525" max="7525" width="9.42578125" style="14" bestFit="1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2" style="14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3" style="14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bestFit="1" customWidth="1"/>
    <col min="7546" max="7546" width="12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bestFit="1" customWidth="1"/>
    <col min="7556" max="7556" width="12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1.7109375" style="14" customWidth="1"/>
    <col min="7563" max="7563" width="7.28515625" style="14" customWidth="1"/>
    <col min="7564" max="7564" width="11.7109375" style="14" customWidth="1"/>
    <col min="7565" max="7565" width="7.28515625" style="14" bestFit="1" customWidth="1"/>
    <col min="7566" max="7566" width="12.7109375" style="14" bestFit="1" customWidth="1"/>
    <col min="7567" max="7567" width="7.28515625" style="14" customWidth="1"/>
    <col min="7568" max="7568" width="11.7109375" style="14" customWidth="1"/>
    <col min="7569" max="7569" width="7.28515625" style="14" customWidth="1"/>
    <col min="7570" max="7570" width="11.7109375" style="14" customWidth="1"/>
    <col min="7571" max="7571" width="7.28515625" style="14" customWidth="1"/>
    <col min="7572" max="7572" width="11.7109375" style="14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2.7109375" style="14" bestFit="1" customWidth="1"/>
    <col min="7577" max="7577" width="16.28515625" style="14" bestFit="1" customWidth="1"/>
    <col min="7578" max="7580" width="14.5703125" style="14" customWidth="1"/>
    <col min="7581" max="7582" width="15.28515625" style="14" bestFit="1" customWidth="1"/>
    <col min="7583" max="7584" width="14.5703125" style="14" customWidth="1"/>
    <col min="7585" max="7585" width="15.28515625" style="14" bestFit="1" customWidth="1"/>
    <col min="7586" max="7587" width="14.5703125" style="14" customWidth="1"/>
    <col min="7588" max="7588" width="15.28515625" style="14" bestFit="1" customWidth="1"/>
    <col min="7589" max="7590" width="15.28515625" style="14"/>
    <col min="7591" max="7591" width="3.42578125" style="14" bestFit="1" customWidth="1"/>
    <col min="7592" max="7592" width="54.5703125" style="14" customWidth="1"/>
    <col min="7593" max="7593" width="7.28515625" style="14" customWidth="1"/>
    <col min="7594" max="7594" width="12.7109375" style="14" bestFit="1" customWidth="1"/>
    <col min="7595" max="7595" width="7.28515625" style="14" customWidth="1"/>
    <col min="7596" max="7596" width="12.7109375" style="14" bestFit="1" customWidth="1"/>
    <col min="7597" max="7597" width="7.28515625" style="14" customWidth="1"/>
    <col min="7598" max="7598" width="12.7109375" style="14" bestFit="1" customWidth="1"/>
    <col min="7599" max="7599" width="7.28515625" style="14" customWidth="1"/>
    <col min="7600" max="7600" width="12.7109375" style="14" bestFit="1" customWidth="1"/>
    <col min="7601" max="7601" width="7.28515625" style="14" bestFit="1" customWidth="1"/>
    <col min="7602" max="7602" width="12.7109375" style="14" bestFit="1" customWidth="1"/>
    <col min="7603" max="7603" width="7.28515625" style="14" customWidth="1"/>
    <col min="7604" max="7604" width="12.7109375" style="14" bestFit="1" customWidth="1"/>
    <col min="7605" max="7605" width="7.28515625" style="14" bestFit="1" customWidth="1"/>
    <col min="7606" max="7606" width="12.7109375" style="14" bestFit="1" customWidth="1"/>
    <col min="7607" max="7607" width="7.28515625" style="14" customWidth="1"/>
    <col min="7608" max="7608" width="12.7109375" style="14" bestFit="1" customWidth="1"/>
    <col min="7609" max="7609" width="7.28515625" style="14" customWidth="1"/>
    <col min="7610" max="7610" width="12.7109375" style="14" bestFit="1" customWidth="1"/>
    <col min="7611" max="7611" width="7.28515625" style="14" bestFit="1" customWidth="1"/>
    <col min="7612" max="7612" width="13" style="14" customWidth="1"/>
    <col min="7613" max="7613" width="7.28515625" style="14" customWidth="1"/>
    <col min="7614" max="7614" width="12.7109375" style="14" bestFit="1" customWidth="1"/>
    <col min="7615" max="7615" width="7.28515625" style="14" customWidth="1"/>
    <col min="7616" max="7616" width="12.7109375" style="14" bestFit="1" customWidth="1"/>
    <col min="7617" max="7617" width="7.28515625" style="14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bestFit="1" customWidth="1"/>
    <col min="7622" max="7622" width="12.7109375" style="14" bestFit="1" customWidth="1"/>
    <col min="7623" max="7623" width="7.28515625" style="14" bestFit="1" customWidth="1"/>
    <col min="7624" max="7624" width="12.7109375" style="14" bestFit="1" customWidth="1"/>
    <col min="7625" max="7625" width="7.28515625" style="14" bestFit="1" customWidth="1"/>
    <col min="7626" max="7626" width="12.7109375" style="14" bestFit="1" customWidth="1"/>
    <col min="7627" max="7627" width="7.28515625" style="14" bestFit="1" customWidth="1"/>
    <col min="7628" max="7628" width="12.7109375" style="14" bestFit="1" customWidth="1"/>
    <col min="7629" max="7629" width="7.28515625" style="14" bestFit="1" customWidth="1"/>
    <col min="7630" max="7630" width="12.7109375" style="14" bestFit="1" customWidth="1"/>
    <col min="7631" max="7631" width="9.7109375" style="14" bestFit="1" customWidth="1"/>
    <col min="7632" max="7632" width="14.2851562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bestFit="1" customWidth="1"/>
    <col min="7642" max="7642" width="12.7109375" style="14" bestFit="1" customWidth="1"/>
    <col min="7643" max="7643" width="7.28515625" style="14" customWidth="1"/>
    <col min="7644" max="7644" width="11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customWidth="1"/>
    <col min="7654" max="7654" width="11.7109375" style="14" bestFit="1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bestFit="1" customWidth="1"/>
    <col min="7662" max="7662" width="12.7109375" style="14" bestFit="1" customWidth="1"/>
    <col min="7663" max="7663" width="7.28515625" style="14" customWidth="1"/>
    <col min="7664" max="7664" width="12.7109375" style="14" bestFit="1" customWidth="1"/>
    <col min="7665" max="7665" width="7.28515625" style="14" customWidth="1"/>
    <col min="7666" max="7666" width="12.7109375" style="14" bestFit="1" customWidth="1"/>
    <col min="7667" max="7667" width="7.28515625" style="14" customWidth="1"/>
    <col min="7668" max="7668" width="12.7109375" style="14" bestFit="1" customWidth="1"/>
    <col min="7669" max="7669" width="7.28515625" style="14" customWidth="1"/>
    <col min="7670" max="7670" width="12.7109375" style="14" bestFit="1" customWidth="1"/>
    <col min="7671" max="7671" width="7.28515625" style="14" customWidth="1"/>
    <col min="7672" max="7672" width="12.7109375" style="14" bestFit="1" customWidth="1"/>
    <col min="7673" max="7673" width="7.28515625" style="14" bestFit="1" customWidth="1"/>
    <col min="7674" max="7674" width="11.7109375" style="14" bestFit="1" customWidth="1"/>
    <col min="7675" max="7675" width="7.28515625" style="14" bestFit="1" customWidth="1"/>
    <col min="7676" max="7676" width="11.7109375" style="14" bestFit="1" customWidth="1"/>
    <col min="7677" max="7677" width="7.28515625" style="14" bestFit="1" customWidth="1"/>
    <col min="7678" max="7678" width="11.7109375" style="14" bestFit="1" customWidth="1"/>
    <col min="7679" max="7679" width="7.28515625" style="14" bestFit="1" customWidth="1"/>
    <col min="7680" max="7680" width="11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bestFit="1" customWidth="1"/>
    <col min="7684" max="7684" width="11.7109375" style="14" bestFit="1" customWidth="1"/>
    <col min="7685" max="7685" width="7.28515625" style="14" bestFit="1" customWidth="1"/>
    <col min="7686" max="7686" width="11.7109375" style="14" bestFit="1" customWidth="1"/>
    <col min="7687" max="7687" width="7.28515625" style="14" bestFit="1" customWidth="1"/>
    <col min="7688" max="7688" width="11.7109375" style="14" bestFit="1" customWidth="1"/>
    <col min="7689" max="7689" width="7.28515625" style="14" bestFit="1" customWidth="1"/>
    <col min="7690" max="7690" width="11.7109375" style="14" bestFit="1" customWidth="1"/>
    <col min="7691" max="7691" width="7.28515625" style="14" bestFit="1" customWidth="1"/>
    <col min="7692" max="7692" width="12.7109375" style="14" bestFit="1" customWidth="1"/>
    <col min="7693" max="7693" width="7.28515625" style="14" bestFit="1" customWidth="1"/>
    <col min="7694" max="7694" width="11.7109375" style="14" customWidth="1"/>
    <col min="7695" max="7695" width="7.28515625" style="14" bestFit="1" customWidth="1"/>
    <col min="7696" max="7696" width="11.7109375" style="14" customWidth="1"/>
    <col min="7697" max="7697" width="7.28515625" style="14" bestFit="1" customWidth="1"/>
    <col min="7698" max="7698" width="11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2.7109375" style="14" bestFit="1" customWidth="1"/>
    <col min="7703" max="7703" width="7.28515625" style="14" bestFit="1" customWidth="1"/>
    <col min="7704" max="7704" width="12.7109375" style="14" bestFit="1" customWidth="1"/>
    <col min="7705" max="7705" width="7.28515625" style="14" bestFit="1" customWidth="1"/>
    <col min="7706" max="7706" width="12.7109375" style="14" bestFit="1" customWidth="1"/>
    <col min="7707" max="7707" width="7.28515625" style="14" bestFit="1" customWidth="1"/>
    <col min="7708" max="7708" width="12.7109375" style="14" bestFit="1" customWidth="1"/>
    <col min="7709" max="7709" width="7.28515625" style="14" bestFit="1" customWidth="1"/>
    <col min="7710" max="7710" width="12.7109375" style="14" bestFit="1" customWidth="1"/>
    <col min="7711" max="7711" width="10.85546875" style="14" bestFit="1" customWidth="1"/>
    <col min="7712" max="7712" width="13" style="14" bestFit="1" customWidth="1"/>
    <col min="7713" max="7713" width="7.28515625" style="14" customWidth="1"/>
    <col min="7714" max="7714" width="11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customWidth="1"/>
    <col min="7724" max="7724" width="11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customWidth="1"/>
    <col min="7734" max="7734" width="11.7109375" style="14" bestFit="1" customWidth="1"/>
    <col min="7735" max="7735" width="7.28515625" style="14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bestFit="1" customWidth="1"/>
    <col min="7742" max="7742" width="12.7109375" style="14" bestFit="1" customWidth="1"/>
    <col min="7743" max="7743" width="7.85546875" style="14" bestFit="1" customWidth="1"/>
    <col min="7744" max="7744" width="12.7109375" style="14" bestFit="1" customWidth="1"/>
    <col min="7745" max="7745" width="7.28515625" style="14" customWidth="1"/>
    <col min="7746" max="7746" width="12.7109375" style="14" bestFit="1" customWidth="1"/>
    <col min="7747" max="7747" width="7.28515625" style="14" customWidth="1"/>
    <col min="7748" max="7748" width="12.7109375" style="14" bestFit="1" customWidth="1"/>
    <col min="7749" max="7749" width="7.28515625" style="14" customWidth="1"/>
    <col min="7750" max="7750" width="13" style="14" customWidth="1"/>
    <col min="7751" max="7751" width="8.7109375" style="14" customWidth="1"/>
    <col min="7752" max="7752" width="16.2851562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0.85546875" style="14" bestFit="1" customWidth="1"/>
    <col min="7759" max="7759" width="7.28515625" style="14" customWidth="1"/>
    <col min="7760" max="7760" width="10.85546875" style="14" bestFit="1" customWidth="1"/>
    <col min="7761" max="7761" width="9.42578125" style="14" bestFit="1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customWidth="1"/>
    <col min="7769" max="7769" width="7.28515625" style="14" customWidth="1"/>
    <col min="7770" max="7770" width="11.7109375" style="14" bestFit="1" customWidth="1"/>
    <col min="7771" max="7771" width="9.42578125" style="14" bestFit="1" customWidth="1"/>
    <col min="7772" max="7772" width="11.7109375" style="14" bestFit="1" customWidth="1"/>
    <col min="7773" max="7773" width="7.28515625" style="14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1.7109375" style="14" bestFit="1" customWidth="1"/>
    <col min="7781" max="7781" width="9.42578125" style="14" bestFit="1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2" style="14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3" style="14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bestFit="1" customWidth="1"/>
    <col min="7802" max="7802" width="12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bestFit="1" customWidth="1"/>
    <col min="7812" max="7812" width="12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1.7109375" style="14" customWidth="1"/>
    <col min="7819" max="7819" width="7.28515625" style="14" customWidth="1"/>
    <col min="7820" max="7820" width="11.7109375" style="14" customWidth="1"/>
    <col min="7821" max="7821" width="7.28515625" style="14" bestFit="1" customWidth="1"/>
    <col min="7822" max="7822" width="12.7109375" style="14" bestFit="1" customWidth="1"/>
    <col min="7823" max="7823" width="7.28515625" style="14" customWidth="1"/>
    <col min="7824" max="7824" width="11.7109375" style="14" customWidth="1"/>
    <col min="7825" max="7825" width="7.28515625" style="14" customWidth="1"/>
    <col min="7826" max="7826" width="11.7109375" style="14" customWidth="1"/>
    <col min="7827" max="7827" width="7.28515625" style="14" customWidth="1"/>
    <col min="7828" max="7828" width="11.7109375" style="14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2.7109375" style="14" bestFit="1" customWidth="1"/>
    <col min="7833" max="7833" width="16.28515625" style="14" bestFit="1" customWidth="1"/>
    <col min="7834" max="7836" width="14.5703125" style="14" customWidth="1"/>
    <col min="7837" max="7838" width="15.28515625" style="14" bestFit="1" customWidth="1"/>
    <col min="7839" max="7840" width="14.5703125" style="14" customWidth="1"/>
    <col min="7841" max="7841" width="15.28515625" style="14" bestFit="1" customWidth="1"/>
    <col min="7842" max="7843" width="14.5703125" style="14" customWidth="1"/>
    <col min="7844" max="7844" width="15.28515625" style="14" bestFit="1" customWidth="1"/>
    <col min="7845" max="7846" width="15.28515625" style="14"/>
    <col min="7847" max="7847" width="3.42578125" style="14" bestFit="1" customWidth="1"/>
    <col min="7848" max="7848" width="54.5703125" style="14" customWidth="1"/>
    <col min="7849" max="7849" width="7.28515625" style="14" customWidth="1"/>
    <col min="7850" max="7850" width="12.7109375" style="14" bestFit="1" customWidth="1"/>
    <col min="7851" max="7851" width="7.28515625" style="14" customWidth="1"/>
    <col min="7852" max="7852" width="12.7109375" style="14" bestFit="1" customWidth="1"/>
    <col min="7853" max="7853" width="7.28515625" style="14" customWidth="1"/>
    <col min="7854" max="7854" width="12.7109375" style="14" bestFit="1" customWidth="1"/>
    <col min="7855" max="7855" width="7.28515625" style="14" customWidth="1"/>
    <col min="7856" max="7856" width="12.7109375" style="14" bestFit="1" customWidth="1"/>
    <col min="7857" max="7857" width="7.28515625" style="14" bestFit="1" customWidth="1"/>
    <col min="7858" max="7858" width="12.7109375" style="14" bestFit="1" customWidth="1"/>
    <col min="7859" max="7859" width="7.28515625" style="14" customWidth="1"/>
    <col min="7860" max="7860" width="12.7109375" style="14" bestFit="1" customWidth="1"/>
    <col min="7861" max="7861" width="7.28515625" style="14" bestFit="1" customWidth="1"/>
    <col min="7862" max="7862" width="12.7109375" style="14" bestFit="1" customWidth="1"/>
    <col min="7863" max="7863" width="7.28515625" style="14" customWidth="1"/>
    <col min="7864" max="7864" width="12.7109375" style="14" bestFit="1" customWidth="1"/>
    <col min="7865" max="7865" width="7.28515625" style="14" customWidth="1"/>
    <col min="7866" max="7866" width="12.7109375" style="14" bestFit="1" customWidth="1"/>
    <col min="7867" max="7867" width="7.28515625" style="14" bestFit="1" customWidth="1"/>
    <col min="7868" max="7868" width="13" style="14" customWidth="1"/>
    <col min="7869" max="7869" width="7.28515625" style="14" customWidth="1"/>
    <col min="7870" max="7870" width="12.7109375" style="14" bestFit="1" customWidth="1"/>
    <col min="7871" max="7871" width="7.28515625" style="14" customWidth="1"/>
    <col min="7872" max="7872" width="12.7109375" style="14" bestFit="1" customWidth="1"/>
    <col min="7873" max="7873" width="7.28515625" style="14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bestFit="1" customWidth="1"/>
    <col min="7878" max="7878" width="12.7109375" style="14" bestFit="1" customWidth="1"/>
    <col min="7879" max="7879" width="7.28515625" style="14" bestFit="1" customWidth="1"/>
    <col min="7880" max="7880" width="12.7109375" style="14" bestFit="1" customWidth="1"/>
    <col min="7881" max="7881" width="7.28515625" style="14" bestFit="1" customWidth="1"/>
    <col min="7882" max="7882" width="12.7109375" style="14" bestFit="1" customWidth="1"/>
    <col min="7883" max="7883" width="7.28515625" style="14" bestFit="1" customWidth="1"/>
    <col min="7884" max="7884" width="12.7109375" style="14" bestFit="1" customWidth="1"/>
    <col min="7885" max="7885" width="7.28515625" style="14" bestFit="1" customWidth="1"/>
    <col min="7886" max="7886" width="12.7109375" style="14" bestFit="1" customWidth="1"/>
    <col min="7887" max="7887" width="9.7109375" style="14" bestFit="1" customWidth="1"/>
    <col min="7888" max="7888" width="14.2851562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bestFit="1" customWidth="1"/>
    <col min="7898" max="7898" width="12.7109375" style="14" bestFit="1" customWidth="1"/>
    <col min="7899" max="7899" width="7.28515625" style="14" customWidth="1"/>
    <col min="7900" max="7900" width="11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customWidth="1"/>
    <col min="7910" max="7910" width="11.7109375" style="14" bestFit="1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bestFit="1" customWidth="1"/>
    <col min="7918" max="7918" width="12.7109375" style="14" bestFit="1" customWidth="1"/>
    <col min="7919" max="7919" width="7.28515625" style="14" customWidth="1"/>
    <col min="7920" max="7920" width="12.7109375" style="14" bestFit="1" customWidth="1"/>
    <col min="7921" max="7921" width="7.28515625" style="14" customWidth="1"/>
    <col min="7922" max="7922" width="12.7109375" style="14" bestFit="1" customWidth="1"/>
    <col min="7923" max="7923" width="7.28515625" style="14" customWidth="1"/>
    <col min="7924" max="7924" width="12.7109375" style="14" bestFit="1" customWidth="1"/>
    <col min="7925" max="7925" width="7.28515625" style="14" customWidth="1"/>
    <col min="7926" max="7926" width="12.7109375" style="14" bestFit="1" customWidth="1"/>
    <col min="7927" max="7927" width="7.28515625" style="14" customWidth="1"/>
    <col min="7928" max="7928" width="12.7109375" style="14" bestFit="1" customWidth="1"/>
    <col min="7929" max="7929" width="7.28515625" style="14" bestFit="1" customWidth="1"/>
    <col min="7930" max="7930" width="11.7109375" style="14" bestFit="1" customWidth="1"/>
    <col min="7931" max="7931" width="7.28515625" style="14" bestFit="1" customWidth="1"/>
    <col min="7932" max="7932" width="11.7109375" style="14" bestFit="1" customWidth="1"/>
    <col min="7933" max="7933" width="7.28515625" style="14" bestFit="1" customWidth="1"/>
    <col min="7934" max="7934" width="11.7109375" style="14" bestFit="1" customWidth="1"/>
    <col min="7935" max="7935" width="7.28515625" style="14" bestFit="1" customWidth="1"/>
    <col min="7936" max="7936" width="11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bestFit="1" customWidth="1"/>
    <col min="7940" max="7940" width="11.7109375" style="14" bestFit="1" customWidth="1"/>
    <col min="7941" max="7941" width="7.28515625" style="14" bestFit="1" customWidth="1"/>
    <col min="7942" max="7942" width="11.7109375" style="14" bestFit="1" customWidth="1"/>
    <col min="7943" max="7943" width="7.28515625" style="14" bestFit="1" customWidth="1"/>
    <col min="7944" max="7944" width="11.7109375" style="14" bestFit="1" customWidth="1"/>
    <col min="7945" max="7945" width="7.28515625" style="14" bestFit="1" customWidth="1"/>
    <col min="7946" max="7946" width="11.7109375" style="14" bestFit="1" customWidth="1"/>
    <col min="7947" max="7947" width="7.28515625" style="14" bestFit="1" customWidth="1"/>
    <col min="7948" max="7948" width="12.7109375" style="14" bestFit="1" customWidth="1"/>
    <col min="7949" max="7949" width="7.28515625" style="14" bestFit="1" customWidth="1"/>
    <col min="7950" max="7950" width="11.7109375" style="14" customWidth="1"/>
    <col min="7951" max="7951" width="7.28515625" style="14" bestFit="1" customWidth="1"/>
    <col min="7952" max="7952" width="11.7109375" style="14" customWidth="1"/>
    <col min="7953" max="7953" width="7.28515625" style="14" bestFit="1" customWidth="1"/>
    <col min="7954" max="7954" width="11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2.7109375" style="14" bestFit="1" customWidth="1"/>
    <col min="7959" max="7959" width="7.28515625" style="14" bestFit="1" customWidth="1"/>
    <col min="7960" max="7960" width="12.7109375" style="14" bestFit="1" customWidth="1"/>
    <col min="7961" max="7961" width="7.28515625" style="14" bestFit="1" customWidth="1"/>
    <col min="7962" max="7962" width="12.7109375" style="14" bestFit="1" customWidth="1"/>
    <col min="7963" max="7963" width="7.28515625" style="14" bestFit="1" customWidth="1"/>
    <col min="7964" max="7964" width="12.7109375" style="14" bestFit="1" customWidth="1"/>
    <col min="7965" max="7965" width="7.28515625" style="14" bestFit="1" customWidth="1"/>
    <col min="7966" max="7966" width="12.7109375" style="14" bestFit="1" customWidth="1"/>
    <col min="7967" max="7967" width="10.85546875" style="14" bestFit="1" customWidth="1"/>
    <col min="7968" max="7968" width="13" style="14" bestFit="1" customWidth="1"/>
    <col min="7969" max="7969" width="7.28515625" style="14" customWidth="1"/>
    <col min="7970" max="7970" width="11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customWidth="1"/>
    <col min="7980" max="7980" width="11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customWidth="1"/>
    <col min="7990" max="7990" width="11.7109375" style="14" bestFit="1" customWidth="1"/>
    <col min="7991" max="7991" width="7.28515625" style="14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bestFit="1" customWidth="1"/>
    <col min="7998" max="7998" width="12.7109375" style="14" bestFit="1" customWidth="1"/>
    <col min="7999" max="7999" width="7.85546875" style="14" bestFit="1" customWidth="1"/>
    <col min="8000" max="8000" width="12.7109375" style="14" bestFit="1" customWidth="1"/>
    <col min="8001" max="8001" width="7.28515625" style="14" customWidth="1"/>
    <col min="8002" max="8002" width="12.7109375" style="14" bestFit="1" customWidth="1"/>
    <col min="8003" max="8003" width="7.28515625" style="14" customWidth="1"/>
    <col min="8004" max="8004" width="12.7109375" style="14" bestFit="1" customWidth="1"/>
    <col min="8005" max="8005" width="7.28515625" style="14" customWidth="1"/>
    <col min="8006" max="8006" width="13" style="14" customWidth="1"/>
    <col min="8007" max="8007" width="8.7109375" style="14" customWidth="1"/>
    <col min="8008" max="8008" width="16.2851562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0.85546875" style="14" bestFit="1" customWidth="1"/>
    <col min="8015" max="8015" width="7.28515625" style="14" customWidth="1"/>
    <col min="8016" max="8016" width="10.85546875" style="14" bestFit="1" customWidth="1"/>
    <col min="8017" max="8017" width="9.42578125" style="14" bestFit="1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customWidth="1"/>
    <col min="8025" max="8025" width="7.28515625" style="14" customWidth="1"/>
    <col min="8026" max="8026" width="11.7109375" style="14" bestFit="1" customWidth="1"/>
    <col min="8027" max="8027" width="9.42578125" style="14" bestFit="1" customWidth="1"/>
    <col min="8028" max="8028" width="11.7109375" style="14" bestFit="1" customWidth="1"/>
    <col min="8029" max="8029" width="7.28515625" style="14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1.7109375" style="14" bestFit="1" customWidth="1"/>
    <col min="8037" max="8037" width="9.42578125" style="14" bestFit="1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2" style="14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3" style="14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bestFit="1" customWidth="1"/>
    <col min="8058" max="8058" width="12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bestFit="1" customWidth="1"/>
    <col min="8068" max="8068" width="12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1.7109375" style="14" customWidth="1"/>
    <col min="8075" max="8075" width="7.28515625" style="14" customWidth="1"/>
    <col min="8076" max="8076" width="11.7109375" style="14" customWidth="1"/>
    <col min="8077" max="8077" width="7.28515625" style="14" bestFit="1" customWidth="1"/>
    <col min="8078" max="8078" width="12.7109375" style="14" bestFit="1" customWidth="1"/>
    <col min="8079" max="8079" width="7.28515625" style="14" customWidth="1"/>
    <col min="8080" max="8080" width="11.7109375" style="14" customWidth="1"/>
    <col min="8081" max="8081" width="7.28515625" style="14" customWidth="1"/>
    <col min="8082" max="8082" width="11.7109375" style="14" customWidth="1"/>
    <col min="8083" max="8083" width="7.28515625" style="14" customWidth="1"/>
    <col min="8084" max="8084" width="11.7109375" style="14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2.7109375" style="14" bestFit="1" customWidth="1"/>
    <col min="8089" max="8089" width="16.28515625" style="14" bestFit="1" customWidth="1"/>
    <col min="8090" max="8092" width="14.5703125" style="14" customWidth="1"/>
    <col min="8093" max="8094" width="15.28515625" style="14" bestFit="1" customWidth="1"/>
    <col min="8095" max="8096" width="14.5703125" style="14" customWidth="1"/>
    <col min="8097" max="8097" width="15.28515625" style="14" bestFit="1" customWidth="1"/>
    <col min="8098" max="8099" width="14.5703125" style="14" customWidth="1"/>
    <col min="8100" max="8100" width="15.28515625" style="14" bestFit="1" customWidth="1"/>
    <col min="8101" max="8102" width="15.28515625" style="14"/>
    <col min="8103" max="8103" width="3.42578125" style="14" bestFit="1" customWidth="1"/>
    <col min="8104" max="8104" width="54.5703125" style="14" customWidth="1"/>
    <col min="8105" max="8105" width="7.28515625" style="14" customWidth="1"/>
    <col min="8106" max="8106" width="12.7109375" style="14" bestFit="1" customWidth="1"/>
    <col min="8107" max="8107" width="7.28515625" style="14" customWidth="1"/>
    <col min="8108" max="8108" width="12.7109375" style="14" bestFit="1" customWidth="1"/>
    <col min="8109" max="8109" width="7.28515625" style="14" customWidth="1"/>
    <col min="8110" max="8110" width="12.7109375" style="14" bestFit="1" customWidth="1"/>
    <col min="8111" max="8111" width="7.28515625" style="14" customWidth="1"/>
    <col min="8112" max="8112" width="12.7109375" style="14" bestFit="1" customWidth="1"/>
    <col min="8113" max="8113" width="7.28515625" style="14" bestFit="1" customWidth="1"/>
    <col min="8114" max="8114" width="12.7109375" style="14" bestFit="1" customWidth="1"/>
    <col min="8115" max="8115" width="7.28515625" style="14" customWidth="1"/>
    <col min="8116" max="8116" width="12.7109375" style="14" bestFit="1" customWidth="1"/>
    <col min="8117" max="8117" width="7.28515625" style="14" bestFit="1" customWidth="1"/>
    <col min="8118" max="8118" width="12.7109375" style="14" bestFit="1" customWidth="1"/>
    <col min="8119" max="8119" width="7.28515625" style="14" customWidth="1"/>
    <col min="8120" max="8120" width="12.7109375" style="14" bestFit="1" customWidth="1"/>
    <col min="8121" max="8121" width="7.28515625" style="14" customWidth="1"/>
    <col min="8122" max="8122" width="12.7109375" style="14" bestFit="1" customWidth="1"/>
    <col min="8123" max="8123" width="7.28515625" style="14" bestFit="1" customWidth="1"/>
    <col min="8124" max="8124" width="13" style="14" customWidth="1"/>
    <col min="8125" max="8125" width="7.28515625" style="14" customWidth="1"/>
    <col min="8126" max="8126" width="12.7109375" style="14" bestFit="1" customWidth="1"/>
    <col min="8127" max="8127" width="7.28515625" style="14" customWidth="1"/>
    <col min="8128" max="8128" width="12.7109375" style="14" bestFit="1" customWidth="1"/>
    <col min="8129" max="8129" width="7.28515625" style="14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bestFit="1" customWidth="1"/>
    <col min="8134" max="8134" width="12.7109375" style="14" bestFit="1" customWidth="1"/>
    <col min="8135" max="8135" width="7.28515625" style="14" bestFit="1" customWidth="1"/>
    <col min="8136" max="8136" width="12.7109375" style="14" bestFit="1" customWidth="1"/>
    <col min="8137" max="8137" width="7.28515625" style="14" bestFit="1" customWidth="1"/>
    <col min="8138" max="8138" width="12.7109375" style="14" bestFit="1" customWidth="1"/>
    <col min="8139" max="8139" width="7.28515625" style="14" bestFit="1" customWidth="1"/>
    <col min="8140" max="8140" width="12.7109375" style="14" bestFit="1" customWidth="1"/>
    <col min="8141" max="8141" width="7.28515625" style="14" bestFit="1" customWidth="1"/>
    <col min="8142" max="8142" width="12.7109375" style="14" bestFit="1" customWidth="1"/>
    <col min="8143" max="8143" width="9.7109375" style="14" bestFit="1" customWidth="1"/>
    <col min="8144" max="8144" width="14.2851562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bestFit="1" customWidth="1"/>
    <col min="8154" max="8154" width="12.7109375" style="14" bestFit="1" customWidth="1"/>
    <col min="8155" max="8155" width="7.28515625" style="14" customWidth="1"/>
    <col min="8156" max="8156" width="11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customWidth="1"/>
    <col min="8166" max="8166" width="11.7109375" style="14" bestFit="1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bestFit="1" customWidth="1"/>
    <col min="8174" max="8174" width="12.7109375" style="14" bestFit="1" customWidth="1"/>
    <col min="8175" max="8175" width="7.28515625" style="14" customWidth="1"/>
    <col min="8176" max="8176" width="12.7109375" style="14" bestFit="1" customWidth="1"/>
    <col min="8177" max="8177" width="7.28515625" style="14" customWidth="1"/>
    <col min="8178" max="8178" width="12.7109375" style="14" bestFit="1" customWidth="1"/>
    <col min="8179" max="8179" width="7.28515625" style="14" customWidth="1"/>
    <col min="8180" max="8180" width="12.7109375" style="14" bestFit="1" customWidth="1"/>
    <col min="8181" max="8181" width="7.28515625" style="14" customWidth="1"/>
    <col min="8182" max="8182" width="12.7109375" style="14" bestFit="1" customWidth="1"/>
    <col min="8183" max="8183" width="7.28515625" style="14" customWidth="1"/>
    <col min="8184" max="8184" width="12.7109375" style="14" bestFit="1" customWidth="1"/>
    <col min="8185" max="8185" width="7.28515625" style="14" bestFit="1" customWidth="1"/>
    <col min="8186" max="8186" width="11.7109375" style="14" bestFit="1" customWidth="1"/>
    <col min="8187" max="8187" width="7.28515625" style="14" bestFit="1" customWidth="1"/>
    <col min="8188" max="8188" width="11.7109375" style="14" bestFit="1" customWidth="1"/>
    <col min="8189" max="8189" width="7.28515625" style="14" bestFit="1" customWidth="1"/>
    <col min="8190" max="8190" width="11.7109375" style="14" bestFit="1" customWidth="1"/>
    <col min="8191" max="8191" width="7.28515625" style="14" bestFit="1" customWidth="1"/>
    <col min="8192" max="8192" width="11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bestFit="1" customWidth="1"/>
    <col min="8196" max="8196" width="11.7109375" style="14" bestFit="1" customWidth="1"/>
    <col min="8197" max="8197" width="7.28515625" style="14" bestFit="1" customWidth="1"/>
    <col min="8198" max="8198" width="11.7109375" style="14" bestFit="1" customWidth="1"/>
    <col min="8199" max="8199" width="7.28515625" style="14" bestFit="1" customWidth="1"/>
    <col min="8200" max="8200" width="11.7109375" style="14" bestFit="1" customWidth="1"/>
    <col min="8201" max="8201" width="7.28515625" style="14" bestFit="1" customWidth="1"/>
    <col min="8202" max="8202" width="11.7109375" style="14" bestFit="1" customWidth="1"/>
    <col min="8203" max="8203" width="7.28515625" style="14" bestFit="1" customWidth="1"/>
    <col min="8204" max="8204" width="12.7109375" style="14" bestFit="1" customWidth="1"/>
    <col min="8205" max="8205" width="7.28515625" style="14" bestFit="1" customWidth="1"/>
    <col min="8206" max="8206" width="11.7109375" style="14" customWidth="1"/>
    <col min="8207" max="8207" width="7.28515625" style="14" bestFit="1" customWidth="1"/>
    <col min="8208" max="8208" width="11.7109375" style="14" customWidth="1"/>
    <col min="8209" max="8209" width="7.28515625" style="14" bestFit="1" customWidth="1"/>
    <col min="8210" max="8210" width="11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2.7109375" style="14" bestFit="1" customWidth="1"/>
    <col min="8215" max="8215" width="7.28515625" style="14" bestFit="1" customWidth="1"/>
    <col min="8216" max="8216" width="12.7109375" style="14" bestFit="1" customWidth="1"/>
    <col min="8217" max="8217" width="7.28515625" style="14" bestFit="1" customWidth="1"/>
    <col min="8218" max="8218" width="12.7109375" style="14" bestFit="1" customWidth="1"/>
    <col min="8219" max="8219" width="7.28515625" style="14" bestFit="1" customWidth="1"/>
    <col min="8220" max="8220" width="12.7109375" style="14" bestFit="1" customWidth="1"/>
    <col min="8221" max="8221" width="7.28515625" style="14" bestFit="1" customWidth="1"/>
    <col min="8222" max="8222" width="12.7109375" style="14" bestFit="1" customWidth="1"/>
    <col min="8223" max="8223" width="10.85546875" style="14" bestFit="1" customWidth="1"/>
    <col min="8224" max="8224" width="13" style="14" bestFit="1" customWidth="1"/>
    <col min="8225" max="8225" width="7.28515625" style="14" customWidth="1"/>
    <col min="8226" max="8226" width="11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customWidth="1"/>
    <col min="8236" max="8236" width="11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customWidth="1"/>
    <col min="8246" max="8246" width="11.7109375" style="14" bestFit="1" customWidth="1"/>
    <col min="8247" max="8247" width="7.28515625" style="14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bestFit="1" customWidth="1"/>
    <col min="8254" max="8254" width="12.7109375" style="14" bestFit="1" customWidth="1"/>
    <col min="8255" max="8255" width="7.85546875" style="14" bestFit="1" customWidth="1"/>
    <col min="8256" max="8256" width="12.7109375" style="14" bestFit="1" customWidth="1"/>
    <col min="8257" max="8257" width="7.28515625" style="14" customWidth="1"/>
    <col min="8258" max="8258" width="12.7109375" style="14" bestFit="1" customWidth="1"/>
    <col min="8259" max="8259" width="7.28515625" style="14" customWidth="1"/>
    <col min="8260" max="8260" width="12.7109375" style="14" bestFit="1" customWidth="1"/>
    <col min="8261" max="8261" width="7.28515625" style="14" customWidth="1"/>
    <col min="8262" max="8262" width="13" style="14" customWidth="1"/>
    <col min="8263" max="8263" width="8.7109375" style="14" customWidth="1"/>
    <col min="8264" max="8264" width="16.2851562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0.85546875" style="14" bestFit="1" customWidth="1"/>
    <col min="8271" max="8271" width="7.28515625" style="14" customWidth="1"/>
    <col min="8272" max="8272" width="10.85546875" style="14" bestFit="1" customWidth="1"/>
    <col min="8273" max="8273" width="9.42578125" style="14" bestFit="1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customWidth="1"/>
    <col min="8281" max="8281" width="7.28515625" style="14" customWidth="1"/>
    <col min="8282" max="8282" width="11.7109375" style="14" bestFit="1" customWidth="1"/>
    <col min="8283" max="8283" width="9.42578125" style="14" bestFit="1" customWidth="1"/>
    <col min="8284" max="8284" width="11.7109375" style="14" bestFit="1" customWidth="1"/>
    <col min="8285" max="8285" width="7.28515625" style="14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1.7109375" style="14" bestFit="1" customWidth="1"/>
    <col min="8293" max="8293" width="9.42578125" style="14" bestFit="1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2" style="14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3" style="14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bestFit="1" customWidth="1"/>
    <col min="8314" max="8314" width="12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bestFit="1" customWidth="1"/>
    <col min="8324" max="8324" width="12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1.7109375" style="14" customWidth="1"/>
    <col min="8331" max="8331" width="7.28515625" style="14" customWidth="1"/>
    <col min="8332" max="8332" width="11.7109375" style="14" customWidth="1"/>
    <col min="8333" max="8333" width="7.28515625" style="14" bestFit="1" customWidth="1"/>
    <col min="8334" max="8334" width="12.7109375" style="14" bestFit="1" customWidth="1"/>
    <col min="8335" max="8335" width="7.28515625" style="14" customWidth="1"/>
    <col min="8336" max="8336" width="11.7109375" style="14" customWidth="1"/>
    <col min="8337" max="8337" width="7.28515625" style="14" customWidth="1"/>
    <col min="8338" max="8338" width="11.7109375" style="14" customWidth="1"/>
    <col min="8339" max="8339" width="7.28515625" style="14" customWidth="1"/>
    <col min="8340" max="8340" width="11.7109375" style="14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2.7109375" style="14" bestFit="1" customWidth="1"/>
    <col min="8345" max="8345" width="16.28515625" style="14" bestFit="1" customWidth="1"/>
    <col min="8346" max="8348" width="14.5703125" style="14" customWidth="1"/>
    <col min="8349" max="8350" width="15.28515625" style="14" bestFit="1" customWidth="1"/>
    <col min="8351" max="8352" width="14.5703125" style="14" customWidth="1"/>
    <col min="8353" max="8353" width="15.28515625" style="14" bestFit="1" customWidth="1"/>
    <col min="8354" max="8355" width="14.5703125" style="14" customWidth="1"/>
    <col min="8356" max="8356" width="15.28515625" style="14" bestFit="1" customWidth="1"/>
    <col min="8357" max="8358" width="15.28515625" style="14"/>
    <col min="8359" max="8359" width="3.42578125" style="14" bestFit="1" customWidth="1"/>
    <col min="8360" max="8360" width="54.5703125" style="14" customWidth="1"/>
    <col min="8361" max="8361" width="7.28515625" style="14" customWidth="1"/>
    <col min="8362" max="8362" width="12.7109375" style="14" bestFit="1" customWidth="1"/>
    <col min="8363" max="8363" width="7.28515625" style="14" customWidth="1"/>
    <col min="8364" max="8364" width="12.7109375" style="14" bestFit="1" customWidth="1"/>
    <col min="8365" max="8365" width="7.28515625" style="14" customWidth="1"/>
    <col min="8366" max="8366" width="12.7109375" style="14" bestFit="1" customWidth="1"/>
    <col min="8367" max="8367" width="7.28515625" style="14" customWidth="1"/>
    <col min="8368" max="8368" width="12.7109375" style="14" bestFit="1" customWidth="1"/>
    <col min="8369" max="8369" width="7.28515625" style="14" bestFit="1" customWidth="1"/>
    <col min="8370" max="8370" width="12.7109375" style="14" bestFit="1" customWidth="1"/>
    <col min="8371" max="8371" width="7.28515625" style="14" customWidth="1"/>
    <col min="8372" max="8372" width="12.7109375" style="14" bestFit="1" customWidth="1"/>
    <col min="8373" max="8373" width="7.28515625" style="14" bestFit="1" customWidth="1"/>
    <col min="8374" max="8374" width="12.7109375" style="14" bestFit="1" customWidth="1"/>
    <col min="8375" max="8375" width="7.28515625" style="14" customWidth="1"/>
    <col min="8376" max="8376" width="12.7109375" style="14" bestFit="1" customWidth="1"/>
    <col min="8377" max="8377" width="7.28515625" style="14" customWidth="1"/>
    <col min="8378" max="8378" width="12.7109375" style="14" bestFit="1" customWidth="1"/>
    <col min="8379" max="8379" width="7.28515625" style="14" bestFit="1" customWidth="1"/>
    <col min="8380" max="8380" width="13" style="14" customWidth="1"/>
    <col min="8381" max="8381" width="7.28515625" style="14" customWidth="1"/>
    <col min="8382" max="8382" width="12.7109375" style="14" bestFit="1" customWidth="1"/>
    <col min="8383" max="8383" width="7.28515625" style="14" customWidth="1"/>
    <col min="8384" max="8384" width="12.7109375" style="14" bestFit="1" customWidth="1"/>
    <col min="8385" max="8385" width="7.28515625" style="14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bestFit="1" customWidth="1"/>
    <col min="8390" max="8390" width="12.7109375" style="14" bestFit="1" customWidth="1"/>
    <col min="8391" max="8391" width="7.28515625" style="14" bestFit="1" customWidth="1"/>
    <col min="8392" max="8392" width="12.7109375" style="14" bestFit="1" customWidth="1"/>
    <col min="8393" max="8393" width="7.28515625" style="14" bestFit="1" customWidth="1"/>
    <col min="8394" max="8394" width="12.7109375" style="14" bestFit="1" customWidth="1"/>
    <col min="8395" max="8395" width="7.28515625" style="14" bestFit="1" customWidth="1"/>
    <col min="8396" max="8396" width="12.7109375" style="14" bestFit="1" customWidth="1"/>
    <col min="8397" max="8397" width="7.28515625" style="14" bestFit="1" customWidth="1"/>
    <col min="8398" max="8398" width="12.7109375" style="14" bestFit="1" customWidth="1"/>
    <col min="8399" max="8399" width="9.7109375" style="14" bestFit="1" customWidth="1"/>
    <col min="8400" max="8400" width="14.2851562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bestFit="1" customWidth="1"/>
    <col min="8410" max="8410" width="12.7109375" style="14" bestFit="1" customWidth="1"/>
    <col min="8411" max="8411" width="7.28515625" style="14" customWidth="1"/>
    <col min="8412" max="8412" width="11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customWidth="1"/>
    <col min="8422" max="8422" width="11.7109375" style="14" bestFit="1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bestFit="1" customWidth="1"/>
    <col min="8430" max="8430" width="12.7109375" style="14" bestFit="1" customWidth="1"/>
    <col min="8431" max="8431" width="7.28515625" style="14" customWidth="1"/>
    <col min="8432" max="8432" width="12.7109375" style="14" bestFit="1" customWidth="1"/>
    <col min="8433" max="8433" width="7.28515625" style="14" customWidth="1"/>
    <col min="8434" max="8434" width="12.7109375" style="14" bestFit="1" customWidth="1"/>
    <col min="8435" max="8435" width="7.28515625" style="14" customWidth="1"/>
    <col min="8436" max="8436" width="12.7109375" style="14" bestFit="1" customWidth="1"/>
    <col min="8437" max="8437" width="7.28515625" style="14" customWidth="1"/>
    <col min="8438" max="8438" width="12.7109375" style="14" bestFit="1" customWidth="1"/>
    <col min="8439" max="8439" width="7.28515625" style="14" customWidth="1"/>
    <col min="8440" max="8440" width="12.7109375" style="14" bestFit="1" customWidth="1"/>
    <col min="8441" max="8441" width="7.28515625" style="14" bestFit="1" customWidth="1"/>
    <col min="8442" max="8442" width="11.7109375" style="14" bestFit="1" customWidth="1"/>
    <col min="8443" max="8443" width="7.28515625" style="14" bestFit="1" customWidth="1"/>
    <col min="8444" max="8444" width="11.7109375" style="14" bestFit="1" customWidth="1"/>
    <col min="8445" max="8445" width="7.28515625" style="14" bestFit="1" customWidth="1"/>
    <col min="8446" max="8446" width="11.7109375" style="14" bestFit="1" customWidth="1"/>
    <col min="8447" max="8447" width="7.28515625" style="14" bestFit="1" customWidth="1"/>
    <col min="8448" max="8448" width="11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bestFit="1" customWidth="1"/>
    <col min="8452" max="8452" width="11.7109375" style="14" bestFit="1" customWidth="1"/>
    <col min="8453" max="8453" width="7.28515625" style="14" bestFit="1" customWidth="1"/>
    <col min="8454" max="8454" width="11.7109375" style="14" bestFit="1" customWidth="1"/>
    <col min="8455" max="8455" width="7.28515625" style="14" bestFit="1" customWidth="1"/>
    <col min="8456" max="8456" width="11.7109375" style="14" bestFit="1" customWidth="1"/>
    <col min="8457" max="8457" width="7.28515625" style="14" bestFit="1" customWidth="1"/>
    <col min="8458" max="8458" width="11.7109375" style="14" bestFit="1" customWidth="1"/>
    <col min="8459" max="8459" width="7.28515625" style="14" bestFit="1" customWidth="1"/>
    <col min="8460" max="8460" width="12.7109375" style="14" bestFit="1" customWidth="1"/>
    <col min="8461" max="8461" width="7.28515625" style="14" bestFit="1" customWidth="1"/>
    <col min="8462" max="8462" width="11.7109375" style="14" customWidth="1"/>
    <col min="8463" max="8463" width="7.28515625" style="14" bestFit="1" customWidth="1"/>
    <col min="8464" max="8464" width="11.7109375" style="14" customWidth="1"/>
    <col min="8465" max="8465" width="7.28515625" style="14" bestFit="1" customWidth="1"/>
    <col min="8466" max="8466" width="11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2.7109375" style="14" bestFit="1" customWidth="1"/>
    <col min="8471" max="8471" width="7.28515625" style="14" bestFit="1" customWidth="1"/>
    <col min="8472" max="8472" width="12.7109375" style="14" bestFit="1" customWidth="1"/>
    <col min="8473" max="8473" width="7.28515625" style="14" bestFit="1" customWidth="1"/>
    <col min="8474" max="8474" width="12.7109375" style="14" bestFit="1" customWidth="1"/>
    <col min="8475" max="8475" width="7.28515625" style="14" bestFit="1" customWidth="1"/>
    <col min="8476" max="8476" width="12.7109375" style="14" bestFit="1" customWidth="1"/>
    <col min="8477" max="8477" width="7.28515625" style="14" bestFit="1" customWidth="1"/>
    <col min="8478" max="8478" width="12.7109375" style="14" bestFit="1" customWidth="1"/>
    <col min="8479" max="8479" width="10.85546875" style="14" bestFit="1" customWidth="1"/>
    <col min="8480" max="8480" width="13" style="14" bestFit="1" customWidth="1"/>
    <col min="8481" max="8481" width="7.28515625" style="14" customWidth="1"/>
    <col min="8482" max="8482" width="11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customWidth="1"/>
    <col min="8492" max="8492" width="11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customWidth="1"/>
    <col min="8502" max="8502" width="11.7109375" style="14" bestFit="1" customWidth="1"/>
    <col min="8503" max="8503" width="7.28515625" style="14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bestFit="1" customWidth="1"/>
    <col min="8510" max="8510" width="12.7109375" style="14" bestFit="1" customWidth="1"/>
    <col min="8511" max="8511" width="7.85546875" style="14" bestFit="1" customWidth="1"/>
    <col min="8512" max="8512" width="12.7109375" style="14" bestFit="1" customWidth="1"/>
    <col min="8513" max="8513" width="7.28515625" style="14" customWidth="1"/>
    <col min="8514" max="8514" width="12.7109375" style="14" bestFit="1" customWidth="1"/>
    <col min="8515" max="8515" width="7.28515625" style="14" customWidth="1"/>
    <col min="8516" max="8516" width="12.7109375" style="14" bestFit="1" customWidth="1"/>
    <col min="8517" max="8517" width="7.28515625" style="14" customWidth="1"/>
    <col min="8518" max="8518" width="13" style="14" customWidth="1"/>
    <col min="8519" max="8519" width="8.7109375" style="14" customWidth="1"/>
    <col min="8520" max="8520" width="16.2851562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0.85546875" style="14" bestFit="1" customWidth="1"/>
    <col min="8527" max="8527" width="7.28515625" style="14" customWidth="1"/>
    <col min="8528" max="8528" width="10.85546875" style="14" bestFit="1" customWidth="1"/>
    <col min="8529" max="8529" width="9.42578125" style="14" bestFit="1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customWidth="1"/>
    <col min="8537" max="8537" width="7.28515625" style="14" customWidth="1"/>
    <col min="8538" max="8538" width="11.7109375" style="14" bestFit="1" customWidth="1"/>
    <col min="8539" max="8539" width="9.42578125" style="14" bestFit="1" customWidth="1"/>
    <col min="8540" max="8540" width="11.7109375" style="14" bestFit="1" customWidth="1"/>
    <col min="8541" max="8541" width="7.28515625" style="14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1.7109375" style="14" bestFit="1" customWidth="1"/>
    <col min="8549" max="8549" width="9.42578125" style="14" bestFit="1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2" style="14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3" style="14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bestFit="1" customWidth="1"/>
    <col min="8570" max="8570" width="12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bestFit="1" customWidth="1"/>
    <col min="8580" max="8580" width="12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1.7109375" style="14" customWidth="1"/>
    <col min="8587" max="8587" width="7.28515625" style="14" customWidth="1"/>
    <col min="8588" max="8588" width="11.7109375" style="14" customWidth="1"/>
    <col min="8589" max="8589" width="7.28515625" style="14" bestFit="1" customWidth="1"/>
    <col min="8590" max="8590" width="12.7109375" style="14" bestFit="1" customWidth="1"/>
    <col min="8591" max="8591" width="7.28515625" style="14" customWidth="1"/>
    <col min="8592" max="8592" width="11.7109375" style="14" customWidth="1"/>
    <col min="8593" max="8593" width="7.28515625" style="14" customWidth="1"/>
    <col min="8594" max="8594" width="11.7109375" style="14" customWidth="1"/>
    <col min="8595" max="8595" width="7.28515625" style="14" customWidth="1"/>
    <col min="8596" max="8596" width="11.7109375" style="14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2.7109375" style="14" bestFit="1" customWidth="1"/>
    <col min="8601" max="8601" width="16.28515625" style="14" bestFit="1" customWidth="1"/>
    <col min="8602" max="8604" width="14.5703125" style="14" customWidth="1"/>
    <col min="8605" max="8606" width="15.28515625" style="14" bestFit="1" customWidth="1"/>
    <col min="8607" max="8608" width="14.5703125" style="14" customWidth="1"/>
    <col min="8609" max="8609" width="15.28515625" style="14" bestFit="1" customWidth="1"/>
    <col min="8610" max="8611" width="14.5703125" style="14" customWidth="1"/>
    <col min="8612" max="8612" width="15.28515625" style="14" bestFit="1" customWidth="1"/>
    <col min="8613" max="8614" width="15.28515625" style="14"/>
    <col min="8615" max="8615" width="3.42578125" style="14" bestFit="1" customWidth="1"/>
    <col min="8616" max="8616" width="54.5703125" style="14" customWidth="1"/>
    <col min="8617" max="8617" width="7.28515625" style="14" customWidth="1"/>
    <col min="8618" max="8618" width="12.7109375" style="14" bestFit="1" customWidth="1"/>
    <col min="8619" max="8619" width="7.28515625" style="14" customWidth="1"/>
    <col min="8620" max="8620" width="12.7109375" style="14" bestFit="1" customWidth="1"/>
    <col min="8621" max="8621" width="7.28515625" style="14" customWidth="1"/>
    <col min="8622" max="8622" width="12.7109375" style="14" bestFit="1" customWidth="1"/>
    <col min="8623" max="8623" width="7.28515625" style="14" customWidth="1"/>
    <col min="8624" max="8624" width="12.7109375" style="14" bestFit="1" customWidth="1"/>
    <col min="8625" max="8625" width="7.28515625" style="14" bestFit="1" customWidth="1"/>
    <col min="8626" max="8626" width="12.7109375" style="14" bestFit="1" customWidth="1"/>
    <col min="8627" max="8627" width="7.28515625" style="14" customWidth="1"/>
    <col min="8628" max="8628" width="12.7109375" style="14" bestFit="1" customWidth="1"/>
    <col min="8629" max="8629" width="7.28515625" style="14" bestFit="1" customWidth="1"/>
    <col min="8630" max="8630" width="12.7109375" style="14" bestFit="1" customWidth="1"/>
    <col min="8631" max="8631" width="7.28515625" style="14" customWidth="1"/>
    <col min="8632" max="8632" width="12.7109375" style="14" bestFit="1" customWidth="1"/>
    <col min="8633" max="8633" width="7.28515625" style="14" customWidth="1"/>
    <col min="8634" max="8634" width="12.7109375" style="14" bestFit="1" customWidth="1"/>
    <col min="8635" max="8635" width="7.28515625" style="14" bestFit="1" customWidth="1"/>
    <col min="8636" max="8636" width="13" style="14" customWidth="1"/>
    <col min="8637" max="8637" width="7.28515625" style="14" customWidth="1"/>
    <col min="8638" max="8638" width="12.7109375" style="14" bestFit="1" customWidth="1"/>
    <col min="8639" max="8639" width="7.28515625" style="14" customWidth="1"/>
    <col min="8640" max="8640" width="12.7109375" style="14" bestFit="1" customWidth="1"/>
    <col min="8641" max="8641" width="7.28515625" style="14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bestFit="1" customWidth="1"/>
    <col min="8646" max="8646" width="12.7109375" style="14" bestFit="1" customWidth="1"/>
    <col min="8647" max="8647" width="7.28515625" style="14" bestFit="1" customWidth="1"/>
    <col min="8648" max="8648" width="12.7109375" style="14" bestFit="1" customWidth="1"/>
    <col min="8649" max="8649" width="7.28515625" style="14" bestFit="1" customWidth="1"/>
    <col min="8650" max="8650" width="12.7109375" style="14" bestFit="1" customWidth="1"/>
    <col min="8651" max="8651" width="7.28515625" style="14" bestFit="1" customWidth="1"/>
    <col min="8652" max="8652" width="12.7109375" style="14" bestFit="1" customWidth="1"/>
    <col min="8653" max="8653" width="7.28515625" style="14" bestFit="1" customWidth="1"/>
    <col min="8654" max="8654" width="12.7109375" style="14" bestFit="1" customWidth="1"/>
    <col min="8655" max="8655" width="9.7109375" style="14" bestFit="1" customWidth="1"/>
    <col min="8656" max="8656" width="14.2851562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bestFit="1" customWidth="1"/>
    <col min="8666" max="8666" width="12.7109375" style="14" bestFit="1" customWidth="1"/>
    <col min="8667" max="8667" width="7.28515625" style="14" customWidth="1"/>
    <col min="8668" max="8668" width="11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customWidth="1"/>
    <col min="8678" max="8678" width="11.7109375" style="14" bestFit="1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bestFit="1" customWidth="1"/>
    <col min="8686" max="8686" width="12.7109375" style="14" bestFit="1" customWidth="1"/>
    <col min="8687" max="8687" width="7.28515625" style="14" customWidth="1"/>
    <col min="8688" max="8688" width="12.7109375" style="14" bestFit="1" customWidth="1"/>
    <col min="8689" max="8689" width="7.28515625" style="14" customWidth="1"/>
    <col min="8690" max="8690" width="12.7109375" style="14" bestFit="1" customWidth="1"/>
    <col min="8691" max="8691" width="7.28515625" style="14" customWidth="1"/>
    <col min="8692" max="8692" width="12.7109375" style="14" bestFit="1" customWidth="1"/>
    <col min="8693" max="8693" width="7.28515625" style="14" customWidth="1"/>
    <col min="8694" max="8694" width="12.7109375" style="14" bestFit="1" customWidth="1"/>
    <col min="8695" max="8695" width="7.28515625" style="14" customWidth="1"/>
    <col min="8696" max="8696" width="12.7109375" style="14" bestFit="1" customWidth="1"/>
    <col min="8697" max="8697" width="7.28515625" style="14" bestFit="1" customWidth="1"/>
    <col min="8698" max="8698" width="11.7109375" style="14" bestFit="1" customWidth="1"/>
    <col min="8699" max="8699" width="7.28515625" style="14" bestFit="1" customWidth="1"/>
    <col min="8700" max="8700" width="11.7109375" style="14" bestFit="1" customWidth="1"/>
    <col min="8701" max="8701" width="7.28515625" style="14" bestFit="1" customWidth="1"/>
    <col min="8702" max="8702" width="11.7109375" style="14" bestFit="1" customWidth="1"/>
    <col min="8703" max="8703" width="7.28515625" style="14" bestFit="1" customWidth="1"/>
    <col min="8704" max="8704" width="11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bestFit="1" customWidth="1"/>
    <col min="8708" max="8708" width="11.7109375" style="14" bestFit="1" customWidth="1"/>
    <col min="8709" max="8709" width="7.28515625" style="14" bestFit="1" customWidth="1"/>
    <col min="8710" max="8710" width="11.7109375" style="14" bestFit="1" customWidth="1"/>
    <col min="8711" max="8711" width="7.28515625" style="14" bestFit="1" customWidth="1"/>
    <col min="8712" max="8712" width="11.7109375" style="14" bestFit="1" customWidth="1"/>
    <col min="8713" max="8713" width="7.28515625" style="14" bestFit="1" customWidth="1"/>
    <col min="8714" max="8714" width="11.7109375" style="14" bestFit="1" customWidth="1"/>
    <col min="8715" max="8715" width="7.28515625" style="14" bestFit="1" customWidth="1"/>
    <col min="8716" max="8716" width="12.7109375" style="14" bestFit="1" customWidth="1"/>
    <col min="8717" max="8717" width="7.28515625" style="14" bestFit="1" customWidth="1"/>
    <col min="8718" max="8718" width="11.7109375" style="14" customWidth="1"/>
    <col min="8719" max="8719" width="7.28515625" style="14" bestFit="1" customWidth="1"/>
    <col min="8720" max="8720" width="11.7109375" style="14" customWidth="1"/>
    <col min="8721" max="8721" width="7.28515625" style="14" bestFit="1" customWidth="1"/>
    <col min="8722" max="8722" width="11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2.7109375" style="14" bestFit="1" customWidth="1"/>
    <col min="8727" max="8727" width="7.28515625" style="14" bestFit="1" customWidth="1"/>
    <col min="8728" max="8728" width="12.7109375" style="14" bestFit="1" customWidth="1"/>
    <col min="8729" max="8729" width="7.28515625" style="14" bestFit="1" customWidth="1"/>
    <col min="8730" max="8730" width="12.7109375" style="14" bestFit="1" customWidth="1"/>
    <col min="8731" max="8731" width="7.28515625" style="14" bestFit="1" customWidth="1"/>
    <col min="8732" max="8732" width="12.7109375" style="14" bestFit="1" customWidth="1"/>
    <col min="8733" max="8733" width="7.28515625" style="14" bestFit="1" customWidth="1"/>
    <col min="8734" max="8734" width="12.7109375" style="14" bestFit="1" customWidth="1"/>
    <col min="8735" max="8735" width="10.85546875" style="14" bestFit="1" customWidth="1"/>
    <col min="8736" max="8736" width="13" style="14" bestFit="1" customWidth="1"/>
    <col min="8737" max="8737" width="7.28515625" style="14" customWidth="1"/>
    <col min="8738" max="8738" width="11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customWidth="1"/>
    <col min="8748" max="8748" width="11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customWidth="1"/>
    <col min="8758" max="8758" width="11.7109375" style="14" bestFit="1" customWidth="1"/>
    <col min="8759" max="8759" width="7.28515625" style="14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bestFit="1" customWidth="1"/>
    <col min="8766" max="8766" width="12.7109375" style="14" bestFit="1" customWidth="1"/>
    <col min="8767" max="8767" width="7.85546875" style="14" bestFit="1" customWidth="1"/>
    <col min="8768" max="8768" width="12.7109375" style="14" bestFit="1" customWidth="1"/>
    <col min="8769" max="8769" width="7.28515625" style="14" customWidth="1"/>
    <col min="8770" max="8770" width="12.7109375" style="14" bestFit="1" customWidth="1"/>
    <col min="8771" max="8771" width="7.28515625" style="14" customWidth="1"/>
    <col min="8772" max="8772" width="12.7109375" style="14" bestFit="1" customWidth="1"/>
    <col min="8773" max="8773" width="7.28515625" style="14" customWidth="1"/>
    <col min="8774" max="8774" width="13" style="14" customWidth="1"/>
    <col min="8775" max="8775" width="8.7109375" style="14" customWidth="1"/>
    <col min="8776" max="8776" width="16.2851562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0.85546875" style="14" bestFit="1" customWidth="1"/>
    <col min="8783" max="8783" width="7.28515625" style="14" customWidth="1"/>
    <col min="8784" max="8784" width="10.85546875" style="14" bestFit="1" customWidth="1"/>
    <col min="8785" max="8785" width="9.42578125" style="14" bestFit="1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customWidth="1"/>
    <col min="8793" max="8793" width="7.28515625" style="14" customWidth="1"/>
    <col min="8794" max="8794" width="11.7109375" style="14" bestFit="1" customWidth="1"/>
    <col min="8795" max="8795" width="9.42578125" style="14" bestFit="1" customWidth="1"/>
    <col min="8796" max="8796" width="11.7109375" style="14" bestFit="1" customWidth="1"/>
    <col min="8797" max="8797" width="7.28515625" style="14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1.7109375" style="14" bestFit="1" customWidth="1"/>
    <col min="8805" max="8805" width="9.42578125" style="14" bestFit="1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2" style="14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3" style="14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bestFit="1" customWidth="1"/>
    <col min="8826" max="8826" width="12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bestFit="1" customWidth="1"/>
    <col min="8836" max="8836" width="12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1.7109375" style="14" customWidth="1"/>
    <col min="8843" max="8843" width="7.28515625" style="14" customWidth="1"/>
    <col min="8844" max="8844" width="11.7109375" style="14" customWidth="1"/>
    <col min="8845" max="8845" width="7.28515625" style="14" bestFit="1" customWidth="1"/>
    <col min="8846" max="8846" width="12.7109375" style="14" bestFit="1" customWidth="1"/>
    <col min="8847" max="8847" width="7.28515625" style="14" customWidth="1"/>
    <col min="8848" max="8848" width="11.7109375" style="14" customWidth="1"/>
    <col min="8849" max="8849" width="7.28515625" style="14" customWidth="1"/>
    <col min="8850" max="8850" width="11.7109375" style="14" customWidth="1"/>
    <col min="8851" max="8851" width="7.28515625" style="14" customWidth="1"/>
    <col min="8852" max="8852" width="11.7109375" style="14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2.7109375" style="14" bestFit="1" customWidth="1"/>
    <col min="8857" max="8857" width="16.28515625" style="14" bestFit="1" customWidth="1"/>
    <col min="8858" max="8860" width="14.5703125" style="14" customWidth="1"/>
    <col min="8861" max="8862" width="15.28515625" style="14" bestFit="1" customWidth="1"/>
    <col min="8863" max="8864" width="14.5703125" style="14" customWidth="1"/>
    <col min="8865" max="8865" width="15.28515625" style="14" bestFit="1" customWidth="1"/>
    <col min="8866" max="8867" width="14.5703125" style="14" customWidth="1"/>
    <col min="8868" max="8868" width="15.28515625" style="14" bestFit="1" customWidth="1"/>
    <col min="8869" max="8870" width="15.28515625" style="14"/>
    <col min="8871" max="8871" width="3.42578125" style="14" bestFit="1" customWidth="1"/>
    <col min="8872" max="8872" width="54.5703125" style="14" customWidth="1"/>
    <col min="8873" max="8873" width="7.28515625" style="14" customWidth="1"/>
    <col min="8874" max="8874" width="12.7109375" style="14" bestFit="1" customWidth="1"/>
    <col min="8875" max="8875" width="7.28515625" style="14" customWidth="1"/>
    <col min="8876" max="8876" width="12.7109375" style="14" bestFit="1" customWidth="1"/>
    <col min="8877" max="8877" width="7.28515625" style="14" customWidth="1"/>
    <col min="8878" max="8878" width="12.7109375" style="14" bestFit="1" customWidth="1"/>
    <col min="8879" max="8879" width="7.28515625" style="14" customWidth="1"/>
    <col min="8880" max="8880" width="12.7109375" style="14" bestFit="1" customWidth="1"/>
    <col min="8881" max="8881" width="7.28515625" style="14" bestFit="1" customWidth="1"/>
    <col min="8882" max="8882" width="12.7109375" style="14" bestFit="1" customWidth="1"/>
    <col min="8883" max="8883" width="7.28515625" style="14" customWidth="1"/>
    <col min="8884" max="8884" width="12.7109375" style="14" bestFit="1" customWidth="1"/>
    <col min="8885" max="8885" width="7.28515625" style="14" bestFit="1" customWidth="1"/>
    <col min="8886" max="8886" width="12.7109375" style="14" bestFit="1" customWidth="1"/>
    <col min="8887" max="8887" width="7.28515625" style="14" customWidth="1"/>
    <col min="8888" max="8888" width="12.7109375" style="14" bestFit="1" customWidth="1"/>
    <col min="8889" max="8889" width="7.28515625" style="14" customWidth="1"/>
    <col min="8890" max="8890" width="12.7109375" style="14" bestFit="1" customWidth="1"/>
    <col min="8891" max="8891" width="7.28515625" style="14" bestFit="1" customWidth="1"/>
    <col min="8892" max="8892" width="13" style="14" customWidth="1"/>
    <col min="8893" max="8893" width="7.28515625" style="14" customWidth="1"/>
    <col min="8894" max="8894" width="12.7109375" style="14" bestFit="1" customWidth="1"/>
    <col min="8895" max="8895" width="7.28515625" style="14" customWidth="1"/>
    <col min="8896" max="8896" width="12.7109375" style="14" bestFit="1" customWidth="1"/>
    <col min="8897" max="8897" width="7.28515625" style="14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bestFit="1" customWidth="1"/>
    <col min="8902" max="8902" width="12.7109375" style="14" bestFit="1" customWidth="1"/>
    <col min="8903" max="8903" width="7.28515625" style="14" bestFit="1" customWidth="1"/>
    <col min="8904" max="8904" width="12.7109375" style="14" bestFit="1" customWidth="1"/>
    <col min="8905" max="8905" width="7.28515625" style="14" bestFit="1" customWidth="1"/>
    <col min="8906" max="8906" width="12.7109375" style="14" bestFit="1" customWidth="1"/>
    <col min="8907" max="8907" width="7.28515625" style="14" bestFit="1" customWidth="1"/>
    <col min="8908" max="8908" width="12.7109375" style="14" bestFit="1" customWidth="1"/>
    <col min="8909" max="8909" width="7.28515625" style="14" bestFit="1" customWidth="1"/>
    <col min="8910" max="8910" width="12.7109375" style="14" bestFit="1" customWidth="1"/>
    <col min="8911" max="8911" width="9.7109375" style="14" bestFit="1" customWidth="1"/>
    <col min="8912" max="8912" width="14.2851562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bestFit="1" customWidth="1"/>
    <col min="8922" max="8922" width="12.7109375" style="14" bestFit="1" customWidth="1"/>
    <col min="8923" max="8923" width="7.28515625" style="14" customWidth="1"/>
    <col min="8924" max="8924" width="11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customWidth="1"/>
    <col min="8934" max="8934" width="11.7109375" style="14" bestFit="1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bestFit="1" customWidth="1"/>
    <col min="8942" max="8942" width="12.7109375" style="14" bestFit="1" customWidth="1"/>
    <col min="8943" max="8943" width="7.28515625" style="14" customWidth="1"/>
    <col min="8944" max="8944" width="12.7109375" style="14" bestFit="1" customWidth="1"/>
    <col min="8945" max="8945" width="7.28515625" style="14" customWidth="1"/>
    <col min="8946" max="8946" width="12.7109375" style="14" bestFit="1" customWidth="1"/>
    <col min="8947" max="8947" width="7.28515625" style="14" customWidth="1"/>
    <col min="8948" max="8948" width="12.7109375" style="14" bestFit="1" customWidth="1"/>
    <col min="8949" max="8949" width="7.28515625" style="14" customWidth="1"/>
    <col min="8950" max="8950" width="12.7109375" style="14" bestFit="1" customWidth="1"/>
    <col min="8951" max="8951" width="7.28515625" style="14" customWidth="1"/>
    <col min="8952" max="8952" width="12.7109375" style="14" bestFit="1" customWidth="1"/>
    <col min="8953" max="8953" width="7.28515625" style="14" bestFit="1" customWidth="1"/>
    <col min="8954" max="8954" width="11.7109375" style="14" bestFit="1" customWidth="1"/>
    <col min="8955" max="8955" width="7.28515625" style="14" bestFit="1" customWidth="1"/>
    <col min="8956" max="8956" width="11.7109375" style="14" bestFit="1" customWidth="1"/>
    <col min="8957" max="8957" width="7.28515625" style="14" bestFit="1" customWidth="1"/>
    <col min="8958" max="8958" width="11.7109375" style="14" bestFit="1" customWidth="1"/>
    <col min="8959" max="8959" width="7.28515625" style="14" bestFit="1" customWidth="1"/>
    <col min="8960" max="8960" width="11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bestFit="1" customWidth="1"/>
    <col min="8964" max="8964" width="11.7109375" style="14" bestFit="1" customWidth="1"/>
    <col min="8965" max="8965" width="7.28515625" style="14" bestFit="1" customWidth="1"/>
    <col min="8966" max="8966" width="11.7109375" style="14" bestFit="1" customWidth="1"/>
    <col min="8967" max="8967" width="7.28515625" style="14" bestFit="1" customWidth="1"/>
    <col min="8968" max="8968" width="11.7109375" style="14" bestFit="1" customWidth="1"/>
    <col min="8969" max="8969" width="7.28515625" style="14" bestFit="1" customWidth="1"/>
    <col min="8970" max="8970" width="11.7109375" style="14" bestFit="1" customWidth="1"/>
    <col min="8971" max="8971" width="7.28515625" style="14" bestFit="1" customWidth="1"/>
    <col min="8972" max="8972" width="12.7109375" style="14" bestFit="1" customWidth="1"/>
    <col min="8973" max="8973" width="7.28515625" style="14" bestFit="1" customWidth="1"/>
    <col min="8974" max="8974" width="11.7109375" style="14" customWidth="1"/>
    <col min="8975" max="8975" width="7.28515625" style="14" bestFit="1" customWidth="1"/>
    <col min="8976" max="8976" width="11.7109375" style="14" customWidth="1"/>
    <col min="8977" max="8977" width="7.28515625" style="14" bestFit="1" customWidth="1"/>
    <col min="8978" max="8978" width="11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2.7109375" style="14" bestFit="1" customWidth="1"/>
    <col min="8983" max="8983" width="7.28515625" style="14" bestFit="1" customWidth="1"/>
    <col min="8984" max="8984" width="12.7109375" style="14" bestFit="1" customWidth="1"/>
    <col min="8985" max="8985" width="7.28515625" style="14" bestFit="1" customWidth="1"/>
    <col min="8986" max="8986" width="12.7109375" style="14" bestFit="1" customWidth="1"/>
    <col min="8987" max="8987" width="7.28515625" style="14" bestFit="1" customWidth="1"/>
    <col min="8988" max="8988" width="12.7109375" style="14" bestFit="1" customWidth="1"/>
    <col min="8989" max="8989" width="7.28515625" style="14" bestFit="1" customWidth="1"/>
    <col min="8990" max="8990" width="12.7109375" style="14" bestFit="1" customWidth="1"/>
    <col min="8991" max="8991" width="10.85546875" style="14" bestFit="1" customWidth="1"/>
    <col min="8992" max="8992" width="13" style="14" bestFit="1" customWidth="1"/>
    <col min="8993" max="8993" width="7.28515625" style="14" customWidth="1"/>
    <col min="8994" max="8994" width="11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customWidth="1"/>
    <col min="9004" max="9004" width="11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customWidth="1"/>
    <col min="9014" max="9014" width="11.7109375" style="14" bestFit="1" customWidth="1"/>
    <col min="9015" max="9015" width="7.28515625" style="14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bestFit="1" customWidth="1"/>
    <col min="9022" max="9022" width="12.7109375" style="14" bestFit="1" customWidth="1"/>
    <col min="9023" max="9023" width="7.85546875" style="14" bestFit="1" customWidth="1"/>
    <col min="9024" max="9024" width="12.7109375" style="14" bestFit="1" customWidth="1"/>
    <col min="9025" max="9025" width="7.28515625" style="14" customWidth="1"/>
    <col min="9026" max="9026" width="12.7109375" style="14" bestFit="1" customWidth="1"/>
    <col min="9027" max="9027" width="7.28515625" style="14" customWidth="1"/>
    <col min="9028" max="9028" width="12.7109375" style="14" bestFit="1" customWidth="1"/>
    <col min="9029" max="9029" width="7.28515625" style="14" customWidth="1"/>
    <col min="9030" max="9030" width="13" style="14" customWidth="1"/>
    <col min="9031" max="9031" width="8.7109375" style="14" customWidth="1"/>
    <col min="9032" max="9032" width="16.2851562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0.85546875" style="14" bestFit="1" customWidth="1"/>
    <col min="9039" max="9039" width="7.28515625" style="14" customWidth="1"/>
    <col min="9040" max="9040" width="10.85546875" style="14" bestFit="1" customWidth="1"/>
    <col min="9041" max="9041" width="9.42578125" style="14" bestFit="1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customWidth="1"/>
    <col min="9049" max="9049" width="7.28515625" style="14" customWidth="1"/>
    <col min="9050" max="9050" width="11.7109375" style="14" bestFit="1" customWidth="1"/>
    <col min="9051" max="9051" width="9.42578125" style="14" bestFit="1" customWidth="1"/>
    <col min="9052" max="9052" width="11.7109375" style="14" bestFit="1" customWidth="1"/>
    <col min="9053" max="9053" width="7.28515625" style="14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1.7109375" style="14" bestFit="1" customWidth="1"/>
    <col min="9061" max="9061" width="9.42578125" style="14" bestFit="1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2" style="14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3" style="14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bestFit="1" customWidth="1"/>
    <col min="9082" max="9082" width="12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bestFit="1" customWidth="1"/>
    <col min="9092" max="9092" width="12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1.7109375" style="14" customWidth="1"/>
    <col min="9099" max="9099" width="7.28515625" style="14" customWidth="1"/>
    <col min="9100" max="9100" width="11.7109375" style="14" customWidth="1"/>
    <col min="9101" max="9101" width="7.28515625" style="14" bestFit="1" customWidth="1"/>
    <col min="9102" max="9102" width="12.7109375" style="14" bestFit="1" customWidth="1"/>
    <col min="9103" max="9103" width="7.28515625" style="14" customWidth="1"/>
    <col min="9104" max="9104" width="11.7109375" style="14" customWidth="1"/>
    <col min="9105" max="9105" width="7.28515625" style="14" customWidth="1"/>
    <col min="9106" max="9106" width="11.7109375" style="14" customWidth="1"/>
    <col min="9107" max="9107" width="7.28515625" style="14" customWidth="1"/>
    <col min="9108" max="9108" width="11.7109375" style="14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2.7109375" style="14" bestFit="1" customWidth="1"/>
    <col min="9113" max="9113" width="16.28515625" style="14" bestFit="1" customWidth="1"/>
    <col min="9114" max="9116" width="14.5703125" style="14" customWidth="1"/>
    <col min="9117" max="9118" width="15.28515625" style="14" bestFit="1" customWidth="1"/>
    <col min="9119" max="9120" width="14.5703125" style="14" customWidth="1"/>
    <col min="9121" max="9121" width="15.28515625" style="14" bestFit="1" customWidth="1"/>
    <col min="9122" max="9123" width="14.5703125" style="14" customWidth="1"/>
    <col min="9124" max="9124" width="15.28515625" style="14" bestFit="1" customWidth="1"/>
    <col min="9125" max="9126" width="15.28515625" style="14"/>
    <col min="9127" max="9127" width="3.42578125" style="14" bestFit="1" customWidth="1"/>
    <col min="9128" max="9128" width="54.5703125" style="14" customWidth="1"/>
    <col min="9129" max="9129" width="7.28515625" style="14" customWidth="1"/>
    <col min="9130" max="9130" width="12.7109375" style="14" bestFit="1" customWidth="1"/>
    <col min="9131" max="9131" width="7.28515625" style="14" customWidth="1"/>
    <col min="9132" max="9132" width="12.7109375" style="14" bestFit="1" customWidth="1"/>
    <col min="9133" max="9133" width="7.28515625" style="14" customWidth="1"/>
    <col min="9134" max="9134" width="12.7109375" style="14" bestFit="1" customWidth="1"/>
    <col min="9135" max="9135" width="7.28515625" style="14" customWidth="1"/>
    <col min="9136" max="9136" width="12.7109375" style="14" bestFit="1" customWidth="1"/>
    <col min="9137" max="9137" width="7.28515625" style="14" bestFit="1" customWidth="1"/>
    <col min="9138" max="9138" width="12.7109375" style="14" bestFit="1" customWidth="1"/>
    <col min="9139" max="9139" width="7.28515625" style="14" customWidth="1"/>
    <col min="9140" max="9140" width="12.7109375" style="14" bestFit="1" customWidth="1"/>
    <col min="9141" max="9141" width="7.28515625" style="14" bestFit="1" customWidth="1"/>
    <col min="9142" max="9142" width="12.7109375" style="14" bestFit="1" customWidth="1"/>
    <col min="9143" max="9143" width="7.28515625" style="14" customWidth="1"/>
    <col min="9144" max="9144" width="12.7109375" style="14" bestFit="1" customWidth="1"/>
    <col min="9145" max="9145" width="7.28515625" style="14" customWidth="1"/>
    <col min="9146" max="9146" width="12.7109375" style="14" bestFit="1" customWidth="1"/>
    <col min="9147" max="9147" width="7.28515625" style="14" bestFit="1" customWidth="1"/>
    <col min="9148" max="9148" width="13" style="14" customWidth="1"/>
    <col min="9149" max="9149" width="7.28515625" style="14" customWidth="1"/>
    <col min="9150" max="9150" width="12.7109375" style="14" bestFit="1" customWidth="1"/>
    <col min="9151" max="9151" width="7.28515625" style="14" customWidth="1"/>
    <col min="9152" max="9152" width="12.7109375" style="14" bestFit="1" customWidth="1"/>
    <col min="9153" max="9153" width="7.28515625" style="14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bestFit="1" customWidth="1"/>
    <col min="9158" max="9158" width="12.7109375" style="14" bestFit="1" customWidth="1"/>
    <col min="9159" max="9159" width="7.28515625" style="14" bestFit="1" customWidth="1"/>
    <col min="9160" max="9160" width="12.7109375" style="14" bestFit="1" customWidth="1"/>
    <col min="9161" max="9161" width="7.28515625" style="14" bestFit="1" customWidth="1"/>
    <col min="9162" max="9162" width="12.7109375" style="14" bestFit="1" customWidth="1"/>
    <col min="9163" max="9163" width="7.28515625" style="14" bestFit="1" customWidth="1"/>
    <col min="9164" max="9164" width="12.7109375" style="14" bestFit="1" customWidth="1"/>
    <col min="9165" max="9165" width="7.28515625" style="14" bestFit="1" customWidth="1"/>
    <col min="9166" max="9166" width="12.7109375" style="14" bestFit="1" customWidth="1"/>
    <col min="9167" max="9167" width="9.7109375" style="14" bestFit="1" customWidth="1"/>
    <col min="9168" max="9168" width="14.2851562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bestFit="1" customWidth="1"/>
    <col min="9178" max="9178" width="12.7109375" style="14" bestFit="1" customWidth="1"/>
    <col min="9179" max="9179" width="7.28515625" style="14" customWidth="1"/>
    <col min="9180" max="9180" width="11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customWidth="1"/>
    <col min="9190" max="9190" width="11.7109375" style="14" bestFit="1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bestFit="1" customWidth="1"/>
    <col min="9198" max="9198" width="12.7109375" style="14" bestFit="1" customWidth="1"/>
    <col min="9199" max="9199" width="7.28515625" style="14" customWidth="1"/>
    <col min="9200" max="9200" width="12.7109375" style="14" bestFit="1" customWidth="1"/>
    <col min="9201" max="9201" width="7.28515625" style="14" customWidth="1"/>
    <col min="9202" max="9202" width="12.7109375" style="14" bestFit="1" customWidth="1"/>
    <col min="9203" max="9203" width="7.28515625" style="14" customWidth="1"/>
    <col min="9204" max="9204" width="12.7109375" style="14" bestFit="1" customWidth="1"/>
    <col min="9205" max="9205" width="7.28515625" style="14" customWidth="1"/>
    <col min="9206" max="9206" width="12.7109375" style="14" bestFit="1" customWidth="1"/>
    <col min="9207" max="9207" width="7.28515625" style="14" customWidth="1"/>
    <col min="9208" max="9208" width="12.7109375" style="14" bestFit="1" customWidth="1"/>
    <col min="9209" max="9209" width="7.28515625" style="14" bestFit="1" customWidth="1"/>
    <col min="9210" max="9210" width="11.7109375" style="14" bestFit="1" customWidth="1"/>
    <col min="9211" max="9211" width="7.28515625" style="14" bestFit="1" customWidth="1"/>
    <col min="9212" max="9212" width="11.7109375" style="14" bestFit="1" customWidth="1"/>
    <col min="9213" max="9213" width="7.28515625" style="14" bestFit="1" customWidth="1"/>
    <col min="9214" max="9214" width="11.7109375" style="14" bestFit="1" customWidth="1"/>
    <col min="9215" max="9215" width="7.28515625" style="14" bestFit="1" customWidth="1"/>
    <col min="9216" max="9216" width="11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bestFit="1" customWidth="1"/>
    <col min="9220" max="9220" width="11.7109375" style="14" bestFit="1" customWidth="1"/>
    <col min="9221" max="9221" width="7.28515625" style="14" bestFit="1" customWidth="1"/>
    <col min="9222" max="9222" width="11.7109375" style="14" bestFit="1" customWidth="1"/>
    <col min="9223" max="9223" width="7.28515625" style="14" bestFit="1" customWidth="1"/>
    <col min="9224" max="9224" width="11.7109375" style="14" bestFit="1" customWidth="1"/>
    <col min="9225" max="9225" width="7.28515625" style="14" bestFit="1" customWidth="1"/>
    <col min="9226" max="9226" width="11.7109375" style="14" bestFit="1" customWidth="1"/>
    <col min="9227" max="9227" width="7.28515625" style="14" bestFit="1" customWidth="1"/>
    <col min="9228" max="9228" width="12.7109375" style="14" bestFit="1" customWidth="1"/>
    <col min="9229" max="9229" width="7.28515625" style="14" bestFit="1" customWidth="1"/>
    <col min="9230" max="9230" width="11.7109375" style="14" customWidth="1"/>
    <col min="9231" max="9231" width="7.28515625" style="14" bestFit="1" customWidth="1"/>
    <col min="9232" max="9232" width="11.7109375" style="14" customWidth="1"/>
    <col min="9233" max="9233" width="7.28515625" style="14" bestFit="1" customWidth="1"/>
    <col min="9234" max="9234" width="11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2.7109375" style="14" bestFit="1" customWidth="1"/>
    <col min="9239" max="9239" width="7.28515625" style="14" bestFit="1" customWidth="1"/>
    <col min="9240" max="9240" width="12.7109375" style="14" bestFit="1" customWidth="1"/>
    <col min="9241" max="9241" width="7.28515625" style="14" bestFit="1" customWidth="1"/>
    <col min="9242" max="9242" width="12.7109375" style="14" bestFit="1" customWidth="1"/>
    <col min="9243" max="9243" width="7.28515625" style="14" bestFit="1" customWidth="1"/>
    <col min="9244" max="9244" width="12.7109375" style="14" bestFit="1" customWidth="1"/>
    <col min="9245" max="9245" width="7.28515625" style="14" bestFit="1" customWidth="1"/>
    <col min="9246" max="9246" width="12.7109375" style="14" bestFit="1" customWidth="1"/>
    <col min="9247" max="9247" width="10.85546875" style="14" bestFit="1" customWidth="1"/>
    <col min="9248" max="9248" width="13" style="14" bestFit="1" customWidth="1"/>
    <col min="9249" max="9249" width="7.28515625" style="14" customWidth="1"/>
    <col min="9250" max="9250" width="11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customWidth="1"/>
    <col min="9260" max="9260" width="11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customWidth="1"/>
    <col min="9270" max="9270" width="11.7109375" style="14" bestFit="1" customWidth="1"/>
    <col min="9271" max="9271" width="7.28515625" style="14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bestFit="1" customWidth="1"/>
    <col min="9278" max="9278" width="12.7109375" style="14" bestFit="1" customWidth="1"/>
    <col min="9279" max="9279" width="7.85546875" style="14" bestFit="1" customWidth="1"/>
    <col min="9280" max="9280" width="12.7109375" style="14" bestFit="1" customWidth="1"/>
    <col min="9281" max="9281" width="7.28515625" style="14" customWidth="1"/>
    <col min="9282" max="9282" width="12.7109375" style="14" bestFit="1" customWidth="1"/>
    <col min="9283" max="9283" width="7.28515625" style="14" customWidth="1"/>
    <col min="9284" max="9284" width="12.7109375" style="14" bestFit="1" customWidth="1"/>
    <col min="9285" max="9285" width="7.28515625" style="14" customWidth="1"/>
    <col min="9286" max="9286" width="13" style="14" customWidth="1"/>
    <col min="9287" max="9287" width="8.7109375" style="14" customWidth="1"/>
    <col min="9288" max="9288" width="16.2851562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0.85546875" style="14" bestFit="1" customWidth="1"/>
    <col min="9295" max="9295" width="7.28515625" style="14" customWidth="1"/>
    <col min="9296" max="9296" width="10.85546875" style="14" bestFit="1" customWidth="1"/>
    <col min="9297" max="9297" width="9.42578125" style="14" bestFit="1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customWidth="1"/>
    <col min="9305" max="9305" width="7.28515625" style="14" customWidth="1"/>
    <col min="9306" max="9306" width="11.7109375" style="14" bestFit="1" customWidth="1"/>
    <col min="9307" max="9307" width="9.42578125" style="14" bestFit="1" customWidth="1"/>
    <col min="9308" max="9308" width="11.7109375" style="14" bestFit="1" customWidth="1"/>
    <col min="9309" max="9309" width="7.28515625" style="14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1.7109375" style="14" bestFit="1" customWidth="1"/>
    <col min="9317" max="9317" width="9.42578125" style="14" bestFit="1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2" style="14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3" style="14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bestFit="1" customWidth="1"/>
    <col min="9338" max="9338" width="12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bestFit="1" customWidth="1"/>
    <col min="9348" max="9348" width="12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1.7109375" style="14" customWidth="1"/>
    <col min="9355" max="9355" width="7.28515625" style="14" customWidth="1"/>
    <col min="9356" max="9356" width="11.7109375" style="14" customWidth="1"/>
    <col min="9357" max="9357" width="7.28515625" style="14" bestFit="1" customWidth="1"/>
    <col min="9358" max="9358" width="12.7109375" style="14" bestFit="1" customWidth="1"/>
    <col min="9359" max="9359" width="7.28515625" style="14" customWidth="1"/>
    <col min="9360" max="9360" width="11.7109375" style="14" customWidth="1"/>
    <col min="9361" max="9361" width="7.28515625" style="14" customWidth="1"/>
    <col min="9362" max="9362" width="11.7109375" style="14" customWidth="1"/>
    <col min="9363" max="9363" width="7.28515625" style="14" customWidth="1"/>
    <col min="9364" max="9364" width="11.7109375" style="14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2.7109375" style="14" bestFit="1" customWidth="1"/>
    <col min="9369" max="9369" width="16.28515625" style="14" bestFit="1" customWidth="1"/>
    <col min="9370" max="9372" width="14.5703125" style="14" customWidth="1"/>
    <col min="9373" max="9374" width="15.28515625" style="14" bestFit="1" customWidth="1"/>
    <col min="9375" max="9376" width="14.5703125" style="14" customWidth="1"/>
    <col min="9377" max="9377" width="15.28515625" style="14" bestFit="1" customWidth="1"/>
    <col min="9378" max="9379" width="14.5703125" style="14" customWidth="1"/>
    <col min="9380" max="9380" width="15.28515625" style="14" bestFit="1" customWidth="1"/>
    <col min="9381" max="9382" width="15.28515625" style="14"/>
    <col min="9383" max="9383" width="3.42578125" style="14" bestFit="1" customWidth="1"/>
    <col min="9384" max="9384" width="54.5703125" style="14" customWidth="1"/>
    <col min="9385" max="9385" width="7.28515625" style="14" customWidth="1"/>
    <col min="9386" max="9386" width="12.7109375" style="14" bestFit="1" customWidth="1"/>
    <col min="9387" max="9387" width="7.28515625" style="14" customWidth="1"/>
    <col min="9388" max="9388" width="12.7109375" style="14" bestFit="1" customWidth="1"/>
    <col min="9389" max="9389" width="7.28515625" style="14" customWidth="1"/>
    <col min="9390" max="9390" width="12.7109375" style="14" bestFit="1" customWidth="1"/>
    <col min="9391" max="9391" width="7.28515625" style="14" customWidth="1"/>
    <col min="9392" max="9392" width="12.7109375" style="14" bestFit="1" customWidth="1"/>
    <col min="9393" max="9393" width="7.28515625" style="14" bestFit="1" customWidth="1"/>
    <col min="9394" max="9394" width="12.7109375" style="14" bestFit="1" customWidth="1"/>
    <col min="9395" max="9395" width="7.28515625" style="14" customWidth="1"/>
    <col min="9396" max="9396" width="12.7109375" style="14" bestFit="1" customWidth="1"/>
    <col min="9397" max="9397" width="7.28515625" style="14" bestFit="1" customWidth="1"/>
    <col min="9398" max="9398" width="12.7109375" style="14" bestFit="1" customWidth="1"/>
    <col min="9399" max="9399" width="7.28515625" style="14" customWidth="1"/>
    <col min="9400" max="9400" width="12.7109375" style="14" bestFit="1" customWidth="1"/>
    <col min="9401" max="9401" width="7.28515625" style="14" customWidth="1"/>
    <col min="9402" max="9402" width="12.7109375" style="14" bestFit="1" customWidth="1"/>
    <col min="9403" max="9403" width="7.28515625" style="14" bestFit="1" customWidth="1"/>
    <col min="9404" max="9404" width="13" style="14" customWidth="1"/>
    <col min="9405" max="9405" width="7.28515625" style="14" customWidth="1"/>
    <col min="9406" max="9406" width="12.7109375" style="14" bestFit="1" customWidth="1"/>
    <col min="9407" max="9407" width="7.28515625" style="14" customWidth="1"/>
    <col min="9408" max="9408" width="12.7109375" style="14" bestFit="1" customWidth="1"/>
    <col min="9409" max="9409" width="7.28515625" style="14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bestFit="1" customWidth="1"/>
    <col min="9414" max="9414" width="12.7109375" style="14" bestFit="1" customWidth="1"/>
    <col min="9415" max="9415" width="7.28515625" style="14" bestFit="1" customWidth="1"/>
    <col min="9416" max="9416" width="12.7109375" style="14" bestFit="1" customWidth="1"/>
    <col min="9417" max="9417" width="7.28515625" style="14" bestFit="1" customWidth="1"/>
    <col min="9418" max="9418" width="12.7109375" style="14" bestFit="1" customWidth="1"/>
    <col min="9419" max="9419" width="7.28515625" style="14" bestFit="1" customWidth="1"/>
    <col min="9420" max="9420" width="12.7109375" style="14" bestFit="1" customWidth="1"/>
    <col min="9421" max="9421" width="7.28515625" style="14" bestFit="1" customWidth="1"/>
    <col min="9422" max="9422" width="12.7109375" style="14" bestFit="1" customWidth="1"/>
    <col min="9423" max="9423" width="9.7109375" style="14" bestFit="1" customWidth="1"/>
    <col min="9424" max="9424" width="14.2851562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bestFit="1" customWidth="1"/>
    <col min="9434" max="9434" width="12.7109375" style="14" bestFit="1" customWidth="1"/>
    <col min="9435" max="9435" width="7.28515625" style="14" customWidth="1"/>
    <col min="9436" max="9436" width="11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customWidth="1"/>
    <col min="9446" max="9446" width="11.7109375" style="14" bestFit="1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bestFit="1" customWidth="1"/>
    <col min="9454" max="9454" width="12.7109375" style="14" bestFit="1" customWidth="1"/>
    <col min="9455" max="9455" width="7.28515625" style="14" customWidth="1"/>
    <col min="9456" max="9456" width="12.7109375" style="14" bestFit="1" customWidth="1"/>
    <col min="9457" max="9457" width="7.28515625" style="14" customWidth="1"/>
    <col min="9458" max="9458" width="12.7109375" style="14" bestFit="1" customWidth="1"/>
    <col min="9459" max="9459" width="7.28515625" style="14" customWidth="1"/>
    <col min="9460" max="9460" width="12.7109375" style="14" bestFit="1" customWidth="1"/>
    <col min="9461" max="9461" width="7.28515625" style="14" customWidth="1"/>
    <col min="9462" max="9462" width="12.7109375" style="14" bestFit="1" customWidth="1"/>
    <col min="9463" max="9463" width="7.28515625" style="14" customWidth="1"/>
    <col min="9464" max="9464" width="12.7109375" style="14" bestFit="1" customWidth="1"/>
    <col min="9465" max="9465" width="7.28515625" style="14" bestFit="1" customWidth="1"/>
    <col min="9466" max="9466" width="11.7109375" style="14" bestFit="1" customWidth="1"/>
    <col min="9467" max="9467" width="7.28515625" style="14" bestFit="1" customWidth="1"/>
    <col min="9468" max="9468" width="11.7109375" style="14" bestFit="1" customWidth="1"/>
    <col min="9469" max="9469" width="7.28515625" style="14" bestFit="1" customWidth="1"/>
    <col min="9470" max="9470" width="11.7109375" style="14" bestFit="1" customWidth="1"/>
    <col min="9471" max="9471" width="7.28515625" style="14" bestFit="1" customWidth="1"/>
    <col min="9472" max="9472" width="11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bestFit="1" customWidth="1"/>
    <col min="9476" max="9476" width="11.7109375" style="14" bestFit="1" customWidth="1"/>
    <col min="9477" max="9477" width="7.28515625" style="14" bestFit="1" customWidth="1"/>
    <col min="9478" max="9478" width="11.7109375" style="14" bestFit="1" customWidth="1"/>
    <col min="9479" max="9479" width="7.28515625" style="14" bestFit="1" customWidth="1"/>
    <col min="9480" max="9480" width="11.7109375" style="14" bestFit="1" customWidth="1"/>
    <col min="9481" max="9481" width="7.28515625" style="14" bestFit="1" customWidth="1"/>
    <col min="9482" max="9482" width="11.7109375" style="14" bestFit="1" customWidth="1"/>
    <col min="9483" max="9483" width="7.28515625" style="14" bestFit="1" customWidth="1"/>
    <col min="9484" max="9484" width="12.7109375" style="14" bestFit="1" customWidth="1"/>
    <col min="9485" max="9485" width="7.28515625" style="14" bestFit="1" customWidth="1"/>
    <col min="9486" max="9486" width="11.7109375" style="14" customWidth="1"/>
    <col min="9487" max="9487" width="7.28515625" style="14" bestFit="1" customWidth="1"/>
    <col min="9488" max="9488" width="11.7109375" style="14" customWidth="1"/>
    <col min="9489" max="9489" width="7.28515625" style="14" bestFit="1" customWidth="1"/>
    <col min="9490" max="9490" width="11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2.7109375" style="14" bestFit="1" customWidth="1"/>
    <col min="9495" max="9495" width="7.28515625" style="14" bestFit="1" customWidth="1"/>
    <col min="9496" max="9496" width="12.7109375" style="14" bestFit="1" customWidth="1"/>
    <col min="9497" max="9497" width="7.28515625" style="14" bestFit="1" customWidth="1"/>
    <col min="9498" max="9498" width="12.7109375" style="14" bestFit="1" customWidth="1"/>
    <col min="9499" max="9499" width="7.28515625" style="14" bestFit="1" customWidth="1"/>
    <col min="9500" max="9500" width="12.7109375" style="14" bestFit="1" customWidth="1"/>
    <col min="9501" max="9501" width="7.28515625" style="14" bestFit="1" customWidth="1"/>
    <col min="9502" max="9502" width="12.7109375" style="14" bestFit="1" customWidth="1"/>
    <col min="9503" max="9503" width="10.85546875" style="14" bestFit="1" customWidth="1"/>
    <col min="9504" max="9504" width="13" style="14" bestFit="1" customWidth="1"/>
    <col min="9505" max="9505" width="7.28515625" style="14" customWidth="1"/>
    <col min="9506" max="9506" width="11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customWidth="1"/>
    <col min="9516" max="9516" width="11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customWidth="1"/>
    <col min="9526" max="9526" width="11.7109375" style="14" bestFit="1" customWidth="1"/>
    <col min="9527" max="9527" width="7.28515625" style="14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bestFit="1" customWidth="1"/>
    <col min="9534" max="9534" width="12.7109375" style="14" bestFit="1" customWidth="1"/>
    <col min="9535" max="9535" width="7.85546875" style="14" bestFit="1" customWidth="1"/>
    <col min="9536" max="9536" width="12.7109375" style="14" bestFit="1" customWidth="1"/>
    <col min="9537" max="9537" width="7.28515625" style="14" customWidth="1"/>
    <col min="9538" max="9538" width="12.7109375" style="14" bestFit="1" customWidth="1"/>
    <col min="9539" max="9539" width="7.28515625" style="14" customWidth="1"/>
    <col min="9540" max="9540" width="12.7109375" style="14" bestFit="1" customWidth="1"/>
    <col min="9541" max="9541" width="7.28515625" style="14" customWidth="1"/>
    <col min="9542" max="9542" width="13" style="14" customWidth="1"/>
    <col min="9543" max="9543" width="8.7109375" style="14" customWidth="1"/>
    <col min="9544" max="9544" width="16.2851562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0.85546875" style="14" bestFit="1" customWidth="1"/>
    <col min="9551" max="9551" width="7.28515625" style="14" customWidth="1"/>
    <col min="9552" max="9552" width="10.85546875" style="14" bestFit="1" customWidth="1"/>
    <col min="9553" max="9553" width="9.42578125" style="14" bestFit="1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customWidth="1"/>
    <col min="9561" max="9561" width="7.28515625" style="14" customWidth="1"/>
    <col min="9562" max="9562" width="11.7109375" style="14" bestFit="1" customWidth="1"/>
    <col min="9563" max="9563" width="9.42578125" style="14" bestFit="1" customWidth="1"/>
    <col min="9564" max="9564" width="11.7109375" style="14" bestFit="1" customWidth="1"/>
    <col min="9565" max="9565" width="7.28515625" style="14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1.7109375" style="14" bestFit="1" customWidth="1"/>
    <col min="9573" max="9573" width="9.42578125" style="14" bestFit="1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2" style="14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3" style="14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bestFit="1" customWidth="1"/>
    <col min="9594" max="9594" width="12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bestFit="1" customWidth="1"/>
    <col min="9604" max="9604" width="12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1.7109375" style="14" customWidth="1"/>
    <col min="9611" max="9611" width="7.28515625" style="14" customWidth="1"/>
    <col min="9612" max="9612" width="11.7109375" style="14" customWidth="1"/>
    <col min="9613" max="9613" width="7.28515625" style="14" bestFit="1" customWidth="1"/>
    <col min="9614" max="9614" width="12.7109375" style="14" bestFit="1" customWidth="1"/>
    <col min="9615" max="9615" width="7.28515625" style="14" customWidth="1"/>
    <col min="9616" max="9616" width="11.7109375" style="14" customWidth="1"/>
    <col min="9617" max="9617" width="7.28515625" style="14" customWidth="1"/>
    <col min="9618" max="9618" width="11.7109375" style="14" customWidth="1"/>
    <col min="9619" max="9619" width="7.28515625" style="14" customWidth="1"/>
    <col min="9620" max="9620" width="11.7109375" style="14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2.7109375" style="14" bestFit="1" customWidth="1"/>
    <col min="9625" max="9625" width="16.28515625" style="14" bestFit="1" customWidth="1"/>
    <col min="9626" max="9628" width="14.5703125" style="14" customWidth="1"/>
    <col min="9629" max="9630" width="15.28515625" style="14" bestFit="1" customWidth="1"/>
    <col min="9631" max="9632" width="14.5703125" style="14" customWidth="1"/>
    <col min="9633" max="9633" width="15.28515625" style="14" bestFit="1" customWidth="1"/>
    <col min="9634" max="9635" width="14.5703125" style="14" customWidth="1"/>
    <col min="9636" max="9636" width="15.28515625" style="14" bestFit="1" customWidth="1"/>
    <col min="9637" max="9638" width="15.28515625" style="14"/>
    <col min="9639" max="9639" width="3.42578125" style="14" bestFit="1" customWidth="1"/>
    <col min="9640" max="9640" width="54.5703125" style="14" customWidth="1"/>
    <col min="9641" max="9641" width="7.28515625" style="14" customWidth="1"/>
    <col min="9642" max="9642" width="12.7109375" style="14" bestFit="1" customWidth="1"/>
    <col min="9643" max="9643" width="7.28515625" style="14" customWidth="1"/>
    <col min="9644" max="9644" width="12.7109375" style="14" bestFit="1" customWidth="1"/>
    <col min="9645" max="9645" width="7.28515625" style="14" customWidth="1"/>
    <col min="9646" max="9646" width="12.7109375" style="14" bestFit="1" customWidth="1"/>
    <col min="9647" max="9647" width="7.28515625" style="14" customWidth="1"/>
    <col min="9648" max="9648" width="12.7109375" style="14" bestFit="1" customWidth="1"/>
    <col min="9649" max="9649" width="7.28515625" style="14" bestFit="1" customWidth="1"/>
    <col min="9650" max="9650" width="12.7109375" style="14" bestFit="1" customWidth="1"/>
    <col min="9651" max="9651" width="7.28515625" style="14" customWidth="1"/>
    <col min="9652" max="9652" width="12.7109375" style="14" bestFit="1" customWidth="1"/>
    <col min="9653" max="9653" width="7.28515625" style="14" bestFit="1" customWidth="1"/>
    <col min="9654" max="9654" width="12.7109375" style="14" bestFit="1" customWidth="1"/>
    <col min="9655" max="9655" width="7.28515625" style="14" customWidth="1"/>
    <col min="9656" max="9656" width="12.7109375" style="14" bestFit="1" customWidth="1"/>
    <col min="9657" max="9657" width="7.28515625" style="14" customWidth="1"/>
    <col min="9658" max="9658" width="12.7109375" style="14" bestFit="1" customWidth="1"/>
    <col min="9659" max="9659" width="7.28515625" style="14" bestFit="1" customWidth="1"/>
    <col min="9660" max="9660" width="13" style="14" customWidth="1"/>
    <col min="9661" max="9661" width="7.28515625" style="14" customWidth="1"/>
    <col min="9662" max="9662" width="12.7109375" style="14" bestFit="1" customWidth="1"/>
    <col min="9663" max="9663" width="7.28515625" style="14" customWidth="1"/>
    <col min="9664" max="9664" width="12.7109375" style="14" bestFit="1" customWidth="1"/>
    <col min="9665" max="9665" width="7.28515625" style="14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bestFit="1" customWidth="1"/>
    <col min="9670" max="9670" width="12.7109375" style="14" bestFit="1" customWidth="1"/>
    <col min="9671" max="9671" width="7.28515625" style="14" bestFit="1" customWidth="1"/>
    <col min="9672" max="9672" width="12.7109375" style="14" bestFit="1" customWidth="1"/>
    <col min="9673" max="9673" width="7.28515625" style="14" bestFit="1" customWidth="1"/>
    <col min="9674" max="9674" width="12.7109375" style="14" bestFit="1" customWidth="1"/>
    <col min="9675" max="9675" width="7.28515625" style="14" bestFit="1" customWidth="1"/>
    <col min="9676" max="9676" width="12.7109375" style="14" bestFit="1" customWidth="1"/>
    <col min="9677" max="9677" width="7.28515625" style="14" bestFit="1" customWidth="1"/>
    <col min="9678" max="9678" width="12.7109375" style="14" bestFit="1" customWidth="1"/>
    <col min="9679" max="9679" width="9.7109375" style="14" bestFit="1" customWidth="1"/>
    <col min="9680" max="9680" width="14.2851562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bestFit="1" customWidth="1"/>
    <col min="9690" max="9690" width="12.7109375" style="14" bestFit="1" customWidth="1"/>
    <col min="9691" max="9691" width="7.28515625" style="14" customWidth="1"/>
    <col min="9692" max="9692" width="11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customWidth="1"/>
    <col min="9702" max="9702" width="11.7109375" style="14" bestFit="1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bestFit="1" customWidth="1"/>
    <col min="9710" max="9710" width="12.7109375" style="14" bestFit="1" customWidth="1"/>
    <col min="9711" max="9711" width="7.28515625" style="14" customWidth="1"/>
    <col min="9712" max="9712" width="12.7109375" style="14" bestFit="1" customWidth="1"/>
    <col min="9713" max="9713" width="7.28515625" style="14" customWidth="1"/>
    <col min="9714" max="9714" width="12.7109375" style="14" bestFit="1" customWidth="1"/>
    <col min="9715" max="9715" width="7.28515625" style="14" customWidth="1"/>
    <col min="9716" max="9716" width="12.7109375" style="14" bestFit="1" customWidth="1"/>
    <col min="9717" max="9717" width="7.28515625" style="14" customWidth="1"/>
    <col min="9718" max="9718" width="12.7109375" style="14" bestFit="1" customWidth="1"/>
    <col min="9719" max="9719" width="7.28515625" style="14" customWidth="1"/>
    <col min="9720" max="9720" width="12.7109375" style="14" bestFit="1" customWidth="1"/>
    <col min="9721" max="9721" width="7.28515625" style="14" bestFit="1" customWidth="1"/>
    <col min="9722" max="9722" width="11.7109375" style="14" bestFit="1" customWidth="1"/>
    <col min="9723" max="9723" width="7.28515625" style="14" bestFit="1" customWidth="1"/>
    <col min="9724" max="9724" width="11.7109375" style="14" bestFit="1" customWidth="1"/>
    <col min="9725" max="9725" width="7.28515625" style="14" bestFit="1" customWidth="1"/>
    <col min="9726" max="9726" width="11.7109375" style="14" bestFit="1" customWidth="1"/>
    <col min="9727" max="9727" width="7.28515625" style="14" bestFit="1" customWidth="1"/>
    <col min="9728" max="9728" width="11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bestFit="1" customWidth="1"/>
    <col min="9732" max="9732" width="11.7109375" style="14" bestFit="1" customWidth="1"/>
    <col min="9733" max="9733" width="7.28515625" style="14" bestFit="1" customWidth="1"/>
    <col min="9734" max="9734" width="11.7109375" style="14" bestFit="1" customWidth="1"/>
    <col min="9735" max="9735" width="7.28515625" style="14" bestFit="1" customWidth="1"/>
    <col min="9736" max="9736" width="11.7109375" style="14" bestFit="1" customWidth="1"/>
    <col min="9737" max="9737" width="7.28515625" style="14" bestFit="1" customWidth="1"/>
    <col min="9738" max="9738" width="11.7109375" style="14" bestFit="1" customWidth="1"/>
    <col min="9739" max="9739" width="7.28515625" style="14" bestFit="1" customWidth="1"/>
    <col min="9740" max="9740" width="12.7109375" style="14" bestFit="1" customWidth="1"/>
    <col min="9741" max="9741" width="7.28515625" style="14" bestFit="1" customWidth="1"/>
    <col min="9742" max="9742" width="11.7109375" style="14" customWidth="1"/>
    <col min="9743" max="9743" width="7.28515625" style="14" bestFit="1" customWidth="1"/>
    <col min="9744" max="9744" width="11.7109375" style="14" customWidth="1"/>
    <col min="9745" max="9745" width="7.28515625" style="14" bestFit="1" customWidth="1"/>
    <col min="9746" max="9746" width="11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2.7109375" style="14" bestFit="1" customWidth="1"/>
    <col min="9751" max="9751" width="7.28515625" style="14" bestFit="1" customWidth="1"/>
    <col min="9752" max="9752" width="12.7109375" style="14" bestFit="1" customWidth="1"/>
    <col min="9753" max="9753" width="7.28515625" style="14" bestFit="1" customWidth="1"/>
    <col min="9754" max="9754" width="12.7109375" style="14" bestFit="1" customWidth="1"/>
    <col min="9755" max="9755" width="7.28515625" style="14" bestFit="1" customWidth="1"/>
    <col min="9756" max="9756" width="12.7109375" style="14" bestFit="1" customWidth="1"/>
    <col min="9757" max="9757" width="7.28515625" style="14" bestFit="1" customWidth="1"/>
    <col min="9758" max="9758" width="12.7109375" style="14" bestFit="1" customWidth="1"/>
    <col min="9759" max="9759" width="10.85546875" style="14" bestFit="1" customWidth="1"/>
    <col min="9760" max="9760" width="13" style="14" bestFit="1" customWidth="1"/>
    <col min="9761" max="9761" width="7.28515625" style="14" customWidth="1"/>
    <col min="9762" max="9762" width="11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customWidth="1"/>
    <col min="9772" max="9772" width="11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customWidth="1"/>
    <col min="9782" max="9782" width="11.7109375" style="14" bestFit="1" customWidth="1"/>
    <col min="9783" max="9783" width="7.28515625" style="14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bestFit="1" customWidth="1"/>
    <col min="9790" max="9790" width="12.7109375" style="14" bestFit="1" customWidth="1"/>
    <col min="9791" max="9791" width="7.85546875" style="14" bestFit="1" customWidth="1"/>
    <col min="9792" max="9792" width="12.7109375" style="14" bestFit="1" customWidth="1"/>
    <col min="9793" max="9793" width="7.28515625" style="14" customWidth="1"/>
    <col min="9794" max="9794" width="12.7109375" style="14" bestFit="1" customWidth="1"/>
    <col min="9795" max="9795" width="7.28515625" style="14" customWidth="1"/>
    <col min="9796" max="9796" width="12.7109375" style="14" bestFit="1" customWidth="1"/>
    <col min="9797" max="9797" width="7.28515625" style="14" customWidth="1"/>
    <col min="9798" max="9798" width="13" style="14" customWidth="1"/>
    <col min="9799" max="9799" width="8.7109375" style="14" customWidth="1"/>
    <col min="9800" max="9800" width="16.2851562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0.85546875" style="14" bestFit="1" customWidth="1"/>
    <col min="9807" max="9807" width="7.28515625" style="14" customWidth="1"/>
    <col min="9808" max="9808" width="10.85546875" style="14" bestFit="1" customWidth="1"/>
    <col min="9809" max="9809" width="9.42578125" style="14" bestFit="1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customWidth="1"/>
    <col min="9817" max="9817" width="7.28515625" style="14" customWidth="1"/>
    <col min="9818" max="9818" width="11.7109375" style="14" bestFit="1" customWidth="1"/>
    <col min="9819" max="9819" width="9.42578125" style="14" bestFit="1" customWidth="1"/>
    <col min="9820" max="9820" width="11.7109375" style="14" bestFit="1" customWidth="1"/>
    <col min="9821" max="9821" width="7.28515625" style="14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1.7109375" style="14" bestFit="1" customWidth="1"/>
    <col min="9829" max="9829" width="9.42578125" style="14" bestFit="1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2" style="14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3" style="14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bestFit="1" customWidth="1"/>
    <col min="9850" max="9850" width="12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bestFit="1" customWidth="1"/>
    <col min="9860" max="9860" width="12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1.7109375" style="14" customWidth="1"/>
    <col min="9867" max="9867" width="7.28515625" style="14" customWidth="1"/>
    <col min="9868" max="9868" width="11.7109375" style="14" customWidth="1"/>
    <col min="9869" max="9869" width="7.28515625" style="14" bestFit="1" customWidth="1"/>
    <col min="9870" max="9870" width="12.7109375" style="14" bestFit="1" customWidth="1"/>
    <col min="9871" max="9871" width="7.28515625" style="14" customWidth="1"/>
    <col min="9872" max="9872" width="11.7109375" style="14" customWidth="1"/>
    <col min="9873" max="9873" width="7.28515625" style="14" customWidth="1"/>
    <col min="9874" max="9874" width="11.7109375" style="14" customWidth="1"/>
    <col min="9875" max="9875" width="7.28515625" style="14" customWidth="1"/>
    <col min="9876" max="9876" width="11.7109375" style="14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2.7109375" style="14" bestFit="1" customWidth="1"/>
    <col min="9881" max="9881" width="16.28515625" style="14" bestFit="1" customWidth="1"/>
    <col min="9882" max="9884" width="14.5703125" style="14" customWidth="1"/>
    <col min="9885" max="9886" width="15.28515625" style="14" bestFit="1" customWidth="1"/>
    <col min="9887" max="9888" width="14.5703125" style="14" customWidth="1"/>
    <col min="9889" max="9889" width="15.28515625" style="14" bestFit="1" customWidth="1"/>
    <col min="9890" max="9891" width="14.5703125" style="14" customWidth="1"/>
    <col min="9892" max="9892" width="15.28515625" style="14" bestFit="1" customWidth="1"/>
    <col min="9893" max="9894" width="15.28515625" style="14"/>
    <col min="9895" max="9895" width="3.42578125" style="14" bestFit="1" customWidth="1"/>
    <col min="9896" max="9896" width="54.5703125" style="14" customWidth="1"/>
    <col min="9897" max="9897" width="7.28515625" style="14" customWidth="1"/>
    <col min="9898" max="9898" width="12.7109375" style="14" bestFit="1" customWidth="1"/>
    <col min="9899" max="9899" width="7.28515625" style="14" customWidth="1"/>
    <col min="9900" max="9900" width="12.7109375" style="14" bestFit="1" customWidth="1"/>
    <col min="9901" max="9901" width="7.28515625" style="14" customWidth="1"/>
    <col min="9902" max="9902" width="12.7109375" style="14" bestFit="1" customWidth="1"/>
    <col min="9903" max="9903" width="7.28515625" style="14" customWidth="1"/>
    <col min="9904" max="9904" width="12.7109375" style="14" bestFit="1" customWidth="1"/>
    <col min="9905" max="9905" width="7.28515625" style="14" bestFit="1" customWidth="1"/>
    <col min="9906" max="9906" width="12.7109375" style="14" bestFit="1" customWidth="1"/>
    <col min="9907" max="9907" width="7.28515625" style="14" customWidth="1"/>
    <col min="9908" max="9908" width="12.7109375" style="14" bestFit="1" customWidth="1"/>
    <col min="9909" max="9909" width="7.28515625" style="14" bestFit="1" customWidth="1"/>
    <col min="9910" max="9910" width="12.7109375" style="14" bestFit="1" customWidth="1"/>
    <col min="9911" max="9911" width="7.28515625" style="14" customWidth="1"/>
    <col min="9912" max="9912" width="12.7109375" style="14" bestFit="1" customWidth="1"/>
    <col min="9913" max="9913" width="7.28515625" style="14" customWidth="1"/>
    <col min="9914" max="9914" width="12.7109375" style="14" bestFit="1" customWidth="1"/>
    <col min="9915" max="9915" width="7.28515625" style="14" bestFit="1" customWidth="1"/>
    <col min="9916" max="9916" width="13" style="14" customWidth="1"/>
    <col min="9917" max="9917" width="7.28515625" style="14" customWidth="1"/>
    <col min="9918" max="9918" width="12.7109375" style="14" bestFit="1" customWidth="1"/>
    <col min="9919" max="9919" width="7.28515625" style="14" customWidth="1"/>
    <col min="9920" max="9920" width="12.7109375" style="14" bestFit="1" customWidth="1"/>
    <col min="9921" max="9921" width="7.28515625" style="14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bestFit="1" customWidth="1"/>
    <col min="9926" max="9926" width="12.7109375" style="14" bestFit="1" customWidth="1"/>
    <col min="9927" max="9927" width="7.28515625" style="14" bestFit="1" customWidth="1"/>
    <col min="9928" max="9928" width="12.7109375" style="14" bestFit="1" customWidth="1"/>
    <col min="9929" max="9929" width="7.28515625" style="14" bestFit="1" customWidth="1"/>
    <col min="9930" max="9930" width="12.7109375" style="14" bestFit="1" customWidth="1"/>
    <col min="9931" max="9931" width="7.28515625" style="14" bestFit="1" customWidth="1"/>
    <col min="9932" max="9932" width="12.7109375" style="14" bestFit="1" customWidth="1"/>
    <col min="9933" max="9933" width="7.28515625" style="14" bestFit="1" customWidth="1"/>
    <col min="9934" max="9934" width="12.7109375" style="14" bestFit="1" customWidth="1"/>
    <col min="9935" max="9935" width="9.7109375" style="14" bestFit="1" customWidth="1"/>
    <col min="9936" max="9936" width="14.2851562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bestFit="1" customWidth="1"/>
    <col min="9946" max="9946" width="12.7109375" style="14" bestFit="1" customWidth="1"/>
    <col min="9947" max="9947" width="7.28515625" style="14" customWidth="1"/>
    <col min="9948" max="9948" width="11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customWidth="1"/>
    <col min="9958" max="9958" width="11.7109375" style="14" bestFit="1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bestFit="1" customWidth="1"/>
    <col min="9966" max="9966" width="12.7109375" style="14" bestFit="1" customWidth="1"/>
    <col min="9967" max="9967" width="7.28515625" style="14" customWidth="1"/>
    <col min="9968" max="9968" width="12.7109375" style="14" bestFit="1" customWidth="1"/>
    <col min="9969" max="9969" width="7.28515625" style="14" customWidth="1"/>
    <col min="9970" max="9970" width="12.7109375" style="14" bestFit="1" customWidth="1"/>
    <col min="9971" max="9971" width="7.28515625" style="14" customWidth="1"/>
    <col min="9972" max="9972" width="12.7109375" style="14" bestFit="1" customWidth="1"/>
    <col min="9973" max="9973" width="7.28515625" style="14" customWidth="1"/>
    <col min="9974" max="9974" width="12.7109375" style="14" bestFit="1" customWidth="1"/>
    <col min="9975" max="9975" width="7.28515625" style="14" customWidth="1"/>
    <col min="9976" max="9976" width="12.7109375" style="14" bestFit="1" customWidth="1"/>
    <col min="9977" max="9977" width="7.28515625" style="14" bestFit="1" customWidth="1"/>
    <col min="9978" max="9978" width="11.7109375" style="14" bestFit="1" customWidth="1"/>
    <col min="9979" max="9979" width="7.28515625" style="14" bestFit="1" customWidth="1"/>
    <col min="9980" max="9980" width="11.7109375" style="14" bestFit="1" customWidth="1"/>
    <col min="9981" max="9981" width="7.28515625" style="14" bestFit="1" customWidth="1"/>
    <col min="9982" max="9982" width="11.7109375" style="14" bestFit="1" customWidth="1"/>
    <col min="9983" max="9983" width="7.28515625" style="14" bestFit="1" customWidth="1"/>
    <col min="9984" max="9984" width="11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bestFit="1" customWidth="1"/>
    <col min="9988" max="9988" width="11.7109375" style="14" bestFit="1" customWidth="1"/>
    <col min="9989" max="9989" width="7.28515625" style="14" bestFit="1" customWidth="1"/>
    <col min="9990" max="9990" width="11.7109375" style="14" bestFit="1" customWidth="1"/>
    <col min="9991" max="9991" width="7.28515625" style="14" bestFit="1" customWidth="1"/>
    <col min="9992" max="9992" width="11.7109375" style="14" bestFit="1" customWidth="1"/>
    <col min="9993" max="9993" width="7.28515625" style="14" bestFit="1" customWidth="1"/>
    <col min="9994" max="9994" width="11.7109375" style="14" bestFit="1" customWidth="1"/>
    <col min="9995" max="9995" width="7.28515625" style="14" bestFit="1" customWidth="1"/>
    <col min="9996" max="9996" width="12.7109375" style="14" bestFit="1" customWidth="1"/>
    <col min="9997" max="9997" width="7.28515625" style="14" bestFit="1" customWidth="1"/>
    <col min="9998" max="9998" width="11.7109375" style="14" customWidth="1"/>
    <col min="9999" max="9999" width="7.28515625" style="14" bestFit="1" customWidth="1"/>
    <col min="10000" max="10000" width="11.7109375" style="14" customWidth="1"/>
    <col min="10001" max="10001" width="7.28515625" style="14" bestFit="1" customWidth="1"/>
    <col min="10002" max="10002" width="11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2.7109375" style="14" bestFit="1" customWidth="1"/>
    <col min="10007" max="10007" width="7.28515625" style="14" bestFit="1" customWidth="1"/>
    <col min="10008" max="10008" width="12.7109375" style="14" bestFit="1" customWidth="1"/>
    <col min="10009" max="10009" width="7.28515625" style="14" bestFit="1" customWidth="1"/>
    <col min="10010" max="10010" width="12.7109375" style="14" bestFit="1" customWidth="1"/>
    <col min="10011" max="10011" width="7.28515625" style="14" bestFit="1" customWidth="1"/>
    <col min="10012" max="10012" width="12.7109375" style="14" bestFit="1" customWidth="1"/>
    <col min="10013" max="10013" width="7.28515625" style="14" bestFit="1" customWidth="1"/>
    <col min="10014" max="10014" width="12.7109375" style="14" bestFit="1" customWidth="1"/>
    <col min="10015" max="10015" width="10.85546875" style="14" bestFit="1" customWidth="1"/>
    <col min="10016" max="10016" width="13" style="14" bestFit="1" customWidth="1"/>
    <col min="10017" max="10017" width="7.28515625" style="14" customWidth="1"/>
    <col min="10018" max="10018" width="11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customWidth="1"/>
    <col min="10028" max="10028" width="11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bestFit="1" customWidth="1"/>
    <col min="10046" max="10046" width="12.7109375" style="14" bestFit="1" customWidth="1"/>
    <col min="10047" max="10047" width="7.85546875" style="14" bestFit="1" customWidth="1"/>
    <col min="10048" max="10048" width="12.7109375" style="14" bestFit="1" customWidth="1"/>
    <col min="10049" max="10049" width="7.28515625" style="14" customWidth="1"/>
    <col min="10050" max="10050" width="12.7109375" style="14" bestFit="1" customWidth="1"/>
    <col min="10051" max="10051" width="7.28515625" style="14" customWidth="1"/>
    <col min="10052" max="10052" width="12.7109375" style="14" bestFit="1" customWidth="1"/>
    <col min="10053" max="10053" width="7.28515625" style="14" customWidth="1"/>
    <col min="10054" max="10054" width="13" style="14" customWidth="1"/>
    <col min="10055" max="10055" width="8.7109375" style="14" customWidth="1"/>
    <col min="10056" max="10056" width="16.2851562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0.85546875" style="14" bestFit="1" customWidth="1"/>
    <col min="10063" max="10063" width="7.28515625" style="14" customWidth="1"/>
    <col min="10064" max="10064" width="10.85546875" style="14" bestFit="1" customWidth="1"/>
    <col min="10065" max="10065" width="9.42578125" style="14" bestFit="1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customWidth="1"/>
    <col min="10073" max="10073" width="7.28515625" style="14" customWidth="1"/>
    <col min="10074" max="10074" width="11.7109375" style="14" bestFit="1" customWidth="1"/>
    <col min="10075" max="10075" width="9.42578125" style="14" bestFit="1" customWidth="1"/>
    <col min="10076" max="10076" width="11.7109375" style="14" bestFit="1" customWidth="1"/>
    <col min="10077" max="10077" width="7.28515625" style="14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1.7109375" style="14" bestFit="1" customWidth="1"/>
    <col min="10085" max="10085" width="9.42578125" style="14" bestFit="1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2" style="14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3" style="14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bestFit="1" customWidth="1"/>
    <col min="10106" max="10106" width="12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bestFit="1" customWidth="1"/>
    <col min="10116" max="10116" width="12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1.7109375" style="14" customWidth="1"/>
    <col min="10123" max="10123" width="7.28515625" style="14" customWidth="1"/>
    <col min="10124" max="10124" width="11.7109375" style="14" customWidth="1"/>
    <col min="10125" max="10125" width="7.28515625" style="14" bestFit="1" customWidth="1"/>
    <col min="10126" max="10126" width="12.7109375" style="14" bestFit="1" customWidth="1"/>
    <col min="10127" max="10127" width="7.28515625" style="14" customWidth="1"/>
    <col min="10128" max="10128" width="11.7109375" style="14" customWidth="1"/>
    <col min="10129" max="10129" width="7.28515625" style="14" customWidth="1"/>
    <col min="10130" max="10130" width="11.7109375" style="14" customWidth="1"/>
    <col min="10131" max="10131" width="7.28515625" style="14" customWidth="1"/>
    <col min="10132" max="10132" width="11.7109375" style="14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2.7109375" style="14" bestFit="1" customWidth="1"/>
    <col min="10137" max="10137" width="16.28515625" style="14" bestFit="1" customWidth="1"/>
    <col min="10138" max="10140" width="14.5703125" style="14" customWidth="1"/>
    <col min="10141" max="10142" width="15.28515625" style="14" bestFit="1" customWidth="1"/>
    <col min="10143" max="10144" width="14.5703125" style="14" customWidth="1"/>
    <col min="10145" max="10145" width="15.28515625" style="14" bestFit="1" customWidth="1"/>
    <col min="10146" max="10147" width="14.5703125" style="14" customWidth="1"/>
    <col min="10148" max="10148" width="15.28515625" style="14" bestFit="1" customWidth="1"/>
    <col min="10149" max="10150" width="15.28515625" style="14"/>
    <col min="10151" max="10151" width="3.42578125" style="14" bestFit="1" customWidth="1"/>
    <col min="10152" max="10152" width="54.5703125" style="14" customWidth="1"/>
    <col min="10153" max="10153" width="7.28515625" style="14" customWidth="1"/>
    <col min="10154" max="10154" width="12.7109375" style="14" bestFit="1" customWidth="1"/>
    <col min="10155" max="10155" width="7.28515625" style="14" customWidth="1"/>
    <col min="10156" max="10156" width="12.7109375" style="14" bestFit="1" customWidth="1"/>
    <col min="10157" max="10157" width="7.28515625" style="14" customWidth="1"/>
    <col min="10158" max="10158" width="12.7109375" style="14" bestFit="1" customWidth="1"/>
    <col min="10159" max="10159" width="7.28515625" style="14" customWidth="1"/>
    <col min="10160" max="10160" width="12.7109375" style="14" bestFit="1" customWidth="1"/>
    <col min="10161" max="10161" width="7.28515625" style="14" bestFit="1" customWidth="1"/>
    <col min="10162" max="10162" width="12.7109375" style="14" bestFit="1" customWidth="1"/>
    <col min="10163" max="10163" width="7.28515625" style="14" customWidth="1"/>
    <col min="10164" max="10164" width="12.7109375" style="14" bestFit="1" customWidth="1"/>
    <col min="10165" max="10165" width="7.28515625" style="14" bestFit="1" customWidth="1"/>
    <col min="10166" max="10166" width="12.7109375" style="14" bestFit="1" customWidth="1"/>
    <col min="10167" max="10167" width="7.28515625" style="14" customWidth="1"/>
    <col min="10168" max="10168" width="12.7109375" style="14" bestFit="1" customWidth="1"/>
    <col min="10169" max="10169" width="7.28515625" style="14" customWidth="1"/>
    <col min="10170" max="10170" width="12.7109375" style="14" bestFit="1" customWidth="1"/>
    <col min="10171" max="10171" width="7.28515625" style="14" bestFit="1" customWidth="1"/>
    <col min="10172" max="10172" width="13" style="14" customWidth="1"/>
    <col min="10173" max="10173" width="7.28515625" style="14" customWidth="1"/>
    <col min="10174" max="10174" width="12.7109375" style="14" bestFit="1" customWidth="1"/>
    <col min="10175" max="10175" width="7.28515625" style="14" customWidth="1"/>
    <col min="10176" max="10176" width="12.7109375" style="14" bestFit="1" customWidth="1"/>
    <col min="10177" max="10177" width="7.28515625" style="14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bestFit="1" customWidth="1"/>
    <col min="10182" max="10182" width="12.7109375" style="14" bestFit="1" customWidth="1"/>
    <col min="10183" max="10183" width="7.28515625" style="14" bestFit="1" customWidth="1"/>
    <col min="10184" max="10184" width="12.7109375" style="14" bestFit="1" customWidth="1"/>
    <col min="10185" max="10185" width="7.28515625" style="14" bestFit="1" customWidth="1"/>
    <col min="10186" max="10186" width="12.7109375" style="14" bestFit="1" customWidth="1"/>
    <col min="10187" max="10187" width="7.28515625" style="14" bestFit="1" customWidth="1"/>
    <col min="10188" max="10188" width="12.7109375" style="14" bestFit="1" customWidth="1"/>
    <col min="10189" max="10189" width="7.28515625" style="14" bestFit="1" customWidth="1"/>
    <col min="10190" max="10190" width="12.7109375" style="14" bestFit="1" customWidth="1"/>
    <col min="10191" max="10191" width="9.7109375" style="14" bestFit="1" customWidth="1"/>
    <col min="10192" max="10192" width="14.2851562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bestFit="1" customWidth="1"/>
    <col min="10202" max="10202" width="12.7109375" style="14" bestFit="1" customWidth="1"/>
    <col min="10203" max="10203" width="7.28515625" style="14" customWidth="1"/>
    <col min="10204" max="10204" width="11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bestFit="1" customWidth="1"/>
    <col min="10222" max="10222" width="12.7109375" style="14" bestFit="1" customWidth="1"/>
    <col min="10223" max="10223" width="7.28515625" style="14" customWidth="1"/>
    <col min="10224" max="10224" width="12.7109375" style="14" bestFit="1" customWidth="1"/>
    <col min="10225" max="10225" width="7.28515625" style="14" customWidth="1"/>
    <col min="10226" max="10226" width="12.7109375" style="14" bestFit="1" customWidth="1"/>
    <col min="10227" max="10227" width="7.28515625" style="14" customWidth="1"/>
    <col min="10228" max="10228" width="12.7109375" style="14" bestFit="1" customWidth="1"/>
    <col min="10229" max="10229" width="7.28515625" style="14" customWidth="1"/>
    <col min="10230" max="10230" width="12.7109375" style="14" bestFit="1" customWidth="1"/>
    <col min="10231" max="10231" width="7.28515625" style="14" customWidth="1"/>
    <col min="10232" max="10232" width="12.7109375" style="14" bestFit="1" customWidth="1"/>
    <col min="10233" max="10233" width="7.28515625" style="14" bestFit="1" customWidth="1"/>
    <col min="10234" max="10234" width="11.7109375" style="14" bestFit="1" customWidth="1"/>
    <col min="10235" max="10235" width="7.28515625" style="14" bestFit="1" customWidth="1"/>
    <col min="10236" max="10236" width="11.7109375" style="14" bestFit="1" customWidth="1"/>
    <col min="10237" max="10237" width="7.28515625" style="14" bestFit="1" customWidth="1"/>
    <col min="10238" max="10238" width="11.7109375" style="14" bestFit="1" customWidth="1"/>
    <col min="10239" max="10239" width="7.28515625" style="14" bestFit="1" customWidth="1"/>
    <col min="10240" max="10240" width="11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bestFit="1" customWidth="1"/>
    <col min="10244" max="10244" width="11.7109375" style="14" bestFit="1" customWidth="1"/>
    <col min="10245" max="10245" width="7.28515625" style="14" bestFit="1" customWidth="1"/>
    <col min="10246" max="10246" width="11.7109375" style="14" bestFit="1" customWidth="1"/>
    <col min="10247" max="10247" width="7.28515625" style="14" bestFit="1" customWidth="1"/>
    <col min="10248" max="10248" width="11.7109375" style="14" bestFit="1" customWidth="1"/>
    <col min="10249" max="10249" width="7.28515625" style="14" bestFit="1" customWidth="1"/>
    <col min="10250" max="10250" width="11.7109375" style="14" bestFit="1" customWidth="1"/>
    <col min="10251" max="10251" width="7.28515625" style="14" bestFit="1" customWidth="1"/>
    <col min="10252" max="10252" width="12.7109375" style="14" bestFit="1" customWidth="1"/>
    <col min="10253" max="10253" width="7.28515625" style="14" bestFit="1" customWidth="1"/>
    <col min="10254" max="10254" width="11.7109375" style="14" customWidth="1"/>
    <col min="10255" max="10255" width="7.28515625" style="14" bestFit="1" customWidth="1"/>
    <col min="10256" max="10256" width="11.7109375" style="14" customWidth="1"/>
    <col min="10257" max="10257" width="7.28515625" style="14" bestFit="1" customWidth="1"/>
    <col min="10258" max="10258" width="11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2.7109375" style="14" bestFit="1" customWidth="1"/>
    <col min="10263" max="10263" width="7.28515625" style="14" bestFit="1" customWidth="1"/>
    <col min="10264" max="10264" width="12.7109375" style="14" bestFit="1" customWidth="1"/>
    <col min="10265" max="10265" width="7.28515625" style="14" bestFit="1" customWidth="1"/>
    <col min="10266" max="10266" width="12.7109375" style="14" bestFit="1" customWidth="1"/>
    <col min="10267" max="10267" width="7.28515625" style="14" bestFit="1" customWidth="1"/>
    <col min="10268" max="10268" width="12.7109375" style="14" bestFit="1" customWidth="1"/>
    <col min="10269" max="10269" width="7.28515625" style="14" bestFit="1" customWidth="1"/>
    <col min="10270" max="10270" width="12.7109375" style="14" bestFit="1" customWidth="1"/>
    <col min="10271" max="10271" width="10.85546875" style="14" bestFit="1" customWidth="1"/>
    <col min="10272" max="10272" width="13" style="14" bestFit="1" customWidth="1"/>
    <col min="10273" max="10273" width="7.28515625" style="14" customWidth="1"/>
    <col min="10274" max="10274" width="11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customWidth="1"/>
    <col min="10284" max="10284" width="11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bestFit="1" customWidth="1"/>
    <col min="10302" max="10302" width="12.7109375" style="14" bestFit="1" customWidth="1"/>
    <col min="10303" max="10303" width="7.85546875" style="14" bestFit="1" customWidth="1"/>
    <col min="10304" max="10304" width="12.7109375" style="14" bestFit="1" customWidth="1"/>
    <col min="10305" max="10305" width="7.28515625" style="14" customWidth="1"/>
    <col min="10306" max="10306" width="12.7109375" style="14" bestFit="1" customWidth="1"/>
    <col min="10307" max="10307" width="7.28515625" style="14" customWidth="1"/>
    <col min="10308" max="10308" width="12.7109375" style="14" bestFit="1" customWidth="1"/>
    <col min="10309" max="10309" width="7.28515625" style="14" customWidth="1"/>
    <col min="10310" max="10310" width="13" style="14" customWidth="1"/>
    <col min="10311" max="10311" width="8.7109375" style="14" customWidth="1"/>
    <col min="10312" max="10312" width="16.2851562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0.85546875" style="14" bestFit="1" customWidth="1"/>
    <col min="10319" max="10319" width="7.28515625" style="14" customWidth="1"/>
    <col min="10320" max="10320" width="10.85546875" style="14" bestFit="1" customWidth="1"/>
    <col min="10321" max="10321" width="9.42578125" style="14" bestFit="1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customWidth="1"/>
    <col min="10329" max="10329" width="7.28515625" style="14" customWidth="1"/>
    <col min="10330" max="10330" width="11.7109375" style="14" bestFit="1" customWidth="1"/>
    <col min="10331" max="10331" width="9.42578125" style="14" bestFit="1" customWidth="1"/>
    <col min="10332" max="10332" width="11.7109375" style="14" bestFit="1" customWidth="1"/>
    <col min="10333" max="10333" width="7.28515625" style="14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1.7109375" style="14" bestFit="1" customWidth="1"/>
    <col min="10341" max="10341" width="9.42578125" style="14" bestFit="1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2" style="14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3" style="14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bestFit="1" customWidth="1"/>
    <col min="10362" max="10362" width="12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bestFit="1" customWidth="1"/>
    <col min="10372" max="10372" width="12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1.7109375" style="14" customWidth="1"/>
    <col min="10379" max="10379" width="7.28515625" style="14" customWidth="1"/>
    <col min="10380" max="10380" width="11.7109375" style="14" customWidth="1"/>
    <col min="10381" max="10381" width="7.28515625" style="14" bestFit="1" customWidth="1"/>
    <col min="10382" max="10382" width="12.7109375" style="14" bestFit="1" customWidth="1"/>
    <col min="10383" max="10383" width="7.28515625" style="14" customWidth="1"/>
    <col min="10384" max="10384" width="11.7109375" style="14" customWidth="1"/>
    <col min="10385" max="10385" width="7.28515625" style="14" customWidth="1"/>
    <col min="10386" max="10386" width="11.7109375" style="14" customWidth="1"/>
    <col min="10387" max="10387" width="7.28515625" style="14" customWidth="1"/>
    <col min="10388" max="10388" width="11.7109375" style="14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2.7109375" style="14" bestFit="1" customWidth="1"/>
    <col min="10393" max="10393" width="16.28515625" style="14" bestFit="1" customWidth="1"/>
    <col min="10394" max="10396" width="14.5703125" style="14" customWidth="1"/>
    <col min="10397" max="10398" width="15.28515625" style="14" bestFit="1" customWidth="1"/>
    <col min="10399" max="10400" width="14.5703125" style="14" customWidth="1"/>
    <col min="10401" max="10401" width="15.28515625" style="14" bestFit="1" customWidth="1"/>
    <col min="10402" max="10403" width="14.5703125" style="14" customWidth="1"/>
    <col min="10404" max="10404" width="15.28515625" style="14" bestFit="1" customWidth="1"/>
    <col min="10405" max="10406" width="15.28515625" style="14"/>
    <col min="10407" max="10407" width="3.42578125" style="14" bestFit="1" customWidth="1"/>
    <col min="10408" max="10408" width="54.5703125" style="14" customWidth="1"/>
    <col min="10409" max="10409" width="7.28515625" style="14" customWidth="1"/>
    <col min="10410" max="10410" width="12.7109375" style="14" bestFit="1" customWidth="1"/>
    <col min="10411" max="10411" width="7.28515625" style="14" customWidth="1"/>
    <col min="10412" max="10412" width="12.7109375" style="14" bestFit="1" customWidth="1"/>
    <col min="10413" max="10413" width="7.28515625" style="14" customWidth="1"/>
    <col min="10414" max="10414" width="12.7109375" style="14" bestFit="1" customWidth="1"/>
    <col min="10415" max="10415" width="7.28515625" style="14" customWidth="1"/>
    <col min="10416" max="10416" width="12.7109375" style="14" bestFit="1" customWidth="1"/>
    <col min="10417" max="10417" width="7.28515625" style="14" bestFit="1" customWidth="1"/>
    <col min="10418" max="10418" width="12.7109375" style="14" bestFit="1" customWidth="1"/>
    <col min="10419" max="10419" width="7.28515625" style="14" customWidth="1"/>
    <col min="10420" max="10420" width="12.7109375" style="14" bestFit="1" customWidth="1"/>
    <col min="10421" max="10421" width="7.28515625" style="14" bestFit="1" customWidth="1"/>
    <col min="10422" max="10422" width="12.7109375" style="14" bestFit="1" customWidth="1"/>
    <col min="10423" max="10423" width="7.28515625" style="14" customWidth="1"/>
    <col min="10424" max="10424" width="12.7109375" style="14" bestFit="1" customWidth="1"/>
    <col min="10425" max="10425" width="7.28515625" style="14" customWidth="1"/>
    <col min="10426" max="10426" width="12.7109375" style="14" bestFit="1" customWidth="1"/>
    <col min="10427" max="10427" width="7.28515625" style="14" bestFit="1" customWidth="1"/>
    <col min="10428" max="10428" width="13" style="14" customWidth="1"/>
    <col min="10429" max="10429" width="7.28515625" style="14" customWidth="1"/>
    <col min="10430" max="10430" width="12.7109375" style="14" bestFit="1" customWidth="1"/>
    <col min="10431" max="10431" width="7.28515625" style="14" customWidth="1"/>
    <col min="10432" max="10432" width="12.7109375" style="14" bestFit="1" customWidth="1"/>
    <col min="10433" max="10433" width="7.28515625" style="14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bestFit="1" customWidth="1"/>
    <col min="10438" max="10438" width="12.7109375" style="14" bestFit="1" customWidth="1"/>
    <col min="10439" max="10439" width="7.28515625" style="14" bestFit="1" customWidth="1"/>
    <col min="10440" max="10440" width="12.7109375" style="14" bestFit="1" customWidth="1"/>
    <col min="10441" max="10441" width="7.28515625" style="14" bestFit="1" customWidth="1"/>
    <col min="10442" max="10442" width="12.7109375" style="14" bestFit="1" customWidth="1"/>
    <col min="10443" max="10443" width="7.28515625" style="14" bestFit="1" customWidth="1"/>
    <col min="10444" max="10444" width="12.7109375" style="14" bestFit="1" customWidth="1"/>
    <col min="10445" max="10445" width="7.28515625" style="14" bestFit="1" customWidth="1"/>
    <col min="10446" max="10446" width="12.7109375" style="14" bestFit="1" customWidth="1"/>
    <col min="10447" max="10447" width="9.7109375" style="14" bestFit="1" customWidth="1"/>
    <col min="10448" max="10448" width="14.2851562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bestFit="1" customWidth="1"/>
    <col min="10458" max="10458" width="12.7109375" style="14" bestFit="1" customWidth="1"/>
    <col min="10459" max="10459" width="7.28515625" style="14" customWidth="1"/>
    <col min="10460" max="10460" width="11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bestFit="1" customWidth="1"/>
    <col min="10478" max="10478" width="12.7109375" style="14" bestFit="1" customWidth="1"/>
    <col min="10479" max="10479" width="7.28515625" style="14" customWidth="1"/>
    <col min="10480" max="10480" width="12.7109375" style="14" bestFit="1" customWidth="1"/>
    <col min="10481" max="10481" width="7.28515625" style="14" customWidth="1"/>
    <col min="10482" max="10482" width="12.7109375" style="14" bestFit="1" customWidth="1"/>
    <col min="10483" max="10483" width="7.28515625" style="14" customWidth="1"/>
    <col min="10484" max="10484" width="12.7109375" style="14" bestFit="1" customWidth="1"/>
    <col min="10485" max="10485" width="7.28515625" style="14" customWidth="1"/>
    <col min="10486" max="10486" width="12.7109375" style="14" bestFit="1" customWidth="1"/>
    <col min="10487" max="10487" width="7.28515625" style="14" customWidth="1"/>
    <col min="10488" max="10488" width="12.7109375" style="14" bestFit="1" customWidth="1"/>
    <col min="10489" max="10489" width="7.28515625" style="14" bestFit="1" customWidth="1"/>
    <col min="10490" max="10490" width="11.7109375" style="14" bestFit="1" customWidth="1"/>
    <col min="10491" max="10491" width="7.28515625" style="14" bestFit="1" customWidth="1"/>
    <col min="10492" max="10492" width="11.7109375" style="14" bestFit="1" customWidth="1"/>
    <col min="10493" max="10493" width="7.28515625" style="14" bestFit="1" customWidth="1"/>
    <col min="10494" max="10494" width="11.7109375" style="14" bestFit="1" customWidth="1"/>
    <col min="10495" max="10495" width="7.28515625" style="14" bestFit="1" customWidth="1"/>
    <col min="10496" max="10496" width="11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bestFit="1" customWidth="1"/>
    <col min="10500" max="10500" width="11.7109375" style="14" bestFit="1" customWidth="1"/>
    <col min="10501" max="10501" width="7.28515625" style="14" bestFit="1" customWidth="1"/>
    <col min="10502" max="10502" width="11.7109375" style="14" bestFit="1" customWidth="1"/>
    <col min="10503" max="10503" width="7.28515625" style="14" bestFit="1" customWidth="1"/>
    <col min="10504" max="10504" width="11.7109375" style="14" bestFit="1" customWidth="1"/>
    <col min="10505" max="10505" width="7.28515625" style="14" bestFit="1" customWidth="1"/>
    <col min="10506" max="10506" width="11.7109375" style="14" bestFit="1" customWidth="1"/>
    <col min="10507" max="10507" width="7.28515625" style="14" bestFit="1" customWidth="1"/>
    <col min="10508" max="10508" width="12.7109375" style="14" bestFit="1" customWidth="1"/>
    <col min="10509" max="10509" width="7.28515625" style="14" bestFit="1" customWidth="1"/>
    <col min="10510" max="10510" width="11.7109375" style="14" customWidth="1"/>
    <col min="10511" max="10511" width="7.28515625" style="14" bestFit="1" customWidth="1"/>
    <col min="10512" max="10512" width="11.7109375" style="14" customWidth="1"/>
    <col min="10513" max="10513" width="7.28515625" style="14" bestFit="1" customWidth="1"/>
    <col min="10514" max="10514" width="11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2.7109375" style="14" bestFit="1" customWidth="1"/>
    <col min="10519" max="10519" width="7.28515625" style="14" bestFit="1" customWidth="1"/>
    <col min="10520" max="10520" width="12.7109375" style="14" bestFit="1" customWidth="1"/>
    <col min="10521" max="10521" width="7.28515625" style="14" bestFit="1" customWidth="1"/>
    <col min="10522" max="10522" width="12.7109375" style="14" bestFit="1" customWidth="1"/>
    <col min="10523" max="10523" width="7.28515625" style="14" bestFit="1" customWidth="1"/>
    <col min="10524" max="10524" width="12.7109375" style="14" bestFit="1" customWidth="1"/>
    <col min="10525" max="10525" width="7.28515625" style="14" bestFit="1" customWidth="1"/>
    <col min="10526" max="10526" width="12.7109375" style="14" bestFit="1" customWidth="1"/>
    <col min="10527" max="10527" width="10.85546875" style="14" bestFit="1" customWidth="1"/>
    <col min="10528" max="10528" width="13" style="14" bestFit="1" customWidth="1"/>
    <col min="10529" max="10529" width="7.28515625" style="14" customWidth="1"/>
    <col min="10530" max="10530" width="11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customWidth="1"/>
    <col min="10540" max="10540" width="11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bestFit="1" customWidth="1"/>
    <col min="10558" max="10558" width="12.7109375" style="14" bestFit="1" customWidth="1"/>
    <col min="10559" max="10559" width="7.85546875" style="14" bestFit="1" customWidth="1"/>
    <col min="10560" max="10560" width="12.7109375" style="14" bestFit="1" customWidth="1"/>
    <col min="10561" max="10561" width="7.28515625" style="14" customWidth="1"/>
    <col min="10562" max="10562" width="12.7109375" style="14" bestFit="1" customWidth="1"/>
    <col min="10563" max="10563" width="7.28515625" style="14" customWidth="1"/>
    <col min="10564" max="10564" width="12.7109375" style="14" bestFit="1" customWidth="1"/>
    <col min="10565" max="10565" width="7.28515625" style="14" customWidth="1"/>
    <col min="10566" max="10566" width="13" style="14" customWidth="1"/>
    <col min="10567" max="10567" width="8.7109375" style="14" customWidth="1"/>
    <col min="10568" max="10568" width="16.2851562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0.85546875" style="14" bestFit="1" customWidth="1"/>
    <col min="10575" max="10575" width="7.28515625" style="14" customWidth="1"/>
    <col min="10576" max="10576" width="10.85546875" style="14" bestFit="1" customWidth="1"/>
    <col min="10577" max="10577" width="9.42578125" style="14" bestFit="1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customWidth="1"/>
    <col min="10585" max="10585" width="7.28515625" style="14" customWidth="1"/>
    <col min="10586" max="10586" width="11.7109375" style="14" bestFit="1" customWidth="1"/>
    <col min="10587" max="10587" width="9.42578125" style="14" bestFit="1" customWidth="1"/>
    <col min="10588" max="10588" width="11.7109375" style="14" bestFit="1" customWidth="1"/>
    <col min="10589" max="10589" width="7.28515625" style="14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1.7109375" style="14" bestFit="1" customWidth="1"/>
    <col min="10597" max="10597" width="9.42578125" style="14" bestFit="1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2" style="14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3" style="14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bestFit="1" customWidth="1"/>
    <col min="10618" max="10618" width="12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bestFit="1" customWidth="1"/>
    <col min="10628" max="10628" width="12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1.7109375" style="14" customWidth="1"/>
    <col min="10635" max="10635" width="7.28515625" style="14" customWidth="1"/>
    <col min="10636" max="10636" width="11.7109375" style="14" customWidth="1"/>
    <col min="10637" max="10637" width="7.28515625" style="14" bestFit="1" customWidth="1"/>
    <col min="10638" max="10638" width="12.7109375" style="14" bestFit="1" customWidth="1"/>
    <col min="10639" max="10639" width="7.28515625" style="14" customWidth="1"/>
    <col min="10640" max="10640" width="11.7109375" style="14" customWidth="1"/>
    <col min="10641" max="10641" width="7.28515625" style="14" customWidth="1"/>
    <col min="10642" max="10642" width="11.7109375" style="14" customWidth="1"/>
    <col min="10643" max="10643" width="7.28515625" style="14" customWidth="1"/>
    <col min="10644" max="10644" width="11.7109375" style="14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2.7109375" style="14" bestFit="1" customWidth="1"/>
    <col min="10649" max="10649" width="16.28515625" style="14" bestFit="1" customWidth="1"/>
    <col min="10650" max="10652" width="14.5703125" style="14" customWidth="1"/>
    <col min="10653" max="10654" width="15.28515625" style="14" bestFit="1" customWidth="1"/>
    <col min="10655" max="10656" width="14.5703125" style="14" customWidth="1"/>
    <col min="10657" max="10657" width="15.28515625" style="14" bestFit="1" customWidth="1"/>
    <col min="10658" max="10659" width="14.5703125" style="14" customWidth="1"/>
    <col min="10660" max="10660" width="15.28515625" style="14" bestFit="1" customWidth="1"/>
    <col min="10661" max="10662" width="15.28515625" style="14"/>
    <col min="10663" max="10663" width="3.42578125" style="14" bestFit="1" customWidth="1"/>
    <col min="10664" max="10664" width="54.5703125" style="14" customWidth="1"/>
    <col min="10665" max="10665" width="7.28515625" style="14" customWidth="1"/>
    <col min="10666" max="10666" width="12.7109375" style="14" bestFit="1" customWidth="1"/>
    <col min="10667" max="10667" width="7.28515625" style="14" customWidth="1"/>
    <col min="10668" max="10668" width="12.7109375" style="14" bestFit="1" customWidth="1"/>
    <col min="10669" max="10669" width="7.28515625" style="14" customWidth="1"/>
    <col min="10670" max="10670" width="12.7109375" style="14" bestFit="1" customWidth="1"/>
    <col min="10671" max="10671" width="7.28515625" style="14" customWidth="1"/>
    <col min="10672" max="10672" width="12.7109375" style="14" bestFit="1" customWidth="1"/>
    <col min="10673" max="10673" width="7.28515625" style="14" bestFit="1" customWidth="1"/>
    <col min="10674" max="10674" width="12.7109375" style="14" bestFit="1" customWidth="1"/>
    <col min="10675" max="10675" width="7.28515625" style="14" customWidth="1"/>
    <col min="10676" max="10676" width="12.7109375" style="14" bestFit="1" customWidth="1"/>
    <col min="10677" max="10677" width="7.28515625" style="14" bestFit="1" customWidth="1"/>
    <col min="10678" max="10678" width="12.7109375" style="14" bestFit="1" customWidth="1"/>
    <col min="10679" max="10679" width="7.28515625" style="14" customWidth="1"/>
    <col min="10680" max="10680" width="12.7109375" style="14" bestFit="1" customWidth="1"/>
    <col min="10681" max="10681" width="7.28515625" style="14" customWidth="1"/>
    <col min="10682" max="10682" width="12.7109375" style="14" bestFit="1" customWidth="1"/>
    <col min="10683" max="10683" width="7.28515625" style="14" bestFit="1" customWidth="1"/>
    <col min="10684" max="10684" width="13" style="14" customWidth="1"/>
    <col min="10685" max="10685" width="7.28515625" style="14" customWidth="1"/>
    <col min="10686" max="10686" width="12.7109375" style="14" bestFit="1" customWidth="1"/>
    <col min="10687" max="10687" width="7.28515625" style="14" customWidth="1"/>
    <col min="10688" max="10688" width="12.7109375" style="14" bestFit="1" customWidth="1"/>
    <col min="10689" max="10689" width="7.28515625" style="14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bestFit="1" customWidth="1"/>
    <col min="10694" max="10694" width="12.7109375" style="14" bestFit="1" customWidth="1"/>
    <col min="10695" max="10695" width="7.28515625" style="14" bestFit="1" customWidth="1"/>
    <col min="10696" max="10696" width="12.7109375" style="14" bestFit="1" customWidth="1"/>
    <col min="10697" max="10697" width="7.28515625" style="14" bestFit="1" customWidth="1"/>
    <col min="10698" max="10698" width="12.7109375" style="14" bestFit="1" customWidth="1"/>
    <col min="10699" max="10699" width="7.28515625" style="14" bestFit="1" customWidth="1"/>
    <col min="10700" max="10700" width="12.7109375" style="14" bestFit="1" customWidth="1"/>
    <col min="10701" max="10701" width="7.28515625" style="14" bestFit="1" customWidth="1"/>
    <col min="10702" max="10702" width="12.7109375" style="14" bestFit="1" customWidth="1"/>
    <col min="10703" max="10703" width="9.7109375" style="14" bestFit="1" customWidth="1"/>
    <col min="10704" max="10704" width="14.2851562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bestFit="1" customWidth="1"/>
    <col min="10714" max="10714" width="12.7109375" style="14" bestFit="1" customWidth="1"/>
    <col min="10715" max="10715" width="7.28515625" style="14" customWidth="1"/>
    <col min="10716" max="10716" width="11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bestFit="1" customWidth="1"/>
    <col min="10734" max="10734" width="12.7109375" style="14" bestFit="1" customWidth="1"/>
    <col min="10735" max="10735" width="7.28515625" style="14" customWidth="1"/>
    <col min="10736" max="10736" width="12.7109375" style="14" bestFit="1" customWidth="1"/>
    <col min="10737" max="10737" width="7.28515625" style="14" customWidth="1"/>
    <col min="10738" max="10738" width="12.7109375" style="14" bestFit="1" customWidth="1"/>
    <col min="10739" max="10739" width="7.28515625" style="14" customWidth="1"/>
    <col min="10740" max="10740" width="12.7109375" style="14" bestFit="1" customWidth="1"/>
    <col min="10741" max="10741" width="7.28515625" style="14" customWidth="1"/>
    <col min="10742" max="10742" width="12.7109375" style="14" bestFit="1" customWidth="1"/>
    <col min="10743" max="10743" width="7.28515625" style="14" customWidth="1"/>
    <col min="10744" max="10744" width="12.7109375" style="14" bestFit="1" customWidth="1"/>
    <col min="10745" max="10745" width="7.28515625" style="14" bestFit="1" customWidth="1"/>
    <col min="10746" max="10746" width="11.7109375" style="14" bestFit="1" customWidth="1"/>
    <col min="10747" max="10747" width="7.28515625" style="14" bestFit="1" customWidth="1"/>
    <col min="10748" max="10748" width="11.7109375" style="14" bestFit="1" customWidth="1"/>
    <col min="10749" max="10749" width="7.28515625" style="14" bestFit="1" customWidth="1"/>
    <col min="10750" max="10750" width="11.7109375" style="14" bestFit="1" customWidth="1"/>
    <col min="10751" max="10751" width="7.28515625" style="14" bestFit="1" customWidth="1"/>
    <col min="10752" max="10752" width="11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bestFit="1" customWidth="1"/>
    <col min="10756" max="10756" width="11.7109375" style="14" bestFit="1" customWidth="1"/>
    <col min="10757" max="10757" width="7.28515625" style="14" bestFit="1" customWidth="1"/>
    <col min="10758" max="10758" width="11.7109375" style="14" bestFit="1" customWidth="1"/>
    <col min="10759" max="10759" width="7.28515625" style="14" bestFit="1" customWidth="1"/>
    <col min="10760" max="10760" width="11.7109375" style="14" bestFit="1" customWidth="1"/>
    <col min="10761" max="10761" width="7.28515625" style="14" bestFit="1" customWidth="1"/>
    <col min="10762" max="10762" width="11.7109375" style="14" bestFit="1" customWidth="1"/>
    <col min="10763" max="10763" width="7.28515625" style="14" bestFit="1" customWidth="1"/>
    <col min="10764" max="10764" width="12.7109375" style="14" bestFit="1" customWidth="1"/>
    <col min="10765" max="10765" width="7.28515625" style="14" bestFit="1" customWidth="1"/>
    <col min="10766" max="10766" width="11.7109375" style="14" customWidth="1"/>
    <col min="10767" max="10767" width="7.28515625" style="14" bestFit="1" customWidth="1"/>
    <col min="10768" max="10768" width="11.7109375" style="14" customWidth="1"/>
    <col min="10769" max="10769" width="7.28515625" style="14" bestFit="1" customWidth="1"/>
    <col min="10770" max="10770" width="11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2.7109375" style="14" bestFit="1" customWidth="1"/>
    <col min="10775" max="10775" width="7.28515625" style="14" bestFit="1" customWidth="1"/>
    <col min="10776" max="10776" width="12.7109375" style="14" bestFit="1" customWidth="1"/>
    <col min="10777" max="10777" width="7.28515625" style="14" bestFit="1" customWidth="1"/>
    <col min="10778" max="10778" width="12.7109375" style="14" bestFit="1" customWidth="1"/>
    <col min="10779" max="10779" width="7.28515625" style="14" bestFit="1" customWidth="1"/>
    <col min="10780" max="10780" width="12.7109375" style="14" bestFit="1" customWidth="1"/>
    <col min="10781" max="10781" width="7.28515625" style="14" bestFit="1" customWidth="1"/>
    <col min="10782" max="10782" width="12.7109375" style="14" bestFit="1" customWidth="1"/>
    <col min="10783" max="10783" width="10.85546875" style="14" bestFit="1" customWidth="1"/>
    <col min="10784" max="10784" width="13" style="14" bestFit="1" customWidth="1"/>
    <col min="10785" max="10785" width="7.28515625" style="14" customWidth="1"/>
    <col min="10786" max="10786" width="11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customWidth="1"/>
    <col min="10796" max="10796" width="11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bestFit="1" customWidth="1"/>
    <col min="10814" max="10814" width="12.7109375" style="14" bestFit="1" customWidth="1"/>
    <col min="10815" max="10815" width="7.85546875" style="14" bestFit="1" customWidth="1"/>
    <col min="10816" max="10816" width="12.7109375" style="14" bestFit="1" customWidth="1"/>
    <col min="10817" max="10817" width="7.28515625" style="14" customWidth="1"/>
    <col min="10818" max="10818" width="12.7109375" style="14" bestFit="1" customWidth="1"/>
    <col min="10819" max="10819" width="7.28515625" style="14" customWidth="1"/>
    <col min="10820" max="10820" width="12.7109375" style="14" bestFit="1" customWidth="1"/>
    <col min="10821" max="10821" width="7.28515625" style="14" customWidth="1"/>
    <col min="10822" max="10822" width="13" style="14" customWidth="1"/>
    <col min="10823" max="10823" width="8.7109375" style="14" customWidth="1"/>
    <col min="10824" max="10824" width="16.2851562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0.85546875" style="14" bestFit="1" customWidth="1"/>
    <col min="10831" max="10831" width="7.28515625" style="14" customWidth="1"/>
    <col min="10832" max="10832" width="10.85546875" style="14" bestFit="1" customWidth="1"/>
    <col min="10833" max="10833" width="9.42578125" style="14" bestFit="1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customWidth="1"/>
    <col min="10841" max="10841" width="7.28515625" style="14" customWidth="1"/>
    <col min="10842" max="10842" width="11.7109375" style="14" bestFit="1" customWidth="1"/>
    <col min="10843" max="10843" width="9.42578125" style="14" bestFit="1" customWidth="1"/>
    <col min="10844" max="10844" width="11.7109375" style="14" bestFit="1" customWidth="1"/>
    <col min="10845" max="10845" width="7.28515625" style="14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1.7109375" style="14" bestFit="1" customWidth="1"/>
    <col min="10853" max="10853" width="9.42578125" style="14" bestFit="1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2" style="14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3" style="14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bestFit="1" customWidth="1"/>
    <col min="10874" max="10874" width="12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bestFit="1" customWidth="1"/>
    <col min="10884" max="10884" width="12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1.7109375" style="14" customWidth="1"/>
    <col min="10891" max="10891" width="7.28515625" style="14" customWidth="1"/>
    <col min="10892" max="10892" width="11.7109375" style="14" customWidth="1"/>
    <col min="10893" max="10893" width="7.28515625" style="14" bestFit="1" customWidth="1"/>
    <col min="10894" max="10894" width="12.7109375" style="14" bestFit="1" customWidth="1"/>
    <col min="10895" max="10895" width="7.28515625" style="14" customWidth="1"/>
    <col min="10896" max="10896" width="11.7109375" style="14" customWidth="1"/>
    <col min="10897" max="10897" width="7.28515625" style="14" customWidth="1"/>
    <col min="10898" max="10898" width="11.7109375" style="14" customWidth="1"/>
    <col min="10899" max="10899" width="7.28515625" style="14" customWidth="1"/>
    <col min="10900" max="10900" width="11.7109375" style="14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2.7109375" style="14" bestFit="1" customWidth="1"/>
    <col min="10905" max="10905" width="16.28515625" style="14" bestFit="1" customWidth="1"/>
    <col min="10906" max="10908" width="14.5703125" style="14" customWidth="1"/>
    <col min="10909" max="10910" width="15.28515625" style="14" bestFit="1" customWidth="1"/>
    <col min="10911" max="10912" width="14.5703125" style="14" customWidth="1"/>
    <col min="10913" max="10913" width="15.28515625" style="14" bestFit="1" customWidth="1"/>
    <col min="10914" max="10915" width="14.5703125" style="14" customWidth="1"/>
    <col min="10916" max="10916" width="15.28515625" style="14" bestFit="1" customWidth="1"/>
    <col min="10917" max="10918" width="15.28515625" style="14"/>
    <col min="10919" max="10919" width="3.42578125" style="14" bestFit="1" customWidth="1"/>
    <col min="10920" max="10920" width="54.5703125" style="14" customWidth="1"/>
    <col min="10921" max="10921" width="7.28515625" style="14" customWidth="1"/>
    <col min="10922" max="10922" width="12.7109375" style="14" bestFit="1" customWidth="1"/>
    <col min="10923" max="10923" width="7.28515625" style="14" customWidth="1"/>
    <col min="10924" max="10924" width="12.7109375" style="14" bestFit="1" customWidth="1"/>
    <col min="10925" max="10925" width="7.28515625" style="14" customWidth="1"/>
    <col min="10926" max="10926" width="12.7109375" style="14" bestFit="1" customWidth="1"/>
    <col min="10927" max="10927" width="7.28515625" style="14" customWidth="1"/>
    <col min="10928" max="10928" width="12.7109375" style="14" bestFit="1" customWidth="1"/>
    <col min="10929" max="10929" width="7.28515625" style="14" bestFit="1" customWidth="1"/>
    <col min="10930" max="10930" width="12.7109375" style="14" bestFit="1" customWidth="1"/>
    <col min="10931" max="10931" width="7.28515625" style="14" customWidth="1"/>
    <col min="10932" max="10932" width="12.7109375" style="14" bestFit="1" customWidth="1"/>
    <col min="10933" max="10933" width="7.28515625" style="14" bestFit="1" customWidth="1"/>
    <col min="10934" max="10934" width="12.7109375" style="14" bestFit="1" customWidth="1"/>
    <col min="10935" max="10935" width="7.28515625" style="14" customWidth="1"/>
    <col min="10936" max="10936" width="12.7109375" style="14" bestFit="1" customWidth="1"/>
    <col min="10937" max="10937" width="7.28515625" style="14" customWidth="1"/>
    <col min="10938" max="10938" width="12.7109375" style="14" bestFit="1" customWidth="1"/>
    <col min="10939" max="10939" width="7.28515625" style="14" bestFit="1" customWidth="1"/>
    <col min="10940" max="10940" width="13" style="14" customWidth="1"/>
    <col min="10941" max="10941" width="7.28515625" style="14" customWidth="1"/>
    <col min="10942" max="10942" width="12.7109375" style="14" bestFit="1" customWidth="1"/>
    <col min="10943" max="10943" width="7.28515625" style="14" customWidth="1"/>
    <col min="10944" max="10944" width="12.7109375" style="14" bestFit="1" customWidth="1"/>
    <col min="10945" max="10945" width="7.28515625" style="14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bestFit="1" customWidth="1"/>
    <col min="10950" max="10950" width="12.7109375" style="14" bestFit="1" customWidth="1"/>
    <col min="10951" max="10951" width="7.28515625" style="14" bestFit="1" customWidth="1"/>
    <col min="10952" max="10952" width="12.7109375" style="14" bestFit="1" customWidth="1"/>
    <col min="10953" max="10953" width="7.28515625" style="14" bestFit="1" customWidth="1"/>
    <col min="10954" max="10954" width="12.7109375" style="14" bestFit="1" customWidth="1"/>
    <col min="10955" max="10955" width="7.28515625" style="14" bestFit="1" customWidth="1"/>
    <col min="10956" max="10956" width="12.7109375" style="14" bestFit="1" customWidth="1"/>
    <col min="10957" max="10957" width="7.28515625" style="14" bestFit="1" customWidth="1"/>
    <col min="10958" max="10958" width="12.7109375" style="14" bestFit="1" customWidth="1"/>
    <col min="10959" max="10959" width="9.7109375" style="14" bestFit="1" customWidth="1"/>
    <col min="10960" max="10960" width="14.2851562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bestFit="1" customWidth="1"/>
    <col min="10970" max="10970" width="12.7109375" style="14" bestFit="1" customWidth="1"/>
    <col min="10971" max="10971" width="7.28515625" style="14" customWidth="1"/>
    <col min="10972" max="10972" width="11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bestFit="1" customWidth="1"/>
    <col min="10990" max="10990" width="12.7109375" style="14" bestFit="1" customWidth="1"/>
    <col min="10991" max="10991" width="7.28515625" style="14" customWidth="1"/>
    <col min="10992" max="10992" width="12.7109375" style="14" bestFit="1" customWidth="1"/>
    <col min="10993" max="10993" width="7.28515625" style="14" customWidth="1"/>
    <col min="10994" max="10994" width="12.7109375" style="14" bestFit="1" customWidth="1"/>
    <col min="10995" max="10995" width="7.28515625" style="14" customWidth="1"/>
    <col min="10996" max="10996" width="12.7109375" style="14" bestFit="1" customWidth="1"/>
    <col min="10997" max="10997" width="7.28515625" style="14" customWidth="1"/>
    <col min="10998" max="10998" width="12.7109375" style="14" bestFit="1" customWidth="1"/>
    <col min="10999" max="10999" width="7.28515625" style="14" customWidth="1"/>
    <col min="11000" max="11000" width="12.7109375" style="14" bestFit="1" customWidth="1"/>
    <col min="11001" max="11001" width="7.28515625" style="14" bestFit="1" customWidth="1"/>
    <col min="11002" max="11002" width="11.7109375" style="14" bestFit="1" customWidth="1"/>
    <col min="11003" max="11003" width="7.28515625" style="14" bestFit="1" customWidth="1"/>
    <col min="11004" max="11004" width="11.7109375" style="14" bestFit="1" customWidth="1"/>
    <col min="11005" max="11005" width="7.28515625" style="14" bestFit="1" customWidth="1"/>
    <col min="11006" max="11006" width="11.7109375" style="14" bestFit="1" customWidth="1"/>
    <col min="11007" max="11007" width="7.28515625" style="14" bestFit="1" customWidth="1"/>
    <col min="11008" max="11008" width="11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bestFit="1" customWidth="1"/>
    <col min="11012" max="11012" width="11.7109375" style="14" bestFit="1" customWidth="1"/>
    <col min="11013" max="11013" width="7.28515625" style="14" bestFit="1" customWidth="1"/>
    <col min="11014" max="11014" width="11.7109375" style="14" bestFit="1" customWidth="1"/>
    <col min="11015" max="11015" width="7.28515625" style="14" bestFit="1" customWidth="1"/>
    <col min="11016" max="11016" width="11.7109375" style="14" bestFit="1" customWidth="1"/>
    <col min="11017" max="11017" width="7.28515625" style="14" bestFit="1" customWidth="1"/>
    <col min="11018" max="11018" width="11.7109375" style="14" bestFit="1" customWidth="1"/>
    <col min="11019" max="11019" width="7.28515625" style="14" bestFit="1" customWidth="1"/>
    <col min="11020" max="11020" width="12.7109375" style="14" bestFit="1" customWidth="1"/>
    <col min="11021" max="11021" width="7.28515625" style="14" bestFit="1" customWidth="1"/>
    <col min="11022" max="11022" width="11.7109375" style="14" customWidth="1"/>
    <col min="11023" max="11023" width="7.28515625" style="14" bestFit="1" customWidth="1"/>
    <col min="11024" max="11024" width="11.7109375" style="14" customWidth="1"/>
    <col min="11025" max="11025" width="7.28515625" style="14" bestFit="1" customWidth="1"/>
    <col min="11026" max="11026" width="11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2.7109375" style="14" bestFit="1" customWidth="1"/>
    <col min="11031" max="11031" width="7.28515625" style="14" bestFit="1" customWidth="1"/>
    <col min="11032" max="11032" width="12.7109375" style="14" bestFit="1" customWidth="1"/>
    <col min="11033" max="11033" width="7.28515625" style="14" bestFit="1" customWidth="1"/>
    <col min="11034" max="11034" width="12.7109375" style="14" bestFit="1" customWidth="1"/>
    <col min="11035" max="11035" width="7.28515625" style="14" bestFit="1" customWidth="1"/>
    <col min="11036" max="11036" width="12.7109375" style="14" bestFit="1" customWidth="1"/>
    <col min="11037" max="11037" width="7.28515625" style="14" bestFit="1" customWidth="1"/>
    <col min="11038" max="11038" width="12.7109375" style="14" bestFit="1" customWidth="1"/>
    <col min="11039" max="11039" width="10.85546875" style="14" bestFit="1" customWidth="1"/>
    <col min="11040" max="11040" width="13" style="14" bestFit="1" customWidth="1"/>
    <col min="11041" max="11041" width="7.28515625" style="14" customWidth="1"/>
    <col min="11042" max="11042" width="11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customWidth="1"/>
    <col min="11052" max="11052" width="11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bestFit="1" customWidth="1"/>
    <col min="11070" max="11070" width="12.7109375" style="14" bestFit="1" customWidth="1"/>
    <col min="11071" max="11071" width="7.85546875" style="14" bestFit="1" customWidth="1"/>
    <col min="11072" max="11072" width="12.7109375" style="14" bestFit="1" customWidth="1"/>
    <col min="11073" max="11073" width="7.28515625" style="14" customWidth="1"/>
    <col min="11074" max="11074" width="12.7109375" style="14" bestFit="1" customWidth="1"/>
    <col min="11075" max="11075" width="7.28515625" style="14" customWidth="1"/>
    <col min="11076" max="11076" width="12.7109375" style="14" bestFit="1" customWidth="1"/>
    <col min="11077" max="11077" width="7.28515625" style="14" customWidth="1"/>
    <col min="11078" max="11078" width="13" style="14" customWidth="1"/>
    <col min="11079" max="11079" width="8.7109375" style="14" customWidth="1"/>
    <col min="11080" max="11080" width="16.2851562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0.85546875" style="14" bestFit="1" customWidth="1"/>
    <col min="11087" max="11087" width="7.28515625" style="14" customWidth="1"/>
    <col min="11088" max="11088" width="10.85546875" style="14" bestFit="1" customWidth="1"/>
    <col min="11089" max="11089" width="9.42578125" style="14" bestFit="1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customWidth="1"/>
    <col min="11097" max="11097" width="7.28515625" style="14" customWidth="1"/>
    <col min="11098" max="11098" width="11.7109375" style="14" bestFit="1" customWidth="1"/>
    <col min="11099" max="11099" width="9.42578125" style="14" bestFit="1" customWidth="1"/>
    <col min="11100" max="11100" width="11.7109375" style="14" bestFit="1" customWidth="1"/>
    <col min="11101" max="11101" width="7.28515625" style="14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1.7109375" style="14" bestFit="1" customWidth="1"/>
    <col min="11109" max="11109" width="9.42578125" style="14" bestFit="1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2" style="14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3" style="14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bestFit="1" customWidth="1"/>
    <col min="11130" max="11130" width="12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bestFit="1" customWidth="1"/>
    <col min="11140" max="11140" width="12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1.7109375" style="14" customWidth="1"/>
    <col min="11147" max="11147" width="7.28515625" style="14" customWidth="1"/>
    <col min="11148" max="11148" width="11.7109375" style="14" customWidth="1"/>
    <col min="11149" max="11149" width="7.28515625" style="14" bestFit="1" customWidth="1"/>
    <col min="11150" max="11150" width="12.7109375" style="14" bestFit="1" customWidth="1"/>
    <col min="11151" max="11151" width="7.28515625" style="14" customWidth="1"/>
    <col min="11152" max="11152" width="11.7109375" style="14" customWidth="1"/>
    <col min="11153" max="11153" width="7.28515625" style="14" customWidth="1"/>
    <col min="11154" max="11154" width="11.7109375" style="14" customWidth="1"/>
    <col min="11155" max="11155" width="7.28515625" style="14" customWidth="1"/>
    <col min="11156" max="11156" width="11.7109375" style="14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2.7109375" style="14" bestFit="1" customWidth="1"/>
    <col min="11161" max="11161" width="16.28515625" style="14" bestFit="1" customWidth="1"/>
    <col min="11162" max="11164" width="14.5703125" style="14" customWidth="1"/>
    <col min="11165" max="11166" width="15.28515625" style="14" bestFit="1" customWidth="1"/>
    <col min="11167" max="11168" width="14.5703125" style="14" customWidth="1"/>
    <col min="11169" max="11169" width="15.28515625" style="14" bestFit="1" customWidth="1"/>
    <col min="11170" max="11171" width="14.5703125" style="14" customWidth="1"/>
    <col min="11172" max="11172" width="15.28515625" style="14" bestFit="1" customWidth="1"/>
    <col min="11173" max="11174" width="15.28515625" style="14"/>
    <col min="11175" max="11175" width="3.42578125" style="14" bestFit="1" customWidth="1"/>
    <col min="11176" max="11176" width="54.5703125" style="14" customWidth="1"/>
    <col min="11177" max="11177" width="7.28515625" style="14" customWidth="1"/>
    <col min="11178" max="11178" width="12.7109375" style="14" bestFit="1" customWidth="1"/>
    <col min="11179" max="11179" width="7.28515625" style="14" customWidth="1"/>
    <col min="11180" max="11180" width="12.7109375" style="14" bestFit="1" customWidth="1"/>
    <col min="11181" max="11181" width="7.28515625" style="14" customWidth="1"/>
    <col min="11182" max="11182" width="12.7109375" style="14" bestFit="1" customWidth="1"/>
    <col min="11183" max="11183" width="7.28515625" style="14" customWidth="1"/>
    <col min="11184" max="11184" width="12.7109375" style="14" bestFit="1" customWidth="1"/>
    <col min="11185" max="11185" width="7.28515625" style="14" bestFit="1" customWidth="1"/>
    <col min="11186" max="11186" width="12.7109375" style="14" bestFit="1" customWidth="1"/>
    <col min="11187" max="11187" width="7.28515625" style="14" customWidth="1"/>
    <col min="11188" max="11188" width="12.7109375" style="14" bestFit="1" customWidth="1"/>
    <col min="11189" max="11189" width="7.28515625" style="14" bestFit="1" customWidth="1"/>
    <col min="11190" max="11190" width="12.7109375" style="14" bestFit="1" customWidth="1"/>
    <col min="11191" max="11191" width="7.28515625" style="14" customWidth="1"/>
    <col min="11192" max="11192" width="12.7109375" style="14" bestFit="1" customWidth="1"/>
    <col min="11193" max="11193" width="7.28515625" style="14" customWidth="1"/>
    <col min="11194" max="11194" width="12.7109375" style="14" bestFit="1" customWidth="1"/>
    <col min="11195" max="11195" width="7.28515625" style="14" bestFit="1" customWidth="1"/>
    <col min="11196" max="11196" width="13" style="14" customWidth="1"/>
    <col min="11197" max="11197" width="7.28515625" style="14" customWidth="1"/>
    <col min="11198" max="11198" width="12.7109375" style="14" bestFit="1" customWidth="1"/>
    <col min="11199" max="11199" width="7.28515625" style="14" customWidth="1"/>
    <col min="11200" max="11200" width="12.7109375" style="14" bestFit="1" customWidth="1"/>
    <col min="11201" max="11201" width="7.28515625" style="14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bestFit="1" customWidth="1"/>
    <col min="11206" max="11206" width="12.7109375" style="14" bestFit="1" customWidth="1"/>
    <col min="11207" max="11207" width="7.28515625" style="14" bestFit="1" customWidth="1"/>
    <col min="11208" max="11208" width="12.7109375" style="14" bestFit="1" customWidth="1"/>
    <col min="11209" max="11209" width="7.28515625" style="14" bestFit="1" customWidth="1"/>
    <col min="11210" max="11210" width="12.7109375" style="14" bestFit="1" customWidth="1"/>
    <col min="11211" max="11211" width="7.28515625" style="14" bestFit="1" customWidth="1"/>
    <col min="11212" max="11212" width="12.7109375" style="14" bestFit="1" customWidth="1"/>
    <col min="11213" max="11213" width="7.28515625" style="14" bestFit="1" customWidth="1"/>
    <col min="11214" max="11214" width="12.7109375" style="14" bestFit="1" customWidth="1"/>
    <col min="11215" max="11215" width="9.7109375" style="14" bestFit="1" customWidth="1"/>
    <col min="11216" max="11216" width="14.2851562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bestFit="1" customWidth="1"/>
    <col min="11226" max="11226" width="12.7109375" style="14" bestFit="1" customWidth="1"/>
    <col min="11227" max="11227" width="7.28515625" style="14" customWidth="1"/>
    <col min="11228" max="11228" width="11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bestFit="1" customWidth="1"/>
    <col min="11246" max="11246" width="12.7109375" style="14" bestFit="1" customWidth="1"/>
    <col min="11247" max="11247" width="7.28515625" style="14" customWidth="1"/>
    <col min="11248" max="11248" width="12.7109375" style="14" bestFit="1" customWidth="1"/>
    <col min="11249" max="11249" width="7.28515625" style="14" customWidth="1"/>
    <col min="11250" max="11250" width="12.7109375" style="14" bestFit="1" customWidth="1"/>
    <col min="11251" max="11251" width="7.28515625" style="14" customWidth="1"/>
    <col min="11252" max="11252" width="12.7109375" style="14" bestFit="1" customWidth="1"/>
    <col min="11253" max="11253" width="7.28515625" style="14" customWidth="1"/>
    <col min="11254" max="11254" width="12.7109375" style="14" bestFit="1" customWidth="1"/>
    <col min="11255" max="11255" width="7.28515625" style="14" customWidth="1"/>
    <col min="11256" max="11256" width="12.7109375" style="14" bestFit="1" customWidth="1"/>
    <col min="11257" max="11257" width="7.28515625" style="14" bestFit="1" customWidth="1"/>
    <col min="11258" max="11258" width="11.7109375" style="14" bestFit="1" customWidth="1"/>
    <col min="11259" max="11259" width="7.28515625" style="14" bestFit="1" customWidth="1"/>
    <col min="11260" max="11260" width="11.7109375" style="14" bestFit="1" customWidth="1"/>
    <col min="11261" max="11261" width="7.28515625" style="14" bestFit="1" customWidth="1"/>
    <col min="11262" max="11262" width="11.7109375" style="14" bestFit="1" customWidth="1"/>
    <col min="11263" max="11263" width="7.28515625" style="14" bestFit="1" customWidth="1"/>
    <col min="11264" max="11264" width="11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bestFit="1" customWidth="1"/>
    <col min="11268" max="11268" width="11.7109375" style="14" bestFit="1" customWidth="1"/>
    <col min="11269" max="11269" width="7.28515625" style="14" bestFit="1" customWidth="1"/>
    <col min="11270" max="11270" width="11.7109375" style="14" bestFit="1" customWidth="1"/>
    <col min="11271" max="11271" width="7.28515625" style="14" bestFit="1" customWidth="1"/>
    <col min="11272" max="11272" width="11.7109375" style="14" bestFit="1" customWidth="1"/>
    <col min="11273" max="11273" width="7.28515625" style="14" bestFit="1" customWidth="1"/>
    <col min="11274" max="11274" width="11.7109375" style="14" bestFit="1" customWidth="1"/>
    <col min="11275" max="11275" width="7.28515625" style="14" bestFit="1" customWidth="1"/>
    <col min="11276" max="11276" width="12.7109375" style="14" bestFit="1" customWidth="1"/>
    <col min="11277" max="11277" width="7.28515625" style="14" bestFit="1" customWidth="1"/>
    <col min="11278" max="11278" width="11.7109375" style="14" customWidth="1"/>
    <col min="11279" max="11279" width="7.28515625" style="14" bestFit="1" customWidth="1"/>
    <col min="11280" max="11280" width="11.7109375" style="14" customWidth="1"/>
    <col min="11281" max="11281" width="7.28515625" style="14" bestFit="1" customWidth="1"/>
    <col min="11282" max="11282" width="11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2.7109375" style="14" bestFit="1" customWidth="1"/>
    <col min="11287" max="11287" width="7.28515625" style="14" bestFit="1" customWidth="1"/>
    <col min="11288" max="11288" width="12.7109375" style="14" bestFit="1" customWidth="1"/>
    <col min="11289" max="11289" width="7.28515625" style="14" bestFit="1" customWidth="1"/>
    <col min="11290" max="11290" width="12.7109375" style="14" bestFit="1" customWidth="1"/>
    <col min="11291" max="11291" width="7.28515625" style="14" bestFit="1" customWidth="1"/>
    <col min="11292" max="11292" width="12.7109375" style="14" bestFit="1" customWidth="1"/>
    <col min="11293" max="11293" width="7.28515625" style="14" bestFit="1" customWidth="1"/>
    <col min="11294" max="11294" width="12.7109375" style="14" bestFit="1" customWidth="1"/>
    <col min="11295" max="11295" width="10.85546875" style="14" bestFit="1" customWidth="1"/>
    <col min="11296" max="11296" width="13" style="14" bestFit="1" customWidth="1"/>
    <col min="11297" max="11297" width="7.28515625" style="14" customWidth="1"/>
    <col min="11298" max="11298" width="11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customWidth="1"/>
    <col min="11308" max="11308" width="11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bestFit="1" customWidth="1"/>
    <col min="11326" max="11326" width="12.7109375" style="14" bestFit="1" customWidth="1"/>
    <col min="11327" max="11327" width="7.85546875" style="14" bestFit="1" customWidth="1"/>
    <col min="11328" max="11328" width="12.7109375" style="14" bestFit="1" customWidth="1"/>
    <col min="11329" max="11329" width="7.28515625" style="14" customWidth="1"/>
    <col min="11330" max="11330" width="12.7109375" style="14" bestFit="1" customWidth="1"/>
    <col min="11331" max="11331" width="7.28515625" style="14" customWidth="1"/>
    <col min="11332" max="11332" width="12.7109375" style="14" bestFit="1" customWidth="1"/>
    <col min="11333" max="11333" width="7.28515625" style="14" customWidth="1"/>
    <col min="11334" max="11334" width="13" style="14" customWidth="1"/>
    <col min="11335" max="11335" width="8.7109375" style="14" customWidth="1"/>
    <col min="11336" max="11336" width="16.2851562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0.85546875" style="14" bestFit="1" customWidth="1"/>
    <col min="11343" max="11343" width="7.28515625" style="14" customWidth="1"/>
    <col min="11344" max="11344" width="10.85546875" style="14" bestFit="1" customWidth="1"/>
    <col min="11345" max="11345" width="9.42578125" style="14" bestFit="1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customWidth="1"/>
    <col min="11353" max="11353" width="7.28515625" style="14" customWidth="1"/>
    <col min="11354" max="11354" width="11.7109375" style="14" bestFit="1" customWidth="1"/>
    <col min="11355" max="11355" width="9.42578125" style="14" bestFit="1" customWidth="1"/>
    <col min="11356" max="11356" width="11.7109375" style="14" bestFit="1" customWidth="1"/>
    <col min="11357" max="11357" width="7.28515625" style="14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1.7109375" style="14" bestFit="1" customWidth="1"/>
    <col min="11365" max="11365" width="9.42578125" style="14" bestFit="1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2" style="14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3" style="14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bestFit="1" customWidth="1"/>
    <col min="11386" max="11386" width="12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bestFit="1" customWidth="1"/>
    <col min="11396" max="11396" width="12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1.7109375" style="14" customWidth="1"/>
    <col min="11403" max="11403" width="7.28515625" style="14" customWidth="1"/>
    <col min="11404" max="11404" width="11.7109375" style="14" customWidth="1"/>
    <col min="11405" max="11405" width="7.28515625" style="14" bestFit="1" customWidth="1"/>
    <col min="11406" max="11406" width="12.7109375" style="14" bestFit="1" customWidth="1"/>
    <col min="11407" max="11407" width="7.28515625" style="14" customWidth="1"/>
    <col min="11408" max="11408" width="11.7109375" style="14" customWidth="1"/>
    <col min="11409" max="11409" width="7.28515625" style="14" customWidth="1"/>
    <col min="11410" max="11410" width="11.7109375" style="14" customWidth="1"/>
    <col min="11411" max="11411" width="7.28515625" style="14" customWidth="1"/>
    <col min="11412" max="11412" width="11.7109375" style="14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2.7109375" style="14" bestFit="1" customWidth="1"/>
    <col min="11417" max="11417" width="16.28515625" style="14" bestFit="1" customWidth="1"/>
    <col min="11418" max="11420" width="14.5703125" style="14" customWidth="1"/>
    <col min="11421" max="11422" width="15.28515625" style="14" bestFit="1" customWidth="1"/>
    <col min="11423" max="11424" width="14.5703125" style="14" customWidth="1"/>
    <col min="11425" max="11425" width="15.28515625" style="14" bestFit="1" customWidth="1"/>
    <col min="11426" max="11427" width="14.5703125" style="14" customWidth="1"/>
    <col min="11428" max="11428" width="15.28515625" style="14" bestFit="1" customWidth="1"/>
    <col min="11429" max="11430" width="15.28515625" style="14"/>
    <col min="11431" max="11431" width="3.42578125" style="14" bestFit="1" customWidth="1"/>
    <col min="11432" max="11432" width="54.5703125" style="14" customWidth="1"/>
    <col min="11433" max="11433" width="7.28515625" style="14" customWidth="1"/>
    <col min="11434" max="11434" width="12.7109375" style="14" bestFit="1" customWidth="1"/>
    <col min="11435" max="11435" width="7.28515625" style="14" customWidth="1"/>
    <col min="11436" max="11436" width="12.7109375" style="14" bestFit="1" customWidth="1"/>
    <col min="11437" max="11437" width="7.28515625" style="14" customWidth="1"/>
    <col min="11438" max="11438" width="12.7109375" style="14" bestFit="1" customWidth="1"/>
    <col min="11439" max="11439" width="7.28515625" style="14" customWidth="1"/>
    <col min="11440" max="11440" width="12.7109375" style="14" bestFit="1" customWidth="1"/>
    <col min="11441" max="11441" width="7.28515625" style="14" bestFit="1" customWidth="1"/>
    <col min="11442" max="11442" width="12.7109375" style="14" bestFit="1" customWidth="1"/>
    <col min="11443" max="11443" width="7.28515625" style="14" customWidth="1"/>
    <col min="11444" max="11444" width="12.7109375" style="14" bestFit="1" customWidth="1"/>
    <col min="11445" max="11445" width="7.28515625" style="14" bestFit="1" customWidth="1"/>
    <col min="11446" max="11446" width="12.7109375" style="14" bestFit="1" customWidth="1"/>
    <col min="11447" max="11447" width="7.28515625" style="14" customWidth="1"/>
    <col min="11448" max="11448" width="12.7109375" style="14" bestFit="1" customWidth="1"/>
    <col min="11449" max="11449" width="7.28515625" style="14" customWidth="1"/>
    <col min="11450" max="11450" width="12.7109375" style="14" bestFit="1" customWidth="1"/>
    <col min="11451" max="11451" width="7.28515625" style="14" bestFit="1" customWidth="1"/>
    <col min="11452" max="11452" width="13" style="14" customWidth="1"/>
    <col min="11453" max="11453" width="7.28515625" style="14" customWidth="1"/>
    <col min="11454" max="11454" width="12.7109375" style="14" bestFit="1" customWidth="1"/>
    <col min="11455" max="11455" width="7.28515625" style="14" customWidth="1"/>
    <col min="11456" max="11456" width="12.7109375" style="14" bestFit="1" customWidth="1"/>
    <col min="11457" max="11457" width="7.28515625" style="14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bestFit="1" customWidth="1"/>
    <col min="11462" max="11462" width="12.7109375" style="14" bestFit="1" customWidth="1"/>
    <col min="11463" max="11463" width="7.28515625" style="14" bestFit="1" customWidth="1"/>
    <col min="11464" max="11464" width="12.7109375" style="14" bestFit="1" customWidth="1"/>
    <col min="11465" max="11465" width="7.28515625" style="14" bestFit="1" customWidth="1"/>
    <col min="11466" max="11466" width="12.7109375" style="14" bestFit="1" customWidth="1"/>
    <col min="11467" max="11467" width="7.28515625" style="14" bestFit="1" customWidth="1"/>
    <col min="11468" max="11468" width="12.7109375" style="14" bestFit="1" customWidth="1"/>
    <col min="11469" max="11469" width="7.28515625" style="14" bestFit="1" customWidth="1"/>
    <col min="11470" max="11470" width="12.7109375" style="14" bestFit="1" customWidth="1"/>
    <col min="11471" max="11471" width="9.7109375" style="14" bestFit="1" customWidth="1"/>
    <col min="11472" max="11472" width="14.2851562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bestFit="1" customWidth="1"/>
    <col min="11482" max="11482" width="12.7109375" style="14" bestFit="1" customWidth="1"/>
    <col min="11483" max="11483" width="7.28515625" style="14" customWidth="1"/>
    <col min="11484" max="11484" width="11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bestFit="1" customWidth="1"/>
    <col min="11502" max="11502" width="12.7109375" style="14" bestFit="1" customWidth="1"/>
    <col min="11503" max="11503" width="7.28515625" style="14" customWidth="1"/>
    <col min="11504" max="11504" width="12.7109375" style="14" bestFit="1" customWidth="1"/>
    <col min="11505" max="11505" width="7.28515625" style="14" customWidth="1"/>
    <col min="11506" max="11506" width="12.7109375" style="14" bestFit="1" customWidth="1"/>
    <col min="11507" max="11507" width="7.28515625" style="14" customWidth="1"/>
    <col min="11508" max="11508" width="12.7109375" style="14" bestFit="1" customWidth="1"/>
    <col min="11509" max="11509" width="7.28515625" style="14" customWidth="1"/>
    <col min="11510" max="11510" width="12.7109375" style="14" bestFit="1" customWidth="1"/>
    <col min="11511" max="11511" width="7.28515625" style="14" customWidth="1"/>
    <col min="11512" max="11512" width="12.7109375" style="14" bestFit="1" customWidth="1"/>
    <col min="11513" max="11513" width="7.28515625" style="14" bestFit="1" customWidth="1"/>
    <col min="11514" max="11514" width="11.7109375" style="14" bestFit="1" customWidth="1"/>
    <col min="11515" max="11515" width="7.28515625" style="14" bestFit="1" customWidth="1"/>
    <col min="11516" max="11516" width="11.7109375" style="14" bestFit="1" customWidth="1"/>
    <col min="11517" max="11517" width="7.28515625" style="14" bestFit="1" customWidth="1"/>
    <col min="11518" max="11518" width="11.7109375" style="14" bestFit="1" customWidth="1"/>
    <col min="11519" max="11519" width="7.28515625" style="14" bestFit="1" customWidth="1"/>
    <col min="11520" max="11520" width="11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bestFit="1" customWidth="1"/>
    <col min="11524" max="11524" width="11.7109375" style="14" bestFit="1" customWidth="1"/>
    <col min="11525" max="11525" width="7.28515625" style="14" bestFit="1" customWidth="1"/>
    <col min="11526" max="11526" width="11.7109375" style="14" bestFit="1" customWidth="1"/>
    <col min="11527" max="11527" width="7.28515625" style="14" bestFit="1" customWidth="1"/>
    <col min="11528" max="11528" width="11.7109375" style="14" bestFit="1" customWidth="1"/>
    <col min="11529" max="11529" width="7.28515625" style="14" bestFit="1" customWidth="1"/>
    <col min="11530" max="11530" width="11.7109375" style="14" bestFit="1" customWidth="1"/>
    <col min="11531" max="11531" width="7.28515625" style="14" bestFit="1" customWidth="1"/>
    <col min="11532" max="11532" width="12.7109375" style="14" bestFit="1" customWidth="1"/>
    <col min="11533" max="11533" width="7.28515625" style="14" bestFit="1" customWidth="1"/>
    <col min="11534" max="11534" width="11.7109375" style="14" customWidth="1"/>
    <col min="11535" max="11535" width="7.28515625" style="14" bestFit="1" customWidth="1"/>
    <col min="11536" max="11536" width="11.7109375" style="14" customWidth="1"/>
    <col min="11537" max="11537" width="7.28515625" style="14" bestFit="1" customWidth="1"/>
    <col min="11538" max="11538" width="11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2.7109375" style="14" bestFit="1" customWidth="1"/>
    <col min="11543" max="11543" width="7.28515625" style="14" bestFit="1" customWidth="1"/>
    <col min="11544" max="11544" width="12.7109375" style="14" bestFit="1" customWidth="1"/>
    <col min="11545" max="11545" width="7.28515625" style="14" bestFit="1" customWidth="1"/>
    <col min="11546" max="11546" width="12.7109375" style="14" bestFit="1" customWidth="1"/>
    <col min="11547" max="11547" width="7.28515625" style="14" bestFit="1" customWidth="1"/>
    <col min="11548" max="11548" width="12.7109375" style="14" bestFit="1" customWidth="1"/>
    <col min="11549" max="11549" width="7.28515625" style="14" bestFit="1" customWidth="1"/>
    <col min="11550" max="11550" width="12.7109375" style="14" bestFit="1" customWidth="1"/>
    <col min="11551" max="11551" width="10.85546875" style="14" bestFit="1" customWidth="1"/>
    <col min="11552" max="11552" width="13" style="14" bestFit="1" customWidth="1"/>
    <col min="11553" max="11553" width="7.28515625" style="14" customWidth="1"/>
    <col min="11554" max="11554" width="11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customWidth="1"/>
    <col min="11564" max="11564" width="11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bestFit="1" customWidth="1"/>
    <col min="11582" max="11582" width="12.7109375" style="14" bestFit="1" customWidth="1"/>
    <col min="11583" max="11583" width="7.85546875" style="14" bestFit="1" customWidth="1"/>
    <col min="11584" max="11584" width="12.7109375" style="14" bestFit="1" customWidth="1"/>
    <col min="11585" max="11585" width="7.28515625" style="14" customWidth="1"/>
    <col min="11586" max="11586" width="12.7109375" style="14" bestFit="1" customWidth="1"/>
    <col min="11587" max="11587" width="7.28515625" style="14" customWidth="1"/>
    <col min="11588" max="11588" width="12.7109375" style="14" bestFit="1" customWidth="1"/>
    <col min="11589" max="11589" width="7.28515625" style="14" customWidth="1"/>
    <col min="11590" max="11590" width="13" style="14" customWidth="1"/>
    <col min="11591" max="11591" width="8.7109375" style="14" customWidth="1"/>
    <col min="11592" max="11592" width="16.2851562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0.85546875" style="14" bestFit="1" customWidth="1"/>
    <col min="11599" max="11599" width="7.28515625" style="14" customWidth="1"/>
    <col min="11600" max="11600" width="10.85546875" style="14" bestFit="1" customWidth="1"/>
    <col min="11601" max="11601" width="9.42578125" style="14" bestFit="1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customWidth="1"/>
    <col min="11609" max="11609" width="7.28515625" style="14" customWidth="1"/>
    <col min="11610" max="11610" width="11.7109375" style="14" bestFit="1" customWidth="1"/>
    <col min="11611" max="11611" width="9.42578125" style="14" bestFit="1" customWidth="1"/>
    <col min="11612" max="11612" width="11.7109375" style="14" bestFit="1" customWidth="1"/>
    <col min="11613" max="11613" width="7.28515625" style="14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1.7109375" style="14" bestFit="1" customWidth="1"/>
    <col min="11621" max="11621" width="9.42578125" style="14" bestFit="1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2" style="14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3" style="14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bestFit="1" customWidth="1"/>
    <col min="11642" max="11642" width="12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bestFit="1" customWidth="1"/>
    <col min="11652" max="11652" width="12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1.7109375" style="14" customWidth="1"/>
    <col min="11659" max="11659" width="7.28515625" style="14" customWidth="1"/>
    <col min="11660" max="11660" width="11.7109375" style="14" customWidth="1"/>
    <col min="11661" max="11661" width="7.28515625" style="14" bestFit="1" customWidth="1"/>
    <col min="11662" max="11662" width="12.7109375" style="14" bestFit="1" customWidth="1"/>
    <col min="11663" max="11663" width="7.28515625" style="14" customWidth="1"/>
    <col min="11664" max="11664" width="11.7109375" style="14" customWidth="1"/>
    <col min="11665" max="11665" width="7.28515625" style="14" customWidth="1"/>
    <col min="11666" max="11666" width="11.7109375" style="14" customWidth="1"/>
    <col min="11667" max="11667" width="7.28515625" style="14" customWidth="1"/>
    <col min="11668" max="11668" width="11.7109375" style="14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2.7109375" style="14" bestFit="1" customWidth="1"/>
    <col min="11673" max="11673" width="16.28515625" style="14" bestFit="1" customWidth="1"/>
    <col min="11674" max="11676" width="14.5703125" style="14" customWidth="1"/>
    <col min="11677" max="11678" width="15.28515625" style="14" bestFit="1" customWidth="1"/>
    <col min="11679" max="11680" width="14.5703125" style="14" customWidth="1"/>
    <col min="11681" max="11681" width="15.28515625" style="14" bestFit="1" customWidth="1"/>
    <col min="11682" max="11683" width="14.5703125" style="14" customWidth="1"/>
    <col min="11684" max="11684" width="15.28515625" style="14" bestFit="1" customWidth="1"/>
    <col min="11685" max="11686" width="15.28515625" style="14"/>
    <col min="11687" max="11687" width="3.42578125" style="14" bestFit="1" customWidth="1"/>
    <col min="11688" max="11688" width="54.5703125" style="14" customWidth="1"/>
    <col min="11689" max="11689" width="7.28515625" style="14" customWidth="1"/>
    <col min="11690" max="11690" width="12.7109375" style="14" bestFit="1" customWidth="1"/>
    <col min="11691" max="11691" width="7.28515625" style="14" customWidth="1"/>
    <col min="11692" max="11692" width="12.7109375" style="14" bestFit="1" customWidth="1"/>
    <col min="11693" max="11693" width="7.28515625" style="14" customWidth="1"/>
    <col min="11694" max="11694" width="12.7109375" style="14" bestFit="1" customWidth="1"/>
    <col min="11695" max="11695" width="7.28515625" style="14" customWidth="1"/>
    <col min="11696" max="11696" width="12.7109375" style="14" bestFit="1" customWidth="1"/>
    <col min="11697" max="11697" width="7.28515625" style="14" bestFit="1" customWidth="1"/>
    <col min="11698" max="11698" width="12.7109375" style="14" bestFit="1" customWidth="1"/>
    <col min="11699" max="11699" width="7.28515625" style="14" customWidth="1"/>
    <col min="11700" max="11700" width="12.7109375" style="14" bestFit="1" customWidth="1"/>
    <col min="11701" max="11701" width="7.28515625" style="14" bestFit="1" customWidth="1"/>
    <col min="11702" max="11702" width="12.7109375" style="14" bestFit="1" customWidth="1"/>
    <col min="11703" max="11703" width="7.28515625" style="14" customWidth="1"/>
    <col min="11704" max="11704" width="12.7109375" style="14" bestFit="1" customWidth="1"/>
    <col min="11705" max="11705" width="7.28515625" style="14" customWidth="1"/>
    <col min="11706" max="11706" width="12.7109375" style="14" bestFit="1" customWidth="1"/>
    <col min="11707" max="11707" width="7.28515625" style="14" bestFit="1" customWidth="1"/>
    <col min="11708" max="11708" width="13" style="14" customWidth="1"/>
    <col min="11709" max="11709" width="7.28515625" style="14" customWidth="1"/>
    <col min="11710" max="11710" width="12.7109375" style="14" bestFit="1" customWidth="1"/>
    <col min="11711" max="11711" width="7.28515625" style="14" customWidth="1"/>
    <col min="11712" max="11712" width="12.7109375" style="14" bestFit="1" customWidth="1"/>
    <col min="11713" max="11713" width="7.28515625" style="14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bestFit="1" customWidth="1"/>
    <col min="11718" max="11718" width="12.7109375" style="14" bestFit="1" customWidth="1"/>
    <col min="11719" max="11719" width="7.28515625" style="14" bestFit="1" customWidth="1"/>
    <col min="11720" max="11720" width="12.7109375" style="14" bestFit="1" customWidth="1"/>
    <col min="11721" max="11721" width="7.28515625" style="14" bestFit="1" customWidth="1"/>
    <col min="11722" max="11722" width="12.7109375" style="14" bestFit="1" customWidth="1"/>
    <col min="11723" max="11723" width="7.28515625" style="14" bestFit="1" customWidth="1"/>
    <col min="11724" max="11724" width="12.7109375" style="14" bestFit="1" customWidth="1"/>
    <col min="11725" max="11725" width="7.28515625" style="14" bestFit="1" customWidth="1"/>
    <col min="11726" max="11726" width="12.7109375" style="14" bestFit="1" customWidth="1"/>
    <col min="11727" max="11727" width="9.7109375" style="14" bestFit="1" customWidth="1"/>
    <col min="11728" max="11728" width="14.2851562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bestFit="1" customWidth="1"/>
    <col min="11738" max="11738" width="12.7109375" style="14" bestFit="1" customWidth="1"/>
    <col min="11739" max="11739" width="7.28515625" style="14" customWidth="1"/>
    <col min="11740" max="11740" width="11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bestFit="1" customWidth="1"/>
    <col min="11758" max="11758" width="12.7109375" style="14" bestFit="1" customWidth="1"/>
    <col min="11759" max="11759" width="7.28515625" style="14" customWidth="1"/>
    <col min="11760" max="11760" width="12.7109375" style="14" bestFit="1" customWidth="1"/>
    <col min="11761" max="11761" width="7.28515625" style="14" customWidth="1"/>
    <col min="11762" max="11762" width="12.7109375" style="14" bestFit="1" customWidth="1"/>
    <col min="11763" max="11763" width="7.28515625" style="14" customWidth="1"/>
    <col min="11764" max="11764" width="12.7109375" style="14" bestFit="1" customWidth="1"/>
    <col min="11765" max="11765" width="7.28515625" style="14" customWidth="1"/>
    <col min="11766" max="11766" width="12.7109375" style="14" bestFit="1" customWidth="1"/>
    <col min="11767" max="11767" width="7.28515625" style="14" customWidth="1"/>
    <col min="11768" max="11768" width="12.7109375" style="14" bestFit="1" customWidth="1"/>
    <col min="11769" max="11769" width="7.28515625" style="14" bestFit="1" customWidth="1"/>
    <col min="11770" max="11770" width="11.7109375" style="14" bestFit="1" customWidth="1"/>
    <col min="11771" max="11771" width="7.28515625" style="14" bestFit="1" customWidth="1"/>
    <col min="11772" max="11772" width="11.7109375" style="14" bestFit="1" customWidth="1"/>
    <col min="11773" max="11773" width="7.28515625" style="14" bestFit="1" customWidth="1"/>
    <col min="11774" max="11774" width="11.7109375" style="14" bestFit="1" customWidth="1"/>
    <col min="11775" max="11775" width="7.28515625" style="14" bestFit="1" customWidth="1"/>
    <col min="11776" max="11776" width="11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bestFit="1" customWidth="1"/>
    <col min="11780" max="11780" width="11.7109375" style="14" bestFit="1" customWidth="1"/>
    <col min="11781" max="11781" width="7.28515625" style="14" bestFit="1" customWidth="1"/>
    <col min="11782" max="11782" width="11.7109375" style="14" bestFit="1" customWidth="1"/>
    <col min="11783" max="11783" width="7.28515625" style="14" bestFit="1" customWidth="1"/>
    <col min="11784" max="11784" width="11.7109375" style="14" bestFit="1" customWidth="1"/>
    <col min="11785" max="11785" width="7.28515625" style="14" bestFit="1" customWidth="1"/>
    <col min="11786" max="11786" width="11.7109375" style="14" bestFit="1" customWidth="1"/>
    <col min="11787" max="11787" width="7.28515625" style="14" bestFit="1" customWidth="1"/>
    <col min="11788" max="11788" width="12.7109375" style="14" bestFit="1" customWidth="1"/>
    <col min="11789" max="11789" width="7.28515625" style="14" bestFit="1" customWidth="1"/>
    <col min="11790" max="11790" width="11.7109375" style="14" customWidth="1"/>
    <col min="11791" max="11791" width="7.28515625" style="14" bestFit="1" customWidth="1"/>
    <col min="11792" max="11792" width="11.7109375" style="14" customWidth="1"/>
    <col min="11793" max="11793" width="7.28515625" style="14" bestFit="1" customWidth="1"/>
    <col min="11794" max="11794" width="11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2.7109375" style="14" bestFit="1" customWidth="1"/>
    <col min="11799" max="11799" width="7.28515625" style="14" bestFit="1" customWidth="1"/>
    <col min="11800" max="11800" width="12.7109375" style="14" bestFit="1" customWidth="1"/>
    <col min="11801" max="11801" width="7.28515625" style="14" bestFit="1" customWidth="1"/>
    <col min="11802" max="11802" width="12.7109375" style="14" bestFit="1" customWidth="1"/>
    <col min="11803" max="11803" width="7.28515625" style="14" bestFit="1" customWidth="1"/>
    <col min="11804" max="11804" width="12.7109375" style="14" bestFit="1" customWidth="1"/>
    <col min="11805" max="11805" width="7.28515625" style="14" bestFit="1" customWidth="1"/>
    <col min="11806" max="11806" width="12.7109375" style="14" bestFit="1" customWidth="1"/>
    <col min="11807" max="11807" width="10.85546875" style="14" bestFit="1" customWidth="1"/>
    <col min="11808" max="11808" width="13" style="14" bestFit="1" customWidth="1"/>
    <col min="11809" max="11809" width="7.28515625" style="14" customWidth="1"/>
    <col min="11810" max="11810" width="11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customWidth="1"/>
    <col min="11820" max="11820" width="11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bestFit="1" customWidth="1"/>
    <col min="11838" max="11838" width="12.7109375" style="14" bestFit="1" customWidth="1"/>
    <col min="11839" max="11839" width="7.85546875" style="14" bestFit="1" customWidth="1"/>
    <col min="11840" max="11840" width="12.7109375" style="14" bestFit="1" customWidth="1"/>
    <col min="11841" max="11841" width="7.28515625" style="14" customWidth="1"/>
    <col min="11842" max="11842" width="12.7109375" style="14" bestFit="1" customWidth="1"/>
    <col min="11843" max="11843" width="7.28515625" style="14" customWidth="1"/>
    <col min="11844" max="11844" width="12.7109375" style="14" bestFit="1" customWidth="1"/>
    <col min="11845" max="11845" width="7.28515625" style="14" customWidth="1"/>
    <col min="11846" max="11846" width="13" style="14" customWidth="1"/>
    <col min="11847" max="11847" width="8.7109375" style="14" customWidth="1"/>
    <col min="11848" max="11848" width="16.2851562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0.85546875" style="14" bestFit="1" customWidth="1"/>
    <col min="11855" max="11855" width="7.28515625" style="14" customWidth="1"/>
    <col min="11856" max="11856" width="10.85546875" style="14" bestFit="1" customWidth="1"/>
    <col min="11857" max="11857" width="9.42578125" style="14" bestFit="1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customWidth="1"/>
    <col min="11865" max="11865" width="7.28515625" style="14" customWidth="1"/>
    <col min="11866" max="11866" width="11.7109375" style="14" bestFit="1" customWidth="1"/>
    <col min="11867" max="11867" width="9.42578125" style="14" bestFit="1" customWidth="1"/>
    <col min="11868" max="11868" width="11.7109375" style="14" bestFit="1" customWidth="1"/>
    <col min="11869" max="11869" width="7.28515625" style="14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1.7109375" style="14" bestFit="1" customWidth="1"/>
    <col min="11877" max="11877" width="9.42578125" style="14" bestFit="1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2" style="14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3" style="14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bestFit="1" customWidth="1"/>
    <col min="11898" max="11898" width="12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bestFit="1" customWidth="1"/>
    <col min="11908" max="11908" width="12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1.7109375" style="14" customWidth="1"/>
    <col min="11915" max="11915" width="7.28515625" style="14" customWidth="1"/>
    <col min="11916" max="11916" width="11.7109375" style="14" customWidth="1"/>
    <col min="11917" max="11917" width="7.28515625" style="14" bestFit="1" customWidth="1"/>
    <col min="11918" max="11918" width="12.7109375" style="14" bestFit="1" customWidth="1"/>
    <col min="11919" max="11919" width="7.28515625" style="14" customWidth="1"/>
    <col min="11920" max="11920" width="11.7109375" style="14" customWidth="1"/>
    <col min="11921" max="11921" width="7.28515625" style="14" customWidth="1"/>
    <col min="11922" max="11922" width="11.7109375" style="14" customWidth="1"/>
    <col min="11923" max="11923" width="7.28515625" style="14" customWidth="1"/>
    <col min="11924" max="11924" width="11.7109375" style="14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2.7109375" style="14" bestFit="1" customWidth="1"/>
    <col min="11929" max="11929" width="16.28515625" style="14" bestFit="1" customWidth="1"/>
    <col min="11930" max="11932" width="14.5703125" style="14" customWidth="1"/>
    <col min="11933" max="11934" width="15.28515625" style="14" bestFit="1" customWidth="1"/>
    <col min="11935" max="11936" width="14.5703125" style="14" customWidth="1"/>
    <col min="11937" max="11937" width="15.28515625" style="14" bestFit="1" customWidth="1"/>
    <col min="11938" max="11939" width="14.5703125" style="14" customWidth="1"/>
    <col min="11940" max="11940" width="15.28515625" style="14" bestFit="1" customWidth="1"/>
    <col min="11941" max="11942" width="15.28515625" style="14"/>
    <col min="11943" max="11943" width="3.42578125" style="14" bestFit="1" customWidth="1"/>
    <col min="11944" max="11944" width="54.5703125" style="14" customWidth="1"/>
    <col min="11945" max="11945" width="7.28515625" style="14" customWidth="1"/>
    <col min="11946" max="11946" width="12.7109375" style="14" bestFit="1" customWidth="1"/>
    <col min="11947" max="11947" width="7.28515625" style="14" customWidth="1"/>
    <col min="11948" max="11948" width="12.7109375" style="14" bestFit="1" customWidth="1"/>
    <col min="11949" max="11949" width="7.28515625" style="14" customWidth="1"/>
    <col min="11950" max="11950" width="12.7109375" style="14" bestFit="1" customWidth="1"/>
    <col min="11951" max="11951" width="7.28515625" style="14" customWidth="1"/>
    <col min="11952" max="11952" width="12.7109375" style="14" bestFit="1" customWidth="1"/>
    <col min="11953" max="11953" width="7.28515625" style="14" bestFit="1" customWidth="1"/>
    <col min="11954" max="11954" width="12.7109375" style="14" bestFit="1" customWidth="1"/>
    <col min="11955" max="11955" width="7.28515625" style="14" customWidth="1"/>
    <col min="11956" max="11956" width="12.7109375" style="14" bestFit="1" customWidth="1"/>
    <col min="11957" max="11957" width="7.28515625" style="14" bestFit="1" customWidth="1"/>
    <col min="11958" max="11958" width="12.7109375" style="14" bestFit="1" customWidth="1"/>
    <col min="11959" max="11959" width="7.28515625" style="14" customWidth="1"/>
    <col min="11960" max="11960" width="12.7109375" style="14" bestFit="1" customWidth="1"/>
    <col min="11961" max="11961" width="7.28515625" style="14" customWidth="1"/>
    <col min="11962" max="11962" width="12.7109375" style="14" bestFit="1" customWidth="1"/>
    <col min="11963" max="11963" width="7.28515625" style="14" bestFit="1" customWidth="1"/>
    <col min="11964" max="11964" width="13" style="14" customWidth="1"/>
    <col min="11965" max="11965" width="7.28515625" style="14" customWidth="1"/>
    <col min="11966" max="11966" width="12.7109375" style="14" bestFit="1" customWidth="1"/>
    <col min="11967" max="11967" width="7.28515625" style="14" customWidth="1"/>
    <col min="11968" max="11968" width="12.7109375" style="14" bestFit="1" customWidth="1"/>
    <col min="11969" max="11969" width="7.28515625" style="14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bestFit="1" customWidth="1"/>
    <col min="11974" max="11974" width="12.7109375" style="14" bestFit="1" customWidth="1"/>
    <col min="11975" max="11975" width="7.28515625" style="14" bestFit="1" customWidth="1"/>
    <col min="11976" max="11976" width="12.7109375" style="14" bestFit="1" customWidth="1"/>
    <col min="11977" max="11977" width="7.28515625" style="14" bestFit="1" customWidth="1"/>
    <col min="11978" max="11978" width="12.7109375" style="14" bestFit="1" customWidth="1"/>
    <col min="11979" max="11979" width="7.28515625" style="14" bestFit="1" customWidth="1"/>
    <col min="11980" max="11980" width="12.7109375" style="14" bestFit="1" customWidth="1"/>
    <col min="11981" max="11981" width="7.28515625" style="14" bestFit="1" customWidth="1"/>
    <col min="11982" max="11982" width="12.7109375" style="14" bestFit="1" customWidth="1"/>
    <col min="11983" max="11983" width="9.7109375" style="14" bestFit="1" customWidth="1"/>
    <col min="11984" max="11984" width="14.2851562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bestFit="1" customWidth="1"/>
    <col min="11994" max="11994" width="12.7109375" style="14" bestFit="1" customWidth="1"/>
    <col min="11995" max="11995" width="7.28515625" style="14" customWidth="1"/>
    <col min="11996" max="11996" width="11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bestFit="1" customWidth="1"/>
    <col min="12014" max="12014" width="12.7109375" style="14" bestFit="1" customWidth="1"/>
    <col min="12015" max="12015" width="7.28515625" style="14" customWidth="1"/>
    <col min="12016" max="12016" width="12.7109375" style="14" bestFit="1" customWidth="1"/>
    <col min="12017" max="12017" width="7.28515625" style="14" customWidth="1"/>
    <col min="12018" max="12018" width="12.7109375" style="14" bestFit="1" customWidth="1"/>
    <col min="12019" max="12019" width="7.28515625" style="14" customWidth="1"/>
    <col min="12020" max="12020" width="12.7109375" style="14" bestFit="1" customWidth="1"/>
    <col min="12021" max="12021" width="7.28515625" style="14" customWidth="1"/>
    <col min="12022" max="12022" width="12.7109375" style="14" bestFit="1" customWidth="1"/>
    <col min="12023" max="12023" width="7.28515625" style="14" customWidth="1"/>
    <col min="12024" max="12024" width="12.7109375" style="14" bestFit="1" customWidth="1"/>
    <col min="12025" max="12025" width="7.28515625" style="14" bestFit="1" customWidth="1"/>
    <col min="12026" max="12026" width="11.7109375" style="14" bestFit="1" customWidth="1"/>
    <col min="12027" max="12027" width="7.28515625" style="14" bestFit="1" customWidth="1"/>
    <col min="12028" max="12028" width="11.7109375" style="14" bestFit="1" customWidth="1"/>
    <col min="12029" max="12029" width="7.28515625" style="14" bestFit="1" customWidth="1"/>
    <col min="12030" max="12030" width="11.7109375" style="14" bestFit="1" customWidth="1"/>
    <col min="12031" max="12031" width="7.28515625" style="14" bestFit="1" customWidth="1"/>
    <col min="12032" max="12032" width="11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bestFit="1" customWidth="1"/>
    <col min="12036" max="12036" width="11.7109375" style="14" bestFit="1" customWidth="1"/>
    <col min="12037" max="12037" width="7.28515625" style="14" bestFit="1" customWidth="1"/>
    <col min="12038" max="12038" width="11.7109375" style="14" bestFit="1" customWidth="1"/>
    <col min="12039" max="12039" width="7.28515625" style="14" bestFit="1" customWidth="1"/>
    <col min="12040" max="12040" width="11.7109375" style="14" bestFit="1" customWidth="1"/>
    <col min="12041" max="12041" width="7.28515625" style="14" bestFit="1" customWidth="1"/>
    <col min="12042" max="12042" width="11.7109375" style="14" bestFit="1" customWidth="1"/>
    <col min="12043" max="12043" width="7.28515625" style="14" bestFit="1" customWidth="1"/>
    <col min="12044" max="12044" width="12.7109375" style="14" bestFit="1" customWidth="1"/>
    <col min="12045" max="12045" width="7.28515625" style="14" bestFit="1" customWidth="1"/>
    <col min="12046" max="12046" width="11.7109375" style="14" customWidth="1"/>
    <col min="12047" max="12047" width="7.28515625" style="14" bestFit="1" customWidth="1"/>
    <col min="12048" max="12048" width="11.7109375" style="14" customWidth="1"/>
    <col min="12049" max="12049" width="7.28515625" style="14" bestFit="1" customWidth="1"/>
    <col min="12050" max="12050" width="11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2.7109375" style="14" bestFit="1" customWidth="1"/>
    <col min="12055" max="12055" width="7.28515625" style="14" bestFit="1" customWidth="1"/>
    <col min="12056" max="12056" width="12.7109375" style="14" bestFit="1" customWidth="1"/>
    <col min="12057" max="12057" width="7.28515625" style="14" bestFit="1" customWidth="1"/>
    <col min="12058" max="12058" width="12.7109375" style="14" bestFit="1" customWidth="1"/>
    <col min="12059" max="12059" width="7.28515625" style="14" bestFit="1" customWidth="1"/>
    <col min="12060" max="12060" width="12.7109375" style="14" bestFit="1" customWidth="1"/>
    <col min="12061" max="12061" width="7.28515625" style="14" bestFit="1" customWidth="1"/>
    <col min="12062" max="12062" width="12.7109375" style="14" bestFit="1" customWidth="1"/>
    <col min="12063" max="12063" width="10.85546875" style="14" bestFit="1" customWidth="1"/>
    <col min="12064" max="12064" width="13" style="14" bestFit="1" customWidth="1"/>
    <col min="12065" max="12065" width="7.28515625" style="14" customWidth="1"/>
    <col min="12066" max="12066" width="11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customWidth="1"/>
    <col min="12076" max="12076" width="11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bestFit="1" customWidth="1"/>
    <col min="12094" max="12094" width="12.7109375" style="14" bestFit="1" customWidth="1"/>
    <col min="12095" max="12095" width="7.85546875" style="14" bestFit="1" customWidth="1"/>
    <col min="12096" max="12096" width="12.7109375" style="14" bestFit="1" customWidth="1"/>
    <col min="12097" max="12097" width="7.28515625" style="14" customWidth="1"/>
    <col min="12098" max="12098" width="12.7109375" style="14" bestFit="1" customWidth="1"/>
    <col min="12099" max="12099" width="7.28515625" style="14" customWidth="1"/>
    <col min="12100" max="12100" width="12.7109375" style="14" bestFit="1" customWidth="1"/>
    <col min="12101" max="12101" width="7.28515625" style="14" customWidth="1"/>
    <col min="12102" max="12102" width="13" style="14" customWidth="1"/>
    <col min="12103" max="12103" width="8.7109375" style="14" customWidth="1"/>
    <col min="12104" max="12104" width="16.2851562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0.85546875" style="14" bestFit="1" customWidth="1"/>
    <col min="12111" max="12111" width="7.28515625" style="14" customWidth="1"/>
    <col min="12112" max="12112" width="10.85546875" style="14" bestFit="1" customWidth="1"/>
    <col min="12113" max="12113" width="9.42578125" style="14" bestFit="1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customWidth="1"/>
    <col min="12121" max="12121" width="7.28515625" style="14" customWidth="1"/>
    <col min="12122" max="12122" width="11.7109375" style="14" bestFit="1" customWidth="1"/>
    <col min="12123" max="12123" width="9.42578125" style="14" bestFit="1" customWidth="1"/>
    <col min="12124" max="12124" width="11.7109375" style="14" bestFit="1" customWidth="1"/>
    <col min="12125" max="12125" width="7.28515625" style="14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1.7109375" style="14" bestFit="1" customWidth="1"/>
    <col min="12133" max="12133" width="9.42578125" style="14" bestFit="1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2" style="14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3" style="14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bestFit="1" customWidth="1"/>
    <col min="12154" max="12154" width="12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bestFit="1" customWidth="1"/>
    <col min="12164" max="12164" width="12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1.7109375" style="14" customWidth="1"/>
    <col min="12171" max="12171" width="7.28515625" style="14" customWidth="1"/>
    <col min="12172" max="12172" width="11.7109375" style="14" customWidth="1"/>
    <col min="12173" max="12173" width="7.28515625" style="14" bestFit="1" customWidth="1"/>
    <col min="12174" max="12174" width="12.7109375" style="14" bestFit="1" customWidth="1"/>
    <col min="12175" max="12175" width="7.28515625" style="14" customWidth="1"/>
    <col min="12176" max="12176" width="11.7109375" style="14" customWidth="1"/>
    <col min="12177" max="12177" width="7.28515625" style="14" customWidth="1"/>
    <col min="12178" max="12178" width="11.7109375" style="14" customWidth="1"/>
    <col min="12179" max="12179" width="7.28515625" style="14" customWidth="1"/>
    <col min="12180" max="12180" width="11.7109375" style="14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2.7109375" style="14" bestFit="1" customWidth="1"/>
    <col min="12185" max="12185" width="16.28515625" style="14" bestFit="1" customWidth="1"/>
    <col min="12186" max="12188" width="14.5703125" style="14" customWidth="1"/>
    <col min="12189" max="12190" width="15.28515625" style="14" bestFit="1" customWidth="1"/>
    <col min="12191" max="12192" width="14.5703125" style="14" customWidth="1"/>
    <col min="12193" max="12193" width="15.28515625" style="14" bestFit="1" customWidth="1"/>
    <col min="12194" max="12195" width="14.5703125" style="14" customWidth="1"/>
    <col min="12196" max="12196" width="15.28515625" style="14" bestFit="1" customWidth="1"/>
    <col min="12197" max="12198" width="15.28515625" style="14"/>
    <col min="12199" max="12199" width="3.42578125" style="14" bestFit="1" customWidth="1"/>
    <col min="12200" max="12200" width="54.5703125" style="14" customWidth="1"/>
    <col min="12201" max="12201" width="7.28515625" style="14" customWidth="1"/>
    <col min="12202" max="12202" width="12.7109375" style="14" bestFit="1" customWidth="1"/>
    <col min="12203" max="12203" width="7.28515625" style="14" customWidth="1"/>
    <col min="12204" max="12204" width="12.7109375" style="14" bestFit="1" customWidth="1"/>
    <col min="12205" max="12205" width="7.28515625" style="14" customWidth="1"/>
    <col min="12206" max="12206" width="12.7109375" style="14" bestFit="1" customWidth="1"/>
    <col min="12207" max="12207" width="7.28515625" style="14" customWidth="1"/>
    <col min="12208" max="12208" width="12.7109375" style="14" bestFit="1" customWidth="1"/>
    <col min="12209" max="12209" width="7.28515625" style="14" bestFit="1" customWidth="1"/>
    <col min="12210" max="12210" width="12.7109375" style="14" bestFit="1" customWidth="1"/>
    <col min="12211" max="12211" width="7.28515625" style="14" customWidth="1"/>
    <col min="12212" max="12212" width="12.7109375" style="14" bestFit="1" customWidth="1"/>
    <col min="12213" max="12213" width="7.28515625" style="14" bestFit="1" customWidth="1"/>
    <col min="12214" max="12214" width="12.7109375" style="14" bestFit="1" customWidth="1"/>
    <col min="12215" max="12215" width="7.28515625" style="14" customWidth="1"/>
    <col min="12216" max="12216" width="12.7109375" style="14" bestFit="1" customWidth="1"/>
    <col min="12217" max="12217" width="7.28515625" style="14" customWidth="1"/>
    <col min="12218" max="12218" width="12.7109375" style="14" bestFit="1" customWidth="1"/>
    <col min="12219" max="12219" width="7.28515625" style="14" bestFit="1" customWidth="1"/>
    <col min="12220" max="12220" width="13" style="14" customWidth="1"/>
    <col min="12221" max="12221" width="7.28515625" style="14" customWidth="1"/>
    <col min="12222" max="12222" width="12.7109375" style="14" bestFit="1" customWidth="1"/>
    <col min="12223" max="12223" width="7.28515625" style="14" customWidth="1"/>
    <col min="12224" max="12224" width="12.7109375" style="14" bestFit="1" customWidth="1"/>
    <col min="12225" max="12225" width="7.28515625" style="14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bestFit="1" customWidth="1"/>
    <col min="12230" max="12230" width="12.7109375" style="14" bestFit="1" customWidth="1"/>
    <col min="12231" max="12231" width="7.28515625" style="14" bestFit="1" customWidth="1"/>
    <col min="12232" max="12232" width="12.7109375" style="14" bestFit="1" customWidth="1"/>
    <col min="12233" max="12233" width="7.28515625" style="14" bestFit="1" customWidth="1"/>
    <col min="12234" max="12234" width="12.7109375" style="14" bestFit="1" customWidth="1"/>
    <col min="12235" max="12235" width="7.28515625" style="14" bestFit="1" customWidth="1"/>
    <col min="12236" max="12236" width="12.7109375" style="14" bestFit="1" customWidth="1"/>
    <col min="12237" max="12237" width="7.28515625" style="14" bestFit="1" customWidth="1"/>
    <col min="12238" max="12238" width="12.7109375" style="14" bestFit="1" customWidth="1"/>
    <col min="12239" max="12239" width="9.7109375" style="14" bestFit="1" customWidth="1"/>
    <col min="12240" max="12240" width="14.2851562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bestFit="1" customWidth="1"/>
    <col min="12250" max="12250" width="12.7109375" style="14" bestFit="1" customWidth="1"/>
    <col min="12251" max="12251" width="7.28515625" style="14" customWidth="1"/>
    <col min="12252" max="12252" width="11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bestFit="1" customWidth="1"/>
    <col min="12270" max="12270" width="12.7109375" style="14" bestFit="1" customWidth="1"/>
    <col min="12271" max="12271" width="7.28515625" style="14" customWidth="1"/>
    <col min="12272" max="12272" width="12.7109375" style="14" bestFit="1" customWidth="1"/>
    <col min="12273" max="12273" width="7.28515625" style="14" customWidth="1"/>
    <col min="12274" max="12274" width="12.7109375" style="14" bestFit="1" customWidth="1"/>
    <col min="12275" max="12275" width="7.28515625" style="14" customWidth="1"/>
    <col min="12276" max="12276" width="12.7109375" style="14" bestFit="1" customWidth="1"/>
    <col min="12277" max="12277" width="7.28515625" style="14" customWidth="1"/>
    <col min="12278" max="12278" width="12.7109375" style="14" bestFit="1" customWidth="1"/>
    <col min="12279" max="12279" width="7.28515625" style="14" customWidth="1"/>
    <col min="12280" max="12280" width="12.7109375" style="14" bestFit="1" customWidth="1"/>
    <col min="12281" max="12281" width="7.28515625" style="14" bestFit="1" customWidth="1"/>
    <col min="12282" max="12282" width="11.7109375" style="14" bestFit="1" customWidth="1"/>
    <col min="12283" max="12283" width="7.28515625" style="14" bestFit="1" customWidth="1"/>
    <col min="12284" max="12284" width="11.7109375" style="14" bestFit="1" customWidth="1"/>
    <col min="12285" max="12285" width="7.28515625" style="14" bestFit="1" customWidth="1"/>
    <col min="12286" max="12286" width="11.7109375" style="14" bestFit="1" customWidth="1"/>
    <col min="12287" max="12287" width="7.28515625" style="14" bestFit="1" customWidth="1"/>
    <col min="12288" max="12288" width="11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bestFit="1" customWidth="1"/>
    <col min="12292" max="12292" width="11.7109375" style="14" bestFit="1" customWidth="1"/>
    <col min="12293" max="12293" width="7.28515625" style="14" bestFit="1" customWidth="1"/>
    <col min="12294" max="12294" width="11.7109375" style="14" bestFit="1" customWidth="1"/>
    <col min="12295" max="12295" width="7.28515625" style="14" bestFit="1" customWidth="1"/>
    <col min="12296" max="12296" width="11.7109375" style="14" bestFit="1" customWidth="1"/>
    <col min="12297" max="12297" width="7.28515625" style="14" bestFit="1" customWidth="1"/>
    <col min="12298" max="12298" width="11.7109375" style="14" bestFit="1" customWidth="1"/>
    <col min="12299" max="12299" width="7.28515625" style="14" bestFit="1" customWidth="1"/>
    <col min="12300" max="12300" width="12.7109375" style="14" bestFit="1" customWidth="1"/>
    <col min="12301" max="12301" width="7.28515625" style="14" bestFit="1" customWidth="1"/>
    <col min="12302" max="12302" width="11.7109375" style="14" customWidth="1"/>
    <col min="12303" max="12303" width="7.28515625" style="14" bestFit="1" customWidth="1"/>
    <col min="12304" max="12304" width="11.7109375" style="14" customWidth="1"/>
    <col min="12305" max="12305" width="7.28515625" style="14" bestFit="1" customWidth="1"/>
    <col min="12306" max="12306" width="11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2.7109375" style="14" bestFit="1" customWidth="1"/>
    <col min="12311" max="12311" width="7.28515625" style="14" bestFit="1" customWidth="1"/>
    <col min="12312" max="12312" width="12.7109375" style="14" bestFit="1" customWidth="1"/>
    <col min="12313" max="12313" width="7.28515625" style="14" bestFit="1" customWidth="1"/>
    <col min="12314" max="12314" width="12.7109375" style="14" bestFit="1" customWidth="1"/>
    <col min="12315" max="12315" width="7.28515625" style="14" bestFit="1" customWidth="1"/>
    <col min="12316" max="12316" width="12.7109375" style="14" bestFit="1" customWidth="1"/>
    <col min="12317" max="12317" width="7.28515625" style="14" bestFit="1" customWidth="1"/>
    <col min="12318" max="12318" width="12.7109375" style="14" bestFit="1" customWidth="1"/>
    <col min="12319" max="12319" width="10.85546875" style="14" bestFit="1" customWidth="1"/>
    <col min="12320" max="12320" width="13" style="14" bestFit="1" customWidth="1"/>
    <col min="12321" max="12321" width="7.28515625" style="14" customWidth="1"/>
    <col min="12322" max="12322" width="11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customWidth="1"/>
    <col min="12332" max="12332" width="11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bestFit="1" customWidth="1"/>
    <col min="12350" max="12350" width="12.7109375" style="14" bestFit="1" customWidth="1"/>
    <col min="12351" max="12351" width="7.85546875" style="14" bestFit="1" customWidth="1"/>
    <col min="12352" max="12352" width="12.7109375" style="14" bestFit="1" customWidth="1"/>
    <col min="12353" max="12353" width="7.28515625" style="14" customWidth="1"/>
    <col min="12354" max="12354" width="12.7109375" style="14" bestFit="1" customWidth="1"/>
    <col min="12355" max="12355" width="7.28515625" style="14" customWidth="1"/>
    <col min="12356" max="12356" width="12.7109375" style="14" bestFit="1" customWidth="1"/>
    <col min="12357" max="12357" width="7.28515625" style="14" customWidth="1"/>
    <col min="12358" max="12358" width="13" style="14" customWidth="1"/>
    <col min="12359" max="12359" width="8.7109375" style="14" customWidth="1"/>
    <col min="12360" max="12360" width="16.2851562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0.85546875" style="14" bestFit="1" customWidth="1"/>
    <col min="12367" max="12367" width="7.28515625" style="14" customWidth="1"/>
    <col min="12368" max="12368" width="10.85546875" style="14" bestFit="1" customWidth="1"/>
    <col min="12369" max="12369" width="9.42578125" style="14" bestFit="1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customWidth="1"/>
    <col min="12377" max="12377" width="7.28515625" style="14" customWidth="1"/>
    <col min="12378" max="12378" width="11.7109375" style="14" bestFit="1" customWidth="1"/>
    <col min="12379" max="12379" width="9.42578125" style="14" bestFit="1" customWidth="1"/>
    <col min="12380" max="12380" width="11.7109375" style="14" bestFit="1" customWidth="1"/>
    <col min="12381" max="12381" width="7.28515625" style="14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1.7109375" style="14" bestFit="1" customWidth="1"/>
    <col min="12389" max="12389" width="9.42578125" style="14" bestFit="1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2" style="14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3" style="14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bestFit="1" customWidth="1"/>
    <col min="12410" max="12410" width="12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bestFit="1" customWidth="1"/>
    <col min="12420" max="12420" width="12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1.7109375" style="14" customWidth="1"/>
    <col min="12427" max="12427" width="7.28515625" style="14" customWidth="1"/>
    <col min="12428" max="12428" width="11.7109375" style="14" customWidth="1"/>
    <col min="12429" max="12429" width="7.28515625" style="14" bestFit="1" customWidth="1"/>
    <col min="12430" max="12430" width="12.7109375" style="14" bestFit="1" customWidth="1"/>
    <col min="12431" max="12431" width="7.28515625" style="14" customWidth="1"/>
    <col min="12432" max="12432" width="11.7109375" style="14" customWidth="1"/>
    <col min="12433" max="12433" width="7.28515625" style="14" customWidth="1"/>
    <col min="12434" max="12434" width="11.7109375" style="14" customWidth="1"/>
    <col min="12435" max="12435" width="7.28515625" style="14" customWidth="1"/>
    <col min="12436" max="12436" width="11.7109375" style="14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2.7109375" style="14" bestFit="1" customWidth="1"/>
    <col min="12441" max="12441" width="16.28515625" style="14" bestFit="1" customWidth="1"/>
    <col min="12442" max="12444" width="14.5703125" style="14" customWidth="1"/>
    <col min="12445" max="12446" width="15.28515625" style="14" bestFit="1" customWidth="1"/>
    <col min="12447" max="12448" width="14.5703125" style="14" customWidth="1"/>
    <col min="12449" max="12449" width="15.28515625" style="14" bestFit="1" customWidth="1"/>
    <col min="12450" max="12451" width="14.5703125" style="14" customWidth="1"/>
    <col min="12452" max="12452" width="15.28515625" style="14" bestFit="1" customWidth="1"/>
    <col min="12453" max="12454" width="15.28515625" style="14"/>
    <col min="12455" max="12455" width="3.42578125" style="14" bestFit="1" customWidth="1"/>
    <col min="12456" max="12456" width="54.5703125" style="14" customWidth="1"/>
    <col min="12457" max="12457" width="7.28515625" style="14" customWidth="1"/>
    <col min="12458" max="12458" width="12.7109375" style="14" bestFit="1" customWidth="1"/>
    <col min="12459" max="12459" width="7.28515625" style="14" customWidth="1"/>
    <col min="12460" max="12460" width="12.7109375" style="14" bestFit="1" customWidth="1"/>
    <col min="12461" max="12461" width="7.28515625" style="14" customWidth="1"/>
    <col min="12462" max="12462" width="12.7109375" style="14" bestFit="1" customWidth="1"/>
    <col min="12463" max="12463" width="7.28515625" style="14" customWidth="1"/>
    <col min="12464" max="12464" width="12.7109375" style="14" bestFit="1" customWidth="1"/>
    <col min="12465" max="12465" width="7.28515625" style="14" bestFit="1" customWidth="1"/>
    <col min="12466" max="12466" width="12.7109375" style="14" bestFit="1" customWidth="1"/>
    <col min="12467" max="12467" width="7.28515625" style="14" customWidth="1"/>
    <col min="12468" max="12468" width="12.7109375" style="14" bestFit="1" customWidth="1"/>
    <col min="12469" max="12469" width="7.28515625" style="14" bestFit="1" customWidth="1"/>
    <col min="12470" max="12470" width="12.7109375" style="14" bestFit="1" customWidth="1"/>
    <col min="12471" max="12471" width="7.28515625" style="14" customWidth="1"/>
    <col min="12472" max="12472" width="12.7109375" style="14" bestFit="1" customWidth="1"/>
    <col min="12473" max="12473" width="7.28515625" style="14" customWidth="1"/>
    <col min="12474" max="12474" width="12.7109375" style="14" bestFit="1" customWidth="1"/>
    <col min="12475" max="12475" width="7.28515625" style="14" bestFit="1" customWidth="1"/>
    <col min="12476" max="12476" width="13" style="14" customWidth="1"/>
    <col min="12477" max="12477" width="7.28515625" style="14" customWidth="1"/>
    <col min="12478" max="12478" width="12.7109375" style="14" bestFit="1" customWidth="1"/>
    <col min="12479" max="12479" width="7.28515625" style="14" customWidth="1"/>
    <col min="12480" max="12480" width="12.7109375" style="14" bestFit="1" customWidth="1"/>
    <col min="12481" max="12481" width="7.28515625" style="14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bestFit="1" customWidth="1"/>
    <col min="12486" max="12486" width="12.7109375" style="14" bestFit="1" customWidth="1"/>
    <col min="12487" max="12487" width="7.28515625" style="14" bestFit="1" customWidth="1"/>
    <col min="12488" max="12488" width="12.7109375" style="14" bestFit="1" customWidth="1"/>
    <col min="12489" max="12489" width="7.28515625" style="14" bestFit="1" customWidth="1"/>
    <col min="12490" max="12490" width="12.7109375" style="14" bestFit="1" customWidth="1"/>
    <col min="12491" max="12491" width="7.28515625" style="14" bestFit="1" customWidth="1"/>
    <col min="12492" max="12492" width="12.7109375" style="14" bestFit="1" customWidth="1"/>
    <col min="12493" max="12493" width="7.28515625" style="14" bestFit="1" customWidth="1"/>
    <col min="12494" max="12494" width="12.7109375" style="14" bestFit="1" customWidth="1"/>
    <col min="12495" max="12495" width="9.7109375" style="14" bestFit="1" customWidth="1"/>
    <col min="12496" max="12496" width="14.2851562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bestFit="1" customWidth="1"/>
    <col min="12506" max="12506" width="12.7109375" style="14" bestFit="1" customWidth="1"/>
    <col min="12507" max="12507" width="7.28515625" style="14" customWidth="1"/>
    <col min="12508" max="12508" width="11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bestFit="1" customWidth="1"/>
    <col min="12526" max="12526" width="12.7109375" style="14" bestFit="1" customWidth="1"/>
    <col min="12527" max="12527" width="7.28515625" style="14" customWidth="1"/>
    <col min="12528" max="12528" width="12.7109375" style="14" bestFit="1" customWidth="1"/>
    <col min="12529" max="12529" width="7.28515625" style="14" customWidth="1"/>
    <col min="12530" max="12530" width="12.7109375" style="14" bestFit="1" customWidth="1"/>
    <col min="12531" max="12531" width="7.28515625" style="14" customWidth="1"/>
    <col min="12532" max="12532" width="12.7109375" style="14" bestFit="1" customWidth="1"/>
    <col min="12533" max="12533" width="7.28515625" style="14" customWidth="1"/>
    <col min="12534" max="12534" width="12.7109375" style="14" bestFit="1" customWidth="1"/>
    <col min="12535" max="12535" width="7.28515625" style="14" customWidth="1"/>
    <col min="12536" max="12536" width="12.7109375" style="14" bestFit="1" customWidth="1"/>
    <col min="12537" max="12537" width="7.28515625" style="14" bestFit="1" customWidth="1"/>
    <col min="12538" max="12538" width="11.7109375" style="14" bestFit="1" customWidth="1"/>
    <col min="12539" max="12539" width="7.28515625" style="14" bestFit="1" customWidth="1"/>
    <col min="12540" max="12540" width="11.7109375" style="14" bestFit="1" customWidth="1"/>
    <col min="12541" max="12541" width="7.28515625" style="14" bestFit="1" customWidth="1"/>
    <col min="12542" max="12542" width="11.7109375" style="14" bestFit="1" customWidth="1"/>
    <col min="12543" max="12543" width="7.28515625" style="14" bestFit="1" customWidth="1"/>
    <col min="12544" max="12544" width="11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bestFit="1" customWidth="1"/>
    <col min="12548" max="12548" width="11.7109375" style="14" bestFit="1" customWidth="1"/>
    <col min="12549" max="12549" width="7.28515625" style="14" bestFit="1" customWidth="1"/>
    <col min="12550" max="12550" width="11.7109375" style="14" bestFit="1" customWidth="1"/>
    <col min="12551" max="12551" width="7.28515625" style="14" bestFit="1" customWidth="1"/>
    <col min="12552" max="12552" width="11.7109375" style="14" bestFit="1" customWidth="1"/>
    <col min="12553" max="12553" width="7.28515625" style="14" bestFit="1" customWidth="1"/>
    <col min="12554" max="12554" width="11.7109375" style="14" bestFit="1" customWidth="1"/>
    <col min="12555" max="12555" width="7.28515625" style="14" bestFit="1" customWidth="1"/>
    <col min="12556" max="12556" width="12.7109375" style="14" bestFit="1" customWidth="1"/>
    <col min="12557" max="12557" width="7.28515625" style="14" bestFit="1" customWidth="1"/>
    <col min="12558" max="12558" width="11.7109375" style="14" customWidth="1"/>
    <col min="12559" max="12559" width="7.28515625" style="14" bestFit="1" customWidth="1"/>
    <col min="12560" max="12560" width="11.7109375" style="14" customWidth="1"/>
    <col min="12561" max="12561" width="7.28515625" style="14" bestFit="1" customWidth="1"/>
    <col min="12562" max="12562" width="11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2.7109375" style="14" bestFit="1" customWidth="1"/>
    <col min="12567" max="12567" width="7.28515625" style="14" bestFit="1" customWidth="1"/>
    <col min="12568" max="12568" width="12.7109375" style="14" bestFit="1" customWidth="1"/>
    <col min="12569" max="12569" width="7.28515625" style="14" bestFit="1" customWidth="1"/>
    <col min="12570" max="12570" width="12.7109375" style="14" bestFit="1" customWidth="1"/>
    <col min="12571" max="12571" width="7.28515625" style="14" bestFit="1" customWidth="1"/>
    <col min="12572" max="12572" width="12.7109375" style="14" bestFit="1" customWidth="1"/>
    <col min="12573" max="12573" width="7.28515625" style="14" bestFit="1" customWidth="1"/>
    <col min="12574" max="12574" width="12.7109375" style="14" bestFit="1" customWidth="1"/>
    <col min="12575" max="12575" width="10.85546875" style="14" bestFit="1" customWidth="1"/>
    <col min="12576" max="12576" width="13" style="14" bestFit="1" customWidth="1"/>
    <col min="12577" max="12577" width="7.28515625" style="14" customWidth="1"/>
    <col min="12578" max="12578" width="11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customWidth="1"/>
    <col min="12588" max="12588" width="11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bestFit="1" customWidth="1"/>
    <col min="12606" max="12606" width="12.7109375" style="14" bestFit="1" customWidth="1"/>
    <col min="12607" max="12607" width="7.85546875" style="14" bestFit="1" customWidth="1"/>
    <col min="12608" max="12608" width="12.7109375" style="14" bestFit="1" customWidth="1"/>
    <col min="12609" max="12609" width="7.28515625" style="14" customWidth="1"/>
    <col min="12610" max="12610" width="12.7109375" style="14" bestFit="1" customWidth="1"/>
    <col min="12611" max="12611" width="7.28515625" style="14" customWidth="1"/>
    <col min="12612" max="12612" width="12.7109375" style="14" bestFit="1" customWidth="1"/>
    <col min="12613" max="12613" width="7.28515625" style="14" customWidth="1"/>
    <col min="12614" max="12614" width="13" style="14" customWidth="1"/>
    <col min="12615" max="12615" width="8.7109375" style="14" customWidth="1"/>
    <col min="12616" max="12616" width="16.2851562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0.85546875" style="14" bestFit="1" customWidth="1"/>
    <col min="12623" max="12623" width="7.28515625" style="14" customWidth="1"/>
    <col min="12624" max="12624" width="10.85546875" style="14" bestFit="1" customWidth="1"/>
    <col min="12625" max="12625" width="9.42578125" style="14" bestFit="1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customWidth="1"/>
    <col min="12633" max="12633" width="7.28515625" style="14" customWidth="1"/>
    <col min="12634" max="12634" width="11.7109375" style="14" bestFit="1" customWidth="1"/>
    <col min="12635" max="12635" width="9.42578125" style="14" bestFit="1" customWidth="1"/>
    <col min="12636" max="12636" width="11.7109375" style="14" bestFit="1" customWidth="1"/>
    <col min="12637" max="12637" width="7.28515625" style="14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1.7109375" style="14" bestFit="1" customWidth="1"/>
    <col min="12645" max="12645" width="9.42578125" style="14" bestFit="1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2" style="14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3" style="14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bestFit="1" customWidth="1"/>
    <col min="12666" max="12666" width="12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bestFit="1" customWidth="1"/>
    <col min="12676" max="12676" width="12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1.7109375" style="14" customWidth="1"/>
    <col min="12683" max="12683" width="7.28515625" style="14" customWidth="1"/>
    <col min="12684" max="12684" width="11.7109375" style="14" customWidth="1"/>
    <col min="12685" max="12685" width="7.28515625" style="14" bestFit="1" customWidth="1"/>
    <col min="12686" max="12686" width="12.7109375" style="14" bestFit="1" customWidth="1"/>
    <col min="12687" max="12687" width="7.28515625" style="14" customWidth="1"/>
    <col min="12688" max="12688" width="11.7109375" style="14" customWidth="1"/>
    <col min="12689" max="12689" width="7.28515625" style="14" customWidth="1"/>
    <col min="12690" max="12690" width="11.7109375" style="14" customWidth="1"/>
    <col min="12691" max="12691" width="7.28515625" style="14" customWidth="1"/>
    <col min="12692" max="12692" width="11.7109375" style="14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2.7109375" style="14" bestFit="1" customWidth="1"/>
    <col min="12697" max="12697" width="16.28515625" style="14" bestFit="1" customWidth="1"/>
    <col min="12698" max="12700" width="14.5703125" style="14" customWidth="1"/>
    <col min="12701" max="12702" width="15.28515625" style="14" bestFit="1" customWidth="1"/>
    <col min="12703" max="12704" width="14.5703125" style="14" customWidth="1"/>
    <col min="12705" max="12705" width="15.28515625" style="14" bestFit="1" customWidth="1"/>
    <col min="12706" max="12707" width="14.5703125" style="14" customWidth="1"/>
    <col min="12708" max="12708" width="15.28515625" style="14" bestFit="1" customWidth="1"/>
    <col min="12709" max="12710" width="15.28515625" style="14"/>
    <col min="12711" max="12711" width="3.42578125" style="14" bestFit="1" customWidth="1"/>
    <col min="12712" max="12712" width="54.5703125" style="14" customWidth="1"/>
    <col min="12713" max="12713" width="7.28515625" style="14" customWidth="1"/>
    <col min="12714" max="12714" width="12.7109375" style="14" bestFit="1" customWidth="1"/>
    <col min="12715" max="12715" width="7.28515625" style="14" customWidth="1"/>
    <col min="12716" max="12716" width="12.7109375" style="14" bestFit="1" customWidth="1"/>
    <col min="12717" max="12717" width="7.28515625" style="14" customWidth="1"/>
    <col min="12718" max="12718" width="12.7109375" style="14" bestFit="1" customWidth="1"/>
    <col min="12719" max="12719" width="7.28515625" style="14" customWidth="1"/>
    <col min="12720" max="12720" width="12.7109375" style="14" bestFit="1" customWidth="1"/>
    <col min="12721" max="12721" width="7.28515625" style="14" bestFit="1" customWidth="1"/>
    <col min="12722" max="12722" width="12.7109375" style="14" bestFit="1" customWidth="1"/>
    <col min="12723" max="12723" width="7.28515625" style="14" customWidth="1"/>
    <col min="12724" max="12724" width="12.7109375" style="14" bestFit="1" customWidth="1"/>
    <col min="12725" max="12725" width="7.28515625" style="14" bestFit="1" customWidth="1"/>
    <col min="12726" max="12726" width="12.7109375" style="14" bestFit="1" customWidth="1"/>
    <col min="12727" max="12727" width="7.28515625" style="14" customWidth="1"/>
    <col min="12728" max="12728" width="12.7109375" style="14" bestFit="1" customWidth="1"/>
    <col min="12729" max="12729" width="7.28515625" style="14" customWidth="1"/>
    <col min="12730" max="12730" width="12.7109375" style="14" bestFit="1" customWidth="1"/>
    <col min="12731" max="12731" width="7.28515625" style="14" bestFit="1" customWidth="1"/>
    <col min="12732" max="12732" width="13" style="14" customWidth="1"/>
    <col min="12733" max="12733" width="7.28515625" style="14" customWidth="1"/>
    <col min="12734" max="12734" width="12.7109375" style="14" bestFit="1" customWidth="1"/>
    <col min="12735" max="12735" width="7.28515625" style="14" customWidth="1"/>
    <col min="12736" max="12736" width="12.7109375" style="14" bestFit="1" customWidth="1"/>
    <col min="12737" max="12737" width="7.28515625" style="14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bestFit="1" customWidth="1"/>
    <col min="12742" max="12742" width="12.7109375" style="14" bestFit="1" customWidth="1"/>
    <col min="12743" max="12743" width="7.28515625" style="14" bestFit="1" customWidth="1"/>
    <col min="12744" max="12744" width="12.7109375" style="14" bestFit="1" customWidth="1"/>
    <col min="12745" max="12745" width="7.28515625" style="14" bestFit="1" customWidth="1"/>
    <col min="12746" max="12746" width="12.7109375" style="14" bestFit="1" customWidth="1"/>
    <col min="12747" max="12747" width="7.28515625" style="14" bestFit="1" customWidth="1"/>
    <col min="12748" max="12748" width="12.7109375" style="14" bestFit="1" customWidth="1"/>
    <col min="12749" max="12749" width="7.28515625" style="14" bestFit="1" customWidth="1"/>
    <col min="12750" max="12750" width="12.7109375" style="14" bestFit="1" customWidth="1"/>
    <col min="12751" max="12751" width="9.7109375" style="14" bestFit="1" customWidth="1"/>
    <col min="12752" max="12752" width="14.2851562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bestFit="1" customWidth="1"/>
    <col min="12762" max="12762" width="12.7109375" style="14" bestFit="1" customWidth="1"/>
    <col min="12763" max="12763" width="7.28515625" style="14" customWidth="1"/>
    <col min="12764" max="12764" width="11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bestFit="1" customWidth="1"/>
    <col min="12782" max="12782" width="12.7109375" style="14" bestFit="1" customWidth="1"/>
    <col min="12783" max="12783" width="7.28515625" style="14" customWidth="1"/>
    <col min="12784" max="12784" width="12.7109375" style="14" bestFit="1" customWidth="1"/>
    <col min="12785" max="12785" width="7.28515625" style="14" customWidth="1"/>
    <col min="12786" max="12786" width="12.7109375" style="14" bestFit="1" customWidth="1"/>
    <col min="12787" max="12787" width="7.28515625" style="14" customWidth="1"/>
    <col min="12788" max="12788" width="12.7109375" style="14" bestFit="1" customWidth="1"/>
    <col min="12789" max="12789" width="7.28515625" style="14" customWidth="1"/>
    <col min="12790" max="12790" width="12.7109375" style="14" bestFit="1" customWidth="1"/>
    <col min="12791" max="12791" width="7.28515625" style="14" customWidth="1"/>
    <col min="12792" max="12792" width="12.7109375" style="14" bestFit="1" customWidth="1"/>
    <col min="12793" max="12793" width="7.28515625" style="14" bestFit="1" customWidth="1"/>
    <col min="12794" max="12794" width="11.7109375" style="14" bestFit="1" customWidth="1"/>
    <col min="12795" max="12795" width="7.28515625" style="14" bestFit="1" customWidth="1"/>
    <col min="12796" max="12796" width="11.7109375" style="14" bestFit="1" customWidth="1"/>
    <col min="12797" max="12797" width="7.28515625" style="14" bestFit="1" customWidth="1"/>
    <col min="12798" max="12798" width="11.7109375" style="14" bestFit="1" customWidth="1"/>
    <col min="12799" max="12799" width="7.28515625" style="14" bestFit="1" customWidth="1"/>
    <col min="12800" max="12800" width="11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bestFit="1" customWidth="1"/>
    <col min="12804" max="12804" width="11.7109375" style="14" bestFit="1" customWidth="1"/>
    <col min="12805" max="12805" width="7.28515625" style="14" bestFit="1" customWidth="1"/>
    <col min="12806" max="12806" width="11.7109375" style="14" bestFit="1" customWidth="1"/>
    <col min="12807" max="12807" width="7.28515625" style="14" bestFit="1" customWidth="1"/>
    <col min="12808" max="12808" width="11.7109375" style="14" bestFit="1" customWidth="1"/>
    <col min="12809" max="12809" width="7.28515625" style="14" bestFit="1" customWidth="1"/>
    <col min="12810" max="12810" width="11.7109375" style="14" bestFit="1" customWidth="1"/>
    <col min="12811" max="12811" width="7.28515625" style="14" bestFit="1" customWidth="1"/>
    <col min="12812" max="12812" width="12.7109375" style="14" bestFit="1" customWidth="1"/>
    <col min="12813" max="12813" width="7.28515625" style="14" bestFit="1" customWidth="1"/>
    <col min="12814" max="12814" width="11.7109375" style="14" customWidth="1"/>
    <col min="12815" max="12815" width="7.28515625" style="14" bestFit="1" customWidth="1"/>
    <col min="12816" max="12816" width="11.7109375" style="14" customWidth="1"/>
    <col min="12817" max="12817" width="7.28515625" style="14" bestFit="1" customWidth="1"/>
    <col min="12818" max="12818" width="11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2.7109375" style="14" bestFit="1" customWidth="1"/>
    <col min="12823" max="12823" width="7.28515625" style="14" bestFit="1" customWidth="1"/>
    <col min="12824" max="12824" width="12.7109375" style="14" bestFit="1" customWidth="1"/>
    <col min="12825" max="12825" width="7.28515625" style="14" bestFit="1" customWidth="1"/>
    <col min="12826" max="12826" width="12.7109375" style="14" bestFit="1" customWidth="1"/>
    <col min="12827" max="12827" width="7.28515625" style="14" bestFit="1" customWidth="1"/>
    <col min="12828" max="12828" width="12.7109375" style="14" bestFit="1" customWidth="1"/>
    <col min="12829" max="12829" width="7.28515625" style="14" bestFit="1" customWidth="1"/>
    <col min="12830" max="12830" width="12.7109375" style="14" bestFit="1" customWidth="1"/>
    <col min="12831" max="12831" width="10.85546875" style="14" bestFit="1" customWidth="1"/>
    <col min="12832" max="12832" width="13" style="14" bestFit="1" customWidth="1"/>
    <col min="12833" max="12833" width="7.28515625" style="14" customWidth="1"/>
    <col min="12834" max="12834" width="11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customWidth="1"/>
    <col min="12844" max="12844" width="11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bestFit="1" customWidth="1"/>
    <col min="12862" max="12862" width="12.7109375" style="14" bestFit="1" customWidth="1"/>
    <col min="12863" max="12863" width="7.85546875" style="14" bestFit="1" customWidth="1"/>
    <col min="12864" max="12864" width="12.7109375" style="14" bestFit="1" customWidth="1"/>
    <col min="12865" max="12865" width="7.28515625" style="14" customWidth="1"/>
    <col min="12866" max="12866" width="12.7109375" style="14" bestFit="1" customWidth="1"/>
    <col min="12867" max="12867" width="7.28515625" style="14" customWidth="1"/>
    <col min="12868" max="12868" width="12.7109375" style="14" bestFit="1" customWidth="1"/>
    <col min="12869" max="12869" width="7.28515625" style="14" customWidth="1"/>
    <col min="12870" max="12870" width="13" style="14" customWidth="1"/>
    <col min="12871" max="12871" width="8.7109375" style="14" customWidth="1"/>
    <col min="12872" max="12872" width="16.2851562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0.85546875" style="14" bestFit="1" customWidth="1"/>
    <col min="12879" max="12879" width="7.28515625" style="14" customWidth="1"/>
    <col min="12880" max="12880" width="10.85546875" style="14" bestFit="1" customWidth="1"/>
    <col min="12881" max="12881" width="9.42578125" style="14" bestFit="1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customWidth="1"/>
    <col min="12889" max="12889" width="7.28515625" style="14" customWidth="1"/>
    <col min="12890" max="12890" width="11.7109375" style="14" bestFit="1" customWidth="1"/>
    <col min="12891" max="12891" width="9.42578125" style="14" bestFit="1" customWidth="1"/>
    <col min="12892" max="12892" width="11.7109375" style="14" bestFit="1" customWidth="1"/>
    <col min="12893" max="12893" width="7.28515625" style="14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1.7109375" style="14" bestFit="1" customWidth="1"/>
    <col min="12901" max="12901" width="9.42578125" style="14" bestFit="1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2" style="14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3" style="14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bestFit="1" customWidth="1"/>
    <col min="12922" max="12922" width="12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bestFit="1" customWidth="1"/>
    <col min="12932" max="12932" width="12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1.7109375" style="14" customWidth="1"/>
    <col min="12939" max="12939" width="7.28515625" style="14" customWidth="1"/>
    <col min="12940" max="12940" width="11.7109375" style="14" customWidth="1"/>
    <col min="12941" max="12941" width="7.28515625" style="14" bestFit="1" customWidth="1"/>
    <col min="12942" max="12942" width="12.7109375" style="14" bestFit="1" customWidth="1"/>
    <col min="12943" max="12943" width="7.28515625" style="14" customWidth="1"/>
    <col min="12944" max="12944" width="11.7109375" style="14" customWidth="1"/>
    <col min="12945" max="12945" width="7.28515625" style="14" customWidth="1"/>
    <col min="12946" max="12946" width="11.7109375" style="14" customWidth="1"/>
    <col min="12947" max="12947" width="7.28515625" style="14" customWidth="1"/>
    <col min="12948" max="12948" width="11.7109375" style="14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2.7109375" style="14" bestFit="1" customWidth="1"/>
    <col min="12953" max="12953" width="16.28515625" style="14" bestFit="1" customWidth="1"/>
    <col min="12954" max="12956" width="14.5703125" style="14" customWidth="1"/>
    <col min="12957" max="12958" width="15.28515625" style="14" bestFit="1" customWidth="1"/>
    <col min="12959" max="12960" width="14.5703125" style="14" customWidth="1"/>
    <col min="12961" max="12961" width="15.28515625" style="14" bestFit="1" customWidth="1"/>
    <col min="12962" max="12963" width="14.5703125" style="14" customWidth="1"/>
    <col min="12964" max="12964" width="15.28515625" style="14" bestFit="1" customWidth="1"/>
    <col min="12965" max="12966" width="15.28515625" style="14"/>
    <col min="12967" max="12967" width="3.42578125" style="14" bestFit="1" customWidth="1"/>
    <col min="12968" max="12968" width="54.5703125" style="14" customWidth="1"/>
    <col min="12969" max="12969" width="7.28515625" style="14" customWidth="1"/>
    <col min="12970" max="12970" width="12.7109375" style="14" bestFit="1" customWidth="1"/>
    <col min="12971" max="12971" width="7.28515625" style="14" customWidth="1"/>
    <col min="12972" max="12972" width="12.7109375" style="14" bestFit="1" customWidth="1"/>
    <col min="12973" max="12973" width="7.28515625" style="14" customWidth="1"/>
    <col min="12974" max="12974" width="12.7109375" style="14" bestFit="1" customWidth="1"/>
    <col min="12975" max="12975" width="7.28515625" style="14" customWidth="1"/>
    <col min="12976" max="12976" width="12.7109375" style="14" bestFit="1" customWidth="1"/>
    <col min="12977" max="12977" width="7.28515625" style="14" bestFit="1" customWidth="1"/>
    <col min="12978" max="12978" width="12.7109375" style="14" bestFit="1" customWidth="1"/>
    <col min="12979" max="12979" width="7.28515625" style="14" customWidth="1"/>
    <col min="12980" max="12980" width="12.7109375" style="14" bestFit="1" customWidth="1"/>
    <col min="12981" max="12981" width="7.28515625" style="14" bestFit="1" customWidth="1"/>
    <col min="12982" max="12982" width="12.7109375" style="14" bestFit="1" customWidth="1"/>
    <col min="12983" max="12983" width="7.28515625" style="14" customWidth="1"/>
    <col min="12984" max="12984" width="12.7109375" style="14" bestFit="1" customWidth="1"/>
    <col min="12985" max="12985" width="7.28515625" style="14" customWidth="1"/>
    <col min="12986" max="12986" width="12.7109375" style="14" bestFit="1" customWidth="1"/>
    <col min="12987" max="12987" width="7.28515625" style="14" bestFit="1" customWidth="1"/>
    <col min="12988" max="12988" width="13" style="14" customWidth="1"/>
    <col min="12989" max="12989" width="7.28515625" style="14" customWidth="1"/>
    <col min="12990" max="12990" width="12.7109375" style="14" bestFit="1" customWidth="1"/>
    <col min="12991" max="12991" width="7.28515625" style="14" customWidth="1"/>
    <col min="12992" max="12992" width="12.7109375" style="14" bestFit="1" customWidth="1"/>
    <col min="12993" max="12993" width="7.28515625" style="14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bestFit="1" customWidth="1"/>
    <col min="12998" max="12998" width="12.7109375" style="14" bestFit="1" customWidth="1"/>
    <col min="12999" max="12999" width="7.28515625" style="14" bestFit="1" customWidth="1"/>
    <col min="13000" max="13000" width="12.7109375" style="14" bestFit="1" customWidth="1"/>
    <col min="13001" max="13001" width="7.28515625" style="14" bestFit="1" customWidth="1"/>
    <col min="13002" max="13002" width="12.7109375" style="14" bestFit="1" customWidth="1"/>
    <col min="13003" max="13003" width="7.28515625" style="14" bestFit="1" customWidth="1"/>
    <col min="13004" max="13004" width="12.7109375" style="14" bestFit="1" customWidth="1"/>
    <col min="13005" max="13005" width="7.28515625" style="14" bestFit="1" customWidth="1"/>
    <col min="13006" max="13006" width="12.7109375" style="14" bestFit="1" customWidth="1"/>
    <col min="13007" max="13007" width="9.7109375" style="14" bestFit="1" customWidth="1"/>
    <col min="13008" max="13008" width="14.2851562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bestFit="1" customWidth="1"/>
    <col min="13018" max="13018" width="12.7109375" style="14" bestFit="1" customWidth="1"/>
    <col min="13019" max="13019" width="7.28515625" style="14" customWidth="1"/>
    <col min="13020" max="13020" width="11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bestFit="1" customWidth="1"/>
    <col min="13038" max="13038" width="12.7109375" style="14" bestFit="1" customWidth="1"/>
    <col min="13039" max="13039" width="7.28515625" style="14" customWidth="1"/>
    <col min="13040" max="13040" width="12.7109375" style="14" bestFit="1" customWidth="1"/>
    <col min="13041" max="13041" width="7.28515625" style="14" customWidth="1"/>
    <col min="13042" max="13042" width="12.7109375" style="14" bestFit="1" customWidth="1"/>
    <col min="13043" max="13043" width="7.28515625" style="14" customWidth="1"/>
    <col min="13044" max="13044" width="12.7109375" style="14" bestFit="1" customWidth="1"/>
    <col min="13045" max="13045" width="7.28515625" style="14" customWidth="1"/>
    <col min="13046" max="13046" width="12.7109375" style="14" bestFit="1" customWidth="1"/>
    <col min="13047" max="13047" width="7.28515625" style="14" customWidth="1"/>
    <col min="13048" max="13048" width="12.7109375" style="14" bestFit="1" customWidth="1"/>
    <col min="13049" max="13049" width="7.28515625" style="14" bestFit="1" customWidth="1"/>
    <col min="13050" max="13050" width="11.7109375" style="14" bestFit="1" customWidth="1"/>
    <col min="13051" max="13051" width="7.28515625" style="14" bestFit="1" customWidth="1"/>
    <col min="13052" max="13052" width="11.7109375" style="14" bestFit="1" customWidth="1"/>
    <col min="13053" max="13053" width="7.28515625" style="14" bestFit="1" customWidth="1"/>
    <col min="13054" max="13054" width="11.7109375" style="14" bestFit="1" customWidth="1"/>
    <col min="13055" max="13055" width="7.28515625" style="14" bestFit="1" customWidth="1"/>
    <col min="13056" max="13056" width="11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bestFit="1" customWidth="1"/>
    <col min="13060" max="13060" width="11.7109375" style="14" bestFit="1" customWidth="1"/>
    <col min="13061" max="13061" width="7.28515625" style="14" bestFit="1" customWidth="1"/>
    <col min="13062" max="13062" width="11.7109375" style="14" bestFit="1" customWidth="1"/>
    <col min="13063" max="13063" width="7.28515625" style="14" bestFit="1" customWidth="1"/>
    <col min="13064" max="13064" width="11.7109375" style="14" bestFit="1" customWidth="1"/>
    <col min="13065" max="13065" width="7.28515625" style="14" bestFit="1" customWidth="1"/>
    <col min="13066" max="13066" width="11.7109375" style="14" bestFit="1" customWidth="1"/>
    <col min="13067" max="13067" width="7.28515625" style="14" bestFit="1" customWidth="1"/>
    <col min="13068" max="13068" width="12.7109375" style="14" bestFit="1" customWidth="1"/>
    <col min="13069" max="13069" width="7.28515625" style="14" bestFit="1" customWidth="1"/>
    <col min="13070" max="13070" width="11.7109375" style="14" customWidth="1"/>
    <col min="13071" max="13071" width="7.28515625" style="14" bestFit="1" customWidth="1"/>
    <col min="13072" max="13072" width="11.7109375" style="14" customWidth="1"/>
    <col min="13073" max="13073" width="7.28515625" style="14" bestFit="1" customWidth="1"/>
    <col min="13074" max="13074" width="11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2.7109375" style="14" bestFit="1" customWidth="1"/>
    <col min="13079" max="13079" width="7.28515625" style="14" bestFit="1" customWidth="1"/>
    <col min="13080" max="13080" width="12.7109375" style="14" bestFit="1" customWidth="1"/>
    <col min="13081" max="13081" width="7.28515625" style="14" bestFit="1" customWidth="1"/>
    <col min="13082" max="13082" width="12.7109375" style="14" bestFit="1" customWidth="1"/>
    <col min="13083" max="13083" width="7.28515625" style="14" bestFit="1" customWidth="1"/>
    <col min="13084" max="13084" width="12.7109375" style="14" bestFit="1" customWidth="1"/>
    <col min="13085" max="13085" width="7.28515625" style="14" bestFit="1" customWidth="1"/>
    <col min="13086" max="13086" width="12.7109375" style="14" bestFit="1" customWidth="1"/>
    <col min="13087" max="13087" width="10.85546875" style="14" bestFit="1" customWidth="1"/>
    <col min="13088" max="13088" width="13" style="14" bestFit="1" customWidth="1"/>
    <col min="13089" max="13089" width="7.28515625" style="14" customWidth="1"/>
    <col min="13090" max="13090" width="11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customWidth="1"/>
    <col min="13100" max="13100" width="11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bestFit="1" customWidth="1"/>
    <col min="13118" max="13118" width="12.7109375" style="14" bestFit="1" customWidth="1"/>
    <col min="13119" max="13119" width="7.85546875" style="14" bestFit="1" customWidth="1"/>
    <col min="13120" max="13120" width="12.7109375" style="14" bestFit="1" customWidth="1"/>
    <col min="13121" max="13121" width="7.28515625" style="14" customWidth="1"/>
    <col min="13122" max="13122" width="12.7109375" style="14" bestFit="1" customWidth="1"/>
    <col min="13123" max="13123" width="7.28515625" style="14" customWidth="1"/>
    <col min="13124" max="13124" width="12.7109375" style="14" bestFit="1" customWidth="1"/>
    <col min="13125" max="13125" width="7.28515625" style="14" customWidth="1"/>
    <col min="13126" max="13126" width="13" style="14" customWidth="1"/>
    <col min="13127" max="13127" width="8.7109375" style="14" customWidth="1"/>
    <col min="13128" max="13128" width="16.2851562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0.85546875" style="14" bestFit="1" customWidth="1"/>
    <col min="13135" max="13135" width="7.28515625" style="14" customWidth="1"/>
    <col min="13136" max="13136" width="10.85546875" style="14" bestFit="1" customWidth="1"/>
    <col min="13137" max="13137" width="9.42578125" style="14" bestFit="1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customWidth="1"/>
    <col min="13145" max="13145" width="7.28515625" style="14" customWidth="1"/>
    <col min="13146" max="13146" width="11.7109375" style="14" bestFit="1" customWidth="1"/>
    <col min="13147" max="13147" width="9.42578125" style="14" bestFit="1" customWidth="1"/>
    <col min="13148" max="13148" width="11.7109375" style="14" bestFit="1" customWidth="1"/>
    <col min="13149" max="13149" width="7.28515625" style="14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1.7109375" style="14" bestFit="1" customWidth="1"/>
    <col min="13157" max="13157" width="9.42578125" style="14" bestFit="1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2" style="14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3" style="14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bestFit="1" customWidth="1"/>
    <col min="13178" max="13178" width="12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bestFit="1" customWidth="1"/>
    <col min="13188" max="13188" width="12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1.7109375" style="14" customWidth="1"/>
    <col min="13195" max="13195" width="7.28515625" style="14" customWidth="1"/>
    <col min="13196" max="13196" width="11.7109375" style="14" customWidth="1"/>
    <col min="13197" max="13197" width="7.28515625" style="14" bestFit="1" customWidth="1"/>
    <col min="13198" max="13198" width="12.7109375" style="14" bestFit="1" customWidth="1"/>
    <col min="13199" max="13199" width="7.28515625" style="14" customWidth="1"/>
    <col min="13200" max="13200" width="11.7109375" style="14" customWidth="1"/>
    <col min="13201" max="13201" width="7.28515625" style="14" customWidth="1"/>
    <col min="13202" max="13202" width="11.7109375" style="14" customWidth="1"/>
    <col min="13203" max="13203" width="7.28515625" style="14" customWidth="1"/>
    <col min="13204" max="13204" width="11.7109375" style="14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2.7109375" style="14" bestFit="1" customWidth="1"/>
    <col min="13209" max="13209" width="16.28515625" style="14" bestFit="1" customWidth="1"/>
    <col min="13210" max="13212" width="14.5703125" style="14" customWidth="1"/>
    <col min="13213" max="13214" width="15.28515625" style="14" bestFit="1" customWidth="1"/>
    <col min="13215" max="13216" width="14.5703125" style="14" customWidth="1"/>
    <col min="13217" max="13217" width="15.28515625" style="14" bestFit="1" customWidth="1"/>
    <col min="13218" max="13219" width="14.5703125" style="14" customWidth="1"/>
    <col min="13220" max="13220" width="15.28515625" style="14" bestFit="1" customWidth="1"/>
    <col min="13221" max="13222" width="15.28515625" style="14"/>
    <col min="13223" max="13223" width="3.42578125" style="14" bestFit="1" customWidth="1"/>
    <col min="13224" max="13224" width="54.5703125" style="14" customWidth="1"/>
    <col min="13225" max="13225" width="7.28515625" style="14" customWidth="1"/>
    <col min="13226" max="13226" width="12.7109375" style="14" bestFit="1" customWidth="1"/>
    <col min="13227" max="13227" width="7.28515625" style="14" customWidth="1"/>
    <col min="13228" max="13228" width="12.7109375" style="14" bestFit="1" customWidth="1"/>
    <col min="13229" max="13229" width="7.28515625" style="14" customWidth="1"/>
    <col min="13230" max="13230" width="12.7109375" style="14" bestFit="1" customWidth="1"/>
    <col min="13231" max="13231" width="7.28515625" style="14" customWidth="1"/>
    <col min="13232" max="13232" width="12.7109375" style="14" bestFit="1" customWidth="1"/>
    <col min="13233" max="13233" width="7.28515625" style="14" bestFit="1" customWidth="1"/>
    <col min="13234" max="13234" width="12.7109375" style="14" bestFit="1" customWidth="1"/>
    <col min="13235" max="13235" width="7.28515625" style="14" customWidth="1"/>
    <col min="13236" max="13236" width="12.7109375" style="14" bestFit="1" customWidth="1"/>
    <col min="13237" max="13237" width="7.28515625" style="14" bestFit="1" customWidth="1"/>
    <col min="13238" max="13238" width="12.7109375" style="14" bestFit="1" customWidth="1"/>
    <col min="13239" max="13239" width="7.28515625" style="14" customWidth="1"/>
    <col min="13240" max="13240" width="12.7109375" style="14" bestFit="1" customWidth="1"/>
    <col min="13241" max="13241" width="7.28515625" style="14" customWidth="1"/>
    <col min="13242" max="13242" width="12.7109375" style="14" bestFit="1" customWidth="1"/>
    <col min="13243" max="13243" width="7.28515625" style="14" bestFit="1" customWidth="1"/>
    <col min="13244" max="13244" width="13" style="14" customWidth="1"/>
    <col min="13245" max="13245" width="7.28515625" style="14" customWidth="1"/>
    <col min="13246" max="13246" width="12.7109375" style="14" bestFit="1" customWidth="1"/>
    <col min="13247" max="13247" width="7.28515625" style="14" customWidth="1"/>
    <col min="13248" max="13248" width="12.7109375" style="14" bestFit="1" customWidth="1"/>
    <col min="13249" max="13249" width="7.28515625" style="14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bestFit="1" customWidth="1"/>
    <col min="13254" max="13254" width="12.7109375" style="14" bestFit="1" customWidth="1"/>
    <col min="13255" max="13255" width="7.28515625" style="14" bestFit="1" customWidth="1"/>
    <col min="13256" max="13256" width="12.7109375" style="14" bestFit="1" customWidth="1"/>
    <col min="13257" max="13257" width="7.28515625" style="14" bestFit="1" customWidth="1"/>
    <col min="13258" max="13258" width="12.7109375" style="14" bestFit="1" customWidth="1"/>
    <col min="13259" max="13259" width="7.28515625" style="14" bestFit="1" customWidth="1"/>
    <col min="13260" max="13260" width="12.7109375" style="14" bestFit="1" customWidth="1"/>
    <col min="13261" max="13261" width="7.28515625" style="14" bestFit="1" customWidth="1"/>
    <col min="13262" max="13262" width="12.7109375" style="14" bestFit="1" customWidth="1"/>
    <col min="13263" max="13263" width="9.7109375" style="14" bestFit="1" customWidth="1"/>
    <col min="13264" max="13264" width="14.2851562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bestFit="1" customWidth="1"/>
    <col min="13274" max="13274" width="12.7109375" style="14" bestFit="1" customWidth="1"/>
    <col min="13275" max="13275" width="7.28515625" style="14" customWidth="1"/>
    <col min="13276" max="13276" width="11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bestFit="1" customWidth="1"/>
    <col min="13294" max="13294" width="12.7109375" style="14" bestFit="1" customWidth="1"/>
    <col min="13295" max="13295" width="7.28515625" style="14" customWidth="1"/>
    <col min="13296" max="13296" width="12.7109375" style="14" bestFit="1" customWidth="1"/>
    <col min="13297" max="13297" width="7.28515625" style="14" customWidth="1"/>
    <col min="13298" max="13298" width="12.7109375" style="14" bestFit="1" customWidth="1"/>
    <col min="13299" max="13299" width="7.28515625" style="14" customWidth="1"/>
    <col min="13300" max="13300" width="12.7109375" style="14" bestFit="1" customWidth="1"/>
    <col min="13301" max="13301" width="7.28515625" style="14" customWidth="1"/>
    <col min="13302" max="13302" width="12.7109375" style="14" bestFit="1" customWidth="1"/>
    <col min="13303" max="13303" width="7.28515625" style="14" customWidth="1"/>
    <col min="13304" max="13304" width="12.7109375" style="14" bestFit="1" customWidth="1"/>
    <col min="13305" max="13305" width="7.28515625" style="14" bestFit="1" customWidth="1"/>
    <col min="13306" max="13306" width="11.7109375" style="14" bestFit="1" customWidth="1"/>
    <col min="13307" max="13307" width="7.28515625" style="14" bestFit="1" customWidth="1"/>
    <col min="13308" max="13308" width="11.7109375" style="14" bestFit="1" customWidth="1"/>
    <col min="13309" max="13309" width="7.28515625" style="14" bestFit="1" customWidth="1"/>
    <col min="13310" max="13310" width="11.7109375" style="14" bestFit="1" customWidth="1"/>
    <col min="13311" max="13311" width="7.28515625" style="14" bestFit="1" customWidth="1"/>
    <col min="13312" max="13312" width="11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bestFit="1" customWidth="1"/>
    <col min="13316" max="13316" width="11.7109375" style="14" bestFit="1" customWidth="1"/>
    <col min="13317" max="13317" width="7.28515625" style="14" bestFit="1" customWidth="1"/>
    <col min="13318" max="13318" width="11.7109375" style="14" bestFit="1" customWidth="1"/>
    <col min="13319" max="13319" width="7.28515625" style="14" bestFit="1" customWidth="1"/>
    <col min="13320" max="13320" width="11.7109375" style="14" bestFit="1" customWidth="1"/>
    <col min="13321" max="13321" width="7.28515625" style="14" bestFit="1" customWidth="1"/>
    <col min="13322" max="13322" width="11.7109375" style="14" bestFit="1" customWidth="1"/>
    <col min="13323" max="13323" width="7.28515625" style="14" bestFit="1" customWidth="1"/>
    <col min="13324" max="13324" width="12.7109375" style="14" bestFit="1" customWidth="1"/>
    <col min="13325" max="13325" width="7.28515625" style="14" bestFit="1" customWidth="1"/>
    <col min="13326" max="13326" width="11.7109375" style="14" customWidth="1"/>
    <col min="13327" max="13327" width="7.28515625" style="14" bestFit="1" customWidth="1"/>
    <col min="13328" max="13328" width="11.7109375" style="14" customWidth="1"/>
    <col min="13329" max="13329" width="7.28515625" style="14" bestFit="1" customWidth="1"/>
    <col min="13330" max="13330" width="11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2.7109375" style="14" bestFit="1" customWidth="1"/>
    <col min="13335" max="13335" width="7.28515625" style="14" bestFit="1" customWidth="1"/>
    <col min="13336" max="13336" width="12.7109375" style="14" bestFit="1" customWidth="1"/>
    <col min="13337" max="13337" width="7.28515625" style="14" bestFit="1" customWidth="1"/>
    <col min="13338" max="13338" width="12.7109375" style="14" bestFit="1" customWidth="1"/>
    <col min="13339" max="13339" width="7.28515625" style="14" bestFit="1" customWidth="1"/>
    <col min="13340" max="13340" width="12.7109375" style="14" bestFit="1" customWidth="1"/>
    <col min="13341" max="13341" width="7.28515625" style="14" bestFit="1" customWidth="1"/>
    <col min="13342" max="13342" width="12.7109375" style="14" bestFit="1" customWidth="1"/>
    <col min="13343" max="13343" width="10.85546875" style="14" bestFit="1" customWidth="1"/>
    <col min="13344" max="13344" width="13" style="14" bestFit="1" customWidth="1"/>
    <col min="13345" max="13345" width="7.28515625" style="14" customWidth="1"/>
    <col min="13346" max="13346" width="11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customWidth="1"/>
    <col min="13356" max="13356" width="11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bestFit="1" customWidth="1"/>
    <col min="13374" max="13374" width="12.7109375" style="14" bestFit="1" customWidth="1"/>
    <col min="13375" max="13375" width="7.85546875" style="14" bestFit="1" customWidth="1"/>
    <col min="13376" max="13376" width="12.7109375" style="14" bestFit="1" customWidth="1"/>
    <col min="13377" max="13377" width="7.28515625" style="14" customWidth="1"/>
    <col min="13378" max="13378" width="12.7109375" style="14" bestFit="1" customWidth="1"/>
    <col min="13379" max="13379" width="7.28515625" style="14" customWidth="1"/>
    <col min="13380" max="13380" width="12.7109375" style="14" bestFit="1" customWidth="1"/>
    <col min="13381" max="13381" width="7.28515625" style="14" customWidth="1"/>
    <col min="13382" max="13382" width="13" style="14" customWidth="1"/>
    <col min="13383" max="13383" width="8.7109375" style="14" customWidth="1"/>
    <col min="13384" max="13384" width="16.2851562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0.85546875" style="14" bestFit="1" customWidth="1"/>
    <col min="13391" max="13391" width="7.28515625" style="14" customWidth="1"/>
    <col min="13392" max="13392" width="10.85546875" style="14" bestFit="1" customWidth="1"/>
    <col min="13393" max="13393" width="9.42578125" style="14" bestFit="1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customWidth="1"/>
    <col min="13401" max="13401" width="7.28515625" style="14" customWidth="1"/>
    <col min="13402" max="13402" width="11.7109375" style="14" bestFit="1" customWidth="1"/>
    <col min="13403" max="13403" width="9.42578125" style="14" bestFit="1" customWidth="1"/>
    <col min="13404" max="13404" width="11.7109375" style="14" bestFit="1" customWidth="1"/>
    <col min="13405" max="13405" width="7.28515625" style="14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1.7109375" style="14" bestFit="1" customWidth="1"/>
    <col min="13413" max="13413" width="9.42578125" style="14" bestFit="1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2" style="14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3" style="14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bestFit="1" customWidth="1"/>
    <col min="13434" max="13434" width="12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bestFit="1" customWidth="1"/>
    <col min="13444" max="13444" width="12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1.7109375" style="14" customWidth="1"/>
    <col min="13451" max="13451" width="7.28515625" style="14" customWidth="1"/>
    <col min="13452" max="13452" width="11.7109375" style="14" customWidth="1"/>
    <col min="13453" max="13453" width="7.28515625" style="14" bestFit="1" customWidth="1"/>
    <col min="13454" max="13454" width="12.7109375" style="14" bestFit="1" customWidth="1"/>
    <col min="13455" max="13455" width="7.28515625" style="14" customWidth="1"/>
    <col min="13456" max="13456" width="11.7109375" style="14" customWidth="1"/>
    <col min="13457" max="13457" width="7.28515625" style="14" customWidth="1"/>
    <col min="13458" max="13458" width="11.7109375" style="14" customWidth="1"/>
    <col min="13459" max="13459" width="7.28515625" style="14" customWidth="1"/>
    <col min="13460" max="13460" width="11.7109375" style="14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2.7109375" style="14" bestFit="1" customWidth="1"/>
    <col min="13465" max="13465" width="16.28515625" style="14" bestFit="1" customWidth="1"/>
    <col min="13466" max="13468" width="14.5703125" style="14" customWidth="1"/>
    <col min="13469" max="13470" width="15.28515625" style="14" bestFit="1" customWidth="1"/>
    <col min="13471" max="13472" width="14.5703125" style="14" customWidth="1"/>
    <col min="13473" max="13473" width="15.28515625" style="14" bestFit="1" customWidth="1"/>
    <col min="13474" max="13475" width="14.5703125" style="14" customWidth="1"/>
    <col min="13476" max="13476" width="15.28515625" style="14" bestFit="1" customWidth="1"/>
    <col min="13477" max="13478" width="15.28515625" style="14"/>
    <col min="13479" max="13479" width="3.42578125" style="14" bestFit="1" customWidth="1"/>
    <col min="13480" max="13480" width="54.5703125" style="14" customWidth="1"/>
    <col min="13481" max="13481" width="7.28515625" style="14" customWidth="1"/>
    <col min="13482" max="13482" width="12.7109375" style="14" bestFit="1" customWidth="1"/>
    <col min="13483" max="13483" width="7.28515625" style="14" customWidth="1"/>
    <col min="13484" max="13484" width="12.7109375" style="14" bestFit="1" customWidth="1"/>
    <col min="13485" max="13485" width="7.28515625" style="14" customWidth="1"/>
    <col min="13486" max="13486" width="12.7109375" style="14" bestFit="1" customWidth="1"/>
    <col min="13487" max="13487" width="7.28515625" style="14" customWidth="1"/>
    <col min="13488" max="13488" width="12.7109375" style="14" bestFit="1" customWidth="1"/>
    <col min="13489" max="13489" width="7.28515625" style="14" bestFit="1" customWidth="1"/>
    <col min="13490" max="13490" width="12.7109375" style="14" bestFit="1" customWidth="1"/>
    <col min="13491" max="13491" width="7.28515625" style="14" customWidth="1"/>
    <col min="13492" max="13492" width="12.7109375" style="14" bestFit="1" customWidth="1"/>
    <col min="13493" max="13493" width="7.28515625" style="14" bestFit="1" customWidth="1"/>
    <col min="13494" max="13494" width="12.7109375" style="14" bestFit="1" customWidth="1"/>
    <col min="13495" max="13495" width="7.28515625" style="14" customWidth="1"/>
    <col min="13496" max="13496" width="12.7109375" style="14" bestFit="1" customWidth="1"/>
    <col min="13497" max="13497" width="7.28515625" style="14" customWidth="1"/>
    <col min="13498" max="13498" width="12.7109375" style="14" bestFit="1" customWidth="1"/>
    <col min="13499" max="13499" width="7.28515625" style="14" bestFit="1" customWidth="1"/>
    <col min="13500" max="13500" width="13" style="14" customWidth="1"/>
    <col min="13501" max="13501" width="7.28515625" style="14" customWidth="1"/>
    <col min="13502" max="13502" width="12.7109375" style="14" bestFit="1" customWidth="1"/>
    <col min="13503" max="13503" width="7.28515625" style="14" customWidth="1"/>
    <col min="13504" max="13504" width="12.7109375" style="14" bestFit="1" customWidth="1"/>
    <col min="13505" max="13505" width="7.28515625" style="14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bestFit="1" customWidth="1"/>
    <col min="13510" max="13510" width="12.7109375" style="14" bestFit="1" customWidth="1"/>
    <col min="13511" max="13511" width="7.28515625" style="14" bestFit="1" customWidth="1"/>
    <col min="13512" max="13512" width="12.7109375" style="14" bestFit="1" customWidth="1"/>
    <col min="13513" max="13513" width="7.28515625" style="14" bestFit="1" customWidth="1"/>
    <col min="13514" max="13514" width="12.7109375" style="14" bestFit="1" customWidth="1"/>
    <col min="13515" max="13515" width="7.28515625" style="14" bestFit="1" customWidth="1"/>
    <col min="13516" max="13516" width="12.7109375" style="14" bestFit="1" customWidth="1"/>
    <col min="13517" max="13517" width="7.28515625" style="14" bestFit="1" customWidth="1"/>
    <col min="13518" max="13518" width="12.7109375" style="14" bestFit="1" customWidth="1"/>
    <col min="13519" max="13519" width="9.7109375" style="14" bestFit="1" customWidth="1"/>
    <col min="13520" max="13520" width="14.2851562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bestFit="1" customWidth="1"/>
    <col min="13530" max="13530" width="12.7109375" style="14" bestFit="1" customWidth="1"/>
    <col min="13531" max="13531" width="7.28515625" style="14" customWidth="1"/>
    <col min="13532" max="13532" width="11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bestFit="1" customWidth="1"/>
    <col min="13550" max="13550" width="12.7109375" style="14" bestFit="1" customWidth="1"/>
    <col min="13551" max="13551" width="7.28515625" style="14" customWidth="1"/>
    <col min="13552" max="13552" width="12.7109375" style="14" bestFit="1" customWidth="1"/>
    <col min="13553" max="13553" width="7.28515625" style="14" customWidth="1"/>
    <col min="13554" max="13554" width="12.7109375" style="14" bestFit="1" customWidth="1"/>
    <col min="13555" max="13555" width="7.28515625" style="14" customWidth="1"/>
    <col min="13556" max="13556" width="12.7109375" style="14" bestFit="1" customWidth="1"/>
    <col min="13557" max="13557" width="7.28515625" style="14" customWidth="1"/>
    <col min="13558" max="13558" width="12.7109375" style="14" bestFit="1" customWidth="1"/>
    <col min="13559" max="13559" width="7.28515625" style="14" customWidth="1"/>
    <col min="13560" max="13560" width="12.7109375" style="14" bestFit="1" customWidth="1"/>
    <col min="13561" max="13561" width="7.28515625" style="14" bestFit="1" customWidth="1"/>
    <col min="13562" max="13562" width="11.7109375" style="14" bestFit="1" customWidth="1"/>
    <col min="13563" max="13563" width="7.28515625" style="14" bestFit="1" customWidth="1"/>
    <col min="13564" max="13564" width="11.7109375" style="14" bestFit="1" customWidth="1"/>
    <col min="13565" max="13565" width="7.28515625" style="14" bestFit="1" customWidth="1"/>
    <col min="13566" max="13566" width="11.7109375" style="14" bestFit="1" customWidth="1"/>
    <col min="13567" max="13567" width="7.28515625" style="14" bestFit="1" customWidth="1"/>
    <col min="13568" max="13568" width="11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bestFit="1" customWidth="1"/>
    <col min="13572" max="13572" width="11.7109375" style="14" bestFit="1" customWidth="1"/>
    <col min="13573" max="13573" width="7.28515625" style="14" bestFit="1" customWidth="1"/>
    <col min="13574" max="13574" width="11.7109375" style="14" bestFit="1" customWidth="1"/>
    <col min="13575" max="13575" width="7.28515625" style="14" bestFit="1" customWidth="1"/>
    <col min="13576" max="13576" width="11.7109375" style="14" bestFit="1" customWidth="1"/>
    <col min="13577" max="13577" width="7.28515625" style="14" bestFit="1" customWidth="1"/>
    <col min="13578" max="13578" width="11.7109375" style="14" bestFit="1" customWidth="1"/>
    <col min="13579" max="13579" width="7.28515625" style="14" bestFit="1" customWidth="1"/>
    <col min="13580" max="13580" width="12.7109375" style="14" bestFit="1" customWidth="1"/>
    <col min="13581" max="13581" width="7.28515625" style="14" bestFit="1" customWidth="1"/>
    <col min="13582" max="13582" width="11.7109375" style="14" customWidth="1"/>
    <col min="13583" max="13583" width="7.28515625" style="14" bestFit="1" customWidth="1"/>
    <col min="13584" max="13584" width="11.7109375" style="14" customWidth="1"/>
    <col min="13585" max="13585" width="7.28515625" style="14" bestFit="1" customWidth="1"/>
    <col min="13586" max="13586" width="11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2.7109375" style="14" bestFit="1" customWidth="1"/>
    <col min="13591" max="13591" width="7.28515625" style="14" bestFit="1" customWidth="1"/>
    <col min="13592" max="13592" width="12.7109375" style="14" bestFit="1" customWidth="1"/>
    <col min="13593" max="13593" width="7.28515625" style="14" bestFit="1" customWidth="1"/>
    <col min="13594" max="13594" width="12.7109375" style="14" bestFit="1" customWidth="1"/>
    <col min="13595" max="13595" width="7.28515625" style="14" bestFit="1" customWidth="1"/>
    <col min="13596" max="13596" width="12.7109375" style="14" bestFit="1" customWidth="1"/>
    <col min="13597" max="13597" width="7.28515625" style="14" bestFit="1" customWidth="1"/>
    <col min="13598" max="13598" width="12.7109375" style="14" bestFit="1" customWidth="1"/>
    <col min="13599" max="13599" width="10.85546875" style="14" bestFit="1" customWidth="1"/>
    <col min="13600" max="13600" width="13" style="14" bestFit="1" customWidth="1"/>
    <col min="13601" max="13601" width="7.28515625" style="14" customWidth="1"/>
    <col min="13602" max="13602" width="11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customWidth="1"/>
    <col min="13612" max="13612" width="11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bestFit="1" customWidth="1"/>
    <col min="13630" max="13630" width="12.7109375" style="14" bestFit="1" customWidth="1"/>
    <col min="13631" max="13631" width="7.85546875" style="14" bestFit="1" customWidth="1"/>
    <col min="13632" max="13632" width="12.7109375" style="14" bestFit="1" customWidth="1"/>
    <col min="13633" max="13633" width="7.28515625" style="14" customWidth="1"/>
    <col min="13634" max="13634" width="12.7109375" style="14" bestFit="1" customWidth="1"/>
    <col min="13635" max="13635" width="7.28515625" style="14" customWidth="1"/>
    <col min="13636" max="13636" width="12.7109375" style="14" bestFit="1" customWidth="1"/>
    <col min="13637" max="13637" width="7.28515625" style="14" customWidth="1"/>
    <col min="13638" max="13638" width="13" style="14" customWidth="1"/>
    <col min="13639" max="13639" width="8.7109375" style="14" customWidth="1"/>
    <col min="13640" max="13640" width="16.2851562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0.85546875" style="14" bestFit="1" customWidth="1"/>
    <col min="13647" max="13647" width="7.28515625" style="14" customWidth="1"/>
    <col min="13648" max="13648" width="10.85546875" style="14" bestFit="1" customWidth="1"/>
    <col min="13649" max="13649" width="9.42578125" style="14" bestFit="1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customWidth="1"/>
    <col min="13657" max="13657" width="7.28515625" style="14" customWidth="1"/>
    <col min="13658" max="13658" width="11.7109375" style="14" bestFit="1" customWidth="1"/>
    <col min="13659" max="13659" width="9.42578125" style="14" bestFit="1" customWidth="1"/>
    <col min="13660" max="13660" width="11.7109375" style="14" bestFit="1" customWidth="1"/>
    <col min="13661" max="13661" width="7.28515625" style="14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1.7109375" style="14" bestFit="1" customWidth="1"/>
    <col min="13669" max="13669" width="9.42578125" style="14" bestFit="1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2" style="14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3" style="14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bestFit="1" customWidth="1"/>
    <col min="13690" max="13690" width="12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bestFit="1" customWidth="1"/>
    <col min="13700" max="13700" width="12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1.7109375" style="14" customWidth="1"/>
    <col min="13707" max="13707" width="7.28515625" style="14" customWidth="1"/>
    <col min="13708" max="13708" width="11.7109375" style="14" customWidth="1"/>
    <col min="13709" max="13709" width="7.28515625" style="14" bestFit="1" customWidth="1"/>
    <col min="13710" max="13710" width="12.7109375" style="14" bestFit="1" customWidth="1"/>
    <col min="13711" max="13711" width="7.28515625" style="14" customWidth="1"/>
    <col min="13712" max="13712" width="11.7109375" style="14" customWidth="1"/>
    <col min="13713" max="13713" width="7.28515625" style="14" customWidth="1"/>
    <col min="13714" max="13714" width="11.7109375" style="14" customWidth="1"/>
    <col min="13715" max="13715" width="7.28515625" style="14" customWidth="1"/>
    <col min="13716" max="13716" width="11.7109375" style="14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2.7109375" style="14" bestFit="1" customWidth="1"/>
    <col min="13721" max="13721" width="16.28515625" style="14" bestFit="1" customWidth="1"/>
    <col min="13722" max="13724" width="14.5703125" style="14" customWidth="1"/>
    <col min="13725" max="13726" width="15.28515625" style="14" bestFit="1" customWidth="1"/>
    <col min="13727" max="13728" width="14.5703125" style="14" customWidth="1"/>
    <col min="13729" max="13729" width="15.28515625" style="14" bestFit="1" customWidth="1"/>
    <col min="13730" max="13731" width="14.5703125" style="14" customWidth="1"/>
    <col min="13732" max="13732" width="15.28515625" style="14" bestFit="1" customWidth="1"/>
    <col min="13733" max="13734" width="15.28515625" style="14"/>
    <col min="13735" max="13735" width="3.42578125" style="14" bestFit="1" customWidth="1"/>
    <col min="13736" max="13736" width="54.5703125" style="14" customWidth="1"/>
    <col min="13737" max="13737" width="7.28515625" style="14" customWidth="1"/>
    <col min="13738" max="13738" width="12.7109375" style="14" bestFit="1" customWidth="1"/>
    <col min="13739" max="13739" width="7.28515625" style="14" customWidth="1"/>
    <col min="13740" max="13740" width="12.7109375" style="14" bestFit="1" customWidth="1"/>
    <col min="13741" max="13741" width="7.28515625" style="14" customWidth="1"/>
    <col min="13742" max="13742" width="12.7109375" style="14" bestFit="1" customWidth="1"/>
    <col min="13743" max="13743" width="7.28515625" style="14" customWidth="1"/>
    <col min="13744" max="13744" width="12.7109375" style="14" bestFit="1" customWidth="1"/>
    <col min="13745" max="13745" width="7.28515625" style="14" bestFit="1" customWidth="1"/>
    <col min="13746" max="13746" width="12.7109375" style="14" bestFit="1" customWidth="1"/>
    <col min="13747" max="13747" width="7.28515625" style="14" customWidth="1"/>
    <col min="13748" max="13748" width="12.7109375" style="14" bestFit="1" customWidth="1"/>
    <col min="13749" max="13749" width="7.28515625" style="14" bestFit="1" customWidth="1"/>
    <col min="13750" max="13750" width="12.7109375" style="14" bestFit="1" customWidth="1"/>
    <col min="13751" max="13751" width="7.28515625" style="14" customWidth="1"/>
    <col min="13752" max="13752" width="12.7109375" style="14" bestFit="1" customWidth="1"/>
    <col min="13753" max="13753" width="7.28515625" style="14" customWidth="1"/>
    <col min="13754" max="13754" width="12.7109375" style="14" bestFit="1" customWidth="1"/>
    <col min="13755" max="13755" width="7.28515625" style="14" bestFit="1" customWidth="1"/>
    <col min="13756" max="13756" width="13" style="14" customWidth="1"/>
    <col min="13757" max="13757" width="7.28515625" style="14" customWidth="1"/>
    <col min="13758" max="13758" width="12.7109375" style="14" bestFit="1" customWidth="1"/>
    <col min="13759" max="13759" width="7.28515625" style="14" customWidth="1"/>
    <col min="13760" max="13760" width="12.7109375" style="14" bestFit="1" customWidth="1"/>
    <col min="13761" max="13761" width="7.28515625" style="14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bestFit="1" customWidth="1"/>
    <col min="13766" max="13766" width="12.7109375" style="14" bestFit="1" customWidth="1"/>
    <col min="13767" max="13767" width="7.28515625" style="14" bestFit="1" customWidth="1"/>
    <col min="13768" max="13768" width="12.7109375" style="14" bestFit="1" customWidth="1"/>
    <col min="13769" max="13769" width="7.28515625" style="14" bestFit="1" customWidth="1"/>
    <col min="13770" max="13770" width="12.7109375" style="14" bestFit="1" customWidth="1"/>
    <col min="13771" max="13771" width="7.28515625" style="14" bestFit="1" customWidth="1"/>
    <col min="13772" max="13772" width="12.7109375" style="14" bestFit="1" customWidth="1"/>
    <col min="13773" max="13773" width="7.28515625" style="14" bestFit="1" customWidth="1"/>
    <col min="13774" max="13774" width="12.7109375" style="14" bestFit="1" customWidth="1"/>
    <col min="13775" max="13775" width="9.7109375" style="14" bestFit="1" customWidth="1"/>
    <col min="13776" max="13776" width="14.2851562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bestFit="1" customWidth="1"/>
    <col min="13786" max="13786" width="12.7109375" style="14" bestFit="1" customWidth="1"/>
    <col min="13787" max="13787" width="7.28515625" style="14" customWidth="1"/>
    <col min="13788" max="13788" width="11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bestFit="1" customWidth="1"/>
    <col min="13806" max="13806" width="12.7109375" style="14" bestFit="1" customWidth="1"/>
    <col min="13807" max="13807" width="7.28515625" style="14" customWidth="1"/>
    <col min="13808" max="13808" width="12.7109375" style="14" bestFit="1" customWidth="1"/>
    <col min="13809" max="13809" width="7.28515625" style="14" customWidth="1"/>
    <col min="13810" max="13810" width="12.7109375" style="14" bestFit="1" customWidth="1"/>
    <col min="13811" max="13811" width="7.28515625" style="14" customWidth="1"/>
    <col min="13812" max="13812" width="12.7109375" style="14" bestFit="1" customWidth="1"/>
    <col min="13813" max="13813" width="7.28515625" style="14" customWidth="1"/>
    <col min="13814" max="13814" width="12.7109375" style="14" bestFit="1" customWidth="1"/>
    <col min="13815" max="13815" width="7.28515625" style="14" customWidth="1"/>
    <col min="13816" max="13816" width="12.7109375" style="14" bestFit="1" customWidth="1"/>
    <col min="13817" max="13817" width="7.28515625" style="14" bestFit="1" customWidth="1"/>
    <col min="13818" max="13818" width="11.7109375" style="14" bestFit="1" customWidth="1"/>
    <col min="13819" max="13819" width="7.28515625" style="14" bestFit="1" customWidth="1"/>
    <col min="13820" max="13820" width="11.7109375" style="14" bestFit="1" customWidth="1"/>
    <col min="13821" max="13821" width="7.28515625" style="14" bestFit="1" customWidth="1"/>
    <col min="13822" max="13822" width="11.7109375" style="14" bestFit="1" customWidth="1"/>
    <col min="13823" max="13823" width="7.28515625" style="14" bestFit="1" customWidth="1"/>
    <col min="13824" max="13824" width="11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bestFit="1" customWidth="1"/>
    <col min="13828" max="13828" width="11.7109375" style="14" bestFit="1" customWidth="1"/>
    <col min="13829" max="13829" width="7.28515625" style="14" bestFit="1" customWidth="1"/>
    <col min="13830" max="13830" width="11.7109375" style="14" bestFit="1" customWidth="1"/>
    <col min="13831" max="13831" width="7.28515625" style="14" bestFit="1" customWidth="1"/>
    <col min="13832" max="13832" width="11.7109375" style="14" bestFit="1" customWidth="1"/>
    <col min="13833" max="13833" width="7.28515625" style="14" bestFit="1" customWidth="1"/>
    <col min="13834" max="13834" width="11.7109375" style="14" bestFit="1" customWidth="1"/>
    <col min="13835" max="13835" width="7.28515625" style="14" bestFit="1" customWidth="1"/>
    <col min="13836" max="13836" width="12.7109375" style="14" bestFit="1" customWidth="1"/>
    <col min="13837" max="13837" width="7.28515625" style="14" bestFit="1" customWidth="1"/>
    <col min="13838" max="13838" width="11.7109375" style="14" customWidth="1"/>
    <col min="13839" max="13839" width="7.28515625" style="14" bestFit="1" customWidth="1"/>
    <col min="13840" max="13840" width="11.7109375" style="14" customWidth="1"/>
    <col min="13841" max="13841" width="7.28515625" style="14" bestFit="1" customWidth="1"/>
    <col min="13842" max="13842" width="11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2.7109375" style="14" bestFit="1" customWidth="1"/>
    <col min="13847" max="13847" width="7.28515625" style="14" bestFit="1" customWidth="1"/>
    <col min="13848" max="13848" width="12.7109375" style="14" bestFit="1" customWidth="1"/>
    <col min="13849" max="13849" width="7.28515625" style="14" bestFit="1" customWidth="1"/>
    <col min="13850" max="13850" width="12.7109375" style="14" bestFit="1" customWidth="1"/>
    <col min="13851" max="13851" width="7.28515625" style="14" bestFit="1" customWidth="1"/>
    <col min="13852" max="13852" width="12.7109375" style="14" bestFit="1" customWidth="1"/>
    <col min="13853" max="13853" width="7.28515625" style="14" bestFit="1" customWidth="1"/>
    <col min="13854" max="13854" width="12.7109375" style="14" bestFit="1" customWidth="1"/>
    <col min="13855" max="13855" width="10.85546875" style="14" bestFit="1" customWidth="1"/>
    <col min="13856" max="13856" width="13" style="14" bestFit="1" customWidth="1"/>
    <col min="13857" max="13857" width="7.28515625" style="14" customWidth="1"/>
    <col min="13858" max="13858" width="11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customWidth="1"/>
    <col min="13868" max="13868" width="11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bestFit="1" customWidth="1"/>
    <col min="13886" max="13886" width="12.7109375" style="14" bestFit="1" customWidth="1"/>
    <col min="13887" max="13887" width="7.85546875" style="14" bestFit="1" customWidth="1"/>
    <col min="13888" max="13888" width="12.7109375" style="14" bestFit="1" customWidth="1"/>
    <col min="13889" max="13889" width="7.28515625" style="14" customWidth="1"/>
    <col min="13890" max="13890" width="12.7109375" style="14" bestFit="1" customWidth="1"/>
    <col min="13891" max="13891" width="7.28515625" style="14" customWidth="1"/>
    <col min="13892" max="13892" width="12.7109375" style="14" bestFit="1" customWidth="1"/>
    <col min="13893" max="13893" width="7.28515625" style="14" customWidth="1"/>
    <col min="13894" max="13894" width="13" style="14" customWidth="1"/>
    <col min="13895" max="13895" width="8.7109375" style="14" customWidth="1"/>
    <col min="13896" max="13896" width="16.2851562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0.85546875" style="14" bestFit="1" customWidth="1"/>
    <col min="13903" max="13903" width="7.28515625" style="14" customWidth="1"/>
    <col min="13904" max="13904" width="10.85546875" style="14" bestFit="1" customWidth="1"/>
    <col min="13905" max="13905" width="9.42578125" style="14" bestFit="1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customWidth="1"/>
    <col min="13913" max="13913" width="7.28515625" style="14" customWidth="1"/>
    <col min="13914" max="13914" width="11.7109375" style="14" bestFit="1" customWidth="1"/>
    <col min="13915" max="13915" width="9.42578125" style="14" bestFit="1" customWidth="1"/>
    <col min="13916" max="13916" width="11.7109375" style="14" bestFit="1" customWidth="1"/>
    <col min="13917" max="13917" width="7.28515625" style="14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1.7109375" style="14" bestFit="1" customWidth="1"/>
    <col min="13925" max="13925" width="9.42578125" style="14" bestFit="1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2" style="14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3" style="14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bestFit="1" customWidth="1"/>
    <col min="13946" max="13946" width="12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bestFit="1" customWidth="1"/>
    <col min="13956" max="13956" width="12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1.7109375" style="14" customWidth="1"/>
    <col min="13963" max="13963" width="7.28515625" style="14" customWidth="1"/>
    <col min="13964" max="13964" width="11.7109375" style="14" customWidth="1"/>
    <col min="13965" max="13965" width="7.28515625" style="14" bestFit="1" customWidth="1"/>
    <col min="13966" max="13966" width="12.7109375" style="14" bestFit="1" customWidth="1"/>
    <col min="13967" max="13967" width="7.28515625" style="14" customWidth="1"/>
    <col min="13968" max="13968" width="11.7109375" style="14" customWidth="1"/>
    <col min="13969" max="13969" width="7.28515625" style="14" customWidth="1"/>
    <col min="13970" max="13970" width="11.7109375" style="14" customWidth="1"/>
    <col min="13971" max="13971" width="7.28515625" style="14" customWidth="1"/>
    <col min="13972" max="13972" width="11.7109375" style="14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2.7109375" style="14" bestFit="1" customWidth="1"/>
    <col min="13977" max="13977" width="16.28515625" style="14" bestFit="1" customWidth="1"/>
    <col min="13978" max="13980" width="14.5703125" style="14" customWidth="1"/>
    <col min="13981" max="13982" width="15.28515625" style="14" bestFit="1" customWidth="1"/>
    <col min="13983" max="13984" width="14.5703125" style="14" customWidth="1"/>
    <col min="13985" max="13985" width="15.28515625" style="14" bestFit="1" customWidth="1"/>
    <col min="13986" max="13987" width="14.5703125" style="14" customWidth="1"/>
    <col min="13988" max="13988" width="15.28515625" style="14" bestFit="1" customWidth="1"/>
    <col min="13989" max="13990" width="15.28515625" style="14"/>
    <col min="13991" max="13991" width="3.42578125" style="14" bestFit="1" customWidth="1"/>
    <col min="13992" max="13992" width="54.5703125" style="14" customWidth="1"/>
    <col min="13993" max="13993" width="7.28515625" style="14" customWidth="1"/>
    <col min="13994" max="13994" width="12.7109375" style="14" bestFit="1" customWidth="1"/>
    <col min="13995" max="13995" width="7.28515625" style="14" customWidth="1"/>
    <col min="13996" max="13996" width="12.7109375" style="14" bestFit="1" customWidth="1"/>
    <col min="13997" max="13997" width="7.28515625" style="14" customWidth="1"/>
    <col min="13998" max="13998" width="12.7109375" style="14" bestFit="1" customWidth="1"/>
    <col min="13999" max="13999" width="7.28515625" style="14" customWidth="1"/>
    <col min="14000" max="14000" width="12.7109375" style="14" bestFit="1" customWidth="1"/>
    <col min="14001" max="14001" width="7.28515625" style="14" bestFit="1" customWidth="1"/>
    <col min="14002" max="14002" width="12.7109375" style="14" bestFit="1" customWidth="1"/>
    <col min="14003" max="14003" width="7.28515625" style="14" customWidth="1"/>
    <col min="14004" max="14004" width="12.7109375" style="14" bestFit="1" customWidth="1"/>
    <col min="14005" max="14005" width="7.28515625" style="14" bestFit="1" customWidth="1"/>
    <col min="14006" max="14006" width="12.7109375" style="14" bestFit="1" customWidth="1"/>
    <col min="14007" max="14007" width="7.28515625" style="14" customWidth="1"/>
    <col min="14008" max="14008" width="12.7109375" style="14" bestFit="1" customWidth="1"/>
    <col min="14009" max="14009" width="7.28515625" style="14" customWidth="1"/>
    <col min="14010" max="14010" width="12.7109375" style="14" bestFit="1" customWidth="1"/>
    <col min="14011" max="14011" width="7.28515625" style="14" bestFit="1" customWidth="1"/>
    <col min="14012" max="14012" width="13" style="14" customWidth="1"/>
    <col min="14013" max="14013" width="7.28515625" style="14" customWidth="1"/>
    <col min="14014" max="14014" width="12.7109375" style="14" bestFit="1" customWidth="1"/>
    <col min="14015" max="14015" width="7.28515625" style="14" customWidth="1"/>
    <col min="14016" max="14016" width="12.7109375" style="14" bestFit="1" customWidth="1"/>
    <col min="14017" max="14017" width="7.28515625" style="14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bestFit="1" customWidth="1"/>
    <col min="14022" max="14022" width="12.7109375" style="14" bestFit="1" customWidth="1"/>
    <col min="14023" max="14023" width="7.28515625" style="14" bestFit="1" customWidth="1"/>
    <col min="14024" max="14024" width="12.7109375" style="14" bestFit="1" customWidth="1"/>
    <col min="14025" max="14025" width="7.28515625" style="14" bestFit="1" customWidth="1"/>
    <col min="14026" max="14026" width="12.7109375" style="14" bestFit="1" customWidth="1"/>
    <col min="14027" max="14027" width="7.28515625" style="14" bestFit="1" customWidth="1"/>
    <col min="14028" max="14028" width="12.7109375" style="14" bestFit="1" customWidth="1"/>
    <col min="14029" max="14029" width="7.28515625" style="14" bestFit="1" customWidth="1"/>
    <col min="14030" max="14030" width="12.7109375" style="14" bestFit="1" customWidth="1"/>
    <col min="14031" max="14031" width="9.7109375" style="14" bestFit="1" customWidth="1"/>
    <col min="14032" max="14032" width="14.2851562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bestFit="1" customWidth="1"/>
    <col min="14042" max="14042" width="12.7109375" style="14" bestFit="1" customWidth="1"/>
    <col min="14043" max="14043" width="7.28515625" style="14" customWidth="1"/>
    <col min="14044" max="14044" width="11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bestFit="1" customWidth="1"/>
    <col min="14062" max="14062" width="12.7109375" style="14" bestFit="1" customWidth="1"/>
    <col min="14063" max="14063" width="7.28515625" style="14" customWidth="1"/>
    <col min="14064" max="14064" width="12.7109375" style="14" bestFit="1" customWidth="1"/>
    <col min="14065" max="14065" width="7.28515625" style="14" customWidth="1"/>
    <col min="14066" max="14066" width="12.7109375" style="14" bestFit="1" customWidth="1"/>
    <col min="14067" max="14067" width="7.28515625" style="14" customWidth="1"/>
    <col min="14068" max="14068" width="12.7109375" style="14" bestFit="1" customWidth="1"/>
    <col min="14069" max="14069" width="7.28515625" style="14" customWidth="1"/>
    <col min="14070" max="14070" width="12.7109375" style="14" bestFit="1" customWidth="1"/>
    <col min="14071" max="14071" width="7.28515625" style="14" customWidth="1"/>
    <col min="14072" max="14072" width="12.7109375" style="14" bestFit="1" customWidth="1"/>
    <col min="14073" max="14073" width="7.28515625" style="14" bestFit="1" customWidth="1"/>
    <col min="14074" max="14074" width="11.7109375" style="14" bestFit="1" customWidth="1"/>
    <col min="14075" max="14075" width="7.28515625" style="14" bestFit="1" customWidth="1"/>
    <col min="14076" max="14076" width="11.7109375" style="14" bestFit="1" customWidth="1"/>
    <col min="14077" max="14077" width="7.28515625" style="14" bestFit="1" customWidth="1"/>
    <col min="14078" max="14078" width="11.7109375" style="14" bestFit="1" customWidth="1"/>
    <col min="14079" max="14079" width="7.28515625" style="14" bestFit="1" customWidth="1"/>
    <col min="14080" max="14080" width="11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bestFit="1" customWidth="1"/>
    <col min="14084" max="14084" width="11.7109375" style="14" bestFit="1" customWidth="1"/>
    <col min="14085" max="14085" width="7.28515625" style="14" bestFit="1" customWidth="1"/>
    <col min="14086" max="14086" width="11.7109375" style="14" bestFit="1" customWidth="1"/>
    <col min="14087" max="14087" width="7.28515625" style="14" bestFit="1" customWidth="1"/>
    <col min="14088" max="14088" width="11.7109375" style="14" bestFit="1" customWidth="1"/>
    <col min="14089" max="14089" width="7.28515625" style="14" bestFit="1" customWidth="1"/>
    <col min="14090" max="14090" width="11.7109375" style="14" bestFit="1" customWidth="1"/>
    <col min="14091" max="14091" width="7.28515625" style="14" bestFit="1" customWidth="1"/>
    <col min="14092" max="14092" width="12.7109375" style="14" bestFit="1" customWidth="1"/>
    <col min="14093" max="14093" width="7.28515625" style="14" bestFit="1" customWidth="1"/>
    <col min="14094" max="14094" width="11.7109375" style="14" customWidth="1"/>
    <col min="14095" max="14095" width="7.28515625" style="14" bestFit="1" customWidth="1"/>
    <col min="14096" max="14096" width="11.7109375" style="14" customWidth="1"/>
    <col min="14097" max="14097" width="7.28515625" style="14" bestFit="1" customWidth="1"/>
    <col min="14098" max="14098" width="11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2.7109375" style="14" bestFit="1" customWidth="1"/>
    <col min="14103" max="14103" width="7.28515625" style="14" bestFit="1" customWidth="1"/>
    <col min="14104" max="14104" width="12.7109375" style="14" bestFit="1" customWidth="1"/>
    <col min="14105" max="14105" width="7.28515625" style="14" bestFit="1" customWidth="1"/>
    <col min="14106" max="14106" width="12.7109375" style="14" bestFit="1" customWidth="1"/>
    <col min="14107" max="14107" width="7.28515625" style="14" bestFit="1" customWidth="1"/>
    <col min="14108" max="14108" width="12.7109375" style="14" bestFit="1" customWidth="1"/>
    <col min="14109" max="14109" width="7.28515625" style="14" bestFit="1" customWidth="1"/>
    <col min="14110" max="14110" width="12.7109375" style="14" bestFit="1" customWidth="1"/>
    <col min="14111" max="14111" width="10.85546875" style="14" bestFit="1" customWidth="1"/>
    <col min="14112" max="14112" width="13" style="14" bestFit="1" customWidth="1"/>
    <col min="14113" max="14113" width="7.28515625" style="14" customWidth="1"/>
    <col min="14114" max="14114" width="11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customWidth="1"/>
    <col min="14124" max="14124" width="11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bestFit="1" customWidth="1"/>
    <col min="14142" max="14142" width="12.7109375" style="14" bestFit="1" customWidth="1"/>
    <col min="14143" max="14143" width="7.85546875" style="14" bestFit="1" customWidth="1"/>
    <col min="14144" max="14144" width="12.7109375" style="14" bestFit="1" customWidth="1"/>
    <col min="14145" max="14145" width="7.28515625" style="14" customWidth="1"/>
    <col min="14146" max="14146" width="12.7109375" style="14" bestFit="1" customWidth="1"/>
    <col min="14147" max="14147" width="7.28515625" style="14" customWidth="1"/>
    <col min="14148" max="14148" width="12.7109375" style="14" bestFit="1" customWidth="1"/>
    <col min="14149" max="14149" width="7.28515625" style="14" customWidth="1"/>
    <col min="14150" max="14150" width="13" style="14" customWidth="1"/>
    <col min="14151" max="14151" width="8.7109375" style="14" customWidth="1"/>
    <col min="14152" max="14152" width="16.2851562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0.85546875" style="14" bestFit="1" customWidth="1"/>
    <col min="14159" max="14159" width="7.28515625" style="14" customWidth="1"/>
    <col min="14160" max="14160" width="10.85546875" style="14" bestFit="1" customWidth="1"/>
    <col min="14161" max="14161" width="9.42578125" style="14" bestFit="1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customWidth="1"/>
    <col min="14169" max="14169" width="7.28515625" style="14" customWidth="1"/>
    <col min="14170" max="14170" width="11.7109375" style="14" bestFit="1" customWidth="1"/>
    <col min="14171" max="14171" width="9.42578125" style="14" bestFit="1" customWidth="1"/>
    <col min="14172" max="14172" width="11.7109375" style="14" bestFit="1" customWidth="1"/>
    <col min="14173" max="14173" width="7.28515625" style="14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1.7109375" style="14" bestFit="1" customWidth="1"/>
    <col min="14181" max="14181" width="9.42578125" style="14" bestFit="1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2" style="14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3" style="14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bestFit="1" customWidth="1"/>
    <col min="14202" max="14202" width="12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bestFit="1" customWidth="1"/>
    <col min="14212" max="14212" width="12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1.7109375" style="14" customWidth="1"/>
    <col min="14219" max="14219" width="7.28515625" style="14" customWidth="1"/>
    <col min="14220" max="14220" width="11.7109375" style="14" customWidth="1"/>
    <col min="14221" max="14221" width="7.28515625" style="14" bestFit="1" customWidth="1"/>
    <col min="14222" max="14222" width="12.7109375" style="14" bestFit="1" customWidth="1"/>
    <col min="14223" max="14223" width="7.28515625" style="14" customWidth="1"/>
    <col min="14224" max="14224" width="11.7109375" style="14" customWidth="1"/>
    <col min="14225" max="14225" width="7.28515625" style="14" customWidth="1"/>
    <col min="14226" max="14226" width="11.7109375" style="14" customWidth="1"/>
    <col min="14227" max="14227" width="7.28515625" style="14" customWidth="1"/>
    <col min="14228" max="14228" width="11.7109375" style="14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2.7109375" style="14" bestFit="1" customWidth="1"/>
    <col min="14233" max="14233" width="16.28515625" style="14" bestFit="1" customWidth="1"/>
    <col min="14234" max="14236" width="14.5703125" style="14" customWidth="1"/>
    <col min="14237" max="14238" width="15.28515625" style="14" bestFit="1" customWidth="1"/>
    <col min="14239" max="14240" width="14.5703125" style="14" customWidth="1"/>
    <col min="14241" max="14241" width="15.28515625" style="14" bestFit="1" customWidth="1"/>
    <col min="14242" max="14243" width="14.5703125" style="14" customWidth="1"/>
    <col min="14244" max="14244" width="15.28515625" style="14" bestFit="1" customWidth="1"/>
    <col min="14245" max="14246" width="15.28515625" style="14"/>
    <col min="14247" max="14247" width="3.42578125" style="14" bestFit="1" customWidth="1"/>
    <col min="14248" max="14248" width="54.5703125" style="14" customWidth="1"/>
    <col min="14249" max="14249" width="7.28515625" style="14" customWidth="1"/>
    <col min="14250" max="14250" width="12.7109375" style="14" bestFit="1" customWidth="1"/>
    <col min="14251" max="14251" width="7.28515625" style="14" customWidth="1"/>
    <col min="14252" max="14252" width="12.7109375" style="14" bestFit="1" customWidth="1"/>
    <col min="14253" max="14253" width="7.28515625" style="14" customWidth="1"/>
    <col min="14254" max="14254" width="12.7109375" style="14" bestFit="1" customWidth="1"/>
    <col min="14255" max="14255" width="7.28515625" style="14" customWidth="1"/>
    <col min="14256" max="14256" width="12.7109375" style="14" bestFit="1" customWidth="1"/>
    <col min="14257" max="14257" width="7.28515625" style="14" bestFit="1" customWidth="1"/>
    <col min="14258" max="14258" width="12.7109375" style="14" bestFit="1" customWidth="1"/>
    <col min="14259" max="14259" width="7.28515625" style="14" customWidth="1"/>
    <col min="14260" max="14260" width="12.7109375" style="14" bestFit="1" customWidth="1"/>
    <col min="14261" max="14261" width="7.28515625" style="14" bestFit="1" customWidth="1"/>
    <col min="14262" max="14262" width="12.7109375" style="14" bestFit="1" customWidth="1"/>
    <col min="14263" max="14263" width="7.28515625" style="14" customWidth="1"/>
    <col min="14264" max="14264" width="12.7109375" style="14" bestFit="1" customWidth="1"/>
    <col min="14265" max="14265" width="7.28515625" style="14" customWidth="1"/>
    <col min="14266" max="14266" width="12.7109375" style="14" bestFit="1" customWidth="1"/>
    <col min="14267" max="14267" width="7.28515625" style="14" bestFit="1" customWidth="1"/>
    <col min="14268" max="14268" width="13" style="14" customWidth="1"/>
    <col min="14269" max="14269" width="7.28515625" style="14" customWidth="1"/>
    <col min="14270" max="14270" width="12.7109375" style="14" bestFit="1" customWidth="1"/>
    <col min="14271" max="14271" width="7.28515625" style="14" customWidth="1"/>
    <col min="14272" max="14272" width="12.7109375" style="14" bestFit="1" customWidth="1"/>
    <col min="14273" max="14273" width="7.28515625" style="14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bestFit="1" customWidth="1"/>
    <col min="14278" max="14278" width="12.7109375" style="14" bestFit="1" customWidth="1"/>
    <col min="14279" max="14279" width="7.28515625" style="14" bestFit="1" customWidth="1"/>
    <col min="14280" max="14280" width="12.7109375" style="14" bestFit="1" customWidth="1"/>
    <col min="14281" max="14281" width="7.28515625" style="14" bestFit="1" customWidth="1"/>
    <col min="14282" max="14282" width="12.7109375" style="14" bestFit="1" customWidth="1"/>
    <col min="14283" max="14283" width="7.28515625" style="14" bestFit="1" customWidth="1"/>
    <col min="14284" max="14284" width="12.7109375" style="14" bestFit="1" customWidth="1"/>
    <col min="14285" max="14285" width="7.28515625" style="14" bestFit="1" customWidth="1"/>
    <col min="14286" max="14286" width="12.7109375" style="14" bestFit="1" customWidth="1"/>
    <col min="14287" max="14287" width="9.7109375" style="14" bestFit="1" customWidth="1"/>
    <col min="14288" max="14288" width="14.2851562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bestFit="1" customWidth="1"/>
    <col min="14298" max="14298" width="12.7109375" style="14" bestFit="1" customWidth="1"/>
    <col min="14299" max="14299" width="7.28515625" style="14" customWidth="1"/>
    <col min="14300" max="14300" width="11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bestFit="1" customWidth="1"/>
    <col min="14318" max="14318" width="12.7109375" style="14" bestFit="1" customWidth="1"/>
    <col min="14319" max="14319" width="7.28515625" style="14" customWidth="1"/>
    <col min="14320" max="14320" width="12.7109375" style="14" bestFit="1" customWidth="1"/>
    <col min="14321" max="14321" width="7.28515625" style="14" customWidth="1"/>
    <col min="14322" max="14322" width="12.7109375" style="14" bestFit="1" customWidth="1"/>
    <col min="14323" max="14323" width="7.28515625" style="14" customWidth="1"/>
    <col min="14324" max="14324" width="12.7109375" style="14" bestFit="1" customWidth="1"/>
    <col min="14325" max="14325" width="7.28515625" style="14" customWidth="1"/>
    <col min="14326" max="14326" width="12.7109375" style="14" bestFit="1" customWidth="1"/>
    <col min="14327" max="14327" width="7.28515625" style="14" customWidth="1"/>
    <col min="14328" max="14328" width="12.7109375" style="14" bestFit="1" customWidth="1"/>
    <col min="14329" max="14329" width="7.28515625" style="14" bestFit="1" customWidth="1"/>
    <col min="14330" max="14330" width="11.7109375" style="14" bestFit="1" customWidth="1"/>
    <col min="14331" max="14331" width="7.28515625" style="14" bestFit="1" customWidth="1"/>
    <col min="14332" max="14332" width="11.7109375" style="14" bestFit="1" customWidth="1"/>
    <col min="14333" max="14333" width="7.28515625" style="14" bestFit="1" customWidth="1"/>
    <col min="14334" max="14334" width="11.7109375" style="14" bestFit="1" customWidth="1"/>
    <col min="14335" max="14335" width="7.28515625" style="14" bestFit="1" customWidth="1"/>
    <col min="14336" max="14336" width="11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bestFit="1" customWidth="1"/>
    <col min="14340" max="14340" width="11.7109375" style="14" bestFit="1" customWidth="1"/>
    <col min="14341" max="14341" width="7.28515625" style="14" bestFit="1" customWidth="1"/>
    <col min="14342" max="14342" width="11.7109375" style="14" bestFit="1" customWidth="1"/>
    <col min="14343" max="14343" width="7.28515625" style="14" bestFit="1" customWidth="1"/>
    <col min="14344" max="14344" width="11.7109375" style="14" bestFit="1" customWidth="1"/>
    <col min="14345" max="14345" width="7.28515625" style="14" bestFit="1" customWidth="1"/>
    <col min="14346" max="14346" width="11.7109375" style="14" bestFit="1" customWidth="1"/>
    <col min="14347" max="14347" width="7.28515625" style="14" bestFit="1" customWidth="1"/>
    <col min="14348" max="14348" width="12.7109375" style="14" bestFit="1" customWidth="1"/>
    <col min="14349" max="14349" width="7.28515625" style="14" bestFit="1" customWidth="1"/>
    <col min="14350" max="14350" width="11.7109375" style="14" customWidth="1"/>
    <col min="14351" max="14351" width="7.28515625" style="14" bestFit="1" customWidth="1"/>
    <col min="14352" max="14352" width="11.7109375" style="14" customWidth="1"/>
    <col min="14353" max="14353" width="7.28515625" style="14" bestFit="1" customWidth="1"/>
    <col min="14354" max="14354" width="11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2.7109375" style="14" bestFit="1" customWidth="1"/>
    <col min="14359" max="14359" width="7.28515625" style="14" bestFit="1" customWidth="1"/>
    <col min="14360" max="14360" width="12.7109375" style="14" bestFit="1" customWidth="1"/>
    <col min="14361" max="14361" width="7.28515625" style="14" bestFit="1" customWidth="1"/>
    <col min="14362" max="14362" width="12.7109375" style="14" bestFit="1" customWidth="1"/>
    <col min="14363" max="14363" width="7.28515625" style="14" bestFit="1" customWidth="1"/>
    <col min="14364" max="14364" width="12.7109375" style="14" bestFit="1" customWidth="1"/>
    <col min="14365" max="14365" width="7.28515625" style="14" bestFit="1" customWidth="1"/>
    <col min="14366" max="14366" width="12.7109375" style="14" bestFit="1" customWidth="1"/>
    <col min="14367" max="14367" width="10.85546875" style="14" bestFit="1" customWidth="1"/>
    <col min="14368" max="14368" width="13" style="14" bestFit="1" customWidth="1"/>
    <col min="14369" max="14369" width="7.28515625" style="14" customWidth="1"/>
    <col min="14370" max="14370" width="11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customWidth="1"/>
    <col min="14380" max="14380" width="11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bestFit="1" customWidth="1"/>
    <col min="14398" max="14398" width="12.7109375" style="14" bestFit="1" customWidth="1"/>
    <col min="14399" max="14399" width="7.85546875" style="14" bestFit="1" customWidth="1"/>
    <col min="14400" max="14400" width="12.7109375" style="14" bestFit="1" customWidth="1"/>
    <col min="14401" max="14401" width="7.28515625" style="14" customWidth="1"/>
    <col min="14402" max="14402" width="12.7109375" style="14" bestFit="1" customWidth="1"/>
    <col min="14403" max="14403" width="7.28515625" style="14" customWidth="1"/>
    <col min="14404" max="14404" width="12.7109375" style="14" bestFit="1" customWidth="1"/>
    <col min="14405" max="14405" width="7.28515625" style="14" customWidth="1"/>
    <col min="14406" max="14406" width="13" style="14" customWidth="1"/>
    <col min="14407" max="14407" width="8.7109375" style="14" customWidth="1"/>
    <col min="14408" max="14408" width="16.2851562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0.85546875" style="14" bestFit="1" customWidth="1"/>
    <col min="14415" max="14415" width="7.28515625" style="14" customWidth="1"/>
    <col min="14416" max="14416" width="10.85546875" style="14" bestFit="1" customWidth="1"/>
    <col min="14417" max="14417" width="9.42578125" style="14" bestFit="1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customWidth="1"/>
    <col min="14425" max="14425" width="7.28515625" style="14" customWidth="1"/>
    <col min="14426" max="14426" width="11.7109375" style="14" bestFit="1" customWidth="1"/>
    <col min="14427" max="14427" width="9.42578125" style="14" bestFit="1" customWidth="1"/>
    <col min="14428" max="14428" width="11.7109375" style="14" bestFit="1" customWidth="1"/>
    <col min="14429" max="14429" width="7.28515625" style="14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1.7109375" style="14" bestFit="1" customWidth="1"/>
    <col min="14437" max="14437" width="9.42578125" style="14" bestFit="1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2" style="14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3" style="14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bestFit="1" customWidth="1"/>
    <col min="14458" max="14458" width="12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bestFit="1" customWidth="1"/>
    <col min="14468" max="14468" width="12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1.7109375" style="14" customWidth="1"/>
    <col min="14475" max="14475" width="7.28515625" style="14" customWidth="1"/>
    <col min="14476" max="14476" width="11.7109375" style="14" customWidth="1"/>
    <col min="14477" max="14477" width="7.28515625" style="14" bestFit="1" customWidth="1"/>
    <col min="14478" max="14478" width="12.7109375" style="14" bestFit="1" customWidth="1"/>
    <col min="14479" max="14479" width="7.28515625" style="14" customWidth="1"/>
    <col min="14480" max="14480" width="11.7109375" style="14" customWidth="1"/>
    <col min="14481" max="14481" width="7.28515625" style="14" customWidth="1"/>
    <col min="14482" max="14482" width="11.7109375" style="14" customWidth="1"/>
    <col min="14483" max="14483" width="7.28515625" style="14" customWidth="1"/>
    <col min="14484" max="14484" width="11.7109375" style="14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2.7109375" style="14" bestFit="1" customWidth="1"/>
    <col min="14489" max="14489" width="16.28515625" style="14" bestFit="1" customWidth="1"/>
    <col min="14490" max="14492" width="14.5703125" style="14" customWidth="1"/>
    <col min="14493" max="14494" width="15.28515625" style="14" bestFit="1" customWidth="1"/>
    <col min="14495" max="14496" width="14.5703125" style="14" customWidth="1"/>
    <col min="14497" max="14497" width="15.28515625" style="14" bestFit="1" customWidth="1"/>
    <col min="14498" max="14499" width="14.5703125" style="14" customWidth="1"/>
    <col min="14500" max="14500" width="15.28515625" style="14" bestFit="1" customWidth="1"/>
    <col min="14501" max="14502" width="15.28515625" style="14"/>
    <col min="14503" max="14503" width="3.42578125" style="14" bestFit="1" customWidth="1"/>
    <col min="14504" max="14504" width="54.5703125" style="14" customWidth="1"/>
    <col min="14505" max="14505" width="7.28515625" style="14" customWidth="1"/>
    <col min="14506" max="14506" width="12.7109375" style="14" bestFit="1" customWidth="1"/>
    <col min="14507" max="14507" width="7.28515625" style="14" customWidth="1"/>
    <col min="14508" max="14508" width="12.7109375" style="14" bestFit="1" customWidth="1"/>
    <col min="14509" max="14509" width="7.28515625" style="14" customWidth="1"/>
    <col min="14510" max="14510" width="12.7109375" style="14" bestFit="1" customWidth="1"/>
    <col min="14511" max="14511" width="7.28515625" style="14" customWidth="1"/>
    <col min="14512" max="14512" width="12.7109375" style="14" bestFit="1" customWidth="1"/>
    <col min="14513" max="14513" width="7.28515625" style="14" bestFit="1" customWidth="1"/>
    <col min="14514" max="14514" width="12.7109375" style="14" bestFit="1" customWidth="1"/>
    <col min="14515" max="14515" width="7.28515625" style="14" customWidth="1"/>
    <col min="14516" max="14516" width="12.7109375" style="14" bestFit="1" customWidth="1"/>
    <col min="14517" max="14517" width="7.28515625" style="14" bestFit="1" customWidth="1"/>
    <col min="14518" max="14518" width="12.7109375" style="14" bestFit="1" customWidth="1"/>
    <col min="14519" max="14519" width="7.28515625" style="14" customWidth="1"/>
    <col min="14520" max="14520" width="12.7109375" style="14" bestFit="1" customWidth="1"/>
    <col min="14521" max="14521" width="7.28515625" style="14" customWidth="1"/>
    <col min="14522" max="14522" width="12.7109375" style="14" bestFit="1" customWidth="1"/>
    <col min="14523" max="14523" width="7.28515625" style="14" bestFit="1" customWidth="1"/>
    <col min="14524" max="14524" width="13" style="14" customWidth="1"/>
    <col min="14525" max="14525" width="7.28515625" style="14" customWidth="1"/>
    <col min="14526" max="14526" width="12.7109375" style="14" bestFit="1" customWidth="1"/>
    <col min="14527" max="14527" width="7.28515625" style="14" customWidth="1"/>
    <col min="14528" max="14528" width="12.7109375" style="14" bestFit="1" customWidth="1"/>
    <col min="14529" max="14529" width="7.28515625" style="14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bestFit="1" customWidth="1"/>
    <col min="14534" max="14534" width="12.7109375" style="14" bestFit="1" customWidth="1"/>
    <col min="14535" max="14535" width="7.28515625" style="14" bestFit="1" customWidth="1"/>
    <col min="14536" max="14536" width="12.7109375" style="14" bestFit="1" customWidth="1"/>
    <col min="14537" max="14537" width="7.28515625" style="14" bestFit="1" customWidth="1"/>
    <col min="14538" max="14538" width="12.7109375" style="14" bestFit="1" customWidth="1"/>
    <col min="14539" max="14539" width="7.28515625" style="14" bestFit="1" customWidth="1"/>
    <col min="14540" max="14540" width="12.7109375" style="14" bestFit="1" customWidth="1"/>
    <col min="14541" max="14541" width="7.28515625" style="14" bestFit="1" customWidth="1"/>
    <col min="14542" max="14542" width="12.7109375" style="14" bestFit="1" customWidth="1"/>
    <col min="14543" max="14543" width="9.7109375" style="14" bestFit="1" customWidth="1"/>
    <col min="14544" max="14544" width="14.2851562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bestFit="1" customWidth="1"/>
    <col min="14554" max="14554" width="12.7109375" style="14" bestFit="1" customWidth="1"/>
    <col min="14555" max="14555" width="7.28515625" style="14" customWidth="1"/>
    <col min="14556" max="14556" width="11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bestFit="1" customWidth="1"/>
    <col min="14574" max="14574" width="12.7109375" style="14" bestFit="1" customWidth="1"/>
    <col min="14575" max="14575" width="7.28515625" style="14" customWidth="1"/>
    <col min="14576" max="14576" width="12.7109375" style="14" bestFit="1" customWidth="1"/>
    <col min="14577" max="14577" width="7.28515625" style="14" customWidth="1"/>
    <col min="14578" max="14578" width="12.7109375" style="14" bestFit="1" customWidth="1"/>
    <col min="14579" max="14579" width="7.28515625" style="14" customWidth="1"/>
    <col min="14580" max="14580" width="12.7109375" style="14" bestFit="1" customWidth="1"/>
    <col min="14581" max="14581" width="7.28515625" style="14" customWidth="1"/>
    <col min="14582" max="14582" width="12.7109375" style="14" bestFit="1" customWidth="1"/>
    <col min="14583" max="14583" width="7.28515625" style="14" customWidth="1"/>
    <col min="14584" max="14584" width="12.7109375" style="14" bestFit="1" customWidth="1"/>
    <col min="14585" max="14585" width="7.28515625" style="14" bestFit="1" customWidth="1"/>
    <col min="14586" max="14586" width="11.7109375" style="14" bestFit="1" customWidth="1"/>
    <col min="14587" max="14587" width="7.28515625" style="14" bestFit="1" customWidth="1"/>
    <col min="14588" max="14588" width="11.7109375" style="14" bestFit="1" customWidth="1"/>
    <col min="14589" max="14589" width="7.28515625" style="14" bestFit="1" customWidth="1"/>
    <col min="14590" max="14590" width="11.7109375" style="14" bestFit="1" customWidth="1"/>
    <col min="14591" max="14591" width="7.28515625" style="14" bestFit="1" customWidth="1"/>
    <col min="14592" max="14592" width="11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bestFit="1" customWidth="1"/>
    <col min="14596" max="14596" width="11.7109375" style="14" bestFit="1" customWidth="1"/>
    <col min="14597" max="14597" width="7.28515625" style="14" bestFit="1" customWidth="1"/>
    <col min="14598" max="14598" width="11.7109375" style="14" bestFit="1" customWidth="1"/>
    <col min="14599" max="14599" width="7.28515625" style="14" bestFit="1" customWidth="1"/>
    <col min="14600" max="14600" width="11.7109375" style="14" bestFit="1" customWidth="1"/>
    <col min="14601" max="14601" width="7.28515625" style="14" bestFit="1" customWidth="1"/>
    <col min="14602" max="14602" width="11.7109375" style="14" bestFit="1" customWidth="1"/>
    <col min="14603" max="14603" width="7.28515625" style="14" bestFit="1" customWidth="1"/>
    <col min="14604" max="14604" width="12.7109375" style="14" bestFit="1" customWidth="1"/>
    <col min="14605" max="14605" width="7.28515625" style="14" bestFit="1" customWidth="1"/>
    <col min="14606" max="14606" width="11.7109375" style="14" customWidth="1"/>
    <col min="14607" max="14607" width="7.28515625" style="14" bestFit="1" customWidth="1"/>
    <col min="14608" max="14608" width="11.7109375" style="14" customWidth="1"/>
    <col min="14609" max="14609" width="7.28515625" style="14" bestFit="1" customWidth="1"/>
    <col min="14610" max="14610" width="11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2.7109375" style="14" bestFit="1" customWidth="1"/>
    <col min="14615" max="14615" width="7.28515625" style="14" bestFit="1" customWidth="1"/>
    <col min="14616" max="14616" width="12.7109375" style="14" bestFit="1" customWidth="1"/>
    <col min="14617" max="14617" width="7.28515625" style="14" bestFit="1" customWidth="1"/>
    <col min="14618" max="14618" width="12.7109375" style="14" bestFit="1" customWidth="1"/>
    <col min="14619" max="14619" width="7.28515625" style="14" bestFit="1" customWidth="1"/>
    <col min="14620" max="14620" width="12.7109375" style="14" bestFit="1" customWidth="1"/>
    <col min="14621" max="14621" width="7.28515625" style="14" bestFit="1" customWidth="1"/>
    <col min="14622" max="14622" width="12.7109375" style="14" bestFit="1" customWidth="1"/>
    <col min="14623" max="14623" width="10.85546875" style="14" bestFit="1" customWidth="1"/>
    <col min="14624" max="14624" width="13" style="14" bestFit="1" customWidth="1"/>
    <col min="14625" max="14625" width="7.28515625" style="14" customWidth="1"/>
    <col min="14626" max="14626" width="11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customWidth="1"/>
    <col min="14636" max="14636" width="11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bestFit="1" customWidth="1"/>
    <col min="14654" max="14654" width="12.7109375" style="14" bestFit="1" customWidth="1"/>
    <col min="14655" max="14655" width="7.85546875" style="14" bestFit="1" customWidth="1"/>
    <col min="14656" max="14656" width="12.7109375" style="14" bestFit="1" customWidth="1"/>
    <col min="14657" max="14657" width="7.28515625" style="14" customWidth="1"/>
    <col min="14658" max="14658" width="12.7109375" style="14" bestFit="1" customWidth="1"/>
    <col min="14659" max="14659" width="7.28515625" style="14" customWidth="1"/>
    <col min="14660" max="14660" width="12.7109375" style="14" bestFit="1" customWidth="1"/>
    <col min="14661" max="14661" width="7.28515625" style="14" customWidth="1"/>
    <col min="14662" max="14662" width="13" style="14" customWidth="1"/>
    <col min="14663" max="14663" width="8.7109375" style="14" customWidth="1"/>
    <col min="14664" max="14664" width="16.2851562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0.85546875" style="14" bestFit="1" customWidth="1"/>
    <col min="14671" max="14671" width="7.28515625" style="14" customWidth="1"/>
    <col min="14672" max="14672" width="10.85546875" style="14" bestFit="1" customWidth="1"/>
    <col min="14673" max="14673" width="9.42578125" style="14" bestFit="1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customWidth="1"/>
    <col min="14681" max="14681" width="7.28515625" style="14" customWidth="1"/>
    <col min="14682" max="14682" width="11.7109375" style="14" bestFit="1" customWidth="1"/>
    <col min="14683" max="14683" width="9.42578125" style="14" bestFit="1" customWidth="1"/>
    <col min="14684" max="14684" width="11.7109375" style="14" bestFit="1" customWidth="1"/>
    <col min="14685" max="14685" width="7.28515625" style="14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1.7109375" style="14" bestFit="1" customWidth="1"/>
    <col min="14693" max="14693" width="9.42578125" style="14" bestFit="1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2" style="14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3" style="14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bestFit="1" customWidth="1"/>
    <col min="14714" max="14714" width="12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bestFit="1" customWidth="1"/>
    <col min="14724" max="14724" width="12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1.7109375" style="14" customWidth="1"/>
    <col min="14731" max="14731" width="7.28515625" style="14" customWidth="1"/>
    <col min="14732" max="14732" width="11.7109375" style="14" customWidth="1"/>
    <col min="14733" max="14733" width="7.28515625" style="14" bestFit="1" customWidth="1"/>
    <col min="14734" max="14734" width="12.7109375" style="14" bestFit="1" customWidth="1"/>
    <col min="14735" max="14735" width="7.28515625" style="14" customWidth="1"/>
    <col min="14736" max="14736" width="11.7109375" style="14" customWidth="1"/>
    <col min="14737" max="14737" width="7.28515625" style="14" customWidth="1"/>
    <col min="14738" max="14738" width="11.7109375" style="14" customWidth="1"/>
    <col min="14739" max="14739" width="7.28515625" style="14" customWidth="1"/>
    <col min="14740" max="14740" width="11.7109375" style="14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2.7109375" style="14" bestFit="1" customWidth="1"/>
    <col min="14745" max="14745" width="16.28515625" style="14" bestFit="1" customWidth="1"/>
    <col min="14746" max="14748" width="14.5703125" style="14" customWidth="1"/>
    <col min="14749" max="14750" width="15.28515625" style="14" bestFit="1" customWidth="1"/>
    <col min="14751" max="14752" width="14.5703125" style="14" customWidth="1"/>
    <col min="14753" max="14753" width="15.28515625" style="14" bestFit="1" customWidth="1"/>
    <col min="14754" max="14755" width="14.5703125" style="14" customWidth="1"/>
    <col min="14756" max="14756" width="15.28515625" style="14" bestFit="1" customWidth="1"/>
    <col min="14757" max="14758" width="15.28515625" style="14"/>
    <col min="14759" max="14759" width="3.42578125" style="14" bestFit="1" customWidth="1"/>
    <col min="14760" max="14760" width="54.5703125" style="14" customWidth="1"/>
    <col min="14761" max="14761" width="7.28515625" style="14" customWidth="1"/>
    <col min="14762" max="14762" width="12.7109375" style="14" bestFit="1" customWidth="1"/>
    <col min="14763" max="14763" width="7.28515625" style="14" customWidth="1"/>
    <col min="14764" max="14764" width="12.7109375" style="14" bestFit="1" customWidth="1"/>
    <col min="14765" max="14765" width="7.28515625" style="14" customWidth="1"/>
    <col min="14766" max="14766" width="12.7109375" style="14" bestFit="1" customWidth="1"/>
    <col min="14767" max="14767" width="7.28515625" style="14" customWidth="1"/>
    <col min="14768" max="14768" width="12.7109375" style="14" bestFit="1" customWidth="1"/>
    <col min="14769" max="14769" width="7.28515625" style="14" bestFit="1" customWidth="1"/>
    <col min="14770" max="14770" width="12.7109375" style="14" bestFit="1" customWidth="1"/>
    <col min="14771" max="14771" width="7.28515625" style="14" customWidth="1"/>
    <col min="14772" max="14772" width="12.7109375" style="14" bestFit="1" customWidth="1"/>
    <col min="14773" max="14773" width="7.28515625" style="14" bestFit="1" customWidth="1"/>
    <col min="14774" max="14774" width="12.7109375" style="14" bestFit="1" customWidth="1"/>
    <col min="14775" max="14775" width="7.28515625" style="14" customWidth="1"/>
    <col min="14776" max="14776" width="12.7109375" style="14" bestFit="1" customWidth="1"/>
    <col min="14777" max="14777" width="7.28515625" style="14" customWidth="1"/>
    <col min="14778" max="14778" width="12.7109375" style="14" bestFit="1" customWidth="1"/>
    <col min="14779" max="14779" width="7.28515625" style="14" bestFit="1" customWidth="1"/>
    <col min="14780" max="14780" width="13" style="14" customWidth="1"/>
    <col min="14781" max="14781" width="7.28515625" style="14" customWidth="1"/>
    <col min="14782" max="14782" width="12.7109375" style="14" bestFit="1" customWidth="1"/>
    <col min="14783" max="14783" width="7.28515625" style="14" customWidth="1"/>
    <col min="14784" max="14784" width="12.7109375" style="14" bestFit="1" customWidth="1"/>
    <col min="14785" max="14785" width="7.28515625" style="14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bestFit="1" customWidth="1"/>
    <col min="14790" max="14790" width="12.7109375" style="14" bestFit="1" customWidth="1"/>
    <col min="14791" max="14791" width="7.28515625" style="14" bestFit="1" customWidth="1"/>
    <col min="14792" max="14792" width="12.7109375" style="14" bestFit="1" customWidth="1"/>
    <col min="14793" max="14793" width="7.28515625" style="14" bestFit="1" customWidth="1"/>
    <col min="14794" max="14794" width="12.7109375" style="14" bestFit="1" customWidth="1"/>
    <col min="14795" max="14795" width="7.28515625" style="14" bestFit="1" customWidth="1"/>
    <col min="14796" max="14796" width="12.7109375" style="14" bestFit="1" customWidth="1"/>
    <col min="14797" max="14797" width="7.28515625" style="14" bestFit="1" customWidth="1"/>
    <col min="14798" max="14798" width="12.7109375" style="14" bestFit="1" customWidth="1"/>
    <col min="14799" max="14799" width="9.7109375" style="14" bestFit="1" customWidth="1"/>
    <col min="14800" max="14800" width="14.2851562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bestFit="1" customWidth="1"/>
    <col min="14810" max="14810" width="12.7109375" style="14" bestFit="1" customWidth="1"/>
    <col min="14811" max="14811" width="7.28515625" style="14" customWidth="1"/>
    <col min="14812" max="14812" width="11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bestFit="1" customWidth="1"/>
    <col min="14830" max="14830" width="12.7109375" style="14" bestFit="1" customWidth="1"/>
    <col min="14831" max="14831" width="7.28515625" style="14" customWidth="1"/>
    <col min="14832" max="14832" width="12.7109375" style="14" bestFit="1" customWidth="1"/>
    <col min="14833" max="14833" width="7.28515625" style="14" customWidth="1"/>
    <col min="14834" max="14834" width="12.7109375" style="14" bestFit="1" customWidth="1"/>
    <col min="14835" max="14835" width="7.28515625" style="14" customWidth="1"/>
    <col min="14836" max="14836" width="12.7109375" style="14" bestFit="1" customWidth="1"/>
    <col min="14837" max="14837" width="7.28515625" style="14" customWidth="1"/>
    <col min="14838" max="14838" width="12.7109375" style="14" bestFit="1" customWidth="1"/>
    <col min="14839" max="14839" width="7.28515625" style="14" customWidth="1"/>
    <col min="14840" max="14840" width="12.7109375" style="14" bestFit="1" customWidth="1"/>
    <col min="14841" max="14841" width="7.28515625" style="14" bestFit="1" customWidth="1"/>
    <col min="14842" max="14842" width="11.7109375" style="14" bestFit="1" customWidth="1"/>
    <col min="14843" max="14843" width="7.28515625" style="14" bestFit="1" customWidth="1"/>
    <col min="14844" max="14844" width="11.7109375" style="14" bestFit="1" customWidth="1"/>
    <col min="14845" max="14845" width="7.28515625" style="14" bestFit="1" customWidth="1"/>
    <col min="14846" max="14846" width="11.7109375" style="14" bestFit="1" customWidth="1"/>
    <col min="14847" max="14847" width="7.28515625" style="14" bestFit="1" customWidth="1"/>
    <col min="14848" max="14848" width="11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bestFit="1" customWidth="1"/>
    <col min="14852" max="14852" width="11.7109375" style="14" bestFit="1" customWidth="1"/>
    <col min="14853" max="14853" width="7.28515625" style="14" bestFit="1" customWidth="1"/>
    <col min="14854" max="14854" width="11.7109375" style="14" bestFit="1" customWidth="1"/>
    <col min="14855" max="14855" width="7.28515625" style="14" bestFit="1" customWidth="1"/>
    <col min="14856" max="14856" width="11.7109375" style="14" bestFit="1" customWidth="1"/>
    <col min="14857" max="14857" width="7.28515625" style="14" bestFit="1" customWidth="1"/>
    <col min="14858" max="14858" width="11.7109375" style="14" bestFit="1" customWidth="1"/>
    <col min="14859" max="14859" width="7.28515625" style="14" bestFit="1" customWidth="1"/>
    <col min="14860" max="14860" width="12.7109375" style="14" bestFit="1" customWidth="1"/>
    <col min="14861" max="14861" width="7.28515625" style="14" bestFit="1" customWidth="1"/>
    <col min="14862" max="14862" width="11.7109375" style="14" customWidth="1"/>
    <col min="14863" max="14863" width="7.28515625" style="14" bestFit="1" customWidth="1"/>
    <col min="14864" max="14864" width="11.7109375" style="14" customWidth="1"/>
    <col min="14865" max="14865" width="7.28515625" style="14" bestFit="1" customWidth="1"/>
    <col min="14866" max="14866" width="11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2.7109375" style="14" bestFit="1" customWidth="1"/>
    <col min="14871" max="14871" width="7.28515625" style="14" bestFit="1" customWidth="1"/>
    <col min="14872" max="14872" width="12.7109375" style="14" bestFit="1" customWidth="1"/>
    <col min="14873" max="14873" width="7.28515625" style="14" bestFit="1" customWidth="1"/>
    <col min="14874" max="14874" width="12.7109375" style="14" bestFit="1" customWidth="1"/>
    <col min="14875" max="14875" width="7.28515625" style="14" bestFit="1" customWidth="1"/>
    <col min="14876" max="14876" width="12.7109375" style="14" bestFit="1" customWidth="1"/>
    <col min="14877" max="14877" width="7.28515625" style="14" bestFit="1" customWidth="1"/>
    <col min="14878" max="14878" width="12.7109375" style="14" bestFit="1" customWidth="1"/>
    <col min="14879" max="14879" width="10.85546875" style="14" bestFit="1" customWidth="1"/>
    <col min="14880" max="14880" width="13" style="14" bestFit="1" customWidth="1"/>
    <col min="14881" max="14881" width="7.28515625" style="14" customWidth="1"/>
    <col min="14882" max="14882" width="11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customWidth="1"/>
    <col min="14892" max="14892" width="11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bestFit="1" customWidth="1"/>
    <col min="14910" max="14910" width="12.7109375" style="14" bestFit="1" customWidth="1"/>
    <col min="14911" max="14911" width="7.85546875" style="14" bestFit="1" customWidth="1"/>
    <col min="14912" max="14912" width="12.7109375" style="14" bestFit="1" customWidth="1"/>
    <col min="14913" max="14913" width="7.28515625" style="14" customWidth="1"/>
    <col min="14914" max="14914" width="12.7109375" style="14" bestFit="1" customWidth="1"/>
    <col min="14915" max="14915" width="7.28515625" style="14" customWidth="1"/>
    <col min="14916" max="14916" width="12.7109375" style="14" bestFit="1" customWidth="1"/>
    <col min="14917" max="14917" width="7.28515625" style="14" customWidth="1"/>
    <col min="14918" max="14918" width="13" style="14" customWidth="1"/>
    <col min="14919" max="14919" width="8.7109375" style="14" customWidth="1"/>
    <col min="14920" max="14920" width="16.2851562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0.85546875" style="14" bestFit="1" customWidth="1"/>
    <col min="14927" max="14927" width="7.28515625" style="14" customWidth="1"/>
    <col min="14928" max="14928" width="10.85546875" style="14" bestFit="1" customWidth="1"/>
    <col min="14929" max="14929" width="9.42578125" style="14" bestFit="1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customWidth="1"/>
    <col min="14937" max="14937" width="7.28515625" style="14" customWidth="1"/>
    <col min="14938" max="14938" width="11.7109375" style="14" bestFit="1" customWidth="1"/>
    <col min="14939" max="14939" width="9.42578125" style="14" bestFit="1" customWidth="1"/>
    <col min="14940" max="14940" width="11.7109375" style="14" bestFit="1" customWidth="1"/>
    <col min="14941" max="14941" width="7.28515625" style="14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1.7109375" style="14" bestFit="1" customWidth="1"/>
    <col min="14949" max="14949" width="9.42578125" style="14" bestFit="1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2" style="14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3" style="14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bestFit="1" customWidth="1"/>
    <col min="14970" max="14970" width="12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bestFit="1" customWidth="1"/>
    <col min="14980" max="14980" width="12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1.7109375" style="14" customWidth="1"/>
    <col min="14987" max="14987" width="7.28515625" style="14" customWidth="1"/>
    <col min="14988" max="14988" width="11.7109375" style="14" customWidth="1"/>
    <col min="14989" max="14989" width="7.28515625" style="14" bestFit="1" customWidth="1"/>
    <col min="14990" max="14990" width="12.7109375" style="14" bestFit="1" customWidth="1"/>
    <col min="14991" max="14991" width="7.28515625" style="14" customWidth="1"/>
    <col min="14992" max="14992" width="11.7109375" style="14" customWidth="1"/>
    <col min="14993" max="14993" width="7.28515625" style="14" customWidth="1"/>
    <col min="14994" max="14994" width="11.7109375" style="14" customWidth="1"/>
    <col min="14995" max="14995" width="7.28515625" style="14" customWidth="1"/>
    <col min="14996" max="14996" width="11.7109375" style="14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2.7109375" style="14" bestFit="1" customWidth="1"/>
    <col min="15001" max="15001" width="16.28515625" style="14" bestFit="1" customWidth="1"/>
    <col min="15002" max="15004" width="14.5703125" style="14" customWidth="1"/>
    <col min="15005" max="15006" width="15.28515625" style="14" bestFit="1" customWidth="1"/>
    <col min="15007" max="15008" width="14.5703125" style="14" customWidth="1"/>
    <col min="15009" max="15009" width="15.28515625" style="14" bestFit="1" customWidth="1"/>
    <col min="15010" max="15011" width="14.5703125" style="14" customWidth="1"/>
    <col min="15012" max="15012" width="15.28515625" style="14" bestFit="1" customWidth="1"/>
    <col min="15013" max="15014" width="15.28515625" style="14"/>
    <col min="15015" max="15015" width="3.42578125" style="14" bestFit="1" customWidth="1"/>
    <col min="15016" max="15016" width="54.5703125" style="14" customWidth="1"/>
    <col min="15017" max="15017" width="7.28515625" style="14" customWidth="1"/>
    <col min="15018" max="15018" width="12.7109375" style="14" bestFit="1" customWidth="1"/>
    <col min="15019" max="15019" width="7.28515625" style="14" customWidth="1"/>
    <col min="15020" max="15020" width="12.7109375" style="14" bestFit="1" customWidth="1"/>
    <col min="15021" max="15021" width="7.28515625" style="14" customWidth="1"/>
    <col min="15022" max="15022" width="12.7109375" style="14" bestFit="1" customWidth="1"/>
    <col min="15023" max="15023" width="7.28515625" style="14" customWidth="1"/>
    <col min="15024" max="15024" width="12.7109375" style="14" bestFit="1" customWidth="1"/>
    <col min="15025" max="15025" width="7.28515625" style="14" bestFit="1" customWidth="1"/>
    <col min="15026" max="15026" width="12.7109375" style="14" bestFit="1" customWidth="1"/>
    <col min="15027" max="15027" width="7.28515625" style="14" customWidth="1"/>
    <col min="15028" max="15028" width="12.7109375" style="14" bestFit="1" customWidth="1"/>
    <col min="15029" max="15029" width="7.28515625" style="14" bestFit="1" customWidth="1"/>
    <col min="15030" max="15030" width="12.7109375" style="14" bestFit="1" customWidth="1"/>
    <col min="15031" max="15031" width="7.28515625" style="14" customWidth="1"/>
    <col min="15032" max="15032" width="12.7109375" style="14" bestFit="1" customWidth="1"/>
    <col min="15033" max="15033" width="7.28515625" style="14" customWidth="1"/>
    <col min="15034" max="15034" width="12.7109375" style="14" bestFit="1" customWidth="1"/>
    <col min="15035" max="15035" width="7.28515625" style="14" bestFit="1" customWidth="1"/>
    <col min="15036" max="15036" width="13" style="14" customWidth="1"/>
    <col min="15037" max="15037" width="7.28515625" style="14" customWidth="1"/>
    <col min="15038" max="15038" width="12.7109375" style="14" bestFit="1" customWidth="1"/>
    <col min="15039" max="15039" width="7.28515625" style="14" customWidth="1"/>
    <col min="15040" max="15040" width="12.7109375" style="14" bestFit="1" customWidth="1"/>
    <col min="15041" max="15041" width="7.28515625" style="14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bestFit="1" customWidth="1"/>
    <col min="15046" max="15046" width="12.7109375" style="14" bestFit="1" customWidth="1"/>
    <col min="15047" max="15047" width="7.28515625" style="14" bestFit="1" customWidth="1"/>
    <col min="15048" max="15048" width="12.7109375" style="14" bestFit="1" customWidth="1"/>
    <col min="15049" max="15049" width="7.28515625" style="14" bestFit="1" customWidth="1"/>
    <col min="15050" max="15050" width="12.7109375" style="14" bestFit="1" customWidth="1"/>
    <col min="15051" max="15051" width="7.28515625" style="14" bestFit="1" customWidth="1"/>
    <col min="15052" max="15052" width="12.7109375" style="14" bestFit="1" customWidth="1"/>
    <col min="15053" max="15053" width="7.28515625" style="14" bestFit="1" customWidth="1"/>
    <col min="15054" max="15054" width="12.7109375" style="14" bestFit="1" customWidth="1"/>
    <col min="15055" max="15055" width="9.7109375" style="14" bestFit="1" customWidth="1"/>
    <col min="15056" max="15056" width="14.2851562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bestFit="1" customWidth="1"/>
    <col min="15066" max="15066" width="12.7109375" style="14" bestFit="1" customWidth="1"/>
    <col min="15067" max="15067" width="7.28515625" style="14" customWidth="1"/>
    <col min="15068" max="15068" width="11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bestFit="1" customWidth="1"/>
    <col min="15086" max="15086" width="12.7109375" style="14" bestFit="1" customWidth="1"/>
    <col min="15087" max="15087" width="7.28515625" style="14" customWidth="1"/>
    <col min="15088" max="15088" width="12.7109375" style="14" bestFit="1" customWidth="1"/>
    <col min="15089" max="15089" width="7.28515625" style="14" customWidth="1"/>
    <col min="15090" max="15090" width="12.7109375" style="14" bestFit="1" customWidth="1"/>
    <col min="15091" max="15091" width="7.28515625" style="14" customWidth="1"/>
    <col min="15092" max="15092" width="12.7109375" style="14" bestFit="1" customWidth="1"/>
    <col min="15093" max="15093" width="7.28515625" style="14" customWidth="1"/>
    <col min="15094" max="15094" width="12.7109375" style="14" bestFit="1" customWidth="1"/>
    <col min="15095" max="15095" width="7.28515625" style="14" customWidth="1"/>
    <col min="15096" max="15096" width="12.7109375" style="14" bestFit="1" customWidth="1"/>
    <col min="15097" max="15097" width="7.28515625" style="14" bestFit="1" customWidth="1"/>
    <col min="15098" max="15098" width="11.7109375" style="14" bestFit="1" customWidth="1"/>
    <col min="15099" max="15099" width="7.28515625" style="14" bestFit="1" customWidth="1"/>
    <col min="15100" max="15100" width="11.7109375" style="14" bestFit="1" customWidth="1"/>
    <col min="15101" max="15101" width="7.28515625" style="14" bestFit="1" customWidth="1"/>
    <col min="15102" max="15102" width="11.7109375" style="14" bestFit="1" customWidth="1"/>
    <col min="15103" max="15103" width="7.28515625" style="14" bestFit="1" customWidth="1"/>
    <col min="15104" max="15104" width="11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bestFit="1" customWidth="1"/>
    <col min="15108" max="15108" width="11.7109375" style="14" bestFit="1" customWidth="1"/>
    <col min="15109" max="15109" width="7.28515625" style="14" bestFit="1" customWidth="1"/>
    <col min="15110" max="15110" width="11.7109375" style="14" bestFit="1" customWidth="1"/>
    <col min="15111" max="15111" width="7.28515625" style="14" bestFit="1" customWidth="1"/>
    <col min="15112" max="15112" width="11.7109375" style="14" bestFit="1" customWidth="1"/>
    <col min="15113" max="15113" width="7.28515625" style="14" bestFit="1" customWidth="1"/>
    <col min="15114" max="15114" width="11.7109375" style="14" bestFit="1" customWidth="1"/>
    <col min="15115" max="15115" width="7.28515625" style="14" bestFit="1" customWidth="1"/>
    <col min="15116" max="15116" width="12.7109375" style="14" bestFit="1" customWidth="1"/>
    <col min="15117" max="15117" width="7.28515625" style="14" bestFit="1" customWidth="1"/>
    <col min="15118" max="15118" width="11.7109375" style="14" customWidth="1"/>
    <col min="15119" max="15119" width="7.28515625" style="14" bestFit="1" customWidth="1"/>
    <col min="15120" max="15120" width="11.7109375" style="14" customWidth="1"/>
    <col min="15121" max="15121" width="7.28515625" style="14" bestFit="1" customWidth="1"/>
    <col min="15122" max="15122" width="11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2.7109375" style="14" bestFit="1" customWidth="1"/>
    <col min="15127" max="15127" width="7.28515625" style="14" bestFit="1" customWidth="1"/>
    <col min="15128" max="15128" width="12.7109375" style="14" bestFit="1" customWidth="1"/>
    <col min="15129" max="15129" width="7.28515625" style="14" bestFit="1" customWidth="1"/>
    <col min="15130" max="15130" width="12.7109375" style="14" bestFit="1" customWidth="1"/>
    <col min="15131" max="15131" width="7.28515625" style="14" bestFit="1" customWidth="1"/>
    <col min="15132" max="15132" width="12.7109375" style="14" bestFit="1" customWidth="1"/>
    <col min="15133" max="15133" width="7.28515625" style="14" bestFit="1" customWidth="1"/>
    <col min="15134" max="15134" width="12.7109375" style="14" bestFit="1" customWidth="1"/>
    <col min="15135" max="15135" width="10.85546875" style="14" bestFit="1" customWidth="1"/>
    <col min="15136" max="15136" width="13" style="14" bestFit="1" customWidth="1"/>
    <col min="15137" max="15137" width="7.28515625" style="14" customWidth="1"/>
    <col min="15138" max="15138" width="11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customWidth="1"/>
    <col min="15148" max="15148" width="11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bestFit="1" customWidth="1"/>
    <col min="15166" max="15166" width="12.7109375" style="14" bestFit="1" customWidth="1"/>
    <col min="15167" max="15167" width="7.85546875" style="14" bestFit="1" customWidth="1"/>
    <col min="15168" max="15168" width="12.7109375" style="14" bestFit="1" customWidth="1"/>
    <col min="15169" max="15169" width="7.28515625" style="14" customWidth="1"/>
    <col min="15170" max="15170" width="12.7109375" style="14" bestFit="1" customWidth="1"/>
    <col min="15171" max="15171" width="7.28515625" style="14" customWidth="1"/>
    <col min="15172" max="15172" width="12.7109375" style="14" bestFit="1" customWidth="1"/>
    <col min="15173" max="15173" width="7.28515625" style="14" customWidth="1"/>
    <col min="15174" max="15174" width="13" style="14" customWidth="1"/>
    <col min="15175" max="15175" width="8.7109375" style="14" customWidth="1"/>
    <col min="15176" max="15176" width="16.2851562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0.85546875" style="14" bestFit="1" customWidth="1"/>
    <col min="15183" max="15183" width="7.28515625" style="14" customWidth="1"/>
    <col min="15184" max="15184" width="10.85546875" style="14" bestFit="1" customWidth="1"/>
    <col min="15185" max="15185" width="9.42578125" style="14" bestFit="1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customWidth="1"/>
    <col min="15193" max="15193" width="7.28515625" style="14" customWidth="1"/>
    <col min="15194" max="15194" width="11.7109375" style="14" bestFit="1" customWidth="1"/>
    <col min="15195" max="15195" width="9.42578125" style="14" bestFit="1" customWidth="1"/>
    <col min="15196" max="15196" width="11.7109375" style="14" bestFit="1" customWidth="1"/>
    <col min="15197" max="15197" width="7.28515625" style="14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1.7109375" style="14" bestFit="1" customWidth="1"/>
    <col min="15205" max="15205" width="9.42578125" style="14" bestFit="1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2" style="14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3" style="14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bestFit="1" customWidth="1"/>
    <col min="15226" max="15226" width="12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bestFit="1" customWidth="1"/>
    <col min="15236" max="15236" width="12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1.7109375" style="14" customWidth="1"/>
    <col min="15243" max="15243" width="7.28515625" style="14" customWidth="1"/>
    <col min="15244" max="15244" width="11.7109375" style="14" customWidth="1"/>
    <col min="15245" max="15245" width="7.28515625" style="14" bestFit="1" customWidth="1"/>
    <col min="15246" max="15246" width="12.7109375" style="14" bestFit="1" customWidth="1"/>
    <col min="15247" max="15247" width="7.28515625" style="14" customWidth="1"/>
    <col min="15248" max="15248" width="11.7109375" style="14" customWidth="1"/>
    <col min="15249" max="15249" width="7.28515625" style="14" customWidth="1"/>
    <col min="15250" max="15250" width="11.7109375" style="14" customWidth="1"/>
    <col min="15251" max="15251" width="7.28515625" style="14" customWidth="1"/>
    <col min="15252" max="15252" width="11.7109375" style="14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2.7109375" style="14" bestFit="1" customWidth="1"/>
    <col min="15257" max="15257" width="16.28515625" style="14" bestFit="1" customWidth="1"/>
    <col min="15258" max="15260" width="14.5703125" style="14" customWidth="1"/>
    <col min="15261" max="15262" width="15.28515625" style="14" bestFit="1" customWidth="1"/>
    <col min="15263" max="15264" width="14.5703125" style="14" customWidth="1"/>
    <col min="15265" max="15265" width="15.28515625" style="14" bestFit="1" customWidth="1"/>
    <col min="15266" max="15267" width="14.5703125" style="14" customWidth="1"/>
    <col min="15268" max="15268" width="15.28515625" style="14" bestFit="1" customWidth="1"/>
    <col min="15269" max="15270" width="15.28515625" style="14"/>
    <col min="15271" max="15271" width="3.42578125" style="14" bestFit="1" customWidth="1"/>
    <col min="15272" max="15272" width="54.5703125" style="14" customWidth="1"/>
    <col min="15273" max="15273" width="7.28515625" style="14" customWidth="1"/>
    <col min="15274" max="15274" width="12.7109375" style="14" bestFit="1" customWidth="1"/>
    <col min="15275" max="15275" width="7.28515625" style="14" customWidth="1"/>
    <col min="15276" max="15276" width="12.7109375" style="14" bestFit="1" customWidth="1"/>
    <col min="15277" max="15277" width="7.28515625" style="14" customWidth="1"/>
    <col min="15278" max="15278" width="12.7109375" style="14" bestFit="1" customWidth="1"/>
    <col min="15279" max="15279" width="7.28515625" style="14" customWidth="1"/>
    <col min="15280" max="15280" width="12.7109375" style="14" bestFit="1" customWidth="1"/>
    <col min="15281" max="15281" width="7.28515625" style="14" bestFit="1" customWidth="1"/>
    <col min="15282" max="15282" width="12.7109375" style="14" bestFit="1" customWidth="1"/>
    <col min="15283" max="15283" width="7.28515625" style="14" customWidth="1"/>
    <col min="15284" max="15284" width="12.7109375" style="14" bestFit="1" customWidth="1"/>
    <col min="15285" max="15285" width="7.28515625" style="14" bestFit="1" customWidth="1"/>
    <col min="15286" max="15286" width="12.7109375" style="14" bestFit="1" customWidth="1"/>
    <col min="15287" max="15287" width="7.28515625" style="14" customWidth="1"/>
    <col min="15288" max="15288" width="12.7109375" style="14" bestFit="1" customWidth="1"/>
    <col min="15289" max="15289" width="7.28515625" style="14" customWidth="1"/>
    <col min="15290" max="15290" width="12.7109375" style="14" bestFit="1" customWidth="1"/>
    <col min="15291" max="15291" width="7.28515625" style="14" bestFit="1" customWidth="1"/>
    <col min="15292" max="15292" width="13" style="14" customWidth="1"/>
    <col min="15293" max="15293" width="7.28515625" style="14" customWidth="1"/>
    <col min="15294" max="15294" width="12.7109375" style="14" bestFit="1" customWidth="1"/>
    <col min="15295" max="15295" width="7.28515625" style="14" customWidth="1"/>
    <col min="15296" max="15296" width="12.7109375" style="14" bestFit="1" customWidth="1"/>
    <col min="15297" max="15297" width="7.28515625" style="14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bestFit="1" customWidth="1"/>
    <col min="15302" max="15302" width="12.7109375" style="14" bestFit="1" customWidth="1"/>
    <col min="15303" max="15303" width="7.28515625" style="14" bestFit="1" customWidth="1"/>
    <col min="15304" max="15304" width="12.7109375" style="14" bestFit="1" customWidth="1"/>
    <col min="15305" max="15305" width="7.28515625" style="14" bestFit="1" customWidth="1"/>
    <col min="15306" max="15306" width="12.7109375" style="14" bestFit="1" customWidth="1"/>
    <col min="15307" max="15307" width="7.28515625" style="14" bestFit="1" customWidth="1"/>
    <col min="15308" max="15308" width="12.7109375" style="14" bestFit="1" customWidth="1"/>
    <col min="15309" max="15309" width="7.28515625" style="14" bestFit="1" customWidth="1"/>
    <col min="15310" max="15310" width="12.7109375" style="14" bestFit="1" customWidth="1"/>
    <col min="15311" max="15311" width="9.7109375" style="14" bestFit="1" customWidth="1"/>
    <col min="15312" max="15312" width="14.2851562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bestFit="1" customWidth="1"/>
    <col min="15322" max="15322" width="12.7109375" style="14" bestFit="1" customWidth="1"/>
    <col min="15323" max="15323" width="7.28515625" style="14" customWidth="1"/>
    <col min="15324" max="15324" width="11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bestFit="1" customWidth="1"/>
    <col min="15342" max="15342" width="12.7109375" style="14" bestFit="1" customWidth="1"/>
    <col min="15343" max="15343" width="7.28515625" style="14" customWidth="1"/>
    <col min="15344" max="15344" width="12.7109375" style="14" bestFit="1" customWidth="1"/>
    <col min="15345" max="15345" width="7.28515625" style="14" customWidth="1"/>
    <col min="15346" max="15346" width="12.7109375" style="14" bestFit="1" customWidth="1"/>
    <col min="15347" max="15347" width="7.28515625" style="14" customWidth="1"/>
    <col min="15348" max="15348" width="12.7109375" style="14" bestFit="1" customWidth="1"/>
    <col min="15349" max="15349" width="7.28515625" style="14" customWidth="1"/>
    <col min="15350" max="15350" width="12.7109375" style="14" bestFit="1" customWidth="1"/>
    <col min="15351" max="15351" width="7.28515625" style="14" customWidth="1"/>
    <col min="15352" max="15352" width="12.7109375" style="14" bestFit="1" customWidth="1"/>
    <col min="15353" max="15353" width="7.28515625" style="14" bestFit="1" customWidth="1"/>
    <col min="15354" max="15354" width="11.7109375" style="14" bestFit="1" customWidth="1"/>
    <col min="15355" max="15355" width="7.28515625" style="14" bestFit="1" customWidth="1"/>
    <col min="15356" max="15356" width="11.7109375" style="14" bestFit="1" customWidth="1"/>
    <col min="15357" max="15357" width="7.28515625" style="14" bestFit="1" customWidth="1"/>
    <col min="15358" max="15358" width="11.7109375" style="14" bestFit="1" customWidth="1"/>
    <col min="15359" max="15359" width="7.28515625" style="14" bestFit="1" customWidth="1"/>
    <col min="15360" max="15360" width="11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bestFit="1" customWidth="1"/>
    <col min="15364" max="15364" width="11.7109375" style="14" bestFit="1" customWidth="1"/>
    <col min="15365" max="15365" width="7.28515625" style="14" bestFit="1" customWidth="1"/>
    <col min="15366" max="15366" width="11.7109375" style="14" bestFit="1" customWidth="1"/>
    <col min="15367" max="15367" width="7.28515625" style="14" bestFit="1" customWidth="1"/>
    <col min="15368" max="15368" width="11.7109375" style="14" bestFit="1" customWidth="1"/>
    <col min="15369" max="15369" width="7.28515625" style="14" bestFit="1" customWidth="1"/>
    <col min="15370" max="15370" width="11.7109375" style="14" bestFit="1" customWidth="1"/>
    <col min="15371" max="15371" width="7.28515625" style="14" bestFit="1" customWidth="1"/>
    <col min="15372" max="15372" width="12.7109375" style="14" bestFit="1" customWidth="1"/>
    <col min="15373" max="15373" width="7.28515625" style="14" bestFit="1" customWidth="1"/>
    <col min="15374" max="15374" width="11.7109375" style="14" customWidth="1"/>
    <col min="15375" max="15375" width="7.28515625" style="14" bestFit="1" customWidth="1"/>
    <col min="15376" max="15376" width="11.7109375" style="14" customWidth="1"/>
    <col min="15377" max="15377" width="7.28515625" style="14" bestFit="1" customWidth="1"/>
    <col min="15378" max="15378" width="11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2.7109375" style="14" bestFit="1" customWidth="1"/>
    <col min="15383" max="15383" width="7.28515625" style="14" bestFit="1" customWidth="1"/>
    <col min="15384" max="15384" width="12.7109375" style="14" bestFit="1" customWidth="1"/>
    <col min="15385" max="15385" width="7.28515625" style="14" bestFit="1" customWidth="1"/>
    <col min="15386" max="15386" width="12.7109375" style="14" bestFit="1" customWidth="1"/>
    <col min="15387" max="15387" width="7.28515625" style="14" bestFit="1" customWidth="1"/>
    <col min="15388" max="15388" width="12.7109375" style="14" bestFit="1" customWidth="1"/>
    <col min="15389" max="15389" width="7.28515625" style="14" bestFit="1" customWidth="1"/>
    <col min="15390" max="15390" width="12.7109375" style="14" bestFit="1" customWidth="1"/>
    <col min="15391" max="15391" width="10.85546875" style="14" bestFit="1" customWidth="1"/>
    <col min="15392" max="15392" width="13" style="14" bestFit="1" customWidth="1"/>
    <col min="15393" max="15393" width="7.28515625" style="14" customWidth="1"/>
    <col min="15394" max="15394" width="11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customWidth="1"/>
    <col min="15404" max="15404" width="11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bestFit="1" customWidth="1"/>
    <col min="15422" max="15422" width="12.7109375" style="14" bestFit="1" customWidth="1"/>
    <col min="15423" max="15423" width="7.85546875" style="14" bestFit="1" customWidth="1"/>
    <col min="15424" max="15424" width="12.7109375" style="14" bestFit="1" customWidth="1"/>
    <col min="15425" max="15425" width="7.28515625" style="14" customWidth="1"/>
    <col min="15426" max="15426" width="12.7109375" style="14" bestFit="1" customWidth="1"/>
    <col min="15427" max="15427" width="7.28515625" style="14" customWidth="1"/>
    <col min="15428" max="15428" width="12.7109375" style="14" bestFit="1" customWidth="1"/>
    <col min="15429" max="15429" width="7.28515625" style="14" customWidth="1"/>
    <col min="15430" max="15430" width="13" style="14" customWidth="1"/>
    <col min="15431" max="15431" width="8.7109375" style="14" customWidth="1"/>
    <col min="15432" max="15432" width="16.2851562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0.85546875" style="14" bestFit="1" customWidth="1"/>
    <col min="15439" max="15439" width="7.28515625" style="14" customWidth="1"/>
    <col min="15440" max="15440" width="10.85546875" style="14" bestFit="1" customWidth="1"/>
    <col min="15441" max="15441" width="9.42578125" style="14" bestFit="1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customWidth="1"/>
    <col min="15449" max="15449" width="7.28515625" style="14" customWidth="1"/>
    <col min="15450" max="15450" width="11.7109375" style="14" bestFit="1" customWidth="1"/>
    <col min="15451" max="15451" width="9.42578125" style="14" bestFit="1" customWidth="1"/>
    <col min="15452" max="15452" width="11.7109375" style="14" bestFit="1" customWidth="1"/>
    <col min="15453" max="15453" width="7.28515625" style="14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1.7109375" style="14" bestFit="1" customWidth="1"/>
    <col min="15461" max="15461" width="9.42578125" style="14" bestFit="1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2" style="14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3" style="14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bestFit="1" customWidth="1"/>
    <col min="15482" max="15482" width="12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bestFit="1" customWidth="1"/>
    <col min="15492" max="15492" width="12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1.7109375" style="14" customWidth="1"/>
    <col min="15499" max="15499" width="7.28515625" style="14" customWidth="1"/>
    <col min="15500" max="15500" width="11.7109375" style="14" customWidth="1"/>
    <col min="15501" max="15501" width="7.28515625" style="14" bestFit="1" customWidth="1"/>
    <col min="15502" max="15502" width="12.7109375" style="14" bestFit="1" customWidth="1"/>
    <col min="15503" max="15503" width="7.28515625" style="14" customWidth="1"/>
    <col min="15504" max="15504" width="11.7109375" style="14" customWidth="1"/>
    <col min="15505" max="15505" width="7.28515625" style="14" customWidth="1"/>
    <col min="15506" max="15506" width="11.7109375" style="14" customWidth="1"/>
    <col min="15507" max="15507" width="7.28515625" style="14" customWidth="1"/>
    <col min="15508" max="15508" width="11.7109375" style="14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2.7109375" style="14" bestFit="1" customWidth="1"/>
    <col min="15513" max="15513" width="16.28515625" style="14" bestFit="1" customWidth="1"/>
    <col min="15514" max="15516" width="14.5703125" style="14" customWidth="1"/>
    <col min="15517" max="15518" width="15.28515625" style="14" bestFit="1" customWidth="1"/>
    <col min="15519" max="15520" width="14.5703125" style="14" customWidth="1"/>
    <col min="15521" max="15521" width="15.28515625" style="14" bestFit="1" customWidth="1"/>
    <col min="15522" max="15523" width="14.5703125" style="14" customWidth="1"/>
    <col min="15524" max="15524" width="15.28515625" style="14" bestFit="1" customWidth="1"/>
    <col min="15525" max="15526" width="15.28515625" style="14"/>
    <col min="15527" max="15527" width="3.42578125" style="14" bestFit="1" customWidth="1"/>
    <col min="15528" max="15528" width="54.5703125" style="14" customWidth="1"/>
    <col min="15529" max="15529" width="7.28515625" style="14" customWidth="1"/>
    <col min="15530" max="15530" width="12.7109375" style="14" bestFit="1" customWidth="1"/>
    <col min="15531" max="15531" width="7.28515625" style="14" customWidth="1"/>
    <col min="15532" max="15532" width="12.7109375" style="14" bestFit="1" customWidth="1"/>
    <col min="15533" max="15533" width="7.28515625" style="14" customWidth="1"/>
    <col min="15534" max="15534" width="12.7109375" style="14" bestFit="1" customWidth="1"/>
    <col min="15535" max="15535" width="7.28515625" style="14" customWidth="1"/>
    <col min="15536" max="15536" width="12.7109375" style="14" bestFit="1" customWidth="1"/>
    <col min="15537" max="15537" width="7.28515625" style="14" bestFit="1" customWidth="1"/>
    <col min="15538" max="15538" width="12.7109375" style="14" bestFit="1" customWidth="1"/>
    <col min="15539" max="15539" width="7.28515625" style="14" customWidth="1"/>
    <col min="15540" max="15540" width="12.7109375" style="14" bestFit="1" customWidth="1"/>
    <col min="15541" max="15541" width="7.28515625" style="14" bestFit="1" customWidth="1"/>
    <col min="15542" max="15542" width="12.7109375" style="14" bestFit="1" customWidth="1"/>
    <col min="15543" max="15543" width="7.28515625" style="14" customWidth="1"/>
    <col min="15544" max="15544" width="12.7109375" style="14" bestFit="1" customWidth="1"/>
    <col min="15545" max="15545" width="7.28515625" style="14" customWidth="1"/>
    <col min="15546" max="15546" width="12.7109375" style="14" bestFit="1" customWidth="1"/>
    <col min="15547" max="15547" width="7.28515625" style="14" bestFit="1" customWidth="1"/>
    <col min="15548" max="15548" width="13" style="14" customWidth="1"/>
    <col min="15549" max="15549" width="7.28515625" style="14" customWidth="1"/>
    <col min="15550" max="15550" width="12.7109375" style="14" bestFit="1" customWidth="1"/>
    <col min="15551" max="15551" width="7.28515625" style="14" customWidth="1"/>
    <col min="15552" max="15552" width="12.7109375" style="14" bestFit="1" customWidth="1"/>
    <col min="15553" max="15553" width="7.28515625" style="14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bestFit="1" customWidth="1"/>
    <col min="15558" max="15558" width="12.7109375" style="14" bestFit="1" customWidth="1"/>
    <col min="15559" max="15559" width="7.28515625" style="14" bestFit="1" customWidth="1"/>
    <col min="15560" max="15560" width="12.7109375" style="14" bestFit="1" customWidth="1"/>
    <col min="15561" max="15561" width="7.28515625" style="14" bestFit="1" customWidth="1"/>
    <col min="15562" max="15562" width="12.7109375" style="14" bestFit="1" customWidth="1"/>
    <col min="15563" max="15563" width="7.28515625" style="14" bestFit="1" customWidth="1"/>
    <col min="15564" max="15564" width="12.7109375" style="14" bestFit="1" customWidth="1"/>
    <col min="15565" max="15565" width="7.28515625" style="14" bestFit="1" customWidth="1"/>
    <col min="15566" max="15566" width="12.7109375" style="14" bestFit="1" customWidth="1"/>
    <col min="15567" max="15567" width="9.7109375" style="14" bestFit="1" customWidth="1"/>
    <col min="15568" max="15568" width="14.2851562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bestFit="1" customWidth="1"/>
    <col min="15578" max="15578" width="12.7109375" style="14" bestFit="1" customWidth="1"/>
    <col min="15579" max="15579" width="7.28515625" style="14" customWidth="1"/>
    <col min="15580" max="15580" width="11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bestFit="1" customWidth="1"/>
    <col min="15598" max="15598" width="12.7109375" style="14" bestFit="1" customWidth="1"/>
    <col min="15599" max="15599" width="7.28515625" style="14" customWidth="1"/>
    <col min="15600" max="15600" width="12.7109375" style="14" bestFit="1" customWidth="1"/>
    <col min="15601" max="15601" width="7.28515625" style="14" customWidth="1"/>
    <col min="15602" max="15602" width="12.7109375" style="14" bestFit="1" customWidth="1"/>
    <col min="15603" max="15603" width="7.28515625" style="14" customWidth="1"/>
    <col min="15604" max="15604" width="12.7109375" style="14" bestFit="1" customWidth="1"/>
    <col min="15605" max="15605" width="7.28515625" style="14" customWidth="1"/>
    <col min="15606" max="15606" width="12.7109375" style="14" bestFit="1" customWidth="1"/>
    <col min="15607" max="15607" width="7.28515625" style="14" customWidth="1"/>
    <col min="15608" max="15608" width="12.7109375" style="14" bestFit="1" customWidth="1"/>
    <col min="15609" max="15609" width="7.28515625" style="14" bestFit="1" customWidth="1"/>
    <col min="15610" max="15610" width="11.7109375" style="14" bestFit="1" customWidth="1"/>
    <col min="15611" max="15611" width="7.28515625" style="14" bestFit="1" customWidth="1"/>
    <col min="15612" max="15612" width="11.7109375" style="14" bestFit="1" customWidth="1"/>
    <col min="15613" max="15613" width="7.28515625" style="14" bestFit="1" customWidth="1"/>
    <col min="15614" max="15614" width="11.7109375" style="14" bestFit="1" customWidth="1"/>
    <col min="15615" max="15615" width="7.28515625" style="14" bestFit="1" customWidth="1"/>
    <col min="15616" max="15616" width="11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bestFit="1" customWidth="1"/>
    <col min="15620" max="15620" width="11.7109375" style="14" bestFit="1" customWidth="1"/>
    <col min="15621" max="15621" width="7.28515625" style="14" bestFit="1" customWidth="1"/>
    <col min="15622" max="15622" width="11.7109375" style="14" bestFit="1" customWidth="1"/>
    <col min="15623" max="15623" width="7.28515625" style="14" bestFit="1" customWidth="1"/>
    <col min="15624" max="15624" width="11.7109375" style="14" bestFit="1" customWidth="1"/>
    <col min="15625" max="15625" width="7.28515625" style="14" bestFit="1" customWidth="1"/>
    <col min="15626" max="15626" width="11.7109375" style="14" bestFit="1" customWidth="1"/>
    <col min="15627" max="15627" width="7.28515625" style="14" bestFit="1" customWidth="1"/>
    <col min="15628" max="15628" width="12.7109375" style="14" bestFit="1" customWidth="1"/>
    <col min="15629" max="15629" width="7.28515625" style="14" bestFit="1" customWidth="1"/>
    <col min="15630" max="15630" width="11.7109375" style="14" customWidth="1"/>
    <col min="15631" max="15631" width="7.28515625" style="14" bestFit="1" customWidth="1"/>
    <col min="15632" max="15632" width="11.7109375" style="14" customWidth="1"/>
    <col min="15633" max="15633" width="7.28515625" style="14" bestFit="1" customWidth="1"/>
    <col min="15634" max="15634" width="11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2.7109375" style="14" bestFit="1" customWidth="1"/>
    <col min="15639" max="15639" width="7.28515625" style="14" bestFit="1" customWidth="1"/>
    <col min="15640" max="15640" width="12.7109375" style="14" bestFit="1" customWidth="1"/>
    <col min="15641" max="15641" width="7.28515625" style="14" bestFit="1" customWidth="1"/>
    <col min="15642" max="15642" width="12.7109375" style="14" bestFit="1" customWidth="1"/>
    <col min="15643" max="15643" width="7.28515625" style="14" bestFit="1" customWidth="1"/>
    <col min="15644" max="15644" width="12.7109375" style="14" bestFit="1" customWidth="1"/>
    <col min="15645" max="15645" width="7.28515625" style="14" bestFit="1" customWidth="1"/>
    <col min="15646" max="15646" width="12.7109375" style="14" bestFit="1" customWidth="1"/>
    <col min="15647" max="15647" width="10.85546875" style="14" bestFit="1" customWidth="1"/>
    <col min="15648" max="15648" width="13" style="14" bestFit="1" customWidth="1"/>
    <col min="15649" max="15649" width="7.28515625" style="14" customWidth="1"/>
    <col min="15650" max="15650" width="11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customWidth="1"/>
    <col min="15660" max="15660" width="11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bestFit="1" customWidth="1"/>
    <col min="15678" max="15678" width="12.7109375" style="14" bestFit="1" customWidth="1"/>
    <col min="15679" max="15679" width="7.85546875" style="14" bestFit="1" customWidth="1"/>
    <col min="15680" max="15680" width="12.7109375" style="14" bestFit="1" customWidth="1"/>
    <col min="15681" max="15681" width="7.28515625" style="14" customWidth="1"/>
    <col min="15682" max="15682" width="12.7109375" style="14" bestFit="1" customWidth="1"/>
    <col min="15683" max="15683" width="7.28515625" style="14" customWidth="1"/>
    <col min="15684" max="15684" width="12.7109375" style="14" bestFit="1" customWidth="1"/>
    <col min="15685" max="15685" width="7.28515625" style="14" customWidth="1"/>
    <col min="15686" max="15686" width="13" style="14" customWidth="1"/>
    <col min="15687" max="15687" width="8.7109375" style="14" customWidth="1"/>
    <col min="15688" max="15688" width="16.2851562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0.85546875" style="14" bestFit="1" customWidth="1"/>
    <col min="15695" max="15695" width="7.28515625" style="14" customWidth="1"/>
    <col min="15696" max="15696" width="10.85546875" style="14" bestFit="1" customWidth="1"/>
    <col min="15697" max="15697" width="9.42578125" style="14" bestFit="1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customWidth="1"/>
    <col min="15705" max="15705" width="7.28515625" style="14" customWidth="1"/>
    <col min="15706" max="15706" width="11.7109375" style="14" bestFit="1" customWidth="1"/>
    <col min="15707" max="15707" width="9.42578125" style="14" bestFit="1" customWidth="1"/>
    <col min="15708" max="15708" width="11.7109375" style="14" bestFit="1" customWidth="1"/>
    <col min="15709" max="15709" width="7.28515625" style="14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1.7109375" style="14" bestFit="1" customWidth="1"/>
    <col min="15717" max="15717" width="9.42578125" style="14" bestFit="1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2" style="14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3" style="14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bestFit="1" customWidth="1"/>
    <col min="15738" max="15738" width="12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bestFit="1" customWidth="1"/>
    <col min="15748" max="15748" width="12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1.7109375" style="14" customWidth="1"/>
    <col min="15755" max="15755" width="7.28515625" style="14" customWidth="1"/>
    <col min="15756" max="15756" width="11.7109375" style="14" customWidth="1"/>
    <col min="15757" max="15757" width="7.28515625" style="14" bestFit="1" customWidth="1"/>
    <col min="15758" max="15758" width="12.7109375" style="14" bestFit="1" customWidth="1"/>
    <col min="15759" max="15759" width="7.28515625" style="14" customWidth="1"/>
    <col min="15760" max="15760" width="11.7109375" style="14" customWidth="1"/>
    <col min="15761" max="15761" width="7.28515625" style="14" customWidth="1"/>
    <col min="15762" max="15762" width="11.7109375" style="14" customWidth="1"/>
    <col min="15763" max="15763" width="7.28515625" style="14" customWidth="1"/>
    <col min="15764" max="15764" width="11.7109375" style="14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2.7109375" style="14" bestFit="1" customWidth="1"/>
    <col min="15769" max="15769" width="16.28515625" style="14" bestFit="1" customWidth="1"/>
    <col min="15770" max="15772" width="14.5703125" style="14" customWidth="1"/>
    <col min="15773" max="15774" width="15.28515625" style="14" bestFit="1" customWidth="1"/>
    <col min="15775" max="15776" width="14.5703125" style="14" customWidth="1"/>
    <col min="15777" max="15777" width="15.28515625" style="14" bestFit="1" customWidth="1"/>
    <col min="15778" max="15779" width="14.5703125" style="14" customWidth="1"/>
    <col min="15780" max="15780" width="15.28515625" style="14" bestFit="1" customWidth="1"/>
    <col min="15781" max="15782" width="15.28515625" style="14"/>
    <col min="15783" max="15783" width="3.42578125" style="14" bestFit="1" customWidth="1"/>
    <col min="15784" max="15784" width="54.5703125" style="14" customWidth="1"/>
    <col min="15785" max="15785" width="7.28515625" style="14" customWidth="1"/>
    <col min="15786" max="15786" width="12.7109375" style="14" bestFit="1" customWidth="1"/>
    <col min="15787" max="15787" width="7.28515625" style="14" customWidth="1"/>
    <col min="15788" max="15788" width="12.7109375" style="14" bestFit="1" customWidth="1"/>
    <col min="15789" max="15789" width="7.28515625" style="14" customWidth="1"/>
    <col min="15790" max="15790" width="12.7109375" style="14" bestFit="1" customWidth="1"/>
    <col min="15791" max="15791" width="7.28515625" style="14" customWidth="1"/>
    <col min="15792" max="15792" width="12.7109375" style="14" bestFit="1" customWidth="1"/>
    <col min="15793" max="15793" width="7.28515625" style="14" bestFit="1" customWidth="1"/>
    <col min="15794" max="15794" width="12.7109375" style="14" bestFit="1" customWidth="1"/>
    <col min="15795" max="15795" width="7.28515625" style="14" customWidth="1"/>
    <col min="15796" max="15796" width="12.7109375" style="14" bestFit="1" customWidth="1"/>
    <col min="15797" max="15797" width="7.28515625" style="14" bestFit="1" customWidth="1"/>
    <col min="15798" max="15798" width="12.7109375" style="14" bestFit="1" customWidth="1"/>
    <col min="15799" max="15799" width="7.28515625" style="14" customWidth="1"/>
    <col min="15800" max="15800" width="12.7109375" style="14" bestFit="1" customWidth="1"/>
    <col min="15801" max="15801" width="7.28515625" style="14" customWidth="1"/>
    <col min="15802" max="15802" width="12.7109375" style="14" bestFit="1" customWidth="1"/>
    <col min="15803" max="15803" width="7.28515625" style="14" bestFit="1" customWidth="1"/>
    <col min="15804" max="15804" width="13" style="14" customWidth="1"/>
    <col min="15805" max="15805" width="7.28515625" style="14" customWidth="1"/>
    <col min="15806" max="15806" width="12.7109375" style="14" bestFit="1" customWidth="1"/>
    <col min="15807" max="15807" width="7.28515625" style="14" customWidth="1"/>
    <col min="15808" max="15808" width="12.7109375" style="14" bestFit="1" customWidth="1"/>
    <col min="15809" max="15809" width="7.28515625" style="14" customWidth="1"/>
    <col min="15810" max="15810" width="12.7109375" style="14" bestFit="1" customWidth="1"/>
    <col min="15811" max="15811" width="7.28515625" style="14" customWidth="1"/>
    <col min="15812" max="15812" width="12.7109375" style="14" bestFit="1" customWidth="1"/>
    <col min="15813" max="15813" width="7.28515625" style="14" bestFit="1" customWidth="1"/>
    <col min="15814" max="15814" width="12.7109375" style="14" bestFit="1" customWidth="1"/>
    <col min="15815" max="15815" width="7.28515625" style="14" bestFit="1" customWidth="1"/>
    <col min="15816" max="15816" width="12.7109375" style="14" bestFit="1" customWidth="1"/>
    <col min="15817" max="15817" width="7.28515625" style="14" bestFit="1" customWidth="1"/>
    <col min="15818" max="15818" width="12.7109375" style="14" bestFit="1" customWidth="1"/>
    <col min="15819" max="15819" width="7.28515625" style="14" bestFit="1" customWidth="1"/>
    <col min="15820" max="15820" width="12.7109375" style="14" bestFit="1" customWidth="1"/>
    <col min="15821" max="15821" width="7.28515625" style="14" bestFit="1" customWidth="1"/>
    <col min="15822" max="15822" width="12.7109375" style="14" bestFit="1" customWidth="1"/>
    <col min="15823" max="15823" width="9.7109375" style="14" bestFit="1" customWidth="1"/>
    <col min="15824" max="15824" width="14.2851562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bestFit="1" customWidth="1"/>
    <col min="15834" max="15834" width="12.7109375" style="14" bestFit="1" customWidth="1"/>
    <col min="15835" max="15835" width="7.28515625" style="14" customWidth="1"/>
    <col min="15836" max="15836" width="11.7109375" style="14" bestFit="1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bestFit="1" customWidth="1"/>
    <col min="15844" max="15844" width="12.7109375" style="14" bestFit="1" customWidth="1"/>
    <col min="15845" max="15845" width="7.28515625" style="14" customWidth="1"/>
    <col min="15846" max="15846" width="11.7109375" style="14" bestFit="1" customWidth="1"/>
    <col min="15847" max="15847" width="7.28515625" style="14" customWidth="1"/>
    <col min="15848" max="15848" width="11.7109375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bestFit="1" customWidth="1"/>
    <col min="15854" max="15854" width="12.7109375" style="14" bestFit="1" customWidth="1"/>
    <col min="15855" max="15855" width="7.28515625" style="14" customWidth="1"/>
    <col min="15856" max="15856" width="12.7109375" style="14" bestFit="1" customWidth="1"/>
    <col min="15857" max="15857" width="7.28515625" style="14" customWidth="1"/>
    <col min="15858" max="15858" width="12.7109375" style="14" bestFit="1" customWidth="1"/>
    <col min="15859" max="15859" width="7.28515625" style="14" customWidth="1"/>
    <col min="15860" max="15860" width="12.7109375" style="14" bestFit="1" customWidth="1"/>
    <col min="15861" max="15861" width="7.28515625" style="14" customWidth="1"/>
    <col min="15862" max="15862" width="12.7109375" style="14" bestFit="1" customWidth="1"/>
    <col min="15863" max="15863" width="7.28515625" style="14" customWidth="1"/>
    <col min="15864" max="15864" width="12.7109375" style="14" bestFit="1" customWidth="1"/>
    <col min="15865" max="15865" width="7.28515625" style="14" bestFit="1" customWidth="1"/>
    <col min="15866" max="15866" width="11.7109375" style="14" bestFit="1" customWidth="1"/>
    <col min="15867" max="15867" width="7.28515625" style="14" bestFit="1" customWidth="1"/>
    <col min="15868" max="15868" width="11.7109375" style="14" bestFit="1" customWidth="1"/>
    <col min="15869" max="15869" width="7.28515625" style="14" bestFit="1" customWidth="1"/>
    <col min="15870" max="15870" width="11.7109375" style="14" bestFit="1" customWidth="1"/>
    <col min="15871" max="15871" width="7.28515625" style="14" bestFit="1" customWidth="1"/>
    <col min="15872" max="15872" width="11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bestFit="1" customWidth="1"/>
    <col min="15876" max="15876" width="11.7109375" style="14" bestFit="1" customWidth="1"/>
    <col min="15877" max="15877" width="7.28515625" style="14" bestFit="1" customWidth="1"/>
    <col min="15878" max="15878" width="11.7109375" style="14" bestFit="1" customWidth="1"/>
    <col min="15879" max="15879" width="7.28515625" style="14" bestFit="1" customWidth="1"/>
    <col min="15880" max="15880" width="11.7109375" style="14" bestFit="1" customWidth="1"/>
    <col min="15881" max="15881" width="7.28515625" style="14" bestFit="1" customWidth="1"/>
    <col min="15882" max="15882" width="11.7109375" style="14" bestFit="1" customWidth="1"/>
    <col min="15883" max="15883" width="7.28515625" style="14" bestFit="1" customWidth="1"/>
    <col min="15884" max="15884" width="12.7109375" style="14" bestFit="1" customWidth="1"/>
    <col min="15885" max="15885" width="7.28515625" style="14" bestFit="1" customWidth="1"/>
    <col min="15886" max="15886" width="11.7109375" style="14" customWidth="1"/>
    <col min="15887" max="15887" width="7.28515625" style="14" bestFit="1" customWidth="1"/>
    <col min="15888" max="15888" width="11.7109375" style="14" customWidth="1"/>
    <col min="15889" max="15889" width="7.28515625" style="14" bestFit="1" customWidth="1"/>
    <col min="15890" max="15890" width="11.7109375" style="14" bestFit="1" customWidth="1"/>
    <col min="15891" max="15891" width="7.28515625" style="14" bestFit="1" customWidth="1"/>
    <col min="15892" max="15892" width="11.7109375" style="14" bestFit="1" customWidth="1"/>
    <col min="15893" max="15893" width="7.28515625" style="14" bestFit="1" customWidth="1"/>
    <col min="15894" max="15894" width="12.7109375" style="14" bestFit="1" customWidth="1"/>
    <col min="15895" max="15895" width="7.28515625" style="14" bestFit="1" customWidth="1"/>
    <col min="15896" max="15896" width="12.7109375" style="14" bestFit="1" customWidth="1"/>
    <col min="15897" max="15897" width="7.28515625" style="14" bestFit="1" customWidth="1"/>
    <col min="15898" max="15898" width="12.7109375" style="14" bestFit="1" customWidth="1"/>
    <col min="15899" max="15899" width="7.28515625" style="14" bestFit="1" customWidth="1"/>
    <col min="15900" max="15900" width="12.7109375" style="14" bestFit="1" customWidth="1"/>
    <col min="15901" max="15901" width="7.28515625" style="14" bestFit="1" customWidth="1"/>
    <col min="15902" max="15902" width="12.7109375" style="14" bestFit="1" customWidth="1"/>
    <col min="15903" max="15903" width="10.85546875" style="14" bestFit="1" customWidth="1"/>
    <col min="15904" max="15904" width="13" style="14" bestFit="1" customWidth="1"/>
    <col min="15905" max="15905" width="7.28515625" style="14" customWidth="1"/>
    <col min="15906" max="15906" width="11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customWidth="1"/>
    <col min="15916" max="15916" width="11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bestFit="1" customWidth="1"/>
    <col min="15924" max="15924" width="12.7109375" style="14" bestFit="1" customWidth="1"/>
    <col min="15925" max="15925" width="7.28515625" style="14" customWidth="1"/>
    <col min="15926" max="15926" width="11.7109375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bestFit="1" customWidth="1"/>
    <col min="15934" max="15934" width="12.7109375" style="14" bestFit="1" customWidth="1"/>
    <col min="15935" max="15935" width="7.85546875" style="14" bestFit="1" customWidth="1"/>
    <col min="15936" max="15936" width="12.7109375" style="14" bestFit="1" customWidth="1"/>
    <col min="15937" max="15937" width="7.28515625" style="14" customWidth="1"/>
    <col min="15938" max="15938" width="12.7109375" style="14" bestFit="1" customWidth="1"/>
    <col min="15939" max="15939" width="7.28515625" style="14" customWidth="1"/>
    <col min="15940" max="15940" width="12.7109375" style="14" bestFit="1" customWidth="1"/>
    <col min="15941" max="15941" width="7.28515625" style="14" customWidth="1"/>
    <col min="15942" max="15942" width="13" style="14" customWidth="1"/>
    <col min="15943" max="15943" width="8.7109375" style="14" customWidth="1"/>
    <col min="15944" max="15944" width="16.2851562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0.85546875" style="14" bestFit="1" customWidth="1"/>
    <col min="15951" max="15951" width="7.28515625" style="14" customWidth="1"/>
    <col min="15952" max="15952" width="10.85546875" style="14" bestFit="1" customWidth="1"/>
    <col min="15953" max="15953" width="9.42578125" style="14" bestFit="1" customWidth="1"/>
    <col min="15954" max="15954" width="11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customWidth="1"/>
    <col min="15961" max="15961" width="7.28515625" style="14" customWidth="1"/>
    <col min="15962" max="15962" width="11.7109375" style="14" bestFit="1" customWidth="1"/>
    <col min="15963" max="15963" width="9.42578125" style="14" bestFit="1" customWidth="1"/>
    <col min="15964" max="15964" width="11.7109375" style="14" bestFit="1" customWidth="1"/>
    <col min="15965" max="15965" width="7.28515625" style="14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customWidth="1"/>
    <col min="15972" max="15972" width="11.7109375" style="14" bestFit="1" customWidth="1"/>
    <col min="15973" max="15973" width="9.42578125" style="14" bestFit="1" customWidth="1"/>
    <col min="15974" max="15974" width="11.710937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2" style="14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3" style="14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bestFit="1" customWidth="1"/>
    <col min="15994" max="15994" width="12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bestFit="1" customWidth="1"/>
    <col min="16004" max="16004" width="12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1.7109375" style="14" customWidth="1"/>
    <col min="16011" max="16011" width="7.28515625" style="14" customWidth="1"/>
    <col min="16012" max="16012" width="11.7109375" style="14" customWidth="1"/>
    <col min="16013" max="16013" width="7.28515625" style="14" bestFit="1" customWidth="1"/>
    <col min="16014" max="16014" width="12.7109375" style="14" bestFit="1" customWidth="1"/>
    <col min="16015" max="16015" width="7.28515625" style="14" customWidth="1"/>
    <col min="16016" max="16016" width="11.7109375" style="14" customWidth="1"/>
    <col min="16017" max="16017" width="7.28515625" style="14" customWidth="1"/>
    <col min="16018" max="16018" width="11.7109375" style="14" customWidth="1"/>
    <col min="16019" max="16019" width="7.28515625" style="14" customWidth="1"/>
    <col min="16020" max="16020" width="11.7109375" style="14" customWidth="1"/>
    <col min="16021" max="16021" width="7.28515625" style="14" customWidth="1"/>
    <col min="16022" max="16022" width="11.7109375" style="14" bestFit="1" customWidth="1"/>
    <col min="16023" max="16023" width="7.28515625" style="14" customWidth="1"/>
    <col min="16024" max="16024" width="12.7109375" style="14" bestFit="1" customWidth="1"/>
    <col min="16025" max="16025" width="16.28515625" style="14" bestFit="1" customWidth="1"/>
    <col min="16026" max="16028" width="14.5703125" style="14" customWidth="1"/>
    <col min="16029" max="16030" width="15.28515625" style="14" bestFit="1" customWidth="1"/>
    <col min="16031" max="16032" width="14.5703125" style="14" customWidth="1"/>
    <col min="16033" max="16033" width="15.28515625" style="14" bestFit="1" customWidth="1"/>
    <col min="16034" max="16035" width="14.5703125" style="14" customWidth="1"/>
    <col min="16036" max="16036" width="15.28515625" style="14" bestFit="1" customWidth="1"/>
    <col min="16037" max="16384" width="15.28515625" style="14"/>
  </cols>
  <sheetData>
    <row r="1" spans="1:50" s="3" customFormat="1" ht="12.75" customHeight="1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  <c r="Z1" s="4"/>
      <c r="AB1" s="4"/>
      <c r="AD1" s="4"/>
      <c r="AE1" s="4"/>
      <c r="AF1" s="4"/>
      <c r="AI1" s="4"/>
      <c r="AL1" s="4"/>
      <c r="AO1" s="4"/>
      <c r="AR1" s="4"/>
      <c r="AS1" s="4"/>
      <c r="AT1" s="4"/>
      <c r="AU1" s="4"/>
      <c r="AV1" s="4"/>
      <c r="AW1" s="4"/>
      <c r="AX1" s="4"/>
    </row>
    <row r="2" spans="1:50" s="3" customFormat="1" ht="26.25" customHeight="1" x14ac:dyDescent="0.2">
      <c r="A2" s="1"/>
      <c r="B2" s="5" t="s">
        <v>383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  <c r="Z2" s="4"/>
      <c r="AB2" s="4"/>
      <c r="AD2" s="4"/>
      <c r="AE2" s="4"/>
      <c r="AF2" s="4"/>
      <c r="AI2" s="4"/>
      <c r="AL2" s="4"/>
      <c r="AO2" s="4"/>
      <c r="AR2" s="4"/>
      <c r="AS2" s="4"/>
      <c r="AT2" s="4"/>
      <c r="AU2" s="4"/>
      <c r="AV2" s="4"/>
      <c r="AW2" s="4"/>
      <c r="AX2" s="4"/>
    </row>
    <row r="3" spans="1:50" s="9" customFormat="1" ht="12" customHeigh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  <c r="Z3" s="10"/>
      <c r="AB3" s="10"/>
      <c r="AD3" s="10"/>
      <c r="AE3" s="10"/>
      <c r="AF3" s="10"/>
      <c r="AI3" s="10"/>
      <c r="AL3" s="10"/>
      <c r="AO3" s="10"/>
      <c r="AR3" s="10"/>
      <c r="AS3" s="10"/>
      <c r="AT3" s="10"/>
      <c r="AU3" s="10"/>
      <c r="AV3" s="10"/>
      <c r="AW3" s="10"/>
      <c r="AX3" s="10"/>
    </row>
    <row r="4" spans="1:50" s="9" customFormat="1" ht="12" customHeigh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  <c r="Z4" s="10"/>
      <c r="AB4" s="10"/>
      <c r="AD4" s="10"/>
      <c r="AE4" s="10"/>
      <c r="AF4" s="10"/>
      <c r="AI4" s="10"/>
      <c r="AL4" s="10"/>
      <c r="AO4" s="10"/>
      <c r="AR4" s="10"/>
      <c r="AS4" s="10"/>
      <c r="AT4" s="10"/>
      <c r="AU4" s="10"/>
      <c r="AV4" s="10"/>
      <c r="AW4" s="10"/>
      <c r="AX4" s="10"/>
    </row>
    <row r="5" spans="1:50" s="3" customFormat="1" ht="12" customHeight="1" x14ac:dyDescent="0.25">
      <c r="A5" s="1"/>
      <c r="B5" s="9" t="s">
        <v>189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  <c r="Z5" s="4"/>
      <c r="AB5" s="4"/>
      <c r="AD5" s="4"/>
      <c r="AE5" s="4"/>
      <c r="AF5" s="4"/>
      <c r="AI5" s="4"/>
      <c r="AL5" s="4"/>
      <c r="AO5" s="4"/>
      <c r="AR5" s="4"/>
      <c r="AS5" s="4"/>
      <c r="AT5" s="4"/>
      <c r="AU5" s="4"/>
      <c r="AV5" s="4"/>
      <c r="AW5" s="4"/>
      <c r="AX5" s="4"/>
    </row>
    <row r="6" spans="1:50" s="3" customFormat="1" ht="12" customHeigh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  <c r="Z6" s="4"/>
      <c r="AB6" s="4"/>
      <c r="AD6" s="4"/>
      <c r="AE6" s="4"/>
      <c r="AF6" s="4"/>
      <c r="AI6" s="4"/>
      <c r="AL6" s="4"/>
      <c r="AO6" s="4"/>
      <c r="AR6" s="4"/>
      <c r="AS6" s="4"/>
      <c r="AT6" s="4"/>
      <c r="AU6" s="4"/>
      <c r="AV6" s="4"/>
      <c r="AW6" s="4"/>
      <c r="AX6" s="4"/>
    </row>
    <row r="7" spans="1:50" s="13" customFormat="1" ht="14.25" customHeight="1" x14ac:dyDescent="0.25">
      <c r="A7" s="282" t="s">
        <v>1</v>
      </c>
      <c r="B7" s="283" t="s">
        <v>2</v>
      </c>
      <c r="C7" s="472" t="s">
        <v>27</v>
      </c>
      <c r="D7" s="473"/>
      <c r="E7" s="473"/>
      <c r="F7" s="473"/>
      <c r="G7" s="473"/>
      <c r="H7" s="473"/>
      <c r="I7" s="473"/>
      <c r="J7" s="473"/>
      <c r="K7" s="473"/>
      <c r="L7" s="474"/>
      <c r="M7" s="472" t="s">
        <v>28</v>
      </c>
      <c r="N7" s="473"/>
      <c r="O7" s="473"/>
      <c r="P7" s="473"/>
      <c r="Q7" s="473"/>
      <c r="R7" s="473"/>
      <c r="S7" s="473"/>
      <c r="T7" s="473"/>
      <c r="U7" s="473"/>
      <c r="V7" s="474"/>
      <c r="W7" s="472" t="s">
        <v>79</v>
      </c>
      <c r="X7" s="473"/>
      <c r="Y7" s="473"/>
      <c r="Z7" s="473"/>
      <c r="AA7" s="473"/>
      <c r="AB7" s="473"/>
      <c r="AC7" s="473"/>
      <c r="AD7" s="473"/>
      <c r="AE7" s="473"/>
      <c r="AF7" s="474"/>
      <c r="AG7" s="472" t="s">
        <v>22</v>
      </c>
      <c r="AH7" s="473"/>
      <c r="AI7" s="473"/>
      <c r="AJ7" s="473"/>
      <c r="AK7" s="473"/>
      <c r="AL7" s="473"/>
      <c r="AM7" s="473"/>
      <c r="AN7" s="473"/>
      <c r="AO7" s="473"/>
      <c r="AP7" s="473"/>
      <c r="AQ7" s="473"/>
      <c r="AR7" s="473"/>
      <c r="AS7" s="473"/>
      <c r="AT7" s="473"/>
      <c r="AU7" s="474"/>
      <c r="AV7" s="354" t="s">
        <v>17</v>
      </c>
      <c r="AW7" s="354"/>
      <c r="AX7" s="478"/>
    </row>
    <row r="8" spans="1:50" s="23" customFormat="1" ht="15" customHeight="1" x14ac:dyDescent="0.25">
      <c r="A8" s="282"/>
      <c r="B8" s="283"/>
      <c r="C8" s="475"/>
      <c r="D8" s="476"/>
      <c r="E8" s="476"/>
      <c r="F8" s="476"/>
      <c r="G8" s="476"/>
      <c r="H8" s="476"/>
      <c r="I8" s="476"/>
      <c r="J8" s="476"/>
      <c r="K8" s="476"/>
      <c r="L8" s="477"/>
      <c r="M8" s="475"/>
      <c r="N8" s="476"/>
      <c r="O8" s="476"/>
      <c r="P8" s="476"/>
      <c r="Q8" s="476"/>
      <c r="R8" s="476"/>
      <c r="S8" s="476"/>
      <c r="T8" s="476"/>
      <c r="U8" s="476"/>
      <c r="V8" s="477"/>
      <c r="W8" s="475"/>
      <c r="X8" s="476"/>
      <c r="Y8" s="476"/>
      <c r="Z8" s="476"/>
      <c r="AA8" s="476"/>
      <c r="AB8" s="476"/>
      <c r="AC8" s="476"/>
      <c r="AD8" s="476"/>
      <c r="AE8" s="476"/>
      <c r="AF8" s="477"/>
      <c r="AG8" s="475"/>
      <c r="AH8" s="476"/>
      <c r="AI8" s="476"/>
      <c r="AJ8" s="476"/>
      <c r="AK8" s="476"/>
      <c r="AL8" s="476"/>
      <c r="AM8" s="476"/>
      <c r="AN8" s="476"/>
      <c r="AO8" s="476"/>
      <c r="AP8" s="476"/>
      <c r="AQ8" s="476"/>
      <c r="AR8" s="476"/>
      <c r="AS8" s="476"/>
      <c r="AT8" s="476"/>
      <c r="AU8" s="477"/>
      <c r="AV8" s="354"/>
      <c r="AW8" s="354"/>
      <c r="AX8" s="478"/>
    </row>
    <row r="9" spans="1:50" s="15" customFormat="1" ht="23.25" customHeight="1" x14ac:dyDescent="0.25">
      <c r="A9" s="282"/>
      <c r="B9" s="283"/>
      <c r="C9" s="68" t="s">
        <v>10</v>
      </c>
      <c r="D9" s="19" t="s">
        <v>11</v>
      </c>
      <c r="E9" s="68" t="s">
        <v>10</v>
      </c>
      <c r="F9" s="19" t="s">
        <v>11</v>
      </c>
      <c r="G9" s="68" t="s">
        <v>10</v>
      </c>
      <c r="H9" s="19" t="s">
        <v>11</v>
      </c>
      <c r="I9" s="68" t="s">
        <v>10</v>
      </c>
      <c r="J9" s="19" t="s">
        <v>11</v>
      </c>
      <c r="K9" s="110" t="s">
        <v>10</v>
      </c>
      <c r="L9" s="71" t="s">
        <v>11</v>
      </c>
      <c r="M9" s="40" t="s">
        <v>10</v>
      </c>
      <c r="N9" s="19" t="s">
        <v>11</v>
      </c>
      <c r="O9" s="40" t="s">
        <v>10</v>
      </c>
      <c r="P9" s="19" t="s">
        <v>11</v>
      </c>
      <c r="Q9" s="40" t="s">
        <v>10</v>
      </c>
      <c r="R9" s="19" t="s">
        <v>11</v>
      </c>
      <c r="S9" s="40" t="s">
        <v>10</v>
      </c>
      <c r="T9" s="19" t="s">
        <v>11</v>
      </c>
      <c r="U9" s="44" t="s">
        <v>10</v>
      </c>
      <c r="V9" s="71" t="s">
        <v>11</v>
      </c>
      <c r="W9" s="68" t="s">
        <v>10</v>
      </c>
      <c r="X9" s="19" t="s">
        <v>11</v>
      </c>
      <c r="Y9" s="68" t="s">
        <v>10</v>
      </c>
      <c r="Z9" s="19" t="s">
        <v>11</v>
      </c>
      <c r="AA9" s="68" t="s">
        <v>10</v>
      </c>
      <c r="AB9" s="19" t="s">
        <v>11</v>
      </c>
      <c r="AC9" s="68" t="s">
        <v>10</v>
      </c>
      <c r="AD9" s="19" t="s">
        <v>11</v>
      </c>
      <c r="AE9" s="110" t="s">
        <v>10</v>
      </c>
      <c r="AF9" s="92" t="s">
        <v>11</v>
      </c>
      <c r="AG9" s="68" t="s">
        <v>18</v>
      </c>
      <c r="AH9" s="68" t="s">
        <v>19</v>
      </c>
      <c r="AI9" s="19" t="s">
        <v>11</v>
      </c>
      <c r="AJ9" s="68" t="s">
        <v>18</v>
      </c>
      <c r="AK9" s="68" t="s">
        <v>19</v>
      </c>
      <c r="AL9" s="19" t="s">
        <v>11</v>
      </c>
      <c r="AM9" s="68" t="s">
        <v>18</v>
      </c>
      <c r="AN9" s="68" t="s">
        <v>19</v>
      </c>
      <c r="AO9" s="19" t="s">
        <v>11</v>
      </c>
      <c r="AP9" s="68" t="s">
        <v>18</v>
      </c>
      <c r="AQ9" s="68" t="s">
        <v>19</v>
      </c>
      <c r="AR9" s="19" t="s">
        <v>11</v>
      </c>
      <c r="AS9" s="72" t="s">
        <v>18</v>
      </c>
      <c r="AT9" s="72" t="s">
        <v>19</v>
      </c>
      <c r="AU9" s="71" t="s">
        <v>11</v>
      </c>
      <c r="AV9" s="64" t="s">
        <v>21</v>
      </c>
      <c r="AW9" s="64" t="s">
        <v>80</v>
      </c>
      <c r="AX9" s="65" t="s">
        <v>11</v>
      </c>
    </row>
    <row r="10" spans="1:50" s="16" customFormat="1" ht="15" customHeight="1" x14ac:dyDescent="0.25">
      <c r="A10" s="282"/>
      <c r="B10" s="283"/>
      <c r="C10" s="298" t="s">
        <v>12</v>
      </c>
      <c r="D10" s="299"/>
      <c r="E10" s="298" t="s">
        <v>13</v>
      </c>
      <c r="F10" s="299"/>
      <c r="G10" s="298" t="s">
        <v>14</v>
      </c>
      <c r="H10" s="299"/>
      <c r="I10" s="298" t="s">
        <v>15</v>
      </c>
      <c r="J10" s="299"/>
      <c r="K10" s="479" t="s">
        <v>16</v>
      </c>
      <c r="L10" s="480"/>
      <c r="M10" s="298" t="s">
        <v>12</v>
      </c>
      <c r="N10" s="299"/>
      <c r="O10" s="298" t="s">
        <v>13</v>
      </c>
      <c r="P10" s="299"/>
      <c r="Q10" s="298" t="s">
        <v>14</v>
      </c>
      <c r="R10" s="299"/>
      <c r="S10" s="298" t="s">
        <v>15</v>
      </c>
      <c r="T10" s="299"/>
      <c r="U10" s="479" t="s">
        <v>16</v>
      </c>
      <c r="V10" s="480"/>
      <c r="W10" s="298" t="s">
        <v>12</v>
      </c>
      <c r="X10" s="299"/>
      <c r="Y10" s="298" t="s">
        <v>13</v>
      </c>
      <c r="Z10" s="299"/>
      <c r="AA10" s="298" t="s">
        <v>14</v>
      </c>
      <c r="AB10" s="299"/>
      <c r="AC10" s="298" t="s">
        <v>15</v>
      </c>
      <c r="AD10" s="299"/>
      <c r="AE10" s="479" t="s">
        <v>16</v>
      </c>
      <c r="AF10" s="480"/>
      <c r="AG10" s="298" t="s">
        <v>12</v>
      </c>
      <c r="AH10" s="298"/>
      <c r="AI10" s="299"/>
      <c r="AJ10" s="298" t="s">
        <v>13</v>
      </c>
      <c r="AK10" s="298"/>
      <c r="AL10" s="299"/>
      <c r="AM10" s="298" t="s">
        <v>14</v>
      </c>
      <c r="AN10" s="298"/>
      <c r="AO10" s="299"/>
      <c r="AP10" s="298" t="s">
        <v>15</v>
      </c>
      <c r="AQ10" s="298"/>
      <c r="AR10" s="299"/>
      <c r="AS10" s="479" t="s">
        <v>16</v>
      </c>
      <c r="AT10" s="479"/>
      <c r="AU10" s="480"/>
      <c r="AV10" s="355" t="s">
        <v>16</v>
      </c>
      <c r="AW10" s="355"/>
      <c r="AX10" s="462"/>
    </row>
    <row r="11" spans="1:50" ht="30" x14ac:dyDescent="0.25">
      <c r="A11" s="29">
        <v>1</v>
      </c>
      <c r="B11" s="27" t="s">
        <v>121</v>
      </c>
      <c r="C11" s="78">
        <v>896</v>
      </c>
      <c r="D11" s="79">
        <v>970329.78</v>
      </c>
      <c r="E11" s="78">
        <v>896</v>
      </c>
      <c r="F11" s="79">
        <v>966917.08</v>
      </c>
      <c r="G11" s="78">
        <v>896</v>
      </c>
      <c r="H11" s="79">
        <v>966917.08</v>
      </c>
      <c r="I11" s="78">
        <v>895</v>
      </c>
      <c r="J11" s="79">
        <v>965898.29</v>
      </c>
      <c r="K11" s="80">
        <v>3583</v>
      </c>
      <c r="L11" s="81">
        <v>3870062.23</v>
      </c>
      <c r="M11" s="78">
        <v>0</v>
      </c>
      <c r="N11" s="79">
        <v>0</v>
      </c>
      <c r="O11" s="78">
        <v>0</v>
      </c>
      <c r="P11" s="79">
        <v>0</v>
      </c>
      <c r="Q11" s="78">
        <v>0</v>
      </c>
      <c r="R11" s="79">
        <v>0</v>
      </c>
      <c r="S11" s="78">
        <v>0</v>
      </c>
      <c r="T11" s="79">
        <v>0</v>
      </c>
      <c r="U11" s="80">
        <v>0</v>
      </c>
      <c r="V11" s="81">
        <v>0</v>
      </c>
      <c r="W11" s="78">
        <v>275</v>
      </c>
      <c r="X11" s="79">
        <v>201063.5</v>
      </c>
      <c r="Y11" s="78">
        <v>275</v>
      </c>
      <c r="Z11" s="79">
        <v>201063.5</v>
      </c>
      <c r="AA11" s="78">
        <v>275</v>
      </c>
      <c r="AB11" s="79">
        <v>201063.5</v>
      </c>
      <c r="AC11" s="78">
        <v>275</v>
      </c>
      <c r="AD11" s="79">
        <v>201063.5</v>
      </c>
      <c r="AE11" s="80">
        <v>1100</v>
      </c>
      <c r="AF11" s="81">
        <v>804254</v>
      </c>
      <c r="AG11" s="78">
        <v>0</v>
      </c>
      <c r="AH11" s="78">
        <v>0</v>
      </c>
      <c r="AI11" s="79">
        <v>0</v>
      </c>
      <c r="AJ11" s="78">
        <v>0</v>
      </c>
      <c r="AK11" s="78">
        <v>0</v>
      </c>
      <c r="AL11" s="79">
        <v>0</v>
      </c>
      <c r="AM11" s="78">
        <v>0</v>
      </c>
      <c r="AN11" s="78">
        <v>0</v>
      </c>
      <c r="AO11" s="79">
        <v>0</v>
      </c>
      <c r="AP11" s="78">
        <v>0</v>
      </c>
      <c r="AQ11" s="78">
        <v>0</v>
      </c>
      <c r="AR11" s="79">
        <v>0</v>
      </c>
      <c r="AS11" s="80">
        <v>0</v>
      </c>
      <c r="AT11" s="80">
        <v>0</v>
      </c>
      <c r="AU11" s="81">
        <v>0</v>
      </c>
      <c r="AV11" s="61">
        <v>4683</v>
      </c>
      <c r="AW11" s="61">
        <v>0</v>
      </c>
      <c r="AX11" s="62">
        <v>4674316.2300000004</v>
      </c>
    </row>
    <row r="12" spans="1:50" ht="15" x14ac:dyDescent="0.25">
      <c r="A12" s="29">
        <v>2</v>
      </c>
      <c r="B12" s="27" t="s">
        <v>122</v>
      </c>
      <c r="C12" s="78">
        <v>0</v>
      </c>
      <c r="D12" s="79">
        <v>0</v>
      </c>
      <c r="E12" s="78">
        <v>0</v>
      </c>
      <c r="F12" s="79">
        <v>0</v>
      </c>
      <c r="G12" s="78">
        <v>0</v>
      </c>
      <c r="H12" s="79">
        <v>0</v>
      </c>
      <c r="I12" s="78">
        <v>0</v>
      </c>
      <c r="J12" s="79">
        <v>0</v>
      </c>
      <c r="K12" s="80">
        <v>0</v>
      </c>
      <c r="L12" s="81">
        <v>0</v>
      </c>
      <c r="M12" s="78">
        <v>4500</v>
      </c>
      <c r="N12" s="79">
        <v>6307848.0599999996</v>
      </c>
      <c r="O12" s="78">
        <v>4500</v>
      </c>
      <c r="P12" s="79">
        <v>6327632.1399999997</v>
      </c>
      <c r="Q12" s="78">
        <v>4500</v>
      </c>
      <c r="R12" s="79">
        <v>6325735.2599999998</v>
      </c>
      <c r="S12" s="78">
        <v>4500</v>
      </c>
      <c r="T12" s="79">
        <v>6328276.9400000004</v>
      </c>
      <c r="U12" s="80">
        <v>18000</v>
      </c>
      <c r="V12" s="81">
        <v>25289492.400000002</v>
      </c>
      <c r="W12" s="78">
        <v>0</v>
      </c>
      <c r="X12" s="79">
        <v>0</v>
      </c>
      <c r="Y12" s="78">
        <v>0</v>
      </c>
      <c r="Z12" s="79">
        <v>0</v>
      </c>
      <c r="AA12" s="78">
        <v>0</v>
      </c>
      <c r="AB12" s="79">
        <v>0</v>
      </c>
      <c r="AC12" s="78">
        <v>0</v>
      </c>
      <c r="AD12" s="79">
        <v>0</v>
      </c>
      <c r="AE12" s="80">
        <v>0</v>
      </c>
      <c r="AF12" s="81">
        <v>0</v>
      </c>
      <c r="AG12" s="78">
        <v>0</v>
      </c>
      <c r="AH12" s="78">
        <v>0</v>
      </c>
      <c r="AI12" s="79">
        <v>0</v>
      </c>
      <c r="AJ12" s="78">
        <v>0</v>
      </c>
      <c r="AK12" s="78">
        <v>0</v>
      </c>
      <c r="AL12" s="79">
        <v>0</v>
      </c>
      <c r="AM12" s="78">
        <v>0</v>
      </c>
      <c r="AN12" s="78">
        <v>0</v>
      </c>
      <c r="AO12" s="79">
        <v>0</v>
      </c>
      <c r="AP12" s="78">
        <v>0</v>
      </c>
      <c r="AQ12" s="78">
        <v>0</v>
      </c>
      <c r="AR12" s="79">
        <v>0</v>
      </c>
      <c r="AS12" s="80">
        <v>0</v>
      </c>
      <c r="AT12" s="80">
        <v>0</v>
      </c>
      <c r="AU12" s="81">
        <v>0</v>
      </c>
      <c r="AV12" s="61">
        <v>18000</v>
      </c>
      <c r="AW12" s="61">
        <v>0</v>
      </c>
      <c r="AX12" s="178">
        <v>25289492.400000002</v>
      </c>
    </row>
    <row r="13" spans="1:50" ht="15" x14ac:dyDescent="0.25">
      <c r="A13" s="29">
        <v>3</v>
      </c>
      <c r="B13" s="27" t="s">
        <v>123</v>
      </c>
      <c r="C13" s="78">
        <v>2794</v>
      </c>
      <c r="D13" s="79">
        <v>3006823.49</v>
      </c>
      <c r="E13" s="78">
        <v>2794</v>
      </c>
      <c r="F13" s="79">
        <v>3014530.91</v>
      </c>
      <c r="G13" s="78">
        <v>2794</v>
      </c>
      <c r="H13" s="79">
        <v>3029945.75</v>
      </c>
      <c r="I13" s="78">
        <v>2793</v>
      </c>
      <c r="J13" s="79">
        <v>3027851.89</v>
      </c>
      <c r="K13" s="80">
        <v>11175</v>
      </c>
      <c r="L13" s="81">
        <v>12079152.040000001</v>
      </c>
      <c r="M13" s="78">
        <v>0</v>
      </c>
      <c r="N13" s="79">
        <v>0</v>
      </c>
      <c r="O13" s="78">
        <v>0</v>
      </c>
      <c r="P13" s="79">
        <v>0</v>
      </c>
      <c r="Q13" s="78">
        <v>0</v>
      </c>
      <c r="R13" s="79">
        <v>0</v>
      </c>
      <c r="S13" s="78">
        <v>0</v>
      </c>
      <c r="T13" s="79">
        <v>0</v>
      </c>
      <c r="U13" s="80">
        <v>0</v>
      </c>
      <c r="V13" s="81">
        <v>0</v>
      </c>
      <c r="W13" s="78">
        <v>2041</v>
      </c>
      <c r="X13" s="79">
        <v>1492256.74</v>
      </c>
      <c r="Y13" s="78">
        <v>2041</v>
      </c>
      <c r="Z13" s="79">
        <v>1492256.74</v>
      </c>
      <c r="AA13" s="78">
        <v>2041</v>
      </c>
      <c r="AB13" s="79">
        <v>1492256.74</v>
      </c>
      <c r="AC13" s="78">
        <v>2039</v>
      </c>
      <c r="AD13" s="79">
        <v>1490794.46</v>
      </c>
      <c r="AE13" s="80">
        <v>8162</v>
      </c>
      <c r="AF13" s="81">
        <v>5967564.6799999997</v>
      </c>
      <c r="AG13" s="78">
        <v>0</v>
      </c>
      <c r="AH13" s="78">
        <v>0</v>
      </c>
      <c r="AI13" s="79">
        <v>0</v>
      </c>
      <c r="AJ13" s="78">
        <v>0</v>
      </c>
      <c r="AK13" s="78">
        <v>0</v>
      </c>
      <c r="AL13" s="79">
        <v>0</v>
      </c>
      <c r="AM13" s="78">
        <v>0</v>
      </c>
      <c r="AN13" s="78">
        <v>0</v>
      </c>
      <c r="AO13" s="79">
        <v>0</v>
      </c>
      <c r="AP13" s="78">
        <v>0</v>
      </c>
      <c r="AQ13" s="78">
        <v>0</v>
      </c>
      <c r="AR13" s="79">
        <v>0</v>
      </c>
      <c r="AS13" s="80">
        <v>0</v>
      </c>
      <c r="AT13" s="80">
        <v>0</v>
      </c>
      <c r="AU13" s="81">
        <v>0</v>
      </c>
      <c r="AV13" s="61">
        <v>19337</v>
      </c>
      <c r="AW13" s="61">
        <v>0</v>
      </c>
      <c r="AX13" s="178">
        <v>18046716.719999999</v>
      </c>
    </row>
    <row r="14" spans="1:50" ht="15" x14ac:dyDescent="0.25">
      <c r="A14" s="29">
        <v>4</v>
      </c>
      <c r="B14" s="27" t="s">
        <v>366</v>
      </c>
      <c r="C14" s="78">
        <v>785</v>
      </c>
      <c r="D14" s="79">
        <v>672952.65</v>
      </c>
      <c r="E14" s="78">
        <v>785</v>
      </c>
      <c r="F14" s="79">
        <v>672952.65</v>
      </c>
      <c r="G14" s="78">
        <v>785</v>
      </c>
      <c r="H14" s="79">
        <v>672952.65</v>
      </c>
      <c r="I14" s="78">
        <v>785</v>
      </c>
      <c r="J14" s="79">
        <v>672952.65</v>
      </c>
      <c r="K14" s="80">
        <v>3140</v>
      </c>
      <c r="L14" s="81">
        <v>2691810.6</v>
      </c>
      <c r="M14" s="78">
        <v>0</v>
      </c>
      <c r="N14" s="79">
        <v>0</v>
      </c>
      <c r="O14" s="78">
        <v>0</v>
      </c>
      <c r="P14" s="79">
        <v>0</v>
      </c>
      <c r="Q14" s="78">
        <v>0</v>
      </c>
      <c r="R14" s="79">
        <v>0</v>
      </c>
      <c r="S14" s="78">
        <v>0</v>
      </c>
      <c r="T14" s="79">
        <v>0</v>
      </c>
      <c r="U14" s="80">
        <v>0</v>
      </c>
      <c r="V14" s="81">
        <v>0</v>
      </c>
      <c r="W14" s="78">
        <v>0</v>
      </c>
      <c r="X14" s="79">
        <v>0</v>
      </c>
      <c r="Y14" s="78">
        <v>0</v>
      </c>
      <c r="Z14" s="79">
        <v>0</v>
      </c>
      <c r="AA14" s="78">
        <v>0</v>
      </c>
      <c r="AB14" s="79">
        <v>0</v>
      </c>
      <c r="AC14" s="78">
        <v>0</v>
      </c>
      <c r="AD14" s="79">
        <v>0</v>
      </c>
      <c r="AE14" s="80">
        <v>0</v>
      </c>
      <c r="AF14" s="81">
        <v>0</v>
      </c>
      <c r="AG14" s="78">
        <v>0</v>
      </c>
      <c r="AH14" s="78">
        <v>0</v>
      </c>
      <c r="AI14" s="79">
        <v>0</v>
      </c>
      <c r="AJ14" s="78">
        <v>0</v>
      </c>
      <c r="AK14" s="78">
        <v>0</v>
      </c>
      <c r="AL14" s="79">
        <v>0</v>
      </c>
      <c r="AM14" s="78">
        <v>0</v>
      </c>
      <c r="AN14" s="78">
        <v>0</v>
      </c>
      <c r="AO14" s="79">
        <v>0</v>
      </c>
      <c r="AP14" s="78">
        <v>0</v>
      </c>
      <c r="AQ14" s="78">
        <v>0</v>
      </c>
      <c r="AR14" s="79">
        <v>0</v>
      </c>
      <c r="AS14" s="80">
        <v>0</v>
      </c>
      <c r="AT14" s="80">
        <v>0</v>
      </c>
      <c r="AU14" s="81">
        <v>0</v>
      </c>
      <c r="AV14" s="61">
        <v>3140</v>
      </c>
      <c r="AW14" s="61">
        <v>0</v>
      </c>
      <c r="AX14" s="178">
        <v>2691810.6</v>
      </c>
    </row>
    <row r="15" spans="1:50" ht="30" x14ac:dyDescent="0.25">
      <c r="A15" s="29">
        <v>5</v>
      </c>
      <c r="B15" s="27" t="s">
        <v>124</v>
      </c>
      <c r="C15" s="78">
        <v>0</v>
      </c>
      <c r="D15" s="79">
        <v>0</v>
      </c>
      <c r="E15" s="78">
        <v>0</v>
      </c>
      <c r="F15" s="79">
        <v>0</v>
      </c>
      <c r="G15" s="78">
        <v>0</v>
      </c>
      <c r="H15" s="79">
        <v>0</v>
      </c>
      <c r="I15" s="78">
        <v>0</v>
      </c>
      <c r="J15" s="79">
        <v>0</v>
      </c>
      <c r="K15" s="80">
        <v>0</v>
      </c>
      <c r="L15" s="81">
        <v>0</v>
      </c>
      <c r="M15" s="78">
        <v>0</v>
      </c>
      <c r="N15" s="79">
        <v>0</v>
      </c>
      <c r="O15" s="78">
        <v>0</v>
      </c>
      <c r="P15" s="79">
        <v>0</v>
      </c>
      <c r="Q15" s="78">
        <v>0</v>
      </c>
      <c r="R15" s="79">
        <v>0</v>
      </c>
      <c r="S15" s="78">
        <v>0</v>
      </c>
      <c r="T15" s="79">
        <v>0</v>
      </c>
      <c r="U15" s="80">
        <v>0</v>
      </c>
      <c r="V15" s="81">
        <v>0</v>
      </c>
      <c r="W15" s="78">
        <v>33750</v>
      </c>
      <c r="X15" s="79">
        <v>24620931.760000002</v>
      </c>
      <c r="Y15" s="78">
        <v>33750</v>
      </c>
      <c r="Z15" s="79">
        <v>24615740.670000002</v>
      </c>
      <c r="AA15" s="78">
        <v>33750</v>
      </c>
      <c r="AB15" s="79">
        <v>24615740.670000002</v>
      </c>
      <c r="AC15" s="78">
        <v>33750</v>
      </c>
      <c r="AD15" s="79">
        <v>24615250.469999999</v>
      </c>
      <c r="AE15" s="80">
        <v>135000</v>
      </c>
      <c r="AF15" s="81">
        <v>98467663.570000008</v>
      </c>
      <c r="AG15" s="78">
        <v>0</v>
      </c>
      <c r="AH15" s="78">
        <v>0</v>
      </c>
      <c r="AI15" s="79">
        <v>0</v>
      </c>
      <c r="AJ15" s="78">
        <v>0</v>
      </c>
      <c r="AK15" s="78">
        <v>0</v>
      </c>
      <c r="AL15" s="79">
        <v>0</v>
      </c>
      <c r="AM15" s="78">
        <v>0</v>
      </c>
      <c r="AN15" s="78">
        <v>0</v>
      </c>
      <c r="AO15" s="79">
        <v>0</v>
      </c>
      <c r="AP15" s="78">
        <v>0</v>
      </c>
      <c r="AQ15" s="78">
        <v>0</v>
      </c>
      <c r="AR15" s="79">
        <v>0</v>
      </c>
      <c r="AS15" s="80">
        <v>0</v>
      </c>
      <c r="AT15" s="80">
        <v>0</v>
      </c>
      <c r="AU15" s="81">
        <v>0</v>
      </c>
      <c r="AV15" s="61">
        <v>135000</v>
      </c>
      <c r="AW15" s="61">
        <v>0</v>
      </c>
      <c r="AX15" s="178">
        <v>98467663.570000008</v>
      </c>
    </row>
    <row r="16" spans="1:50" ht="30" x14ac:dyDescent="0.25">
      <c r="A16" s="29">
        <v>6</v>
      </c>
      <c r="B16" s="27" t="s">
        <v>125</v>
      </c>
      <c r="C16" s="78">
        <v>3125</v>
      </c>
      <c r="D16" s="79">
        <v>1850093.75</v>
      </c>
      <c r="E16" s="78">
        <v>3125</v>
      </c>
      <c r="F16" s="79">
        <v>1850093.75</v>
      </c>
      <c r="G16" s="78">
        <v>3125</v>
      </c>
      <c r="H16" s="79">
        <v>1850093.75</v>
      </c>
      <c r="I16" s="78">
        <v>3125</v>
      </c>
      <c r="J16" s="79">
        <v>1850093.75</v>
      </c>
      <c r="K16" s="80">
        <v>12500</v>
      </c>
      <c r="L16" s="81">
        <v>7400375</v>
      </c>
      <c r="M16" s="78">
        <v>0</v>
      </c>
      <c r="N16" s="79">
        <v>0</v>
      </c>
      <c r="O16" s="78">
        <v>0</v>
      </c>
      <c r="P16" s="79">
        <v>0</v>
      </c>
      <c r="Q16" s="78">
        <v>0</v>
      </c>
      <c r="R16" s="79">
        <v>0</v>
      </c>
      <c r="S16" s="78">
        <v>0</v>
      </c>
      <c r="T16" s="79">
        <v>0</v>
      </c>
      <c r="U16" s="80">
        <v>0</v>
      </c>
      <c r="V16" s="81">
        <v>0</v>
      </c>
      <c r="W16" s="78">
        <v>0</v>
      </c>
      <c r="X16" s="79">
        <v>0</v>
      </c>
      <c r="Y16" s="78">
        <v>0</v>
      </c>
      <c r="Z16" s="79">
        <v>0</v>
      </c>
      <c r="AA16" s="78">
        <v>0</v>
      </c>
      <c r="AB16" s="79">
        <v>0</v>
      </c>
      <c r="AC16" s="78">
        <v>0</v>
      </c>
      <c r="AD16" s="79">
        <v>0</v>
      </c>
      <c r="AE16" s="80">
        <v>0</v>
      </c>
      <c r="AF16" s="81">
        <v>0</v>
      </c>
      <c r="AG16" s="78">
        <v>0</v>
      </c>
      <c r="AH16" s="78">
        <v>0</v>
      </c>
      <c r="AI16" s="79">
        <v>0</v>
      </c>
      <c r="AJ16" s="78">
        <v>0</v>
      </c>
      <c r="AK16" s="78">
        <v>0</v>
      </c>
      <c r="AL16" s="79">
        <v>0</v>
      </c>
      <c r="AM16" s="78">
        <v>0</v>
      </c>
      <c r="AN16" s="78">
        <v>0</v>
      </c>
      <c r="AO16" s="79">
        <v>0</v>
      </c>
      <c r="AP16" s="78">
        <v>0</v>
      </c>
      <c r="AQ16" s="78">
        <v>0</v>
      </c>
      <c r="AR16" s="79">
        <v>0</v>
      </c>
      <c r="AS16" s="80">
        <v>0</v>
      </c>
      <c r="AT16" s="80">
        <v>0</v>
      </c>
      <c r="AU16" s="81">
        <v>0</v>
      </c>
      <c r="AV16" s="61">
        <v>12500</v>
      </c>
      <c r="AW16" s="61">
        <v>0</v>
      </c>
      <c r="AX16" s="178">
        <v>7400375</v>
      </c>
    </row>
    <row r="17" spans="1:50" ht="30" x14ac:dyDescent="0.25">
      <c r="A17" s="29">
        <v>7</v>
      </c>
      <c r="B17" s="27" t="s">
        <v>126</v>
      </c>
      <c r="C17" s="78">
        <v>0</v>
      </c>
      <c r="D17" s="79">
        <v>0</v>
      </c>
      <c r="E17" s="78">
        <v>0</v>
      </c>
      <c r="F17" s="79">
        <v>0</v>
      </c>
      <c r="G17" s="78">
        <v>0</v>
      </c>
      <c r="H17" s="79">
        <v>0</v>
      </c>
      <c r="I17" s="78">
        <v>0</v>
      </c>
      <c r="J17" s="79">
        <v>0</v>
      </c>
      <c r="K17" s="80">
        <v>0</v>
      </c>
      <c r="L17" s="81">
        <v>0</v>
      </c>
      <c r="M17" s="78">
        <v>0</v>
      </c>
      <c r="N17" s="79">
        <v>0</v>
      </c>
      <c r="O17" s="78">
        <v>0</v>
      </c>
      <c r="P17" s="79">
        <v>0</v>
      </c>
      <c r="Q17" s="78">
        <v>0</v>
      </c>
      <c r="R17" s="79">
        <v>0</v>
      </c>
      <c r="S17" s="78">
        <v>0</v>
      </c>
      <c r="T17" s="79">
        <v>0</v>
      </c>
      <c r="U17" s="80">
        <v>0</v>
      </c>
      <c r="V17" s="81">
        <v>0</v>
      </c>
      <c r="W17" s="78">
        <v>0</v>
      </c>
      <c r="X17" s="79">
        <v>0</v>
      </c>
      <c r="Y17" s="78">
        <v>0</v>
      </c>
      <c r="Z17" s="79">
        <v>0</v>
      </c>
      <c r="AA17" s="78">
        <v>0</v>
      </c>
      <c r="AB17" s="79">
        <v>0</v>
      </c>
      <c r="AC17" s="78">
        <v>0</v>
      </c>
      <c r="AD17" s="79">
        <v>0</v>
      </c>
      <c r="AE17" s="80">
        <v>0</v>
      </c>
      <c r="AF17" s="81">
        <v>0</v>
      </c>
      <c r="AG17" s="78">
        <v>0</v>
      </c>
      <c r="AH17" s="78">
        <v>0</v>
      </c>
      <c r="AI17" s="79">
        <v>0</v>
      </c>
      <c r="AJ17" s="78">
        <v>0</v>
      </c>
      <c r="AK17" s="78">
        <v>0</v>
      </c>
      <c r="AL17" s="79">
        <v>0</v>
      </c>
      <c r="AM17" s="78">
        <v>0</v>
      </c>
      <c r="AN17" s="78">
        <v>0</v>
      </c>
      <c r="AO17" s="79">
        <v>0</v>
      </c>
      <c r="AP17" s="78">
        <v>0</v>
      </c>
      <c r="AQ17" s="78">
        <v>0</v>
      </c>
      <c r="AR17" s="79">
        <v>0</v>
      </c>
      <c r="AS17" s="80">
        <v>0</v>
      </c>
      <c r="AT17" s="80">
        <v>0</v>
      </c>
      <c r="AU17" s="81">
        <v>0</v>
      </c>
      <c r="AV17" s="61">
        <v>0</v>
      </c>
      <c r="AW17" s="61">
        <v>0</v>
      </c>
      <c r="AX17" s="178">
        <v>0</v>
      </c>
    </row>
    <row r="18" spans="1:50" ht="15" x14ac:dyDescent="0.25">
      <c r="A18" s="29">
        <v>8</v>
      </c>
      <c r="B18" s="27" t="s">
        <v>127</v>
      </c>
      <c r="C18" s="78">
        <v>0</v>
      </c>
      <c r="D18" s="79">
        <v>0</v>
      </c>
      <c r="E18" s="78">
        <v>0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80">
        <v>0</v>
      </c>
      <c r="L18" s="81">
        <v>0</v>
      </c>
      <c r="M18" s="78">
        <v>34462</v>
      </c>
      <c r="N18" s="79">
        <v>15871596.15</v>
      </c>
      <c r="O18" s="78">
        <v>34462</v>
      </c>
      <c r="P18" s="79">
        <v>16020371.08</v>
      </c>
      <c r="Q18" s="78">
        <v>34462</v>
      </c>
      <c r="R18" s="79">
        <v>16094880.27</v>
      </c>
      <c r="S18" s="78">
        <v>34463</v>
      </c>
      <c r="T18" s="79">
        <v>16031301.189999999</v>
      </c>
      <c r="U18" s="80">
        <v>137849</v>
      </c>
      <c r="V18" s="81">
        <v>64018148.689999998</v>
      </c>
      <c r="W18" s="78">
        <v>0</v>
      </c>
      <c r="X18" s="79">
        <v>0</v>
      </c>
      <c r="Y18" s="78">
        <v>0</v>
      </c>
      <c r="Z18" s="79">
        <v>0</v>
      </c>
      <c r="AA18" s="78">
        <v>0</v>
      </c>
      <c r="AB18" s="79">
        <v>0</v>
      </c>
      <c r="AC18" s="78">
        <v>0</v>
      </c>
      <c r="AD18" s="79">
        <v>0</v>
      </c>
      <c r="AE18" s="80">
        <v>0</v>
      </c>
      <c r="AF18" s="81">
        <v>0</v>
      </c>
      <c r="AG18" s="78">
        <v>97</v>
      </c>
      <c r="AH18" s="78">
        <v>1624</v>
      </c>
      <c r="AI18" s="79">
        <v>9033044.9700000007</v>
      </c>
      <c r="AJ18" s="78">
        <v>101</v>
      </c>
      <c r="AK18" s="78">
        <v>1290</v>
      </c>
      <c r="AL18" s="79">
        <v>7863568.79</v>
      </c>
      <c r="AM18" s="78">
        <v>91</v>
      </c>
      <c r="AN18" s="78">
        <v>1170</v>
      </c>
      <c r="AO18" s="79">
        <v>7120596.6900000004</v>
      </c>
      <c r="AP18" s="78">
        <v>87</v>
      </c>
      <c r="AQ18" s="78">
        <v>1170</v>
      </c>
      <c r="AR18" s="79">
        <v>7115805.1299999999</v>
      </c>
      <c r="AS18" s="80">
        <v>376</v>
      </c>
      <c r="AT18" s="80">
        <v>5254</v>
      </c>
      <c r="AU18" s="81">
        <v>31133015.580000002</v>
      </c>
      <c r="AV18" s="61">
        <v>138225</v>
      </c>
      <c r="AW18" s="61">
        <v>5254</v>
      </c>
      <c r="AX18" s="178">
        <v>95151164.269999996</v>
      </c>
    </row>
    <row r="19" spans="1:50" ht="15" x14ac:dyDescent="0.25">
      <c r="A19" s="29">
        <v>9</v>
      </c>
      <c r="B19" s="27" t="s">
        <v>128</v>
      </c>
      <c r="C19" s="78">
        <v>2468</v>
      </c>
      <c r="D19" s="79">
        <v>4360462.9400000004</v>
      </c>
      <c r="E19" s="78">
        <v>2468</v>
      </c>
      <c r="F19" s="79">
        <v>4360462.9400000004</v>
      </c>
      <c r="G19" s="78">
        <v>2468</v>
      </c>
      <c r="H19" s="79">
        <v>4360462.9400000004</v>
      </c>
      <c r="I19" s="78">
        <v>2465</v>
      </c>
      <c r="J19" s="79">
        <v>4340703.5599999996</v>
      </c>
      <c r="K19" s="80">
        <v>9869</v>
      </c>
      <c r="L19" s="81">
        <v>17422092.379999999</v>
      </c>
      <c r="M19" s="78">
        <v>0</v>
      </c>
      <c r="N19" s="79">
        <v>0</v>
      </c>
      <c r="O19" s="78">
        <v>0</v>
      </c>
      <c r="P19" s="79">
        <v>0</v>
      </c>
      <c r="Q19" s="78">
        <v>0</v>
      </c>
      <c r="R19" s="79">
        <v>0</v>
      </c>
      <c r="S19" s="78">
        <v>0</v>
      </c>
      <c r="T19" s="79">
        <v>0</v>
      </c>
      <c r="U19" s="80">
        <v>0</v>
      </c>
      <c r="V19" s="81">
        <v>0</v>
      </c>
      <c r="W19" s="78">
        <v>52</v>
      </c>
      <c r="X19" s="79">
        <v>38019.279999999999</v>
      </c>
      <c r="Y19" s="78">
        <v>52</v>
      </c>
      <c r="Z19" s="79">
        <v>38019.279999999999</v>
      </c>
      <c r="AA19" s="78">
        <v>52</v>
      </c>
      <c r="AB19" s="79">
        <v>38019.279999999999</v>
      </c>
      <c r="AC19" s="78">
        <v>52</v>
      </c>
      <c r="AD19" s="79">
        <v>38019.279999999999</v>
      </c>
      <c r="AE19" s="80">
        <v>208</v>
      </c>
      <c r="AF19" s="81">
        <v>152077.12</v>
      </c>
      <c r="AG19" s="78">
        <v>0</v>
      </c>
      <c r="AH19" s="78">
        <v>0</v>
      </c>
      <c r="AI19" s="79">
        <v>0</v>
      </c>
      <c r="AJ19" s="78">
        <v>0</v>
      </c>
      <c r="AK19" s="78">
        <v>0</v>
      </c>
      <c r="AL19" s="79">
        <v>0</v>
      </c>
      <c r="AM19" s="78">
        <v>0</v>
      </c>
      <c r="AN19" s="78">
        <v>0</v>
      </c>
      <c r="AO19" s="79">
        <v>0</v>
      </c>
      <c r="AP19" s="78">
        <v>0</v>
      </c>
      <c r="AQ19" s="78">
        <v>0</v>
      </c>
      <c r="AR19" s="79">
        <v>0</v>
      </c>
      <c r="AS19" s="80">
        <v>0</v>
      </c>
      <c r="AT19" s="80">
        <v>0</v>
      </c>
      <c r="AU19" s="81">
        <v>0</v>
      </c>
      <c r="AV19" s="61">
        <v>10077</v>
      </c>
      <c r="AW19" s="61">
        <v>0</v>
      </c>
      <c r="AX19" s="178">
        <v>17574169.5</v>
      </c>
    </row>
    <row r="20" spans="1:50" ht="30" x14ac:dyDescent="0.25">
      <c r="A20" s="29">
        <v>10</v>
      </c>
      <c r="B20" s="27" t="s">
        <v>129</v>
      </c>
      <c r="C20" s="78">
        <v>0</v>
      </c>
      <c r="D20" s="79">
        <v>0</v>
      </c>
      <c r="E20" s="78">
        <v>0</v>
      </c>
      <c r="F20" s="79">
        <v>0</v>
      </c>
      <c r="G20" s="78">
        <v>0</v>
      </c>
      <c r="H20" s="79">
        <v>0</v>
      </c>
      <c r="I20" s="78">
        <v>0</v>
      </c>
      <c r="J20" s="79">
        <v>0</v>
      </c>
      <c r="K20" s="80">
        <v>0</v>
      </c>
      <c r="L20" s="81">
        <v>0</v>
      </c>
      <c r="M20" s="78">
        <v>0</v>
      </c>
      <c r="N20" s="79">
        <v>0</v>
      </c>
      <c r="O20" s="78">
        <v>0</v>
      </c>
      <c r="P20" s="79">
        <v>0</v>
      </c>
      <c r="Q20" s="78">
        <v>0</v>
      </c>
      <c r="R20" s="79">
        <v>0</v>
      </c>
      <c r="S20" s="78">
        <v>0</v>
      </c>
      <c r="T20" s="79">
        <v>0</v>
      </c>
      <c r="U20" s="80">
        <v>0</v>
      </c>
      <c r="V20" s="81">
        <v>0</v>
      </c>
      <c r="W20" s="78">
        <v>20000</v>
      </c>
      <c r="X20" s="79">
        <v>14494857.800000001</v>
      </c>
      <c r="Y20" s="78">
        <v>20000</v>
      </c>
      <c r="Z20" s="79">
        <v>14495249.960000001</v>
      </c>
      <c r="AA20" s="78">
        <v>20000</v>
      </c>
      <c r="AB20" s="79">
        <v>14494857.800000001</v>
      </c>
      <c r="AC20" s="78">
        <v>20000</v>
      </c>
      <c r="AD20" s="79">
        <v>14494857.800000001</v>
      </c>
      <c r="AE20" s="80">
        <v>80000</v>
      </c>
      <c r="AF20" s="81">
        <v>57979823.359999999</v>
      </c>
      <c r="AG20" s="78">
        <v>0</v>
      </c>
      <c r="AH20" s="78">
        <v>0</v>
      </c>
      <c r="AI20" s="79">
        <v>0</v>
      </c>
      <c r="AJ20" s="78">
        <v>0</v>
      </c>
      <c r="AK20" s="78">
        <v>0</v>
      </c>
      <c r="AL20" s="79">
        <v>0</v>
      </c>
      <c r="AM20" s="78">
        <v>0</v>
      </c>
      <c r="AN20" s="78">
        <v>0</v>
      </c>
      <c r="AO20" s="79">
        <v>0</v>
      </c>
      <c r="AP20" s="78">
        <v>0</v>
      </c>
      <c r="AQ20" s="78">
        <v>0</v>
      </c>
      <c r="AR20" s="79">
        <v>0</v>
      </c>
      <c r="AS20" s="80">
        <v>0</v>
      </c>
      <c r="AT20" s="80">
        <v>0</v>
      </c>
      <c r="AU20" s="81">
        <v>0</v>
      </c>
      <c r="AV20" s="61">
        <v>80000</v>
      </c>
      <c r="AW20" s="61">
        <v>0</v>
      </c>
      <c r="AX20" s="178">
        <v>57979823.359999999</v>
      </c>
    </row>
    <row r="21" spans="1:50" ht="30" x14ac:dyDescent="0.25">
      <c r="A21" s="29">
        <v>11</v>
      </c>
      <c r="B21" s="27" t="s">
        <v>130</v>
      </c>
      <c r="C21" s="78">
        <v>0</v>
      </c>
      <c r="D21" s="79">
        <v>0</v>
      </c>
      <c r="E21" s="78">
        <v>0</v>
      </c>
      <c r="F21" s="79">
        <v>0</v>
      </c>
      <c r="G21" s="78">
        <v>0</v>
      </c>
      <c r="H21" s="79">
        <v>0</v>
      </c>
      <c r="I21" s="78">
        <v>0</v>
      </c>
      <c r="J21" s="79">
        <v>0</v>
      </c>
      <c r="K21" s="80">
        <v>0</v>
      </c>
      <c r="L21" s="81">
        <v>0</v>
      </c>
      <c r="M21" s="78">
        <v>0</v>
      </c>
      <c r="N21" s="79">
        <v>0</v>
      </c>
      <c r="O21" s="78">
        <v>0</v>
      </c>
      <c r="P21" s="79">
        <v>0</v>
      </c>
      <c r="Q21" s="78">
        <v>0</v>
      </c>
      <c r="R21" s="79">
        <v>0</v>
      </c>
      <c r="S21" s="78">
        <v>0</v>
      </c>
      <c r="T21" s="79">
        <v>0</v>
      </c>
      <c r="U21" s="80">
        <v>0</v>
      </c>
      <c r="V21" s="81">
        <v>0</v>
      </c>
      <c r="W21" s="78">
        <v>0</v>
      </c>
      <c r="X21" s="79">
        <v>0</v>
      </c>
      <c r="Y21" s="78">
        <v>0</v>
      </c>
      <c r="Z21" s="79">
        <v>0</v>
      </c>
      <c r="AA21" s="78">
        <v>0</v>
      </c>
      <c r="AB21" s="79">
        <v>0</v>
      </c>
      <c r="AC21" s="78">
        <v>0</v>
      </c>
      <c r="AD21" s="79">
        <v>0</v>
      </c>
      <c r="AE21" s="80">
        <v>0</v>
      </c>
      <c r="AF21" s="81">
        <v>0</v>
      </c>
      <c r="AG21" s="78">
        <v>0</v>
      </c>
      <c r="AH21" s="78">
        <v>0</v>
      </c>
      <c r="AI21" s="79">
        <v>0</v>
      </c>
      <c r="AJ21" s="78">
        <v>0</v>
      </c>
      <c r="AK21" s="78">
        <v>0</v>
      </c>
      <c r="AL21" s="79">
        <v>0</v>
      </c>
      <c r="AM21" s="78">
        <v>0</v>
      </c>
      <c r="AN21" s="78">
        <v>0</v>
      </c>
      <c r="AO21" s="79">
        <v>0</v>
      </c>
      <c r="AP21" s="78">
        <v>0</v>
      </c>
      <c r="AQ21" s="78">
        <v>0</v>
      </c>
      <c r="AR21" s="79">
        <v>0</v>
      </c>
      <c r="AS21" s="80">
        <v>0</v>
      </c>
      <c r="AT21" s="80">
        <v>0</v>
      </c>
      <c r="AU21" s="81">
        <v>0</v>
      </c>
      <c r="AV21" s="61">
        <v>0</v>
      </c>
      <c r="AW21" s="61">
        <v>0</v>
      </c>
      <c r="AX21" s="178">
        <v>0</v>
      </c>
    </row>
    <row r="22" spans="1:50" ht="15" x14ac:dyDescent="0.25">
      <c r="A22" s="29">
        <v>12</v>
      </c>
      <c r="B22" s="27" t="s">
        <v>131</v>
      </c>
      <c r="C22" s="78">
        <v>0</v>
      </c>
      <c r="D22" s="79">
        <v>0</v>
      </c>
      <c r="E22" s="78">
        <v>0</v>
      </c>
      <c r="F22" s="79">
        <v>0</v>
      </c>
      <c r="G22" s="78">
        <v>0</v>
      </c>
      <c r="H22" s="79">
        <v>0</v>
      </c>
      <c r="I22" s="78">
        <v>0</v>
      </c>
      <c r="J22" s="79">
        <v>0</v>
      </c>
      <c r="K22" s="80">
        <v>0</v>
      </c>
      <c r="L22" s="81">
        <v>0</v>
      </c>
      <c r="M22" s="78">
        <v>21755</v>
      </c>
      <c r="N22" s="79">
        <v>22752273.600000001</v>
      </c>
      <c r="O22" s="78">
        <v>21755</v>
      </c>
      <c r="P22" s="79">
        <v>22956818.050000001</v>
      </c>
      <c r="Q22" s="78">
        <v>21755</v>
      </c>
      <c r="R22" s="79">
        <v>23151944.68</v>
      </c>
      <c r="S22" s="78">
        <v>21755</v>
      </c>
      <c r="T22" s="79">
        <v>23127420.859999999</v>
      </c>
      <c r="U22" s="80">
        <v>87020</v>
      </c>
      <c r="V22" s="81">
        <v>91988457.190000013</v>
      </c>
      <c r="W22" s="78">
        <v>0</v>
      </c>
      <c r="X22" s="79">
        <v>0</v>
      </c>
      <c r="Y22" s="78">
        <v>0</v>
      </c>
      <c r="Z22" s="79">
        <v>0</v>
      </c>
      <c r="AA22" s="78">
        <v>0</v>
      </c>
      <c r="AB22" s="79">
        <v>0</v>
      </c>
      <c r="AC22" s="78">
        <v>0</v>
      </c>
      <c r="AD22" s="79">
        <v>0</v>
      </c>
      <c r="AE22" s="80">
        <v>0</v>
      </c>
      <c r="AF22" s="81">
        <v>0</v>
      </c>
      <c r="AG22" s="78">
        <v>0</v>
      </c>
      <c r="AH22" s="78">
        <v>0</v>
      </c>
      <c r="AI22" s="79">
        <v>0</v>
      </c>
      <c r="AJ22" s="78">
        <v>0</v>
      </c>
      <c r="AK22" s="78">
        <v>0</v>
      </c>
      <c r="AL22" s="79">
        <v>0</v>
      </c>
      <c r="AM22" s="78">
        <v>0</v>
      </c>
      <c r="AN22" s="78">
        <v>0</v>
      </c>
      <c r="AO22" s="79">
        <v>0</v>
      </c>
      <c r="AP22" s="78">
        <v>0</v>
      </c>
      <c r="AQ22" s="78">
        <v>0</v>
      </c>
      <c r="AR22" s="79">
        <v>0</v>
      </c>
      <c r="AS22" s="80">
        <v>0</v>
      </c>
      <c r="AT22" s="80">
        <v>0</v>
      </c>
      <c r="AU22" s="81">
        <v>0</v>
      </c>
      <c r="AV22" s="61">
        <v>87020</v>
      </c>
      <c r="AW22" s="61">
        <v>0</v>
      </c>
      <c r="AX22" s="178">
        <v>91988457.190000013</v>
      </c>
    </row>
    <row r="23" spans="1:50" ht="15" x14ac:dyDescent="0.25">
      <c r="A23" s="29">
        <v>13</v>
      </c>
      <c r="B23" s="27" t="s">
        <v>132</v>
      </c>
      <c r="C23" s="78">
        <v>0</v>
      </c>
      <c r="D23" s="79">
        <v>0</v>
      </c>
      <c r="E23" s="78">
        <v>0</v>
      </c>
      <c r="F23" s="79">
        <v>0</v>
      </c>
      <c r="G23" s="78">
        <v>0</v>
      </c>
      <c r="H23" s="79">
        <v>0</v>
      </c>
      <c r="I23" s="78">
        <v>0</v>
      </c>
      <c r="J23" s="79">
        <v>0</v>
      </c>
      <c r="K23" s="80">
        <v>0</v>
      </c>
      <c r="L23" s="81">
        <v>0</v>
      </c>
      <c r="M23" s="78">
        <v>8750</v>
      </c>
      <c r="N23" s="79">
        <v>5105233.71</v>
      </c>
      <c r="O23" s="78">
        <v>8750</v>
      </c>
      <c r="P23" s="79">
        <v>5269919.53</v>
      </c>
      <c r="Q23" s="78">
        <v>8750</v>
      </c>
      <c r="R23" s="79">
        <v>5253286.96</v>
      </c>
      <c r="S23" s="78">
        <v>8750</v>
      </c>
      <c r="T23" s="79">
        <v>5252768.4800000004</v>
      </c>
      <c r="U23" s="80">
        <v>35000</v>
      </c>
      <c r="V23" s="81">
        <v>20881208.68</v>
      </c>
      <c r="W23" s="78">
        <v>4627</v>
      </c>
      <c r="X23" s="79">
        <v>3359161.06</v>
      </c>
      <c r="Y23" s="78">
        <v>4427</v>
      </c>
      <c r="Z23" s="79">
        <v>3214011.5</v>
      </c>
      <c r="AA23" s="78">
        <v>4627</v>
      </c>
      <c r="AB23" s="79">
        <v>3359063.02</v>
      </c>
      <c r="AC23" s="78">
        <v>4627</v>
      </c>
      <c r="AD23" s="79">
        <v>3359063.02</v>
      </c>
      <c r="AE23" s="80">
        <v>18308</v>
      </c>
      <c r="AF23" s="81">
        <v>13291298.6</v>
      </c>
      <c r="AG23" s="78">
        <v>0</v>
      </c>
      <c r="AH23" s="78">
        <v>0</v>
      </c>
      <c r="AI23" s="79">
        <v>0</v>
      </c>
      <c r="AJ23" s="78">
        <v>0</v>
      </c>
      <c r="AK23" s="78">
        <v>0</v>
      </c>
      <c r="AL23" s="79">
        <v>0</v>
      </c>
      <c r="AM23" s="78">
        <v>0</v>
      </c>
      <c r="AN23" s="78">
        <v>0</v>
      </c>
      <c r="AO23" s="79">
        <v>0</v>
      </c>
      <c r="AP23" s="78">
        <v>0</v>
      </c>
      <c r="AQ23" s="78">
        <v>0</v>
      </c>
      <c r="AR23" s="79">
        <v>0</v>
      </c>
      <c r="AS23" s="80">
        <v>0</v>
      </c>
      <c r="AT23" s="80">
        <v>0</v>
      </c>
      <c r="AU23" s="81">
        <v>0</v>
      </c>
      <c r="AV23" s="61">
        <v>53308</v>
      </c>
      <c r="AW23" s="61">
        <v>0</v>
      </c>
      <c r="AX23" s="178">
        <v>34172507.280000001</v>
      </c>
    </row>
    <row r="24" spans="1:50" ht="15" x14ac:dyDescent="0.25">
      <c r="A24" s="29">
        <v>14</v>
      </c>
      <c r="B24" s="27" t="s">
        <v>133</v>
      </c>
      <c r="C24" s="78">
        <v>0</v>
      </c>
      <c r="D24" s="79">
        <v>0</v>
      </c>
      <c r="E24" s="78">
        <v>0</v>
      </c>
      <c r="F24" s="79">
        <v>0</v>
      </c>
      <c r="G24" s="78">
        <v>0</v>
      </c>
      <c r="H24" s="79">
        <v>0</v>
      </c>
      <c r="I24" s="78">
        <v>0</v>
      </c>
      <c r="J24" s="79">
        <v>0</v>
      </c>
      <c r="K24" s="80">
        <v>0</v>
      </c>
      <c r="L24" s="81">
        <v>0</v>
      </c>
      <c r="M24" s="78">
        <v>6972</v>
      </c>
      <c r="N24" s="79">
        <v>10326247</v>
      </c>
      <c r="O24" s="78">
        <v>6972</v>
      </c>
      <c r="P24" s="79">
        <v>10314572.48</v>
      </c>
      <c r="Q24" s="78">
        <v>6972</v>
      </c>
      <c r="R24" s="79">
        <v>10358827.470000001</v>
      </c>
      <c r="S24" s="78">
        <v>6969</v>
      </c>
      <c r="T24" s="79">
        <v>10360834.25</v>
      </c>
      <c r="U24" s="80">
        <v>27885</v>
      </c>
      <c r="V24" s="81">
        <v>41360481.200000003</v>
      </c>
      <c r="W24" s="78">
        <v>2790</v>
      </c>
      <c r="X24" s="79">
        <v>1986939</v>
      </c>
      <c r="Y24" s="78">
        <v>3200</v>
      </c>
      <c r="Z24" s="79">
        <v>2278863.2000000002</v>
      </c>
      <c r="AA24" s="78">
        <v>4000</v>
      </c>
      <c r="AB24" s="79">
        <v>2848579</v>
      </c>
      <c r="AC24" s="78">
        <v>4000</v>
      </c>
      <c r="AD24" s="79">
        <v>2848579</v>
      </c>
      <c r="AE24" s="80">
        <v>13990</v>
      </c>
      <c r="AF24" s="81">
        <v>9962960.1999999993</v>
      </c>
      <c r="AG24" s="78">
        <v>0</v>
      </c>
      <c r="AH24" s="78">
        <v>0</v>
      </c>
      <c r="AI24" s="79">
        <v>0</v>
      </c>
      <c r="AJ24" s="78">
        <v>0</v>
      </c>
      <c r="AK24" s="78">
        <v>0</v>
      </c>
      <c r="AL24" s="79">
        <v>0</v>
      </c>
      <c r="AM24" s="78">
        <v>0</v>
      </c>
      <c r="AN24" s="78">
        <v>0</v>
      </c>
      <c r="AO24" s="79">
        <v>0</v>
      </c>
      <c r="AP24" s="78">
        <v>0</v>
      </c>
      <c r="AQ24" s="78">
        <v>0</v>
      </c>
      <c r="AR24" s="79">
        <v>0</v>
      </c>
      <c r="AS24" s="80">
        <v>0</v>
      </c>
      <c r="AT24" s="80">
        <v>0</v>
      </c>
      <c r="AU24" s="81">
        <v>0</v>
      </c>
      <c r="AV24" s="61">
        <v>41875</v>
      </c>
      <c r="AW24" s="61">
        <v>0</v>
      </c>
      <c r="AX24" s="178">
        <v>51323441.400000006</v>
      </c>
    </row>
    <row r="25" spans="1:50" ht="15" x14ac:dyDescent="0.25">
      <c r="A25" s="29">
        <v>15</v>
      </c>
      <c r="B25" s="27" t="s">
        <v>134</v>
      </c>
      <c r="C25" s="78">
        <v>0</v>
      </c>
      <c r="D25" s="79">
        <v>0</v>
      </c>
      <c r="E25" s="78">
        <v>0</v>
      </c>
      <c r="F25" s="79">
        <v>0</v>
      </c>
      <c r="G25" s="78">
        <v>0</v>
      </c>
      <c r="H25" s="79">
        <v>0</v>
      </c>
      <c r="I25" s="78">
        <v>0</v>
      </c>
      <c r="J25" s="79">
        <v>0</v>
      </c>
      <c r="K25" s="80">
        <v>0</v>
      </c>
      <c r="L25" s="81">
        <v>0</v>
      </c>
      <c r="M25" s="78">
        <v>3731</v>
      </c>
      <c r="N25" s="79">
        <v>6109735.4100000001</v>
      </c>
      <c r="O25" s="78">
        <v>3731</v>
      </c>
      <c r="P25" s="79">
        <v>6121432.1799999997</v>
      </c>
      <c r="Q25" s="78">
        <v>3731</v>
      </c>
      <c r="R25" s="79">
        <v>6177384.1600000001</v>
      </c>
      <c r="S25" s="78">
        <v>3731</v>
      </c>
      <c r="T25" s="79">
        <v>6173340.2599999998</v>
      </c>
      <c r="U25" s="80">
        <v>14924</v>
      </c>
      <c r="V25" s="81">
        <v>24581892.009999998</v>
      </c>
      <c r="W25" s="78">
        <v>1264</v>
      </c>
      <c r="X25" s="79">
        <v>904454.92</v>
      </c>
      <c r="Y25" s="78">
        <v>1214</v>
      </c>
      <c r="Z25" s="79">
        <v>868682.23999999999</v>
      </c>
      <c r="AA25" s="78">
        <v>1414</v>
      </c>
      <c r="AB25" s="79">
        <v>1011772.96</v>
      </c>
      <c r="AC25" s="78">
        <v>1412</v>
      </c>
      <c r="AD25" s="79">
        <v>1010310.68</v>
      </c>
      <c r="AE25" s="80">
        <v>5304</v>
      </c>
      <c r="AF25" s="81">
        <v>3795220.8000000003</v>
      </c>
      <c r="AG25" s="78">
        <v>0</v>
      </c>
      <c r="AH25" s="78">
        <v>0</v>
      </c>
      <c r="AI25" s="79">
        <v>0</v>
      </c>
      <c r="AJ25" s="78">
        <v>0</v>
      </c>
      <c r="AK25" s="78">
        <v>0</v>
      </c>
      <c r="AL25" s="79">
        <v>0</v>
      </c>
      <c r="AM25" s="78">
        <v>0</v>
      </c>
      <c r="AN25" s="78">
        <v>0</v>
      </c>
      <c r="AO25" s="79">
        <v>0</v>
      </c>
      <c r="AP25" s="78">
        <v>0</v>
      </c>
      <c r="AQ25" s="78">
        <v>0</v>
      </c>
      <c r="AR25" s="79">
        <v>0</v>
      </c>
      <c r="AS25" s="80">
        <v>0</v>
      </c>
      <c r="AT25" s="80">
        <v>0</v>
      </c>
      <c r="AU25" s="81">
        <v>0</v>
      </c>
      <c r="AV25" s="61">
        <v>20228</v>
      </c>
      <c r="AW25" s="61">
        <v>0</v>
      </c>
      <c r="AX25" s="178">
        <v>28377112.809999999</v>
      </c>
    </row>
    <row r="26" spans="1:50" ht="15" x14ac:dyDescent="0.25">
      <c r="A26" s="29">
        <v>16</v>
      </c>
      <c r="B26" s="27" t="s">
        <v>135</v>
      </c>
      <c r="C26" s="78">
        <v>0</v>
      </c>
      <c r="D26" s="79">
        <v>0</v>
      </c>
      <c r="E26" s="78">
        <v>0</v>
      </c>
      <c r="F26" s="79">
        <v>0</v>
      </c>
      <c r="G26" s="78">
        <v>0</v>
      </c>
      <c r="H26" s="79">
        <v>0</v>
      </c>
      <c r="I26" s="78">
        <v>0</v>
      </c>
      <c r="J26" s="79">
        <v>0</v>
      </c>
      <c r="K26" s="80">
        <v>0</v>
      </c>
      <c r="L26" s="81">
        <v>0</v>
      </c>
      <c r="M26" s="78">
        <v>5715</v>
      </c>
      <c r="N26" s="79">
        <v>9803469.2799999993</v>
      </c>
      <c r="O26" s="78">
        <v>5715</v>
      </c>
      <c r="P26" s="79">
        <v>9710454.9000000004</v>
      </c>
      <c r="Q26" s="78">
        <v>5715</v>
      </c>
      <c r="R26" s="79">
        <v>9464570.8599999994</v>
      </c>
      <c r="S26" s="78">
        <v>5713</v>
      </c>
      <c r="T26" s="79">
        <v>9464919.0099999998</v>
      </c>
      <c r="U26" s="80">
        <v>22858</v>
      </c>
      <c r="V26" s="81">
        <v>38443414.049999997</v>
      </c>
      <c r="W26" s="78">
        <v>3350</v>
      </c>
      <c r="X26" s="79">
        <v>2407946.12</v>
      </c>
      <c r="Y26" s="78">
        <v>3700</v>
      </c>
      <c r="Z26" s="79">
        <v>2661001.96</v>
      </c>
      <c r="AA26" s="78">
        <v>3500</v>
      </c>
      <c r="AB26" s="79">
        <v>2514773.96</v>
      </c>
      <c r="AC26" s="78">
        <v>3500</v>
      </c>
      <c r="AD26" s="79">
        <v>2514773.96</v>
      </c>
      <c r="AE26" s="80">
        <v>14050</v>
      </c>
      <c r="AF26" s="81">
        <v>10098496</v>
      </c>
      <c r="AG26" s="78">
        <v>0</v>
      </c>
      <c r="AH26" s="78">
        <v>0</v>
      </c>
      <c r="AI26" s="79">
        <v>0</v>
      </c>
      <c r="AJ26" s="78">
        <v>0</v>
      </c>
      <c r="AK26" s="78">
        <v>0</v>
      </c>
      <c r="AL26" s="79">
        <v>0</v>
      </c>
      <c r="AM26" s="78">
        <v>0</v>
      </c>
      <c r="AN26" s="78">
        <v>0</v>
      </c>
      <c r="AO26" s="79">
        <v>0</v>
      </c>
      <c r="AP26" s="78">
        <v>0</v>
      </c>
      <c r="AQ26" s="78">
        <v>0</v>
      </c>
      <c r="AR26" s="79">
        <v>0</v>
      </c>
      <c r="AS26" s="80">
        <v>0</v>
      </c>
      <c r="AT26" s="80">
        <v>0</v>
      </c>
      <c r="AU26" s="81">
        <v>0</v>
      </c>
      <c r="AV26" s="61">
        <v>36908</v>
      </c>
      <c r="AW26" s="61">
        <v>0</v>
      </c>
      <c r="AX26" s="178">
        <v>48541910.049999997</v>
      </c>
    </row>
    <row r="27" spans="1:50" ht="15" x14ac:dyDescent="0.25">
      <c r="A27" s="29">
        <v>17</v>
      </c>
      <c r="B27" s="27" t="s">
        <v>136</v>
      </c>
      <c r="C27" s="78">
        <v>0</v>
      </c>
      <c r="D27" s="79">
        <v>0</v>
      </c>
      <c r="E27" s="78">
        <v>0</v>
      </c>
      <c r="F27" s="79">
        <v>0</v>
      </c>
      <c r="G27" s="78">
        <v>0</v>
      </c>
      <c r="H27" s="79">
        <v>0</v>
      </c>
      <c r="I27" s="78">
        <v>0</v>
      </c>
      <c r="J27" s="79">
        <v>0</v>
      </c>
      <c r="K27" s="80">
        <v>0</v>
      </c>
      <c r="L27" s="81">
        <v>0</v>
      </c>
      <c r="M27" s="78">
        <v>4810</v>
      </c>
      <c r="N27" s="79">
        <v>10875012.27</v>
      </c>
      <c r="O27" s="78">
        <v>4810</v>
      </c>
      <c r="P27" s="79">
        <v>10978978.560000001</v>
      </c>
      <c r="Q27" s="78">
        <v>4810</v>
      </c>
      <c r="R27" s="79">
        <v>10961154.609999999</v>
      </c>
      <c r="S27" s="78">
        <v>4808</v>
      </c>
      <c r="T27" s="79">
        <v>10958550.789999999</v>
      </c>
      <c r="U27" s="80">
        <v>19238</v>
      </c>
      <c r="V27" s="81">
        <v>43773696.229999997</v>
      </c>
      <c r="W27" s="78">
        <v>1725</v>
      </c>
      <c r="X27" s="79">
        <v>1261216.5</v>
      </c>
      <c r="Y27" s="78">
        <v>2025</v>
      </c>
      <c r="Z27" s="79">
        <v>1480558.5</v>
      </c>
      <c r="AA27" s="78">
        <v>2425</v>
      </c>
      <c r="AB27" s="79">
        <v>1773014.5</v>
      </c>
      <c r="AC27" s="78">
        <v>2425</v>
      </c>
      <c r="AD27" s="79">
        <v>1773014.5</v>
      </c>
      <c r="AE27" s="80">
        <v>8600</v>
      </c>
      <c r="AF27" s="81">
        <v>6287804</v>
      </c>
      <c r="AG27" s="78">
        <v>0</v>
      </c>
      <c r="AH27" s="78">
        <v>0</v>
      </c>
      <c r="AI27" s="79">
        <v>0</v>
      </c>
      <c r="AJ27" s="78">
        <v>0</v>
      </c>
      <c r="AK27" s="78">
        <v>0</v>
      </c>
      <c r="AL27" s="79">
        <v>0</v>
      </c>
      <c r="AM27" s="78">
        <v>0</v>
      </c>
      <c r="AN27" s="78">
        <v>0</v>
      </c>
      <c r="AO27" s="79">
        <v>0</v>
      </c>
      <c r="AP27" s="78">
        <v>0</v>
      </c>
      <c r="AQ27" s="78">
        <v>0</v>
      </c>
      <c r="AR27" s="79">
        <v>0</v>
      </c>
      <c r="AS27" s="80">
        <v>0</v>
      </c>
      <c r="AT27" s="80">
        <v>0</v>
      </c>
      <c r="AU27" s="81">
        <v>0</v>
      </c>
      <c r="AV27" s="61">
        <v>27838</v>
      </c>
      <c r="AW27" s="61">
        <v>0</v>
      </c>
      <c r="AX27" s="178">
        <v>50061500.229999997</v>
      </c>
    </row>
    <row r="28" spans="1:50" ht="15" x14ac:dyDescent="0.25">
      <c r="A28" s="29">
        <v>18</v>
      </c>
      <c r="B28" s="27" t="s">
        <v>137</v>
      </c>
      <c r="C28" s="78">
        <v>0</v>
      </c>
      <c r="D28" s="79">
        <v>0</v>
      </c>
      <c r="E28" s="78">
        <v>0</v>
      </c>
      <c r="F28" s="79">
        <v>0</v>
      </c>
      <c r="G28" s="78">
        <v>0</v>
      </c>
      <c r="H28" s="79">
        <v>0</v>
      </c>
      <c r="I28" s="78">
        <v>0</v>
      </c>
      <c r="J28" s="79">
        <v>0</v>
      </c>
      <c r="K28" s="80">
        <v>0</v>
      </c>
      <c r="L28" s="81">
        <v>0</v>
      </c>
      <c r="M28" s="78">
        <v>10987</v>
      </c>
      <c r="N28" s="79">
        <v>16675133.210000001</v>
      </c>
      <c r="O28" s="78">
        <v>10987</v>
      </c>
      <c r="P28" s="79">
        <v>17101260.469999999</v>
      </c>
      <c r="Q28" s="78">
        <v>10987</v>
      </c>
      <c r="R28" s="79">
        <v>17147227.98</v>
      </c>
      <c r="S28" s="78">
        <v>10988</v>
      </c>
      <c r="T28" s="79">
        <v>17145052.59</v>
      </c>
      <c r="U28" s="80">
        <v>43949</v>
      </c>
      <c r="V28" s="81">
        <v>68068674.25</v>
      </c>
      <c r="W28" s="78">
        <v>7636</v>
      </c>
      <c r="X28" s="79">
        <v>5491709.7999999998</v>
      </c>
      <c r="Y28" s="78">
        <v>9503</v>
      </c>
      <c r="Z28" s="79">
        <v>6834395.0599999996</v>
      </c>
      <c r="AA28" s="78">
        <v>9052</v>
      </c>
      <c r="AB28" s="79">
        <v>6510043.1200000001</v>
      </c>
      <c r="AC28" s="78">
        <v>9054</v>
      </c>
      <c r="AD28" s="79">
        <v>6511407.3600000003</v>
      </c>
      <c r="AE28" s="80">
        <v>35245</v>
      </c>
      <c r="AF28" s="81">
        <v>25347555.34</v>
      </c>
      <c r="AG28" s="78">
        <v>0</v>
      </c>
      <c r="AH28" s="78">
        <v>0</v>
      </c>
      <c r="AI28" s="79">
        <v>0</v>
      </c>
      <c r="AJ28" s="78">
        <v>0</v>
      </c>
      <c r="AK28" s="78">
        <v>0</v>
      </c>
      <c r="AL28" s="79">
        <v>0</v>
      </c>
      <c r="AM28" s="78">
        <v>0</v>
      </c>
      <c r="AN28" s="78">
        <v>0</v>
      </c>
      <c r="AO28" s="79">
        <v>0</v>
      </c>
      <c r="AP28" s="78">
        <v>0</v>
      </c>
      <c r="AQ28" s="78">
        <v>0</v>
      </c>
      <c r="AR28" s="79">
        <v>0</v>
      </c>
      <c r="AS28" s="80">
        <v>0</v>
      </c>
      <c r="AT28" s="80">
        <v>0</v>
      </c>
      <c r="AU28" s="81">
        <v>0</v>
      </c>
      <c r="AV28" s="61">
        <v>79194</v>
      </c>
      <c r="AW28" s="61">
        <v>0</v>
      </c>
      <c r="AX28" s="178">
        <v>93416229.590000004</v>
      </c>
    </row>
    <row r="29" spans="1:50" ht="15" x14ac:dyDescent="0.25">
      <c r="A29" s="29">
        <v>19</v>
      </c>
      <c r="B29" s="27" t="s">
        <v>138</v>
      </c>
      <c r="C29" s="78">
        <v>0</v>
      </c>
      <c r="D29" s="79">
        <v>0</v>
      </c>
      <c r="E29" s="78">
        <v>0</v>
      </c>
      <c r="F29" s="79">
        <v>0</v>
      </c>
      <c r="G29" s="78">
        <v>0</v>
      </c>
      <c r="H29" s="79">
        <v>0</v>
      </c>
      <c r="I29" s="78">
        <v>0</v>
      </c>
      <c r="J29" s="79">
        <v>0</v>
      </c>
      <c r="K29" s="80">
        <v>0</v>
      </c>
      <c r="L29" s="81">
        <v>0</v>
      </c>
      <c r="M29" s="78">
        <v>1667</v>
      </c>
      <c r="N29" s="79">
        <v>2066402.86</v>
      </c>
      <c r="O29" s="78">
        <v>1667</v>
      </c>
      <c r="P29" s="79">
        <v>2150430.1</v>
      </c>
      <c r="Q29" s="78">
        <v>1667</v>
      </c>
      <c r="R29" s="79">
        <v>2052037.83</v>
      </c>
      <c r="S29" s="78">
        <v>1667</v>
      </c>
      <c r="T29" s="79">
        <v>2046286.98</v>
      </c>
      <c r="U29" s="80">
        <v>6668</v>
      </c>
      <c r="V29" s="81">
        <v>8315157.7699999996</v>
      </c>
      <c r="W29" s="78">
        <v>720</v>
      </c>
      <c r="X29" s="79">
        <v>526420.80000000005</v>
      </c>
      <c r="Y29" s="78">
        <v>871</v>
      </c>
      <c r="Z29" s="79">
        <v>636822.93999999994</v>
      </c>
      <c r="AA29" s="78">
        <v>820</v>
      </c>
      <c r="AB29" s="79">
        <v>599534.80000000005</v>
      </c>
      <c r="AC29" s="78">
        <v>819</v>
      </c>
      <c r="AD29" s="79">
        <v>598803.66</v>
      </c>
      <c r="AE29" s="80">
        <v>3230</v>
      </c>
      <c r="AF29" s="81">
        <v>2361582.2000000002</v>
      </c>
      <c r="AG29" s="78">
        <v>0</v>
      </c>
      <c r="AH29" s="78">
        <v>0</v>
      </c>
      <c r="AI29" s="79">
        <v>0</v>
      </c>
      <c r="AJ29" s="78">
        <v>0</v>
      </c>
      <c r="AK29" s="78">
        <v>0</v>
      </c>
      <c r="AL29" s="79">
        <v>0</v>
      </c>
      <c r="AM29" s="78">
        <v>0</v>
      </c>
      <c r="AN29" s="78">
        <v>0</v>
      </c>
      <c r="AO29" s="79">
        <v>0</v>
      </c>
      <c r="AP29" s="78">
        <v>0</v>
      </c>
      <c r="AQ29" s="78">
        <v>0</v>
      </c>
      <c r="AR29" s="79">
        <v>0</v>
      </c>
      <c r="AS29" s="80">
        <v>0</v>
      </c>
      <c r="AT29" s="80">
        <v>0</v>
      </c>
      <c r="AU29" s="81">
        <v>0</v>
      </c>
      <c r="AV29" s="61">
        <v>9898</v>
      </c>
      <c r="AW29" s="61">
        <v>0</v>
      </c>
      <c r="AX29" s="178">
        <v>10676739.969999999</v>
      </c>
    </row>
    <row r="30" spans="1:50" ht="15" x14ac:dyDescent="0.25">
      <c r="A30" s="29">
        <v>20</v>
      </c>
      <c r="B30" s="27" t="s">
        <v>139</v>
      </c>
      <c r="C30" s="78">
        <v>0</v>
      </c>
      <c r="D30" s="79">
        <v>0</v>
      </c>
      <c r="E30" s="78">
        <v>0</v>
      </c>
      <c r="F30" s="79">
        <v>0</v>
      </c>
      <c r="G30" s="78">
        <v>0</v>
      </c>
      <c r="H30" s="79">
        <v>0</v>
      </c>
      <c r="I30" s="78">
        <v>0</v>
      </c>
      <c r="J30" s="79">
        <v>0</v>
      </c>
      <c r="K30" s="80">
        <v>0</v>
      </c>
      <c r="L30" s="81">
        <v>0</v>
      </c>
      <c r="M30" s="78">
        <v>6075</v>
      </c>
      <c r="N30" s="79">
        <v>4299454.68</v>
      </c>
      <c r="O30" s="78">
        <v>6075</v>
      </c>
      <c r="P30" s="79">
        <v>4228106.08</v>
      </c>
      <c r="Q30" s="78">
        <v>6075</v>
      </c>
      <c r="R30" s="79">
        <v>4213439.95</v>
      </c>
      <c r="S30" s="78">
        <v>6075</v>
      </c>
      <c r="T30" s="79">
        <v>4223202.8</v>
      </c>
      <c r="U30" s="80">
        <v>24300</v>
      </c>
      <c r="V30" s="81">
        <v>16964203.510000002</v>
      </c>
      <c r="W30" s="78">
        <v>3133</v>
      </c>
      <c r="X30" s="79">
        <v>2290661.62</v>
      </c>
      <c r="Y30" s="78">
        <v>3207</v>
      </c>
      <c r="Z30" s="79">
        <v>2344765.98</v>
      </c>
      <c r="AA30" s="78">
        <v>3206</v>
      </c>
      <c r="AB30" s="79">
        <v>2344034.84</v>
      </c>
      <c r="AC30" s="78">
        <v>3204</v>
      </c>
      <c r="AD30" s="79">
        <v>2342572.56</v>
      </c>
      <c r="AE30" s="80">
        <v>12750</v>
      </c>
      <c r="AF30" s="81">
        <v>9322035</v>
      </c>
      <c r="AG30" s="78">
        <v>0</v>
      </c>
      <c r="AH30" s="78">
        <v>0</v>
      </c>
      <c r="AI30" s="79">
        <v>0</v>
      </c>
      <c r="AJ30" s="78">
        <v>0</v>
      </c>
      <c r="AK30" s="78">
        <v>0</v>
      </c>
      <c r="AL30" s="79">
        <v>0</v>
      </c>
      <c r="AM30" s="78">
        <v>0</v>
      </c>
      <c r="AN30" s="78">
        <v>0</v>
      </c>
      <c r="AO30" s="79">
        <v>0</v>
      </c>
      <c r="AP30" s="78">
        <v>0</v>
      </c>
      <c r="AQ30" s="78">
        <v>0</v>
      </c>
      <c r="AR30" s="79">
        <v>0</v>
      </c>
      <c r="AS30" s="80">
        <v>0</v>
      </c>
      <c r="AT30" s="80">
        <v>0</v>
      </c>
      <c r="AU30" s="81">
        <v>0</v>
      </c>
      <c r="AV30" s="61">
        <v>37050</v>
      </c>
      <c r="AW30" s="61">
        <v>0</v>
      </c>
      <c r="AX30" s="178">
        <v>26286238.510000002</v>
      </c>
    </row>
    <row r="31" spans="1:50" ht="15" x14ac:dyDescent="0.25">
      <c r="A31" s="29">
        <v>21</v>
      </c>
      <c r="B31" s="27" t="s">
        <v>140</v>
      </c>
      <c r="C31" s="78">
        <v>0</v>
      </c>
      <c r="D31" s="79">
        <v>0</v>
      </c>
      <c r="E31" s="78">
        <v>0</v>
      </c>
      <c r="F31" s="79">
        <v>0</v>
      </c>
      <c r="G31" s="78">
        <v>0</v>
      </c>
      <c r="H31" s="79">
        <v>0</v>
      </c>
      <c r="I31" s="78">
        <v>0</v>
      </c>
      <c r="J31" s="79">
        <v>0</v>
      </c>
      <c r="K31" s="80">
        <v>0</v>
      </c>
      <c r="L31" s="81">
        <v>0</v>
      </c>
      <c r="M31" s="78">
        <v>1965</v>
      </c>
      <c r="N31" s="79">
        <v>2003341.89</v>
      </c>
      <c r="O31" s="78">
        <v>1965</v>
      </c>
      <c r="P31" s="79">
        <v>1789286.69</v>
      </c>
      <c r="Q31" s="78">
        <v>1965</v>
      </c>
      <c r="R31" s="79">
        <v>1726909.86</v>
      </c>
      <c r="S31" s="78">
        <v>1965</v>
      </c>
      <c r="T31" s="79">
        <v>1724016.51</v>
      </c>
      <c r="U31" s="80">
        <v>7860</v>
      </c>
      <c r="V31" s="81">
        <v>7243554.9500000002</v>
      </c>
      <c r="W31" s="78">
        <v>1038</v>
      </c>
      <c r="X31" s="79">
        <v>758923.32</v>
      </c>
      <c r="Y31" s="78">
        <v>1038</v>
      </c>
      <c r="Z31" s="79">
        <v>758923.32</v>
      </c>
      <c r="AA31" s="78">
        <v>1038</v>
      </c>
      <c r="AB31" s="79">
        <v>758923.32</v>
      </c>
      <c r="AC31" s="78">
        <v>1036</v>
      </c>
      <c r="AD31" s="79">
        <v>757461.04</v>
      </c>
      <c r="AE31" s="80">
        <v>4150</v>
      </c>
      <c r="AF31" s="81">
        <v>3034231</v>
      </c>
      <c r="AG31" s="78">
        <v>0</v>
      </c>
      <c r="AH31" s="78">
        <v>0</v>
      </c>
      <c r="AI31" s="79">
        <v>0</v>
      </c>
      <c r="AJ31" s="78">
        <v>0</v>
      </c>
      <c r="AK31" s="78">
        <v>0</v>
      </c>
      <c r="AL31" s="79">
        <v>0</v>
      </c>
      <c r="AM31" s="78">
        <v>0</v>
      </c>
      <c r="AN31" s="78">
        <v>0</v>
      </c>
      <c r="AO31" s="79">
        <v>0</v>
      </c>
      <c r="AP31" s="78">
        <v>0</v>
      </c>
      <c r="AQ31" s="78">
        <v>0</v>
      </c>
      <c r="AR31" s="79">
        <v>0</v>
      </c>
      <c r="AS31" s="80">
        <v>0</v>
      </c>
      <c r="AT31" s="80">
        <v>0</v>
      </c>
      <c r="AU31" s="81">
        <v>0</v>
      </c>
      <c r="AV31" s="61">
        <v>12010</v>
      </c>
      <c r="AW31" s="61">
        <v>0</v>
      </c>
      <c r="AX31" s="178">
        <v>10277785.949999999</v>
      </c>
    </row>
    <row r="32" spans="1:50" ht="15" x14ac:dyDescent="0.25">
      <c r="A32" s="29">
        <v>22</v>
      </c>
      <c r="B32" s="27" t="s">
        <v>141</v>
      </c>
      <c r="C32" s="78">
        <v>0</v>
      </c>
      <c r="D32" s="79">
        <v>0</v>
      </c>
      <c r="E32" s="78">
        <v>0</v>
      </c>
      <c r="F32" s="79">
        <v>0</v>
      </c>
      <c r="G32" s="78">
        <v>0</v>
      </c>
      <c r="H32" s="79">
        <v>0</v>
      </c>
      <c r="I32" s="78">
        <v>0</v>
      </c>
      <c r="J32" s="79">
        <v>0</v>
      </c>
      <c r="K32" s="80">
        <v>0</v>
      </c>
      <c r="L32" s="81">
        <v>0</v>
      </c>
      <c r="M32" s="78">
        <v>1572</v>
      </c>
      <c r="N32" s="79">
        <v>1430551.37</v>
      </c>
      <c r="O32" s="78">
        <v>1572</v>
      </c>
      <c r="P32" s="79">
        <v>1585727.95</v>
      </c>
      <c r="Q32" s="78">
        <v>1572</v>
      </c>
      <c r="R32" s="79">
        <v>1477718.73</v>
      </c>
      <c r="S32" s="78">
        <v>1572</v>
      </c>
      <c r="T32" s="79">
        <v>1477298.37</v>
      </c>
      <c r="U32" s="80">
        <v>6288</v>
      </c>
      <c r="V32" s="81">
        <v>5971296.4200000009</v>
      </c>
      <c r="W32" s="78">
        <v>178</v>
      </c>
      <c r="X32" s="79">
        <v>130142.92</v>
      </c>
      <c r="Y32" s="78">
        <v>178</v>
      </c>
      <c r="Z32" s="79">
        <v>130142.92</v>
      </c>
      <c r="AA32" s="78">
        <v>178</v>
      </c>
      <c r="AB32" s="79">
        <v>130142.92</v>
      </c>
      <c r="AC32" s="78">
        <v>178</v>
      </c>
      <c r="AD32" s="79">
        <v>130142.92</v>
      </c>
      <c r="AE32" s="80">
        <v>712</v>
      </c>
      <c r="AF32" s="81">
        <v>520571.68</v>
      </c>
      <c r="AG32" s="78">
        <v>0</v>
      </c>
      <c r="AH32" s="78">
        <v>0</v>
      </c>
      <c r="AI32" s="79">
        <v>0</v>
      </c>
      <c r="AJ32" s="78">
        <v>0</v>
      </c>
      <c r="AK32" s="78">
        <v>0</v>
      </c>
      <c r="AL32" s="79">
        <v>0</v>
      </c>
      <c r="AM32" s="78">
        <v>0</v>
      </c>
      <c r="AN32" s="78">
        <v>0</v>
      </c>
      <c r="AO32" s="79">
        <v>0</v>
      </c>
      <c r="AP32" s="78">
        <v>0</v>
      </c>
      <c r="AQ32" s="78">
        <v>0</v>
      </c>
      <c r="AR32" s="79">
        <v>0</v>
      </c>
      <c r="AS32" s="80">
        <v>0</v>
      </c>
      <c r="AT32" s="80">
        <v>0</v>
      </c>
      <c r="AU32" s="81">
        <v>0</v>
      </c>
      <c r="AV32" s="61">
        <v>7000</v>
      </c>
      <c r="AW32" s="61">
        <v>0</v>
      </c>
      <c r="AX32" s="178">
        <v>6491868.1000000006</v>
      </c>
    </row>
    <row r="33" spans="1:50" ht="15" x14ac:dyDescent="0.25">
      <c r="A33" s="29">
        <v>23</v>
      </c>
      <c r="B33" s="27" t="s">
        <v>142</v>
      </c>
      <c r="C33" s="78">
        <v>0</v>
      </c>
      <c r="D33" s="79">
        <v>0</v>
      </c>
      <c r="E33" s="78">
        <v>0</v>
      </c>
      <c r="F33" s="79">
        <v>0</v>
      </c>
      <c r="G33" s="78">
        <v>0</v>
      </c>
      <c r="H33" s="79">
        <v>0</v>
      </c>
      <c r="I33" s="78">
        <v>0</v>
      </c>
      <c r="J33" s="79">
        <v>0</v>
      </c>
      <c r="K33" s="80">
        <v>0</v>
      </c>
      <c r="L33" s="81">
        <v>0</v>
      </c>
      <c r="M33" s="78">
        <v>7070</v>
      </c>
      <c r="N33" s="79">
        <v>4364824.2300000004</v>
      </c>
      <c r="O33" s="78">
        <v>7070</v>
      </c>
      <c r="P33" s="79">
        <v>4204094.33</v>
      </c>
      <c r="Q33" s="78">
        <v>7070</v>
      </c>
      <c r="R33" s="79">
        <v>4152867.92</v>
      </c>
      <c r="S33" s="78">
        <v>7070</v>
      </c>
      <c r="T33" s="79">
        <v>4153670.27</v>
      </c>
      <c r="U33" s="80">
        <v>28280</v>
      </c>
      <c r="V33" s="81">
        <v>16875456.75</v>
      </c>
      <c r="W33" s="78">
        <v>1680</v>
      </c>
      <c r="X33" s="79">
        <v>1228315.2</v>
      </c>
      <c r="Y33" s="78">
        <v>1680</v>
      </c>
      <c r="Z33" s="79">
        <v>1228315.2</v>
      </c>
      <c r="AA33" s="78">
        <v>1680</v>
      </c>
      <c r="AB33" s="79">
        <v>1228315.2</v>
      </c>
      <c r="AC33" s="78">
        <v>1680</v>
      </c>
      <c r="AD33" s="79">
        <v>1228315.2</v>
      </c>
      <c r="AE33" s="80">
        <v>6720</v>
      </c>
      <c r="AF33" s="81">
        <v>4913260.8</v>
      </c>
      <c r="AG33" s="78">
        <v>0</v>
      </c>
      <c r="AH33" s="78">
        <v>0</v>
      </c>
      <c r="AI33" s="79">
        <v>0</v>
      </c>
      <c r="AJ33" s="78">
        <v>0</v>
      </c>
      <c r="AK33" s="78">
        <v>0</v>
      </c>
      <c r="AL33" s="79">
        <v>0</v>
      </c>
      <c r="AM33" s="78">
        <v>0</v>
      </c>
      <c r="AN33" s="78">
        <v>0</v>
      </c>
      <c r="AO33" s="79">
        <v>0</v>
      </c>
      <c r="AP33" s="78">
        <v>0</v>
      </c>
      <c r="AQ33" s="78">
        <v>0</v>
      </c>
      <c r="AR33" s="79">
        <v>0</v>
      </c>
      <c r="AS33" s="80">
        <v>0</v>
      </c>
      <c r="AT33" s="80">
        <v>0</v>
      </c>
      <c r="AU33" s="81">
        <v>0</v>
      </c>
      <c r="AV33" s="61">
        <v>35000</v>
      </c>
      <c r="AW33" s="61">
        <v>0</v>
      </c>
      <c r="AX33" s="178">
        <v>21788717.550000001</v>
      </c>
    </row>
    <row r="34" spans="1:50" ht="15" x14ac:dyDescent="0.25">
      <c r="A34" s="29">
        <v>24</v>
      </c>
      <c r="B34" s="27" t="s">
        <v>143</v>
      </c>
      <c r="C34" s="78">
        <v>0</v>
      </c>
      <c r="D34" s="79">
        <v>0</v>
      </c>
      <c r="E34" s="78">
        <v>0</v>
      </c>
      <c r="F34" s="79">
        <v>0</v>
      </c>
      <c r="G34" s="78">
        <v>0</v>
      </c>
      <c r="H34" s="79">
        <v>0</v>
      </c>
      <c r="I34" s="78">
        <v>0</v>
      </c>
      <c r="J34" s="79">
        <v>0</v>
      </c>
      <c r="K34" s="80">
        <v>0</v>
      </c>
      <c r="L34" s="81">
        <v>0</v>
      </c>
      <c r="M34" s="78">
        <v>3750</v>
      </c>
      <c r="N34" s="79">
        <v>2649083.85</v>
      </c>
      <c r="O34" s="78">
        <v>3750</v>
      </c>
      <c r="P34" s="79">
        <v>2497765.13</v>
      </c>
      <c r="Q34" s="78">
        <v>3750</v>
      </c>
      <c r="R34" s="79">
        <v>2495834.8199999998</v>
      </c>
      <c r="S34" s="78">
        <v>3750</v>
      </c>
      <c r="T34" s="79">
        <v>2503142.21</v>
      </c>
      <c r="U34" s="80">
        <v>15000</v>
      </c>
      <c r="V34" s="81">
        <v>10145826.010000002</v>
      </c>
      <c r="W34" s="78">
        <v>1250</v>
      </c>
      <c r="X34" s="79">
        <v>913925</v>
      </c>
      <c r="Y34" s="78">
        <v>1250</v>
      </c>
      <c r="Z34" s="79">
        <v>913925</v>
      </c>
      <c r="AA34" s="78">
        <v>1250</v>
      </c>
      <c r="AB34" s="79">
        <v>913925</v>
      </c>
      <c r="AC34" s="78">
        <v>1250</v>
      </c>
      <c r="AD34" s="79">
        <v>913925</v>
      </c>
      <c r="AE34" s="80">
        <v>5000</v>
      </c>
      <c r="AF34" s="81">
        <v>3655700</v>
      </c>
      <c r="AG34" s="78">
        <v>0</v>
      </c>
      <c r="AH34" s="78">
        <v>0</v>
      </c>
      <c r="AI34" s="79">
        <v>0</v>
      </c>
      <c r="AJ34" s="78">
        <v>0</v>
      </c>
      <c r="AK34" s="78">
        <v>0</v>
      </c>
      <c r="AL34" s="79">
        <v>0</v>
      </c>
      <c r="AM34" s="78">
        <v>0</v>
      </c>
      <c r="AN34" s="78">
        <v>0</v>
      </c>
      <c r="AO34" s="79">
        <v>0</v>
      </c>
      <c r="AP34" s="78">
        <v>0</v>
      </c>
      <c r="AQ34" s="78">
        <v>0</v>
      </c>
      <c r="AR34" s="79">
        <v>0</v>
      </c>
      <c r="AS34" s="80">
        <v>0</v>
      </c>
      <c r="AT34" s="80">
        <v>0</v>
      </c>
      <c r="AU34" s="81">
        <v>0</v>
      </c>
      <c r="AV34" s="61">
        <v>20000</v>
      </c>
      <c r="AW34" s="61">
        <v>0</v>
      </c>
      <c r="AX34" s="178">
        <v>13801526.010000002</v>
      </c>
    </row>
    <row r="35" spans="1:50" ht="15" x14ac:dyDescent="0.25">
      <c r="A35" s="29">
        <v>25</v>
      </c>
      <c r="B35" s="27" t="s">
        <v>144</v>
      </c>
      <c r="C35" s="78">
        <v>0</v>
      </c>
      <c r="D35" s="79">
        <v>0</v>
      </c>
      <c r="E35" s="78">
        <v>0</v>
      </c>
      <c r="F35" s="79">
        <v>0</v>
      </c>
      <c r="G35" s="78">
        <v>0</v>
      </c>
      <c r="H35" s="79">
        <v>0</v>
      </c>
      <c r="I35" s="78">
        <v>0</v>
      </c>
      <c r="J35" s="79">
        <v>0</v>
      </c>
      <c r="K35" s="80">
        <v>0</v>
      </c>
      <c r="L35" s="81">
        <v>0</v>
      </c>
      <c r="M35" s="78">
        <v>5538</v>
      </c>
      <c r="N35" s="79">
        <v>6293997.0099999998</v>
      </c>
      <c r="O35" s="78">
        <v>5538</v>
      </c>
      <c r="P35" s="79">
        <v>6583173.3300000001</v>
      </c>
      <c r="Q35" s="78">
        <v>5538</v>
      </c>
      <c r="R35" s="79">
        <v>6475190.2000000002</v>
      </c>
      <c r="S35" s="78">
        <v>5540</v>
      </c>
      <c r="T35" s="79">
        <v>6487706.6200000001</v>
      </c>
      <c r="U35" s="80">
        <v>22154</v>
      </c>
      <c r="V35" s="81">
        <v>25840067.16</v>
      </c>
      <c r="W35" s="78">
        <v>362</v>
      </c>
      <c r="X35" s="79">
        <v>242809.76</v>
      </c>
      <c r="Y35" s="78">
        <v>312</v>
      </c>
      <c r="Z35" s="79">
        <v>209292</v>
      </c>
      <c r="AA35" s="78">
        <v>462</v>
      </c>
      <c r="AB35" s="79">
        <v>309943.32</v>
      </c>
      <c r="AC35" s="78">
        <v>460</v>
      </c>
      <c r="AD35" s="79">
        <v>308481.03999999998</v>
      </c>
      <c r="AE35" s="80">
        <v>1596</v>
      </c>
      <c r="AF35" s="81">
        <v>1070526.1200000001</v>
      </c>
      <c r="AG35" s="78">
        <v>0</v>
      </c>
      <c r="AH35" s="78">
        <v>0</v>
      </c>
      <c r="AI35" s="79">
        <v>0</v>
      </c>
      <c r="AJ35" s="78">
        <v>0</v>
      </c>
      <c r="AK35" s="78">
        <v>0</v>
      </c>
      <c r="AL35" s="79">
        <v>0</v>
      </c>
      <c r="AM35" s="78">
        <v>0</v>
      </c>
      <c r="AN35" s="78">
        <v>0</v>
      </c>
      <c r="AO35" s="79">
        <v>0</v>
      </c>
      <c r="AP35" s="78">
        <v>0</v>
      </c>
      <c r="AQ35" s="78">
        <v>0</v>
      </c>
      <c r="AR35" s="79">
        <v>0</v>
      </c>
      <c r="AS35" s="80">
        <v>0</v>
      </c>
      <c r="AT35" s="80">
        <v>0</v>
      </c>
      <c r="AU35" s="81">
        <v>0</v>
      </c>
      <c r="AV35" s="61">
        <v>23750</v>
      </c>
      <c r="AW35" s="61">
        <v>0</v>
      </c>
      <c r="AX35" s="178">
        <v>26910593.280000001</v>
      </c>
    </row>
    <row r="36" spans="1:50" ht="15" x14ac:dyDescent="0.25">
      <c r="A36" s="29">
        <v>26</v>
      </c>
      <c r="B36" s="27" t="s">
        <v>145</v>
      </c>
      <c r="C36" s="78">
        <v>0</v>
      </c>
      <c r="D36" s="79">
        <v>0</v>
      </c>
      <c r="E36" s="78">
        <v>0</v>
      </c>
      <c r="F36" s="79">
        <v>0</v>
      </c>
      <c r="G36" s="78">
        <v>0</v>
      </c>
      <c r="H36" s="79">
        <v>0</v>
      </c>
      <c r="I36" s="78">
        <v>0</v>
      </c>
      <c r="J36" s="79">
        <v>0</v>
      </c>
      <c r="K36" s="80">
        <v>0</v>
      </c>
      <c r="L36" s="81">
        <v>0</v>
      </c>
      <c r="M36" s="78">
        <v>9700</v>
      </c>
      <c r="N36" s="79">
        <v>15521681.48</v>
      </c>
      <c r="O36" s="78">
        <v>9700</v>
      </c>
      <c r="P36" s="79">
        <v>15714918.23</v>
      </c>
      <c r="Q36" s="78">
        <v>9700</v>
      </c>
      <c r="R36" s="79">
        <v>15744117.43</v>
      </c>
      <c r="S36" s="78">
        <v>9700</v>
      </c>
      <c r="T36" s="79">
        <v>15739306.41</v>
      </c>
      <c r="U36" s="80">
        <v>38800</v>
      </c>
      <c r="V36" s="81">
        <v>62720023.549999997</v>
      </c>
      <c r="W36" s="78">
        <v>300</v>
      </c>
      <c r="X36" s="79">
        <v>219342</v>
      </c>
      <c r="Y36" s="78">
        <v>300</v>
      </c>
      <c r="Z36" s="79">
        <v>219342</v>
      </c>
      <c r="AA36" s="78">
        <v>300</v>
      </c>
      <c r="AB36" s="79">
        <v>219342</v>
      </c>
      <c r="AC36" s="78">
        <v>300</v>
      </c>
      <c r="AD36" s="79">
        <v>219342</v>
      </c>
      <c r="AE36" s="80">
        <v>1200</v>
      </c>
      <c r="AF36" s="81">
        <v>877368</v>
      </c>
      <c r="AG36" s="78">
        <v>0</v>
      </c>
      <c r="AH36" s="78">
        <v>0</v>
      </c>
      <c r="AI36" s="79">
        <v>0</v>
      </c>
      <c r="AJ36" s="78">
        <v>0</v>
      </c>
      <c r="AK36" s="78">
        <v>0</v>
      </c>
      <c r="AL36" s="79">
        <v>0</v>
      </c>
      <c r="AM36" s="78">
        <v>0</v>
      </c>
      <c r="AN36" s="78">
        <v>0</v>
      </c>
      <c r="AO36" s="79">
        <v>0</v>
      </c>
      <c r="AP36" s="78">
        <v>0</v>
      </c>
      <c r="AQ36" s="78">
        <v>0</v>
      </c>
      <c r="AR36" s="79">
        <v>0</v>
      </c>
      <c r="AS36" s="80">
        <v>0</v>
      </c>
      <c r="AT36" s="80">
        <v>0</v>
      </c>
      <c r="AU36" s="81">
        <v>0</v>
      </c>
      <c r="AV36" s="61">
        <v>40000</v>
      </c>
      <c r="AW36" s="61">
        <v>0</v>
      </c>
      <c r="AX36" s="178">
        <v>63597391.549999997</v>
      </c>
    </row>
    <row r="37" spans="1:50" ht="15" x14ac:dyDescent="0.25">
      <c r="A37" s="29">
        <v>27</v>
      </c>
      <c r="B37" s="27" t="s">
        <v>146</v>
      </c>
      <c r="C37" s="78">
        <v>0</v>
      </c>
      <c r="D37" s="79">
        <v>0</v>
      </c>
      <c r="E37" s="78">
        <v>0</v>
      </c>
      <c r="F37" s="79">
        <v>0</v>
      </c>
      <c r="G37" s="78">
        <v>0</v>
      </c>
      <c r="H37" s="79">
        <v>0</v>
      </c>
      <c r="I37" s="78">
        <v>0</v>
      </c>
      <c r="J37" s="79">
        <v>0</v>
      </c>
      <c r="K37" s="80">
        <v>0</v>
      </c>
      <c r="L37" s="81">
        <v>0</v>
      </c>
      <c r="M37" s="78">
        <v>0</v>
      </c>
      <c r="N37" s="79">
        <v>0</v>
      </c>
      <c r="O37" s="78">
        <v>0</v>
      </c>
      <c r="P37" s="79">
        <v>0</v>
      </c>
      <c r="Q37" s="78">
        <v>0</v>
      </c>
      <c r="R37" s="79">
        <v>0</v>
      </c>
      <c r="S37" s="78">
        <v>0</v>
      </c>
      <c r="T37" s="79">
        <v>0</v>
      </c>
      <c r="U37" s="80">
        <v>0</v>
      </c>
      <c r="V37" s="81">
        <v>0</v>
      </c>
      <c r="W37" s="78">
        <v>4500</v>
      </c>
      <c r="X37" s="79">
        <v>3173560.44</v>
      </c>
      <c r="Y37" s="78">
        <v>4514</v>
      </c>
      <c r="Z37" s="79">
        <v>3183404.24</v>
      </c>
      <c r="AA37" s="78">
        <v>4513</v>
      </c>
      <c r="AB37" s="79">
        <v>3182673.1</v>
      </c>
      <c r="AC37" s="78">
        <v>4513</v>
      </c>
      <c r="AD37" s="79">
        <v>3182673.1</v>
      </c>
      <c r="AE37" s="80">
        <v>18040</v>
      </c>
      <c r="AF37" s="81">
        <v>12722310.879999999</v>
      </c>
      <c r="AG37" s="78">
        <v>0</v>
      </c>
      <c r="AH37" s="78">
        <v>0</v>
      </c>
      <c r="AI37" s="79">
        <v>0</v>
      </c>
      <c r="AJ37" s="78">
        <v>0</v>
      </c>
      <c r="AK37" s="78">
        <v>0</v>
      </c>
      <c r="AL37" s="79">
        <v>0</v>
      </c>
      <c r="AM37" s="78">
        <v>0</v>
      </c>
      <c r="AN37" s="78">
        <v>0</v>
      </c>
      <c r="AO37" s="79">
        <v>0</v>
      </c>
      <c r="AP37" s="78">
        <v>0</v>
      </c>
      <c r="AQ37" s="78">
        <v>0</v>
      </c>
      <c r="AR37" s="79">
        <v>0</v>
      </c>
      <c r="AS37" s="80">
        <v>0</v>
      </c>
      <c r="AT37" s="80">
        <v>0</v>
      </c>
      <c r="AU37" s="81">
        <v>0</v>
      </c>
      <c r="AV37" s="61">
        <v>18040</v>
      </c>
      <c r="AW37" s="61">
        <v>0</v>
      </c>
      <c r="AX37" s="178">
        <v>12722310.879999999</v>
      </c>
    </row>
    <row r="38" spans="1:50" ht="15" x14ac:dyDescent="0.25">
      <c r="A38" s="29">
        <v>28</v>
      </c>
      <c r="B38" s="27" t="s">
        <v>147</v>
      </c>
      <c r="C38" s="78">
        <v>0</v>
      </c>
      <c r="D38" s="79">
        <v>0</v>
      </c>
      <c r="E38" s="78">
        <v>0</v>
      </c>
      <c r="F38" s="79">
        <v>0</v>
      </c>
      <c r="G38" s="78">
        <v>0</v>
      </c>
      <c r="H38" s="79">
        <v>0</v>
      </c>
      <c r="I38" s="78">
        <v>0</v>
      </c>
      <c r="J38" s="79">
        <v>0</v>
      </c>
      <c r="K38" s="80">
        <v>0</v>
      </c>
      <c r="L38" s="81">
        <v>0</v>
      </c>
      <c r="M38" s="78">
        <v>3633</v>
      </c>
      <c r="N38" s="79">
        <v>3114631.39</v>
      </c>
      <c r="O38" s="78">
        <v>3633</v>
      </c>
      <c r="P38" s="79">
        <v>3006322.78</v>
      </c>
      <c r="Q38" s="78">
        <v>3633</v>
      </c>
      <c r="R38" s="79">
        <v>2947034.3</v>
      </c>
      <c r="S38" s="78">
        <v>3633</v>
      </c>
      <c r="T38" s="79">
        <v>2952808.42</v>
      </c>
      <c r="U38" s="80">
        <v>14532</v>
      </c>
      <c r="V38" s="81">
        <v>12020796.889999999</v>
      </c>
      <c r="W38" s="78">
        <v>846</v>
      </c>
      <c r="X38" s="79">
        <v>618544.43999999994</v>
      </c>
      <c r="Y38" s="78">
        <v>846</v>
      </c>
      <c r="Z38" s="79">
        <v>618544.43999999994</v>
      </c>
      <c r="AA38" s="78">
        <v>846</v>
      </c>
      <c r="AB38" s="79">
        <v>618544.43999999994</v>
      </c>
      <c r="AC38" s="78">
        <v>845</v>
      </c>
      <c r="AD38" s="79">
        <v>617813.30000000005</v>
      </c>
      <c r="AE38" s="80">
        <v>3383</v>
      </c>
      <c r="AF38" s="81">
        <v>2473446.62</v>
      </c>
      <c r="AG38" s="78">
        <v>0</v>
      </c>
      <c r="AH38" s="78">
        <v>0</v>
      </c>
      <c r="AI38" s="79">
        <v>0</v>
      </c>
      <c r="AJ38" s="78">
        <v>0</v>
      </c>
      <c r="AK38" s="78">
        <v>0</v>
      </c>
      <c r="AL38" s="79">
        <v>0</v>
      </c>
      <c r="AM38" s="78">
        <v>0</v>
      </c>
      <c r="AN38" s="78">
        <v>0</v>
      </c>
      <c r="AO38" s="79">
        <v>0</v>
      </c>
      <c r="AP38" s="78">
        <v>0</v>
      </c>
      <c r="AQ38" s="78">
        <v>0</v>
      </c>
      <c r="AR38" s="79">
        <v>0</v>
      </c>
      <c r="AS38" s="80">
        <v>0</v>
      </c>
      <c r="AT38" s="80">
        <v>0</v>
      </c>
      <c r="AU38" s="81">
        <v>0</v>
      </c>
      <c r="AV38" s="61">
        <v>17915</v>
      </c>
      <c r="AW38" s="61">
        <v>0</v>
      </c>
      <c r="AX38" s="178">
        <v>14494243.509999998</v>
      </c>
    </row>
    <row r="39" spans="1:50" ht="15" x14ac:dyDescent="0.25">
      <c r="A39" s="29">
        <v>29</v>
      </c>
      <c r="B39" s="27" t="s">
        <v>148</v>
      </c>
      <c r="C39" s="78">
        <v>0</v>
      </c>
      <c r="D39" s="79">
        <v>0</v>
      </c>
      <c r="E39" s="78">
        <v>0</v>
      </c>
      <c r="F39" s="79">
        <v>0</v>
      </c>
      <c r="G39" s="78">
        <v>0</v>
      </c>
      <c r="H39" s="79">
        <v>0</v>
      </c>
      <c r="I39" s="78">
        <v>0</v>
      </c>
      <c r="J39" s="79">
        <v>0</v>
      </c>
      <c r="K39" s="80">
        <v>0</v>
      </c>
      <c r="L39" s="81">
        <v>0</v>
      </c>
      <c r="M39" s="78">
        <v>2057</v>
      </c>
      <c r="N39" s="79">
        <v>2390250.6</v>
      </c>
      <c r="O39" s="78">
        <v>2057</v>
      </c>
      <c r="P39" s="79">
        <v>2288755.81</v>
      </c>
      <c r="Q39" s="78">
        <v>2057</v>
      </c>
      <c r="R39" s="79">
        <v>2298171.7599999998</v>
      </c>
      <c r="S39" s="78">
        <v>2059</v>
      </c>
      <c r="T39" s="79">
        <v>2300083.6800000002</v>
      </c>
      <c r="U39" s="80">
        <v>8230</v>
      </c>
      <c r="V39" s="81">
        <v>9277261.8499999996</v>
      </c>
      <c r="W39" s="78">
        <v>605</v>
      </c>
      <c r="X39" s="79">
        <v>442339.7</v>
      </c>
      <c r="Y39" s="78">
        <v>605</v>
      </c>
      <c r="Z39" s="79">
        <v>442339.7</v>
      </c>
      <c r="AA39" s="78">
        <v>605</v>
      </c>
      <c r="AB39" s="79">
        <v>442339.7</v>
      </c>
      <c r="AC39" s="78">
        <v>605</v>
      </c>
      <c r="AD39" s="79">
        <v>442339.7</v>
      </c>
      <c r="AE39" s="80">
        <v>2420</v>
      </c>
      <c r="AF39" s="81">
        <v>1769358.8</v>
      </c>
      <c r="AG39" s="78">
        <v>0</v>
      </c>
      <c r="AH39" s="78">
        <v>0</v>
      </c>
      <c r="AI39" s="79">
        <v>0</v>
      </c>
      <c r="AJ39" s="78">
        <v>0</v>
      </c>
      <c r="AK39" s="78">
        <v>0</v>
      </c>
      <c r="AL39" s="79">
        <v>0</v>
      </c>
      <c r="AM39" s="78">
        <v>0</v>
      </c>
      <c r="AN39" s="78">
        <v>0</v>
      </c>
      <c r="AO39" s="79">
        <v>0</v>
      </c>
      <c r="AP39" s="78">
        <v>0</v>
      </c>
      <c r="AQ39" s="78">
        <v>0</v>
      </c>
      <c r="AR39" s="79">
        <v>0</v>
      </c>
      <c r="AS39" s="80">
        <v>0</v>
      </c>
      <c r="AT39" s="80">
        <v>0</v>
      </c>
      <c r="AU39" s="81">
        <v>0</v>
      </c>
      <c r="AV39" s="61">
        <v>10650</v>
      </c>
      <c r="AW39" s="61">
        <v>0</v>
      </c>
      <c r="AX39" s="178">
        <v>11046620.65</v>
      </c>
    </row>
    <row r="40" spans="1:50" ht="15" x14ac:dyDescent="0.25">
      <c r="A40" s="29">
        <v>30</v>
      </c>
      <c r="B40" s="27" t="s">
        <v>149</v>
      </c>
      <c r="C40" s="78">
        <v>0</v>
      </c>
      <c r="D40" s="79">
        <v>0</v>
      </c>
      <c r="E40" s="78">
        <v>0</v>
      </c>
      <c r="F40" s="79">
        <v>0</v>
      </c>
      <c r="G40" s="78">
        <v>0</v>
      </c>
      <c r="H40" s="79">
        <v>0</v>
      </c>
      <c r="I40" s="78">
        <v>0</v>
      </c>
      <c r="J40" s="79">
        <v>0</v>
      </c>
      <c r="K40" s="80">
        <v>0</v>
      </c>
      <c r="L40" s="81">
        <v>0</v>
      </c>
      <c r="M40" s="78">
        <v>1665</v>
      </c>
      <c r="N40" s="79">
        <v>2183555.71</v>
      </c>
      <c r="O40" s="78">
        <v>1665</v>
      </c>
      <c r="P40" s="79">
        <v>2167061.9</v>
      </c>
      <c r="Q40" s="78">
        <v>1665</v>
      </c>
      <c r="R40" s="79">
        <v>2119931.2000000002</v>
      </c>
      <c r="S40" s="78">
        <v>1665</v>
      </c>
      <c r="T40" s="79">
        <v>2126198.4900000002</v>
      </c>
      <c r="U40" s="80">
        <v>6660</v>
      </c>
      <c r="V40" s="81">
        <v>8596747.3000000007</v>
      </c>
      <c r="W40" s="78">
        <v>1475</v>
      </c>
      <c r="X40" s="79">
        <v>1041666.5</v>
      </c>
      <c r="Y40" s="78">
        <v>1625</v>
      </c>
      <c r="Z40" s="79">
        <v>1147611.98</v>
      </c>
      <c r="AA40" s="78">
        <v>1625</v>
      </c>
      <c r="AB40" s="79">
        <v>1147710.02</v>
      </c>
      <c r="AC40" s="78">
        <v>1625</v>
      </c>
      <c r="AD40" s="79">
        <v>1147710.02</v>
      </c>
      <c r="AE40" s="80">
        <v>6350</v>
      </c>
      <c r="AF40" s="81">
        <v>4484698.5199999996</v>
      </c>
      <c r="AG40" s="78">
        <v>0</v>
      </c>
      <c r="AH40" s="78">
        <v>0</v>
      </c>
      <c r="AI40" s="79">
        <v>0</v>
      </c>
      <c r="AJ40" s="78">
        <v>0</v>
      </c>
      <c r="AK40" s="78">
        <v>0</v>
      </c>
      <c r="AL40" s="79">
        <v>0</v>
      </c>
      <c r="AM40" s="78">
        <v>0</v>
      </c>
      <c r="AN40" s="78">
        <v>0</v>
      </c>
      <c r="AO40" s="79">
        <v>0</v>
      </c>
      <c r="AP40" s="78">
        <v>0</v>
      </c>
      <c r="AQ40" s="78">
        <v>0</v>
      </c>
      <c r="AR40" s="79">
        <v>0</v>
      </c>
      <c r="AS40" s="80">
        <v>0</v>
      </c>
      <c r="AT40" s="80">
        <v>0</v>
      </c>
      <c r="AU40" s="81">
        <v>0</v>
      </c>
      <c r="AV40" s="61">
        <v>13010</v>
      </c>
      <c r="AW40" s="61">
        <v>0</v>
      </c>
      <c r="AX40" s="178">
        <v>13081445.82</v>
      </c>
    </row>
    <row r="41" spans="1:50" ht="15" x14ac:dyDescent="0.25">
      <c r="A41" s="29">
        <v>31</v>
      </c>
      <c r="B41" s="27" t="s">
        <v>150</v>
      </c>
      <c r="C41" s="78">
        <v>0</v>
      </c>
      <c r="D41" s="79">
        <v>0</v>
      </c>
      <c r="E41" s="78">
        <v>0</v>
      </c>
      <c r="F41" s="79">
        <v>0</v>
      </c>
      <c r="G41" s="78">
        <v>0</v>
      </c>
      <c r="H41" s="79">
        <v>0</v>
      </c>
      <c r="I41" s="78">
        <v>0</v>
      </c>
      <c r="J41" s="79">
        <v>0</v>
      </c>
      <c r="K41" s="80">
        <v>0</v>
      </c>
      <c r="L41" s="81">
        <v>0</v>
      </c>
      <c r="M41" s="78">
        <v>3210</v>
      </c>
      <c r="N41" s="79">
        <v>3507329.75</v>
      </c>
      <c r="O41" s="78">
        <v>3210</v>
      </c>
      <c r="P41" s="79">
        <v>3410281.98</v>
      </c>
      <c r="Q41" s="78">
        <v>3210</v>
      </c>
      <c r="R41" s="79">
        <v>3402054.04</v>
      </c>
      <c r="S41" s="78">
        <v>3209</v>
      </c>
      <c r="T41" s="79">
        <v>3408737.33</v>
      </c>
      <c r="U41" s="80">
        <v>12839</v>
      </c>
      <c r="V41" s="81">
        <v>13728403.1</v>
      </c>
      <c r="W41" s="78">
        <v>1393</v>
      </c>
      <c r="X41" s="79">
        <v>1018478.02</v>
      </c>
      <c r="Y41" s="78">
        <v>1493</v>
      </c>
      <c r="Z41" s="79">
        <v>1091592.02</v>
      </c>
      <c r="AA41" s="78">
        <v>1393</v>
      </c>
      <c r="AB41" s="79">
        <v>1018478.02</v>
      </c>
      <c r="AC41" s="78">
        <v>1393</v>
      </c>
      <c r="AD41" s="79">
        <v>1018478.02</v>
      </c>
      <c r="AE41" s="80">
        <v>5672</v>
      </c>
      <c r="AF41" s="81">
        <v>4147026.08</v>
      </c>
      <c r="AG41" s="78">
        <v>0</v>
      </c>
      <c r="AH41" s="78">
        <v>0</v>
      </c>
      <c r="AI41" s="79">
        <v>0</v>
      </c>
      <c r="AJ41" s="78">
        <v>0</v>
      </c>
      <c r="AK41" s="78">
        <v>0</v>
      </c>
      <c r="AL41" s="79">
        <v>0</v>
      </c>
      <c r="AM41" s="78">
        <v>0</v>
      </c>
      <c r="AN41" s="78">
        <v>0</v>
      </c>
      <c r="AO41" s="79">
        <v>0</v>
      </c>
      <c r="AP41" s="78">
        <v>0</v>
      </c>
      <c r="AQ41" s="78">
        <v>0</v>
      </c>
      <c r="AR41" s="79">
        <v>0</v>
      </c>
      <c r="AS41" s="80">
        <v>0</v>
      </c>
      <c r="AT41" s="80">
        <v>0</v>
      </c>
      <c r="AU41" s="81">
        <v>0</v>
      </c>
      <c r="AV41" s="61">
        <v>18511</v>
      </c>
      <c r="AW41" s="61">
        <v>0</v>
      </c>
      <c r="AX41" s="178">
        <v>17875429.18</v>
      </c>
    </row>
    <row r="42" spans="1:50" ht="15" x14ac:dyDescent="0.25">
      <c r="A42" s="29">
        <v>32</v>
      </c>
      <c r="B42" s="27" t="s">
        <v>151</v>
      </c>
      <c r="C42" s="78">
        <v>0</v>
      </c>
      <c r="D42" s="79">
        <v>0</v>
      </c>
      <c r="E42" s="78">
        <v>0</v>
      </c>
      <c r="F42" s="79">
        <v>0</v>
      </c>
      <c r="G42" s="78">
        <v>0</v>
      </c>
      <c r="H42" s="79">
        <v>0</v>
      </c>
      <c r="I42" s="78">
        <v>0</v>
      </c>
      <c r="J42" s="79">
        <v>0</v>
      </c>
      <c r="K42" s="80">
        <v>0</v>
      </c>
      <c r="L42" s="81">
        <v>0</v>
      </c>
      <c r="M42" s="78">
        <v>2300</v>
      </c>
      <c r="N42" s="79">
        <v>1842576.11</v>
      </c>
      <c r="O42" s="78">
        <v>2300</v>
      </c>
      <c r="P42" s="79">
        <v>1816126.68</v>
      </c>
      <c r="Q42" s="78">
        <v>2300</v>
      </c>
      <c r="R42" s="79">
        <v>1814947.19</v>
      </c>
      <c r="S42" s="78">
        <v>2300</v>
      </c>
      <c r="T42" s="79">
        <v>1817666.14</v>
      </c>
      <c r="U42" s="80">
        <v>9200</v>
      </c>
      <c r="V42" s="81">
        <v>7291316.1200000001</v>
      </c>
      <c r="W42" s="78">
        <v>850</v>
      </c>
      <c r="X42" s="79">
        <v>621469</v>
      </c>
      <c r="Y42" s="78">
        <v>1150</v>
      </c>
      <c r="Z42" s="79">
        <v>840811</v>
      </c>
      <c r="AA42" s="78">
        <v>1150</v>
      </c>
      <c r="AB42" s="79">
        <v>840811</v>
      </c>
      <c r="AC42" s="78">
        <v>1150</v>
      </c>
      <c r="AD42" s="79">
        <v>840811</v>
      </c>
      <c r="AE42" s="80">
        <v>4300</v>
      </c>
      <c r="AF42" s="81">
        <v>3143902</v>
      </c>
      <c r="AG42" s="78">
        <v>0</v>
      </c>
      <c r="AH42" s="78">
        <v>0</v>
      </c>
      <c r="AI42" s="79">
        <v>0</v>
      </c>
      <c r="AJ42" s="78">
        <v>0</v>
      </c>
      <c r="AK42" s="78">
        <v>0</v>
      </c>
      <c r="AL42" s="79">
        <v>0</v>
      </c>
      <c r="AM42" s="78">
        <v>0</v>
      </c>
      <c r="AN42" s="78">
        <v>0</v>
      </c>
      <c r="AO42" s="79">
        <v>0</v>
      </c>
      <c r="AP42" s="78">
        <v>0</v>
      </c>
      <c r="AQ42" s="78">
        <v>0</v>
      </c>
      <c r="AR42" s="79">
        <v>0</v>
      </c>
      <c r="AS42" s="80">
        <v>0</v>
      </c>
      <c r="AT42" s="80">
        <v>0</v>
      </c>
      <c r="AU42" s="81">
        <v>0</v>
      </c>
      <c r="AV42" s="61">
        <v>13500</v>
      </c>
      <c r="AW42" s="61">
        <v>0</v>
      </c>
      <c r="AX42" s="178">
        <v>10435218.120000001</v>
      </c>
    </row>
    <row r="43" spans="1:50" ht="15" x14ac:dyDescent="0.25">
      <c r="A43" s="29">
        <v>33</v>
      </c>
      <c r="B43" s="27" t="s">
        <v>152</v>
      </c>
      <c r="C43" s="78">
        <v>0</v>
      </c>
      <c r="D43" s="79">
        <v>0</v>
      </c>
      <c r="E43" s="78">
        <v>0</v>
      </c>
      <c r="F43" s="79">
        <v>0</v>
      </c>
      <c r="G43" s="78">
        <v>0</v>
      </c>
      <c r="H43" s="79">
        <v>0</v>
      </c>
      <c r="I43" s="78">
        <v>0</v>
      </c>
      <c r="J43" s="79">
        <v>0</v>
      </c>
      <c r="K43" s="80">
        <v>0</v>
      </c>
      <c r="L43" s="81">
        <v>0</v>
      </c>
      <c r="M43" s="78">
        <v>3000</v>
      </c>
      <c r="N43" s="79">
        <v>4045823.16</v>
      </c>
      <c r="O43" s="78">
        <v>3000</v>
      </c>
      <c r="P43" s="79">
        <v>3920979.22</v>
      </c>
      <c r="Q43" s="78">
        <v>3000</v>
      </c>
      <c r="R43" s="79">
        <v>3993002.24</v>
      </c>
      <c r="S43" s="78">
        <v>3000</v>
      </c>
      <c r="T43" s="79">
        <v>3985187.5</v>
      </c>
      <c r="U43" s="80">
        <v>12000</v>
      </c>
      <c r="V43" s="81">
        <v>15944992.120000001</v>
      </c>
      <c r="W43" s="78">
        <v>750</v>
      </c>
      <c r="X43" s="79">
        <v>539727.48</v>
      </c>
      <c r="Y43" s="78">
        <v>750</v>
      </c>
      <c r="Z43" s="79">
        <v>539727.48</v>
      </c>
      <c r="AA43" s="78">
        <v>750</v>
      </c>
      <c r="AB43" s="79">
        <v>539825.52</v>
      </c>
      <c r="AC43" s="78">
        <v>750</v>
      </c>
      <c r="AD43" s="79">
        <v>539825.52</v>
      </c>
      <c r="AE43" s="80">
        <v>3000</v>
      </c>
      <c r="AF43" s="81">
        <v>2159106</v>
      </c>
      <c r="AG43" s="78">
        <v>0</v>
      </c>
      <c r="AH43" s="78">
        <v>0</v>
      </c>
      <c r="AI43" s="79">
        <v>0</v>
      </c>
      <c r="AJ43" s="78">
        <v>0</v>
      </c>
      <c r="AK43" s="78">
        <v>0</v>
      </c>
      <c r="AL43" s="79">
        <v>0</v>
      </c>
      <c r="AM43" s="78">
        <v>0</v>
      </c>
      <c r="AN43" s="78">
        <v>0</v>
      </c>
      <c r="AO43" s="79">
        <v>0</v>
      </c>
      <c r="AP43" s="78">
        <v>0</v>
      </c>
      <c r="AQ43" s="78">
        <v>0</v>
      </c>
      <c r="AR43" s="79">
        <v>0</v>
      </c>
      <c r="AS43" s="80">
        <v>0</v>
      </c>
      <c r="AT43" s="80">
        <v>0</v>
      </c>
      <c r="AU43" s="81">
        <v>0</v>
      </c>
      <c r="AV43" s="61">
        <v>15000</v>
      </c>
      <c r="AW43" s="61">
        <v>0</v>
      </c>
      <c r="AX43" s="178">
        <v>18104098.120000001</v>
      </c>
    </row>
    <row r="44" spans="1:50" ht="15" x14ac:dyDescent="0.25">
      <c r="A44" s="29">
        <v>34</v>
      </c>
      <c r="B44" s="27" t="s">
        <v>153</v>
      </c>
      <c r="C44" s="78">
        <v>75</v>
      </c>
      <c r="D44" s="79">
        <v>81183.039999999994</v>
      </c>
      <c r="E44" s="78">
        <v>75</v>
      </c>
      <c r="F44" s="79">
        <v>80089.600000000006</v>
      </c>
      <c r="G44" s="78">
        <v>75</v>
      </c>
      <c r="H44" s="79">
        <v>81074.78</v>
      </c>
      <c r="I44" s="78">
        <v>75</v>
      </c>
      <c r="J44" s="79">
        <v>81454.679999999993</v>
      </c>
      <c r="K44" s="80">
        <v>300</v>
      </c>
      <c r="L44" s="81">
        <v>323802.09999999998</v>
      </c>
      <c r="M44" s="78">
        <v>0</v>
      </c>
      <c r="N44" s="79">
        <v>0</v>
      </c>
      <c r="O44" s="78">
        <v>0</v>
      </c>
      <c r="P44" s="79">
        <v>0</v>
      </c>
      <c r="Q44" s="78">
        <v>0</v>
      </c>
      <c r="R44" s="79">
        <v>0</v>
      </c>
      <c r="S44" s="78">
        <v>0</v>
      </c>
      <c r="T44" s="79">
        <v>0</v>
      </c>
      <c r="U44" s="80">
        <v>0</v>
      </c>
      <c r="V44" s="81">
        <v>0</v>
      </c>
      <c r="W44" s="78">
        <v>0</v>
      </c>
      <c r="X44" s="79">
        <v>0</v>
      </c>
      <c r="Y44" s="78">
        <v>0</v>
      </c>
      <c r="Z44" s="79">
        <v>0</v>
      </c>
      <c r="AA44" s="78">
        <v>0</v>
      </c>
      <c r="AB44" s="79">
        <v>0</v>
      </c>
      <c r="AC44" s="78">
        <v>0</v>
      </c>
      <c r="AD44" s="79">
        <v>0</v>
      </c>
      <c r="AE44" s="80">
        <v>0</v>
      </c>
      <c r="AF44" s="81">
        <v>0</v>
      </c>
      <c r="AG44" s="78">
        <v>0</v>
      </c>
      <c r="AH44" s="78">
        <v>0</v>
      </c>
      <c r="AI44" s="79">
        <v>0</v>
      </c>
      <c r="AJ44" s="78">
        <v>0</v>
      </c>
      <c r="AK44" s="78">
        <v>0</v>
      </c>
      <c r="AL44" s="79">
        <v>0</v>
      </c>
      <c r="AM44" s="78">
        <v>0</v>
      </c>
      <c r="AN44" s="78">
        <v>0</v>
      </c>
      <c r="AO44" s="79">
        <v>0</v>
      </c>
      <c r="AP44" s="78">
        <v>0</v>
      </c>
      <c r="AQ44" s="78">
        <v>0</v>
      </c>
      <c r="AR44" s="79">
        <v>0</v>
      </c>
      <c r="AS44" s="80">
        <v>0</v>
      </c>
      <c r="AT44" s="80">
        <v>0</v>
      </c>
      <c r="AU44" s="81">
        <v>0</v>
      </c>
      <c r="AV44" s="61">
        <v>300</v>
      </c>
      <c r="AW44" s="61">
        <v>0</v>
      </c>
      <c r="AX44" s="178">
        <v>323802.09999999998</v>
      </c>
    </row>
    <row r="45" spans="1:50" ht="15" x14ac:dyDescent="0.25">
      <c r="A45" s="29">
        <v>35</v>
      </c>
      <c r="B45" s="27" t="s">
        <v>154</v>
      </c>
      <c r="C45" s="78">
        <v>0</v>
      </c>
      <c r="D45" s="79">
        <v>0</v>
      </c>
      <c r="E45" s="78">
        <v>0</v>
      </c>
      <c r="F45" s="79">
        <v>0</v>
      </c>
      <c r="G45" s="78">
        <v>0</v>
      </c>
      <c r="H45" s="79">
        <v>0</v>
      </c>
      <c r="I45" s="78">
        <v>0</v>
      </c>
      <c r="J45" s="79">
        <v>0</v>
      </c>
      <c r="K45" s="80">
        <v>0</v>
      </c>
      <c r="L45" s="81">
        <v>0</v>
      </c>
      <c r="M45" s="78">
        <v>673</v>
      </c>
      <c r="N45" s="79">
        <v>439696.06</v>
      </c>
      <c r="O45" s="78">
        <v>673</v>
      </c>
      <c r="P45" s="79">
        <v>393538.51</v>
      </c>
      <c r="Q45" s="78">
        <v>673</v>
      </c>
      <c r="R45" s="79">
        <v>354441.26</v>
      </c>
      <c r="S45" s="78">
        <v>671</v>
      </c>
      <c r="T45" s="79">
        <v>345796.63</v>
      </c>
      <c r="U45" s="80">
        <v>2690</v>
      </c>
      <c r="V45" s="81">
        <v>1533472.46</v>
      </c>
      <c r="W45" s="78">
        <v>663</v>
      </c>
      <c r="X45" s="79">
        <v>484745.82</v>
      </c>
      <c r="Y45" s="78">
        <v>663</v>
      </c>
      <c r="Z45" s="79">
        <v>484745.82</v>
      </c>
      <c r="AA45" s="78">
        <v>663</v>
      </c>
      <c r="AB45" s="79">
        <v>484745.82</v>
      </c>
      <c r="AC45" s="78">
        <v>661</v>
      </c>
      <c r="AD45" s="79">
        <v>483283.54</v>
      </c>
      <c r="AE45" s="80">
        <v>2650</v>
      </c>
      <c r="AF45" s="81">
        <v>1937521</v>
      </c>
      <c r="AG45" s="78">
        <v>0</v>
      </c>
      <c r="AH45" s="78">
        <v>0</v>
      </c>
      <c r="AI45" s="79">
        <v>0</v>
      </c>
      <c r="AJ45" s="78">
        <v>0</v>
      </c>
      <c r="AK45" s="78">
        <v>0</v>
      </c>
      <c r="AL45" s="79">
        <v>0</v>
      </c>
      <c r="AM45" s="78">
        <v>0</v>
      </c>
      <c r="AN45" s="78">
        <v>0</v>
      </c>
      <c r="AO45" s="79">
        <v>0</v>
      </c>
      <c r="AP45" s="78">
        <v>0</v>
      </c>
      <c r="AQ45" s="78">
        <v>0</v>
      </c>
      <c r="AR45" s="79">
        <v>0</v>
      </c>
      <c r="AS45" s="80">
        <v>0</v>
      </c>
      <c r="AT45" s="80">
        <v>0</v>
      </c>
      <c r="AU45" s="81">
        <v>0</v>
      </c>
      <c r="AV45" s="61">
        <v>5340</v>
      </c>
      <c r="AW45" s="61">
        <v>0</v>
      </c>
      <c r="AX45" s="178">
        <v>3470993.46</v>
      </c>
    </row>
    <row r="46" spans="1:50" ht="15" x14ac:dyDescent="0.25">
      <c r="A46" s="29">
        <v>36</v>
      </c>
      <c r="B46" s="27" t="s">
        <v>155</v>
      </c>
      <c r="C46" s="78">
        <v>0</v>
      </c>
      <c r="D46" s="79">
        <v>0</v>
      </c>
      <c r="E46" s="78">
        <v>0</v>
      </c>
      <c r="F46" s="79">
        <v>0</v>
      </c>
      <c r="G46" s="78">
        <v>0</v>
      </c>
      <c r="H46" s="79">
        <v>0</v>
      </c>
      <c r="I46" s="78">
        <v>0</v>
      </c>
      <c r="J46" s="79">
        <v>0</v>
      </c>
      <c r="K46" s="80">
        <v>0</v>
      </c>
      <c r="L46" s="81">
        <v>0</v>
      </c>
      <c r="M46" s="78">
        <v>1000</v>
      </c>
      <c r="N46" s="79">
        <v>542693.63</v>
      </c>
      <c r="O46" s="78">
        <v>1000</v>
      </c>
      <c r="P46" s="79">
        <v>469268.7</v>
      </c>
      <c r="Q46" s="78">
        <v>1000</v>
      </c>
      <c r="R46" s="79">
        <v>479849.17</v>
      </c>
      <c r="S46" s="78">
        <v>1000</v>
      </c>
      <c r="T46" s="79">
        <v>480666.18</v>
      </c>
      <c r="U46" s="80">
        <v>4000</v>
      </c>
      <c r="V46" s="81">
        <v>1972477.68</v>
      </c>
      <c r="W46" s="78">
        <v>500</v>
      </c>
      <c r="X46" s="79">
        <v>365570</v>
      </c>
      <c r="Y46" s="78">
        <v>500</v>
      </c>
      <c r="Z46" s="79">
        <v>365570</v>
      </c>
      <c r="AA46" s="78">
        <v>500</v>
      </c>
      <c r="AB46" s="79">
        <v>365570</v>
      </c>
      <c r="AC46" s="78">
        <v>500</v>
      </c>
      <c r="AD46" s="79">
        <v>365570</v>
      </c>
      <c r="AE46" s="80">
        <v>2000</v>
      </c>
      <c r="AF46" s="81">
        <v>1462280</v>
      </c>
      <c r="AG46" s="78">
        <v>0</v>
      </c>
      <c r="AH46" s="78">
        <v>0</v>
      </c>
      <c r="AI46" s="79">
        <v>0</v>
      </c>
      <c r="AJ46" s="78">
        <v>0</v>
      </c>
      <c r="AK46" s="78">
        <v>0</v>
      </c>
      <c r="AL46" s="79">
        <v>0</v>
      </c>
      <c r="AM46" s="78">
        <v>0</v>
      </c>
      <c r="AN46" s="78">
        <v>0</v>
      </c>
      <c r="AO46" s="79">
        <v>0</v>
      </c>
      <c r="AP46" s="78">
        <v>0</v>
      </c>
      <c r="AQ46" s="78">
        <v>0</v>
      </c>
      <c r="AR46" s="79">
        <v>0</v>
      </c>
      <c r="AS46" s="80">
        <v>0</v>
      </c>
      <c r="AT46" s="80">
        <v>0</v>
      </c>
      <c r="AU46" s="81">
        <v>0</v>
      </c>
      <c r="AV46" s="61">
        <v>6000</v>
      </c>
      <c r="AW46" s="61">
        <v>0</v>
      </c>
      <c r="AX46" s="178">
        <v>3434757.6799999997</v>
      </c>
    </row>
    <row r="47" spans="1:50" ht="15" x14ac:dyDescent="0.25">
      <c r="A47" s="29">
        <v>37</v>
      </c>
      <c r="B47" s="27" t="s">
        <v>156</v>
      </c>
      <c r="C47" s="78">
        <v>0</v>
      </c>
      <c r="D47" s="79">
        <v>0</v>
      </c>
      <c r="E47" s="78">
        <v>0</v>
      </c>
      <c r="F47" s="79">
        <v>0</v>
      </c>
      <c r="G47" s="78">
        <v>0</v>
      </c>
      <c r="H47" s="79">
        <v>0</v>
      </c>
      <c r="I47" s="78">
        <v>0</v>
      </c>
      <c r="J47" s="79">
        <v>0</v>
      </c>
      <c r="K47" s="80">
        <v>0</v>
      </c>
      <c r="L47" s="81">
        <v>0</v>
      </c>
      <c r="M47" s="78">
        <v>5447</v>
      </c>
      <c r="N47" s="79">
        <v>5422541.9100000001</v>
      </c>
      <c r="O47" s="78">
        <v>5447</v>
      </c>
      <c r="P47" s="79">
        <v>5565281.9100000001</v>
      </c>
      <c r="Q47" s="78">
        <v>5447</v>
      </c>
      <c r="R47" s="79">
        <v>5471023.6699999999</v>
      </c>
      <c r="S47" s="78">
        <v>5446</v>
      </c>
      <c r="T47" s="79">
        <v>5469313.5099999998</v>
      </c>
      <c r="U47" s="80">
        <v>21787</v>
      </c>
      <c r="V47" s="81">
        <v>21928161</v>
      </c>
      <c r="W47" s="78">
        <v>0</v>
      </c>
      <c r="X47" s="79">
        <v>0</v>
      </c>
      <c r="Y47" s="78">
        <v>0</v>
      </c>
      <c r="Z47" s="79">
        <v>0</v>
      </c>
      <c r="AA47" s="78">
        <v>0</v>
      </c>
      <c r="AB47" s="79">
        <v>0</v>
      </c>
      <c r="AC47" s="78">
        <v>0</v>
      </c>
      <c r="AD47" s="79">
        <v>0</v>
      </c>
      <c r="AE47" s="80">
        <v>0</v>
      </c>
      <c r="AF47" s="81">
        <v>0</v>
      </c>
      <c r="AG47" s="78">
        <v>0</v>
      </c>
      <c r="AH47" s="78">
        <v>0</v>
      </c>
      <c r="AI47" s="79">
        <v>0</v>
      </c>
      <c r="AJ47" s="78">
        <v>0</v>
      </c>
      <c r="AK47" s="78">
        <v>0</v>
      </c>
      <c r="AL47" s="79">
        <v>0</v>
      </c>
      <c r="AM47" s="78">
        <v>0</v>
      </c>
      <c r="AN47" s="78">
        <v>0</v>
      </c>
      <c r="AO47" s="79">
        <v>0</v>
      </c>
      <c r="AP47" s="78">
        <v>0</v>
      </c>
      <c r="AQ47" s="78">
        <v>0</v>
      </c>
      <c r="AR47" s="79">
        <v>0</v>
      </c>
      <c r="AS47" s="80">
        <v>0</v>
      </c>
      <c r="AT47" s="80">
        <v>0</v>
      </c>
      <c r="AU47" s="81">
        <v>0</v>
      </c>
      <c r="AV47" s="61">
        <v>21787</v>
      </c>
      <c r="AW47" s="61">
        <v>0</v>
      </c>
      <c r="AX47" s="178">
        <v>21928161</v>
      </c>
    </row>
    <row r="48" spans="1:50" ht="15" x14ac:dyDescent="0.25">
      <c r="A48" s="29">
        <v>38</v>
      </c>
      <c r="B48" s="27" t="s">
        <v>157</v>
      </c>
      <c r="C48" s="78">
        <v>0</v>
      </c>
      <c r="D48" s="79">
        <v>0</v>
      </c>
      <c r="E48" s="78">
        <v>0</v>
      </c>
      <c r="F48" s="79">
        <v>0</v>
      </c>
      <c r="G48" s="78">
        <v>0</v>
      </c>
      <c r="H48" s="79">
        <v>0</v>
      </c>
      <c r="I48" s="78">
        <v>0</v>
      </c>
      <c r="J48" s="79">
        <v>0</v>
      </c>
      <c r="K48" s="80">
        <v>0</v>
      </c>
      <c r="L48" s="81">
        <v>0</v>
      </c>
      <c r="M48" s="78">
        <v>844</v>
      </c>
      <c r="N48" s="79">
        <v>934648.82</v>
      </c>
      <c r="O48" s="78">
        <v>844</v>
      </c>
      <c r="P48" s="79">
        <v>803546.13</v>
      </c>
      <c r="Q48" s="78">
        <v>844</v>
      </c>
      <c r="R48" s="79">
        <v>798795.63</v>
      </c>
      <c r="S48" s="78">
        <v>844</v>
      </c>
      <c r="T48" s="79">
        <v>799069.1</v>
      </c>
      <c r="U48" s="80">
        <v>3376</v>
      </c>
      <c r="V48" s="81">
        <v>3336059.68</v>
      </c>
      <c r="W48" s="78">
        <v>0</v>
      </c>
      <c r="X48" s="79">
        <v>0</v>
      </c>
      <c r="Y48" s="78">
        <v>0</v>
      </c>
      <c r="Z48" s="79">
        <v>0</v>
      </c>
      <c r="AA48" s="78">
        <v>0</v>
      </c>
      <c r="AB48" s="79">
        <v>0</v>
      </c>
      <c r="AC48" s="78">
        <v>0</v>
      </c>
      <c r="AD48" s="79">
        <v>0</v>
      </c>
      <c r="AE48" s="80">
        <v>0</v>
      </c>
      <c r="AF48" s="81">
        <v>0</v>
      </c>
      <c r="AG48" s="78">
        <v>900</v>
      </c>
      <c r="AH48" s="78">
        <v>7760</v>
      </c>
      <c r="AI48" s="79">
        <v>47587285.119999997</v>
      </c>
      <c r="AJ48" s="78">
        <v>896</v>
      </c>
      <c r="AK48" s="78">
        <v>8094</v>
      </c>
      <c r="AL48" s="79">
        <v>49617091.299999997</v>
      </c>
      <c r="AM48" s="78">
        <v>906</v>
      </c>
      <c r="AN48" s="78">
        <v>8214</v>
      </c>
      <c r="AO48" s="79">
        <v>50360063.399999999</v>
      </c>
      <c r="AP48" s="78">
        <v>906</v>
      </c>
      <c r="AQ48" s="78">
        <v>8209</v>
      </c>
      <c r="AR48" s="79">
        <v>50331152.270000003</v>
      </c>
      <c r="AS48" s="80">
        <v>3608</v>
      </c>
      <c r="AT48" s="80">
        <v>32277</v>
      </c>
      <c r="AU48" s="81">
        <v>197895592.09</v>
      </c>
      <c r="AV48" s="61">
        <v>6984</v>
      </c>
      <c r="AW48" s="61">
        <v>32277</v>
      </c>
      <c r="AX48" s="178">
        <v>201231651.77000001</v>
      </c>
    </row>
    <row r="49" spans="1:50" ht="15" x14ac:dyDescent="0.25">
      <c r="A49" s="29">
        <v>39</v>
      </c>
      <c r="B49" s="27" t="s">
        <v>158</v>
      </c>
      <c r="C49" s="78">
        <v>0</v>
      </c>
      <c r="D49" s="79">
        <v>0</v>
      </c>
      <c r="E49" s="78">
        <v>0</v>
      </c>
      <c r="F49" s="79">
        <v>0</v>
      </c>
      <c r="G49" s="78">
        <v>0</v>
      </c>
      <c r="H49" s="79">
        <v>0</v>
      </c>
      <c r="I49" s="78">
        <v>0</v>
      </c>
      <c r="J49" s="79">
        <v>0</v>
      </c>
      <c r="K49" s="80">
        <v>0</v>
      </c>
      <c r="L49" s="81">
        <v>0</v>
      </c>
      <c r="M49" s="78">
        <v>0</v>
      </c>
      <c r="N49" s="79">
        <v>0</v>
      </c>
      <c r="O49" s="78">
        <v>0</v>
      </c>
      <c r="P49" s="79">
        <v>0</v>
      </c>
      <c r="Q49" s="78">
        <v>0</v>
      </c>
      <c r="R49" s="79">
        <v>0</v>
      </c>
      <c r="S49" s="78">
        <v>0</v>
      </c>
      <c r="T49" s="79">
        <v>0</v>
      </c>
      <c r="U49" s="80">
        <v>0</v>
      </c>
      <c r="V49" s="81">
        <v>0</v>
      </c>
      <c r="W49" s="78">
        <v>0</v>
      </c>
      <c r="X49" s="79">
        <v>0</v>
      </c>
      <c r="Y49" s="78">
        <v>0</v>
      </c>
      <c r="Z49" s="79">
        <v>0</v>
      </c>
      <c r="AA49" s="78">
        <v>0</v>
      </c>
      <c r="AB49" s="79">
        <v>0</v>
      </c>
      <c r="AC49" s="78">
        <v>0</v>
      </c>
      <c r="AD49" s="79">
        <v>0</v>
      </c>
      <c r="AE49" s="80">
        <v>0</v>
      </c>
      <c r="AF49" s="81">
        <v>0</v>
      </c>
      <c r="AG49" s="78">
        <v>0</v>
      </c>
      <c r="AH49" s="78">
        <v>0</v>
      </c>
      <c r="AI49" s="79">
        <v>0</v>
      </c>
      <c r="AJ49" s="78">
        <v>0</v>
      </c>
      <c r="AK49" s="78">
        <v>0</v>
      </c>
      <c r="AL49" s="79">
        <v>0</v>
      </c>
      <c r="AM49" s="78">
        <v>0</v>
      </c>
      <c r="AN49" s="78">
        <v>0</v>
      </c>
      <c r="AO49" s="79">
        <v>0</v>
      </c>
      <c r="AP49" s="78">
        <v>0</v>
      </c>
      <c r="AQ49" s="78">
        <v>0</v>
      </c>
      <c r="AR49" s="79">
        <v>0</v>
      </c>
      <c r="AS49" s="80">
        <v>0</v>
      </c>
      <c r="AT49" s="80">
        <v>0</v>
      </c>
      <c r="AU49" s="81">
        <v>0</v>
      </c>
      <c r="AV49" s="61">
        <v>0</v>
      </c>
      <c r="AW49" s="61">
        <v>0</v>
      </c>
      <c r="AX49" s="178">
        <v>0</v>
      </c>
    </row>
    <row r="50" spans="1:50" ht="15" x14ac:dyDescent="0.25">
      <c r="A50" s="29">
        <v>40</v>
      </c>
      <c r="B50" s="27" t="s">
        <v>92</v>
      </c>
      <c r="C50" s="78">
        <v>0</v>
      </c>
      <c r="D50" s="79">
        <v>0</v>
      </c>
      <c r="E50" s="78">
        <v>0</v>
      </c>
      <c r="F50" s="79">
        <v>0</v>
      </c>
      <c r="G50" s="78">
        <v>0</v>
      </c>
      <c r="H50" s="79">
        <v>0</v>
      </c>
      <c r="I50" s="78">
        <v>0</v>
      </c>
      <c r="J50" s="79">
        <v>0</v>
      </c>
      <c r="K50" s="80">
        <v>0</v>
      </c>
      <c r="L50" s="81">
        <v>0</v>
      </c>
      <c r="M50" s="78">
        <v>0</v>
      </c>
      <c r="N50" s="79">
        <v>0</v>
      </c>
      <c r="O50" s="78">
        <v>0</v>
      </c>
      <c r="P50" s="79">
        <v>0</v>
      </c>
      <c r="Q50" s="78">
        <v>0</v>
      </c>
      <c r="R50" s="79">
        <v>0</v>
      </c>
      <c r="S50" s="78">
        <v>0</v>
      </c>
      <c r="T50" s="79">
        <v>0</v>
      </c>
      <c r="U50" s="80">
        <v>0</v>
      </c>
      <c r="V50" s="81">
        <v>0</v>
      </c>
      <c r="W50" s="78">
        <v>0</v>
      </c>
      <c r="X50" s="79">
        <v>0</v>
      </c>
      <c r="Y50" s="78">
        <v>0</v>
      </c>
      <c r="Z50" s="79">
        <v>0</v>
      </c>
      <c r="AA50" s="78">
        <v>0</v>
      </c>
      <c r="AB50" s="79">
        <v>0</v>
      </c>
      <c r="AC50" s="78">
        <v>0</v>
      </c>
      <c r="AD50" s="79">
        <v>0</v>
      </c>
      <c r="AE50" s="80">
        <v>0</v>
      </c>
      <c r="AF50" s="81">
        <v>0</v>
      </c>
      <c r="AG50" s="78">
        <v>0</v>
      </c>
      <c r="AH50" s="78">
        <v>0</v>
      </c>
      <c r="AI50" s="79">
        <v>0</v>
      </c>
      <c r="AJ50" s="78">
        <v>0</v>
      </c>
      <c r="AK50" s="78">
        <v>0</v>
      </c>
      <c r="AL50" s="79">
        <v>0</v>
      </c>
      <c r="AM50" s="78">
        <v>0</v>
      </c>
      <c r="AN50" s="78">
        <v>0</v>
      </c>
      <c r="AO50" s="79">
        <v>0</v>
      </c>
      <c r="AP50" s="78">
        <v>0</v>
      </c>
      <c r="AQ50" s="78">
        <v>0</v>
      </c>
      <c r="AR50" s="79">
        <v>0</v>
      </c>
      <c r="AS50" s="80">
        <v>0</v>
      </c>
      <c r="AT50" s="80">
        <v>0</v>
      </c>
      <c r="AU50" s="81">
        <v>0</v>
      </c>
      <c r="AV50" s="61">
        <v>0</v>
      </c>
      <c r="AW50" s="61">
        <v>0</v>
      </c>
      <c r="AX50" s="178">
        <v>0</v>
      </c>
    </row>
    <row r="51" spans="1:50" ht="15" x14ac:dyDescent="0.25">
      <c r="A51" s="29">
        <v>41</v>
      </c>
      <c r="B51" s="27" t="s">
        <v>159</v>
      </c>
      <c r="C51" s="78">
        <v>0</v>
      </c>
      <c r="D51" s="79">
        <v>0</v>
      </c>
      <c r="E51" s="78">
        <v>0</v>
      </c>
      <c r="F51" s="79">
        <v>0</v>
      </c>
      <c r="G51" s="78">
        <v>0</v>
      </c>
      <c r="H51" s="79">
        <v>0</v>
      </c>
      <c r="I51" s="78">
        <v>0</v>
      </c>
      <c r="J51" s="79">
        <v>0</v>
      </c>
      <c r="K51" s="80">
        <v>0</v>
      </c>
      <c r="L51" s="81">
        <v>0</v>
      </c>
      <c r="M51" s="78">
        <v>0</v>
      </c>
      <c r="N51" s="79">
        <v>0</v>
      </c>
      <c r="O51" s="78">
        <v>0</v>
      </c>
      <c r="P51" s="79">
        <v>0</v>
      </c>
      <c r="Q51" s="78">
        <v>0</v>
      </c>
      <c r="R51" s="79">
        <v>0</v>
      </c>
      <c r="S51" s="78">
        <v>0</v>
      </c>
      <c r="T51" s="79">
        <v>0</v>
      </c>
      <c r="U51" s="80">
        <v>0</v>
      </c>
      <c r="V51" s="81">
        <v>0</v>
      </c>
      <c r="W51" s="78">
        <v>925</v>
      </c>
      <c r="X51" s="79">
        <v>676304.5</v>
      </c>
      <c r="Y51" s="78">
        <v>992</v>
      </c>
      <c r="Z51" s="79">
        <v>725290.88</v>
      </c>
      <c r="AA51" s="78">
        <v>992</v>
      </c>
      <c r="AB51" s="79">
        <v>725290.88</v>
      </c>
      <c r="AC51" s="78">
        <v>991</v>
      </c>
      <c r="AD51" s="79">
        <v>724559.74</v>
      </c>
      <c r="AE51" s="80">
        <v>3900</v>
      </c>
      <c r="AF51" s="81">
        <v>2851446</v>
      </c>
      <c r="AG51" s="78">
        <v>0</v>
      </c>
      <c r="AH51" s="78">
        <v>0</v>
      </c>
      <c r="AI51" s="79">
        <v>0</v>
      </c>
      <c r="AJ51" s="78">
        <v>0</v>
      </c>
      <c r="AK51" s="78">
        <v>0</v>
      </c>
      <c r="AL51" s="79">
        <v>0</v>
      </c>
      <c r="AM51" s="78">
        <v>0</v>
      </c>
      <c r="AN51" s="78">
        <v>0</v>
      </c>
      <c r="AO51" s="79">
        <v>0</v>
      </c>
      <c r="AP51" s="78">
        <v>0</v>
      </c>
      <c r="AQ51" s="78">
        <v>0</v>
      </c>
      <c r="AR51" s="79">
        <v>0</v>
      </c>
      <c r="AS51" s="80">
        <v>0</v>
      </c>
      <c r="AT51" s="80">
        <v>0</v>
      </c>
      <c r="AU51" s="81">
        <v>0</v>
      </c>
      <c r="AV51" s="61">
        <v>3900</v>
      </c>
      <c r="AW51" s="61">
        <v>0</v>
      </c>
      <c r="AX51" s="178">
        <v>2851446</v>
      </c>
    </row>
    <row r="52" spans="1:50" ht="15" x14ac:dyDescent="0.25">
      <c r="A52" s="29">
        <v>42</v>
      </c>
      <c r="B52" s="27" t="s">
        <v>160</v>
      </c>
      <c r="C52" s="78">
        <v>0</v>
      </c>
      <c r="D52" s="79">
        <v>0</v>
      </c>
      <c r="E52" s="78">
        <v>0</v>
      </c>
      <c r="F52" s="79">
        <v>0</v>
      </c>
      <c r="G52" s="78">
        <v>0</v>
      </c>
      <c r="H52" s="79">
        <v>0</v>
      </c>
      <c r="I52" s="78">
        <v>0</v>
      </c>
      <c r="J52" s="79">
        <v>0</v>
      </c>
      <c r="K52" s="80">
        <v>0</v>
      </c>
      <c r="L52" s="81">
        <v>0</v>
      </c>
      <c r="M52" s="78">
        <v>0</v>
      </c>
      <c r="N52" s="79">
        <v>0</v>
      </c>
      <c r="O52" s="78">
        <v>0</v>
      </c>
      <c r="P52" s="79">
        <v>0</v>
      </c>
      <c r="Q52" s="78">
        <v>0</v>
      </c>
      <c r="R52" s="79">
        <v>0</v>
      </c>
      <c r="S52" s="78">
        <v>0</v>
      </c>
      <c r="T52" s="79">
        <v>0</v>
      </c>
      <c r="U52" s="80">
        <v>0</v>
      </c>
      <c r="V52" s="81">
        <v>0</v>
      </c>
      <c r="W52" s="78">
        <v>2076</v>
      </c>
      <c r="X52" s="79">
        <v>1517454.48</v>
      </c>
      <c r="Y52" s="78">
        <v>2076</v>
      </c>
      <c r="Z52" s="79">
        <v>1517454.48</v>
      </c>
      <c r="AA52" s="78">
        <v>2076</v>
      </c>
      <c r="AB52" s="79">
        <v>1517454.48</v>
      </c>
      <c r="AC52" s="78">
        <v>2075</v>
      </c>
      <c r="AD52" s="79">
        <v>1516821.38</v>
      </c>
      <c r="AE52" s="80">
        <v>8303</v>
      </c>
      <c r="AF52" s="81">
        <v>6069184.8199999994</v>
      </c>
      <c r="AG52" s="78">
        <v>0</v>
      </c>
      <c r="AH52" s="78">
        <v>0</v>
      </c>
      <c r="AI52" s="79">
        <v>0</v>
      </c>
      <c r="AJ52" s="78">
        <v>0</v>
      </c>
      <c r="AK52" s="78">
        <v>0</v>
      </c>
      <c r="AL52" s="79">
        <v>0</v>
      </c>
      <c r="AM52" s="78">
        <v>0</v>
      </c>
      <c r="AN52" s="78">
        <v>0</v>
      </c>
      <c r="AO52" s="79">
        <v>0</v>
      </c>
      <c r="AP52" s="78">
        <v>0</v>
      </c>
      <c r="AQ52" s="78">
        <v>0</v>
      </c>
      <c r="AR52" s="79">
        <v>0</v>
      </c>
      <c r="AS52" s="80">
        <v>0</v>
      </c>
      <c r="AT52" s="80">
        <v>0</v>
      </c>
      <c r="AU52" s="81">
        <v>0</v>
      </c>
      <c r="AV52" s="61">
        <v>8303</v>
      </c>
      <c r="AW52" s="61">
        <v>0</v>
      </c>
      <c r="AX52" s="178">
        <v>6069184.8199999994</v>
      </c>
    </row>
    <row r="53" spans="1:50" ht="15" x14ac:dyDescent="0.25">
      <c r="A53" s="29">
        <v>43</v>
      </c>
      <c r="B53" s="27" t="s">
        <v>161</v>
      </c>
      <c r="C53" s="78">
        <v>0</v>
      </c>
      <c r="D53" s="79">
        <v>0</v>
      </c>
      <c r="E53" s="78">
        <v>0</v>
      </c>
      <c r="F53" s="79">
        <v>0</v>
      </c>
      <c r="G53" s="78">
        <v>0</v>
      </c>
      <c r="H53" s="79">
        <v>0</v>
      </c>
      <c r="I53" s="78">
        <v>0</v>
      </c>
      <c r="J53" s="79">
        <v>0</v>
      </c>
      <c r="K53" s="80">
        <v>0</v>
      </c>
      <c r="L53" s="81">
        <v>0</v>
      </c>
      <c r="M53" s="78">
        <v>0</v>
      </c>
      <c r="N53" s="79">
        <v>0</v>
      </c>
      <c r="O53" s="78">
        <v>0</v>
      </c>
      <c r="P53" s="79">
        <v>0</v>
      </c>
      <c r="Q53" s="78">
        <v>0</v>
      </c>
      <c r="R53" s="79">
        <v>0</v>
      </c>
      <c r="S53" s="78">
        <v>0</v>
      </c>
      <c r="T53" s="79">
        <v>0</v>
      </c>
      <c r="U53" s="80">
        <v>0</v>
      </c>
      <c r="V53" s="81">
        <v>0</v>
      </c>
      <c r="W53" s="78">
        <v>875</v>
      </c>
      <c r="X53" s="79">
        <v>639747.5</v>
      </c>
      <c r="Y53" s="78">
        <v>942</v>
      </c>
      <c r="Z53" s="79">
        <v>688733.88</v>
      </c>
      <c r="AA53" s="78">
        <v>942</v>
      </c>
      <c r="AB53" s="79">
        <v>688733.88</v>
      </c>
      <c r="AC53" s="78">
        <v>941</v>
      </c>
      <c r="AD53" s="79">
        <v>688002.74</v>
      </c>
      <c r="AE53" s="80">
        <v>3700</v>
      </c>
      <c r="AF53" s="81">
        <v>2705218</v>
      </c>
      <c r="AG53" s="78">
        <v>0</v>
      </c>
      <c r="AH53" s="78">
        <v>0</v>
      </c>
      <c r="AI53" s="79">
        <v>0</v>
      </c>
      <c r="AJ53" s="78">
        <v>0</v>
      </c>
      <c r="AK53" s="78">
        <v>0</v>
      </c>
      <c r="AL53" s="79">
        <v>0</v>
      </c>
      <c r="AM53" s="78">
        <v>0</v>
      </c>
      <c r="AN53" s="78">
        <v>0</v>
      </c>
      <c r="AO53" s="79">
        <v>0</v>
      </c>
      <c r="AP53" s="78">
        <v>0</v>
      </c>
      <c r="AQ53" s="78">
        <v>0</v>
      </c>
      <c r="AR53" s="79">
        <v>0</v>
      </c>
      <c r="AS53" s="80">
        <v>0</v>
      </c>
      <c r="AT53" s="80">
        <v>0</v>
      </c>
      <c r="AU53" s="81">
        <v>0</v>
      </c>
      <c r="AV53" s="61">
        <v>3700</v>
      </c>
      <c r="AW53" s="61">
        <v>0</v>
      </c>
      <c r="AX53" s="178">
        <v>2705218</v>
      </c>
    </row>
    <row r="54" spans="1:50" ht="15" x14ac:dyDescent="0.25">
      <c r="A54" s="29">
        <v>44</v>
      </c>
      <c r="B54" s="27" t="s">
        <v>162</v>
      </c>
      <c r="C54" s="78">
        <v>0</v>
      </c>
      <c r="D54" s="79">
        <v>0</v>
      </c>
      <c r="E54" s="78">
        <v>0</v>
      </c>
      <c r="F54" s="79">
        <v>0</v>
      </c>
      <c r="G54" s="78">
        <v>0</v>
      </c>
      <c r="H54" s="79">
        <v>0</v>
      </c>
      <c r="I54" s="78">
        <v>0</v>
      </c>
      <c r="J54" s="79">
        <v>0</v>
      </c>
      <c r="K54" s="80">
        <v>0</v>
      </c>
      <c r="L54" s="81">
        <v>0</v>
      </c>
      <c r="M54" s="78">
        <v>0</v>
      </c>
      <c r="N54" s="79">
        <v>0</v>
      </c>
      <c r="O54" s="78">
        <v>0</v>
      </c>
      <c r="P54" s="79">
        <v>0</v>
      </c>
      <c r="Q54" s="78">
        <v>0</v>
      </c>
      <c r="R54" s="79">
        <v>0</v>
      </c>
      <c r="S54" s="78">
        <v>0</v>
      </c>
      <c r="T54" s="79">
        <v>0</v>
      </c>
      <c r="U54" s="80">
        <v>0</v>
      </c>
      <c r="V54" s="81">
        <v>0</v>
      </c>
      <c r="W54" s="78">
        <v>1138</v>
      </c>
      <c r="X54" s="79">
        <v>832037.32</v>
      </c>
      <c r="Y54" s="78">
        <v>1205</v>
      </c>
      <c r="Z54" s="79">
        <v>881023.7</v>
      </c>
      <c r="AA54" s="78">
        <v>1205</v>
      </c>
      <c r="AB54" s="79">
        <v>881023.7</v>
      </c>
      <c r="AC54" s="78">
        <v>1202</v>
      </c>
      <c r="AD54" s="79">
        <v>878830.28</v>
      </c>
      <c r="AE54" s="80">
        <v>4750</v>
      </c>
      <c r="AF54" s="81">
        <v>3472915</v>
      </c>
      <c r="AG54" s="78">
        <v>0</v>
      </c>
      <c r="AH54" s="78">
        <v>0</v>
      </c>
      <c r="AI54" s="79">
        <v>0</v>
      </c>
      <c r="AJ54" s="78">
        <v>0</v>
      </c>
      <c r="AK54" s="78">
        <v>0</v>
      </c>
      <c r="AL54" s="79">
        <v>0</v>
      </c>
      <c r="AM54" s="78">
        <v>0</v>
      </c>
      <c r="AN54" s="78">
        <v>0</v>
      </c>
      <c r="AO54" s="79">
        <v>0</v>
      </c>
      <c r="AP54" s="78">
        <v>0</v>
      </c>
      <c r="AQ54" s="78">
        <v>0</v>
      </c>
      <c r="AR54" s="79">
        <v>0</v>
      </c>
      <c r="AS54" s="80">
        <v>0</v>
      </c>
      <c r="AT54" s="80">
        <v>0</v>
      </c>
      <c r="AU54" s="81">
        <v>0</v>
      </c>
      <c r="AV54" s="61">
        <v>4750</v>
      </c>
      <c r="AW54" s="61">
        <v>0</v>
      </c>
      <c r="AX54" s="178">
        <v>3472915</v>
      </c>
    </row>
    <row r="55" spans="1:50" ht="15" x14ac:dyDescent="0.25">
      <c r="A55" s="29">
        <v>45</v>
      </c>
      <c r="B55" s="27" t="s">
        <v>163</v>
      </c>
      <c r="C55" s="78">
        <v>0</v>
      </c>
      <c r="D55" s="79">
        <v>0</v>
      </c>
      <c r="E55" s="78">
        <v>0</v>
      </c>
      <c r="F55" s="79">
        <v>0</v>
      </c>
      <c r="G55" s="78">
        <v>0</v>
      </c>
      <c r="H55" s="79">
        <v>0</v>
      </c>
      <c r="I55" s="78">
        <v>0</v>
      </c>
      <c r="J55" s="79">
        <v>0</v>
      </c>
      <c r="K55" s="80">
        <v>0</v>
      </c>
      <c r="L55" s="81">
        <v>0</v>
      </c>
      <c r="M55" s="78">
        <v>0</v>
      </c>
      <c r="N55" s="79">
        <v>0</v>
      </c>
      <c r="O55" s="78">
        <v>0</v>
      </c>
      <c r="P55" s="79">
        <v>0</v>
      </c>
      <c r="Q55" s="78">
        <v>0</v>
      </c>
      <c r="R55" s="79">
        <v>0</v>
      </c>
      <c r="S55" s="78">
        <v>0</v>
      </c>
      <c r="T55" s="79">
        <v>0</v>
      </c>
      <c r="U55" s="80">
        <v>0</v>
      </c>
      <c r="V55" s="81">
        <v>0</v>
      </c>
      <c r="W55" s="78">
        <v>0</v>
      </c>
      <c r="X55" s="79">
        <v>0</v>
      </c>
      <c r="Y55" s="78">
        <v>0</v>
      </c>
      <c r="Z55" s="79">
        <v>0</v>
      </c>
      <c r="AA55" s="78">
        <v>0</v>
      </c>
      <c r="AB55" s="79">
        <v>0</v>
      </c>
      <c r="AC55" s="78">
        <v>0</v>
      </c>
      <c r="AD55" s="79">
        <v>0</v>
      </c>
      <c r="AE55" s="80">
        <v>0</v>
      </c>
      <c r="AF55" s="81">
        <v>0</v>
      </c>
      <c r="AG55" s="78">
        <v>0</v>
      </c>
      <c r="AH55" s="78">
        <v>0</v>
      </c>
      <c r="AI55" s="79">
        <v>0</v>
      </c>
      <c r="AJ55" s="78">
        <v>0</v>
      </c>
      <c r="AK55" s="78">
        <v>0</v>
      </c>
      <c r="AL55" s="79">
        <v>0</v>
      </c>
      <c r="AM55" s="78">
        <v>0</v>
      </c>
      <c r="AN55" s="78">
        <v>0</v>
      </c>
      <c r="AO55" s="79">
        <v>0</v>
      </c>
      <c r="AP55" s="78">
        <v>0</v>
      </c>
      <c r="AQ55" s="78">
        <v>0</v>
      </c>
      <c r="AR55" s="79">
        <v>0</v>
      </c>
      <c r="AS55" s="80">
        <v>0</v>
      </c>
      <c r="AT55" s="80">
        <v>0</v>
      </c>
      <c r="AU55" s="81">
        <v>0</v>
      </c>
      <c r="AV55" s="61">
        <v>0</v>
      </c>
      <c r="AW55" s="61">
        <v>0</v>
      </c>
      <c r="AX55" s="178">
        <v>0</v>
      </c>
    </row>
    <row r="56" spans="1:50" ht="15" x14ac:dyDescent="0.25">
      <c r="A56" s="29">
        <v>46</v>
      </c>
      <c r="B56" s="27" t="s">
        <v>164</v>
      </c>
      <c r="C56" s="78">
        <v>3</v>
      </c>
      <c r="D56" s="79">
        <v>2143.83</v>
      </c>
      <c r="E56" s="78">
        <v>3</v>
      </c>
      <c r="F56" s="79">
        <v>2143.83</v>
      </c>
      <c r="G56" s="78">
        <v>3</v>
      </c>
      <c r="H56" s="79">
        <v>2143.83</v>
      </c>
      <c r="I56" s="78">
        <v>3</v>
      </c>
      <c r="J56" s="79">
        <v>2143.83</v>
      </c>
      <c r="K56" s="80">
        <v>12</v>
      </c>
      <c r="L56" s="81">
        <v>8575.32</v>
      </c>
      <c r="M56" s="78">
        <v>0</v>
      </c>
      <c r="N56" s="79">
        <v>0</v>
      </c>
      <c r="O56" s="78">
        <v>0</v>
      </c>
      <c r="P56" s="79">
        <v>0</v>
      </c>
      <c r="Q56" s="78">
        <v>0</v>
      </c>
      <c r="R56" s="79">
        <v>0</v>
      </c>
      <c r="S56" s="78">
        <v>0</v>
      </c>
      <c r="T56" s="79">
        <v>0</v>
      </c>
      <c r="U56" s="80">
        <v>0</v>
      </c>
      <c r="V56" s="81">
        <v>0</v>
      </c>
      <c r="W56" s="78">
        <v>0</v>
      </c>
      <c r="X56" s="79">
        <v>0</v>
      </c>
      <c r="Y56" s="78">
        <v>0</v>
      </c>
      <c r="Z56" s="79">
        <v>0</v>
      </c>
      <c r="AA56" s="78">
        <v>0</v>
      </c>
      <c r="AB56" s="79">
        <v>0</v>
      </c>
      <c r="AC56" s="78">
        <v>0</v>
      </c>
      <c r="AD56" s="79">
        <v>0</v>
      </c>
      <c r="AE56" s="80">
        <v>0</v>
      </c>
      <c r="AF56" s="81">
        <v>0</v>
      </c>
      <c r="AG56" s="78">
        <v>0</v>
      </c>
      <c r="AH56" s="78">
        <v>0</v>
      </c>
      <c r="AI56" s="79">
        <v>0</v>
      </c>
      <c r="AJ56" s="78">
        <v>0</v>
      </c>
      <c r="AK56" s="78">
        <v>0</v>
      </c>
      <c r="AL56" s="79">
        <v>0</v>
      </c>
      <c r="AM56" s="78">
        <v>0</v>
      </c>
      <c r="AN56" s="78">
        <v>0</v>
      </c>
      <c r="AO56" s="79">
        <v>0</v>
      </c>
      <c r="AP56" s="78">
        <v>0</v>
      </c>
      <c r="AQ56" s="78">
        <v>0</v>
      </c>
      <c r="AR56" s="79">
        <v>0</v>
      </c>
      <c r="AS56" s="80">
        <v>0</v>
      </c>
      <c r="AT56" s="80">
        <v>0</v>
      </c>
      <c r="AU56" s="81">
        <v>0</v>
      </c>
      <c r="AV56" s="61">
        <v>12</v>
      </c>
      <c r="AW56" s="61">
        <v>0</v>
      </c>
      <c r="AX56" s="178">
        <v>8575.32</v>
      </c>
    </row>
    <row r="57" spans="1:50" s="18" customFormat="1" ht="15" x14ac:dyDescent="0.25">
      <c r="A57" s="29">
        <v>47</v>
      </c>
      <c r="B57" s="27" t="s">
        <v>165</v>
      </c>
      <c r="C57" s="78">
        <v>110</v>
      </c>
      <c r="D57" s="79">
        <v>153686.5</v>
      </c>
      <c r="E57" s="78">
        <v>110</v>
      </c>
      <c r="F57" s="79">
        <v>153686.5</v>
      </c>
      <c r="G57" s="78">
        <v>110</v>
      </c>
      <c r="H57" s="79">
        <v>153686.5</v>
      </c>
      <c r="I57" s="78">
        <v>110</v>
      </c>
      <c r="J57" s="79">
        <v>153686.5</v>
      </c>
      <c r="K57" s="80">
        <v>440</v>
      </c>
      <c r="L57" s="81">
        <v>614746</v>
      </c>
      <c r="M57" s="78">
        <v>0</v>
      </c>
      <c r="N57" s="79">
        <v>0</v>
      </c>
      <c r="O57" s="78">
        <v>0</v>
      </c>
      <c r="P57" s="79">
        <v>0</v>
      </c>
      <c r="Q57" s="78">
        <v>0</v>
      </c>
      <c r="R57" s="79">
        <v>0</v>
      </c>
      <c r="S57" s="78">
        <v>0</v>
      </c>
      <c r="T57" s="79">
        <v>0</v>
      </c>
      <c r="U57" s="80">
        <v>0</v>
      </c>
      <c r="V57" s="81">
        <v>0</v>
      </c>
      <c r="W57" s="78">
        <v>350</v>
      </c>
      <c r="X57" s="79">
        <v>255899</v>
      </c>
      <c r="Y57" s="78">
        <v>350</v>
      </c>
      <c r="Z57" s="79">
        <v>255899</v>
      </c>
      <c r="AA57" s="78">
        <v>350</v>
      </c>
      <c r="AB57" s="79">
        <v>255899</v>
      </c>
      <c r="AC57" s="78">
        <v>350</v>
      </c>
      <c r="AD57" s="79">
        <v>255899</v>
      </c>
      <c r="AE57" s="80">
        <v>1400</v>
      </c>
      <c r="AF57" s="81">
        <v>1023596</v>
      </c>
      <c r="AG57" s="78">
        <v>0</v>
      </c>
      <c r="AH57" s="78">
        <v>0</v>
      </c>
      <c r="AI57" s="79">
        <v>0</v>
      </c>
      <c r="AJ57" s="78">
        <v>0</v>
      </c>
      <c r="AK57" s="78">
        <v>0</v>
      </c>
      <c r="AL57" s="79">
        <v>0</v>
      </c>
      <c r="AM57" s="78">
        <v>0</v>
      </c>
      <c r="AN57" s="78">
        <v>0</v>
      </c>
      <c r="AO57" s="79">
        <v>0</v>
      </c>
      <c r="AP57" s="78">
        <v>0</v>
      </c>
      <c r="AQ57" s="78">
        <v>0</v>
      </c>
      <c r="AR57" s="79">
        <v>0</v>
      </c>
      <c r="AS57" s="80">
        <v>0</v>
      </c>
      <c r="AT57" s="80">
        <v>0</v>
      </c>
      <c r="AU57" s="81">
        <v>0</v>
      </c>
      <c r="AV57" s="61">
        <v>1840</v>
      </c>
      <c r="AW57" s="61">
        <v>0</v>
      </c>
      <c r="AX57" s="178">
        <v>1638342</v>
      </c>
    </row>
    <row r="58" spans="1:50" ht="15" x14ac:dyDescent="0.25">
      <c r="A58" s="29">
        <v>48</v>
      </c>
      <c r="B58" s="27" t="s">
        <v>166</v>
      </c>
      <c r="C58" s="78">
        <v>500</v>
      </c>
      <c r="D58" s="79">
        <v>517537.72</v>
      </c>
      <c r="E58" s="78">
        <v>500</v>
      </c>
      <c r="F58" s="79">
        <v>472544.74</v>
      </c>
      <c r="G58" s="78">
        <v>500</v>
      </c>
      <c r="H58" s="79">
        <v>471168.58</v>
      </c>
      <c r="I58" s="78">
        <v>500</v>
      </c>
      <c r="J58" s="79">
        <v>472454.96</v>
      </c>
      <c r="K58" s="80">
        <v>2000</v>
      </c>
      <c r="L58" s="81">
        <v>1933706</v>
      </c>
      <c r="M58" s="78">
        <v>0</v>
      </c>
      <c r="N58" s="79">
        <v>0</v>
      </c>
      <c r="O58" s="78">
        <v>0</v>
      </c>
      <c r="P58" s="79">
        <v>0</v>
      </c>
      <c r="Q58" s="78">
        <v>0</v>
      </c>
      <c r="R58" s="79">
        <v>0</v>
      </c>
      <c r="S58" s="78">
        <v>0</v>
      </c>
      <c r="T58" s="79">
        <v>0</v>
      </c>
      <c r="U58" s="80">
        <v>0</v>
      </c>
      <c r="V58" s="81">
        <v>0</v>
      </c>
      <c r="W58" s="78">
        <v>0</v>
      </c>
      <c r="X58" s="79">
        <v>0</v>
      </c>
      <c r="Y58" s="78">
        <v>0</v>
      </c>
      <c r="Z58" s="79">
        <v>0</v>
      </c>
      <c r="AA58" s="78">
        <v>0</v>
      </c>
      <c r="AB58" s="79">
        <v>0</v>
      </c>
      <c r="AC58" s="78">
        <v>0</v>
      </c>
      <c r="AD58" s="79">
        <v>0</v>
      </c>
      <c r="AE58" s="80">
        <v>0</v>
      </c>
      <c r="AF58" s="81">
        <v>0</v>
      </c>
      <c r="AG58" s="78">
        <v>0</v>
      </c>
      <c r="AH58" s="78">
        <v>0</v>
      </c>
      <c r="AI58" s="79">
        <v>0</v>
      </c>
      <c r="AJ58" s="78">
        <v>0</v>
      </c>
      <c r="AK58" s="78">
        <v>0</v>
      </c>
      <c r="AL58" s="79">
        <v>0</v>
      </c>
      <c r="AM58" s="78">
        <v>0</v>
      </c>
      <c r="AN58" s="78">
        <v>0</v>
      </c>
      <c r="AO58" s="79">
        <v>0</v>
      </c>
      <c r="AP58" s="78">
        <v>0</v>
      </c>
      <c r="AQ58" s="78">
        <v>0</v>
      </c>
      <c r="AR58" s="79">
        <v>0</v>
      </c>
      <c r="AS58" s="80">
        <v>0</v>
      </c>
      <c r="AT58" s="80">
        <v>0</v>
      </c>
      <c r="AU58" s="81">
        <v>0</v>
      </c>
      <c r="AV58" s="61">
        <v>2000</v>
      </c>
      <c r="AW58" s="61">
        <v>0</v>
      </c>
      <c r="AX58" s="178">
        <v>1933706</v>
      </c>
    </row>
    <row r="59" spans="1:50" ht="15" x14ac:dyDescent="0.25">
      <c r="A59" s="29">
        <v>49</v>
      </c>
      <c r="B59" s="27" t="s">
        <v>167</v>
      </c>
      <c r="C59" s="78">
        <v>0</v>
      </c>
      <c r="D59" s="79">
        <v>0</v>
      </c>
      <c r="E59" s="78">
        <v>0</v>
      </c>
      <c r="F59" s="79">
        <v>0</v>
      </c>
      <c r="G59" s="78">
        <v>0</v>
      </c>
      <c r="H59" s="79">
        <v>0</v>
      </c>
      <c r="I59" s="78">
        <v>0</v>
      </c>
      <c r="J59" s="79">
        <v>0</v>
      </c>
      <c r="K59" s="80">
        <v>0</v>
      </c>
      <c r="L59" s="81">
        <v>0</v>
      </c>
      <c r="M59" s="78">
        <v>0</v>
      </c>
      <c r="N59" s="79">
        <v>0</v>
      </c>
      <c r="O59" s="78">
        <v>0</v>
      </c>
      <c r="P59" s="79">
        <v>0</v>
      </c>
      <c r="Q59" s="78">
        <v>0</v>
      </c>
      <c r="R59" s="79">
        <v>0</v>
      </c>
      <c r="S59" s="78">
        <v>0</v>
      </c>
      <c r="T59" s="79">
        <v>0</v>
      </c>
      <c r="U59" s="80">
        <v>0</v>
      </c>
      <c r="V59" s="81">
        <v>0</v>
      </c>
      <c r="W59" s="78">
        <v>0</v>
      </c>
      <c r="X59" s="79">
        <v>0</v>
      </c>
      <c r="Y59" s="78">
        <v>0</v>
      </c>
      <c r="Z59" s="79">
        <v>0</v>
      </c>
      <c r="AA59" s="78">
        <v>0</v>
      </c>
      <c r="AB59" s="79">
        <v>0</v>
      </c>
      <c r="AC59" s="78">
        <v>0</v>
      </c>
      <c r="AD59" s="79">
        <v>0</v>
      </c>
      <c r="AE59" s="80">
        <v>0</v>
      </c>
      <c r="AF59" s="81">
        <v>0</v>
      </c>
      <c r="AG59" s="78">
        <v>0</v>
      </c>
      <c r="AH59" s="78">
        <v>0</v>
      </c>
      <c r="AI59" s="79">
        <v>0</v>
      </c>
      <c r="AJ59" s="78">
        <v>0</v>
      </c>
      <c r="AK59" s="78">
        <v>0</v>
      </c>
      <c r="AL59" s="79">
        <v>0</v>
      </c>
      <c r="AM59" s="78">
        <v>0</v>
      </c>
      <c r="AN59" s="78">
        <v>0</v>
      </c>
      <c r="AO59" s="79">
        <v>0</v>
      </c>
      <c r="AP59" s="78">
        <v>0</v>
      </c>
      <c r="AQ59" s="78">
        <v>0</v>
      </c>
      <c r="AR59" s="79">
        <v>0</v>
      </c>
      <c r="AS59" s="80">
        <v>0</v>
      </c>
      <c r="AT59" s="80">
        <v>0</v>
      </c>
      <c r="AU59" s="81">
        <v>0</v>
      </c>
      <c r="AV59" s="61">
        <v>0</v>
      </c>
      <c r="AW59" s="61">
        <v>0</v>
      </c>
      <c r="AX59" s="178">
        <v>0</v>
      </c>
    </row>
    <row r="60" spans="1:50" ht="15" x14ac:dyDescent="0.25">
      <c r="A60" s="29">
        <v>50</v>
      </c>
      <c r="B60" s="27" t="s">
        <v>168</v>
      </c>
      <c r="C60" s="78">
        <v>1025</v>
      </c>
      <c r="D60" s="79">
        <v>1122987.25</v>
      </c>
      <c r="E60" s="78">
        <v>1025</v>
      </c>
      <c r="F60" s="79">
        <v>1122987.25</v>
      </c>
      <c r="G60" s="78">
        <v>1025</v>
      </c>
      <c r="H60" s="79">
        <v>1122987.25</v>
      </c>
      <c r="I60" s="78">
        <v>1025</v>
      </c>
      <c r="J60" s="79">
        <v>1122987.25</v>
      </c>
      <c r="K60" s="80">
        <v>4100</v>
      </c>
      <c r="L60" s="81">
        <v>4491949</v>
      </c>
      <c r="M60" s="78">
        <v>0</v>
      </c>
      <c r="N60" s="79">
        <v>0</v>
      </c>
      <c r="O60" s="78">
        <v>0</v>
      </c>
      <c r="P60" s="79">
        <v>0</v>
      </c>
      <c r="Q60" s="78">
        <v>0</v>
      </c>
      <c r="R60" s="79">
        <v>0</v>
      </c>
      <c r="S60" s="78">
        <v>0</v>
      </c>
      <c r="T60" s="79">
        <v>0</v>
      </c>
      <c r="U60" s="80">
        <v>0</v>
      </c>
      <c r="V60" s="81">
        <v>0</v>
      </c>
      <c r="W60" s="78">
        <v>1525</v>
      </c>
      <c r="X60" s="79">
        <v>1114988.5</v>
      </c>
      <c r="Y60" s="78">
        <v>1525</v>
      </c>
      <c r="Z60" s="79">
        <v>1114988.5</v>
      </c>
      <c r="AA60" s="78">
        <v>1525</v>
      </c>
      <c r="AB60" s="79">
        <v>1114988.5</v>
      </c>
      <c r="AC60" s="78">
        <v>1525</v>
      </c>
      <c r="AD60" s="79">
        <v>1114988.5</v>
      </c>
      <c r="AE60" s="80">
        <v>6100</v>
      </c>
      <c r="AF60" s="81">
        <v>4459954</v>
      </c>
      <c r="AG60" s="78">
        <v>0</v>
      </c>
      <c r="AH60" s="78">
        <v>0</v>
      </c>
      <c r="AI60" s="79">
        <v>0</v>
      </c>
      <c r="AJ60" s="78">
        <v>0</v>
      </c>
      <c r="AK60" s="78">
        <v>0</v>
      </c>
      <c r="AL60" s="79">
        <v>0</v>
      </c>
      <c r="AM60" s="78">
        <v>0</v>
      </c>
      <c r="AN60" s="78">
        <v>0</v>
      </c>
      <c r="AO60" s="79">
        <v>0</v>
      </c>
      <c r="AP60" s="78">
        <v>0</v>
      </c>
      <c r="AQ60" s="78">
        <v>0</v>
      </c>
      <c r="AR60" s="79">
        <v>0</v>
      </c>
      <c r="AS60" s="80">
        <v>0</v>
      </c>
      <c r="AT60" s="80">
        <v>0</v>
      </c>
      <c r="AU60" s="81">
        <v>0</v>
      </c>
      <c r="AV60" s="61">
        <v>10200</v>
      </c>
      <c r="AW60" s="61">
        <v>0</v>
      </c>
      <c r="AX60" s="178">
        <v>8951903</v>
      </c>
    </row>
    <row r="61" spans="1:50" ht="15" x14ac:dyDescent="0.25">
      <c r="A61" s="29">
        <v>51</v>
      </c>
      <c r="B61" s="27" t="s">
        <v>169</v>
      </c>
      <c r="C61" s="78">
        <v>0</v>
      </c>
      <c r="D61" s="79">
        <v>0</v>
      </c>
      <c r="E61" s="78">
        <v>0</v>
      </c>
      <c r="F61" s="79">
        <v>0</v>
      </c>
      <c r="G61" s="78">
        <v>0</v>
      </c>
      <c r="H61" s="79">
        <v>0</v>
      </c>
      <c r="I61" s="78">
        <v>0</v>
      </c>
      <c r="J61" s="79">
        <v>0</v>
      </c>
      <c r="K61" s="80">
        <v>0</v>
      </c>
      <c r="L61" s="81">
        <v>0</v>
      </c>
      <c r="M61" s="78">
        <v>0</v>
      </c>
      <c r="N61" s="79">
        <v>0</v>
      </c>
      <c r="O61" s="78">
        <v>0</v>
      </c>
      <c r="P61" s="79">
        <v>0</v>
      </c>
      <c r="Q61" s="78">
        <v>0</v>
      </c>
      <c r="R61" s="79">
        <v>0</v>
      </c>
      <c r="S61" s="78">
        <v>0</v>
      </c>
      <c r="T61" s="79">
        <v>0</v>
      </c>
      <c r="U61" s="80">
        <v>0</v>
      </c>
      <c r="V61" s="81">
        <v>0</v>
      </c>
      <c r="W61" s="78">
        <v>0</v>
      </c>
      <c r="X61" s="79">
        <v>0</v>
      </c>
      <c r="Y61" s="78">
        <v>0</v>
      </c>
      <c r="Z61" s="79">
        <v>0</v>
      </c>
      <c r="AA61" s="78">
        <v>0</v>
      </c>
      <c r="AB61" s="79">
        <v>0</v>
      </c>
      <c r="AC61" s="78">
        <v>0</v>
      </c>
      <c r="AD61" s="79">
        <v>0</v>
      </c>
      <c r="AE61" s="80">
        <v>0</v>
      </c>
      <c r="AF61" s="81">
        <v>0</v>
      </c>
      <c r="AG61" s="78">
        <v>0</v>
      </c>
      <c r="AH61" s="78">
        <v>0</v>
      </c>
      <c r="AI61" s="79">
        <v>0</v>
      </c>
      <c r="AJ61" s="78">
        <v>0</v>
      </c>
      <c r="AK61" s="78">
        <v>0</v>
      </c>
      <c r="AL61" s="79">
        <v>0</v>
      </c>
      <c r="AM61" s="78">
        <v>0</v>
      </c>
      <c r="AN61" s="78">
        <v>0</v>
      </c>
      <c r="AO61" s="79">
        <v>0</v>
      </c>
      <c r="AP61" s="78">
        <v>0</v>
      </c>
      <c r="AQ61" s="78">
        <v>0</v>
      </c>
      <c r="AR61" s="79">
        <v>0</v>
      </c>
      <c r="AS61" s="80">
        <v>0</v>
      </c>
      <c r="AT61" s="80">
        <v>0</v>
      </c>
      <c r="AU61" s="81">
        <v>0</v>
      </c>
      <c r="AV61" s="61">
        <v>0</v>
      </c>
      <c r="AW61" s="61">
        <v>0</v>
      </c>
      <c r="AX61" s="178">
        <v>0</v>
      </c>
    </row>
    <row r="62" spans="1:50" ht="15" x14ac:dyDescent="0.25">
      <c r="A62" s="29">
        <v>52</v>
      </c>
      <c r="B62" s="27" t="s">
        <v>170</v>
      </c>
      <c r="C62" s="78">
        <v>0</v>
      </c>
      <c r="D62" s="79">
        <v>0</v>
      </c>
      <c r="E62" s="78">
        <v>0</v>
      </c>
      <c r="F62" s="79">
        <v>0</v>
      </c>
      <c r="G62" s="78">
        <v>0</v>
      </c>
      <c r="H62" s="79">
        <v>0</v>
      </c>
      <c r="I62" s="78">
        <v>0</v>
      </c>
      <c r="J62" s="79">
        <v>0</v>
      </c>
      <c r="K62" s="80">
        <v>0</v>
      </c>
      <c r="L62" s="81">
        <v>0</v>
      </c>
      <c r="M62" s="78">
        <v>0</v>
      </c>
      <c r="N62" s="79">
        <v>0</v>
      </c>
      <c r="O62" s="78">
        <v>0</v>
      </c>
      <c r="P62" s="79">
        <v>0</v>
      </c>
      <c r="Q62" s="78">
        <v>0</v>
      </c>
      <c r="R62" s="79">
        <v>0</v>
      </c>
      <c r="S62" s="78">
        <v>0</v>
      </c>
      <c r="T62" s="79">
        <v>0</v>
      </c>
      <c r="U62" s="80">
        <v>0</v>
      </c>
      <c r="V62" s="81">
        <v>0</v>
      </c>
      <c r="W62" s="78">
        <v>0</v>
      </c>
      <c r="X62" s="79">
        <v>0</v>
      </c>
      <c r="Y62" s="78">
        <v>0</v>
      </c>
      <c r="Z62" s="79">
        <v>0</v>
      </c>
      <c r="AA62" s="78">
        <v>0</v>
      </c>
      <c r="AB62" s="79">
        <v>0</v>
      </c>
      <c r="AC62" s="78">
        <v>0</v>
      </c>
      <c r="AD62" s="79">
        <v>0</v>
      </c>
      <c r="AE62" s="80">
        <v>0</v>
      </c>
      <c r="AF62" s="81">
        <v>0</v>
      </c>
      <c r="AG62" s="78">
        <v>0</v>
      </c>
      <c r="AH62" s="78">
        <v>0</v>
      </c>
      <c r="AI62" s="79">
        <v>0</v>
      </c>
      <c r="AJ62" s="78">
        <v>0</v>
      </c>
      <c r="AK62" s="78">
        <v>0</v>
      </c>
      <c r="AL62" s="79">
        <v>0</v>
      </c>
      <c r="AM62" s="78">
        <v>0</v>
      </c>
      <c r="AN62" s="78">
        <v>0</v>
      </c>
      <c r="AO62" s="79">
        <v>0</v>
      </c>
      <c r="AP62" s="78">
        <v>0</v>
      </c>
      <c r="AQ62" s="78">
        <v>0</v>
      </c>
      <c r="AR62" s="79">
        <v>0</v>
      </c>
      <c r="AS62" s="80">
        <v>0</v>
      </c>
      <c r="AT62" s="80">
        <v>0</v>
      </c>
      <c r="AU62" s="81">
        <v>0</v>
      </c>
      <c r="AV62" s="61">
        <v>0</v>
      </c>
      <c r="AW62" s="61">
        <v>0</v>
      </c>
      <c r="AX62" s="178">
        <v>0</v>
      </c>
    </row>
    <row r="63" spans="1:50" ht="15" x14ac:dyDescent="0.25">
      <c r="A63" s="29">
        <v>53</v>
      </c>
      <c r="B63" s="27" t="s">
        <v>171</v>
      </c>
      <c r="C63" s="78">
        <v>0</v>
      </c>
      <c r="D63" s="79">
        <v>0</v>
      </c>
      <c r="E63" s="78">
        <v>0</v>
      </c>
      <c r="F63" s="79">
        <v>0</v>
      </c>
      <c r="G63" s="78">
        <v>0</v>
      </c>
      <c r="H63" s="79">
        <v>0</v>
      </c>
      <c r="I63" s="78">
        <v>0</v>
      </c>
      <c r="J63" s="79">
        <v>0</v>
      </c>
      <c r="K63" s="80">
        <v>0</v>
      </c>
      <c r="L63" s="81">
        <v>0</v>
      </c>
      <c r="M63" s="78">
        <v>0</v>
      </c>
      <c r="N63" s="79">
        <v>0</v>
      </c>
      <c r="O63" s="78">
        <v>0</v>
      </c>
      <c r="P63" s="79">
        <v>0</v>
      </c>
      <c r="Q63" s="78">
        <v>0</v>
      </c>
      <c r="R63" s="79">
        <v>0</v>
      </c>
      <c r="S63" s="78">
        <v>0</v>
      </c>
      <c r="T63" s="79">
        <v>0</v>
      </c>
      <c r="U63" s="80">
        <v>0</v>
      </c>
      <c r="V63" s="81">
        <v>0</v>
      </c>
      <c r="W63" s="78">
        <v>0</v>
      </c>
      <c r="X63" s="79">
        <v>0</v>
      </c>
      <c r="Y63" s="78">
        <v>0</v>
      </c>
      <c r="Z63" s="79">
        <v>0</v>
      </c>
      <c r="AA63" s="78">
        <v>0</v>
      </c>
      <c r="AB63" s="79">
        <v>0</v>
      </c>
      <c r="AC63" s="78">
        <v>0</v>
      </c>
      <c r="AD63" s="79">
        <v>0</v>
      </c>
      <c r="AE63" s="80">
        <v>0</v>
      </c>
      <c r="AF63" s="81">
        <v>0</v>
      </c>
      <c r="AG63" s="78">
        <v>0</v>
      </c>
      <c r="AH63" s="78">
        <v>0</v>
      </c>
      <c r="AI63" s="79">
        <v>0</v>
      </c>
      <c r="AJ63" s="78">
        <v>0</v>
      </c>
      <c r="AK63" s="78">
        <v>0</v>
      </c>
      <c r="AL63" s="79">
        <v>0</v>
      </c>
      <c r="AM63" s="78">
        <v>0</v>
      </c>
      <c r="AN63" s="78">
        <v>0</v>
      </c>
      <c r="AO63" s="79">
        <v>0</v>
      </c>
      <c r="AP63" s="78">
        <v>0</v>
      </c>
      <c r="AQ63" s="78">
        <v>0</v>
      </c>
      <c r="AR63" s="79">
        <v>0</v>
      </c>
      <c r="AS63" s="80">
        <v>0</v>
      </c>
      <c r="AT63" s="80">
        <v>0</v>
      </c>
      <c r="AU63" s="81">
        <v>0</v>
      </c>
      <c r="AV63" s="61">
        <v>0</v>
      </c>
      <c r="AW63" s="61">
        <v>0</v>
      </c>
      <c r="AX63" s="178">
        <v>0</v>
      </c>
    </row>
    <row r="64" spans="1:50" ht="15" x14ac:dyDescent="0.25">
      <c r="A64" s="29">
        <v>54</v>
      </c>
      <c r="B64" s="27" t="s">
        <v>172</v>
      </c>
      <c r="C64" s="78">
        <v>0</v>
      </c>
      <c r="D64" s="79">
        <v>0</v>
      </c>
      <c r="E64" s="78">
        <v>0</v>
      </c>
      <c r="F64" s="79">
        <v>0</v>
      </c>
      <c r="G64" s="78">
        <v>0</v>
      </c>
      <c r="H64" s="79">
        <v>0</v>
      </c>
      <c r="I64" s="78">
        <v>0</v>
      </c>
      <c r="J64" s="79">
        <v>0</v>
      </c>
      <c r="K64" s="80">
        <v>0</v>
      </c>
      <c r="L64" s="81">
        <v>0</v>
      </c>
      <c r="M64" s="78">
        <v>0</v>
      </c>
      <c r="N64" s="79">
        <v>0</v>
      </c>
      <c r="O64" s="78">
        <v>0</v>
      </c>
      <c r="P64" s="79">
        <v>0</v>
      </c>
      <c r="Q64" s="78">
        <v>0</v>
      </c>
      <c r="R64" s="79">
        <v>0</v>
      </c>
      <c r="S64" s="78">
        <v>0</v>
      </c>
      <c r="T64" s="79">
        <v>0</v>
      </c>
      <c r="U64" s="80">
        <v>0</v>
      </c>
      <c r="V64" s="81">
        <v>0</v>
      </c>
      <c r="W64" s="78">
        <v>0</v>
      </c>
      <c r="X64" s="79">
        <v>0</v>
      </c>
      <c r="Y64" s="78">
        <v>0</v>
      </c>
      <c r="Z64" s="79">
        <v>0</v>
      </c>
      <c r="AA64" s="78">
        <v>0</v>
      </c>
      <c r="AB64" s="79">
        <v>0</v>
      </c>
      <c r="AC64" s="78">
        <v>0</v>
      </c>
      <c r="AD64" s="79">
        <v>0</v>
      </c>
      <c r="AE64" s="80">
        <v>0</v>
      </c>
      <c r="AF64" s="81">
        <v>0</v>
      </c>
      <c r="AG64" s="78">
        <v>0</v>
      </c>
      <c r="AH64" s="78">
        <v>0</v>
      </c>
      <c r="AI64" s="79">
        <v>0</v>
      </c>
      <c r="AJ64" s="78">
        <v>0</v>
      </c>
      <c r="AK64" s="78">
        <v>0</v>
      </c>
      <c r="AL64" s="79">
        <v>0</v>
      </c>
      <c r="AM64" s="78">
        <v>0</v>
      </c>
      <c r="AN64" s="78">
        <v>0</v>
      </c>
      <c r="AO64" s="79">
        <v>0</v>
      </c>
      <c r="AP64" s="78">
        <v>0</v>
      </c>
      <c r="AQ64" s="78">
        <v>0</v>
      </c>
      <c r="AR64" s="79">
        <v>0</v>
      </c>
      <c r="AS64" s="80">
        <v>0</v>
      </c>
      <c r="AT64" s="80">
        <v>0</v>
      </c>
      <c r="AU64" s="81">
        <v>0</v>
      </c>
      <c r="AV64" s="61">
        <v>0</v>
      </c>
      <c r="AW64" s="61">
        <v>0</v>
      </c>
      <c r="AX64" s="178">
        <v>0</v>
      </c>
    </row>
    <row r="65" spans="1:50" ht="15" x14ac:dyDescent="0.25">
      <c r="A65" s="29">
        <v>55</v>
      </c>
      <c r="B65" s="27" t="s">
        <v>173</v>
      </c>
      <c r="C65" s="78">
        <v>0</v>
      </c>
      <c r="D65" s="79">
        <v>0</v>
      </c>
      <c r="E65" s="78">
        <v>0</v>
      </c>
      <c r="F65" s="79">
        <v>0</v>
      </c>
      <c r="G65" s="78">
        <v>0</v>
      </c>
      <c r="H65" s="79">
        <v>0</v>
      </c>
      <c r="I65" s="78">
        <v>0</v>
      </c>
      <c r="J65" s="79">
        <v>0</v>
      </c>
      <c r="K65" s="80">
        <v>0</v>
      </c>
      <c r="L65" s="81">
        <v>0</v>
      </c>
      <c r="M65" s="78">
        <v>0</v>
      </c>
      <c r="N65" s="79">
        <v>0</v>
      </c>
      <c r="O65" s="78">
        <v>0</v>
      </c>
      <c r="P65" s="79">
        <v>0</v>
      </c>
      <c r="Q65" s="78">
        <v>0</v>
      </c>
      <c r="R65" s="79">
        <v>0</v>
      </c>
      <c r="S65" s="78">
        <v>0</v>
      </c>
      <c r="T65" s="79">
        <v>0</v>
      </c>
      <c r="U65" s="80">
        <v>0</v>
      </c>
      <c r="V65" s="81">
        <v>0</v>
      </c>
      <c r="W65" s="78">
        <v>0</v>
      </c>
      <c r="X65" s="79">
        <v>0</v>
      </c>
      <c r="Y65" s="78">
        <v>0</v>
      </c>
      <c r="Z65" s="79">
        <v>0</v>
      </c>
      <c r="AA65" s="78">
        <v>0</v>
      </c>
      <c r="AB65" s="79">
        <v>0</v>
      </c>
      <c r="AC65" s="78">
        <v>0</v>
      </c>
      <c r="AD65" s="79">
        <v>0</v>
      </c>
      <c r="AE65" s="80">
        <v>0</v>
      </c>
      <c r="AF65" s="81">
        <v>0</v>
      </c>
      <c r="AG65" s="78">
        <v>0</v>
      </c>
      <c r="AH65" s="78">
        <v>0</v>
      </c>
      <c r="AI65" s="79">
        <v>0</v>
      </c>
      <c r="AJ65" s="78">
        <v>0</v>
      </c>
      <c r="AK65" s="78">
        <v>0</v>
      </c>
      <c r="AL65" s="79">
        <v>0</v>
      </c>
      <c r="AM65" s="78">
        <v>0</v>
      </c>
      <c r="AN65" s="78">
        <v>0</v>
      </c>
      <c r="AO65" s="79">
        <v>0</v>
      </c>
      <c r="AP65" s="78">
        <v>0</v>
      </c>
      <c r="AQ65" s="78">
        <v>0</v>
      </c>
      <c r="AR65" s="79">
        <v>0</v>
      </c>
      <c r="AS65" s="80">
        <v>0</v>
      </c>
      <c r="AT65" s="80">
        <v>0</v>
      </c>
      <c r="AU65" s="81">
        <v>0</v>
      </c>
      <c r="AV65" s="61">
        <v>0</v>
      </c>
      <c r="AW65" s="61">
        <v>0</v>
      </c>
      <c r="AX65" s="178">
        <v>0</v>
      </c>
    </row>
    <row r="66" spans="1:50" ht="15" x14ac:dyDescent="0.25">
      <c r="A66" s="29">
        <v>56</v>
      </c>
      <c r="B66" s="27" t="s">
        <v>174</v>
      </c>
      <c r="C66" s="78">
        <v>0</v>
      </c>
      <c r="D66" s="79">
        <v>0</v>
      </c>
      <c r="E66" s="78">
        <v>0</v>
      </c>
      <c r="F66" s="79">
        <v>0</v>
      </c>
      <c r="G66" s="78">
        <v>0</v>
      </c>
      <c r="H66" s="79">
        <v>0</v>
      </c>
      <c r="I66" s="78">
        <v>0</v>
      </c>
      <c r="J66" s="79">
        <v>0</v>
      </c>
      <c r="K66" s="80">
        <v>0</v>
      </c>
      <c r="L66" s="81">
        <v>0</v>
      </c>
      <c r="M66" s="78">
        <v>0</v>
      </c>
      <c r="N66" s="79">
        <v>0</v>
      </c>
      <c r="O66" s="78">
        <v>0</v>
      </c>
      <c r="P66" s="79">
        <v>0</v>
      </c>
      <c r="Q66" s="78">
        <v>0</v>
      </c>
      <c r="R66" s="79">
        <v>0</v>
      </c>
      <c r="S66" s="78">
        <v>0</v>
      </c>
      <c r="T66" s="79">
        <v>0</v>
      </c>
      <c r="U66" s="80">
        <v>0</v>
      </c>
      <c r="V66" s="81">
        <v>0</v>
      </c>
      <c r="W66" s="78">
        <v>0</v>
      </c>
      <c r="X66" s="79">
        <v>0</v>
      </c>
      <c r="Y66" s="78">
        <v>0</v>
      </c>
      <c r="Z66" s="79">
        <v>0</v>
      </c>
      <c r="AA66" s="78">
        <v>0</v>
      </c>
      <c r="AB66" s="79">
        <v>0</v>
      </c>
      <c r="AC66" s="78">
        <v>0</v>
      </c>
      <c r="AD66" s="79">
        <v>0</v>
      </c>
      <c r="AE66" s="80">
        <v>0</v>
      </c>
      <c r="AF66" s="81">
        <v>0</v>
      </c>
      <c r="AG66" s="78">
        <v>0</v>
      </c>
      <c r="AH66" s="78">
        <v>0</v>
      </c>
      <c r="AI66" s="79">
        <v>0</v>
      </c>
      <c r="AJ66" s="78">
        <v>0</v>
      </c>
      <c r="AK66" s="78">
        <v>0</v>
      </c>
      <c r="AL66" s="79">
        <v>0</v>
      </c>
      <c r="AM66" s="78">
        <v>0</v>
      </c>
      <c r="AN66" s="78">
        <v>0</v>
      </c>
      <c r="AO66" s="79">
        <v>0</v>
      </c>
      <c r="AP66" s="78">
        <v>0</v>
      </c>
      <c r="AQ66" s="78">
        <v>0</v>
      </c>
      <c r="AR66" s="79">
        <v>0</v>
      </c>
      <c r="AS66" s="80">
        <v>0</v>
      </c>
      <c r="AT66" s="80">
        <v>0</v>
      </c>
      <c r="AU66" s="81">
        <v>0</v>
      </c>
      <c r="AV66" s="61">
        <v>0</v>
      </c>
      <c r="AW66" s="61">
        <v>0</v>
      </c>
      <c r="AX66" s="178">
        <v>0</v>
      </c>
    </row>
    <row r="67" spans="1:50" ht="15" x14ac:dyDescent="0.25">
      <c r="A67" s="29">
        <v>57</v>
      </c>
      <c r="B67" s="27" t="s">
        <v>175</v>
      </c>
      <c r="C67" s="78">
        <v>0</v>
      </c>
      <c r="D67" s="79">
        <v>0</v>
      </c>
      <c r="E67" s="78">
        <v>0</v>
      </c>
      <c r="F67" s="79">
        <v>0</v>
      </c>
      <c r="G67" s="78">
        <v>0</v>
      </c>
      <c r="H67" s="79">
        <v>0</v>
      </c>
      <c r="I67" s="78">
        <v>0</v>
      </c>
      <c r="J67" s="79">
        <v>0</v>
      </c>
      <c r="K67" s="80">
        <v>0</v>
      </c>
      <c r="L67" s="81">
        <v>0</v>
      </c>
      <c r="M67" s="78">
        <v>0</v>
      </c>
      <c r="N67" s="79">
        <v>0</v>
      </c>
      <c r="O67" s="78">
        <v>0</v>
      </c>
      <c r="P67" s="79">
        <v>0</v>
      </c>
      <c r="Q67" s="78">
        <v>0</v>
      </c>
      <c r="R67" s="79">
        <v>0</v>
      </c>
      <c r="S67" s="78">
        <v>0</v>
      </c>
      <c r="T67" s="79">
        <v>0</v>
      </c>
      <c r="U67" s="80">
        <v>0</v>
      </c>
      <c r="V67" s="81">
        <v>0</v>
      </c>
      <c r="W67" s="78">
        <v>0</v>
      </c>
      <c r="X67" s="79">
        <v>0</v>
      </c>
      <c r="Y67" s="78">
        <v>0</v>
      </c>
      <c r="Z67" s="79">
        <v>0</v>
      </c>
      <c r="AA67" s="78">
        <v>0</v>
      </c>
      <c r="AB67" s="79">
        <v>0</v>
      </c>
      <c r="AC67" s="78">
        <v>0</v>
      </c>
      <c r="AD67" s="79">
        <v>0</v>
      </c>
      <c r="AE67" s="80">
        <v>0</v>
      </c>
      <c r="AF67" s="81">
        <v>0</v>
      </c>
      <c r="AG67" s="78">
        <v>0</v>
      </c>
      <c r="AH67" s="78">
        <v>0</v>
      </c>
      <c r="AI67" s="79">
        <v>0</v>
      </c>
      <c r="AJ67" s="78">
        <v>0</v>
      </c>
      <c r="AK67" s="78">
        <v>0</v>
      </c>
      <c r="AL67" s="79">
        <v>0</v>
      </c>
      <c r="AM67" s="78">
        <v>0</v>
      </c>
      <c r="AN67" s="78">
        <v>0</v>
      </c>
      <c r="AO67" s="79">
        <v>0</v>
      </c>
      <c r="AP67" s="78">
        <v>0</v>
      </c>
      <c r="AQ67" s="78">
        <v>0</v>
      </c>
      <c r="AR67" s="79">
        <v>0</v>
      </c>
      <c r="AS67" s="80">
        <v>0</v>
      </c>
      <c r="AT67" s="80">
        <v>0</v>
      </c>
      <c r="AU67" s="81">
        <v>0</v>
      </c>
      <c r="AV67" s="61">
        <v>0</v>
      </c>
      <c r="AW67" s="61">
        <v>0</v>
      </c>
      <c r="AX67" s="178">
        <v>0</v>
      </c>
    </row>
    <row r="68" spans="1:50" ht="15" x14ac:dyDescent="0.25">
      <c r="A68" s="29">
        <v>58</v>
      </c>
      <c r="B68" s="27" t="s">
        <v>176</v>
      </c>
      <c r="C68" s="78">
        <v>0</v>
      </c>
      <c r="D68" s="79">
        <v>0</v>
      </c>
      <c r="E68" s="78">
        <v>0</v>
      </c>
      <c r="F68" s="79">
        <v>0</v>
      </c>
      <c r="G68" s="78">
        <v>0</v>
      </c>
      <c r="H68" s="79">
        <v>0</v>
      </c>
      <c r="I68" s="78">
        <v>0</v>
      </c>
      <c r="J68" s="79">
        <v>0</v>
      </c>
      <c r="K68" s="80">
        <v>0</v>
      </c>
      <c r="L68" s="81">
        <v>0</v>
      </c>
      <c r="M68" s="78">
        <v>0</v>
      </c>
      <c r="N68" s="79">
        <v>0</v>
      </c>
      <c r="O68" s="78">
        <v>0</v>
      </c>
      <c r="P68" s="79">
        <v>0</v>
      </c>
      <c r="Q68" s="78">
        <v>0</v>
      </c>
      <c r="R68" s="79">
        <v>0</v>
      </c>
      <c r="S68" s="78">
        <v>0</v>
      </c>
      <c r="T68" s="79">
        <v>0</v>
      </c>
      <c r="U68" s="80">
        <v>0</v>
      </c>
      <c r="V68" s="81">
        <v>0</v>
      </c>
      <c r="W68" s="78">
        <v>0</v>
      </c>
      <c r="X68" s="79">
        <v>0</v>
      </c>
      <c r="Y68" s="78">
        <v>0</v>
      </c>
      <c r="Z68" s="79">
        <v>0</v>
      </c>
      <c r="AA68" s="78">
        <v>0</v>
      </c>
      <c r="AB68" s="79">
        <v>0</v>
      </c>
      <c r="AC68" s="78">
        <v>0</v>
      </c>
      <c r="AD68" s="79">
        <v>0</v>
      </c>
      <c r="AE68" s="80">
        <v>0</v>
      </c>
      <c r="AF68" s="81">
        <v>0</v>
      </c>
      <c r="AG68" s="78">
        <v>0</v>
      </c>
      <c r="AH68" s="78">
        <v>0</v>
      </c>
      <c r="AI68" s="79">
        <v>0</v>
      </c>
      <c r="AJ68" s="78">
        <v>0</v>
      </c>
      <c r="AK68" s="78">
        <v>0</v>
      </c>
      <c r="AL68" s="79">
        <v>0</v>
      </c>
      <c r="AM68" s="78">
        <v>0</v>
      </c>
      <c r="AN68" s="78">
        <v>0</v>
      </c>
      <c r="AO68" s="79">
        <v>0</v>
      </c>
      <c r="AP68" s="78">
        <v>0</v>
      </c>
      <c r="AQ68" s="78">
        <v>0</v>
      </c>
      <c r="AR68" s="79">
        <v>0</v>
      </c>
      <c r="AS68" s="80">
        <v>0</v>
      </c>
      <c r="AT68" s="80">
        <v>0</v>
      </c>
      <c r="AU68" s="81">
        <v>0</v>
      </c>
      <c r="AV68" s="61">
        <v>0</v>
      </c>
      <c r="AW68" s="61">
        <v>0</v>
      </c>
      <c r="AX68" s="178">
        <v>0</v>
      </c>
    </row>
    <row r="69" spans="1:50" ht="15" x14ac:dyDescent="0.25">
      <c r="A69" s="29">
        <v>59</v>
      </c>
      <c r="B69" s="27" t="s">
        <v>177</v>
      </c>
      <c r="C69" s="78">
        <v>0</v>
      </c>
      <c r="D69" s="79">
        <v>0</v>
      </c>
      <c r="E69" s="78">
        <v>0</v>
      </c>
      <c r="F69" s="79">
        <v>0</v>
      </c>
      <c r="G69" s="78">
        <v>0</v>
      </c>
      <c r="H69" s="79">
        <v>0</v>
      </c>
      <c r="I69" s="78">
        <v>0</v>
      </c>
      <c r="J69" s="79">
        <v>0</v>
      </c>
      <c r="K69" s="80">
        <v>0</v>
      </c>
      <c r="L69" s="81">
        <v>0</v>
      </c>
      <c r="M69" s="78">
        <v>0</v>
      </c>
      <c r="N69" s="79">
        <v>0</v>
      </c>
      <c r="O69" s="78">
        <v>0</v>
      </c>
      <c r="P69" s="79">
        <v>0</v>
      </c>
      <c r="Q69" s="78">
        <v>0</v>
      </c>
      <c r="R69" s="79">
        <v>0</v>
      </c>
      <c r="S69" s="78">
        <v>0</v>
      </c>
      <c r="T69" s="79">
        <v>0</v>
      </c>
      <c r="U69" s="80">
        <v>0</v>
      </c>
      <c r="V69" s="81">
        <v>0</v>
      </c>
      <c r="W69" s="78">
        <v>0</v>
      </c>
      <c r="X69" s="79">
        <v>0</v>
      </c>
      <c r="Y69" s="78">
        <v>0</v>
      </c>
      <c r="Z69" s="79">
        <v>0</v>
      </c>
      <c r="AA69" s="78">
        <v>0</v>
      </c>
      <c r="AB69" s="79">
        <v>0</v>
      </c>
      <c r="AC69" s="78">
        <v>0</v>
      </c>
      <c r="AD69" s="79">
        <v>0</v>
      </c>
      <c r="AE69" s="80">
        <v>0</v>
      </c>
      <c r="AF69" s="81">
        <v>0</v>
      </c>
      <c r="AG69" s="78">
        <v>0</v>
      </c>
      <c r="AH69" s="78">
        <v>0</v>
      </c>
      <c r="AI69" s="79">
        <v>0</v>
      </c>
      <c r="AJ69" s="78">
        <v>0</v>
      </c>
      <c r="AK69" s="78">
        <v>0</v>
      </c>
      <c r="AL69" s="79">
        <v>0</v>
      </c>
      <c r="AM69" s="78">
        <v>0</v>
      </c>
      <c r="AN69" s="78">
        <v>0</v>
      </c>
      <c r="AO69" s="79">
        <v>0</v>
      </c>
      <c r="AP69" s="78">
        <v>0</v>
      </c>
      <c r="AQ69" s="78">
        <v>0</v>
      </c>
      <c r="AR69" s="79">
        <v>0</v>
      </c>
      <c r="AS69" s="80">
        <v>0</v>
      </c>
      <c r="AT69" s="80">
        <v>0</v>
      </c>
      <c r="AU69" s="81">
        <v>0</v>
      </c>
      <c r="AV69" s="61">
        <v>0</v>
      </c>
      <c r="AW69" s="61">
        <v>0</v>
      </c>
      <c r="AX69" s="178">
        <v>0</v>
      </c>
    </row>
    <row r="70" spans="1:50" ht="30" x14ac:dyDescent="0.25">
      <c r="A70" s="29">
        <v>60</v>
      </c>
      <c r="B70" s="27" t="s">
        <v>178</v>
      </c>
      <c r="C70" s="78">
        <v>0</v>
      </c>
      <c r="D70" s="79">
        <v>0</v>
      </c>
      <c r="E70" s="78">
        <v>0</v>
      </c>
      <c r="F70" s="79">
        <v>0</v>
      </c>
      <c r="G70" s="78">
        <v>0</v>
      </c>
      <c r="H70" s="79">
        <v>0</v>
      </c>
      <c r="I70" s="78">
        <v>0</v>
      </c>
      <c r="J70" s="79">
        <v>0</v>
      </c>
      <c r="K70" s="80">
        <v>0</v>
      </c>
      <c r="L70" s="81">
        <v>0</v>
      </c>
      <c r="M70" s="78">
        <v>0</v>
      </c>
      <c r="N70" s="79">
        <v>0</v>
      </c>
      <c r="O70" s="78">
        <v>0</v>
      </c>
      <c r="P70" s="79">
        <v>0</v>
      </c>
      <c r="Q70" s="78">
        <v>0</v>
      </c>
      <c r="R70" s="79">
        <v>0</v>
      </c>
      <c r="S70" s="78">
        <v>0</v>
      </c>
      <c r="T70" s="79">
        <v>0</v>
      </c>
      <c r="U70" s="80">
        <v>0</v>
      </c>
      <c r="V70" s="81">
        <v>0</v>
      </c>
      <c r="W70" s="78">
        <v>0</v>
      </c>
      <c r="X70" s="79">
        <v>0</v>
      </c>
      <c r="Y70" s="78">
        <v>0</v>
      </c>
      <c r="Z70" s="79">
        <v>0</v>
      </c>
      <c r="AA70" s="78">
        <v>0</v>
      </c>
      <c r="AB70" s="79">
        <v>0</v>
      </c>
      <c r="AC70" s="78">
        <v>0</v>
      </c>
      <c r="AD70" s="79">
        <v>0</v>
      </c>
      <c r="AE70" s="80">
        <v>0</v>
      </c>
      <c r="AF70" s="81">
        <v>0</v>
      </c>
      <c r="AG70" s="78">
        <v>0</v>
      </c>
      <c r="AH70" s="78">
        <v>0</v>
      </c>
      <c r="AI70" s="79">
        <v>0</v>
      </c>
      <c r="AJ70" s="78">
        <v>0</v>
      </c>
      <c r="AK70" s="78">
        <v>0</v>
      </c>
      <c r="AL70" s="79">
        <v>0</v>
      </c>
      <c r="AM70" s="78">
        <v>0</v>
      </c>
      <c r="AN70" s="78">
        <v>0</v>
      </c>
      <c r="AO70" s="79">
        <v>0</v>
      </c>
      <c r="AP70" s="78">
        <v>0</v>
      </c>
      <c r="AQ70" s="78">
        <v>0</v>
      </c>
      <c r="AR70" s="79">
        <v>0</v>
      </c>
      <c r="AS70" s="80">
        <v>0</v>
      </c>
      <c r="AT70" s="80">
        <v>0</v>
      </c>
      <c r="AU70" s="81">
        <v>0</v>
      </c>
      <c r="AV70" s="61">
        <v>0</v>
      </c>
      <c r="AW70" s="61">
        <v>0</v>
      </c>
      <c r="AX70" s="178">
        <v>0</v>
      </c>
    </row>
    <row r="71" spans="1:50" ht="15" x14ac:dyDescent="0.25">
      <c r="A71" s="29">
        <v>61</v>
      </c>
      <c r="B71" s="27" t="s">
        <v>179</v>
      </c>
      <c r="C71" s="78">
        <v>0</v>
      </c>
      <c r="D71" s="79">
        <v>0</v>
      </c>
      <c r="E71" s="78">
        <v>0</v>
      </c>
      <c r="F71" s="79">
        <v>0</v>
      </c>
      <c r="G71" s="78">
        <v>0</v>
      </c>
      <c r="H71" s="79">
        <v>0</v>
      </c>
      <c r="I71" s="78">
        <v>0</v>
      </c>
      <c r="J71" s="79">
        <v>0</v>
      </c>
      <c r="K71" s="80">
        <v>0</v>
      </c>
      <c r="L71" s="81">
        <v>0</v>
      </c>
      <c r="M71" s="78">
        <v>0</v>
      </c>
      <c r="N71" s="79">
        <v>0</v>
      </c>
      <c r="O71" s="78">
        <v>0</v>
      </c>
      <c r="P71" s="79">
        <v>0</v>
      </c>
      <c r="Q71" s="78">
        <v>0</v>
      </c>
      <c r="R71" s="79">
        <v>0</v>
      </c>
      <c r="S71" s="78">
        <v>0</v>
      </c>
      <c r="T71" s="79">
        <v>0</v>
      </c>
      <c r="U71" s="80">
        <v>0</v>
      </c>
      <c r="V71" s="81">
        <v>0</v>
      </c>
      <c r="W71" s="78">
        <v>0</v>
      </c>
      <c r="X71" s="79">
        <v>0</v>
      </c>
      <c r="Y71" s="78">
        <v>0</v>
      </c>
      <c r="Z71" s="79">
        <v>0</v>
      </c>
      <c r="AA71" s="78">
        <v>0</v>
      </c>
      <c r="AB71" s="79">
        <v>0</v>
      </c>
      <c r="AC71" s="78">
        <v>0</v>
      </c>
      <c r="AD71" s="79">
        <v>0</v>
      </c>
      <c r="AE71" s="80">
        <v>0</v>
      </c>
      <c r="AF71" s="81">
        <v>0</v>
      </c>
      <c r="AG71" s="78">
        <v>0</v>
      </c>
      <c r="AH71" s="78">
        <v>0</v>
      </c>
      <c r="AI71" s="79">
        <v>0</v>
      </c>
      <c r="AJ71" s="78">
        <v>0</v>
      </c>
      <c r="AK71" s="78">
        <v>0</v>
      </c>
      <c r="AL71" s="79">
        <v>0</v>
      </c>
      <c r="AM71" s="78">
        <v>0</v>
      </c>
      <c r="AN71" s="78">
        <v>0</v>
      </c>
      <c r="AO71" s="79">
        <v>0</v>
      </c>
      <c r="AP71" s="78">
        <v>0</v>
      </c>
      <c r="AQ71" s="78">
        <v>0</v>
      </c>
      <c r="AR71" s="79">
        <v>0</v>
      </c>
      <c r="AS71" s="80">
        <v>0</v>
      </c>
      <c r="AT71" s="80">
        <v>0</v>
      </c>
      <c r="AU71" s="81">
        <v>0</v>
      </c>
      <c r="AV71" s="61">
        <v>0</v>
      </c>
      <c r="AW71" s="61">
        <v>0</v>
      </c>
      <c r="AX71" s="178">
        <v>0</v>
      </c>
    </row>
    <row r="72" spans="1:50" ht="15" x14ac:dyDescent="0.25">
      <c r="A72" s="29">
        <v>62</v>
      </c>
      <c r="B72" s="27" t="s">
        <v>180</v>
      </c>
      <c r="C72" s="78">
        <v>0</v>
      </c>
      <c r="D72" s="79">
        <v>0</v>
      </c>
      <c r="E72" s="78">
        <v>0</v>
      </c>
      <c r="F72" s="79">
        <v>0</v>
      </c>
      <c r="G72" s="78">
        <v>0</v>
      </c>
      <c r="H72" s="79">
        <v>0</v>
      </c>
      <c r="I72" s="78">
        <v>0</v>
      </c>
      <c r="J72" s="79">
        <v>0</v>
      </c>
      <c r="K72" s="80">
        <v>0</v>
      </c>
      <c r="L72" s="81">
        <v>0</v>
      </c>
      <c r="M72" s="78">
        <v>0</v>
      </c>
      <c r="N72" s="79">
        <v>0</v>
      </c>
      <c r="O72" s="78">
        <v>0</v>
      </c>
      <c r="P72" s="79">
        <v>0</v>
      </c>
      <c r="Q72" s="78">
        <v>0</v>
      </c>
      <c r="R72" s="79">
        <v>0</v>
      </c>
      <c r="S72" s="78">
        <v>0</v>
      </c>
      <c r="T72" s="79">
        <v>0</v>
      </c>
      <c r="U72" s="80">
        <v>0</v>
      </c>
      <c r="V72" s="81">
        <v>0</v>
      </c>
      <c r="W72" s="78">
        <v>0</v>
      </c>
      <c r="X72" s="79">
        <v>0</v>
      </c>
      <c r="Y72" s="78">
        <v>0</v>
      </c>
      <c r="Z72" s="79">
        <v>0</v>
      </c>
      <c r="AA72" s="78">
        <v>0</v>
      </c>
      <c r="AB72" s="79">
        <v>0</v>
      </c>
      <c r="AC72" s="78">
        <v>0</v>
      </c>
      <c r="AD72" s="79">
        <v>0</v>
      </c>
      <c r="AE72" s="80">
        <v>0</v>
      </c>
      <c r="AF72" s="81">
        <v>0</v>
      </c>
      <c r="AG72" s="78">
        <v>61</v>
      </c>
      <c r="AH72" s="78">
        <v>750</v>
      </c>
      <c r="AI72" s="79">
        <v>4616715.79</v>
      </c>
      <c r="AJ72" s="78">
        <v>61</v>
      </c>
      <c r="AK72" s="78">
        <v>750</v>
      </c>
      <c r="AL72" s="79">
        <v>4616715.79</v>
      </c>
      <c r="AM72" s="78">
        <v>61</v>
      </c>
      <c r="AN72" s="78">
        <v>750</v>
      </c>
      <c r="AO72" s="79">
        <v>4616715.79</v>
      </c>
      <c r="AP72" s="78">
        <v>57</v>
      </c>
      <c r="AQ72" s="78">
        <v>750</v>
      </c>
      <c r="AR72" s="79">
        <v>4611286.07</v>
      </c>
      <c r="AS72" s="80">
        <v>240</v>
      </c>
      <c r="AT72" s="80">
        <v>3000</v>
      </c>
      <c r="AU72" s="81">
        <v>18461433.440000001</v>
      </c>
      <c r="AV72" s="61">
        <v>240</v>
      </c>
      <c r="AW72" s="61">
        <v>3000</v>
      </c>
      <c r="AX72" s="178">
        <v>18461433.440000001</v>
      </c>
    </row>
    <row r="73" spans="1:50" ht="15" x14ac:dyDescent="0.25">
      <c r="A73" s="29">
        <v>63</v>
      </c>
      <c r="B73" s="27" t="s">
        <v>181</v>
      </c>
      <c r="C73" s="78">
        <v>75</v>
      </c>
      <c r="D73" s="79">
        <v>53595.75</v>
      </c>
      <c r="E73" s="78">
        <v>75</v>
      </c>
      <c r="F73" s="79">
        <v>53595.75</v>
      </c>
      <c r="G73" s="78">
        <v>75</v>
      </c>
      <c r="H73" s="79">
        <v>53595.75</v>
      </c>
      <c r="I73" s="78">
        <v>75</v>
      </c>
      <c r="J73" s="79">
        <v>53595.75</v>
      </c>
      <c r="K73" s="80">
        <v>300</v>
      </c>
      <c r="L73" s="81">
        <v>214383</v>
      </c>
      <c r="M73" s="78">
        <v>0</v>
      </c>
      <c r="N73" s="79">
        <v>0</v>
      </c>
      <c r="O73" s="78">
        <v>0</v>
      </c>
      <c r="P73" s="79">
        <v>0</v>
      </c>
      <c r="Q73" s="78">
        <v>0</v>
      </c>
      <c r="R73" s="79">
        <v>0</v>
      </c>
      <c r="S73" s="78">
        <v>0</v>
      </c>
      <c r="T73" s="79">
        <v>0</v>
      </c>
      <c r="U73" s="80">
        <v>0</v>
      </c>
      <c r="V73" s="81">
        <v>0</v>
      </c>
      <c r="W73" s="78">
        <v>0</v>
      </c>
      <c r="X73" s="79">
        <v>0</v>
      </c>
      <c r="Y73" s="78">
        <v>0</v>
      </c>
      <c r="Z73" s="79">
        <v>0</v>
      </c>
      <c r="AA73" s="78">
        <v>0</v>
      </c>
      <c r="AB73" s="79">
        <v>0</v>
      </c>
      <c r="AC73" s="78">
        <v>0</v>
      </c>
      <c r="AD73" s="79">
        <v>0</v>
      </c>
      <c r="AE73" s="80">
        <v>0</v>
      </c>
      <c r="AF73" s="81">
        <v>0</v>
      </c>
      <c r="AG73" s="78">
        <v>0</v>
      </c>
      <c r="AH73" s="78">
        <v>0</v>
      </c>
      <c r="AI73" s="79">
        <v>0</v>
      </c>
      <c r="AJ73" s="78">
        <v>0</v>
      </c>
      <c r="AK73" s="78">
        <v>0</v>
      </c>
      <c r="AL73" s="79">
        <v>0</v>
      </c>
      <c r="AM73" s="78">
        <v>0</v>
      </c>
      <c r="AN73" s="78">
        <v>0</v>
      </c>
      <c r="AO73" s="79">
        <v>0</v>
      </c>
      <c r="AP73" s="78">
        <v>0</v>
      </c>
      <c r="AQ73" s="78">
        <v>0</v>
      </c>
      <c r="AR73" s="79">
        <v>0</v>
      </c>
      <c r="AS73" s="80">
        <v>0</v>
      </c>
      <c r="AT73" s="80">
        <v>0</v>
      </c>
      <c r="AU73" s="81">
        <v>0</v>
      </c>
      <c r="AV73" s="61">
        <v>300</v>
      </c>
      <c r="AW73" s="61">
        <v>0</v>
      </c>
      <c r="AX73" s="178">
        <v>214383</v>
      </c>
    </row>
    <row r="74" spans="1:50" ht="15" x14ac:dyDescent="0.25">
      <c r="A74" s="29">
        <v>64</v>
      </c>
      <c r="B74" s="27" t="s">
        <v>182</v>
      </c>
      <c r="C74" s="78">
        <v>0</v>
      </c>
      <c r="D74" s="79">
        <v>0</v>
      </c>
      <c r="E74" s="78">
        <v>0</v>
      </c>
      <c r="F74" s="79">
        <v>0</v>
      </c>
      <c r="G74" s="78">
        <v>0</v>
      </c>
      <c r="H74" s="79">
        <v>0</v>
      </c>
      <c r="I74" s="78">
        <v>0</v>
      </c>
      <c r="J74" s="79">
        <v>0</v>
      </c>
      <c r="K74" s="80">
        <v>0</v>
      </c>
      <c r="L74" s="81">
        <v>0</v>
      </c>
      <c r="M74" s="78">
        <v>0</v>
      </c>
      <c r="N74" s="79">
        <v>0</v>
      </c>
      <c r="O74" s="78">
        <v>0</v>
      </c>
      <c r="P74" s="79">
        <v>0</v>
      </c>
      <c r="Q74" s="78">
        <v>0</v>
      </c>
      <c r="R74" s="79">
        <v>0</v>
      </c>
      <c r="S74" s="78">
        <v>0</v>
      </c>
      <c r="T74" s="79">
        <v>0</v>
      </c>
      <c r="U74" s="80">
        <v>0</v>
      </c>
      <c r="V74" s="81">
        <v>0</v>
      </c>
      <c r="W74" s="78">
        <v>0</v>
      </c>
      <c r="X74" s="79">
        <v>0</v>
      </c>
      <c r="Y74" s="78">
        <v>0</v>
      </c>
      <c r="Z74" s="79">
        <v>0</v>
      </c>
      <c r="AA74" s="78">
        <v>0</v>
      </c>
      <c r="AB74" s="79">
        <v>0</v>
      </c>
      <c r="AC74" s="78">
        <v>0</v>
      </c>
      <c r="AD74" s="79">
        <v>0</v>
      </c>
      <c r="AE74" s="80">
        <v>0</v>
      </c>
      <c r="AF74" s="81">
        <v>0</v>
      </c>
      <c r="AG74" s="78">
        <v>0</v>
      </c>
      <c r="AH74" s="78">
        <v>0</v>
      </c>
      <c r="AI74" s="79">
        <v>0</v>
      </c>
      <c r="AJ74" s="78">
        <v>0</v>
      </c>
      <c r="AK74" s="78">
        <v>0</v>
      </c>
      <c r="AL74" s="79">
        <v>0</v>
      </c>
      <c r="AM74" s="78">
        <v>0</v>
      </c>
      <c r="AN74" s="78">
        <v>0</v>
      </c>
      <c r="AO74" s="79">
        <v>0</v>
      </c>
      <c r="AP74" s="78">
        <v>0</v>
      </c>
      <c r="AQ74" s="78">
        <v>0</v>
      </c>
      <c r="AR74" s="79">
        <v>0</v>
      </c>
      <c r="AS74" s="80">
        <v>0</v>
      </c>
      <c r="AT74" s="80">
        <v>0</v>
      </c>
      <c r="AU74" s="81">
        <v>0</v>
      </c>
      <c r="AV74" s="61">
        <v>0</v>
      </c>
      <c r="AW74" s="61">
        <v>0</v>
      </c>
      <c r="AX74" s="178">
        <v>0</v>
      </c>
    </row>
    <row r="75" spans="1:50" ht="15" x14ac:dyDescent="0.25">
      <c r="A75" s="29">
        <v>65</v>
      </c>
      <c r="B75" s="27" t="s">
        <v>183</v>
      </c>
      <c r="C75" s="78">
        <v>0</v>
      </c>
      <c r="D75" s="79">
        <v>0</v>
      </c>
      <c r="E75" s="78">
        <v>0</v>
      </c>
      <c r="F75" s="79">
        <v>0</v>
      </c>
      <c r="G75" s="78">
        <v>0</v>
      </c>
      <c r="H75" s="79">
        <v>0</v>
      </c>
      <c r="I75" s="78">
        <v>0</v>
      </c>
      <c r="J75" s="79">
        <v>0</v>
      </c>
      <c r="K75" s="80">
        <v>0</v>
      </c>
      <c r="L75" s="81">
        <v>0</v>
      </c>
      <c r="M75" s="78">
        <v>0</v>
      </c>
      <c r="N75" s="79">
        <v>0</v>
      </c>
      <c r="O75" s="78">
        <v>0</v>
      </c>
      <c r="P75" s="79">
        <v>0</v>
      </c>
      <c r="Q75" s="78">
        <v>0</v>
      </c>
      <c r="R75" s="79">
        <v>0</v>
      </c>
      <c r="S75" s="78">
        <v>0</v>
      </c>
      <c r="T75" s="79">
        <v>0</v>
      </c>
      <c r="U75" s="80">
        <v>0</v>
      </c>
      <c r="V75" s="81">
        <v>0</v>
      </c>
      <c r="W75" s="78">
        <v>0</v>
      </c>
      <c r="X75" s="79">
        <v>0</v>
      </c>
      <c r="Y75" s="78">
        <v>0</v>
      </c>
      <c r="Z75" s="79">
        <v>0</v>
      </c>
      <c r="AA75" s="78">
        <v>0</v>
      </c>
      <c r="AB75" s="79">
        <v>0</v>
      </c>
      <c r="AC75" s="78">
        <v>0</v>
      </c>
      <c r="AD75" s="79">
        <v>0</v>
      </c>
      <c r="AE75" s="80">
        <v>0</v>
      </c>
      <c r="AF75" s="81">
        <v>0</v>
      </c>
      <c r="AG75" s="78">
        <v>0</v>
      </c>
      <c r="AH75" s="78">
        <v>0</v>
      </c>
      <c r="AI75" s="79">
        <v>0</v>
      </c>
      <c r="AJ75" s="78">
        <v>0</v>
      </c>
      <c r="AK75" s="78">
        <v>0</v>
      </c>
      <c r="AL75" s="79">
        <v>0</v>
      </c>
      <c r="AM75" s="78">
        <v>0</v>
      </c>
      <c r="AN75" s="78">
        <v>0</v>
      </c>
      <c r="AO75" s="79">
        <v>0</v>
      </c>
      <c r="AP75" s="78">
        <v>0</v>
      </c>
      <c r="AQ75" s="78">
        <v>0</v>
      </c>
      <c r="AR75" s="79">
        <v>0</v>
      </c>
      <c r="AS75" s="80">
        <v>0</v>
      </c>
      <c r="AT75" s="80">
        <v>0</v>
      </c>
      <c r="AU75" s="81">
        <v>0</v>
      </c>
      <c r="AV75" s="61">
        <v>0</v>
      </c>
      <c r="AW75" s="61">
        <v>0</v>
      </c>
      <c r="AX75" s="178">
        <v>0</v>
      </c>
    </row>
    <row r="76" spans="1:50" ht="15" x14ac:dyDescent="0.25">
      <c r="A76" s="29">
        <v>66</v>
      </c>
      <c r="B76" s="27" t="s">
        <v>184</v>
      </c>
      <c r="C76" s="78">
        <v>0</v>
      </c>
      <c r="D76" s="79">
        <v>0</v>
      </c>
      <c r="E76" s="78">
        <v>0</v>
      </c>
      <c r="F76" s="79">
        <v>0</v>
      </c>
      <c r="G76" s="78">
        <v>0</v>
      </c>
      <c r="H76" s="79">
        <v>0</v>
      </c>
      <c r="I76" s="78">
        <v>0</v>
      </c>
      <c r="J76" s="79">
        <v>0</v>
      </c>
      <c r="K76" s="80">
        <v>0</v>
      </c>
      <c r="L76" s="81">
        <v>0</v>
      </c>
      <c r="M76" s="78">
        <v>0</v>
      </c>
      <c r="N76" s="79">
        <v>0</v>
      </c>
      <c r="O76" s="78">
        <v>0</v>
      </c>
      <c r="P76" s="79">
        <v>0</v>
      </c>
      <c r="Q76" s="78">
        <v>0</v>
      </c>
      <c r="R76" s="79">
        <v>0</v>
      </c>
      <c r="S76" s="78">
        <v>0</v>
      </c>
      <c r="T76" s="79">
        <v>0</v>
      </c>
      <c r="U76" s="80">
        <v>0</v>
      </c>
      <c r="V76" s="81">
        <v>0</v>
      </c>
      <c r="W76" s="78">
        <v>0</v>
      </c>
      <c r="X76" s="79">
        <v>0</v>
      </c>
      <c r="Y76" s="78">
        <v>0</v>
      </c>
      <c r="Z76" s="79">
        <v>0</v>
      </c>
      <c r="AA76" s="78">
        <v>0</v>
      </c>
      <c r="AB76" s="79">
        <v>0</v>
      </c>
      <c r="AC76" s="78">
        <v>0</v>
      </c>
      <c r="AD76" s="79">
        <v>0</v>
      </c>
      <c r="AE76" s="80">
        <v>0</v>
      </c>
      <c r="AF76" s="81">
        <v>0</v>
      </c>
      <c r="AG76" s="78">
        <v>0</v>
      </c>
      <c r="AH76" s="78">
        <v>0</v>
      </c>
      <c r="AI76" s="79">
        <v>0</v>
      </c>
      <c r="AJ76" s="78">
        <v>0</v>
      </c>
      <c r="AK76" s="78">
        <v>0</v>
      </c>
      <c r="AL76" s="79">
        <v>0</v>
      </c>
      <c r="AM76" s="78">
        <v>0</v>
      </c>
      <c r="AN76" s="78">
        <v>0</v>
      </c>
      <c r="AO76" s="79">
        <v>0</v>
      </c>
      <c r="AP76" s="78">
        <v>0</v>
      </c>
      <c r="AQ76" s="78">
        <v>0</v>
      </c>
      <c r="AR76" s="79">
        <v>0</v>
      </c>
      <c r="AS76" s="80">
        <v>0</v>
      </c>
      <c r="AT76" s="80">
        <v>0</v>
      </c>
      <c r="AU76" s="81">
        <v>0</v>
      </c>
      <c r="AV76" s="61">
        <v>0</v>
      </c>
      <c r="AW76" s="61">
        <v>0</v>
      </c>
      <c r="AX76" s="178">
        <v>0</v>
      </c>
    </row>
    <row r="77" spans="1:50" ht="15" x14ac:dyDescent="0.25">
      <c r="A77" s="29">
        <v>67</v>
      </c>
      <c r="B77" s="27" t="s">
        <v>185</v>
      </c>
      <c r="C77" s="78">
        <v>0</v>
      </c>
      <c r="D77" s="79">
        <v>0</v>
      </c>
      <c r="E77" s="78">
        <v>0</v>
      </c>
      <c r="F77" s="79">
        <v>0</v>
      </c>
      <c r="G77" s="78">
        <v>0</v>
      </c>
      <c r="H77" s="79">
        <v>0</v>
      </c>
      <c r="I77" s="78">
        <v>0</v>
      </c>
      <c r="J77" s="79">
        <v>0</v>
      </c>
      <c r="K77" s="80">
        <v>0</v>
      </c>
      <c r="L77" s="81">
        <v>0</v>
      </c>
      <c r="M77" s="78">
        <v>0</v>
      </c>
      <c r="N77" s="79">
        <v>0</v>
      </c>
      <c r="O77" s="78">
        <v>0</v>
      </c>
      <c r="P77" s="79">
        <v>0</v>
      </c>
      <c r="Q77" s="78">
        <v>0</v>
      </c>
      <c r="R77" s="79">
        <v>0</v>
      </c>
      <c r="S77" s="78">
        <v>0</v>
      </c>
      <c r="T77" s="79">
        <v>0</v>
      </c>
      <c r="U77" s="80">
        <v>0</v>
      </c>
      <c r="V77" s="81">
        <v>0</v>
      </c>
      <c r="W77" s="78">
        <v>0</v>
      </c>
      <c r="X77" s="79">
        <v>0</v>
      </c>
      <c r="Y77" s="78">
        <v>0</v>
      </c>
      <c r="Z77" s="79">
        <v>0</v>
      </c>
      <c r="AA77" s="78">
        <v>0</v>
      </c>
      <c r="AB77" s="79">
        <v>0</v>
      </c>
      <c r="AC77" s="78">
        <v>0</v>
      </c>
      <c r="AD77" s="79">
        <v>0</v>
      </c>
      <c r="AE77" s="80">
        <v>0</v>
      </c>
      <c r="AF77" s="81">
        <v>0</v>
      </c>
      <c r="AG77" s="78">
        <v>0</v>
      </c>
      <c r="AH77" s="78">
        <v>0</v>
      </c>
      <c r="AI77" s="79">
        <v>0</v>
      </c>
      <c r="AJ77" s="78">
        <v>0</v>
      </c>
      <c r="AK77" s="78">
        <v>0</v>
      </c>
      <c r="AL77" s="79">
        <v>0</v>
      </c>
      <c r="AM77" s="78">
        <v>0</v>
      </c>
      <c r="AN77" s="78">
        <v>0</v>
      </c>
      <c r="AO77" s="79">
        <v>0</v>
      </c>
      <c r="AP77" s="78">
        <v>0</v>
      </c>
      <c r="AQ77" s="78">
        <v>0</v>
      </c>
      <c r="AR77" s="79">
        <v>0</v>
      </c>
      <c r="AS77" s="80">
        <v>0</v>
      </c>
      <c r="AT77" s="80">
        <v>0</v>
      </c>
      <c r="AU77" s="81">
        <v>0</v>
      </c>
      <c r="AV77" s="61">
        <v>0</v>
      </c>
      <c r="AW77" s="61">
        <v>0</v>
      </c>
      <c r="AX77" s="178">
        <v>0</v>
      </c>
    </row>
    <row r="78" spans="1:50" ht="15" x14ac:dyDescent="0.25">
      <c r="A78" s="29">
        <v>68</v>
      </c>
      <c r="B78" s="27" t="s">
        <v>186</v>
      </c>
      <c r="C78" s="78">
        <v>0</v>
      </c>
      <c r="D78" s="79">
        <v>0</v>
      </c>
      <c r="E78" s="78">
        <v>0</v>
      </c>
      <c r="F78" s="79">
        <v>0</v>
      </c>
      <c r="G78" s="78">
        <v>0</v>
      </c>
      <c r="H78" s="79">
        <v>0</v>
      </c>
      <c r="I78" s="78">
        <v>0</v>
      </c>
      <c r="J78" s="79">
        <v>0</v>
      </c>
      <c r="K78" s="80">
        <v>0</v>
      </c>
      <c r="L78" s="81">
        <v>0</v>
      </c>
      <c r="M78" s="78">
        <v>0</v>
      </c>
      <c r="N78" s="79">
        <v>0</v>
      </c>
      <c r="O78" s="78">
        <v>0</v>
      </c>
      <c r="P78" s="79">
        <v>0</v>
      </c>
      <c r="Q78" s="78">
        <v>0</v>
      </c>
      <c r="R78" s="79">
        <v>0</v>
      </c>
      <c r="S78" s="78">
        <v>0</v>
      </c>
      <c r="T78" s="79">
        <v>0</v>
      </c>
      <c r="U78" s="80">
        <v>0</v>
      </c>
      <c r="V78" s="81">
        <v>0</v>
      </c>
      <c r="W78" s="78">
        <v>0</v>
      </c>
      <c r="X78" s="79">
        <v>0</v>
      </c>
      <c r="Y78" s="78">
        <v>0</v>
      </c>
      <c r="Z78" s="79">
        <v>0</v>
      </c>
      <c r="AA78" s="78">
        <v>0</v>
      </c>
      <c r="AB78" s="79">
        <v>0</v>
      </c>
      <c r="AC78" s="78">
        <v>0</v>
      </c>
      <c r="AD78" s="79">
        <v>0</v>
      </c>
      <c r="AE78" s="80">
        <v>0</v>
      </c>
      <c r="AF78" s="81">
        <v>0</v>
      </c>
      <c r="AG78" s="78">
        <v>0</v>
      </c>
      <c r="AH78" s="78">
        <v>0</v>
      </c>
      <c r="AI78" s="79">
        <v>0</v>
      </c>
      <c r="AJ78" s="78">
        <v>0</v>
      </c>
      <c r="AK78" s="78">
        <v>0</v>
      </c>
      <c r="AL78" s="79">
        <v>0</v>
      </c>
      <c r="AM78" s="78">
        <v>0</v>
      </c>
      <c r="AN78" s="78">
        <v>0</v>
      </c>
      <c r="AO78" s="79">
        <v>0</v>
      </c>
      <c r="AP78" s="78">
        <v>0</v>
      </c>
      <c r="AQ78" s="78">
        <v>0</v>
      </c>
      <c r="AR78" s="79">
        <v>0</v>
      </c>
      <c r="AS78" s="80">
        <v>0</v>
      </c>
      <c r="AT78" s="80">
        <v>0</v>
      </c>
      <c r="AU78" s="81">
        <v>0</v>
      </c>
      <c r="AV78" s="61">
        <v>0</v>
      </c>
      <c r="AW78" s="61">
        <v>0</v>
      </c>
      <c r="AX78" s="178">
        <v>0</v>
      </c>
    </row>
    <row r="79" spans="1:50" ht="15" x14ac:dyDescent="0.25">
      <c r="A79" s="29">
        <v>69</v>
      </c>
      <c r="B79" s="27" t="s">
        <v>188</v>
      </c>
      <c r="C79" s="78">
        <v>0</v>
      </c>
      <c r="D79" s="79">
        <v>0</v>
      </c>
      <c r="E79" s="78">
        <v>0</v>
      </c>
      <c r="F79" s="79">
        <v>0</v>
      </c>
      <c r="G79" s="78">
        <v>0</v>
      </c>
      <c r="H79" s="79">
        <v>0</v>
      </c>
      <c r="I79" s="78">
        <v>0</v>
      </c>
      <c r="J79" s="79">
        <v>0</v>
      </c>
      <c r="K79" s="80">
        <v>0</v>
      </c>
      <c r="L79" s="81">
        <v>0</v>
      </c>
      <c r="M79" s="78">
        <v>0</v>
      </c>
      <c r="N79" s="79">
        <v>0</v>
      </c>
      <c r="O79" s="78">
        <v>0</v>
      </c>
      <c r="P79" s="79">
        <v>0</v>
      </c>
      <c r="Q79" s="78">
        <v>0</v>
      </c>
      <c r="R79" s="79">
        <v>0</v>
      </c>
      <c r="S79" s="78">
        <v>0</v>
      </c>
      <c r="T79" s="79">
        <v>0</v>
      </c>
      <c r="U79" s="80">
        <v>0</v>
      </c>
      <c r="V79" s="81">
        <v>0</v>
      </c>
      <c r="W79" s="78">
        <v>0</v>
      </c>
      <c r="X79" s="79">
        <v>0</v>
      </c>
      <c r="Y79" s="78">
        <v>0</v>
      </c>
      <c r="Z79" s="79">
        <v>0</v>
      </c>
      <c r="AA79" s="78">
        <v>0</v>
      </c>
      <c r="AB79" s="79">
        <v>0</v>
      </c>
      <c r="AC79" s="78">
        <v>0</v>
      </c>
      <c r="AD79" s="79">
        <v>0</v>
      </c>
      <c r="AE79" s="80">
        <v>0</v>
      </c>
      <c r="AF79" s="81">
        <v>0</v>
      </c>
      <c r="AG79" s="78">
        <v>0</v>
      </c>
      <c r="AH79" s="78">
        <v>0</v>
      </c>
      <c r="AI79" s="79">
        <v>0</v>
      </c>
      <c r="AJ79" s="78">
        <v>0</v>
      </c>
      <c r="AK79" s="78">
        <v>0</v>
      </c>
      <c r="AL79" s="79">
        <v>0</v>
      </c>
      <c r="AM79" s="78">
        <v>0</v>
      </c>
      <c r="AN79" s="78">
        <v>0</v>
      </c>
      <c r="AO79" s="79">
        <v>0</v>
      </c>
      <c r="AP79" s="78">
        <v>0</v>
      </c>
      <c r="AQ79" s="78">
        <v>0</v>
      </c>
      <c r="AR79" s="79">
        <v>0</v>
      </c>
      <c r="AS79" s="80">
        <v>0</v>
      </c>
      <c r="AT79" s="80">
        <v>0</v>
      </c>
      <c r="AU79" s="81">
        <v>0</v>
      </c>
      <c r="AV79" s="61">
        <v>0</v>
      </c>
      <c r="AW79" s="61">
        <v>0</v>
      </c>
      <c r="AX79" s="178">
        <v>0</v>
      </c>
    </row>
    <row r="80" spans="1:50" ht="15" x14ac:dyDescent="0.25">
      <c r="A80" s="29">
        <v>70</v>
      </c>
      <c r="B80" s="27" t="s">
        <v>322</v>
      </c>
      <c r="C80" s="78">
        <v>133</v>
      </c>
      <c r="D80" s="79">
        <v>195626.81</v>
      </c>
      <c r="E80" s="78">
        <v>133</v>
      </c>
      <c r="F80" s="79">
        <v>193821.71</v>
      </c>
      <c r="G80" s="78">
        <v>132</v>
      </c>
      <c r="H80" s="79">
        <v>193322.21</v>
      </c>
      <c r="I80" s="78">
        <v>132</v>
      </c>
      <c r="J80" s="79">
        <v>190602.78</v>
      </c>
      <c r="K80" s="80">
        <v>530</v>
      </c>
      <c r="L80" s="81">
        <v>773373.51</v>
      </c>
      <c r="M80" s="78">
        <v>0</v>
      </c>
      <c r="N80" s="79">
        <v>0</v>
      </c>
      <c r="O80" s="78">
        <v>0</v>
      </c>
      <c r="P80" s="79">
        <v>0</v>
      </c>
      <c r="Q80" s="78">
        <v>0</v>
      </c>
      <c r="R80" s="79">
        <v>0</v>
      </c>
      <c r="S80" s="78">
        <v>0</v>
      </c>
      <c r="T80" s="79">
        <v>0</v>
      </c>
      <c r="U80" s="80">
        <v>0</v>
      </c>
      <c r="V80" s="81">
        <v>0</v>
      </c>
      <c r="W80" s="78">
        <v>0</v>
      </c>
      <c r="X80" s="79">
        <v>0</v>
      </c>
      <c r="Y80" s="78">
        <v>67</v>
      </c>
      <c r="Z80" s="79">
        <v>48986.38</v>
      </c>
      <c r="AA80" s="78">
        <v>67</v>
      </c>
      <c r="AB80" s="79">
        <v>48986.38</v>
      </c>
      <c r="AC80" s="78">
        <v>66</v>
      </c>
      <c r="AD80" s="79">
        <v>48255.24</v>
      </c>
      <c r="AE80" s="80">
        <v>200</v>
      </c>
      <c r="AF80" s="81">
        <v>146228</v>
      </c>
      <c r="AG80" s="78">
        <v>0</v>
      </c>
      <c r="AH80" s="78">
        <v>0</v>
      </c>
      <c r="AI80" s="79">
        <v>0</v>
      </c>
      <c r="AJ80" s="78">
        <v>0</v>
      </c>
      <c r="AK80" s="78">
        <v>0</v>
      </c>
      <c r="AL80" s="79">
        <v>0</v>
      </c>
      <c r="AM80" s="78">
        <v>0</v>
      </c>
      <c r="AN80" s="78">
        <v>0</v>
      </c>
      <c r="AO80" s="79">
        <v>0</v>
      </c>
      <c r="AP80" s="78">
        <v>0</v>
      </c>
      <c r="AQ80" s="78">
        <v>0</v>
      </c>
      <c r="AR80" s="79">
        <v>0</v>
      </c>
      <c r="AS80" s="80">
        <v>0</v>
      </c>
      <c r="AT80" s="80">
        <v>0</v>
      </c>
      <c r="AU80" s="81">
        <v>0</v>
      </c>
      <c r="AV80" s="61">
        <v>730</v>
      </c>
      <c r="AW80" s="61">
        <v>0</v>
      </c>
      <c r="AX80" s="178">
        <v>919601.51</v>
      </c>
    </row>
    <row r="81" spans="1:50" ht="15" x14ac:dyDescent="0.25">
      <c r="A81" s="29">
        <v>71</v>
      </c>
      <c r="B81" s="27" t="s">
        <v>323</v>
      </c>
      <c r="C81" s="78">
        <v>0</v>
      </c>
      <c r="D81" s="79">
        <v>0</v>
      </c>
      <c r="E81" s="78">
        <v>0</v>
      </c>
      <c r="F81" s="79">
        <v>0</v>
      </c>
      <c r="G81" s="78">
        <v>0</v>
      </c>
      <c r="H81" s="79">
        <v>0</v>
      </c>
      <c r="I81" s="78">
        <v>0</v>
      </c>
      <c r="J81" s="79">
        <v>0</v>
      </c>
      <c r="K81" s="80">
        <v>0</v>
      </c>
      <c r="L81" s="81">
        <v>0</v>
      </c>
      <c r="M81" s="78">
        <v>0</v>
      </c>
      <c r="N81" s="79">
        <v>0</v>
      </c>
      <c r="O81" s="78">
        <v>0</v>
      </c>
      <c r="P81" s="79">
        <v>0</v>
      </c>
      <c r="Q81" s="78">
        <v>0</v>
      </c>
      <c r="R81" s="79">
        <v>0</v>
      </c>
      <c r="S81" s="78">
        <v>0</v>
      </c>
      <c r="T81" s="79">
        <v>0</v>
      </c>
      <c r="U81" s="80">
        <v>0</v>
      </c>
      <c r="V81" s="81">
        <v>0</v>
      </c>
      <c r="W81" s="78">
        <v>0</v>
      </c>
      <c r="X81" s="79">
        <v>0</v>
      </c>
      <c r="Y81" s="78">
        <v>0</v>
      </c>
      <c r="Z81" s="79">
        <v>0</v>
      </c>
      <c r="AA81" s="78">
        <v>0</v>
      </c>
      <c r="AB81" s="79">
        <v>0</v>
      </c>
      <c r="AC81" s="78">
        <v>0</v>
      </c>
      <c r="AD81" s="79">
        <v>0</v>
      </c>
      <c r="AE81" s="80">
        <v>0</v>
      </c>
      <c r="AF81" s="81">
        <v>0</v>
      </c>
      <c r="AG81" s="78">
        <v>0</v>
      </c>
      <c r="AH81" s="78">
        <v>0</v>
      </c>
      <c r="AI81" s="79">
        <v>0</v>
      </c>
      <c r="AJ81" s="78">
        <v>0</v>
      </c>
      <c r="AK81" s="78">
        <v>0</v>
      </c>
      <c r="AL81" s="79">
        <v>0</v>
      </c>
      <c r="AM81" s="78">
        <v>0</v>
      </c>
      <c r="AN81" s="78">
        <v>0</v>
      </c>
      <c r="AO81" s="79">
        <v>0</v>
      </c>
      <c r="AP81" s="78">
        <v>0</v>
      </c>
      <c r="AQ81" s="78">
        <v>0</v>
      </c>
      <c r="AR81" s="79">
        <v>0</v>
      </c>
      <c r="AS81" s="80">
        <v>0</v>
      </c>
      <c r="AT81" s="80">
        <v>0</v>
      </c>
      <c r="AU81" s="81">
        <v>0</v>
      </c>
      <c r="AV81" s="61">
        <v>0</v>
      </c>
      <c r="AW81" s="61">
        <v>0</v>
      </c>
      <c r="AX81" s="178">
        <v>0</v>
      </c>
    </row>
    <row r="82" spans="1:50" ht="15" x14ac:dyDescent="0.25">
      <c r="A82" s="29">
        <v>72</v>
      </c>
      <c r="B82" s="27" t="s">
        <v>324</v>
      </c>
      <c r="C82" s="78">
        <v>0</v>
      </c>
      <c r="D82" s="79">
        <v>0</v>
      </c>
      <c r="E82" s="78">
        <v>0</v>
      </c>
      <c r="F82" s="79">
        <v>0</v>
      </c>
      <c r="G82" s="78">
        <v>0</v>
      </c>
      <c r="H82" s="79">
        <v>0</v>
      </c>
      <c r="I82" s="78">
        <v>0</v>
      </c>
      <c r="J82" s="79">
        <v>0</v>
      </c>
      <c r="K82" s="80">
        <v>0</v>
      </c>
      <c r="L82" s="81">
        <v>0</v>
      </c>
      <c r="M82" s="78">
        <v>0</v>
      </c>
      <c r="N82" s="79">
        <v>0</v>
      </c>
      <c r="O82" s="78">
        <v>0</v>
      </c>
      <c r="P82" s="79">
        <v>0</v>
      </c>
      <c r="Q82" s="78">
        <v>0</v>
      </c>
      <c r="R82" s="79">
        <v>0</v>
      </c>
      <c r="S82" s="78">
        <v>0</v>
      </c>
      <c r="T82" s="79">
        <v>0</v>
      </c>
      <c r="U82" s="80">
        <v>0</v>
      </c>
      <c r="V82" s="81">
        <v>0</v>
      </c>
      <c r="W82" s="78">
        <v>0</v>
      </c>
      <c r="X82" s="79">
        <v>0</v>
      </c>
      <c r="Y82" s="78">
        <v>0</v>
      </c>
      <c r="Z82" s="79">
        <v>0</v>
      </c>
      <c r="AA82" s="78">
        <v>0</v>
      </c>
      <c r="AB82" s="79">
        <v>0</v>
      </c>
      <c r="AC82" s="78">
        <v>0</v>
      </c>
      <c r="AD82" s="79">
        <v>0</v>
      </c>
      <c r="AE82" s="80">
        <v>0</v>
      </c>
      <c r="AF82" s="81">
        <v>0</v>
      </c>
      <c r="AG82" s="78">
        <v>0</v>
      </c>
      <c r="AH82" s="78">
        <v>0</v>
      </c>
      <c r="AI82" s="79">
        <v>0</v>
      </c>
      <c r="AJ82" s="78">
        <v>0</v>
      </c>
      <c r="AK82" s="78">
        <v>0</v>
      </c>
      <c r="AL82" s="79">
        <v>0</v>
      </c>
      <c r="AM82" s="78">
        <v>0</v>
      </c>
      <c r="AN82" s="78">
        <v>0</v>
      </c>
      <c r="AO82" s="79">
        <v>0</v>
      </c>
      <c r="AP82" s="78">
        <v>0</v>
      </c>
      <c r="AQ82" s="78">
        <v>0</v>
      </c>
      <c r="AR82" s="79">
        <v>0</v>
      </c>
      <c r="AS82" s="80">
        <v>0</v>
      </c>
      <c r="AT82" s="80">
        <v>0</v>
      </c>
      <c r="AU82" s="81">
        <v>0</v>
      </c>
      <c r="AV82" s="61">
        <v>0</v>
      </c>
      <c r="AW82" s="61">
        <v>0</v>
      </c>
      <c r="AX82" s="178">
        <v>0</v>
      </c>
    </row>
    <row r="83" spans="1:50" s="20" customFormat="1" ht="30.75" customHeight="1" x14ac:dyDescent="0.25">
      <c r="A83" s="366" t="s">
        <v>3</v>
      </c>
      <c r="B83" s="366"/>
      <c r="C83" s="61">
        <v>11989</v>
      </c>
      <c r="D83" s="62">
        <v>12987423.510000002</v>
      </c>
      <c r="E83" s="61">
        <v>11989</v>
      </c>
      <c r="F83" s="62">
        <v>12943826.710000003</v>
      </c>
      <c r="G83" s="61">
        <v>11988</v>
      </c>
      <c r="H83" s="62">
        <v>12958351.070000002</v>
      </c>
      <c r="I83" s="61">
        <v>11983</v>
      </c>
      <c r="J83" s="62">
        <v>12934425.890000001</v>
      </c>
      <c r="K83" s="61">
        <v>47949</v>
      </c>
      <c r="L83" s="62">
        <v>51824027.18</v>
      </c>
      <c r="M83" s="61">
        <v>162848</v>
      </c>
      <c r="N83" s="62">
        <v>166879633.19999999</v>
      </c>
      <c r="O83" s="61">
        <v>162848</v>
      </c>
      <c r="P83" s="62">
        <v>167396104.84999996</v>
      </c>
      <c r="Q83" s="61">
        <v>162848</v>
      </c>
      <c r="R83" s="62">
        <v>166952379.44999996</v>
      </c>
      <c r="S83" s="61">
        <v>162843</v>
      </c>
      <c r="T83" s="62">
        <v>166882621.52000001</v>
      </c>
      <c r="U83" s="61">
        <v>651387</v>
      </c>
      <c r="V83" s="62">
        <v>668110739.01999998</v>
      </c>
      <c r="W83" s="61">
        <v>104642</v>
      </c>
      <c r="X83" s="90">
        <v>75911629.799999982</v>
      </c>
      <c r="Y83" s="61">
        <v>108326</v>
      </c>
      <c r="Z83" s="90">
        <v>78568095.469999999</v>
      </c>
      <c r="AA83" s="61">
        <v>109272</v>
      </c>
      <c r="AB83" s="90">
        <v>79236420.389999971</v>
      </c>
      <c r="AC83" s="61">
        <v>109253</v>
      </c>
      <c r="AD83" s="90">
        <v>79222038.529999986</v>
      </c>
      <c r="AE83" s="61">
        <v>431493</v>
      </c>
      <c r="AF83" s="90">
        <v>312938184.19</v>
      </c>
      <c r="AG83" s="61">
        <v>1058</v>
      </c>
      <c r="AH83" s="61">
        <v>10134</v>
      </c>
      <c r="AI83" s="62">
        <v>61237045.879999995</v>
      </c>
      <c r="AJ83" s="61">
        <v>1058</v>
      </c>
      <c r="AK83" s="61">
        <v>10134</v>
      </c>
      <c r="AL83" s="62">
        <v>62097375.879999995</v>
      </c>
      <c r="AM83" s="61">
        <v>1058</v>
      </c>
      <c r="AN83" s="61">
        <v>10134</v>
      </c>
      <c r="AO83" s="62">
        <v>62097375.879999995</v>
      </c>
      <c r="AP83" s="61">
        <v>1050</v>
      </c>
      <c r="AQ83" s="61">
        <v>10129</v>
      </c>
      <c r="AR83" s="62">
        <v>62058243.470000006</v>
      </c>
      <c r="AS83" s="61">
        <v>4224</v>
      </c>
      <c r="AT83" s="61">
        <v>40531</v>
      </c>
      <c r="AU83" s="62">
        <v>247490041.11000001</v>
      </c>
      <c r="AV83" s="61">
        <v>1135053</v>
      </c>
      <c r="AW83" s="61">
        <v>40531</v>
      </c>
      <c r="AX83" s="62">
        <v>1280362991.5</v>
      </c>
    </row>
    <row r="85" spans="1:50" x14ac:dyDescent="0.25">
      <c r="AF85" s="17">
        <v>321259958.75</v>
      </c>
    </row>
    <row r="94" spans="1:50" x14ac:dyDescent="0.25">
      <c r="W94" s="21"/>
      <c r="Y94" s="21"/>
      <c r="AA94" s="21"/>
      <c r="AC94" s="21"/>
      <c r="AE94" s="21"/>
      <c r="AG94" s="21"/>
      <c r="AH94" s="21"/>
      <c r="AJ94" s="21"/>
      <c r="AK94" s="21"/>
      <c r="AM94" s="21"/>
      <c r="AN94" s="21"/>
      <c r="AP94" s="21"/>
      <c r="AQ94" s="21"/>
      <c r="AS94" s="21"/>
      <c r="AT94" s="21"/>
      <c r="AV94" s="21"/>
      <c r="AW94" s="21"/>
    </row>
    <row r="96" spans="1:50" x14ac:dyDescent="0.25">
      <c r="C96" s="21"/>
      <c r="E96" s="21"/>
      <c r="G96" s="21"/>
      <c r="I96" s="21"/>
      <c r="K96" s="21"/>
    </row>
    <row r="97" spans="3:49" x14ac:dyDescent="0.25">
      <c r="W97" s="21"/>
      <c r="Y97" s="21"/>
      <c r="AA97" s="21"/>
      <c r="AC97" s="21"/>
      <c r="AE97" s="21"/>
      <c r="AG97" s="21"/>
      <c r="AH97" s="21"/>
      <c r="AJ97" s="21"/>
      <c r="AK97" s="21"/>
      <c r="AM97" s="21"/>
      <c r="AN97" s="21"/>
      <c r="AP97" s="21"/>
      <c r="AQ97" s="21"/>
      <c r="AS97" s="21"/>
      <c r="AT97" s="21"/>
      <c r="AV97" s="21"/>
      <c r="AW97" s="21"/>
    </row>
    <row r="99" spans="3:49" x14ac:dyDescent="0.25">
      <c r="C99" s="21"/>
      <c r="E99" s="21"/>
      <c r="G99" s="21"/>
      <c r="I99" s="21"/>
      <c r="K99" s="21"/>
    </row>
  </sheetData>
  <mergeCells count="29">
    <mergeCell ref="S10:T10"/>
    <mergeCell ref="O10:P10"/>
    <mergeCell ref="W7:AF8"/>
    <mergeCell ref="AG7:AU8"/>
    <mergeCell ref="W10:X10"/>
    <mergeCell ref="Y10:Z10"/>
    <mergeCell ref="AA10:AB10"/>
    <mergeCell ref="AC10:AD10"/>
    <mergeCell ref="AE10:AF10"/>
    <mergeCell ref="AJ10:AL10"/>
    <mergeCell ref="AM10:AO10"/>
    <mergeCell ref="AP10:AR10"/>
    <mergeCell ref="AS10:AU10"/>
    <mergeCell ref="C7:L8"/>
    <mergeCell ref="M7:V8"/>
    <mergeCell ref="AV7:AX8"/>
    <mergeCell ref="AV10:AX10"/>
    <mergeCell ref="A83:B83"/>
    <mergeCell ref="K10:L10"/>
    <mergeCell ref="A7:A10"/>
    <mergeCell ref="B7:B10"/>
    <mergeCell ref="AG10:AI10"/>
    <mergeCell ref="I10:J10"/>
    <mergeCell ref="C10:D10"/>
    <mergeCell ref="M10:N10"/>
    <mergeCell ref="U10:V10"/>
    <mergeCell ref="E10:F10"/>
    <mergeCell ref="G10:H10"/>
    <mergeCell ref="Q10:R10"/>
  </mergeCells>
  <pageMargins left="0.23622047244094491" right="0.23622047244094491" top="0.74803149606299213" bottom="0.74803149606299213" header="0.31496062992125984" footer="0.31496062992125984"/>
  <pageSetup paperSize="9" scale="8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X100"/>
  <sheetViews>
    <sheetView zoomScale="86" zoomScaleNormal="86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AF12" sqref="AF12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bestFit="1" customWidth="1"/>
    <col min="5" max="5" width="7.28515625" style="14" customWidth="1"/>
    <col min="6" max="6" width="12.7109375" style="17" bestFit="1" customWidth="1"/>
    <col min="7" max="7" width="7.28515625" style="14" customWidth="1"/>
    <col min="8" max="8" width="12.7109375" style="17" bestFit="1" customWidth="1"/>
    <col min="9" max="9" width="7.28515625" style="14" customWidth="1"/>
    <col min="10" max="10" width="12.7109375" style="17" bestFit="1" customWidth="1"/>
    <col min="11" max="11" width="7.28515625" style="17" bestFit="1" customWidth="1"/>
    <col min="12" max="12" width="12.7109375" style="17" bestFit="1" customWidth="1"/>
    <col min="13" max="13" width="7.28515625" style="14" customWidth="1"/>
    <col min="14" max="14" width="12.7109375" style="17" customWidth="1"/>
    <col min="15" max="15" width="7.28515625" style="14" customWidth="1"/>
    <col min="16" max="16" width="12.7109375" style="17" customWidth="1"/>
    <col min="17" max="17" width="7.28515625" style="14" customWidth="1"/>
    <col min="18" max="18" width="12.7109375" style="17" customWidth="1"/>
    <col min="19" max="19" width="7.28515625" style="14" customWidth="1"/>
    <col min="20" max="20" width="12.7109375" style="17" customWidth="1"/>
    <col min="21" max="21" width="7.28515625" style="14" customWidth="1"/>
    <col min="22" max="22" width="12.7109375" style="17" customWidth="1"/>
    <col min="23" max="23" width="9" style="14" customWidth="1"/>
    <col min="24" max="24" width="15.42578125" style="17" customWidth="1"/>
    <col min="25" max="25" width="11.7109375" style="14" bestFit="1" customWidth="1"/>
    <col min="26" max="26" width="7.28515625" style="14" bestFit="1" customWidth="1"/>
    <col min="27" max="27" width="11.7109375" style="14" bestFit="1" customWidth="1"/>
    <col min="28" max="28" width="7.28515625" style="14" bestFit="1" customWidth="1"/>
    <col min="29" max="29" width="11.7109375" style="14" bestFit="1" customWidth="1"/>
    <col min="30" max="30" width="7.28515625" style="14" bestFit="1" customWidth="1"/>
    <col min="31" max="31" width="11.7109375" style="14" bestFit="1" customWidth="1"/>
    <col min="32" max="32" width="7.28515625" style="14" bestFit="1" customWidth="1"/>
    <col min="33" max="33" width="12.7109375" style="14" bestFit="1" customWidth="1"/>
    <col min="34" max="34" width="7.28515625" style="14" bestFit="1" customWidth="1"/>
    <col min="35" max="35" width="11.7109375" style="14" bestFit="1" customWidth="1"/>
    <col min="36" max="36" width="7.28515625" style="14" bestFit="1" customWidth="1"/>
    <col min="37" max="37" width="11.7109375" style="14" bestFit="1" customWidth="1"/>
    <col min="38" max="38" width="7.28515625" style="14" bestFit="1" customWidth="1"/>
    <col min="39" max="39" width="11.7109375" style="14" bestFit="1" customWidth="1"/>
    <col min="40" max="40" width="7.28515625" style="14" bestFit="1" customWidth="1"/>
    <col min="41" max="41" width="11.7109375" style="14" bestFit="1" customWidth="1"/>
    <col min="42" max="42" width="7.28515625" style="14" bestFit="1" customWidth="1"/>
    <col min="43" max="43" width="12.7109375" style="14" bestFit="1" customWidth="1"/>
    <col min="44" max="44" width="7.28515625" style="14" bestFit="1" customWidth="1"/>
    <col min="45" max="45" width="11.7109375" style="14" customWidth="1"/>
    <col min="46" max="46" width="7.28515625" style="14" bestFit="1" customWidth="1"/>
    <col min="47" max="47" width="11.7109375" style="14" customWidth="1"/>
    <col min="48" max="48" width="7.28515625" style="14" bestFit="1" customWidth="1"/>
    <col min="49" max="49" width="11.7109375" style="14" bestFit="1" customWidth="1"/>
    <col min="50" max="50" width="7.28515625" style="14" bestFit="1" customWidth="1"/>
    <col min="51" max="51" width="11.7109375" style="14" bestFit="1" customWidth="1"/>
    <col min="52" max="52" width="7.28515625" style="14" bestFit="1" customWidth="1"/>
    <col min="53" max="53" width="12.7109375" style="14" bestFit="1" customWidth="1"/>
    <col min="54" max="54" width="7.28515625" style="14" bestFit="1" customWidth="1"/>
    <col min="55" max="55" width="12.7109375" style="14" bestFit="1" customWidth="1"/>
    <col min="56" max="56" width="7.28515625" style="14" bestFit="1" customWidth="1"/>
    <col min="57" max="57" width="12.7109375" style="14" bestFit="1" customWidth="1"/>
    <col min="58" max="58" width="7.28515625" style="14" bestFit="1" customWidth="1"/>
    <col min="59" max="59" width="12.7109375" style="14" bestFit="1" customWidth="1"/>
    <col min="60" max="60" width="7.28515625" style="14" bestFit="1" customWidth="1"/>
    <col min="61" max="61" width="12.7109375" style="14" bestFit="1" customWidth="1"/>
    <col min="62" max="62" width="10.85546875" style="14" bestFit="1" customWidth="1"/>
    <col min="63" max="63" width="13" style="14" bestFit="1" customWidth="1"/>
    <col min="64" max="64" width="7.28515625" style="14" customWidth="1"/>
    <col min="65" max="65" width="11.7109375" style="14" bestFit="1" customWidth="1"/>
    <col min="66" max="66" width="7.28515625" style="14" customWidth="1"/>
    <col min="67" max="67" width="11.7109375" style="14" bestFit="1" customWidth="1"/>
    <col min="68" max="68" width="7.28515625" style="14" customWidth="1"/>
    <col min="69" max="69" width="11.7109375" style="14" bestFit="1" customWidth="1"/>
    <col min="70" max="70" width="7.28515625" style="14" customWidth="1"/>
    <col min="71" max="71" width="11.7109375" style="14" bestFit="1" customWidth="1"/>
    <col min="72" max="72" width="7.28515625" style="14" bestFit="1" customWidth="1"/>
    <col min="73" max="73" width="12.7109375" style="14" bestFit="1" customWidth="1"/>
    <col min="74" max="74" width="7.28515625" style="14" customWidth="1"/>
    <col min="75" max="75" width="11.7109375" style="14" bestFit="1" customWidth="1"/>
    <col min="76" max="76" width="7.28515625" style="14" customWidth="1"/>
    <col min="77" max="77" width="11.7109375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bestFit="1" customWidth="1"/>
    <col min="83" max="83" width="12.7109375" style="14" bestFit="1" customWidth="1"/>
    <col min="84" max="84" width="7.28515625" style="14" customWidth="1"/>
    <col min="85" max="85" width="11.7109375" style="14" bestFit="1" customWidth="1"/>
    <col min="86" max="86" width="7.28515625" style="14" customWidth="1"/>
    <col min="87" max="87" width="11.7109375" style="14" bestFit="1" customWidth="1"/>
    <col min="88" max="88" width="7.28515625" style="14" customWidth="1"/>
    <col min="89" max="89" width="11.7109375" style="14" bestFit="1" customWidth="1"/>
    <col min="90" max="90" width="7.28515625" style="14" customWidth="1"/>
    <col min="91" max="91" width="11.7109375" style="14" bestFit="1" customWidth="1"/>
    <col min="92" max="92" width="7.28515625" style="14" bestFit="1" customWidth="1"/>
    <col min="93" max="93" width="12.7109375" style="14" bestFit="1" customWidth="1"/>
    <col min="94" max="94" width="7.85546875" style="14" bestFit="1" customWidth="1"/>
    <col min="95" max="95" width="12.7109375" style="14" bestFit="1" customWidth="1"/>
    <col min="96" max="96" width="7.28515625" style="14" customWidth="1"/>
    <col min="97" max="97" width="12.7109375" style="14" bestFit="1" customWidth="1"/>
    <col min="98" max="98" width="7.28515625" style="14" customWidth="1"/>
    <col min="99" max="99" width="12.7109375" style="14" bestFit="1" customWidth="1"/>
    <col min="100" max="100" width="7.28515625" style="14" customWidth="1"/>
    <col min="101" max="101" width="13" style="14" customWidth="1"/>
    <col min="102" max="102" width="8.7109375" style="14" customWidth="1"/>
    <col min="103" max="103" width="16.28515625" style="14" bestFit="1" customWidth="1"/>
    <col min="104" max="104" width="7.28515625" style="14" customWidth="1"/>
    <col min="105" max="105" width="11.7109375" style="14" bestFit="1" customWidth="1"/>
    <col min="106" max="106" width="7.28515625" style="14" customWidth="1"/>
    <col min="107" max="107" width="11.7109375" style="14" bestFit="1" customWidth="1"/>
    <col min="108" max="108" width="7.28515625" style="14" customWidth="1"/>
    <col min="109" max="109" width="10.85546875" style="14" bestFit="1" customWidth="1"/>
    <col min="110" max="110" width="7.28515625" style="14" customWidth="1"/>
    <col min="111" max="111" width="10.85546875" style="14" bestFit="1" customWidth="1"/>
    <col min="112" max="112" width="9.42578125" style="14" bestFit="1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customWidth="1"/>
    <col min="119" max="119" width="11.7109375" style="14" customWidth="1"/>
    <col min="120" max="120" width="7.28515625" style="14" customWidth="1"/>
    <col min="121" max="121" width="11.7109375" style="14" bestFit="1" customWidth="1"/>
    <col min="122" max="122" width="9.42578125" style="14" bestFit="1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9.42578125" style="14" bestFit="1" customWidth="1"/>
    <col min="133" max="133" width="11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2" style="14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3" style="14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bestFit="1" customWidth="1"/>
    <col min="153" max="153" width="12.7109375" style="14" bestFit="1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1.7109375" style="14" bestFit="1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bestFit="1" customWidth="1"/>
    <col min="163" max="163" width="12.7109375" style="14" bestFit="1" customWidth="1"/>
    <col min="164" max="164" width="7.28515625" style="14" customWidth="1"/>
    <col min="165" max="165" width="11.7109375" style="14" bestFit="1" customWidth="1"/>
    <col min="166" max="166" width="7.28515625" style="14" customWidth="1"/>
    <col min="167" max="167" width="11.7109375" style="14" bestFit="1" customWidth="1"/>
    <col min="168" max="168" width="7.28515625" style="14" customWidth="1"/>
    <col min="169" max="169" width="11.7109375" style="14" customWidth="1"/>
    <col min="170" max="170" width="7.28515625" style="14" customWidth="1"/>
    <col min="171" max="171" width="11.7109375" style="14" customWidth="1"/>
    <col min="172" max="172" width="7.28515625" style="14" bestFit="1" customWidth="1"/>
    <col min="173" max="173" width="12.7109375" style="14" bestFit="1" customWidth="1"/>
    <col min="174" max="174" width="7.28515625" style="14" customWidth="1"/>
    <col min="175" max="175" width="11.7109375" style="14" customWidth="1"/>
    <col min="176" max="176" width="7.28515625" style="14" customWidth="1"/>
    <col min="177" max="177" width="11.7109375" style="14" customWidth="1"/>
    <col min="178" max="178" width="7.28515625" style="14" customWidth="1"/>
    <col min="179" max="179" width="11.7109375" style="14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2.7109375" style="14" bestFit="1" customWidth="1"/>
    <col min="184" max="184" width="16.28515625" style="14" bestFit="1" customWidth="1"/>
    <col min="185" max="187" width="14.5703125" style="14" customWidth="1"/>
    <col min="188" max="189" width="15.28515625" style="14" bestFit="1" customWidth="1"/>
    <col min="190" max="191" width="14.5703125" style="14" customWidth="1"/>
    <col min="192" max="192" width="15.28515625" style="14" bestFit="1" customWidth="1"/>
    <col min="193" max="194" width="14.5703125" style="14" customWidth="1"/>
    <col min="195" max="195" width="15.28515625" style="14" bestFit="1" customWidth="1"/>
    <col min="196" max="197" width="15.28515625" style="14"/>
    <col min="198" max="198" width="3.42578125" style="14" bestFit="1" customWidth="1"/>
    <col min="199" max="199" width="54.5703125" style="14" customWidth="1"/>
    <col min="200" max="200" width="7.28515625" style="14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customWidth="1"/>
    <col min="205" max="205" width="12.7109375" style="14" bestFit="1" customWidth="1"/>
    <col min="206" max="206" width="7.28515625" style="14" customWidth="1"/>
    <col min="207" max="207" width="12.7109375" style="14" bestFit="1" customWidth="1"/>
    <col min="208" max="208" width="7.28515625" style="14" bestFit="1" customWidth="1"/>
    <col min="209" max="209" width="12.7109375" style="14" bestFit="1" customWidth="1"/>
    <col min="210" max="210" width="7.28515625" style="14" customWidth="1"/>
    <col min="211" max="211" width="12.7109375" style="14" bestFit="1" customWidth="1"/>
    <col min="212" max="212" width="7.28515625" style="14" bestFit="1" customWidth="1"/>
    <col min="213" max="213" width="12.7109375" style="14" bestFit="1" customWidth="1"/>
    <col min="214" max="214" width="7.28515625" style="14" customWidth="1"/>
    <col min="215" max="215" width="12.7109375" style="14" bestFit="1" customWidth="1"/>
    <col min="216" max="216" width="7.28515625" style="14" customWidth="1"/>
    <col min="217" max="217" width="12.7109375" style="14" bestFit="1" customWidth="1"/>
    <col min="218" max="218" width="7.28515625" style="14" bestFit="1" customWidth="1"/>
    <col min="219" max="219" width="13" style="14" customWidth="1"/>
    <col min="220" max="220" width="7.28515625" style="14" customWidth="1"/>
    <col min="221" max="221" width="12.7109375" style="14" bestFit="1" customWidth="1"/>
    <col min="222" max="222" width="7.28515625" style="14" customWidth="1"/>
    <col min="223" max="223" width="12.7109375" style="14" bestFit="1" customWidth="1"/>
    <col min="224" max="224" width="7.28515625" style="14" customWidth="1"/>
    <col min="225" max="225" width="12.7109375" style="14" bestFit="1" customWidth="1"/>
    <col min="226" max="226" width="7.28515625" style="14" customWidth="1"/>
    <col min="227" max="227" width="12.7109375" style="14" bestFit="1" customWidth="1"/>
    <col min="228" max="228" width="7.28515625" style="14" bestFit="1" customWidth="1"/>
    <col min="229" max="229" width="12.7109375" style="14" bestFit="1" customWidth="1"/>
    <col min="230" max="230" width="7.28515625" style="14" bestFit="1" customWidth="1"/>
    <col min="231" max="231" width="12.7109375" style="14" bestFit="1" customWidth="1"/>
    <col min="232" max="232" width="7.28515625" style="14" bestFit="1" customWidth="1"/>
    <col min="233" max="233" width="12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bestFit="1" customWidth="1"/>
    <col min="237" max="237" width="12.7109375" style="14" bestFit="1" customWidth="1"/>
    <col min="238" max="238" width="9.7109375" style="14" bestFit="1" customWidth="1"/>
    <col min="239" max="239" width="14.2851562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customWidth="1"/>
    <col min="245" max="245" width="11.7109375" style="14" bestFit="1" customWidth="1"/>
    <col min="246" max="246" width="7.28515625" style="14" customWidth="1"/>
    <col min="247" max="247" width="11.7109375" style="14" bestFit="1" customWidth="1"/>
    <col min="248" max="248" width="7.28515625" style="14" bestFit="1" customWidth="1"/>
    <col min="249" max="249" width="12.7109375" style="14" bestFit="1" customWidth="1"/>
    <col min="250" max="250" width="7.28515625" style="14" customWidth="1"/>
    <col min="251" max="251" width="11.7109375" style="14" bestFit="1" customWidth="1"/>
    <col min="252" max="252" width="7.28515625" style="14" customWidth="1"/>
    <col min="253" max="253" width="11.7109375" style="14" bestFit="1" customWidth="1"/>
    <col min="254" max="254" width="7.28515625" style="14" customWidth="1"/>
    <col min="255" max="255" width="11.7109375" style="14" bestFit="1" customWidth="1"/>
    <col min="256" max="256" width="7.28515625" style="14" customWidth="1"/>
    <col min="257" max="257" width="11.7109375" style="14" bestFit="1" customWidth="1"/>
    <col min="258" max="258" width="7.28515625" style="14" bestFit="1" customWidth="1"/>
    <col min="259" max="259" width="12.7109375" style="14" bestFit="1" customWidth="1"/>
    <col min="260" max="260" width="7.28515625" style="14" customWidth="1"/>
    <col min="261" max="261" width="11.7109375" style="14" bestFit="1" customWidth="1"/>
    <col min="262" max="262" width="7.28515625" style="14" customWidth="1"/>
    <col min="263" max="263" width="11.7109375" style="14" bestFit="1" customWidth="1"/>
    <col min="264" max="264" width="7.28515625" style="14" customWidth="1"/>
    <col min="265" max="265" width="11.7109375" style="14" bestFit="1" customWidth="1"/>
    <col min="266" max="266" width="7.28515625" style="14" customWidth="1"/>
    <col min="267" max="267" width="11.7109375" style="14" bestFit="1" customWidth="1"/>
    <col min="268" max="268" width="7.28515625" style="14" bestFit="1" customWidth="1"/>
    <col min="269" max="269" width="12.7109375" style="14" bestFit="1" customWidth="1"/>
    <col min="270" max="270" width="7.28515625" style="14" customWidth="1"/>
    <col min="271" max="271" width="12.7109375" style="14" bestFit="1" customWidth="1"/>
    <col min="272" max="272" width="7.28515625" style="14" customWidth="1"/>
    <col min="273" max="273" width="12.7109375" style="14" bestFit="1" customWidth="1"/>
    <col min="274" max="274" width="7.28515625" style="14" customWidth="1"/>
    <col min="275" max="275" width="12.7109375" style="14" bestFit="1" customWidth="1"/>
    <col min="276" max="276" width="7.28515625" style="14" customWidth="1"/>
    <col min="277" max="277" width="12.7109375" style="14" bestFit="1" customWidth="1"/>
    <col min="278" max="278" width="7.28515625" style="14" customWidth="1"/>
    <col min="279" max="279" width="12.7109375" style="14" bestFit="1" customWidth="1"/>
    <col min="280" max="280" width="7.28515625" style="14" bestFit="1" customWidth="1"/>
    <col min="281" max="281" width="11.7109375" style="14" bestFit="1" customWidth="1"/>
    <col min="282" max="282" width="7.28515625" style="14" bestFit="1" customWidth="1"/>
    <col min="283" max="283" width="11.7109375" style="14" bestFit="1" customWidth="1"/>
    <col min="284" max="284" width="7.28515625" style="14" bestFit="1" customWidth="1"/>
    <col min="285" max="285" width="11.7109375" style="14" bestFit="1" customWidth="1"/>
    <col min="286" max="286" width="7.28515625" style="14" bestFit="1" customWidth="1"/>
    <col min="287" max="287" width="11.7109375" style="14" bestFit="1" customWidth="1"/>
    <col min="288" max="288" width="7.28515625" style="14" bestFit="1" customWidth="1"/>
    <col min="289" max="289" width="12.7109375" style="14" bestFit="1" customWidth="1"/>
    <col min="290" max="290" width="7.28515625" style="14" bestFit="1" customWidth="1"/>
    <col min="291" max="291" width="11.7109375" style="14" bestFit="1" customWidth="1"/>
    <col min="292" max="292" width="7.28515625" style="14" bestFit="1" customWidth="1"/>
    <col min="293" max="293" width="11.7109375" style="14" bestFit="1" customWidth="1"/>
    <col min="294" max="294" width="7.28515625" style="14" bestFit="1" customWidth="1"/>
    <col min="295" max="295" width="11.7109375" style="14" bestFit="1" customWidth="1"/>
    <col min="296" max="296" width="7.28515625" style="14" bestFit="1" customWidth="1"/>
    <col min="297" max="297" width="11.7109375" style="14" bestFit="1" customWidth="1"/>
    <col min="298" max="298" width="7.28515625" style="14" bestFit="1" customWidth="1"/>
    <col min="299" max="299" width="12.7109375" style="14" bestFit="1" customWidth="1"/>
    <col min="300" max="300" width="7.28515625" style="14" bestFit="1" customWidth="1"/>
    <col min="301" max="301" width="11.7109375" style="14" customWidth="1"/>
    <col min="302" max="302" width="7.28515625" style="14" bestFit="1" customWidth="1"/>
    <col min="303" max="303" width="11.7109375" style="14" customWidth="1"/>
    <col min="304" max="304" width="7.28515625" style="14" bestFit="1" customWidth="1"/>
    <col min="305" max="305" width="11.7109375" style="14" bestFit="1" customWidth="1"/>
    <col min="306" max="306" width="7.28515625" style="14" bestFit="1" customWidth="1"/>
    <col min="307" max="307" width="11.7109375" style="14" bestFit="1" customWidth="1"/>
    <col min="308" max="308" width="7.28515625" style="14" bestFit="1" customWidth="1"/>
    <col min="309" max="309" width="12.7109375" style="14" bestFit="1" customWidth="1"/>
    <col min="310" max="310" width="7.28515625" style="14" bestFit="1" customWidth="1"/>
    <col min="311" max="311" width="12.7109375" style="14" bestFit="1" customWidth="1"/>
    <col min="312" max="312" width="7.28515625" style="14" bestFit="1" customWidth="1"/>
    <col min="313" max="313" width="12.7109375" style="14" bestFit="1" customWidth="1"/>
    <col min="314" max="314" width="7.28515625" style="14" bestFit="1" customWidth="1"/>
    <col min="315" max="315" width="12.7109375" style="14" bestFit="1" customWidth="1"/>
    <col min="316" max="316" width="7.28515625" style="14" bestFit="1" customWidth="1"/>
    <col min="317" max="317" width="12.7109375" style="14" bestFit="1" customWidth="1"/>
    <col min="318" max="318" width="10.85546875" style="14" bestFit="1" customWidth="1"/>
    <col min="319" max="319" width="13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bestFit="1" customWidth="1"/>
    <col min="328" max="328" width="7.28515625" style="14" bestFit="1" customWidth="1"/>
    <col min="329" max="329" width="12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bestFit="1" customWidth="1"/>
    <col min="339" max="339" width="12.710937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1.7109375" style="14" bestFit="1" customWidth="1"/>
    <col min="344" max="344" width="7.28515625" style="14" customWidth="1"/>
    <col min="345" max="345" width="11.7109375" style="14" bestFit="1" customWidth="1"/>
    <col min="346" max="346" width="7.28515625" style="14" customWidth="1"/>
    <col min="347" max="347" width="11.7109375" style="14" bestFit="1" customWidth="1"/>
    <col min="348" max="348" width="7.28515625" style="14" bestFit="1" customWidth="1"/>
    <col min="349" max="349" width="12.7109375" style="14" bestFit="1" customWidth="1"/>
    <col min="350" max="350" width="7.85546875" style="14" bestFit="1" customWidth="1"/>
    <col min="351" max="351" width="12.7109375" style="14" bestFit="1" customWidth="1"/>
    <col min="352" max="352" width="7.28515625" style="14" customWidth="1"/>
    <col min="353" max="353" width="12.7109375" style="14" bestFit="1" customWidth="1"/>
    <col min="354" max="354" width="7.28515625" style="14" customWidth="1"/>
    <col min="355" max="355" width="12.7109375" style="14" bestFit="1" customWidth="1"/>
    <col min="356" max="356" width="7.28515625" style="14" customWidth="1"/>
    <col min="357" max="357" width="13" style="14" customWidth="1"/>
    <col min="358" max="358" width="8.7109375" style="14" customWidth="1"/>
    <col min="359" max="359" width="16.2851562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0.85546875" style="14" bestFit="1" customWidth="1"/>
    <col min="366" max="366" width="7.28515625" style="14" customWidth="1"/>
    <col min="367" max="367" width="10.85546875" style="14" bestFit="1" customWidth="1"/>
    <col min="368" max="368" width="9.42578125" style="14" bestFit="1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1.7109375" style="14" customWidth="1"/>
    <col min="376" max="376" width="7.28515625" style="14" customWidth="1"/>
    <col min="377" max="377" width="11.7109375" style="14" bestFit="1" customWidth="1"/>
    <col min="378" max="378" width="9.42578125" style="14" bestFit="1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9.42578125" style="14" bestFit="1" customWidth="1"/>
    <col min="389" max="389" width="11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2" style="14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3" style="14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bestFit="1" customWidth="1"/>
    <col min="409" max="409" width="12.7109375" style="14" bestFit="1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1.7109375" style="14" bestFit="1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bestFit="1" customWidth="1"/>
    <col min="419" max="419" width="12.7109375" style="14" bestFit="1" customWidth="1"/>
    <col min="420" max="420" width="7.28515625" style="14" customWidth="1"/>
    <col min="421" max="421" width="11.7109375" style="14" bestFit="1" customWidth="1"/>
    <col min="422" max="422" width="7.28515625" style="14" customWidth="1"/>
    <col min="423" max="423" width="11.7109375" style="14" bestFit="1" customWidth="1"/>
    <col min="424" max="424" width="7.28515625" style="14" customWidth="1"/>
    <col min="425" max="425" width="11.7109375" style="14" customWidth="1"/>
    <col min="426" max="426" width="7.28515625" style="14" customWidth="1"/>
    <col min="427" max="427" width="11.7109375" style="14" customWidth="1"/>
    <col min="428" max="428" width="7.28515625" style="14" bestFit="1" customWidth="1"/>
    <col min="429" max="429" width="12.7109375" style="14" bestFit="1" customWidth="1"/>
    <col min="430" max="430" width="7.28515625" style="14" customWidth="1"/>
    <col min="431" max="431" width="11.7109375" style="14" customWidth="1"/>
    <col min="432" max="432" width="7.28515625" style="14" customWidth="1"/>
    <col min="433" max="433" width="11.7109375" style="14" customWidth="1"/>
    <col min="434" max="434" width="7.28515625" style="14" customWidth="1"/>
    <col min="435" max="435" width="11.7109375" style="14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2.7109375" style="14" bestFit="1" customWidth="1"/>
    <col min="440" max="440" width="16.28515625" style="14" bestFit="1" customWidth="1"/>
    <col min="441" max="443" width="14.5703125" style="14" customWidth="1"/>
    <col min="444" max="445" width="15.28515625" style="14" bestFit="1" customWidth="1"/>
    <col min="446" max="447" width="14.5703125" style="14" customWidth="1"/>
    <col min="448" max="448" width="15.28515625" style="14" bestFit="1" customWidth="1"/>
    <col min="449" max="450" width="14.5703125" style="14" customWidth="1"/>
    <col min="451" max="451" width="15.28515625" style="14" bestFit="1" customWidth="1"/>
    <col min="452" max="453" width="15.28515625" style="14"/>
    <col min="454" max="454" width="3.42578125" style="14" bestFit="1" customWidth="1"/>
    <col min="455" max="455" width="54.5703125" style="14" customWidth="1"/>
    <col min="456" max="456" width="7.28515625" style="14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customWidth="1"/>
    <col min="461" max="461" width="12.7109375" style="14" bestFit="1" customWidth="1"/>
    <col min="462" max="462" width="7.28515625" style="14" customWidth="1"/>
    <col min="463" max="463" width="12.7109375" style="14" bestFit="1" customWidth="1"/>
    <col min="464" max="464" width="7.28515625" style="14" bestFit="1" customWidth="1"/>
    <col min="465" max="465" width="12.7109375" style="14" bestFit="1" customWidth="1"/>
    <col min="466" max="466" width="7.28515625" style="14" customWidth="1"/>
    <col min="467" max="467" width="12.7109375" style="14" bestFit="1" customWidth="1"/>
    <col min="468" max="468" width="7.28515625" style="14" bestFit="1" customWidth="1"/>
    <col min="469" max="469" width="12.7109375" style="14" bestFit="1" customWidth="1"/>
    <col min="470" max="470" width="7.28515625" style="14" customWidth="1"/>
    <col min="471" max="471" width="12.7109375" style="14" bestFit="1" customWidth="1"/>
    <col min="472" max="472" width="7.28515625" style="14" customWidth="1"/>
    <col min="473" max="473" width="12.7109375" style="14" bestFit="1" customWidth="1"/>
    <col min="474" max="474" width="7.28515625" style="14" bestFit="1" customWidth="1"/>
    <col min="475" max="475" width="13" style="14" customWidth="1"/>
    <col min="476" max="476" width="7.28515625" style="14" customWidth="1"/>
    <col min="477" max="477" width="12.7109375" style="14" bestFit="1" customWidth="1"/>
    <col min="478" max="478" width="7.28515625" style="14" customWidth="1"/>
    <col min="479" max="479" width="12.7109375" style="14" bestFit="1" customWidth="1"/>
    <col min="480" max="480" width="7.28515625" style="14" customWidth="1"/>
    <col min="481" max="481" width="12.7109375" style="14" bestFit="1" customWidth="1"/>
    <col min="482" max="482" width="7.28515625" style="14" customWidth="1"/>
    <col min="483" max="483" width="12.7109375" style="14" bestFit="1" customWidth="1"/>
    <col min="484" max="484" width="7.28515625" style="14" bestFit="1" customWidth="1"/>
    <col min="485" max="485" width="12.7109375" style="14" bestFit="1" customWidth="1"/>
    <col min="486" max="486" width="7.28515625" style="14" bestFit="1" customWidth="1"/>
    <col min="487" max="487" width="12.7109375" style="14" bestFit="1" customWidth="1"/>
    <col min="488" max="488" width="7.28515625" style="14" bestFit="1" customWidth="1"/>
    <col min="489" max="489" width="12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bestFit="1" customWidth="1"/>
    <col min="493" max="493" width="12.7109375" style="14" bestFit="1" customWidth="1"/>
    <col min="494" max="494" width="9.7109375" style="14" bestFit="1" customWidth="1"/>
    <col min="495" max="495" width="14.2851562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customWidth="1"/>
    <col min="501" max="501" width="11.7109375" style="14" bestFit="1" customWidth="1"/>
    <col min="502" max="502" width="7.28515625" style="14" customWidth="1"/>
    <col min="503" max="503" width="11.7109375" style="14" bestFit="1" customWidth="1"/>
    <col min="504" max="504" width="7.28515625" style="14" bestFit="1" customWidth="1"/>
    <col min="505" max="505" width="12.7109375" style="14" bestFit="1" customWidth="1"/>
    <col min="506" max="506" width="7.28515625" style="14" customWidth="1"/>
    <col min="507" max="507" width="11.7109375" style="14" bestFit="1" customWidth="1"/>
    <col min="508" max="508" width="7.28515625" style="14" customWidth="1"/>
    <col min="509" max="509" width="11.7109375" style="14" bestFit="1" customWidth="1"/>
    <col min="510" max="510" width="7.28515625" style="14" customWidth="1"/>
    <col min="511" max="511" width="11.7109375" style="14" bestFit="1" customWidth="1"/>
    <col min="512" max="512" width="7.28515625" style="14" customWidth="1"/>
    <col min="513" max="513" width="11.7109375" style="14" bestFit="1" customWidth="1"/>
    <col min="514" max="514" width="7.28515625" style="14" bestFit="1" customWidth="1"/>
    <col min="515" max="515" width="12.7109375" style="14" bestFit="1" customWidth="1"/>
    <col min="516" max="516" width="7.28515625" style="14" customWidth="1"/>
    <col min="517" max="517" width="11.7109375" style="14" bestFit="1" customWidth="1"/>
    <col min="518" max="518" width="7.28515625" style="14" customWidth="1"/>
    <col min="519" max="519" width="11.7109375" style="14" bestFit="1" customWidth="1"/>
    <col min="520" max="520" width="7.28515625" style="14" customWidth="1"/>
    <col min="521" max="521" width="11.7109375" style="14" bestFit="1" customWidth="1"/>
    <col min="522" max="522" width="7.28515625" style="14" customWidth="1"/>
    <col min="523" max="523" width="11.7109375" style="14" bestFit="1" customWidth="1"/>
    <col min="524" max="524" width="7.28515625" style="14" bestFit="1" customWidth="1"/>
    <col min="525" max="525" width="12.7109375" style="14" bestFit="1" customWidth="1"/>
    <col min="526" max="526" width="7.28515625" style="14" customWidth="1"/>
    <col min="527" max="527" width="12.7109375" style="14" bestFit="1" customWidth="1"/>
    <col min="528" max="528" width="7.28515625" style="14" customWidth="1"/>
    <col min="529" max="529" width="12.7109375" style="14" bestFit="1" customWidth="1"/>
    <col min="530" max="530" width="7.28515625" style="14" customWidth="1"/>
    <col min="531" max="531" width="12.7109375" style="14" bestFit="1" customWidth="1"/>
    <col min="532" max="532" width="7.28515625" style="14" customWidth="1"/>
    <col min="533" max="533" width="12.7109375" style="14" bestFit="1" customWidth="1"/>
    <col min="534" max="534" width="7.28515625" style="14" customWidth="1"/>
    <col min="535" max="535" width="12.7109375" style="14" bestFit="1" customWidth="1"/>
    <col min="536" max="536" width="7.28515625" style="14" bestFit="1" customWidth="1"/>
    <col min="537" max="537" width="11.7109375" style="14" bestFit="1" customWidth="1"/>
    <col min="538" max="538" width="7.28515625" style="14" bestFit="1" customWidth="1"/>
    <col min="539" max="539" width="11.7109375" style="14" bestFit="1" customWidth="1"/>
    <col min="540" max="540" width="7.28515625" style="14" bestFit="1" customWidth="1"/>
    <col min="541" max="541" width="11.7109375" style="14" bestFit="1" customWidth="1"/>
    <col min="542" max="542" width="7.28515625" style="14" bestFit="1" customWidth="1"/>
    <col min="543" max="543" width="11.7109375" style="14" bestFit="1" customWidth="1"/>
    <col min="544" max="544" width="7.28515625" style="14" bestFit="1" customWidth="1"/>
    <col min="545" max="545" width="12.7109375" style="14" bestFit="1" customWidth="1"/>
    <col min="546" max="546" width="7.28515625" style="14" bestFit="1" customWidth="1"/>
    <col min="547" max="547" width="11.7109375" style="14" bestFit="1" customWidth="1"/>
    <col min="548" max="548" width="7.28515625" style="14" bestFit="1" customWidth="1"/>
    <col min="549" max="549" width="11.7109375" style="14" bestFit="1" customWidth="1"/>
    <col min="550" max="550" width="7.28515625" style="14" bestFit="1" customWidth="1"/>
    <col min="551" max="551" width="11.7109375" style="14" bestFit="1" customWidth="1"/>
    <col min="552" max="552" width="7.28515625" style="14" bestFit="1" customWidth="1"/>
    <col min="553" max="553" width="11.7109375" style="14" bestFit="1" customWidth="1"/>
    <col min="554" max="554" width="7.28515625" style="14" bestFit="1" customWidth="1"/>
    <col min="555" max="555" width="12.7109375" style="14" bestFit="1" customWidth="1"/>
    <col min="556" max="556" width="7.28515625" style="14" bestFit="1" customWidth="1"/>
    <col min="557" max="557" width="11.7109375" style="14" customWidth="1"/>
    <col min="558" max="558" width="7.28515625" style="14" bestFit="1" customWidth="1"/>
    <col min="559" max="559" width="11.7109375" style="14" customWidth="1"/>
    <col min="560" max="560" width="7.28515625" style="14" bestFit="1" customWidth="1"/>
    <col min="561" max="561" width="11.7109375" style="14" bestFit="1" customWidth="1"/>
    <col min="562" max="562" width="7.28515625" style="14" bestFit="1" customWidth="1"/>
    <col min="563" max="563" width="11.7109375" style="14" bestFit="1" customWidth="1"/>
    <col min="564" max="564" width="7.28515625" style="14" bestFit="1" customWidth="1"/>
    <col min="565" max="565" width="12.7109375" style="14" bestFit="1" customWidth="1"/>
    <col min="566" max="566" width="7.28515625" style="14" bestFit="1" customWidth="1"/>
    <col min="567" max="567" width="12.7109375" style="14" bestFit="1" customWidth="1"/>
    <col min="568" max="568" width="7.28515625" style="14" bestFit="1" customWidth="1"/>
    <col min="569" max="569" width="12.7109375" style="14" bestFit="1" customWidth="1"/>
    <col min="570" max="570" width="7.28515625" style="14" bestFit="1" customWidth="1"/>
    <col min="571" max="571" width="12.7109375" style="14" bestFit="1" customWidth="1"/>
    <col min="572" max="572" width="7.28515625" style="14" bestFit="1" customWidth="1"/>
    <col min="573" max="573" width="12.7109375" style="14" bestFit="1" customWidth="1"/>
    <col min="574" max="574" width="10.85546875" style="14" bestFit="1" customWidth="1"/>
    <col min="575" max="575" width="13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bestFit="1" customWidth="1"/>
    <col min="584" max="584" width="7.28515625" style="14" bestFit="1" customWidth="1"/>
    <col min="585" max="585" width="12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bestFit="1" customWidth="1"/>
    <col min="595" max="595" width="12.710937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1.7109375" style="14" bestFit="1" customWidth="1"/>
    <col min="600" max="600" width="7.28515625" style="14" customWidth="1"/>
    <col min="601" max="601" width="11.7109375" style="14" bestFit="1" customWidth="1"/>
    <col min="602" max="602" width="7.28515625" style="14" customWidth="1"/>
    <col min="603" max="603" width="11.7109375" style="14" bestFit="1" customWidth="1"/>
    <col min="604" max="604" width="7.28515625" style="14" bestFit="1" customWidth="1"/>
    <col min="605" max="605" width="12.7109375" style="14" bestFit="1" customWidth="1"/>
    <col min="606" max="606" width="7.85546875" style="14" bestFit="1" customWidth="1"/>
    <col min="607" max="607" width="12.7109375" style="14" bestFit="1" customWidth="1"/>
    <col min="608" max="608" width="7.28515625" style="14" customWidth="1"/>
    <col min="609" max="609" width="12.7109375" style="14" bestFit="1" customWidth="1"/>
    <col min="610" max="610" width="7.28515625" style="14" customWidth="1"/>
    <col min="611" max="611" width="12.7109375" style="14" bestFit="1" customWidth="1"/>
    <col min="612" max="612" width="7.28515625" style="14" customWidth="1"/>
    <col min="613" max="613" width="13" style="14" customWidth="1"/>
    <col min="614" max="614" width="8.7109375" style="14" customWidth="1"/>
    <col min="615" max="615" width="16.2851562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0.85546875" style="14" bestFit="1" customWidth="1"/>
    <col min="622" max="622" width="7.28515625" style="14" customWidth="1"/>
    <col min="623" max="623" width="10.85546875" style="14" bestFit="1" customWidth="1"/>
    <col min="624" max="624" width="9.42578125" style="14" bestFit="1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1.7109375" style="14" customWidth="1"/>
    <col min="632" max="632" width="7.28515625" style="14" customWidth="1"/>
    <col min="633" max="633" width="11.7109375" style="14" bestFit="1" customWidth="1"/>
    <col min="634" max="634" width="9.42578125" style="14" bestFit="1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9.42578125" style="14" bestFit="1" customWidth="1"/>
    <col min="645" max="645" width="11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2" style="14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3" style="14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bestFit="1" customWidth="1"/>
    <col min="665" max="665" width="12.7109375" style="14" bestFit="1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1.7109375" style="14" bestFit="1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bestFit="1" customWidth="1"/>
    <col min="675" max="675" width="12.7109375" style="14" bestFit="1" customWidth="1"/>
    <col min="676" max="676" width="7.28515625" style="14" customWidth="1"/>
    <col min="677" max="677" width="11.7109375" style="14" bestFit="1" customWidth="1"/>
    <col min="678" max="678" width="7.28515625" style="14" customWidth="1"/>
    <col min="679" max="679" width="11.7109375" style="14" bestFit="1" customWidth="1"/>
    <col min="680" max="680" width="7.28515625" style="14" customWidth="1"/>
    <col min="681" max="681" width="11.7109375" style="14" customWidth="1"/>
    <col min="682" max="682" width="7.28515625" style="14" customWidth="1"/>
    <col min="683" max="683" width="11.7109375" style="14" customWidth="1"/>
    <col min="684" max="684" width="7.28515625" style="14" bestFit="1" customWidth="1"/>
    <col min="685" max="685" width="12.7109375" style="14" bestFit="1" customWidth="1"/>
    <col min="686" max="686" width="7.28515625" style="14" customWidth="1"/>
    <col min="687" max="687" width="11.7109375" style="14" customWidth="1"/>
    <col min="688" max="688" width="7.28515625" style="14" customWidth="1"/>
    <col min="689" max="689" width="11.7109375" style="14" customWidth="1"/>
    <col min="690" max="690" width="7.28515625" style="14" customWidth="1"/>
    <col min="691" max="691" width="11.7109375" style="14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2.7109375" style="14" bestFit="1" customWidth="1"/>
    <col min="696" max="696" width="16.28515625" style="14" bestFit="1" customWidth="1"/>
    <col min="697" max="699" width="14.5703125" style="14" customWidth="1"/>
    <col min="700" max="701" width="15.28515625" style="14" bestFit="1" customWidth="1"/>
    <col min="702" max="703" width="14.5703125" style="14" customWidth="1"/>
    <col min="704" max="704" width="15.28515625" style="14" bestFit="1" customWidth="1"/>
    <col min="705" max="706" width="14.5703125" style="14" customWidth="1"/>
    <col min="707" max="707" width="15.28515625" style="14" bestFit="1" customWidth="1"/>
    <col min="708" max="709" width="15.28515625" style="14"/>
    <col min="710" max="710" width="3.42578125" style="14" bestFit="1" customWidth="1"/>
    <col min="711" max="711" width="54.5703125" style="14" customWidth="1"/>
    <col min="712" max="712" width="7.28515625" style="14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customWidth="1"/>
    <col min="717" max="717" width="12.7109375" style="14" bestFit="1" customWidth="1"/>
    <col min="718" max="718" width="7.28515625" style="14" customWidth="1"/>
    <col min="719" max="719" width="12.7109375" style="14" bestFit="1" customWidth="1"/>
    <col min="720" max="720" width="7.28515625" style="14" bestFit="1" customWidth="1"/>
    <col min="721" max="721" width="12.7109375" style="14" bestFit="1" customWidth="1"/>
    <col min="722" max="722" width="7.28515625" style="14" customWidth="1"/>
    <col min="723" max="723" width="12.7109375" style="14" bestFit="1" customWidth="1"/>
    <col min="724" max="724" width="7.28515625" style="14" bestFit="1" customWidth="1"/>
    <col min="725" max="725" width="12.7109375" style="14" bestFit="1" customWidth="1"/>
    <col min="726" max="726" width="7.28515625" style="14" customWidth="1"/>
    <col min="727" max="727" width="12.7109375" style="14" bestFit="1" customWidth="1"/>
    <col min="728" max="728" width="7.28515625" style="14" customWidth="1"/>
    <col min="729" max="729" width="12.7109375" style="14" bestFit="1" customWidth="1"/>
    <col min="730" max="730" width="7.28515625" style="14" bestFit="1" customWidth="1"/>
    <col min="731" max="731" width="13" style="14" customWidth="1"/>
    <col min="732" max="732" width="7.28515625" style="14" customWidth="1"/>
    <col min="733" max="733" width="12.7109375" style="14" bestFit="1" customWidth="1"/>
    <col min="734" max="734" width="7.28515625" style="14" customWidth="1"/>
    <col min="735" max="735" width="12.7109375" style="14" bestFit="1" customWidth="1"/>
    <col min="736" max="736" width="7.28515625" style="14" customWidth="1"/>
    <col min="737" max="737" width="12.7109375" style="14" bestFit="1" customWidth="1"/>
    <col min="738" max="738" width="7.28515625" style="14" customWidth="1"/>
    <col min="739" max="739" width="12.7109375" style="14" bestFit="1" customWidth="1"/>
    <col min="740" max="740" width="7.28515625" style="14" bestFit="1" customWidth="1"/>
    <col min="741" max="741" width="12.7109375" style="14" bestFit="1" customWidth="1"/>
    <col min="742" max="742" width="7.28515625" style="14" bestFit="1" customWidth="1"/>
    <col min="743" max="743" width="12.7109375" style="14" bestFit="1" customWidth="1"/>
    <col min="744" max="744" width="7.28515625" style="14" bestFit="1" customWidth="1"/>
    <col min="745" max="745" width="12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bestFit="1" customWidth="1"/>
    <col min="749" max="749" width="12.7109375" style="14" bestFit="1" customWidth="1"/>
    <col min="750" max="750" width="9.7109375" style="14" bestFit="1" customWidth="1"/>
    <col min="751" max="751" width="14.2851562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customWidth="1"/>
    <col min="757" max="757" width="11.7109375" style="14" bestFit="1" customWidth="1"/>
    <col min="758" max="758" width="7.28515625" style="14" customWidth="1"/>
    <col min="759" max="759" width="11.7109375" style="14" bestFit="1" customWidth="1"/>
    <col min="760" max="760" width="7.28515625" style="14" bestFit="1" customWidth="1"/>
    <col min="761" max="761" width="12.7109375" style="14" bestFit="1" customWidth="1"/>
    <col min="762" max="762" width="7.28515625" style="14" customWidth="1"/>
    <col min="763" max="763" width="11.7109375" style="14" bestFit="1" customWidth="1"/>
    <col min="764" max="764" width="7.28515625" style="14" customWidth="1"/>
    <col min="765" max="765" width="11.7109375" style="14" bestFit="1" customWidth="1"/>
    <col min="766" max="766" width="7.28515625" style="14" customWidth="1"/>
    <col min="767" max="767" width="11.7109375" style="14" bestFit="1" customWidth="1"/>
    <col min="768" max="768" width="7.28515625" style="14" customWidth="1"/>
    <col min="769" max="769" width="11.7109375" style="14" bestFit="1" customWidth="1"/>
    <col min="770" max="770" width="7.28515625" style="14" bestFit="1" customWidth="1"/>
    <col min="771" max="771" width="12.7109375" style="14" bestFit="1" customWidth="1"/>
    <col min="772" max="772" width="7.28515625" style="14" customWidth="1"/>
    <col min="773" max="773" width="11.7109375" style="14" bestFit="1" customWidth="1"/>
    <col min="774" max="774" width="7.28515625" style="14" customWidth="1"/>
    <col min="775" max="775" width="11.7109375" style="14" bestFit="1" customWidth="1"/>
    <col min="776" max="776" width="7.28515625" style="14" customWidth="1"/>
    <col min="777" max="777" width="11.7109375" style="14" bestFit="1" customWidth="1"/>
    <col min="778" max="778" width="7.28515625" style="14" customWidth="1"/>
    <col min="779" max="779" width="11.7109375" style="14" bestFit="1" customWidth="1"/>
    <col min="780" max="780" width="7.28515625" style="14" bestFit="1" customWidth="1"/>
    <col min="781" max="781" width="12.7109375" style="14" bestFit="1" customWidth="1"/>
    <col min="782" max="782" width="7.28515625" style="14" customWidth="1"/>
    <col min="783" max="783" width="12.7109375" style="14" bestFit="1" customWidth="1"/>
    <col min="784" max="784" width="7.28515625" style="14" customWidth="1"/>
    <col min="785" max="785" width="12.7109375" style="14" bestFit="1" customWidth="1"/>
    <col min="786" max="786" width="7.28515625" style="14" customWidth="1"/>
    <col min="787" max="787" width="12.7109375" style="14" bestFit="1" customWidth="1"/>
    <col min="788" max="788" width="7.28515625" style="14" customWidth="1"/>
    <col min="789" max="789" width="12.7109375" style="14" bestFit="1" customWidth="1"/>
    <col min="790" max="790" width="7.28515625" style="14" customWidth="1"/>
    <col min="791" max="791" width="12.7109375" style="14" bestFit="1" customWidth="1"/>
    <col min="792" max="792" width="7.28515625" style="14" bestFit="1" customWidth="1"/>
    <col min="793" max="793" width="11.7109375" style="14" bestFit="1" customWidth="1"/>
    <col min="794" max="794" width="7.28515625" style="14" bestFit="1" customWidth="1"/>
    <col min="795" max="795" width="11.7109375" style="14" bestFit="1" customWidth="1"/>
    <col min="796" max="796" width="7.28515625" style="14" bestFit="1" customWidth="1"/>
    <col min="797" max="797" width="11.7109375" style="14" bestFit="1" customWidth="1"/>
    <col min="798" max="798" width="7.28515625" style="14" bestFit="1" customWidth="1"/>
    <col min="799" max="799" width="11.7109375" style="14" bestFit="1" customWidth="1"/>
    <col min="800" max="800" width="7.28515625" style="14" bestFit="1" customWidth="1"/>
    <col min="801" max="801" width="12.7109375" style="14" bestFit="1" customWidth="1"/>
    <col min="802" max="802" width="7.28515625" style="14" bestFit="1" customWidth="1"/>
    <col min="803" max="803" width="11.7109375" style="14" bestFit="1" customWidth="1"/>
    <col min="804" max="804" width="7.28515625" style="14" bestFit="1" customWidth="1"/>
    <col min="805" max="805" width="11.7109375" style="14" bestFit="1" customWidth="1"/>
    <col min="806" max="806" width="7.28515625" style="14" bestFit="1" customWidth="1"/>
    <col min="807" max="807" width="11.7109375" style="14" bestFit="1" customWidth="1"/>
    <col min="808" max="808" width="7.28515625" style="14" bestFit="1" customWidth="1"/>
    <col min="809" max="809" width="11.7109375" style="14" bestFit="1" customWidth="1"/>
    <col min="810" max="810" width="7.28515625" style="14" bestFit="1" customWidth="1"/>
    <col min="811" max="811" width="12.7109375" style="14" bestFit="1" customWidth="1"/>
    <col min="812" max="812" width="7.28515625" style="14" bestFit="1" customWidth="1"/>
    <col min="813" max="813" width="11.7109375" style="14" customWidth="1"/>
    <col min="814" max="814" width="7.28515625" style="14" bestFit="1" customWidth="1"/>
    <col min="815" max="815" width="11.7109375" style="14" customWidth="1"/>
    <col min="816" max="816" width="7.28515625" style="14" bestFit="1" customWidth="1"/>
    <col min="817" max="817" width="11.7109375" style="14" bestFit="1" customWidth="1"/>
    <col min="818" max="818" width="7.28515625" style="14" bestFit="1" customWidth="1"/>
    <col min="819" max="819" width="11.7109375" style="14" bestFit="1" customWidth="1"/>
    <col min="820" max="820" width="7.28515625" style="14" bestFit="1" customWidth="1"/>
    <col min="821" max="821" width="12.7109375" style="14" bestFit="1" customWidth="1"/>
    <col min="822" max="822" width="7.28515625" style="14" bestFit="1" customWidth="1"/>
    <col min="823" max="823" width="12.7109375" style="14" bestFit="1" customWidth="1"/>
    <col min="824" max="824" width="7.28515625" style="14" bestFit="1" customWidth="1"/>
    <col min="825" max="825" width="12.7109375" style="14" bestFit="1" customWidth="1"/>
    <col min="826" max="826" width="7.28515625" style="14" bestFit="1" customWidth="1"/>
    <col min="827" max="827" width="12.7109375" style="14" bestFit="1" customWidth="1"/>
    <col min="828" max="828" width="7.28515625" style="14" bestFit="1" customWidth="1"/>
    <col min="829" max="829" width="12.7109375" style="14" bestFit="1" customWidth="1"/>
    <col min="830" max="830" width="10.85546875" style="14" bestFit="1" customWidth="1"/>
    <col min="831" max="831" width="13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bestFit="1" customWidth="1"/>
    <col min="840" max="840" width="7.28515625" style="14" bestFit="1" customWidth="1"/>
    <col min="841" max="841" width="12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bestFit="1" customWidth="1"/>
    <col min="851" max="851" width="12.710937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1.7109375" style="14" bestFit="1" customWidth="1"/>
    <col min="856" max="856" width="7.28515625" style="14" customWidth="1"/>
    <col min="857" max="857" width="11.7109375" style="14" bestFit="1" customWidth="1"/>
    <col min="858" max="858" width="7.28515625" style="14" customWidth="1"/>
    <col min="859" max="859" width="11.7109375" style="14" bestFit="1" customWidth="1"/>
    <col min="860" max="860" width="7.28515625" style="14" bestFit="1" customWidth="1"/>
    <col min="861" max="861" width="12.7109375" style="14" bestFit="1" customWidth="1"/>
    <col min="862" max="862" width="7.85546875" style="14" bestFit="1" customWidth="1"/>
    <col min="863" max="863" width="12.7109375" style="14" bestFit="1" customWidth="1"/>
    <col min="864" max="864" width="7.28515625" style="14" customWidth="1"/>
    <col min="865" max="865" width="12.7109375" style="14" bestFit="1" customWidth="1"/>
    <col min="866" max="866" width="7.28515625" style="14" customWidth="1"/>
    <col min="867" max="867" width="12.7109375" style="14" bestFit="1" customWidth="1"/>
    <col min="868" max="868" width="7.28515625" style="14" customWidth="1"/>
    <col min="869" max="869" width="13" style="14" customWidth="1"/>
    <col min="870" max="870" width="8.7109375" style="14" customWidth="1"/>
    <col min="871" max="871" width="16.2851562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0.85546875" style="14" bestFit="1" customWidth="1"/>
    <col min="878" max="878" width="7.28515625" style="14" customWidth="1"/>
    <col min="879" max="879" width="10.85546875" style="14" bestFit="1" customWidth="1"/>
    <col min="880" max="880" width="9.42578125" style="14" bestFit="1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1.7109375" style="14" customWidth="1"/>
    <col min="888" max="888" width="7.28515625" style="14" customWidth="1"/>
    <col min="889" max="889" width="11.7109375" style="14" bestFit="1" customWidth="1"/>
    <col min="890" max="890" width="9.42578125" style="14" bestFit="1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9.42578125" style="14" bestFit="1" customWidth="1"/>
    <col min="901" max="901" width="11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2" style="14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3" style="14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bestFit="1" customWidth="1"/>
    <col min="921" max="921" width="12.7109375" style="14" bestFit="1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1.7109375" style="14" bestFit="1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bestFit="1" customWidth="1"/>
    <col min="931" max="931" width="12.7109375" style="14" bestFit="1" customWidth="1"/>
    <col min="932" max="932" width="7.28515625" style="14" customWidth="1"/>
    <col min="933" max="933" width="11.7109375" style="14" bestFit="1" customWidth="1"/>
    <col min="934" max="934" width="7.28515625" style="14" customWidth="1"/>
    <col min="935" max="935" width="11.7109375" style="14" bestFit="1" customWidth="1"/>
    <col min="936" max="936" width="7.28515625" style="14" customWidth="1"/>
    <col min="937" max="937" width="11.7109375" style="14" customWidth="1"/>
    <col min="938" max="938" width="7.28515625" style="14" customWidth="1"/>
    <col min="939" max="939" width="11.7109375" style="14" customWidth="1"/>
    <col min="940" max="940" width="7.28515625" style="14" bestFit="1" customWidth="1"/>
    <col min="941" max="941" width="12.7109375" style="14" bestFit="1" customWidth="1"/>
    <col min="942" max="942" width="7.28515625" style="14" customWidth="1"/>
    <col min="943" max="943" width="11.7109375" style="14" customWidth="1"/>
    <col min="944" max="944" width="7.28515625" style="14" customWidth="1"/>
    <col min="945" max="945" width="11.7109375" style="14" customWidth="1"/>
    <col min="946" max="946" width="7.28515625" style="14" customWidth="1"/>
    <col min="947" max="947" width="11.7109375" style="14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2.7109375" style="14" bestFit="1" customWidth="1"/>
    <col min="952" max="952" width="16.28515625" style="14" bestFit="1" customWidth="1"/>
    <col min="953" max="955" width="14.5703125" style="14" customWidth="1"/>
    <col min="956" max="957" width="15.28515625" style="14" bestFit="1" customWidth="1"/>
    <col min="958" max="959" width="14.5703125" style="14" customWidth="1"/>
    <col min="960" max="960" width="15.28515625" style="14" bestFit="1" customWidth="1"/>
    <col min="961" max="962" width="14.5703125" style="14" customWidth="1"/>
    <col min="963" max="963" width="15.28515625" style="14" bestFit="1" customWidth="1"/>
    <col min="964" max="965" width="15.28515625" style="14"/>
    <col min="966" max="966" width="3.42578125" style="14" bestFit="1" customWidth="1"/>
    <col min="967" max="967" width="54.5703125" style="14" customWidth="1"/>
    <col min="968" max="968" width="7.28515625" style="14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customWidth="1"/>
    <col min="973" max="973" width="12.7109375" style="14" bestFit="1" customWidth="1"/>
    <col min="974" max="974" width="7.28515625" style="14" customWidth="1"/>
    <col min="975" max="975" width="12.7109375" style="14" bestFit="1" customWidth="1"/>
    <col min="976" max="976" width="7.28515625" style="14" bestFit="1" customWidth="1"/>
    <col min="977" max="977" width="12.7109375" style="14" bestFit="1" customWidth="1"/>
    <col min="978" max="978" width="7.28515625" style="14" customWidth="1"/>
    <col min="979" max="979" width="12.7109375" style="14" bestFit="1" customWidth="1"/>
    <col min="980" max="980" width="7.28515625" style="14" bestFit="1" customWidth="1"/>
    <col min="981" max="981" width="12.7109375" style="14" bestFit="1" customWidth="1"/>
    <col min="982" max="982" width="7.28515625" style="14" customWidth="1"/>
    <col min="983" max="983" width="12.7109375" style="14" bestFit="1" customWidth="1"/>
    <col min="984" max="984" width="7.28515625" style="14" customWidth="1"/>
    <col min="985" max="985" width="12.7109375" style="14" bestFit="1" customWidth="1"/>
    <col min="986" max="986" width="7.28515625" style="14" bestFit="1" customWidth="1"/>
    <col min="987" max="987" width="13" style="14" customWidth="1"/>
    <col min="988" max="988" width="7.28515625" style="14" customWidth="1"/>
    <col min="989" max="989" width="12.7109375" style="14" bestFit="1" customWidth="1"/>
    <col min="990" max="990" width="7.28515625" style="14" customWidth="1"/>
    <col min="991" max="991" width="12.7109375" style="14" bestFit="1" customWidth="1"/>
    <col min="992" max="992" width="7.28515625" style="14" customWidth="1"/>
    <col min="993" max="993" width="12.7109375" style="14" bestFit="1" customWidth="1"/>
    <col min="994" max="994" width="7.28515625" style="14" customWidth="1"/>
    <col min="995" max="995" width="12.7109375" style="14" bestFit="1" customWidth="1"/>
    <col min="996" max="996" width="7.28515625" style="14" bestFit="1" customWidth="1"/>
    <col min="997" max="997" width="12.7109375" style="14" bestFit="1" customWidth="1"/>
    <col min="998" max="998" width="7.28515625" style="14" bestFit="1" customWidth="1"/>
    <col min="999" max="999" width="12.7109375" style="14" bestFit="1" customWidth="1"/>
    <col min="1000" max="1000" width="7.28515625" style="14" bestFit="1" customWidth="1"/>
    <col min="1001" max="1001" width="12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bestFit="1" customWidth="1"/>
    <col min="1005" max="1005" width="12.7109375" style="14" bestFit="1" customWidth="1"/>
    <col min="1006" max="1006" width="9.7109375" style="14" bestFit="1" customWidth="1"/>
    <col min="1007" max="1007" width="14.2851562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bestFit="1" customWidth="1"/>
    <col min="1017" max="1017" width="12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customWidth="1"/>
    <col min="1021" max="1021" width="11.7109375" style="14" bestFit="1" customWidth="1"/>
    <col min="1022" max="1022" width="7.28515625" style="14" customWidth="1"/>
    <col min="1023" max="1023" width="11.7109375" style="14" bestFit="1" customWidth="1"/>
    <col min="1024" max="1024" width="7.28515625" style="14" customWidth="1"/>
    <col min="1025" max="1025" width="11.7109375" style="14" bestFit="1" customWidth="1"/>
    <col min="1026" max="1026" width="7.28515625" style="14" bestFit="1" customWidth="1"/>
    <col min="1027" max="1027" width="12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customWidth="1"/>
    <col min="1031" max="1031" width="11.7109375" style="14" bestFit="1" customWidth="1"/>
    <col min="1032" max="1032" width="7.28515625" style="14" customWidth="1"/>
    <col min="1033" max="1033" width="11.7109375" style="14" bestFit="1" customWidth="1"/>
    <col min="1034" max="1034" width="7.28515625" style="14" customWidth="1"/>
    <col min="1035" max="1035" width="11.7109375" style="14" bestFit="1" customWidth="1"/>
    <col min="1036" max="1036" width="7.28515625" style="14" bestFit="1" customWidth="1"/>
    <col min="1037" max="1037" width="12.7109375" style="14" bestFit="1" customWidth="1"/>
    <col min="1038" max="1038" width="7.28515625" style="14" customWidth="1"/>
    <col min="1039" max="1039" width="12.7109375" style="14" bestFit="1" customWidth="1"/>
    <col min="1040" max="1040" width="7.28515625" style="14" customWidth="1"/>
    <col min="1041" max="1041" width="12.7109375" style="14" bestFit="1" customWidth="1"/>
    <col min="1042" max="1042" width="7.28515625" style="14" customWidth="1"/>
    <col min="1043" max="1043" width="12.7109375" style="14" bestFit="1" customWidth="1"/>
    <col min="1044" max="1044" width="7.28515625" style="14" customWidth="1"/>
    <col min="1045" max="1045" width="12.7109375" style="14" bestFit="1" customWidth="1"/>
    <col min="1046" max="1046" width="7.28515625" style="14" customWidth="1"/>
    <col min="1047" max="1047" width="12.7109375" style="14" bestFit="1" customWidth="1"/>
    <col min="1048" max="1048" width="7.28515625" style="14" bestFit="1" customWidth="1"/>
    <col min="1049" max="1049" width="11.7109375" style="14" bestFit="1" customWidth="1"/>
    <col min="1050" max="1050" width="7.28515625" style="14" bestFit="1" customWidth="1"/>
    <col min="1051" max="1051" width="11.7109375" style="14" bestFit="1" customWidth="1"/>
    <col min="1052" max="1052" width="7.28515625" style="14" bestFit="1" customWidth="1"/>
    <col min="1053" max="1053" width="11.7109375" style="14" bestFit="1" customWidth="1"/>
    <col min="1054" max="1054" width="7.28515625" style="14" bestFit="1" customWidth="1"/>
    <col min="1055" max="1055" width="11.7109375" style="14" bestFit="1" customWidth="1"/>
    <col min="1056" max="1056" width="7.28515625" style="14" bestFit="1" customWidth="1"/>
    <col min="1057" max="1057" width="12.7109375" style="14" bestFit="1" customWidth="1"/>
    <col min="1058" max="1058" width="7.28515625" style="14" bestFit="1" customWidth="1"/>
    <col min="1059" max="1059" width="11.7109375" style="14" bestFit="1" customWidth="1"/>
    <col min="1060" max="1060" width="7.28515625" style="14" bestFit="1" customWidth="1"/>
    <col min="1061" max="1061" width="11.7109375" style="14" bestFit="1" customWidth="1"/>
    <col min="1062" max="1062" width="7.28515625" style="14" bestFit="1" customWidth="1"/>
    <col min="1063" max="1063" width="11.7109375" style="14" bestFit="1" customWidth="1"/>
    <col min="1064" max="1064" width="7.28515625" style="14" bestFit="1" customWidth="1"/>
    <col min="1065" max="1065" width="11.7109375" style="14" bestFit="1" customWidth="1"/>
    <col min="1066" max="1066" width="7.28515625" style="14" bestFit="1" customWidth="1"/>
    <col min="1067" max="1067" width="12.7109375" style="14" bestFit="1" customWidth="1"/>
    <col min="1068" max="1068" width="7.28515625" style="14" bestFit="1" customWidth="1"/>
    <col min="1069" max="1069" width="11.7109375" style="14" customWidth="1"/>
    <col min="1070" max="1070" width="7.28515625" style="14" bestFit="1" customWidth="1"/>
    <col min="1071" max="1071" width="11.7109375" style="14" customWidth="1"/>
    <col min="1072" max="1072" width="7.28515625" style="14" bestFit="1" customWidth="1"/>
    <col min="1073" max="1073" width="11.7109375" style="14" bestFit="1" customWidth="1"/>
    <col min="1074" max="1074" width="7.28515625" style="14" bestFit="1" customWidth="1"/>
    <col min="1075" max="1075" width="11.7109375" style="14" bestFit="1" customWidth="1"/>
    <col min="1076" max="1076" width="7.28515625" style="14" bestFit="1" customWidth="1"/>
    <col min="1077" max="1077" width="12.7109375" style="14" bestFit="1" customWidth="1"/>
    <col min="1078" max="1078" width="7.28515625" style="14" bestFit="1" customWidth="1"/>
    <col min="1079" max="1079" width="12.7109375" style="14" bestFit="1" customWidth="1"/>
    <col min="1080" max="1080" width="7.28515625" style="14" bestFit="1" customWidth="1"/>
    <col min="1081" max="1081" width="12.7109375" style="14" bestFit="1" customWidth="1"/>
    <col min="1082" max="1082" width="7.28515625" style="14" bestFit="1" customWidth="1"/>
    <col min="1083" max="1083" width="12.7109375" style="14" bestFit="1" customWidth="1"/>
    <col min="1084" max="1084" width="7.28515625" style="14" bestFit="1" customWidth="1"/>
    <col min="1085" max="1085" width="12.7109375" style="14" bestFit="1" customWidth="1"/>
    <col min="1086" max="1086" width="10.85546875" style="14" bestFit="1" customWidth="1"/>
    <col min="1087" max="1087" width="13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bestFit="1" customWidth="1"/>
    <col min="1097" max="1097" width="12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bestFit="1" customWidth="1"/>
    <col min="1107" max="1107" width="12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customWidth="1"/>
    <col min="1113" max="1113" width="11.7109375" style="14" bestFit="1" customWidth="1"/>
    <col min="1114" max="1114" width="7.28515625" style="14" customWidth="1"/>
    <col min="1115" max="1115" width="11.7109375" style="14" bestFit="1" customWidth="1"/>
    <col min="1116" max="1116" width="7.28515625" style="14" bestFit="1" customWidth="1"/>
    <col min="1117" max="1117" width="12.7109375" style="14" bestFit="1" customWidth="1"/>
    <col min="1118" max="1118" width="7.85546875" style="14" bestFit="1" customWidth="1"/>
    <col min="1119" max="1119" width="12.7109375" style="14" bestFit="1" customWidth="1"/>
    <col min="1120" max="1120" width="7.28515625" style="14" customWidth="1"/>
    <col min="1121" max="1121" width="12.7109375" style="14" bestFit="1" customWidth="1"/>
    <col min="1122" max="1122" width="7.28515625" style="14" customWidth="1"/>
    <col min="1123" max="1123" width="12.7109375" style="14" bestFit="1" customWidth="1"/>
    <col min="1124" max="1124" width="7.28515625" style="14" customWidth="1"/>
    <col min="1125" max="1125" width="13" style="14" customWidth="1"/>
    <col min="1126" max="1126" width="8.7109375" style="14" customWidth="1"/>
    <col min="1127" max="1127" width="16.2851562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0.85546875" style="14" bestFit="1" customWidth="1"/>
    <col min="1134" max="1134" width="7.28515625" style="14" customWidth="1"/>
    <col min="1135" max="1135" width="10.85546875" style="14" bestFit="1" customWidth="1"/>
    <col min="1136" max="1136" width="9.42578125" style="14" bestFit="1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1.7109375" style="14" customWidth="1"/>
    <col min="1144" max="1144" width="7.28515625" style="14" customWidth="1"/>
    <col min="1145" max="1145" width="11.7109375" style="14" bestFit="1" customWidth="1"/>
    <col min="1146" max="1146" width="9.42578125" style="14" bestFit="1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9.42578125" style="14" bestFit="1" customWidth="1"/>
    <col min="1157" max="1157" width="11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2" style="14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3" style="14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bestFit="1" customWidth="1"/>
    <col min="1177" max="1177" width="12.7109375" style="14" bestFit="1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1.7109375" style="14" bestFit="1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bestFit="1" customWidth="1"/>
    <col min="1187" max="1187" width="12.7109375" style="14" bestFit="1" customWidth="1"/>
    <col min="1188" max="1188" width="7.28515625" style="14" customWidth="1"/>
    <col min="1189" max="1189" width="11.7109375" style="14" bestFit="1" customWidth="1"/>
    <col min="1190" max="1190" width="7.28515625" style="14" customWidth="1"/>
    <col min="1191" max="1191" width="11.7109375" style="14" bestFit="1" customWidth="1"/>
    <col min="1192" max="1192" width="7.28515625" style="14" customWidth="1"/>
    <col min="1193" max="1193" width="11.7109375" style="14" customWidth="1"/>
    <col min="1194" max="1194" width="7.28515625" style="14" customWidth="1"/>
    <col min="1195" max="1195" width="11.7109375" style="14" customWidth="1"/>
    <col min="1196" max="1196" width="7.28515625" style="14" bestFit="1" customWidth="1"/>
    <col min="1197" max="1197" width="12.7109375" style="14" bestFit="1" customWidth="1"/>
    <col min="1198" max="1198" width="7.28515625" style="14" customWidth="1"/>
    <col min="1199" max="1199" width="11.7109375" style="14" customWidth="1"/>
    <col min="1200" max="1200" width="7.28515625" style="14" customWidth="1"/>
    <col min="1201" max="1201" width="11.7109375" style="14" customWidth="1"/>
    <col min="1202" max="1202" width="7.28515625" style="14" customWidth="1"/>
    <col min="1203" max="1203" width="11.7109375" style="14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2.7109375" style="14" bestFit="1" customWidth="1"/>
    <col min="1208" max="1208" width="16.28515625" style="14" bestFit="1" customWidth="1"/>
    <col min="1209" max="1211" width="14.5703125" style="14" customWidth="1"/>
    <col min="1212" max="1213" width="15.28515625" style="14" bestFit="1" customWidth="1"/>
    <col min="1214" max="1215" width="14.5703125" style="14" customWidth="1"/>
    <col min="1216" max="1216" width="15.28515625" style="14" bestFit="1" customWidth="1"/>
    <col min="1217" max="1218" width="14.5703125" style="14" customWidth="1"/>
    <col min="1219" max="1219" width="15.28515625" style="14" bestFit="1" customWidth="1"/>
    <col min="1220" max="1221" width="15.28515625" style="14"/>
    <col min="1222" max="1222" width="3.42578125" style="14" bestFit="1" customWidth="1"/>
    <col min="1223" max="1223" width="54.5703125" style="14" customWidth="1"/>
    <col min="1224" max="1224" width="7.28515625" style="14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customWidth="1"/>
    <col min="1229" max="1229" width="12.7109375" style="14" bestFit="1" customWidth="1"/>
    <col min="1230" max="1230" width="7.28515625" style="14" customWidth="1"/>
    <col min="1231" max="1231" width="12.7109375" style="14" bestFit="1" customWidth="1"/>
    <col min="1232" max="1232" width="7.28515625" style="14" bestFit="1" customWidth="1"/>
    <col min="1233" max="1233" width="12.7109375" style="14" bestFit="1" customWidth="1"/>
    <col min="1234" max="1234" width="7.28515625" style="14" customWidth="1"/>
    <col min="1235" max="1235" width="12.7109375" style="14" bestFit="1" customWidth="1"/>
    <col min="1236" max="1236" width="7.28515625" style="14" bestFit="1" customWidth="1"/>
    <col min="1237" max="1237" width="12.7109375" style="14" bestFit="1" customWidth="1"/>
    <col min="1238" max="1238" width="7.28515625" style="14" customWidth="1"/>
    <col min="1239" max="1239" width="12.7109375" style="14" bestFit="1" customWidth="1"/>
    <col min="1240" max="1240" width="7.28515625" style="14" customWidth="1"/>
    <col min="1241" max="1241" width="12.7109375" style="14" bestFit="1" customWidth="1"/>
    <col min="1242" max="1242" width="7.28515625" style="14" bestFit="1" customWidth="1"/>
    <col min="1243" max="1243" width="13" style="14" customWidth="1"/>
    <col min="1244" max="1244" width="7.28515625" style="14" customWidth="1"/>
    <col min="1245" max="1245" width="12.7109375" style="14" bestFit="1" customWidth="1"/>
    <col min="1246" max="1246" width="7.28515625" style="14" customWidth="1"/>
    <col min="1247" max="1247" width="12.7109375" style="14" bestFit="1" customWidth="1"/>
    <col min="1248" max="1248" width="7.28515625" style="14" customWidth="1"/>
    <col min="1249" max="1249" width="12.7109375" style="14" bestFit="1" customWidth="1"/>
    <col min="1250" max="1250" width="7.28515625" style="14" customWidth="1"/>
    <col min="1251" max="1251" width="12.7109375" style="14" bestFit="1" customWidth="1"/>
    <col min="1252" max="1252" width="7.28515625" style="14" bestFit="1" customWidth="1"/>
    <col min="1253" max="1253" width="12.7109375" style="14" bestFit="1" customWidth="1"/>
    <col min="1254" max="1254" width="7.28515625" style="14" bestFit="1" customWidth="1"/>
    <col min="1255" max="1255" width="12.7109375" style="14" bestFit="1" customWidth="1"/>
    <col min="1256" max="1256" width="7.28515625" style="14" bestFit="1" customWidth="1"/>
    <col min="1257" max="1257" width="12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bestFit="1" customWidth="1"/>
    <col min="1261" max="1261" width="12.7109375" style="14" bestFit="1" customWidth="1"/>
    <col min="1262" max="1262" width="9.7109375" style="14" bestFit="1" customWidth="1"/>
    <col min="1263" max="1263" width="14.2851562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bestFit="1" customWidth="1"/>
    <col min="1273" max="1273" width="12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customWidth="1"/>
    <col min="1277" max="1277" width="11.7109375" style="14" bestFit="1" customWidth="1"/>
    <col min="1278" max="1278" width="7.28515625" style="14" customWidth="1"/>
    <col min="1279" max="1279" width="11.7109375" style="14" bestFit="1" customWidth="1"/>
    <col min="1280" max="1280" width="7.28515625" style="14" customWidth="1"/>
    <col min="1281" max="1281" width="11.7109375" style="14" bestFit="1" customWidth="1"/>
    <col min="1282" max="1282" width="7.28515625" style="14" bestFit="1" customWidth="1"/>
    <col min="1283" max="1283" width="12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customWidth="1"/>
    <col min="1287" max="1287" width="11.7109375" style="14" bestFit="1" customWidth="1"/>
    <col min="1288" max="1288" width="7.28515625" style="14" customWidth="1"/>
    <col min="1289" max="1289" width="11.7109375" style="14" bestFit="1" customWidth="1"/>
    <col min="1290" max="1290" width="7.28515625" style="14" customWidth="1"/>
    <col min="1291" max="1291" width="11.7109375" style="14" bestFit="1" customWidth="1"/>
    <col min="1292" max="1292" width="7.28515625" style="14" bestFit="1" customWidth="1"/>
    <col min="1293" max="1293" width="12.7109375" style="14" bestFit="1" customWidth="1"/>
    <col min="1294" max="1294" width="7.28515625" style="14" customWidth="1"/>
    <col min="1295" max="1295" width="12.7109375" style="14" bestFit="1" customWidth="1"/>
    <col min="1296" max="1296" width="7.28515625" style="14" customWidth="1"/>
    <col min="1297" max="1297" width="12.7109375" style="14" bestFit="1" customWidth="1"/>
    <col min="1298" max="1298" width="7.28515625" style="14" customWidth="1"/>
    <col min="1299" max="1299" width="12.7109375" style="14" bestFit="1" customWidth="1"/>
    <col min="1300" max="1300" width="7.28515625" style="14" customWidth="1"/>
    <col min="1301" max="1301" width="12.7109375" style="14" bestFit="1" customWidth="1"/>
    <col min="1302" max="1302" width="7.28515625" style="14" customWidth="1"/>
    <col min="1303" max="1303" width="12.7109375" style="14" bestFit="1" customWidth="1"/>
    <col min="1304" max="1304" width="7.28515625" style="14" bestFit="1" customWidth="1"/>
    <col min="1305" max="1305" width="11.7109375" style="14" bestFit="1" customWidth="1"/>
    <col min="1306" max="1306" width="7.28515625" style="14" bestFit="1" customWidth="1"/>
    <col min="1307" max="1307" width="11.7109375" style="14" bestFit="1" customWidth="1"/>
    <col min="1308" max="1308" width="7.28515625" style="14" bestFit="1" customWidth="1"/>
    <col min="1309" max="1309" width="11.7109375" style="14" bestFit="1" customWidth="1"/>
    <col min="1310" max="1310" width="7.28515625" style="14" bestFit="1" customWidth="1"/>
    <col min="1311" max="1311" width="11.7109375" style="14" bestFit="1" customWidth="1"/>
    <col min="1312" max="1312" width="7.28515625" style="14" bestFit="1" customWidth="1"/>
    <col min="1313" max="1313" width="12.7109375" style="14" bestFit="1" customWidth="1"/>
    <col min="1314" max="1314" width="7.28515625" style="14" bestFit="1" customWidth="1"/>
    <col min="1315" max="1315" width="11.7109375" style="14" bestFit="1" customWidth="1"/>
    <col min="1316" max="1316" width="7.28515625" style="14" bestFit="1" customWidth="1"/>
    <col min="1317" max="1317" width="11.7109375" style="14" bestFit="1" customWidth="1"/>
    <col min="1318" max="1318" width="7.28515625" style="14" bestFit="1" customWidth="1"/>
    <col min="1319" max="1319" width="11.7109375" style="14" bestFit="1" customWidth="1"/>
    <col min="1320" max="1320" width="7.28515625" style="14" bestFit="1" customWidth="1"/>
    <col min="1321" max="1321" width="11.7109375" style="14" bestFit="1" customWidth="1"/>
    <col min="1322" max="1322" width="7.28515625" style="14" bestFit="1" customWidth="1"/>
    <col min="1323" max="1323" width="12.7109375" style="14" bestFit="1" customWidth="1"/>
    <col min="1324" max="1324" width="7.28515625" style="14" bestFit="1" customWidth="1"/>
    <col min="1325" max="1325" width="11.7109375" style="14" customWidth="1"/>
    <col min="1326" max="1326" width="7.28515625" style="14" bestFit="1" customWidth="1"/>
    <col min="1327" max="1327" width="11.7109375" style="14" customWidth="1"/>
    <col min="1328" max="1328" width="7.28515625" style="14" bestFit="1" customWidth="1"/>
    <col min="1329" max="1329" width="11.7109375" style="14" bestFit="1" customWidth="1"/>
    <col min="1330" max="1330" width="7.28515625" style="14" bestFit="1" customWidth="1"/>
    <col min="1331" max="1331" width="11.7109375" style="14" bestFit="1" customWidth="1"/>
    <col min="1332" max="1332" width="7.28515625" style="14" bestFit="1" customWidth="1"/>
    <col min="1333" max="1333" width="12.7109375" style="14" bestFit="1" customWidth="1"/>
    <col min="1334" max="1334" width="7.28515625" style="14" bestFit="1" customWidth="1"/>
    <col min="1335" max="1335" width="12.7109375" style="14" bestFit="1" customWidth="1"/>
    <col min="1336" max="1336" width="7.28515625" style="14" bestFit="1" customWidth="1"/>
    <col min="1337" max="1337" width="12.7109375" style="14" bestFit="1" customWidth="1"/>
    <col min="1338" max="1338" width="7.28515625" style="14" bestFit="1" customWidth="1"/>
    <col min="1339" max="1339" width="12.7109375" style="14" bestFit="1" customWidth="1"/>
    <col min="1340" max="1340" width="7.28515625" style="14" bestFit="1" customWidth="1"/>
    <col min="1341" max="1341" width="12.7109375" style="14" bestFit="1" customWidth="1"/>
    <col min="1342" max="1342" width="10.85546875" style="14" bestFit="1" customWidth="1"/>
    <col min="1343" max="1343" width="13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bestFit="1" customWidth="1"/>
    <col min="1353" max="1353" width="12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bestFit="1" customWidth="1"/>
    <col min="1363" max="1363" width="12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customWidth="1"/>
    <col min="1369" max="1369" width="11.7109375" style="14" bestFit="1" customWidth="1"/>
    <col min="1370" max="1370" width="7.28515625" style="14" customWidth="1"/>
    <col min="1371" max="1371" width="11.7109375" style="14" bestFit="1" customWidth="1"/>
    <col min="1372" max="1372" width="7.28515625" style="14" bestFit="1" customWidth="1"/>
    <col min="1373" max="1373" width="12.7109375" style="14" bestFit="1" customWidth="1"/>
    <col min="1374" max="1374" width="7.85546875" style="14" bestFit="1" customWidth="1"/>
    <col min="1375" max="1375" width="12.7109375" style="14" bestFit="1" customWidth="1"/>
    <col min="1376" max="1376" width="7.28515625" style="14" customWidth="1"/>
    <col min="1377" max="1377" width="12.7109375" style="14" bestFit="1" customWidth="1"/>
    <col min="1378" max="1378" width="7.28515625" style="14" customWidth="1"/>
    <col min="1379" max="1379" width="12.7109375" style="14" bestFit="1" customWidth="1"/>
    <col min="1380" max="1380" width="7.28515625" style="14" customWidth="1"/>
    <col min="1381" max="1381" width="13" style="14" customWidth="1"/>
    <col min="1382" max="1382" width="8.7109375" style="14" customWidth="1"/>
    <col min="1383" max="1383" width="16.2851562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0.85546875" style="14" bestFit="1" customWidth="1"/>
    <col min="1390" max="1390" width="7.28515625" style="14" customWidth="1"/>
    <col min="1391" max="1391" width="10.85546875" style="14" bestFit="1" customWidth="1"/>
    <col min="1392" max="1392" width="9.42578125" style="14" bestFit="1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1.7109375" style="14" customWidth="1"/>
    <col min="1400" max="1400" width="7.28515625" style="14" customWidth="1"/>
    <col min="1401" max="1401" width="11.7109375" style="14" bestFit="1" customWidth="1"/>
    <col min="1402" max="1402" width="9.42578125" style="14" bestFit="1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9.42578125" style="14" bestFit="1" customWidth="1"/>
    <col min="1413" max="1413" width="11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2" style="14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3" style="14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bestFit="1" customWidth="1"/>
    <col min="1433" max="1433" width="12.7109375" style="14" bestFit="1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1.7109375" style="14" bestFit="1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bestFit="1" customWidth="1"/>
    <col min="1443" max="1443" width="12.7109375" style="14" bestFit="1" customWidth="1"/>
    <col min="1444" max="1444" width="7.28515625" style="14" customWidth="1"/>
    <col min="1445" max="1445" width="11.7109375" style="14" bestFit="1" customWidth="1"/>
    <col min="1446" max="1446" width="7.28515625" style="14" customWidth="1"/>
    <col min="1447" max="1447" width="11.7109375" style="14" bestFit="1" customWidth="1"/>
    <col min="1448" max="1448" width="7.28515625" style="14" customWidth="1"/>
    <col min="1449" max="1449" width="11.7109375" style="14" customWidth="1"/>
    <col min="1450" max="1450" width="7.28515625" style="14" customWidth="1"/>
    <col min="1451" max="1451" width="11.7109375" style="14" customWidth="1"/>
    <col min="1452" max="1452" width="7.28515625" style="14" bestFit="1" customWidth="1"/>
    <col min="1453" max="1453" width="12.7109375" style="14" bestFit="1" customWidth="1"/>
    <col min="1454" max="1454" width="7.28515625" style="14" customWidth="1"/>
    <col min="1455" max="1455" width="11.7109375" style="14" customWidth="1"/>
    <col min="1456" max="1456" width="7.28515625" style="14" customWidth="1"/>
    <col min="1457" max="1457" width="11.7109375" style="14" customWidth="1"/>
    <col min="1458" max="1458" width="7.28515625" style="14" customWidth="1"/>
    <col min="1459" max="1459" width="11.7109375" style="14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2.7109375" style="14" bestFit="1" customWidth="1"/>
    <col min="1464" max="1464" width="16.28515625" style="14" bestFit="1" customWidth="1"/>
    <col min="1465" max="1467" width="14.5703125" style="14" customWidth="1"/>
    <col min="1468" max="1469" width="15.28515625" style="14" bestFit="1" customWidth="1"/>
    <col min="1470" max="1471" width="14.5703125" style="14" customWidth="1"/>
    <col min="1472" max="1472" width="15.28515625" style="14" bestFit="1" customWidth="1"/>
    <col min="1473" max="1474" width="14.5703125" style="14" customWidth="1"/>
    <col min="1475" max="1475" width="15.28515625" style="14" bestFit="1" customWidth="1"/>
    <col min="1476" max="1477" width="15.28515625" style="14"/>
    <col min="1478" max="1478" width="3.42578125" style="14" bestFit="1" customWidth="1"/>
    <col min="1479" max="1479" width="54.5703125" style="14" customWidth="1"/>
    <col min="1480" max="1480" width="7.28515625" style="14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customWidth="1"/>
    <col min="1485" max="1485" width="12.7109375" style="14" bestFit="1" customWidth="1"/>
    <col min="1486" max="1486" width="7.28515625" style="14" customWidth="1"/>
    <col min="1487" max="1487" width="12.7109375" style="14" bestFit="1" customWidth="1"/>
    <col min="1488" max="1488" width="7.28515625" style="14" bestFit="1" customWidth="1"/>
    <col min="1489" max="1489" width="12.7109375" style="14" bestFit="1" customWidth="1"/>
    <col min="1490" max="1490" width="7.28515625" style="14" customWidth="1"/>
    <col min="1491" max="1491" width="12.7109375" style="14" bestFit="1" customWidth="1"/>
    <col min="1492" max="1492" width="7.28515625" style="14" bestFit="1" customWidth="1"/>
    <col min="1493" max="1493" width="12.7109375" style="14" bestFit="1" customWidth="1"/>
    <col min="1494" max="1494" width="7.28515625" style="14" customWidth="1"/>
    <col min="1495" max="1495" width="12.7109375" style="14" bestFit="1" customWidth="1"/>
    <col min="1496" max="1496" width="7.28515625" style="14" customWidth="1"/>
    <col min="1497" max="1497" width="12.7109375" style="14" bestFit="1" customWidth="1"/>
    <col min="1498" max="1498" width="7.28515625" style="14" bestFit="1" customWidth="1"/>
    <col min="1499" max="1499" width="13" style="14" customWidth="1"/>
    <col min="1500" max="1500" width="7.28515625" style="14" customWidth="1"/>
    <col min="1501" max="1501" width="12.7109375" style="14" bestFit="1" customWidth="1"/>
    <col min="1502" max="1502" width="7.28515625" style="14" customWidth="1"/>
    <col min="1503" max="1503" width="12.7109375" style="14" bestFit="1" customWidth="1"/>
    <col min="1504" max="1504" width="7.28515625" style="14" customWidth="1"/>
    <col min="1505" max="1505" width="12.7109375" style="14" bestFit="1" customWidth="1"/>
    <col min="1506" max="1506" width="7.28515625" style="14" customWidth="1"/>
    <col min="1507" max="1507" width="12.7109375" style="14" bestFit="1" customWidth="1"/>
    <col min="1508" max="1508" width="7.28515625" style="14" bestFit="1" customWidth="1"/>
    <col min="1509" max="1509" width="12.7109375" style="14" bestFit="1" customWidth="1"/>
    <col min="1510" max="1510" width="7.28515625" style="14" bestFit="1" customWidth="1"/>
    <col min="1511" max="1511" width="12.7109375" style="14" bestFit="1" customWidth="1"/>
    <col min="1512" max="1512" width="7.28515625" style="14" bestFit="1" customWidth="1"/>
    <col min="1513" max="1513" width="12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bestFit="1" customWidth="1"/>
    <col min="1517" max="1517" width="12.7109375" style="14" bestFit="1" customWidth="1"/>
    <col min="1518" max="1518" width="9.7109375" style="14" bestFit="1" customWidth="1"/>
    <col min="1519" max="1519" width="14.2851562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bestFit="1" customWidth="1"/>
    <col min="1529" max="1529" width="12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customWidth="1"/>
    <col min="1533" max="1533" width="11.7109375" style="14" bestFit="1" customWidth="1"/>
    <col min="1534" max="1534" width="7.28515625" style="14" customWidth="1"/>
    <col min="1535" max="1535" width="11.7109375" style="14" bestFit="1" customWidth="1"/>
    <col min="1536" max="1536" width="7.28515625" style="14" customWidth="1"/>
    <col min="1537" max="1537" width="11.7109375" style="14" bestFit="1" customWidth="1"/>
    <col min="1538" max="1538" width="7.28515625" style="14" bestFit="1" customWidth="1"/>
    <col min="1539" max="1539" width="12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customWidth="1"/>
    <col min="1543" max="1543" width="11.7109375" style="14" bestFit="1" customWidth="1"/>
    <col min="1544" max="1544" width="7.28515625" style="14" customWidth="1"/>
    <col min="1545" max="1545" width="11.7109375" style="14" bestFit="1" customWidth="1"/>
    <col min="1546" max="1546" width="7.28515625" style="14" customWidth="1"/>
    <col min="1547" max="1547" width="11.7109375" style="14" bestFit="1" customWidth="1"/>
    <col min="1548" max="1548" width="7.28515625" style="14" bestFit="1" customWidth="1"/>
    <col min="1549" max="1549" width="12.7109375" style="14" bestFit="1" customWidth="1"/>
    <col min="1550" max="1550" width="7.28515625" style="14" customWidth="1"/>
    <col min="1551" max="1551" width="12.7109375" style="14" bestFit="1" customWidth="1"/>
    <col min="1552" max="1552" width="7.28515625" style="14" customWidth="1"/>
    <col min="1553" max="1553" width="12.7109375" style="14" bestFit="1" customWidth="1"/>
    <col min="1554" max="1554" width="7.28515625" style="14" customWidth="1"/>
    <col min="1555" max="1555" width="12.7109375" style="14" bestFit="1" customWidth="1"/>
    <col min="1556" max="1556" width="7.28515625" style="14" customWidth="1"/>
    <col min="1557" max="1557" width="12.7109375" style="14" bestFit="1" customWidth="1"/>
    <col min="1558" max="1558" width="7.28515625" style="14" customWidth="1"/>
    <col min="1559" max="1559" width="12.7109375" style="14" bestFit="1" customWidth="1"/>
    <col min="1560" max="1560" width="7.28515625" style="14" bestFit="1" customWidth="1"/>
    <col min="1561" max="1561" width="11.7109375" style="14" bestFit="1" customWidth="1"/>
    <col min="1562" max="1562" width="7.28515625" style="14" bestFit="1" customWidth="1"/>
    <col min="1563" max="1563" width="11.7109375" style="14" bestFit="1" customWidth="1"/>
    <col min="1564" max="1564" width="7.28515625" style="14" bestFit="1" customWidth="1"/>
    <col min="1565" max="1565" width="11.7109375" style="14" bestFit="1" customWidth="1"/>
    <col min="1566" max="1566" width="7.28515625" style="14" bestFit="1" customWidth="1"/>
    <col min="1567" max="1567" width="11.7109375" style="14" bestFit="1" customWidth="1"/>
    <col min="1568" max="1568" width="7.28515625" style="14" bestFit="1" customWidth="1"/>
    <col min="1569" max="1569" width="12.7109375" style="14" bestFit="1" customWidth="1"/>
    <col min="1570" max="1570" width="7.28515625" style="14" bestFit="1" customWidth="1"/>
    <col min="1571" max="1571" width="11.7109375" style="14" bestFit="1" customWidth="1"/>
    <col min="1572" max="1572" width="7.28515625" style="14" bestFit="1" customWidth="1"/>
    <col min="1573" max="1573" width="11.7109375" style="14" bestFit="1" customWidth="1"/>
    <col min="1574" max="1574" width="7.28515625" style="14" bestFit="1" customWidth="1"/>
    <col min="1575" max="1575" width="11.7109375" style="14" bestFit="1" customWidth="1"/>
    <col min="1576" max="1576" width="7.28515625" style="14" bestFit="1" customWidth="1"/>
    <col min="1577" max="1577" width="11.7109375" style="14" bestFit="1" customWidth="1"/>
    <col min="1578" max="1578" width="7.28515625" style="14" bestFit="1" customWidth="1"/>
    <col min="1579" max="1579" width="12.7109375" style="14" bestFit="1" customWidth="1"/>
    <col min="1580" max="1580" width="7.28515625" style="14" bestFit="1" customWidth="1"/>
    <col min="1581" max="1581" width="11.7109375" style="14" customWidth="1"/>
    <col min="1582" max="1582" width="7.28515625" style="14" bestFit="1" customWidth="1"/>
    <col min="1583" max="1583" width="11.7109375" style="14" customWidth="1"/>
    <col min="1584" max="1584" width="7.28515625" style="14" bestFit="1" customWidth="1"/>
    <col min="1585" max="1585" width="11.7109375" style="14" bestFit="1" customWidth="1"/>
    <col min="1586" max="1586" width="7.28515625" style="14" bestFit="1" customWidth="1"/>
    <col min="1587" max="1587" width="11.7109375" style="14" bestFit="1" customWidth="1"/>
    <col min="1588" max="1588" width="7.28515625" style="14" bestFit="1" customWidth="1"/>
    <col min="1589" max="1589" width="12.7109375" style="14" bestFit="1" customWidth="1"/>
    <col min="1590" max="1590" width="7.28515625" style="14" bestFit="1" customWidth="1"/>
    <col min="1591" max="1591" width="12.7109375" style="14" bestFit="1" customWidth="1"/>
    <col min="1592" max="1592" width="7.28515625" style="14" bestFit="1" customWidth="1"/>
    <col min="1593" max="1593" width="12.7109375" style="14" bestFit="1" customWidth="1"/>
    <col min="1594" max="1594" width="7.28515625" style="14" bestFit="1" customWidth="1"/>
    <col min="1595" max="1595" width="12.7109375" style="14" bestFit="1" customWidth="1"/>
    <col min="1596" max="1596" width="7.28515625" style="14" bestFit="1" customWidth="1"/>
    <col min="1597" max="1597" width="12.7109375" style="14" bestFit="1" customWidth="1"/>
    <col min="1598" max="1598" width="10.85546875" style="14" bestFit="1" customWidth="1"/>
    <col min="1599" max="1599" width="13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bestFit="1" customWidth="1"/>
    <col min="1609" max="1609" width="12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bestFit="1" customWidth="1"/>
    <col min="1619" max="1619" width="12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customWidth="1"/>
    <col min="1625" max="1625" width="11.7109375" style="14" bestFit="1" customWidth="1"/>
    <col min="1626" max="1626" width="7.28515625" style="14" customWidth="1"/>
    <col min="1627" max="1627" width="11.7109375" style="14" bestFit="1" customWidth="1"/>
    <col min="1628" max="1628" width="7.28515625" style="14" bestFit="1" customWidth="1"/>
    <col min="1629" max="1629" width="12.7109375" style="14" bestFit="1" customWidth="1"/>
    <col min="1630" max="1630" width="7.85546875" style="14" bestFit="1" customWidth="1"/>
    <col min="1631" max="1631" width="12.7109375" style="14" bestFit="1" customWidth="1"/>
    <col min="1632" max="1632" width="7.28515625" style="14" customWidth="1"/>
    <col min="1633" max="1633" width="12.7109375" style="14" bestFit="1" customWidth="1"/>
    <col min="1634" max="1634" width="7.28515625" style="14" customWidth="1"/>
    <col min="1635" max="1635" width="12.7109375" style="14" bestFit="1" customWidth="1"/>
    <col min="1636" max="1636" width="7.28515625" style="14" customWidth="1"/>
    <col min="1637" max="1637" width="13" style="14" customWidth="1"/>
    <col min="1638" max="1638" width="8.7109375" style="14" customWidth="1"/>
    <col min="1639" max="1639" width="16.2851562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0.85546875" style="14" bestFit="1" customWidth="1"/>
    <col min="1646" max="1646" width="7.28515625" style="14" customWidth="1"/>
    <col min="1647" max="1647" width="10.85546875" style="14" bestFit="1" customWidth="1"/>
    <col min="1648" max="1648" width="9.42578125" style="14" bestFit="1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1.7109375" style="14" customWidth="1"/>
    <col min="1656" max="1656" width="7.28515625" style="14" customWidth="1"/>
    <col min="1657" max="1657" width="11.7109375" style="14" bestFit="1" customWidth="1"/>
    <col min="1658" max="1658" width="9.42578125" style="14" bestFit="1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9.42578125" style="14" bestFit="1" customWidth="1"/>
    <col min="1669" max="1669" width="11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2" style="14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3" style="14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bestFit="1" customWidth="1"/>
    <col min="1689" max="1689" width="12.7109375" style="14" bestFit="1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1.7109375" style="14" bestFit="1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bestFit="1" customWidth="1"/>
    <col min="1699" max="1699" width="12.7109375" style="14" bestFit="1" customWidth="1"/>
    <col min="1700" max="1700" width="7.28515625" style="14" customWidth="1"/>
    <col min="1701" max="1701" width="11.7109375" style="14" bestFit="1" customWidth="1"/>
    <col min="1702" max="1702" width="7.28515625" style="14" customWidth="1"/>
    <col min="1703" max="1703" width="11.7109375" style="14" bestFit="1" customWidth="1"/>
    <col min="1704" max="1704" width="7.28515625" style="14" customWidth="1"/>
    <col min="1705" max="1705" width="11.7109375" style="14" customWidth="1"/>
    <col min="1706" max="1706" width="7.28515625" style="14" customWidth="1"/>
    <col min="1707" max="1707" width="11.7109375" style="14" customWidth="1"/>
    <col min="1708" max="1708" width="7.28515625" style="14" bestFit="1" customWidth="1"/>
    <col min="1709" max="1709" width="12.7109375" style="14" bestFit="1" customWidth="1"/>
    <col min="1710" max="1710" width="7.28515625" style="14" customWidth="1"/>
    <col min="1711" max="1711" width="11.7109375" style="14" customWidth="1"/>
    <col min="1712" max="1712" width="7.28515625" style="14" customWidth="1"/>
    <col min="1713" max="1713" width="11.7109375" style="14" customWidth="1"/>
    <col min="1714" max="1714" width="7.28515625" style="14" customWidth="1"/>
    <col min="1715" max="1715" width="11.7109375" style="14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2.7109375" style="14" bestFit="1" customWidth="1"/>
    <col min="1720" max="1720" width="16.28515625" style="14" bestFit="1" customWidth="1"/>
    <col min="1721" max="1723" width="14.5703125" style="14" customWidth="1"/>
    <col min="1724" max="1725" width="15.28515625" style="14" bestFit="1" customWidth="1"/>
    <col min="1726" max="1727" width="14.5703125" style="14" customWidth="1"/>
    <col min="1728" max="1728" width="15.28515625" style="14" bestFit="1" customWidth="1"/>
    <col min="1729" max="1730" width="14.5703125" style="14" customWidth="1"/>
    <col min="1731" max="1731" width="15.28515625" style="14" bestFit="1" customWidth="1"/>
    <col min="1732" max="1733" width="15.28515625" style="14"/>
    <col min="1734" max="1734" width="3.42578125" style="14" bestFit="1" customWidth="1"/>
    <col min="1735" max="1735" width="54.5703125" style="14" customWidth="1"/>
    <col min="1736" max="1736" width="7.28515625" style="14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customWidth="1"/>
    <col min="1741" max="1741" width="12.7109375" style="14" bestFit="1" customWidth="1"/>
    <col min="1742" max="1742" width="7.28515625" style="14" customWidth="1"/>
    <col min="1743" max="1743" width="12.7109375" style="14" bestFit="1" customWidth="1"/>
    <col min="1744" max="1744" width="7.28515625" style="14" bestFit="1" customWidth="1"/>
    <col min="1745" max="1745" width="12.7109375" style="14" bestFit="1" customWidth="1"/>
    <col min="1746" max="1746" width="7.28515625" style="14" customWidth="1"/>
    <col min="1747" max="1747" width="12.7109375" style="14" bestFit="1" customWidth="1"/>
    <col min="1748" max="1748" width="7.28515625" style="14" bestFit="1" customWidth="1"/>
    <col min="1749" max="1749" width="12.7109375" style="14" bestFit="1" customWidth="1"/>
    <col min="1750" max="1750" width="7.28515625" style="14" customWidth="1"/>
    <col min="1751" max="1751" width="12.7109375" style="14" bestFit="1" customWidth="1"/>
    <col min="1752" max="1752" width="7.28515625" style="14" customWidth="1"/>
    <col min="1753" max="1753" width="12.7109375" style="14" bestFit="1" customWidth="1"/>
    <col min="1754" max="1754" width="7.28515625" style="14" bestFit="1" customWidth="1"/>
    <col min="1755" max="1755" width="13" style="14" customWidth="1"/>
    <col min="1756" max="1756" width="7.28515625" style="14" customWidth="1"/>
    <col min="1757" max="1757" width="12.7109375" style="14" bestFit="1" customWidth="1"/>
    <col min="1758" max="1758" width="7.28515625" style="14" customWidth="1"/>
    <col min="1759" max="1759" width="12.7109375" style="14" bestFit="1" customWidth="1"/>
    <col min="1760" max="1760" width="7.28515625" style="14" customWidth="1"/>
    <col min="1761" max="1761" width="12.7109375" style="14" bestFit="1" customWidth="1"/>
    <col min="1762" max="1762" width="7.28515625" style="14" customWidth="1"/>
    <col min="1763" max="1763" width="12.7109375" style="14" bestFit="1" customWidth="1"/>
    <col min="1764" max="1764" width="7.28515625" style="14" bestFit="1" customWidth="1"/>
    <col min="1765" max="1765" width="12.7109375" style="14" bestFit="1" customWidth="1"/>
    <col min="1766" max="1766" width="7.28515625" style="14" bestFit="1" customWidth="1"/>
    <col min="1767" max="1767" width="12.7109375" style="14" bestFit="1" customWidth="1"/>
    <col min="1768" max="1768" width="7.28515625" style="14" bestFit="1" customWidth="1"/>
    <col min="1769" max="1769" width="12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bestFit="1" customWidth="1"/>
    <col min="1773" max="1773" width="12.7109375" style="14" bestFit="1" customWidth="1"/>
    <col min="1774" max="1774" width="9.7109375" style="14" bestFit="1" customWidth="1"/>
    <col min="1775" max="1775" width="14.2851562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bestFit="1" customWidth="1"/>
    <col min="1785" max="1785" width="12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customWidth="1"/>
    <col min="1789" max="1789" width="11.7109375" style="14" bestFit="1" customWidth="1"/>
    <col min="1790" max="1790" width="7.28515625" style="14" customWidth="1"/>
    <col min="1791" max="1791" width="11.7109375" style="14" bestFit="1" customWidth="1"/>
    <col min="1792" max="1792" width="7.28515625" style="14" customWidth="1"/>
    <col min="1793" max="1793" width="11.7109375" style="14" bestFit="1" customWidth="1"/>
    <col min="1794" max="1794" width="7.28515625" style="14" bestFit="1" customWidth="1"/>
    <col min="1795" max="1795" width="12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customWidth="1"/>
    <col min="1799" max="1799" width="11.7109375" style="14" bestFit="1" customWidth="1"/>
    <col min="1800" max="1800" width="7.28515625" style="14" customWidth="1"/>
    <col min="1801" max="1801" width="11.7109375" style="14" bestFit="1" customWidth="1"/>
    <col min="1802" max="1802" width="7.28515625" style="14" customWidth="1"/>
    <col min="1803" max="1803" width="11.7109375" style="14" bestFit="1" customWidth="1"/>
    <col min="1804" max="1804" width="7.28515625" style="14" bestFit="1" customWidth="1"/>
    <col min="1805" max="1805" width="12.7109375" style="14" bestFit="1" customWidth="1"/>
    <col min="1806" max="1806" width="7.28515625" style="14" customWidth="1"/>
    <col min="1807" max="1807" width="12.7109375" style="14" bestFit="1" customWidth="1"/>
    <col min="1808" max="1808" width="7.28515625" style="14" customWidth="1"/>
    <col min="1809" max="1809" width="12.7109375" style="14" bestFit="1" customWidth="1"/>
    <col min="1810" max="1810" width="7.28515625" style="14" customWidth="1"/>
    <col min="1811" max="1811" width="12.7109375" style="14" bestFit="1" customWidth="1"/>
    <col min="1812" max="1812" width="7.28515625" style="14" customWidth="1"/>
    <col min="1813" max="1813" width="12.7109375" style="14" bestFit="1" customWidth="1"/>
    <col min="1814" max="1814" width="7.28515625" style="14" customWidth="1"/>
    <col min="1815" max="1815" width="12.7109375" style="14" bestFit="1" customWidth="1"/>
    <col min="1816" max="1816" width="7.28515625" style="14" bestFit="1" customWidth="1"/>
    <col min="1817" max="1817" width="11.7109375" style="14" bestFit="1" customWidth="1"/>
    <col min="1818" max="1818" width="7.28515625" style="14" bestFit="1" customWidth="1"/>
    <col min="1819" max="1819" width="11.7109375" style="14" bestFit="1" customWidth="1"/>
    <col min="1820" max="1820" width="7.28515625" style="14" bestFit="1" customWidth="1"/>
    <col min="1821" max="1821" width="11.7109375" style="14" bestFit="1" customWidth="1"/>
    <col min="1822" max="1822" width="7.28515625" style="14" bestFit="1" customWidth="1"/>
    <col min="1823" max="1823" width="11.7109375" style="14" bestFit="1" customWidth="1"/>
    <col min="1824" max="1824" width="7.28515625" style="14" bestFit="1" customWidth="1"/>
    <col min="1825" max="1825" width="12.7109375" style="14" bestFit="1" customWidth="1"/>
    <col min="1826" max="1826" width="7.28515625" style="14" bestFit="1" customWidth="1"/>
    <col min="1827" max="1827" width="11.7109375" style="14" bestFit="1" customWidth="1"/>
    <col min="1828" max="1828" width="7.28515625" style="14" bestFit="1" customWidth="1"/>
    <col min="1829" max="1829" width="11.7109375" style="14" bestFit="1" customWidth="1"/>
    <col min="1830" max="1830" width="7.28515625" style="14" bestFit="1" customWidth="1"/>
    <col min="1831" max="1831" width="11.7109375" style="14" bestFit="1" customWidth="1"/>
    <col min="1832" max="1832" width="7.28515625" style="14" bestFit="1" customWidth="1"/>
    <col min="1833" max="1833" width="11.7109375" style="14" bestFit="1" customWidth="1"/>
    <col min="1834" max="1834" width="7.28515625" style="14" bestFit="1" customWidth="1"/>
    <col min="1835" max="1835" width="12.7109375" style="14" bestFit="1" customWidth="1"/>
    <col min="1836" max="1836" width="7.28515625" style="14" bestFit="1" customWidth="1"/>
    <col min="1837" max="1837" width="11.7109375" style="14" customWidth="1"/>
    <col min="1838" max="1838" width="7.28515625" style="14" bestFit="1" customWidth="1"/>
    <col min="1839" max="1839" width="11.7109375" style="14" customWidth="1"/>
    <col min="1840" max="1840" width="7.28515625" style="14" bestFit="1" customWidth="1"/>
    <col min="1841" max="1841" width="11.7109375" style="14" bestFit="1" customWidth="1"/>
    <col min="1842" max="1842" width="7.28515625" style="14" bestFit="1" customWidth="1"/>
    <col min="1843" max="1843" width="11.7109375" style="14" bestFit="1" customWidth="1"/>
    <col min="1844" max="1844" width="7.28515625" style="14" bestFit="1" customWidth="1"/>
    <col min="1845" max="1845" width="12.7109375" style="14" bestFit="1" customWidth="1"/>
    <col min="1846" max="1846" width="7.28515625" style="14" bestFit="1" customWidth="1"/>
    <col min="1847" max="1847" width="12.7109375" style="14" bestFit="1" customWidth="1"/>
    <col min="1848" max="1848" width="7.28515625" style="14" bestFit="1" customWidth="1"/>
    <col min="1849" max="1849" width="12.7109375" style="14" bestFit="1" customWidth="1"/>
    <col min="1850" max="1850" width="7.28515625" style="14" bestFit="1" customWidth="1"/>
    <col min="1851" max="1851" width="12.7109375" style="14" bestFit="1" customWidth="1"/>
    <col min="1852" max="1852" width="7.28515625" style="14" bestFit="1" customWidth="1"/>
    <col min="1853" max="1853" width="12.7109375" style="14" bestFit="1" customWidth="1"/>
    <col min="1854" max="1854" width="10.85546875" style="14" bestFit="1" customWidth="1"/>
    <col min="1855" max="1855" width="13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bestFit="1" customWidth="1"/>
    <col min="1865" max="1865" width="12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bestFit="1" customWidth="1"/>
    <col min="1875" max="1875" width="12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customWidth="1"/>
    <col min="1881" max="1881" width="11.7109375" style="14" bestFit="1" customWidth="1"/>
    <col min="1882" max="1882" width="7.28515625" style="14" customWidth="1"/>
    <col min="1883" max="1883" width="11.7109375" style="14" bestFit="1" customWidth="1"/>
    <col min="1884" max="1884" width="7.28515625" style="14" bestFit="1" customWidth="1"/>
    <col min="1885" max="1885" width="12.7109375" style="14" bestFit="1" customWidth="1"/>
    <col min="1886" max="1886" width="7.85546875" style="14" bestFit="1" customWidth="1"/>
    <col min="1887" max="1887" width="12.7109375" style="14" bestFit="1" customWidth="1"/>
    <col min="1888" max="1888" width="7.28515625" style="14" customWidth="1"/>
    <col min="1889" max="1889" width="12.7109375" style="14" bestFit="1" customWidth="1"/>
    <col min="1890" max="1890" width="7.28515625" style="14" customWidth="1"/>
    <col min="1891" max="1891" width="12.7109375" style="14" bestFit="1" customWidth="1"/>
    <col min="1892" max="1892" width="7.28515625" style="14" customWidth="1"/>
    <col min="1893" max="1893" width="13" style="14" customWidth="1"/>
    <col min="1894" max="1894" width="8.7109375" style="14" customWidth="1"/>
    <col min="1895" max="1895" width="16.2851562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0.85546875" style="14" bestFit="1" customWidth="1"/>
    <col min="1902" max="1902" width="7.28515625" style="14" customWidth="1"/>
    <col min="1903" max="1903" width="10.85546875" style="14" bestFit="1" customWidth="1"/>
    <col min="1904" max="1904" width="9.42578125" style="14" bestFit="1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1.7109375" style="14" customWidth="1"/>
    <col min="1912" max="1912" width="7.28515625" style="14" customWidth="1"/>
    <col min="1913" max="1913" width="11.7109375" style="14" bestFit="1" customWidth="1"/>
    <col min="1914" max="1914" width="9.42578125" style="14" bestFit="1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9.42578125" style="14" bestFit="1" customWidth="1"/>
    <col min="1925" max="1925" width="11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2" style="14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3" style="14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bestFit="1" customWidth="1"/>
    <col min="1945" max="1945" width="12.7109375" style="14" bestFit="1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1.7109375" style="14" bestFit="1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bestFit="1" customWidth="1"/>
    <col min="1955" max="1955" width="12.7109375" style="14" bestFit="1" customWidth="1"/>
    <col min="1956" max="1956" width="7.28515625" style="14" customWidth="1"/>
    <col min="1957" max="1957" width="11.7109375" style="14" bestFit="1" customWidth="1"/>
    <col min="1958" max="1958" width="7.28515625" style="14" customWidth="1"/>
    <col min="1959" max="1959" width="11.7109375" style="14" bestFit="1" customWidth="1"/>
    <col min="1960" max="1960" width="7.28515625" style="14" customWidth="1"/>
    <col min="1961" max="1961" width="11.7109375" style="14" customWidth="1"/>
    <col min="1962" max="1962" width="7.28515625" style="14" customWidth="1"/>
    <col min="1963" max="1963" width="11.7109375" style="14" customWidth="1"/>
    <col min="1964" max="1964" width="7.28515625" style="14" bestFit="1" customWidth="1"/>
    <col min="1965" max="1965" width="12.7109375" style="14" bestFit="1" customWidth="1"/>
    <col min="1966" max="1966" width="7.28515625" style="14" customWidth="1"/>
    <col min="1967" max="1967" width="11.7109375" style="14" customWidth="1"/>
    <col min="1968" max="1968" width="7.28515625" style="14" customWidth="1"/>
    <col min="1969" max="1969" width="11.7109375" style="14" customWidth="1"/>
    <col min="1970" max="1970" width="7.28515625" style="14" customWidth="1"/>
    <col min="1971" max="1971" width="11.7109375" style="14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2.7109375" style="14" bestFit="1" customWidth="1"/>
    <col min="1976" max="1976" width="16.28515625" style="14" bestFit="1" customWidth="1"/>
    <col min="1977" max="1979" width="14.5703125" style="14" customWidth="1"/>
    <col min="1980" max="1981" width="15.28515625" style="14" bestFit="1" customWidth="1"/>
    <col min="1982" max="1983" width="14.5703125" style="14" customWidth="1"/>
    <col min="1984" max="1984" width="15.28515625" style="14" bestFit="1" customWidth="1"/>
    <col min="1985" max="1986" width="14.5703125" style="14" customWidth="1"/>
    <col min="1987" max="1987" width="15.28515625" style="14" bestFit="1" customWidth="1"/>
    <col min="1988" max="1989" width="15.28515625" style="14"/>
    <col min="1990" max="1990" width="3.42578125" style="14" bestFit="1" customWidth="1"/>
    <col min="1991" max="1991" width="54.5703125" style="14" customWidth="1"/>
    <col min="1992" max="1992" width="7.28515625" style="14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customWidth="1"/>
    <col min="1997" max="1997" width="12.7109375" style="14" bestFit="1" customWidth="1"/>
    <col min="1998" max="1998" width="7.28515625" style="14" customWidth="1"/>
    <col min="1999" max="1999" width="12.7109375" style="14" bestFit="1" customWidth="1"/>
    <col min="2000" max="2000" width="7.28515625" style="14" bestFit="1" customWidth="1"/>
    <col min="2001" max="2001" width="12.7109375" style="14" bestFit="1" customWidth="1"/>
    <col min="2002" max="2002" width="7.28515625" style="14" customWidth="1"/>
    <col min="2003" max="2003" width="12.7109375" style="14" bestFit="1" customWidth="1"/>
    <col min="2004" max="2004" width="7.28515625" style="14" bestFit="1" customWidth="1"/>
    <col min="2005" max="2005" width="12.7109375" style="14" bestFit="1" customWidth="1"/>
    <col min="2006" max="2006" width="7.28515625" style="14" customWidth="1"/>
    <col min="2007" max="2007" width="12.7109375" style="14" bestFit="1" customWidth="1"/>
    <col min="2008" max="2008" width="7.28515625" style="14" customWidth="1"/>
    <col min="2009" max="2009" width="12.7109375" style="14" bestFit="1" customWidth="1"/>
    <col min="2010" max="2010" width="7.28515625" style="14" bestFit="1" customWidth="1"/>
    <col min="2011" max="2011" width="13" style="14" customWidth="1"/>
    <col min="2012" max="2012" width="7.28515625" style="14" customWidth="1"/>
    <col min="2013" max="2013" width="12.7109375" style="14" bestFit="1" customWidth="1"/>
    <col min="2014" max="2014" width="7.28515625" style="14" customWidth="1"/>
    <col min="2015" max="2015" width="12.7109375" style="14" bestFit="1" customWidth="1"/>
    <col min="2016" max="2016" width="7.28515625" style="14" customWidth="1"/>
    <col min="2017" max="2017" width="12.7109375" style="14" bestFit="1" customWidth="1"/>
    <col min="2018" max="2018" width="7.28515625" style="14" customWidth="1"/>
    <col min="2019" max="2019" width="12.7109375" style="14" bestFit="1" customWidth="1"/>
    <col min="2020" max="2020" width="7.28515625" style="14" bestFit="1" customWidth="1"/>
    <col min="2021" max="2021" width="12.7109375" style="14" bestFit="1" customWidth="1"/>
    <col min="2022" max="2022" width="7.28515625" style="14" bestFit="1" customWidth="1"/>
    <col min="2023" max="2023" width="12.7109375" style="14" bestFit="1" customWidth="1"/>
    <col min="2024" max="2024" width="7.28515625" style="14" bestFit="1" customWidth="1"/>
    <col min="2025" max="2025" width="12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bestFit="1" customWidth="1"/>
    <col min="2029" max="2029" width="12.7109375" style="14" bestFit="1" customWidth="1"/>
    <col min="2030" max="2030" width="9.7109375" style="14" bestFit="1" customWidth="1"/>
    <col min="2031" max="2031" width="14.2851562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bestFit="1" customWidth="1"/>
    <col min="2041" max="2041" width="12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customWidth="1"/>
    <col min="2045" max="2045" width="11.7109375" style="14" bestFit="1" customWidth="1"/>
    <col min="2046" max="2046" width="7.28515625" style="14" customWidth="1"/>
    <col min="2047" max="2047" width="11.7109375" style="14" bestFit="1" customWidth="1"/>
    <col min="2048" max="2048" width="7.28515625" style="14" customWidth="1"/>
    <col min="2049" max="2049" width="11.7109375" style="14" bestFit="1" customWidth="1"/>
    <col min="2050" max="2050" width="7.28515625" style="14" bestFit="1" customWidth="1"/>
    <col min="2051" max="2051" width="12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customWidth="1"/>
    <col min="2055" max="2055" width="11.7109375" style="14" bestFit="1" customWidth="1"/>
    <col min="2056" max="2056" width="7.28515625" style="14" customWidth="1"/>
    <col min="2057" max="2057" width="11.7109375" style="14" bestFit="1" customWidth="1"/>
    <col min="2058" max="2058" width="7.28515625" style="14" customWidth="1"/>
    <col min="2059" max="2059" width="11.7109375" style="14" bestFit="1" customWidth="1"/>
    <col min="2060" max="2060" width="7.28515625" style="14" bestFit="1" customWidth="1"/>
    <col min="2061" max="2061" width="12.7109375" style="14" bestFit="1" customWidth="1"/>
    <col min="2062" max="2062" width="7.28515625" style="14" customWidth="1"/>
    <col min="2063" max="2063" width="12.7109375" style="14" bestFit="1" customWidth="1"/>
    <col min="2064" max="2064" width="7.28515625" style="14" customWidth="1"/>
    <col min="2065" max="2065" width="12.7109375" style="14" bestFit="1" customWidth="1"/>
    <col min="2066" max="2066" width="7.28515625" style="14" customWidth="1"/>
    <col min="2067" max="2067" width="12.7109375" style="14" bestFit="1" customWidth="1"/>
    <col min="2068" max="2068" width="7.28515625" style="14" customWidth="1"/>
    <col min="2069" max="2069" width="12.7109375" style="14" bestFit="1" customWidth="1"/>
    <col min="2070" max="2070" width="7.28515625" style="14" customWidth="1"/>
    <col min="2071" max="2071" width="12.7109375" style="14" bestFit="1" customWidth="1"/>
    <col min="2072" max="2072" width="7.28515625" style="14" bestFit="1" customWidth="1"/>
    <col min="2073" max="2073" width="11.7109375" style="14" bestFit="1" customWidth="1"/>
    <col min="2074" max="2074" width="7.28515625" style="14" bestFit="1" customWidth="1"/>
    <col min="2075" max="2075" width="11.7109375" style="14" bestFit="1" customWidth="1"/>
    <col min="2076" max="2076" width="7.28515625" style="14" bestFit="1" customWidth="1"/>
    <col min="2077" max="2077" width="11.7109375" style="14" bestFit="1" customWidth="1"/>
    <col min="2078" max="2078" width="7.28515625" style="14" bestFit="1" customWidth="1"/>
    <col min="2079" max="2079" width="11.7109375" style="14" bestFit="1" customWidth="1"/>
    <col min="2080" max="2080" width="7.28515625" style="14" bestFit="1" customWidth="1"/>
    <col min="2081" max="2081" width="12.7109375" style="14" bestFit="1" customWidth="1"/>
    <col min="2082" max="2082" width="7.28515625" style="14" bestFit="1" customWidth="1"/>
    <col min="2083" max="2083" width="11.7109375" style="14" bestFit="1" customWidth="1"/>
    <col min="2084" max="2084" width="7.28515625" style="14" bestFit="1" customWidth="1"/>
    <col min="2085" max="2085" width="11.7109375" style="14" bestFit="1" customWidth="1"/>
    <col min="2086" max="2086" width="7.28515625" style="14" bestFit="1" customWidth="1"/>
    <col min="2087" max="2087" width="11.7109375" style="14" bestFit="1" customWidth="1"/>
    <col min="2088" max="2088" width="7.28515625" style="14" bestFit="1" customWidth="1"/>
    <col min="2089" max="2089" width="11.7109375" style="14" bestFit="1" customWidth="1"/>
    <col min="2090" max="2090" width="7.28515625" style="14" bestFit="1" customWidth="1"/>
    <col min="2091" max="2091" width="12.7109375" style="14" bestFit="1" customWidth="1"/>
    <col min="2092" max="2092" width="7.28515625" style="14" bestFit="1" customWidth="1"/>
    <col min="2093" max="2093" width="11.7109375" style="14" customWidth="1"/>
    <col min="2094" max="2094" width="7.28515625" style="14" bestFit="1" customWidth="1"/>
    <col min="2095" max="2095" width="11.7109375" style="14" customWidth="1"/>
    <col min="2096" max="2096" width="7.28515625" style="14" bestFit="1" customWidth="1"/>
    <col min="2097" max="2097" width="11.7109375" style="14" bestFit="1" customWidth="1"/>
    <col min="2098" max="2098" width="7.28515625" style="14" bestFit="1" customWidth="1"/>
    <col min="2099" max="2099" width="11.7109375" style="14" bestFit="1" customWidth="1"/>
    <col min="2100" max="2100" width="7.28515625" style="14" bestFit="1" customWidth="1"/>
    <col min="2101" max="2101" width="12.7109375" style="14" bestFit="1" customWidth="1"/>
    <col min="2102" max="2102" width="7.28515625" style="14" bestFit="1" customWidth="1"/>
    <col min="2103" max="2103" width="12.7109375" style="14" bestFit="1" customWidth="1"/>
    <col min="2104" max="2104" width="7.28515625" style="14" bestFit="1" customWidth="1"/>
    <col min="2105" max="2105" width="12.7109375" style="14" bestFit="1" customWidth="1"/>
    <col min="2106" max="2106" width="7.28515625" style="14" bestFit="1" customWidth="1"/>
    <col min="2107" max="2107" width="12.7109375" style="14" bestFit="1" customWidth="1"/>
    <col min="2108" max="2108" width="7.28515625" style="14" bestFit="1" customWidth="1"/>
    <col min="2109" max="2109" width="12.7109375" style="14" bestFit="1" customWidth="1"/>
    <col min="2110" max="2110" width="10.85546875" style="14" bestFit="1" customWidth="1"/>
    <col min="2111" max="2111" width="13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bestFit="1" customWidth="1"/>
    <col min="2121" max="2121" width="12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bestFit="1" customWidth="1"/>
    <col min="2131" max="2131" width="12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customWidth="1"/>
    <col min="2137" max="2137" width="11.7109375" style="14" bestFit="1" customWidth="1"/>
    <col min="2138" max="2138" width="7.28515625" style="14" customWidth="1"/>
    <col min="2139" max="2139" width="11.7109375" style="14" bestFit="1" customWidth="1"/>
    <col min="2140" max="2140" width="7.28515625" style="14" bestFit="1" customWidth="1"/>
    <col min="2141" max="2141" width="12.7109375" style="14" bestFit="1" customWidth="1"/>
    <col min="2142" max="2142" width="7.85546875" style="14" bestFit="1" customWidth="1"/>
    <col min="2143" max="2143" width="12.7109375" style="14" bestFit="1" customWidth="1"/>
    <col min="2144" max="2144" width="7.28515625" style="14" customWidth="1"/>
    <col min="2145" max="2145" width="12.7109375" style="14" bestFit="1" customWidth="1"/>
    <col min="2146" max="2146" width="7.28515625" style="14" customWidth="1"/>
    <col min="2147" max="2147" width="12.7109375" style="14" bestFit="1" customWidth="1"/>
    <col min="2148" max="2148" width="7.28515625" style="14" customWidth="1"/>
    <col min="2149" max="2149" width="13" style="14" customWidth="1"/>
    <col min="2150" max="2150" width="8.7109375" style="14" customWidth="1"/>
    <col min="2151" max="2151" width="16.2851562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0.85546875" style="14" bestFit="1" customWidth="1"/>
    <col min="2158" max="2158" width="7.28515625" style="14" customWidth="1"/>
    <col min="2159" max="2159" width="10.85546875" style="14" bestFit="1" customWidth="1"/>
    <col min="2160" max="2160" width="9.42578125" style="14" bestFit="1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1.7109375" style="14" customWidth="1"/>
    <col min="2168" max="2168" width="7.28515625" style="14" customWidth="1"/>
    <col min="2169" max="2169" width="11.7109375" style="14" bestFit="1" customWidth="1"/>
    <col min="2170" max="2170" width="9.42578125" style="14" bestFit="1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9.42578125" style="14" bestFit="1" customWidth="1"/>
    <col min="2181" max="2181" width="11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2" style="14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3" style="14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bestFit="1" customWidth="1"/>
    <col min="2201" max="2201" width="12.7109375" style="14" bestFit="1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1.7109375" style="14" bestFit="1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bestFit="1" customWidth="1"/>
    <col min="2211" max="2211" width="12.7109375" style="14" bestFit="1" customWidth="1"/>
    <col min="2212" max="2212" width="7.28515625" style="14" customWidth="1"/>
    <col min="2213" max="2213" width="11.7109375" style="14" bestFit="1" customWidth="1"/>
    <col min="2214" max="2214" width="7.28515625" style="14" customWidth="1"/>
    <col min="2215" max="2215" width="11.7109375" style="14" bestFit="1" customWidth="1"/>
    <col min="2216" max="2216" width="7.28515625" style="14" customWidth="1"/>
    <col min="2217" max="2217" width="11.7109375" style="14" customWidth="1"/>
    <col min="2218" max="2218" width="7.28515625" style="14" customWidth="1"/>
    <col min="2219" max="2219" width="11.7109375" style="14" customWidth="1"/>
    <col min="2220" max="2220" width="7.28515625" style="14" bestFit="1" customWidth="1"/>
    <col min="2221" max="2221" width="12.7109375" style="14" bestFit="1" customWidth="1"/>
    <col min="2222" max="2222" width="7.28515625" style="14" customWidth="1"/>
    <col min="2223" max="2223" width="11.7109375" style="14" customWidth="1"/>
    <col min="2224" max="2224" width="7.28515625" style="14" customWidth="1"/>
    <col min="2225" max="2225" width="11.7109375" style="14" customWidth="1"/>
    <col min="2226" max="2226" width="7.28515625" style="14" customWidth="1"/>
    <col min="2227" max="2227" width="11.7109375" style="14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2.7109375" style="14" bestFit="1" customWidth="1"/>
    <col min="2232" max="2232" width="16.28515625" style="14" bestFit="1" customWidth="1"/>
    <col min="2233" max="2235" width="14.5703125" style="14" customWidth="1"/>
    <col min="2236" max="2237" width="15.28515625" style="14" bestFit="1" customWidth="1"/>
    <col min="2238" max="2239" width="14.5703125" style="14" customWidth="1"/>
    <col min="2240" max="2240" width="15.28515625" style="14" bestFit="1" customWidth="1"/>
    <col min="2241" max="2242" width="14.5703125" style="14" customWidth="1"/>
    <col min="2243" max="2243" width="15.28515625" style="14" bestFit="1" customWidth="1"/>
    <col min="2244" max="2245" width="15.28515625" style="14"/>
    <col min="2246" max="2246" width="3.42578125" style="14" bestFit="1" customWidth="1"/>
    <col min="2247" max="2247" width="54.5703125" style="14" customWidth="1"/>
    <col min="2248" max="2248" width="7.28515625" style="14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customWidth="1"/>
    <col min="2253" max="2253" width="12.7109375" style="14" bestFit="1" customWidth="1"/>
    <col min="2254" max="2254" width="7.28515625" style="14" customWidth="1"/>
    <col min="2255" max="2255" width="12.7109375" style="14" bestFit="1" customWidth="1"/>
    <col min="2256" max="2256" width="7.28515625" style="14" bestFit="1" customWidth="1"/>
    <col min="2257" max="2257" width="12.7109375" style="14" bestFit="1" customWidth="1"/>
    <col min="2258" max="2258" width="7.28515625" style="14" customWidth="1"/>
    <col min="2259" max="2259" width="12.7109375" style="14" bestFit="1" customWidth="1"/>
    <col min="2260" max="2260" width="7.28515625" style="14" bestFit="1" customWidth="1"/>
    <col min="2261" max="2261" width="12.7109375" style="14" bestFit="1" customWidth="1"/>
    <col min="2262" max="2262" width="7.28515625" style="14" customWidth="1"/>
    <col min="2263" max="2263" width="12.7109375" style="14" bestFit="1" customWidth="1"/>
    <col min="2264" max="2264" width="7.28515625" style="14" customWidth="1"/>
    <col min="2265" max="2265" width="12.7109375" style="14" bestFit="1" customWidth="1"/>
    <col min="2266" max="2266" width="7.28515625" style="14" bestFit="1" customWidth="1"/>
    <col min="2267" max="2267" width="13" style="14" customWidth="1"/>
    <col min="2268" max="2268" width="7.28515625" style="14" customWidth="1"/>
    <col min="2269" max="2269" width="12.7109375" style="14" bestFit="1" customWidth="1"/>
    <col min="2270" max="2270" width="7.28515625" style="14" customWidth="1"/>
    <col min="2271" max="2271" width="12.7109375" style="14" bestFit="1" customWidth="1"/>
    <col min="2272" max="2272" width="7.28515625" style="14" customWidth="1"/>
    <col min="2273" max="2273" width="12.7109375" style="14" bestFit="1" customWidth="1"/>
    <col min="2274" max="2274" width="7.28515625" style="14" customWidth="1"/>
    <col min="2275" max="2275" width="12.7109375" style="14" bestFit="1" customWidth="1"/>
    <col min="2276" max="2276" width="7.28515625" style="14" bestFit="1" customWidth="1"/>
    <col min="2277" max="2277" width="12.7109375" style="14" bestFit="1" customWidth="1"/>
    <col min="2278" max="2278" width="7.28515625" style="14" bestFit="1" customWidth="1"/>
    <col min="2279" max="2279" width="12.7109375" style="14" bestFit="1" customWidth="1"/>
    <col min="2280" max="2280" width="7.28515625" style="14" bestFit="1" customWidth="1"/>
    <col min="2281" max="2281" width="12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bestFit="1" customWidth="1"/>
    <col min="2285" max="2285" width="12.7109375" style="14" bestFit="1" customWidth="1"/>
    <col min="2286" max="2286" width="9.7109375" style="14" bestFit="1" customWidth="1"/>
    <col min="2287" max="2287" width="14.2851562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bestFit="1" customWidth="1"/>
    <col min="2297" max="2297" width="12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customWidth="1"/>
    <col min="2301" max="2301" width="11.7109375" style="14" bestFit="1" customWidth="1"/>
    <col min="2302" max="2302" width="7.28515625" style="14" customWidth="1"/>
    <col min="2303" max="2303" width="11.7109375" style="14" bestFit="1" customWidth="1"/>
    <col min="2304" max="2304" width="7.28515625" style="14" customWidth="1"/>
    <col min="2305" max="2305" width="11.7109375" style="14" bestFit="1" customWidth="1"/>
    <col min="2306" max="2306" width="7.28515625" style="14" bestFit="1" customWidth="1"/>
    <col min="2307" max="2307" width="12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customWidth="1"/>
    <col min="2311" max="2311" width="11.7109375" style="14" bestFit="1" customWidth="1"/>
    <col min="2312" max="2312" width="7.28515625" style="14" customWidth="1"/>
    <col min="2313" max="2313" width="11.7109375" style="14" bestFit="1" customWidth="1"/>
    <col min="2314" max="2314" width="7.28515625" style="14" customWidth="1"/>
    <col min="2315" max="2315" width="11.7109375" style="14" bestFit="1" customWidth="1"/>
    <col min="2316" max="2316" width="7.28515625" style="14" bestFit="1" customWidth="1"/>
    <col min="2317" max="2317" width="12.7109375" style="14" bestFit="1" customWidth="1"/>
    <col min="2318" max="2318" width="7.28515625" style="14" customWidth="1"/>
    <col min="2319" max="2319" width="12.7109375" style="14" bestFit="1" customWidth="1"/>
    <col min="2320" max="2320" width="7.28515625" style="14" customWidth="1"/>
    <col min="2321" max="2321" width="12.7109375" style="14" bestFit="1" customWidth="1"/>
    <col min="2322" max="2322" width="7.28515625" style="14" customWidth="1"/>
    <col min="2323" max="2323" width="12.7109375" style="14" bestFit="1" customWidth="1"/>
    <col min="2324" max="2324" width="7.28515625" style="14" customWidth="1"/>
    <col min="2325" max="2325" width="12.7109375" style="14" bestFit="1" customWidth="1"/>
    <col min="2326" max="2326" width="7.28515625" style="14" customWidth="1"/>
    <col min="2327" max="2327" width="12.7109375" style="14" bestFit="1" customWidth="1"/>
    <col min="2328" max="2328" width="7.28515625" style="14" bestFit="1" customWidth="1"/>
    <col min="2329" max="2329" width="11.7109375" style="14" bestFit="1" customWidth="1"/>
    <col min="2330" max="2330" width="7.28515625" style="14" bestFit="1" customWidth="1"/>
    <col min="2331" max="2331" width="11.7109375" style="14" bestFit="1" customWidth="1"/>
    <col min="2332" max="2332" width="7.28515625" style="14" bestFit="1" customWidth="1"/>
    <col min="2333" max="2333" width="11.7109375" style="14" bestFit="1" customWidth="1"/>
    <col min="2334" max="2334" width="7.28515625" style="14" bestFit="1" customWidth="1"/>
    <col min="2335" max="2335" width="11.7109375" style="14" bestFit="1" customWidth="1"/>
    <col min="2336" max="2336" width="7.28515625" style="14" bestFit="1" customWidth="1"/>
    <col min="2337" max="2337" width="12.7109375" style="14" bestFit="1" customWidth="1"/>
    <col min="2338" max="2338" width="7.28515625" style="14" bestFit="1" customWidth="1"/>
    <col min="2339" max="2339" width="11.7109375" style="14" bestFit="1" customWidth="1"/>
    <col min="2340" max="2340" width="7.28515625" style="14" bestFit="1" customWidth="1"/>
    <col min="2341" max="2341" width="11.7109375" style="14" bestFit="1" customWidth="1"/>
    <col min="2342" max="2342" width="7.28515625" style="14" bestFit="1" customWidth="1"/>
    <col min="2343" max="2343" width="11.7109375" style="14" bestFit="1" customWidth="1"/>
    <col min="2344" max="2344" width="7.28515625" style="14" bestFit="1" customWidth="1"/>
    <col min="2345" max="2345" width="11.7109375" style="14" bestFit="1" customWidth="1"/>
    <col min="2346" max="2346" width="7.28515625" style="14" bestFit="1" customWidth="1"/>
    <col min="2347" max="2347" width="12.7109375" style="14" bestFit="1" customWidth="1"/>
    <col min="2348" max="2348" width="7.28515625" style="14" bestFit="1" customWidth="1"/>
    <col min="2349" max="2349" width="11.7109375" style="14" customWidth="1"/>
    <col min="2350" max="2350" width="7.28515625" style="14" bestFit="1" customWidth="1"/>
    <col min="2351" max="2351" width="11.7109375" style="14" customWidth="1"/>
    <col min="2352" max="2352" width="7.28515625" style="14" bestFit="1" customWidth="1"/>
    <col min="2353" max="2353" width="11.7109375" style="14" bestFit="1" customWidth="1"/>
    <col min="2354" max="2354" width="7.28515625" style="14" bestFit="1" customWidth="1"/>
    <col min="2355" max="2355" width="11.7109375" style="14" bestFit="1" customWidth="1"/>
    <col min="2356" max="2356" width="7.28515625" style="14" bestFit="1" customWidth="1"/>
    <col min="2357" max="2357" width="12.7109375" style="14" bestFit="1" customWidth="1"/>
    <col min="2358" max="2358" width="7.28515625" style="14" bestFit="1" customWidth="1"/>
    <col min="2359" max="2359" width="12.7109375" style="14" bestFit="1" customWidth="1"/>
    <col min="2360" max="2360" width="7.28515625" style="14" bestFit="1" customWidth="1"/>
    <col min="2361" max="2361" width="12.7109375" style="14" bestFit="1" customWidth="1"/>
    <col min="2362" max="2362" width="7.28515625" style="14" bestFit="1" customWidth="1"/>
    <col min="2363" max="2363" width="12.7109375" style="14" bestFit="1" customWidth="1"/>
    <col min="2364" max="2364" width="7.28515625" style="14" bestFit="1" customWidth="1"/>
    <col min="2365" max="2365" width="12.7109375" style="14" bestFit="1" customWidth="1"/>
    <col min="2366" max="2366" width="10.85546875" style="14" bestFit="1" customWidth="1"/>
    <col min="2367" max="2367" width="13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bestFit="1" customWidth="1"/>
    <col min="2377" max="2377" width="12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bestFit="1" customWidth="1"/>
    <col min="2387" max="2387" width="12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customWidth="1"/>
    <col min="2393" max="2393" width="11.7109375" style="14" bestFit="1" customWidth="1"/>
    <col min="2394" max="2394" width="7.28515625" style="14" customWidth="1"/>
    <col min="2395" max="2395" width="11.7109375" style="14" bestFit="1" customWidth="1"/>
    <col min="2396" max="2396" width="7.28515625" style="14" bestFit="1" customWidth="1"/>
    <col min="2397" max="2397" width="12.7109375" style="14" bestFit="1" customWidth="1"/>
    <col min="2398" max="2398" width="7.85546875" style="14" bestFit="1" customWidth="1"/>
    <col min="2399" max="2399" width="12.7109375" style="14" bestFit="1" customWidth="1"/>
    <col min="2400" max="2400" width="7.28515625" style="14" customWidth="1"/>
    <col min="2401" max="2401" width="12.7109375" style="14" bestFit="1" customWidth="1"/>
    <col min="2402" max="2402" width="7.28515625" style="14" customWidth="1"/>
    <col min="2403" max="2403" width="12.7109375" style="14" bestFit="1" customWidth="1"/>
    <col min="2404" max="2404" width="7.28515625" style="14" customWidth="1"/>
    <col min="2405" max="2405" width="13" style="14" customWidth="1"/>
    <col min="2406" max="2406" width="8.7109375" style="14" customWidth="1"/>
    <col min="2407" max="2407" width="16.2851562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0.85546875" style="14" bestFit="1" customWidth="1"/>
    <col min="2414" max="2414" width="7.28515625" style="14" customWidth="1"/>
    <col min="2415" max="2415" width="10.85546875" style="14" bestFit="1" customWidth="1"/>
    <col min="2416" max="2416" width="9.42578125" style="14" bestFit="1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1.7109375" style="14" customWidth="1"/>
    <col min="2424" max="2424" width="7.28515625" style="14" customWidth="1"/>
    <col min="2425" max="2425" width="11.7109375" style="14" bestFit="1" customWidth="1"/>
    <col min="2426" max="2426" width="9.42578125" style="14" bestFit="1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9.42578125" style="14" bestFit="1" customWidth="1"/>
    <col min="2437" max="2437" width="11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2" style="14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3" style="14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bestFit="1" customWidth="1"/>
    <col min="2457" max="2457" width="12.7109375" style="14" bestFit="1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1.7109375" style="14" bestFit="1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bestFit="1" customWidth="1"/>
    <col min="2467" max="2467" width="12.7109375" style="14" bestFit="1" customWidth="1"/>
    <col min="2468" max="2468" width="7.28515625" style="14" customWidth="1"/>
    <col min="2469" max="2469" width="11.7109375" style="14" bestFit="1" customWidth="1"/>
    <col min="2470" max="2470" width="7.28515625" style="14" customWidth="1"/>
    <col min="2471" max="2471" width="11.7109375" style="14" bestFit="1" customWidth="1"/>
    <col min="2472" max="2472" width="7.28515625" style="14" customWidth="1"/>
    <col min="2473" max="2473" width="11.7109375" style="14" customWidth="1"/>
    <col min="2474" max="2474" width="7.28515625" style="14" customWidth="1"/>
    <col min="2475" max="2475" width="11.7109375" style="14" customWidth="1"/>
    <col min="2476" max="2476" width="7.28515625" style="14" bestFit="1" customWidth="1"/>
    <col min="2477" max="2477" width="12.7109375" style="14" bestFit="1" customWidth="1"/>
    <col min="2478" max="2478" width="7.28515625" style="14" customWidth="1"/>
    <col min="2479" max="2479" width="11.7109375" style="14" customWidth="1"/>
    <col min="2480" max="2480" width="7.28515625" style="14" customWidth="1"/>
    <col min="2481" max="2481" width="11.7109375" style="14" customWidth="1"/>
    <col min="2482" max="2482" width="7.28515625" style="14" customWidth="1"/>
    <col min="2483" max="2483" width="11.7109375" style="14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2.7109375" style="14" bestFit="1" customWidth="1"/>
    <col min="2488" max="2488" width="16.28515625" style="14" bestFit="1" customWidth="1"/>
    <col min="2489" max="2491" width="14.5703125" style="14" customWidth="1"/>
    <col min="2492" max="2493" width="15.28515625" style="14" bestFit="1" customWidth="1"/>
    <col min="2494" max="2495" width="14.5703125" style="14" customWidth="1"/>
    <col min="2496" max="2496" width="15.28515625" style="14" bestFit="1" customWidth="1"/>
    <col min="2497" max="2498" width="14.5703125" style="14" customWidth="1"/>
    <col min="2499" max="2499" width="15.28515625" style="14" bestFit="1" customWidth="1"/>
    <col min="2500" max="2501" width="15.28515625" style="14"/>
    <col min="2502" max="2502" width="3.42578125" style="14" bestFit="1" customWidth="1"/>
    <col min="2503" max="2503" width="54.5703125" style="14" customWidth="1"/>
    <col min="2504" max="2504" width="7.28515625" style="14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customWidth="1"/>
    <col min="2509" max="2509" width="12.7109375" style="14" bestFit="1" customWidth="1"/>
    <col min="2510" max="2510" width="7.28515625" style="14" customWidth="1"/>
    <col min="2511" max="2511" width="12.7109375" style="14" bestFit="1" customWidth="1"/>
    <col min="2512" max="2512" width="7.28515625" style="14" bestFit="1" customWidth="1"/>
    <col min="2513" max="2513" width="12.7109375" style="14" bestFit="1" customWidth="1"/>
    <col min="2514" max="2514" width="7.28515625" style="14" customWidth="1"/>
    <col min="2515" max="2515" width="12.7109375" style="14" bestFit="1" customWidth="1"/>
    <col min="2516" max="2516" width="7.28515625" style="14" bestFit="1" customWidth="1"/>
    <col min="2517" max="2517" width="12.7109375" style="14" bestFit="1" customWidth="1"/>
    <col min="2518" max="2518" width="7.28515625" style="14" customWidth="1"/>
    <col min="2519" max="2519" width="12.7109375" style="14" bestFit="1" customWidth="1"/>
    <col min="2520" max="2520" width="7.28515625" style="14" customWidth="1"/>
    <col min="2521" max="2521" width="12.7109375" style="14" bestFit="1" customWidth="1"/>
    <col min="2522" max="2522" width="7.28515625" style="14" bestFit="1" customWidth="1"/>
    <col min="2523" max="2523" width="13" style="14" customWidth="1"/>
    <col min="2524" max="2524" width="7.28515625" style="14" customWidth="1"/>
    <col min="2525" max="2525" width="12.7109375" style="14" bestFit="1" customWidth="1"/>
    <col min="2526" max="2526" width="7.28515625" style="14" customWidth="1"/>
    <col min="2527" max="2527" width="12.7109375" style="14" bestFit="1" customWidth="1"/>
    <col min="2528" max="2528" width="7.28515625" style="14" customWidth="1"/>
    <col min="2529" max="2529" width="12.7109375" style="14" bestFit="1" customWidth="1"/>
    <col min="2530" max="2530" width="7.28515625" style="14" customWidth="1"/>
    <col min="2531" max="2531" width="12.7109375" style="14" bestFit="1" customWidth="1"/>
    <col min="2532" max="2532" width="7.28515625" style="14" bestFit="1" customWidth="1"/>
    <col min="2533" max="2533" width="12.7109375" style="14" bestFit="1" customWidth="1"/>
    <col min="2534" max="2534" width="7.28515625" style="14" bestFit="1" customWidth="1"/>
    <col min="2535" max="2535" width="12.7109375" style="14" bestFit="1" customWidth="1"/>
    <col min="2536" max="2536" width="7.28515625" style="14" bestFit="1" customWidth="1"/>
    <col min="2537" max="2537" width="12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bestFit="1" customWidth="1"/>
    <col min="2541" max="2541" width="12.7109375" style="14" bestFit="1" customWidth="1"/>
    <col min="2542" max="2542" width="9.7109375" style="14" bestFit="1" customWidth="1"/>
    <col min="2543" max="2543" width="14.2851562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bestFit="1" customWidth="1"/>
    <col min="2553" max="2553" width="12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customWidth="1"/>
    <col min="2557" max="2557" width="11.7109375" style="14" bestFit="1" customWidth="1"/>
    <col min="2558" max="2558" width="7.28515625" style="14" customWidth="1"/>
    <col min="2559" max="2559" width="11.7109375" style="14" bestFit="1" customWidth="1"/>
    <col min="2560" max="2560" width="7.28515625" style="14" customWidth="1"/>
    <col min="2561" max="2561" width="11.7109375" style="14" bestFit="1" customWidth="1"/>
    <col min="2562" max="2562" width="7.28515625" style="14" bestFit="1" customWidth="1"/>
    <col min="2563" max="2563" width="12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customWidth="1"/>
    <col min="2567" max="2567" width="11.7109375" style="14" bestFit="1" customWidth="1"/>
    <col min="2568" max="2568" width="7.28515625" style="14" customWidth="1"/>
    <col min="2569" max="2569" width="11.7109375" style="14" bestFit="1" customWidth="1"/>
    <col min="2570" max="2570" width="7.28515625" style="14" customWidth="1"/>
    <col min="2571" max="2571" width="11.7109375" style="14" bestFit="1" customWidth="1"/>
    <col min="2572" max="2572" width="7.28515625" style="14" bestFit="1" customWidth="1"/>
    <col min="2573" max="2573" width="12.7109375" style="14" bestFit="1" customWidth="1"/>
    <col min="2574" max="2574" width="7.28515625" style="14" customWidth="1"/>
    <col min="2575" max="2575" width="12.7109375" style="14" bestFit="1" customWidth="1"/>
    <col min="2576" max="2576" width="7.28515625" style="14" customWidth="1"/>
    <col min="2577" max="2577" width="12.7109375" style="14" bestFit="1" customWidth="1"/>
    <col min="2578" max="2578" width="7.28515625" style="14" customWidth="1"/>
    <col min="2579" max="2579" width="12.7109375" style="14" bestFit="1" customWidth="1"/>
    <col min="2580" max="2580" width="7.28515625" style="14" customWidth="1"/>
    <col min="2581" max="2581" width="12.7109375" style="14" bestFit="1" customWidth="1"/>
    <col min="2582" max="2582" width="7.28515625" style="14" customWidth="1"/>
    <col min="2583" max="2583" width="12.7109375" style="14" bestFit="1" customWidth="1"/>
    <col min="2584" max="2584" width="7.28515625" style="14" bestFit="1" customWidth="1"/>
    <col min="2585" max="2585" width="11.7109375" style="14" bestFit="1" customWidth="1"/>
    <col min="2586" max="2586" width="7.28515625" style="14" bestFit="1" customWidth="1"/>
    <col min="2587" max="2587" width="11.7109375" style="14" bestFit="1" customWidth="1"/>
    <col min="2588" max="2588" width="7.28515625" style="14" bestFit="1" customWidth="1"/>
    <col min="2589" max="2589" width="11.7109375" style="14" bestFit="1" customWidth="1"/>
    <col min="2590" max="2590" width="7.28515625" style="14" bestFit="1" customWidth="1"/>
    <col min="2591" max="2591" width="11.7109375" style="14" bestFit="1" customWidth="1"/>
    <col min="2592" max="2592" width="7.28515625" style="14" bestFit="1" customWidth="1"/>
    <col min="2593" max="2593" width="12.7109375" style="14" bestFit="1" customWidth="1"/>
    <col min="2594" max="2594" width="7.28515625" style="14" bestFit="1" customWidth="1"/>
    <col min="2595" max="2595" width="11.7109375" style="14" bestFit="1" customWidth="1"/>
    <col min="2596" max="2596" width="7.28515625" style="14" bestFit="1" customWidth="1"/>
    <col min="2597" max="2597" width="11.7109375" style="14" bestFit="1" customWidth="1"/>
    <col min="2598" max="2598" width="7.28515625" style="14" bestFit="1" customWidth="1"/>
    <col min="2599" max="2599" width="11.7109375" style="14" bestFit="1" customWidth="1"/>
    <col min="2600" max="2600" width="7.28515625" style="14" bestFit="1" customWidth="1"/>
    <col min="2601" max="2601" width="11.7109375" style="14" bestFit="1" customWidth="1"/>
    <col min="2602" max="2602" width="7.28515625" style="14" bestFit="1" customWidth="1"/>
    <col min="2603" max="2603" width="12.7109375" style="14" bestFit="1" customWidth="1"/>
    <col min="2604" max="2604" width="7.28515625" style="14" bestFit="1" customWidth="1"/>
    <col min="2605" max="2605" width="11.7109375" style="14" customWidth="1"/>
    <col min="2606" max="2606" width="7.28515625" style="14" bestFit="1" customWidth="1"/>
    <col min="2607" max="2607" width="11.7109375" style="14" customWidth="1"/>
    <col min="2608" max="2608" width="7.28515625" style="14" bestFit="1" customWidth="1"/>
    <col min="2609" max="2609" width="11.7109375" style="14" bestFit="1" customWidth="1"/>
    <col min="2610" max="2610" width="7.28515625" style="14" bestFit="1" customWidth="1"/>
    <col min="2611" max="2611" width="11.7109375" style="14" bestFit="1" customWidth="1"/>
    <col min="2612" max="2612" width="7.28515625" style="14" bestFit="1" customWidth="1"/>
    <col min="2613" max="2613" width="12.7109375" style="14" bestFit="1" customWidth="1"/>
    <col min="2614" max="2614" width="7.28515625" style="14" bestFit="1" customWidth="1"/>
    <col min="2615" max="2615" width="12.7109375" style="14" bestFit="1" customWidth="1"/>
    <col min="2616" max="2616" width="7.28515625" style="14" bestFit="1" customWidth="1"/>
    <col min="2617" max="2617" width="12.7109375" style="14" bestFit="1" customWidth="1"/>
    <col min="2618" max="2618" width="7.28515625" style="14" bestFit="1" customWidth="1"/>
    <col min="2619" max="2619" width="12.7109375" style="14" bestFit="1" customWidth="1"/>
    <col min="2620" max="2620" width="7.28515625" style="14" bestFit="1" customWidth="1"/>
    <col min="2621" max="2621" width="12.7109375" style="14" bestFit="1" customWidth="1"/>
    <col min="2622" max="2622" width="10.85546875" style="14" bestFit="1" customWidth="1"/>
    <col min="2623" max="2623" width="13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bestFit="1" customWidth="1"/>
    <col min="2633" max="2633" width="12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bestFit="1" customWidth="1"/>
    <col min="2643" max="2643" width="12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customWidth="1"/>
    <col min="2649" max="2649" width="11.7109375" style="14" bestFit="1" customWidth="1"/>
    <col min="2650" max="2650" width="7.28515625" style="14" customWidth="1"/>
    <col min="2651" max="2651" width="11.7109375" style="14" bestFit="1" customWidth="1"/>
    <col min="2652" max="2652" width="7.28515625" style="14" bestFit="1" customWidth="1"/>
    <col min="2653" max="2653" width="12.7109375" style="14" bestFit="1" customWidth="1"/>
    <col min="2654" max="2654" width="7.85546875" style="14" bestFit="1" customWidth="1"/>
    <col min="2655" max="2655" width="12.7109375" style="14" bestFit="1" customWidth="1"/>
    <col min="2656" max="2656" width="7.28515625" style="14" customWidth="1"/>
    <col min="2657" max="2657" width="12.7109375" style="14" bestFit="1" customWidth="1"/>
    <col min="2658" max="2658" width="7.28515625" style="14" customWidth="1"/>
    <col min="2659" max="2659" width="12.7109375" style="14" bestFit="1" customWidth="1"/>
    <col min="2660" max="2660" width="7.28515625" style="14" customWidth="1"/>
    <col min="2661" max="2661" width="13" style="14" customWidth="1"/>
    <col min="2662" max="2662" width="8.7109375" style="14" customWidth="1"/>
    <col min="2663" max="2663" width="16.2851562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0.85546875" style="14" bestFit="1" customWidth="1"/>
    <col min="2670" max="2670" width="7.28515625" style="14" customWidth="1"/>
    <col min="2671" max="2671" width="10.85546875" style="14" bestFit="1" customWidth="1"/>
    <col min="2672" max="2672" width="9.42578125" style="14" bestFit="1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1.7109375" style="14" customWidth="1"/>
    <col min="2680" max="2680" width="7.28515625" style="14" customWidth="1"/>
    <col min="2681" max="2681" width="11.7109375" style="14" bestFit="1" customWidth="1"/>
    <col min="2682" max="2682" width="9.42578125" style="14" bestFit="1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9.42578125" style="14" bestFit="1" customWidth="1"/>
    <col min="2693" max="2693" width="11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2" style="14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3" style="14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bestFit="1" customWidth="1"/>
    <col min="2713" max="2713" width="12.7109375" style="14" bestFit="1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1.7109375" style="14" bestFit="1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bestFit="1" customWidth="1"/>
    <col min="2723" max="2723" width="12.7109375" style="14" bestFit="1" customWidth="1"/>
    <col min="2724" max="2724" width="7.28515625" style="14" customWidth="1"/>
    <col min="2725" max="2725" width="11.7109375" style="14" bestFit="1" customWidth="1"/>
    <col min="2726" max="2726" width="7.28515625" style="14" customWidth="1"/>
    <col min="2727" max="2727" width="11.7109375" style="14" bestFit="1" customWidth="1"/>
    <col min="2728" max="2728" width="7.28515625" style="14" customWidth="1"/>
    <col min="2729" max="2729" width="11.7109375" style="14" customWidth="1"/>
    <col min="2730" max="2730" width="7.28515625" style="14" customWidth="1"/>
    <col min="2731" max="2731" width="11.7109375" style="14" customWidth="1"/>
    <col min="2732" max="2732" width="7.28515625" style="14" bestFit="1" customWidth="1"/>
    <col min="2733" max="2733" width="12.7109375" style="14" bestFit="1" customWidth="1"/>
    <col min="2734" max="2734" width="7.28515625" style="14" customWidth="1"/>
    <col min="2735" max="2735" width="11.7109375" style="14" customWidth="1"/>
    <col min="2736" max="2736" width="7.28515625" style="14" customWidth="1"/>
    <col min="2737" max="2737" width="11.7109375" style="14" customWidth="1"/>
    <col min="2738" max="2738" width="7.28515625" style="14" customWidth="1"/>
    <col min="2739" max="2739" width="11.7109375" style="14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2.7109375" style="14" bestFit="1" customWidth="1"/>
    <col min="2744" max="2744" width="16.28515625" style="14" bestFit="1" customWidth="1"/>
    <col min="2745" max="2747" width="14.5703125" style="14" customWidth="1"/>
    <col min="2748" max="2749" width="15.28515625" style="14" bestFit="1" customWidth="1"/>
    <col min="2750" max="2751" width="14.5703125" style="14" customWidth="1"/>
    <col min="2752" max="2752" width="15.28515625" style="14" bestFit="1" customWidth="1"/>
    <col min="2753" max="2754" width="14.5703125" style="14" customWidth="1"/>
    <col min="2755" max="2755" width="15.28515625" style="14" bestFit="1" customWidth="1"/>
    <col min="2756" max="2757" width="15.28515625" style="14"/>
    <col min="2758" max="2758" width="3.42578125" style="14" bestFit="1" customWidth="1"/>
    <col min="2759" max="2759" width="54.5703125" style="14" customWidth="1"/>
    <col min="2760" max="2760" width="7.28515625" style="14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customWidth="1"/>
    <col min="2765" max="2765" width="12.7109375" style="14" bestFit="1" customWidth="1"/>
    <col min="2766" max="2766" width="7.28515625" style="14" customWidth="1"/>
    <col min="2767" max="2767" width="12.7109375" style="14" bestFit="1" customWidth="1"/>
    <col min="2768" max="2768" width="7.28515625" style="14" bestFit="1" customWidth="1"/>
    <col min="2769" max="2769" width="12.7109375" style="14" bestFit="1" customWidth="1"/>
    <col min="2770" max="2770" width="7.28515625" style="14" customWidth="1"/>
    <col min="2771" max="2771" width="12.7109375" style="14" bestFit="1" customWidth="1"/>
    <col min="2772" max="2772" width="7.28515625" style="14" bestFit="1" customWidth="1"/>
    <col min="2773" max="2773" width="12.7109375" style="14" bestFit="1" customWidth="1"/>
    <col min="2774" max="2774" width="7.28515625" style="14" customWidth="1"/>
    <col min="2775" max="2775" width="12.7109375" style="14" bestFit="1" customWidth="1"/>
    <col min="2776" max="2776" width="7.28515625" style="14" customWidth="1"/>
    <col min="2777" max="2777" width="12.7109375" style="14" bestFit="1" customWidth="1"/>
    <col min="2778" max="2778" width="7.28515625" style="14" bestFit="1" customWidth="1"/>
    <col min="2779" max="2779" width="13" style="14" customWidth="1"/>
    <col min="2780" max="2780" width="7.28515625" style="14" customWidth="1"/>
    <col min="2781" max="2781" width="12.7109375" style="14" bestFit="1" customWidth="1"/>
    <col min="2782" max="2782" width="7.28515625" style="14" customWidth="1"/>
    <col min="2783" max="2783" width="12.7109375" style="14" bestFit="1" customWidth="1"/>
    <col min="2784" max="2784" width="7.28515625" style="14" customWidth="1"/>
    <col min="2785" max="2785" width="12.7109375" style="14" bestFit="1" customWidth="1"/>
    <col min="2786" max="2786" width="7.28515625" style="14" customWidth="1"/>
    <col min="2787" max="2787" width="12.7109375" style="14" bestFit="1" customWidth="1"/>
    <col min="2788" max="2788" width="7.28515625" style="14" bestFit="1" customWidth="1"/>
    <col min="2789" max="2789" width="12.7109375" style="14" bestFit="1" customWidth="1"/>
    <col min="2790" max="2790" width="7.28515625" style="14" bestFit="1" customWidth="1"/>
    <col min="2791" max="2791" width="12.7109375" style="14" bestFit="1" customWidth="1"/>
    <col min="2792" max="2792" width="7.28515625" style="14" bestFit="1" customWidth="1"/>
    <col min="2793" max="2793" width="12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bestFit="1" customWidth="1"/>
    <col min="2797" max="2797" width="12.7109375" style="14" bestFit="1" customWidth="1"/>
    <col min="2798" max="2798" width="9.7109375" style="14" bestFit="1" customWidth="1"/>
    <col min="2799" max="2799" width="14.2851562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bestFit="1" customWidth="1"/>
    <col min="2809" max="2809" width="12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customWidth="1"/>
    <col min="2813" max="2813" width="11.7109375" style="14" bestFit="1" customWidth="1"/>
    <col min="2814" max="2814" width="7.28515625" style="14" customWidth="1"/>
    <col min="2815" max="2815" width="11.7109375" style="14" bestFit="1" customWidth="1"/>
    <col min="2816" max="2816" width="7.28515625" style="14" customWidth="1"/>
    <col min="2817" max="2817" width="11.7109375" style="14" bestFit="1" customWidth="1"/>
    <col min="2818" max="2818" width="7.28515625" style="14" bestFit="1" customWidth="1"/>
    <col min="2819" max="2819" width="12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customWidth="1"/>
    <col min="2823" max="2823" width="11.7109375" style="14" bestFit="1" customWidth="1"/>
    <col min="2824" max="2824" width="7.28515625" style="14" customWidth="1"/>
    <col min="2825" max="2825" width="11.7109375" style="14" bestFit="1" customWidth="1"/>
    <col min="2826" max="2826" width="7.28515625" style="14" customWidth="1"/>
    <col min="2827" max="2827" width="11.7109375" style="14" bestFit="1" customWidth="1"/>
    <col min="2828" max="2828" width="7.28515625" style="14" bestFit="1" customWidth="1"/>
    <col min="2829" max="2829" width="12.7109375" style="14" bestFit="1" customWidth="1"/>
    <col min="2830" max="2830" width="7.28515625" style="14" customWidth="1"/>
    <col min="2831" max="2831" width="12.7109375" style="14" bestFit="1" customWidth="1"/>
    <col min="2832" max="2832" width="7.28515625" style="14" customWidth="1"/>
    <col min="2833" max="2833" width="12.7109375" style="14" bestFit="1" customWidth="1"/>
    <col min="2834" max="2834" width="7.28515625" style="14" customWidth="1"/>
    <col min="2835" max="2835" width="12.7109375" style="14" bestFit="1" customWidth="1"/>
    <col min="2836" max="2836" width="7.28515625" style="14" customWidth="1"/>
    <col min="2837" max="2837" width="12.7109375" style="14" bestFit="1" customWidth="1"/>
    <col min="2838" max="2838" width="7.28515625" style="14" customWidth="1"/>
    <col min="2839" max="2839" width="12.7109375" style="14" bestFit="1" customWidth="1"/>
    <col min="2840" max="2840" width="7.28515625" style="14" bestFit="1" customWidth="1"/>
    <col min="2841" max="2841" width="11.7109375" style="14" bestFit="1" customWidth="1"/>
    <col min="2842" max="2842" width="7.28515625" style="14" bestFit="1" customWidth="1"/>
    <col min="2843" max="2843" width="11.7109375" style="14" bestFit="1" customWidth="1"/>
    <col min="2844" max="2844" width="7.28515625" style="14" bestFit="1" customWidth="1"/>
    <col min="2845" max="2845" width="11.7109375" style="14" bestFit="1" customWidth="1"/>
    <col min="2846" max="2846" width="7.28515625" style="14" bestFit="1" customWidth="1"/>
    <col min="2847" max="2847" width="11.7109375" style="14" bestFit="1" customWidth="1"/>
    <col min="2848" max="2848" width="7.28515625" style="14" bestFit="1" customWidth="1"/>
    <col min="2849" max="2849" width="12.7109375" style="14" bestFit="1" customWidth="1"/>
    <col min="2850" max="2850" width="7.28515625" style="14" bestFit="1" customWidth="1"/>
    <col min="2851" max="2851" width="11.7109375" style="14" bestFit="1" customWidth="1"/>
    <col min="2852" max="2852" width="7.28515625" style="14" bestFit="1" customWidth="1"/>
    <col min="2853" max="2853" width="11.7109375" style="14" bestFit="1" customWidth="1"/>
    <col min="2854" max="2854" width="7.28515625" style="14" bestFit="1" customWidth="1"/>
    <col min="2855" max="2855" width="11.7109375" style="14" bestFit="1" customWidth="1"/>
    <col min="2856" max="2856" width="7.28515625" style="14" bestFit="1" customWidth="1"/>
    <col min="2857" max="2857" width="11.7109375" style="14" bestFit="1" customWidth="1"/>
    <col min="2858" max="2858" width="7.28515625" style="14" bestFit="1" customWidth="1"/>
    <col min="2859" max="2859" width="12.7109375" style="14" bestFit="1" customWidth="1"/>
    <col min="2860" max="2860" width="7.28515625" style="14" bestFit="1" customWidth="1"/>
    <col min="2861" max="2861" width="11.7109375" style="14" customWidth="1"/>
    <col min="2862" max="2862" width="7.28515625" style="14" bestFit="1" customWidth="1"/>
    <col min="2863" max="2863" width="11.7109375" style="14" customWidth="1"/>
    <col min="2864" max="2864" width="7.28515625" style="14" bestFit="1" customWidth="1"/>
    <col min="2865" max="2865" width="11.7109375" style="14" bestFit="1" customWidth="1"/>
    <col min="2866" max="2866" width="7.28515625" style="14" bestFit="1" customWidth="1"/>
    <col min="2867" max="2867" width="11.7109375" style="14" bestFit="1" customWidth="1"/>
    <col min="2868" max="2868" width="7.28515625" style="14" bestFit="1" customWidth="1"/>
    <col min="2869" max="2869" width="12.7109375" style="14" bestFit="1" customWidth="1"/>
    <col min="2870" max="2870" width="7.28515625" style="14" bestFit="1" customWidth="1"/>
    <col min="2871" max="2871" width="12.7109375" style="14" bestFit="1" customWidth="1"/>
    <col min="2872" max="2872" width="7.28515625" style="14" bestFit="1" customWidth="1"/>
    <col min="2873" max="2873" width="12.7109375" style="14" bestFit="1" customWidth="1"/>
    <col min="2874" max="2874" width="7.28515625" style="14" bestFit="1" customWidth="1"/>
    <col min="2875" max="2875" width="12.7109375" style="14" bestFit="1" customWidth="1"/>
    <col min="2876" max="2876" width="7.28515625" style="14" bestFit="1" customWidth="1"/>
    <col min="2877" max="2877" width="12.7109375" style="14" bestFit="1" customWidth="1"/>
    <col min="2878" max="2878" width="10.85546875" style="14" bestFit="1" customWidth="1"/>
    <col min="2879" max="2879" width="13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bestFit="1" customWidth="1"/>
    <col min="2889" max="2889" width="12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bestFit="1" customWidth="1"/>
    <col min="2899" max="2899" width="12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customWidth="1"/>
    <col min="2905" max="2905" width="11.7109375" style="14" bestFit="1" customWidth="1"/>
    <col min="2906" max="2906" width="7.28515625" style="14" customWidth="1"/>
    <col min="2907" max="2907" width="11.7109375" style="14" bestFit="1" customWidth="1"/>
    <col min="2908" max="2908" width="7.28515625" style="14" bestFit="1" customWidth="1"/>
    <col min="2909" max="2909" width="12.7109375" style="14" bestFit="1" customWidth="1"/>
    <col min="2910" max="2910" width="7.85546875" style="14" bestFit="1" customWidth="1"/>
    <col min="2911" max="2911" width="12.7109375" style="14" bestFit="1" customWidth="1"/>
    <col min="2912" max="2912" width="7.28515625" style="14" customWidth="1"/>
    <col min="2913" max="2913" width="12.7109375" style="14" bestFit="1" customWidth="1"/>
    <col min="2914" max="2914" width="7.28515625" style="14" customWidth="1"/>
    <col min="2915" max="2915" width="12.7109375" style="14" bestFit="1" customWidth="1"/>
    <col min="2916" max="2916" width="7.28515625" style="14" customWidth="1"/>
    <col min="2917" max="2917" width="13" style="14" customWidth="1"/>
    <col min="2918" max="2918" width="8.7109375" style="14" customWidth="1"/>
    <col min="2919" max="2919" width="16.2851562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0.85546875" style="14" bestFit="1" customWidth="1"/>
    <col min="2926" max="2926" width="7.28515625" style="14" customWidth="1"/>
    <col min="2927" max="2927" width="10.85546875" style="14" bestFit="1" customWidth="1"/>
    <col min="2928" max="2928" width="9.42578125" style="14" bestFit="1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1.7109375" style="14" customWidth="1"/>
    <col min="2936" max="2936" width="7.28515625" style="14" customWidth="1"/>
    <col min="2937" max="2937" width="11.7109375" style="14" bestFit="1" customWidth="1"/>
    <col min="2938" max="2938" width="9.42578125" style="14" bestFit="1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9.42578125" style="14" bestFit="1" customWidth="1"/>
    <col min="2949" max="2949" width="11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2" style="14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3" style="14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bestFit="1" customWidth="1"/>
    <col min="2969" max="2969" width="12.7109375" style="14" bestFit="1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1.7109375" style="14" bestFit="1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bestFit="1" customWidth="1"/>
    <col min="2979" max="2979" width="12.7109375" style="14" bestFit="1" customWidth="1"/>
    <col min="2980" max="2980" width="7.28515625" style="14" customWidth="1"/>
    <col min="2981" max="2981" width="11.7109375" style="14" bestFit="1" customWidth="1"/>
    <col min="2982" max="2982" width="7.28515625" style="14" customWidth="1"/>
    <col min="2983" max="2983" width="11.7109375" style="14" bestFit="1" customWidth="1"/>
    <col min="2984" max="2984" width="7.28515625" style="14" customWidth="1"/>
    <col min="2985" max="2985" width="11.7109375" style="14" customWidth="1"/>
    <col min="2986" max="2986" width="7.28515625" style="14" customWidth="1"/>
    <col min="2987" max="2987" width="11.7109375" style="14" customWidth="1"/>
    <col min="2988" max="2988" width="7.28515625" style="14" bestFit="1" customWidth="1"/>
    <col min="2989" max="2989" width="12.7109375" style="14" bestFit="1" customWidth="1"/>
    <col min="2990" max="2990" width="7.28515625" style="14" customWidth="1"/>
    <col min="2991" max="2991" width="11.7109375" style="14" customWidth="1"/>
    <col min="2992" max="2992" width="7.28515625" style="14" customWidth="1"/>
    <col min="2993" max="2993" width="11.7109375" style="14" customWidth="1"/>
    <col min="2994" max="2994" width="7.28515625" style="14" customWidth="1"/>
    <col min="2995" max="2995" width="11.7109375" style="14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2.7109375" style="14" bestFit="1" customWidth="1"/>
    <col min="3000" max="3000" width="16.28515625" style="14" bestFit="1" customWidth="1"/>
    <col min="3001" max="3003" width="14.5703125" style="14" customWidth="1"/>
    <col min="3004" max="3005" width="15.28515625" style="14" bestFit="1" customWidth="1"/>
    <col min="3006" max="3007" width="14.5703125" style="14" customWidth="1"/>
    <col min="3008" max="3008" width="15.28515625" style="14" bestFit="1" customWidth="1"/>
    <col min="3009" max="3010" width="14.5703125" style="14" customWidth="1"/>
    <col min="3011" max="3011" width="15.28515625" style="14" bestFit="1" customWidth="1"/>
    <col min="3012" max="3013" width="15.28515625" style="14"/>
    <col min="3014" max="3014" width="3.42578125" style="14" bestFit="1" customWidth="1"/>
    <col min="3015" max="3015" width="54.5703125" style="14" customWidth="1"/>
    <col min="3016" max="3016" width="7.28515625" style="14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customWidth="1"/>
    <col min="3021" max="3021" width="12.7109375" style="14" bestFit="1" customWidth="1"/>
    <col min="3022" max="3022" width="7.28515625" style="14" customWidth="1"/>
    <col min="3023" max="3023" width="12.7109375" style="14" bestFit="1" customWidth="1"/>
    <col min="3024" max="3024" width="7.28515625" style="14" bestFit="1" customWidth="1"/>
    <col min="3025" max="3025" width="12.7109375" style="14" bestFit="1" customWidth="1"/>
    <col min="3026" max="3026" width="7.28515625" style="14" customWidth="1"/>
    <col min="3027" max="3027" width="12.7109375" style="14" bestFit="1" customWidth="1"/>
    <col min="3028" max="3028" width="7.28515625" style="14" bestFit="1" customWidth="1"/>
    <col min="3029" max="3029" width="12.7109375" style="14" bestFit="1" customWidth="1"/>
    <col min="3030" max="3030" width="7.28515625" style="14" customWidth="1"/>
    <col min="3031" max="3031" width="12.7109375" style="14" bestFit="1" customWidth="1"/>
    <col min="3032" max="3032" width="7.28515625" style="14" customWidth="1"/>
    <col min="3033" max="3033" width="12.7109375" style="14" bestFit="1" customWidth="1"/>
    <col min="3034" max="3034" width="7.28515625" style="14" bestFit="1" customWidth="1"/>
    <col min="3035" max="3035" width="13" style="14" customWidth="1"/>
    <col min="3036" max="3036" width="7.28515625" style="14" customWidth="1"/>
    <col min="3037" max="3037" width="12.7109375" style="14" bestFit="1" customWidth="1"/>
    <col min="3038" max="3038" width="7.28515625" style="14" customWidth="1"/>
    <col min="3039" max="3039" width="12.7109375" style="14" bestFit="1" customWidth="1"/>
    <col min="3040" max="3040" width="7.28515625" style="14" customWidth="1"/>
    <col min="3041" max="3041" width="12.7109375" style="14" bestFit="1" customWidth="1"/>
    <col min="3042" max="3042" width="7.28515625" style="14" customWidth="1"/>
    <col min="3043" max="3043" width="12.7109375" style="14" bestFit="1" customWidth="1"/>
    <col min="3044" max="3044" width="7.28515625" style="14" bestFit="1" customWidth="1"/>
    <col min="3045" max="3045" width="12.7109375" style="14" bestFit="1" customWidth="1"/>
    <col min="3046" max="3046" width="7.28515625" style="14" bestFit="1" customWidth="1"/>
    <col min="3047" max="3047" width="12.7109375" style="14" bestFit="1" customWidth="1"/>
    <col min="3048" max="3048" width="7.28515625" style="14" bestFit="1" customWidth="1"/>
    <col min="3049" max="3049" width="12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bestFit="1" customWidth="1"/>
    <col min="3053" max="3053" width="12.7109375" style="14" bestFit="1" customWidth="1"/>
    <col min="3054" max="3054" width="9.7109375" style="14" bestFit="1" customWidth="1"/>
    <col min="3055" max="3055" width="14.2851562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bestFit="1" customWidth="1"/>
    <col min="3065" max="3065" width="12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customWidth="1"/>
    <col min="3069" max="3069" width="11.7109375" style="14" bestFit="1" customWidth="1"/>
    <col min="3070" max="3070" width="7.28515625" style="14" customWidth="1"/>
    <col min="3071" max="3071" width="11.7109375" style="14" bestFit="1" customWidth="1"/>
    <col min="3072" max="3072" width="7.28515625" style="14" customWidth="1"/>
    <col min="3073" max="3073" width="11.7109375" style="14" bestFit="1" customWidth="1"/>
    <col min="3074" max="3074" width="7.28515625" style="14" bestFit="1" customWidth="1"/>
    <col min="3075" max="3075" width="12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customWidth="1"/>
    <col min="3079" max="3079" width="11.7109375" style="14" bestFit="1" customWidth="1"/>
    <col min="3080" max="3080" width="7.28515625" style="14" customWidth="1"/>
    <col min="3081" max="3081" width="11.7109375" style="14" bestFit="1" customWidth="1"/>
    <col min="3082" max="3082" width="7.28515625" style="14" customWidth="1"/>
    <col min="3083" max="3083" width="11.7109375" style="14" bestFit="1" customWidth="1"/>
    <col min="3084" max="3084" width="7.28515625" style="14" bestFit="1" customWidth="1"/>
    <col min="3085" max="3085" width="12.7109375" style="14" bestFit="1" customWidth="1"/>
    <col min="3086" max="3086" width="7.28515625" style="14" customWidth="1"/>
    <col min="3087" max="3087" width="12.7109375" style="14" bestFit="1" customWidth="1"/>
    <col min="3088" max="3088" width="7.28515625" style="14" customWidth="1"/>
    <col min="3089" max="3089" width="12.7109375" style="14" bestFit="1" customWidth="1"/>
    <col min="3090" max="3090" width="7.28515625" style="14" customWidth="1"/>
    <col min="3091" max="3091" width="12.7109375" style="14" bestFit="1" customWidth="1"/>
    <col min="3092" max="3092" width="7.28515625" style="14" customWidth="1"/>
    <col min="3093" max="3093" width="12.7109375" style="14" bestFit="1" customWidth="1"/>
    <col min="3094" max="3094" width="7.28515625" style="14" customWidth="1"/>
    <col min="3095" max="3095" width="12.7109375" style="14" bestFit="1" customWidth="1"/>
    <col min="3096" max="3096" width="7.28515625" style="14" bestFit="1" customWidth="1"/>
    <col min="3097" max="3097" width="11.7109375" style="14" bestFit="1" customWidth="1"/>
    <col min="3098" max="3098" width="7.28515625" style="14" bestFit="1" customWidth="1"/>
    <col min="3099" max="3099" width="11.7109375" style="14" bestFit="1" customWidth="1"/>
    <col min="3100" max="3100" width="7.28515625" style="14" bestFit="1" customWidth="1"/>
    <col min="3101" max="3101" width="11.7109375" style="14" bestFit="1" customWidth="1"/>
    <col min="3102" max="3102" width="7.28515625" style="14" bestFit="1" customWidth="1"/>
    <col min="3103" max="3103" width="11.7109375" style="14" bestFit="1" customWidth="1"/>
    <col min="3104" max="3104" width="7.28515625" style="14" bestFit="1" customWidth="1"/>
    <col min="3105" max="3105" width="12.7109375" style="14" bestFit="1" customWidth="1"/>
    <col min="3106" max="3106" width="7.28515625" style="14" bestFit="1" customWidth="1"/>
    <col min="3107" max="3107" width="11.7109375" style="14" bestFit="1" customWidth="1"/>
    <col min="3108" max="3108" width="7.28515625" style="14" bestFit="1" customWidth="1"/>
    <col min="3109" max="3109" width="11.7109375" style="14" bestFit="1" customWidth="1"/>
    <col min="3110" max="3110" width="7.28515625" style="14" bestFit="1" customWidth="1"/>
    <col min="3111" max="3111" width="11.7109375" style="14" bestFit="1" customWidth="1"/>
    <col min="3112" max="3112" width="7.28515625" style="14" bestFit="1" customWidth="1"/>
    <col min="3113" max="3113" width="11.7109375" style="14" bestFit="1" customWidth="1"/>
    <col min="3114" max="3114" width="7.28515625" style="14" bestFit="1" customWidth="1"/>
    <col min="3115" max="3115" width="12.7109375" style="14" bestFit="1" customWidth="1"/>
    <col min="3116" max="3116" width="7.28515625" style="14" bestFit="1" customWidth="1"/>
    <col min="3117" max="3117" width="11.7109375" style="14" customWidth="1"/>
    <col min="3118" max="3118" width="7.28515625" style="14" bestFit="1" customWidth="1"/>
    <col min="3119" max="3119" width="11.7109375" style="14" customWidth="1"/>
    <col min="3120" max="3120" width="7.28515625" style="14" bestFit="1" customWidth="1"/>
    <col min="3121" max="3121" width="11.7109375" style="14" bestFit="1" customWidth="1"/>
    <col min="3122" max="3122" width="7.28515625" style="14" bestFit="1" customWidth="1"/>
    <col min="3123" max="3123" width="11.7109375" style="14" bestFit="1" customWidth="1"/>
    <col min="3124" max="3124" width="7.28515625" style="14" bestFit="1" customWidth="1"/>
    <col min="3125" max="3125" width="12.7109375" style="14" bestFit="1" customWidth="1"/>
    <col min="3126" max="3126" width="7.28515625" style="14" bestFit="1" customWidth="1"/>
    <col min="3127" max="3127" width="12.7109375" style="14" bestFit="1" customWidth="1"/>
    <col min="3128" max="3128" width="7.28515625" style="14" bestFit="1" customWidth="1"/>
    <col min="3129" max="3129" width="12.7109375" style="14" bestFit="1" customWidth="1"/>
    <col min="3130" max="3130" width="7.28515625" style="14" bestFit="1" customWidth="1"/>
    <col min="3131" max="3131" width="12.7109375" style="14" bestFit="1" customWidth="1"/>
    <col min="3132" max="3132" width="7.28515625" style="14" bestFit="1" customWidth="1"/>
    <col min="3133" max="3133" width="12.7109375" style="14" bestFit="1" customWidth="1"/>
    <col min="3134" max="3134" width="10.85546875" style="14" bestFit="1" customWidth="1"/>
    <col min="3135" max="3135" width="13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bestFit="1" customWidth="1"/>
    <col min="3145" max="3145" width="12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bestFit="1" customWidth="1"/>
    <col min="3155" max="3155" width="12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customWidth="1"/>
    <col min="3161" max="3161" width="11.7109375" style="14" bestFit="1" customWidth="1"/>
    <col min="3162" max="3162" width="7.28515625" style="14" customWidth="1"/>
    <col min="3163" max="3163" width="11.7109375" style="14" bestFit="1" customWidth="1"/>
    <col min="3164" max="3164" width="7.28515625" style="14" bestFit="1" customWidth="1"/>
    <col min="3165" max="3165" width="12.7109375" style="14" bestFit="1" customWidth="1"/>
    <col min="3166" max="3166" width="7.85546875" style="14" bestFit="1" customWidth="1"/>
    <col min="3167" max="3167" width="12.7109375" style="14" bestFit="1" customWidth="1"/>
    <col min="3168" max="3168" width="7.28515625" style="14" customWidth="1"/>
    <col min="3169" max="3169" width="12.7109375" style="14" bestFit="1" customWidth="1"/>
    <col min="3170" max="3170" width="7.28515625" style="14" customWidth="1"/>
    <col min="3171" max="3171" width="12.7109375" style="14" bestFit="1" customWidth="1"/>
    <col min="3172" max="3172" width="7.28515625" style="14" customWidth="1"/>
    <col min="3173" max="3173" width="13" style="14" customWidth="1"/>
    <col min="3174" max="3174" width="8.7109375" style="14" customWidth="1"/>
    <col min="3175" max="3175" width="16.2851562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0.85546875" style="14" bestFit="1" customWidth="1"/>
    <col min="3182" max="3182" width="7.28515625" style="14" customWidth="1"/>
    <col min="3183" max="3183" width="10.85546875" style="14" bestFit="1" customWidth="1"/>
    <col min="3184" max="3184" width="9.42578125" style="14" bestFit="1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1.7109375" style="14" customWidth="1"/>
    <col min="3192" max="3192" width="7.28515625" style="14" customWidth="1"/>
    <col min="3193" max="3193" width="11.7109375" style="14" bestFit="1" customWidth="1"/>
    <col min="3194" max="3194" width="9.42578125" style="14" bestFit="1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9.42578125" style="14" bestFit="1" customWidth="1"/>
    <col min="3205" max="3205" width="11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2" style="14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3" style="14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bestFit="1" customWidth="1"/>
    <col min="3225" max="3225" width="12.7109375" style="14" bestFit="1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1.7109375" style="14" bestFit="1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bestFit="1" customWidth="1"/>
    <col min="3235" max="3235" width="12.7109375" style="14" bestFit="1" customWidth="1"/>
    <col min="3236" max="3236" width="7.28515625" style="14" customWidth="1"/>
    <col min="3237" max="3237" width="11.7109375" style="14" bestFit="1" customWidth="1"/>
    <col min="3238" max="3238" width="7.28515625" style="14" customWidth="1"/>
    <col min="3239" max="3239" width="11.7109375" style="14" bestFit="1" customWidth="1"/>
    <col min="3240" max="3240" width="7.28515625" style="14" customWidth="1"/>
    <col min="3241" max="3241" width="11.7109375" style="14" customWidth="1"/>
    <col min="3242" max="3242" width="7.28515625" style="14" customWidth="1"/>
    <col min="3243" max="3243" width="11.7109375" style="14" customWidth="1"/>
    <col min="3244" max="3244" width="7.28515625" style="14" bestFit="1" customWidth="1"/>
    <col min="3245" max="3245" width="12.7109375" style="14" bestFit="1" customWidth="1"/>
    <col min="3246" max="3246" width="7.28515625" style="14" customWidth="1"/>
    <col min="3247" max="3247" width="11.7109375" style="14" customWidth="1"/>
    <col min="3248" max="3248" width="7.28515625" style="14" customWidth="1"/>
    <col min="3249" max="3249" width="11.7109375" style="14" customWidth="1"/>
    <col min="3250" max="3250" width="7.28515625" style="14" customWidth="1"/>
    <col min="3251" max="3251" width="11.7109375" style="14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2.7109375" style="14" bestFit="1" customWidth="1"/>
    <col min="3256" max="3256" width="16.28515625" style="14" bestFit="1" customWidth="1"/>
    <col min="3257" max="3259" width="14.5703125" style="14" customWidth="1"/>
    <col min="3260" max="3261" width="15.28515625" style="14" bestFit="1" customWidth="1"/>
    <col min="3262" max="3263" width="14.5703125" style="14" customWidth="1"/>
    <col min="3264" max="3264" width="15.28515625" style="14" bestFit="1" customWidth="1"/>
    <col min="3265" max="3266" width="14.5703125" style="14" customWidth="1"/>
    <col min="3267" max="3267" width="15.28515625" style="14" bestFit="1" customWidth="1"/>
    <col min="3268" max="3269" width="15.28515625" style="14"/>
    <col min="3270" max="3270" width="3.42578125" style="14" bestFit="1" customWidth="1"/>
    <col min="3271" max="3271" width="54.5703125" style="14" customWidth="1"/>
    <col min="3272" max="3272" width="7.28515625" style="14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customWidth="1"/>
    <col min="3277" max="3277" width="12.7109375" style="14" bestFit="1" customWidth="1"/>
    <col min="3278" max="3278" width="7.28515625" style="14" customWidth="1"/>
    <col min="3279" max="3279" width="12.7109375" style="14" bestFit="1" customWidth="1"/>
    <col min="3280" max="3280" width="7.28515625" style="14" bestFit="1" customWidth="1"/>
    <col min="3281" max="3281" width="12.7109375" style="14" bestFit="1" customWidth="1"/>
    <col min="3282" max="3282" width="7.28515625" style="14" customWidth="1"/>
    <col min="3283" max="3283" width="12.7109375" style="14" bestFit="1" customWidth="1"/>
    <col min="3284" max="3284" width="7.28515625" style="14" bestFit="1" customWidth="1"/>
    <col min="3285" max="3285" width="12.7109375" style="14" bestFit="1" customWidth="1"/>
    <col min="3286" max="3286" width="7.28515625" style="14" customWidth="1"/>
    <col min="3287" max="3287" width="12.7109375" style="14" bestFit="1" customWidth="1"/>
    <col min="3288" max="3288" width="7.28515625" style="14" customWidth="1"/>
    <col min="3289" max="3289" width="12.7109375" style="14" bestFit="1" customWidth="1"/>
    <col min="3290" max="3290" width="7.28515625" style="14" bestFit="1" customWidth="1"/>
    <col min="3291" max="3291" width="13" style="14" customWidth="1"/>
    <col min="3292" max="3292" width="7.28515625" style="14" customWidth="1"/>
    <col min="3293" max="3293" width="12.7109375" style="14" bestFit="1" customWidth="1"/>
    <col min="3294" max="3294" width="7.28515625" style="14" customWidth="1"/>
    <col min="3295" max="3295" width="12.7109375" style="14" bestFit="1" customWidth="1"/>
    <col min="3296" max="3296" width="7.28515625" style="14" customWidth="1"/>
    <col min="3297" max="3297" width="12.7109375" style="14" bestFit="1" customWidth="1"/>
    <col min="3298" max="3298" width="7.28515625" style="14" customWidth="1"/>
    <col min="3299" max="3299" width="12.7109375" style="14" bestFit="1" customWidth="1"/>
    <col min="3300" max="3300" width="7.28515625" style="14" bestFit="1" customWidth="1"/>
    <col min="3301" max="3301" width="12.7109375" style="14" bestFit="1" customWidth="1"/>
    <col min="3302" max="3302" width="7.28515625" style="14" bestFit="1" customWidth="1"/>
    <col min="3303" max="3303" width="12.7109375" style="14" bestFit="1" customWidth="1"/>
    <col min="3304" max="3304" width="7.28515625" style="14" bestFit="1" customWidth="1"/>
    <col min="3305" max="3305" width="12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bestFit="1" customWidth="1"/>
    <col min="3309" max="3309" width="12.7109375" style="14" bestFit="1" customWidth="1"/>
    <col min="3310" max="3310" width="9.7109375" style="14" bestFit="1" customWidth="1"/>
    <col min="3311" max="3311" width="14.2851562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bestFit="1" customWidth="1"/>
    <col min="3321" max="3321" width="12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customWidth="1"/>
    <col min="3325" max="3325" width="11.7109375" style="14" bestFit="1" customWidth="1"/>
    <col min="3326" max="3326" width="7.28515625" style="14" customWidth="1"/>
    <col min="3327" max="3327" width="11.7109375" style="14" bestFit="1" customWidth="1"/>
    <col min="3328" max="3328" width="7.28515625" style="14" customWidth="1"/>
    <col min="3329" max="3329" width="11.7109375" style="14" bestFit="1" customWidth="1"/>
    <col min="3330" max="3330" width="7.28515625" style="14" bestFit="1" customWidth="1"/>
    <col min="3331" max="3331" width="12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customWidth="1"/>
    <col min="3335" max="3335" width="11.7109375" style="14" bestFit="1" customWidth="1"/>
    <col min="3336" max="3336" width="7.28515625" style="14" customWidth="1"/>
    <col min="3337" max="3337" width="11.7109375" style="14" bestFit="1" customWidth="1"/>
    <col min="3338" max="3338" width="7.28515625" style="14" customWidth="1"/>
    <col min="3339" max="3339" width="11.7109375" style="14" bestFit="1" customWidth="1"/>
    <col min="3340" max="3340" width="7.28515625" style="14" bestFit="1" customWidth="1"/>
    <col min="3341" max="3341" width="12.7109375" style="14" bestFit="1" customWidth="1"/>
    <col min="3342" max="3342" width="7.28515625" style="14" customWidth="1"/>
    <col min="3343" max="3343" width="12.7109375" style="14" bestFit="1" customWidth="1"/>
    <col min="3344" max="3344" width="7.28515625" style="14" customWidth="1"/>
    <col min="3345" max="3345" width="12.7109375" style="14" bestFit="1" customWidth="1"/>
    <col min="3346" max="3346" width="7.28515625" style="14" customWidth="1"/>
    <col min="3347" max="3347" width="12.7109375" style="14" bestFit="1" customWidth="1"/>
    <col min="3348" max="3348" width="7.28515625" style="14" customWidth="1"/>
    <col min="3349" max="3349" width="12.7109375" style="14" bestFit="1" customWidth="1"/>
    <col min="3350" max="3350" width="7.28515625" style="14" customWidth="1"/>
    <col min="3351" max="3351" width="12.7109375" style="14" bestFit="1" customWidth="1"/>
    <col min="3352" max="3352" width="7.28515625" style="14" bestFit="1" customWidth="1"/>
    <col min="3353" max="3353" width="11.7109375" style="14" bestFit="1" customWidth="1"/>
    <col min="3354" max="3354" width="7.28515625" style="14" bestFit="1" customWidth="1"/>
    <col min="3355" max="3355" width="11.7109375" style="14" bestFit="1" customWidth="1"/>
    <col min="3356" max="3356" width="7.28515625" style="14" bestFit="1" customWidth="1"/>
    <col min="3357" max="3357" width="11.7109375" style="14" bestFit="1" customWidth="1"/>
    <col min="3358" max="3358" width="7.28515625" style="14" bestFit="1" customWidth="1"/>
    <col min="3359" max="3359" width="11.7109375" style="14" bestFit="1" customWidth="1"/>
    <col min="3360" max="3360" width="7.28515625" style="14" bestFit="1" customWidth="1"/>
    <col min="3361" max="3361" width="12.7109375" style="14" bestFit="1" customWidth="1"/>
    <col min="3362" max="3362" width="7.28515625" style="14" bestFit="1" customWidth="1"/>
    <col min="3363" max="3363" width="11.7109375" style="14" bestFit="1" customWidth="1"/>
    <col min="3364" max="3364" width="7.28515625" style="14" bestFit="1" customWidth="1"/>
    <col min="3365" max="3365" width="11.7109375" style="14" bestFit="1" customWidth="1"/>
    <col min="3366" max="3366" width="7.28515625" style="14" bestFit="1" customWidth="1"/>
    <col min="3367" max="3367" width="11.7109375" style="14" bestFit="1" customWidth="1"/>
    <col min="3368" max="3368" width="7.28515625" style="14" bestFit="1" customWidth="1"/>
    <col min="3369" max="3369" width="11.7109375" style="14" bestFit="1" customWidth="1"/>
    <col min="3370" max="3370" width="7.28515625" style="14" bestFit="1" customWidth="1"/>
    <col min="3371" max="3371" width="12.7109375" style="14" bestFit="1" customWidth="1"/>
    <col min="3372" max="3372" width="7.28515625" style="14" bestFit="1" customWidth="1"/>
    <col min="3373" max="3373" width="11.7109375" style="14" customWidth="1"/>
    <col min="3374" max="3374" width="7.28515625" style="14" bestFit="1" customWidth="1"/>
    <col min="3375" max="3375" width="11.7109375" style="14" customWidth="1"/>
    <col min="3376" max="3376" width="7.28515625" style="14" bestFit="1" customWidth="1"/>
    <col min="3377" max="3377" width="11.7109375" style="14" bestFit="1" customWidth="1"/>
    <col min="3378" max="3378" width="7.28515625" style="14" bestFit="1" customWidth="1"/>
    <col min="3379" max="3379" width="11.7109375" style="14" bestFit="1" customWidth="1"/>
    <col min="3380" max="3380" width="7.28515625" style="14" bestFit="1" customWidth="1"/>
    <col min="3381" max="3381" width="12.7109375" style="14" bestFit="1" customWidth="1"/>
    <col min="3382" max="3382" width="7.28515625" style="14" bestFit="1" customWidth="1"/>
    <col min="3383" max="3383" width="12.7109375" style="14" bestFit="1" customWidth="1"/>
    <col min="3384" max="3384" width="7.28515625" style="14" bestFit="1" customWidth="1"/>
    <col min="3385" max="3385" width="12.7109375" style="14" bestFit="1" customWidth="1"/>
    <col min="3386" max="3386" width="7.28515625" style="14" bestFit="1" customWidth="1"/>
    <col min="3387" max="3387" width="12.7109375" style="14" bestFit="1" customWidth="1"/>
    <col min="3388" max="3388" width="7.28515625" style="14" bestFit="1" customWidth="1"/>
    <col min="3389" max="3389" width="12.7109375" style="14" bestFit="1" customWidth="1"/>
    <col min="3390" max="3390" width="10.85546875" style="14" bestFit="1" customWidth="1"/>
    <col min="3391" max="3391" width="13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bestFit="1" customWidth="1"/>
    <col min="3401" max="3401" width="12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bestFit="1" customWidth="1"/>
    <col min="3411" max="3411" width="12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customWidth="1"/>
    <col min="3417" max="3417" width="11.7109375" style="14" bestFit="1" customWidth="1"/>
    <col min="3418" max="3418" width="7.28515625" style="14" customWidth="1"/>
    <col min="3419" max="3419" width="11.7109375" style="14" bestFit="1" customWidth="1"/>
    <col min="3420" max="3420" width="7.28515625" style="14" bestFit="1" customWidth="1"/>
    <col min="3421" max="3421" width="12.7109375" style="14" bestFit="1" customWidth="1"/>
    <col min="3422" max="3422" width="7.85546875" style="14" bestFit="1" customWidth="1"/>
    <col min="3423" max="3423" width="12.7109375" style="14" bestFit="1" customWidth="1"/>
    <col min="3424" max="3424" width="7.28515625" style="14" customWidth="1"/>
    <col min="3425" max="3425" width="12.7109375" style="14" bestFit="1" customWidth="1"/>
    <col min="3426" max="3426" width="7.28515625" style="14" customWidth="1"/>
    <col min="3427" max="3427" width="12.7109375" style="14" bestFit="1" customWidth="1"/>
    <col min="3428" max="3428" width="7.28515625" style="14" customWidth="1"/>
    <col min="3429" max="3429" width="13" style="14" customWidth="1"/>
    <col min="3430" max="3430" width="8.7109375" style="14" customWidth="1"/>
    <col min="3431" max="3431" width="16.2851562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0.85546875" style="14" bestFit="1" customWidth="1"/>
    <col min="3438" max="3438" width="7.28515625" style="14" customWidth="1"/>
    <col min="3439" max="3439" width="10.85546875" style="14" bestFit="1" customWidth="1"/>
    <col min="3440" max="3440" width="9.42578125" style="14" bestFit="1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1.7109375" style="14" customWidth="1"/>
    <col min="3448" max="3448" width="7.28515625" style="14" customWidth="1"/>
    <col min="3449" max="3449" width="11.7109375" style="14" bestFit="1" customWidth="1"/>
    <col min="3450" max="3450" width="9.42578125" style="14" bestFit="1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9.42578125" style="14" bestFit="1" customWidth="1"/>
    <col min="3461" max="3461" width="11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2" style="14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3" style="14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bestFit="1" customWidth="1"/>
    <col min="3481" max="3481" width="12.7109375" style="14" bestFit="1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1.7109375" style="14" bestFit="1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bestFit="1" customWidth="1"/>
    <col min="3491" max="3491" width="12.7109375" style="14" bestFit="1" customWidth="1"/>
    <col min="3492" max="3492" width="7.28515625" style="14" customWidth="1"/>
    <col min="3493" max="3493" width="11.7109375" style="14" bestFit="1" customWidth="1"/>
    <col min="3494" max="3494" width="7.28515625" style="14" customWidth="1"/>
    <col min="3495" max="3495" width="11.7109375" style="14" bestFit="1" customWidth="1"/>
    <col min="3496" max="3496" width="7.28515625" style="14" customWidth="1"/>
    <col min="3497" max="3497" width="11.7109375" style="14" customWidth="1"/>
    <col min="3498" max="3498" width="7.28515625" style="14" customWidth="1"/>
    <col min="3499" max="3499" width="11.7109375" style="14" customWidth="1"/>
    <col min="3500" max="3500" width="7.28515625" style="14" bestFit="1" customWidth="1"/>
    <col min="3501" max="3501" width="12.7109375" style="14" bestFit="1" customWidth="1"/>
    <col min="3502" max="3502" width="7.28515625" style="14" customWidth="1"/>
    <col min="3503" max="3503" width="11.7109375" style="14" customWidth="1"/>
    <col min="3504" max="3504" width="7.28515625" style="14" customWidth="1"/>
    <col min="3505" max="3505" width="11.7109375" style="14" customWidth="1"/>
    <col min="3506" max="3506" width="7.28515625" style="14" customWidth="1"/>
    <col min="3507" max="3507" width="11.7109375" style="14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2.7109375" style="14" bestFit="1" customWidth="1"/>
    <col min="3512" max="3512" width="16.28515625" style="14" bestFit="1" customWidth="1"/>
    <col min="3513" max="3515" width="14.5703125" style="14" customWidth="1"/>
    <col min="3516" max="3517" width="15.28515625" style="14" bestFit="1" customWidth="1"/>
    <col min="3518" max="3519" width="14.5703125" style="14" customWidth="1"/>
    <col min="3520" max="3520" width="15.28515625" style="14" bestFit="1" customWidth="1"/>
    <col min="3521" max="3522" width="14.5703125" style="14" customWidth="1"/>
    <col min="3523" max="3523" width="15.28515625" style="14" bestFit="1" customWidth="1"/>
    <col min="3524" max="3525" width="15.28515625" style="14"/>
    <col min="3526" max="3526" width="3.42578125" style="14" bestFit="1" customWidth="1"/>
    <col min="3527" max="3527" width="54.5703125" style="14" customWidth="1"/>
    <col min="3528" max="3528" width="7.28515625" style="14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customWidth="1"/>
    <col min="3533" max="3533" width="12.7109375" style="14" bestFit="1" customWidth="1"/>
    <col min="3534" max="3534" width="7.28515625" style="14" customWidth="1"/>
    <col min="3535" max="3535" width="12.7109375" style="14" bestFit="1" customWidth="1"/>
    <col min="3536" max="3536" width="7.28515625" style="14" bestFit="1" customWidth="1"/>
    <col min="3537" max="3537" width="12.7109375" style="14" bestFit="1" customWidth="1"/>
    <col min="3538" max="3538" width="7.28515625" style="14" customWidth="1"/>
    <col min="3539" max="3539" width="12.7109375" style="14" bestFit="1" customWidth="1"/>
    <col min="3540" max="3540" width="7.28515625" style="14" bestFit="1" customWidth="1"/>
    <col min="3541" max="3541" width="12.7109375" style="14" bestFit="1" customWidth="1"/>
    <col min="3542" max="3542" width="7.28515625" style="14" customWidth="1"/>
    <col min="3543" max="3543" width="12.7109375" style="14" bestFit="1" customWidth="1"/>
    <col min="3544" max="3544" width="7.28515625" style="14" customWidth="1"/>
    <col min="3545" max="3545" width="12.7109375" style="14" bestFit="1" customWidth="1"/>
    <col min="3546" max="3546" width="7.28515625" style="14" bestFit="1" customWidth="1"/>
    <col min="3547" max="3547" width="13" style="14" customWidth="1"/>
    <col min="3548" max="3548" width="7.28515625" style="14" customWidth="1"/>
    <col min="3549" max="3549" width="12.7109375" style="14" bestFit="1" customWidth="1"/>
    <col min="3550" max="3550" width="7.28515625" style="14" customWidth="1"/>
    <col min="3551" max="3551" width="12.7109375" style="14" bestFit="1" customWidth="1"/>
    <col min="3552" max="3552" width="7.28515625" style="14" customWidth="1"/>
    <col min="3553" max="3553" width="12.7109375" style="14" bestFit="1" customWidth="1"/>
    <col min="3554" max="3554" width="7.28515625" style="14" customWidth="1"/>
    <col min="3555" max="3555" width="12.7109375" style="14" bestFit="1" customWidth="1"/>
    <col min="3556" max="3556" width="7.28515625" style="14" bestFit="1" customWidth="1"/>
    <col min="3557" max="3557" width="12.7109375" style="14" bestFit="1" customWidth="1"/>
    <col min="3558" max="3558" width="7.28515625" style="14" bestFit="1" customWidth="1"/>
    <col min="3559" max="3559" width="12.7109375" style="14" bestFit="1" customWidth="1"/>
    <col min="3560" max="3560" width="7.28515625" style="14" bestFit="1" customWidth="1"/>
    <col min="3561" max="3561" width="12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bestFit="1" customWidth="1"/>
    <col min="3565" max="3565" width="12.7109375" style="14" bestFit="1" customWidth="1"/>
    <col min="3566" max="3566" width="9.7109375" style="14" bestFit="1" customWidth="1"/>
    <col min="3567" max="3567" width="14.2851562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bestFit="1" customWidth="1"/>
    <col min="3577" max="3577" width="12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customWidth="1"/>
    <col min="3581" max="3581" width="11.7109375" style="14" bestFit="1" customWidth="1"/>
    <col min="3582" max="3582" width="7.28515625" style="14" customWidth="1"/>
    <col min="3583" max="3583" width="11.7109375" style="14" bestFit="1" customWidth="1"/>
    <col min="3584" max="3584" width="7.28515625" style="14" customWidth="1"/>
    <col min="3585" max="3585" width="11.7109375" style="14" bestFit="1" customWidth="1"/>
    <col min="3586" max="3586" width="7.28515625" style="14" bestFit="1" customWidth="1"/>
    <col min="3587" max="3587" width="12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customWidth="1"/>
    <col min="3591" max="3591" width="11.7109375" style="14" bestFit="1" customWidth="1"/>
    <col min="3592" max="3592" width="7.28515625" style="14" customWidth="1"/>
    <col min="3593" max="3593" width="11.7109375" style="14" bestFit="1" customWidth="1"/>
    <col min="3594" max="3594" width="7.28515625" style="14" customWidth="1"/>
    <col min="3595" max="3595" width="11.7109375" style="14" bestFit="1" customWidth="1"/>
    <col min="3596" max="3596" width="7.28515625" style="14" bestFit="1" customWidth="1"/>
    <col min="3597" max="3597" width="12.7109375" style="14" bestFit="1" customWidth="1"/>
    <col min="3598" max="3598" width="7.28515625" style="14" customWidth="1"/>
    <col min="3599" max="3599" width="12.7109375" style="14" bestFit="1" customWidth="1"/>
    <col min="3600" max="3600" width="7.28515625" style="14" customWidth="1"/>
    <col min="3601" max="3601" width="12.7109375" style="14" bestFit="1" customWidth="1"/>
    <col min="3602" max="3602" width="7.28515625" style="14" customWidth="1"/>
    <col min="3603" max="3603" width="12.7109375" style="14" bestFit="1" customWidth="1"/>
    <col min="3604" max="3604" width="7.28515625" style="14" customWidth="1"/>
    <col min="3605" max="3605" width="12.7109375" style="14" bestFit="1" customWidth="1"/>
    <col min="3606" max="3606" width="7.28515625" style="14" customWidth="1"/>
    <col min="3607" max="3607" width="12.7109375" style="14" bestFit="1" customWidth="1"/>
    <col min="3608" max="3608" width="7.28515625" style="14" bestFit="1" customWidth="1"/>
    <col min="3609" max="3609" width="11.7109375" style="14" bestFit="1" customWidth="1"/>
    <col min="3610" max="3610" width="7.28515625" style="14" bestFit="1" customWidth="1"/>
    <col min="3611" max="3611" width="11.7109375" style="14" bestFit="1" customWidth="1"/>
    <col min="3612" max="3612" width="7.28515625" style="14" bestFit="1" customWidth="1"/>
    <col min="3613" max="3613" width="11.7109375" style="14" bestFit="1" customWidth="1"/>
    <col min="3614" max="3614" width="7.28515625" style="14" bestFit="1" customWidth="1"/>
    <col min="3615" max="3615" width="11.7109375" style="14" bestFit="1" customWidth="1"/>
    <col min="3616" max="3616" width="7.28515625" style="14" bestFit="1" customWidth="1"/>
    <col min="3617" max="3617" width="12.7109375" style="14" bestFit="1" customWidth="1"/>
    <col min="3618" max="3618" width="7.28515625" style="14" bestFit="1" customWidth="1"/>
    <col min="3619" max="3619" width="11.7109375" style="14" bestFit="1" customWidth="1"/>
    <col min="3620" max="3620" width="7.28515625" style="14" bestFit="1" customWidth="1"/>
    <col min="3621" max="3621" width="11.7109375" style="14" bestFit="1" customWidth="1"/>
    <col min="3622" max="3622" width="7.28515625" style="14" bestFit="1" customWidth="1"/>
    <col min="3623" max="3623" width="11.7109375" style="14" bestFit="1" customWidth="1"/>
    <col min="3624" max="3624" width="7.28515625" style="14" bestFit="1" customWidth="1"/>
    <col min="3625" max="3625" width="11.7109375" style="14" bestFit="1" customWidth="1"/>
    <col min="3626" max="3626" width="7.28515625" style="14" bestFit="1" customWidth="1"/>
    <col min="3627" max="3627" width="12.7109375" style="14" bestFit="1" customWidth="1"/>
    <col min="3628" max="3628" width="7.28515625" style="14" bestFit="1" customWidth="1"/>
    <col min="3629" max="3629" width="11.7109375" style="14" customWidth="1"/>
    <col min="3630" max="3630" width="7.28515625" style="14" bestFit="1" customWidth="1"/>
    <col min="3631" max="3631" width="11.7109375" style="14" customWidth="1"/>
    <col min="3632" max="3632" width="7.28515625" style="14" bestFit="1" customWidth="1"/>
    <col min="3633" max="3633" width="11.7109375" style="14" bestFit="1" customWidth="1"/>
    <col min="3634" max="3634" width="7.28515625" style="14" bestFit="1" customWidth="1"/>
    <col min="3635" max="3635" width="11.7109375" style="14" bestFit="1" customWidth="1"/>
    <col min="3636" max="3636" width="7.28515625" style="14" bestFit="1" customWidth="1"/>
    <col min="3637" max="3637" width="12.7109375" style="14" bestFit="1" customWidth="1"/>
    <col min="3638" max="3638" width="7.28515625" style="14" bestFit="1" customWidth="1"/>
    <col min="3639" max="3639" width="12.7109375" style="14" bestFit="1" customWidth="1"/>
    <col min="3640" max="3640" width="7.28515625" style="14" bestFit="1" customWidth="1"/>
    <col min="3641" max="3641" width="12.7109375" style="14" bestFit="1" customWidth="1"/>
    <col min="3642" max="3642" width="7.28515625" style="14" bestFit="1" customWidth="1"/>
    <col min="3643" max="3643" width="12.7109375" style="14" bestFit="1" customWidth="1"/>
    <col min="3644" max="3644" width="7.28515625" style="14" bestFit="1" customWidth="1"/>
    <col min="3645" max="3645" width="12.7109375" style="14" bestFit="1" customWidth="1"/>
    <col min="3646" max="3646" width="10.85546875" style="14" bestFit="1" customWidth="1"/>
    <col min="3647" max="3647" width="13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bestFit="1" customWidth="1"/>
    <col min="3657" max="3657" width="12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bestFit="1" customWidth="1"/>
    <col min="3667" max="3667" width="12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customWidth="1"/>
    <col min="3673" max="3673" width="11.7109375" style="14" bestFit="1" customWidth="1"/>
    <col min="3674" max="3674" width="7.28515625" style="14" customWidth="1"/>
    <col min="3675" max="3675" width="11.7109375" style="14" bestFit="1" customWidth="1"/>
    <col min="3676" max="3676" width="7.28515625" style="14" bestFit="1" customWidth="1"/>
    <col min="3677" max="3677" width="12.7109375" style="14" bestFit="1" customWidth="1"/>
    <col min="3678" max="3678" width="7.85546875" style="14" bestFit="1" customWidth="1"/>
    <col min="3679" max="3679" width="12.7109375" style="14" bestFit="1" customWidth="1"/>
    <col min="3680" max="3680" width="7.28515625" style="14" customWidth="1"/>
    <col min="3681" max="3681" width="12.7109375" style="14" bestFit="1" customWidth="1"/>
    <col min="3682" max="3682" width="7.28515625" style="14" customWidth="1"/>
    <col min="3683" max="3683" width="12.7109375" style="14" bestFit="1" customWidth="1"/>
    <col min="3684" max="3684" width="7.28515625" style="14" customWidth="1"/>
    <col min="3685" max="3685" width="13" style="14" customWidth="1"/>
    <col min="3686" max="3686" width="8.7109375" style="14" customWidth="1"/>
    <col min="3687" max="3687" width="16.2851562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0.85546875" style="14" bestFit="1" customWidth="1"/>
    <col min="3694" max="3694" width="7.28515625" style="14" customWidth="1"/>
    <col min="3695" max="3695" width="10.85546875" style="14" bestFit="1" customWidth="1"/>
    <col min="3696" max="3696" width="9.42578125" style="14" bestFit="1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1.7109375" style="14" customWidth="1"/>
    <col min="3704" max="3704" width="7.28515625" style="14" customWidth="1"/>
    <col min="3705" max="3705" width="11.7109375" style="14" bestFit="1" customWidth="1"/>
    <col min="3706" max="3706" width="9.42578125" style="14" bestFit="1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9.42578125" style="14" bestFit="1" customWidth="1"/>
    <col min="3717" max="3717" width="11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2" style="14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3" style="14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bestFit="1" customWidth="1"/>
    <col min="3737" max="3737" width="12.7109375" style="14" bestFit="1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1.7109375" style="14" bestFit="1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bestFit="1" customWidth="1"/>
    <col min="3747" max="3747" width="12.7109375" style="14" bestFit="1" customWidth="1"/>
    <col min="3748" max="3748" width="7.28515625" style="14" customWidth="1"/>
    <col min="3749" max="3749" width="11.7109375" style="14" bestFit="1" customWidth="1"/>
    <col min="3750" max="3750" width="7.28515625" style="14" customWidth="1"/>
    <col min="3751" max="3751" width="11.7109375" style="14" bestFit="1" customWidth="1"/>
    <col min="3752" max="3752" width="7.28515625" style="14" customWidth="1"/>
    <col min="3753" max="3753" width="11.7109375" style="14" customWidth="1"/>
    <col min="3754" max="3754" width="7.28515625" style="14" customWidth="1"/>
    <col min="3755" max="3755" width="11.7109375" style="14" customWidth="1"/>
    <col min="3756" max="3756" width="7.28515625" style="14" bestFit="1" customWidth="1"/>
    <col min="3757" max="3757" width="12.7109375" style="14" bestFit="1" customWidth="1"/>
    <col min="3758" max="3758" width="7.28515625" style="14" customWidth="1"/>
    <col min="3759" max="3759" width="11.7109375" style="14" customWidth="1"/>
    <col min="3760" max="3760" width="7.28515625" style="14" customWidth="1"/>
    <col min="3761" max="3761" width="11.7109375" style="14" customWidth="1"/>
    <col min="3762" max="3762" width="7.28515625" style="14" customWidth="1"/>
    <col min="3763" max="3763" width="11.7109375" style="14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2.7109375" style="14" bestFit="1" customWidth="1"/>
    <col min="3768" max="3768" width="16.28515625" style="14" bestFit="1" customWidth="1"/>
    <col min="3769" max="3771" width="14.5703125" style="14" customWidth="1"/>
    <col min="3772" max="3773" width="15.28515625" style="14" bestFit="1" customWidth="1"/>
    <col min="3774" max="3775" width="14.5703125" style="14" customWidth="1"/>
    <col min="3776" max="3776" width="15.28515625" style="14" bestFit="1" customWidth="1"/>
    <col min="3777" max="3778" width="14.5703125" style="14" customWidth="1"/>
    <col min="3779" max="3779" width="15.28515625" style="14" bestFit="1" customWidth="1"/>
    <col min="3780" max="3781" width="15.28515625" style="14"/>
    <col min="3782" max="3782" width="3.42578125" style="14" bestFit="1" customWidth="1"/>
    <col min="3783" max="3783" width="54.5703125" style="14" customWidth="1"/>
    <col min="3784" max="3784" width="7.28515625" style="14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customWidth="1"/>
    <col min="3789" max="3789" width="12.7109375" style="14" bestFit="1" customWidth="1"/>
    <col min="3790" max="3790" width="7.28515625" style="14" customWidth="1"/>
    <col min="3791" max="3791" width="12.7109375" style="14" bestFit="1" customWidth="1"/>
    <col min="3792" max="3792" width="7.28515625" style="14" bestFit="1" customWidth="1"/>
    <col min="3793" max="3793" width="12.7109375" style="14" bestFit="1" customWidth="1"/>
    <col min="3794" max="3794" width="7.28515625" style="14" customWidth="1"/>
    <col min="3795" max="3795" width="12.7109375" style="14" bestFit="1" customWidth="1"/>
    <col min="3796" max="3796" width="7.28515625" style="14" bestFit="1" customWidth="1"/>
    <col min="3797" max="3797" width="12.7109375" style="14" bestFit="1" customWidth="1"/>
    <col min="3798" max="3798" width="7.28515625" style="14" customWidth="1"/>
    <col min="3799" max="3799" width="12.7109375" style="14" bestFit="1" customWidth="1"/>
    <col min="3800" max="3800" width="7.28515625" style="14" customWidth="1"/>
    <col min="3801" max="3801" width="12.7109375" style="14" bestFit="1" customWidth="1"/>
    <col min="3802" max="3802" width="7.28515625" style="14" bestFit="1" customWidth="1"/>
    <col min="3803" max="3803" width="13" style="14" customWidth="1"/>
    <col min="3804" max="3804" width="7.28515625" style="14" customWidth="1"/>
    <col min="3805" max="3805" width="12.7109375" style="14" bestFit="1" customWidth="1"/>
    <col min="3806" max="3806" width="7.28515625" style="14" customWidth="1"/>
    <col min="3807" max="3807" width="12.7109375" style="14" bestFit="1" customWidth="1"/>
    <col min="3808" max="3808" width="7.28515625" style="14" customWidth="1"/>
    <col min="3809" max="3809" width="12.7109375" style="14" bestFit="1" customWidth="1"/>
    <col min="3810" max="3810" width="7.28515625" style="14" customWidth="1"/>
    <col min="3811" max="3811" width="12.7109375" style="14" bestFit="1" customWidth="1"/>
    <col min="3812" max="3812" width="7.28515625" style="14" bestFit="1" customWidth="1"/>
    <col min="3813" max="3813" width="12.7109375" style="14" bestFit="1" customWidth="1"/>
    <col min="3814" max="3814" width="7.28515625" style="14" bestFit="1" customWidth="1"/>
    <col min="3815" max="3815" width="12.7109375" style="14" bestFit="1" customWidth="1"/>
    <col min="3816" max="3816" width="7.28515625" style="14" bestFit="1" customWidth="1"/>
    <col min="3817" max="3817" width="12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bestFit="1" customWidth="1"/>
    <col min="3821" max="3821" width="12.7109375" style="14" bestFit="1" customWidth="1"/>
    <col min="3822" max="3822" width="9.7109375" style="14" bestFit="1" customWidth="1"/>
    <col min="3823" max="3823" width="14.2851562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bestFit="1" customWidth="1"/>
    <col min="3833" max="3833" width="12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customWidth="1"/>
    <col min="3837" max="3837" width="11.7109375" style="14" bestFit="1" customWidth="1"/>
    <col min="3838" max="3838" width="7.28515625" style="14" customWidth="1"/>
    <col min="3839" max="3839" width="11.7109375" style="14" bestFit="1" customWidth="1"/>
    <col min="3840" max="3840" width="7.28515625" style="14" customWidth="1"/>
    <col min="3841" max="3841" width="11.7109375" style="14" bestFit="1" customWidth="1"/>
    <col min="3842" max="3842" width="7.28515625" style="14" bestFit="1" customWidth="1"/>
    <col min="3843" max="3843" width="12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customWidth="1"/>
    <col min="3847" max="3847" width="11.7109375" style="14" bestFit="1" customWidth="1"/>
    <col min="3848" max="3848" width="7.28515625" style="14" customWidth="1"/>
    <col min="3849" max="3849" width="11.7109375" style="14" bestFit="1" customWidth="1"/>
    <col min="3850" max="3850" width="7.28515625" style="14" customWidth="1"/>
    <col min="3851" max="3851" width="11.7109375" style="14" bestFit="1" customWidth="1"/>
    <col min="3852" max="3852" width="7.28515625" style="14" bestFit="1" customWidth="1"/>
    <col min="3853" max="3853" width="12.7109375" style="14" bestFit="1" customWidth="1"/>
    <col min="3854" max="3854" width="7.28515625" style="14" customWidth="1"/>
    <col min="3855" max="3855" width="12.7109375" style="14" bestFit="1" customWidth="1"/>
    <col min="3856" max="3856" width="7.28515625" style="14" customWidth="1"/>
    <col min="3857" max="3857" width="12.7109375" style="14" bestFit="1" customWidth="1"/>
    <col min="3858" max="3858" width="7.28515625" style="14" customWidth="1"/>
    <col min="3859" max="3859" width="12.7109375" style="14" bestFit="1" customWidth="1"/>
    <col min="3860" max="3860" width="7.28515625" style="14" customWidth="1"/>
    <col min="3861" max="3861" width="12.7109375" style="14" bestFit="1" customWidth="1"/>
    <col min="3862" max="3862" width="7.28515625" style="14" customWidth="1"/>
    <col min="3863" max="3863" width="12.7109375" style="14" bestFit="1" customWidth="1"/>
    <col min="3864" max="3864" width="7.28515625" style="14" bestFit="1" customWidth="1"/>
    <col min="3865" max="3865" width="11.7109375" style="14" bestFit="1" customWidth="1"/>
    <col min="3866" max="3866" width="7.28515625" style="14" bestFit="1" customWidth="1"/>
    <col min="3867" max="3867" width="11.7109375" style="14" bestFit="1" customWidth="1"/>
    <col min="3868" max="3868" width="7.28515625" style="14" bestFit="1" customWidth="1"/>
    <col min="3869" max="3869" width="11.7109375" style="14" bestFit="1" customWidth="1"/>
    <col min="3870" max="3870" width="7.28515625" style="14" bestFit="1" customWidth="1"/>
    <col min="3871" max="3871" width="11.7109375" style="14" bestFit="1" customWidth="1"/>
    <col min="3872" max="3872" width="7.28515625" style="14" bestFit="1" customWidth="1"/>
    <col min="3873" max="3873" width="12.7109375" style="14" bestFit="1" customWidth="1"/>
    <col min="3874" max="3874" width="7.28515625" style="14" bestFit="1" customWidth="1"/>
    <col min="3875" max="3875" width="11.7109375" style="14" bestFit="1" customWidth="1"/>
    <col min="3876" max="3876" width="7.28515625" style="14" bestFit="1" customWidth="1"/>
    <col min="3877" max="3877" width="11.7109375" style="14" bestFit="1" customWidth="1"/>
    <col min="3878" max="3878" width="7.28515625" style="14" bestFit="1" customWidth="1"/>
    <col min="3879" max="3879" width="11.7109375" style="14" bestFit="1" customWidth="1"/>
    <col min="3880" max="3880" width="7.28515625" style="14" bestFit="1" customWidth="1"/>
    <col min="3881" max="3881" width="11.7109375" style="14" bestFit="1" customWidth="1"/>
    <col min="3882" max="3882" width="7.28515625" style="14" bestFit="1" customWidth="1"/>
    <col min="3883" max="3883" width="12.7109375" style="14" bestFit="1" customWidth="1"/>
    <col min="3884" max="3884" width="7.28515625" style="14" bestFit="1" customWidth="1"/>
    <col min="3885" max="3885" width="11.7109375" style="14" customWidth="1"/>
    <col min="3886" max="3886" width="7.28515625" style="14" bestFit="1" customWidth="1"/>
    <col min="3887" max="3887" width="11.7109375" style="14" customWidth="1"/>
    <col min="3888" max="3888" width="7.28515625" style="14" bestFit="1" customWidth="1"/>
    <col min="3889" max="3889" width="11.7109375" style="14" bestFit="1" customWidth="1"/>
    <col min="3890" max="3890" width="7.28515625" style="14" bestFit="1" customWidth="1"/>
    <col min="3891" max="3891" width="11.7109375" style="14" bestFit="1" customWidth="1"/>
    <col min="3892" max="3892" width="7.28515625" style="14" bestFit="1" customWidth="1"/>
    <col min="3893" max="3893" width="12.7109375" style="14" bestFit="1" customWidth="1"/>
    <col min="3894" max="3894" width="7.28515625" style="14" bestFit="1" customWidth="1"/>
    <col min="3895" max="3895" width="12.7109375" style="14" bestFit="1" customWidth="1"/>
    <col min="3896" max="3896" width="7.28515625" style="14" bestFit="1" customWidth="1"/>
    <col min="3897" max="3897" width="12.7109375" style="14" bestFit="1" customWidth="1"/>
    <col min="3898" max="3898" width="7.28515625" style="14" bestFit="1" customWidth="1"/>
    <col min="3899" max="3899" width="12.7109375" style="14" bestFit="1" customWidth="1"/>
    <col min="3900" max="3900" width="7.28515625" style="14" bestFit="1" customWidth="1"/>
    <col min="3901" max="3901" width="12.7109375" style="14" bestFit="1" customWidth="1"/>
    <col min="3902" max="3902" width="10.85546875" style="14" bestFit="1" customWidth="1"/>
    <col min="3903" max="3903" width="13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bestFit="1" customWidth="1"/>
    <col min="3913" max="3913" width="12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bestFit="1" customWidth="1"/>
    <col min="3923" max="3923" width="12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customWidth="1"/>
    <col min="3929" max="3929" width="11.7109375" style="14" bestFit="1" customWidth="1"/>
    <col min="3930" max="3930" width="7.28515625" style="14" customWidth="1"/>
    <col min="3931" max="3931" width="11.7109375" style="14" bestFit="1" customWidth="1"/>
    <col min="3932" max="3932" width="7.28515625" style="14" bestFit="1" customWidth="1"/>
    <col min="3933" max="3933" width="12.7109375" style="14" bestFit="1" customWidth="1"/>
    <col min="3934" max="3934" width="7.85546875" style="14" bestFit="1" customWidth="1"/>
    <col min="3935" max="3935" width="12.7109375" style="14" bestFit="1" customWidth="1"/>
    <col min="3936" max="3936" width="7.28515625" style="14" customWidth="1"/>
    <col min="3937" max="3937" width="12.7109375" style="14" bestFit="1" customWidth="1"/>
    <col min="3938" max="3938" width="7.28515625" style="14" customWidth="1"/>
    <col min="3939" max="3939" width="12.7109375" style="14" bestFit="1" customWidth="1"/>
    <col min="3940" max="3940" width="7.28515625" style="14" customWidth="1"/>
    <col min="3941" max="3941" width="13" style="14" customWidth="1"/>
    <col min="3942" max="3942" width="8.7109375" style="14" customWidth="1"/>
    <col min="3943" max="3943" width="16.2851562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0.85546875" style="14" bestFit="1" customWidth="1"/>
    <col min="3950" max="3950" width="7.28515625" style="14" customWidth="1"/>
    <col min="3951" max="3951" width="10.85546875" style="14" bestFit="1" customWidth="1"/>
    <col min="3952" max="3952" width="9.42578125" style="14" bestFit="1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1.7109375" style="14" customWidth="1"/>
    <col min="3960" max="3960" width="7.28515625" style="14" customWidth="1"/>
    <col min="3961" max="3961" width="11.7109375" style="14" bestFit="1" customWidth="1"/>
    <col min="3962" max="3962" width="9.42578125" style="14" bestFit="1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9.42578125" style="14" bestFit="1" customWidth="1"/>
    <col min="3973" max="3973" width="11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2" style="14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3" style="14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bestFit="1" customWidth="1"/>
    <col min="3993" max="3993" width="12.7109375" style="14" bestFit="1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1.7109375" style="14" bestFit="1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bestFit="1" customWidth="1"/>
    <col min="4003" max="4003" width="12.7109375" style="14" bestFit="1" customWidth="1"/>
    <col min="4004" max="4004" width="7.28515625" style="14" customWidth="1"/>
    <col min="4005" max="4005" width="11.7109375" style="14" bestFit="1" customWidth="1"/>
    <col min="4006" max="4006" width="7.28515625" style="14" customWidth="1"/>
    <col min="4007" max="4007" width="11.7109375" style="14" bestFit="1" customWidth="1"/>
    <col min="4008" max="4008" width="7.28515625" style="14" customWidth="1"/>
    <col min="4009" max="4009" width="11.7109375" style="14" customWidth="1"/>
    <col min="4010" max="4010" width="7.28515625" style="14" customWidth="1"/>
    <col min="4011" max="4011" width="11.7109375" style="14" customWidth="1"/>
    <col min="4012" max="4012" width="7.28515625" style="14" bestFit="1" customWidth="1"/>
    <col min="4013" max="4013" width="12.7109375" style="14" bestFit="1" customWidth="1"/>
    <col min="4014" max="4014" width="7.28515625" style="14" customWidth="1"/>
    <col min="4015" max="4015" width="11.7109375" style="14" customWidth="1"/>
    <col min="4016" max="4016" width="7.28515625" style="14" customWidth="1"/>
    <col min="4017" max="4017" width="11.7109375" style="14" customWidth="1"/>
    <col min="4018" max="4018" width="7.28515625" style="14" customWidth="1"/>
    <col min="4019" max="4019" width="11.7109375" style="14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2.7109375" style="14" bestFit="1" customWidth="1"/>
    <col min="4024" max="4024" width="16.28515625" style="14" bestFit="1" customWidth="1"/>
    <col min="4025" max="4027" width="14.5703125" style="14" customWidth="1"/>
    <col min="4028" max="4029" width="15.28515625" style="14" bestFit="1" customWidth="1"/>
    <col min="4030" max="4031" width="14.5703125" style="14" customWidth="1"/>
    <col min="4032" max="4032" width="15.28515625" style="14" bestFit="1" customWidth="1"/>
    <col min="4033" max="4034" width="14.5703125" style="14" customWidth="1"/>
    <col min="4035" max="4035" width="15.28515625" style="14" bestFit="1" customWidth="1"/>
    <col min="4036" max="4037" width="15.28515625" style="14"/>
    <col min="4038" max="4038" width="3.42578125" style="14" bestFit="1" customWidth="1"/>
    <col min="4039" max="4039" width="54.5703125" style="14" customWidth="1"/>
    <col min="4040" max="4040" width="7.28515625" style="14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customWidth="1"/>
    <col min="4045" max="4045" width="12.7109375" style="14" bestFit="1" customWidth="1"/>
    <col min="4046" max="4046" width="7.28515625" style="14" customWidth="1"/>
    <col min="4047" max="4047" width="12.7109375" style="14" bestFit="1" customWidth="1"/>
    <col min="4048" max="4048" width="7.28515625" style="14" bestFit="1" customWidth="1"/>
    <col min="4049" max="4049" width="12.7109375" style="14" bestFit="1" customWidth="1"/>
    <col min="4050" max="4050" width="7.28515625" style="14" customWidth="1"/>
    <col min="4051" max="4051" width="12.7109375" style="14" bestFit="1" customWidth="1"/>
    <col min="4052" max="4052" width="7.28515625" style="14" bestFit="1" customWidth="1"/>
    <col min="4053" max="4053" width="12.7109375" style="14" bestFit="1" customWidth="1"/>
    <col min="4054" max="4054" width="7.28515625" style="14" customWidth="1"/>
    <col min="4055" max="4055" width="12.7109375" style="14" bestFit="1" customWidth="1"/>
    <col min="4056" max="4056" width="7.28515625" style="14" customWidth="1"/>
    <col min="4057" max="4057" width="12.7109375" style="14" bestFit="1" customWidth="1"/>
    <col min="4058" max="4058" width="7.28515625" style="14" bestFit="1" customWidth="1"/>
    <col min="4059" max="4059" width="13" style="14" customWidth="1"/>
    <col min="4060" max="4060" width="7.28515625" style="14" customWidth="1"/>
    <col min="4061" max="4061" width="12.7109375" style="14" bestFit="1" customWidth="1"/>
    <col min="4062" max="4062" width="7.28515625" style="14" customWidth="1"/>
    <col min="4063" max="4063" width="12.7109375" style="14" bestFit="1" customWidth="1"/>
    <col min="4064" max="4064" width="7.28515625" style="14" customWidth="1"/>
    <col min="4065" max="4065" width="12.7109375" style="14" bestFit="1" customWidth="1"/>
    <col min="4066" max="4066" width="7.28515625" style="14" customWidth="1"/>
    <col min="4067" max="4067" width="12.7109375" style="14" bestFit="1" customWidth="1"/>
    <col min="4068" max="4068" width="7.28515625" style="14" bestFit="1" customWidth="1"/>
    <col min="4069" max="4069" width="12.7109375" style="14" bestFit="1" customWidth="1"/>
    <col min="4070" max="4070" width="7.28515625" style="14" bestFit="1" customWidth="1"/>
    <col min="4071" max="4071" width="12.7109375" style="14" bestFit="1" customWidth="1"/>
    <col min="4072" max="4072" width="7.28515625" style="14" bestFit="1" customWidth="1"/>
    <col min="4073" max="4073" width="12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bestFit="1" customWidth="1"/>
    <col min="4077" max="4077" width="12.7109375" style="14" bestFit="1" customWidth="1"/>
    <col min="4078" max="4078" width="9.7109375" style="14" bestFit="1" customWidth="1"/>
    <col min="4079" max="4079" width="14.2851562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bestFit="1" customWidth="1"/>
    <col min="4089" max="4089" width="12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customWidth="1"/>
    <col min="4093" max="4093" width="11.7109375" style="14" bestFit="1" customWidth="1"/>
    <col min="4094" max="4094" width="7.28515625" style="14" customWidth="1"/>
    <col min="4095" max="4095" width="11.7109375" style="14" bestFit="1" customWidth="1"/>
    <col min="4096" max="4096" width="7.28515625" style="14" customWidth="1"/>
    <col min="4097" max="4097" width="11.7109375" style="14" bestFit="1" customWidth="1"/>
    <col min="4098" max="4098" width="7.28515625" style="14" bestFit="1" customWidth="1"/>
    <col min="4099" max="4099" width="12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customWidth="1"/>
    <col min="4103" max="4103" width="11.7109375" style="14" bestFit="1" customWidth="1"/>
    <col min="4104" max="4104" width="7.28515625" style="14" customWidth="1"/>
    <col min="4105" max="4105" width="11.7109375" style="14" bestFit="1" customWidth="1"/>
    <col min="4106" max="4106" width="7.28515625" style="14" customWidth="1"/>
    <col min="4107" max="4107" width="11.7109375" style="14" bestFit="1" customWidth="1"/>
    <col min="4108" max="4108" width="7.28515625" style="14" bestFit="1" customWidth="1"/>
    <col min="4109" max="4109" width="12.7109375" style="14" bestFit="1" customWidth="1"/>
    <col min="4110" max="4110" width="7.28515625" style="14" customWidth="1"/>
    <col min="4111" max="4111" width="12.7109375" style="14" bestFit="1" customWidth="1"/>
    <col min="4112" max="4112" width="7.28515625" style="14" customWidth="1"/>
    <col min="4113" max="4113" width="12.7109375" style="14" bestFit="1" customWidth="1"/>
    <col min="4114" max="4114" width="7.28515625" style="14" customWidth="1"/>
    <col min="4115" max="4115" width="12.7109375" style="14" bestFit="1" customWidth="1"/>
    <col min="4116" max="4116" width="7.28515625" style="14" customWidth="1"/>
    <col min="4117" max="4117" width="12.7109375" style="14" bestFit="1" customWidth="1"/>
    <col min="4118" max="4118" width="7.28515625" style="14" customWidth="1"/>
    <col min="4119" max="4119" width="12.7109375" style="14" bestFit="1" customWidth="1"/>
    <col min="4120" max="4120" width="7.28515625" style="14" bestFit="1" customWidth="1"/>
    <col min="4121" max="4121" width="11.7109375" style="14" bestFit="1" customWidth="1"/>
    <col min="4122" max="4122" width="7.28515625" style="14" bestFit="1" customWidth="1"/>
    <col min="4123" max="4123" width="11.7109375" style="14" bestFit="1" customWidth="1"/>
    <col min="4124" max="4124" width="7.28515625" style="14" bestFit="1" customWidth="1"/>
    <col min="4125" max="4125" width="11.7109375" style="14" bestFit="1" customWidth="1"/>
    <col min="4126" max="4126" width="7.28515625" style="14" bestFit="1" customWidth="1"/>
    <col min="4127" max="4127" width="11.7109375" style="14" bestFit="1" customWidth="1"/>
    <col min="4128" max="4128" width="7.28515625" style="14" bestFit="1" customWidth="1"/>
    <col min="4129" max="4129" width="12.7109375" style="14" bestFit="1" customWidth="1"/>
    <col min="4130" max="4130" width="7.28515625" style="14" bestFit="1" customWidth="1"/>
    <col min="4131" max="4131" width="11.7109375" style="14" bestFit="1" customWidth="1"/>
    <col min="4132" max="4132" width="7.28515625" style="14" bestFit="1" customWidth="1"/>
    <col min="4133" max="4133" width="11.7109375" style="14" bestFit="1" customWidth="1"/>
    <col min="4134" max="4134" width="7.28515625" style="14" bestFit="1" customWidth="1"/>
    <col min="4135" max="4135" width="11.7109375" style="14" bestFit="1" customWidth="1"/>
    <col min="4136" max="4136" width="7.28515625" style="14" bestFit="1" customWidth="1"/>
    <col min="4137" max="4137" width="11.7109375" style="14" bestFit="1" customWidth="1"/>
    <col min="4138" max="4138" width="7.28515625" style="14" bestFit="1" customWidth="1"/>
    <col min="4139" max="4139" width="12.7109375" style="14" bestFit="1" customWidth="1"/>
    <col min="4140" max="4140" width="7.28515625" style="14" bestFit="1" customWidth="1"/>
    <col min="4141" max="4141" width="11.7109375" style="14" customWidth="1"/>
    <col min="4142" max="4142" width="7.28515625" style="14" bestFit="1" customWidth="1"/>
    <col min="4143" max="4143" width="11.7109375" style="14" customWidth="1"/>
    <col min="4144" max="4144" width="7.28515625" style="14" bestFit="1" customWidth="1"/>
    <col min="4145" max="4145" width="11.7109375" style="14" bestFit="1" customWidth="1"/>
    <col min="4146" max="4146" width="7.28515625" style="14" bestFit="1" customWidth="1"/>
    <col min="4147" max="4147" width="11.7109375" style="14" bestFit="1" customWidth="1"/>
    <col min="4148" max="4148" width="7.28515625" style="14" bestFit="1" customWidth="1"/>
    <col min="4149" max="4149" width="12.7109375" style="14" bestFit="1" customWidth="1"/>
    <col min="4150" max="4150" width="7.28515625" style="14" bestFit="1" customWidth="1"/>
    <col min="4151" max="4151" width="12.7109375" style="14" bestFit="1" customWidth="1"/>
    <col min="4152" max="4152" width="7.28515625" style="14" bestFit="1" customWidth="1"/>
    <col min="4153" max="4153" width="12.7109375" style="14" bestFit="1" customWidth="1"/>
    <col min="4154" max="4154" width="7.28515625" style="14" bestFit="1" customWidth="1"/>
    <col min="4155" max="4155" width="12.7109375" style="14" bestFit="1" customWidth="1"/>
    <col min="4156" max="4156" width="7.28515625" style="14" bestFit="1" customWidth="1"/>
    <col min="4157" max="4157" width="12.7109375" style="14" bestFit="1" customWidth="1"/>
    <col min="4158" max="4158" width="10.85546875" style="14" bestFit="1" customWidth="1"/>
    <col min="4159" max="4159" width="13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bestFit="1" customWidth="1"/>
    <col min="4169" max="4169" width="12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bestFit="1" customWidth="1"/>
    <col min="4179" max="4179" width="12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customWidth="1"/>
    <col min="4185" max="4185" width="11.7109375" style="14" bestFit="1" customWidth="1"/>
    <col min="4186" max="4186" width="7.28515625" style="14" customWidth="1"/>
    <col min="4187" max="4187" width="11.7109375" style="14" bestFit="1" customWidth="1"/>
    <col min="4188" max="4188" width="7.28515625" style="14" bestFit="1" customWidth="1"/>
    <col min="4189" max="4189" width="12.7109375" style="14" bestFit="1" customWidth="1"/>
    <col min="4190" max="4190" width="7.85546875" style="14" bestFit="1" customWidth="1"/>
    <col min="4191" max="4191" width="12.7109375" style="14" bestFit="1" customWidth="1"/>
    <col min="4192" max="4192" width="7.28515625" style="14" customWidth="1"/>
    <col min="4193" max="4193" width="12.7109375" style="14" bestFit="1" customWidth="1"/>
    <col min="4194" max="4194" width="7.28515625" style="14" customWidth="1"/>
    <col min="4195" max="4195" width="12.7109375" style="14" bestFit="1" customWidth="1"/>
    <col min="4196" max="4196" width="7.28515625" style="14" customWidth="1"/>
    <col min="4197" max="4197" width="13" style="14" customWidth="1"/>
    <col min="4198" max="4198" width="8.7109375" style="14" customWidth="1"/>
    <col min="4199" max="4199" width="16.2851562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0.85546875" style="14" bestFit="1" customWidth="1"/>
    <col min="4206" max="4206" width="7.28515625" style="14" customWidth="1"/>
    <col min="4207" max="4207" width="10.85546875" style="14" bestFit="1" customWidth="1"/>
    <col min="4208" max="4208" width="9.42578125" style="14" bestFit="1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1.7109375" style="14" customWidth="1"/>
    <col min="4216" max="4216" width="7.28515625" style="14" customWidth="1"/>
    <col min="4217" max="4217" width="11.7109375" style="14" bestFit="1" customWidth="1"/>
    <col min="4218" max="4218" width="9.42578125" style="14" bestFit="1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9.42578125" style="14" bestFit="1" customWidth="1"/>
    <col min="4229" max="4229" width="11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2" style="14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3" style="14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bestFit="1" customWidth="1"/>
    <col min="4249" max="4249" width="12.7109375" style="14" bestFit="1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1.7109375" style="14" bestFit="1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bestFit="1" customWidth="1"/>
    <col min="4259" max="4259" width="12.7109375" style="14" bestFit="1" customWidth="1"/>
    <col min="4260" max="4260" width="7.28515625" style="14" customWidth="1"/>
    <col min="4261" max="4261" width="11.7109375" style="14" bestFit="1" customWidth="1"/>
    <col min="4262" max="4262" width="7.28515625" style="14" customWidth="1"/>
    <col min="4263" max="4263" width="11.7109375" style="14" bestFit="1" customWidth="1"/>
    <col min="4264" max="4264" width="7.28515625" style="14" customWidth="1"/>
    <col min="4265" max="4265" width="11.7109375" style="14" customWidth="1"/>
    <col min="4266" max="4266" width="7.28515625" style="14" customWidth="1"/>
    <col min="4267" max="4267" width="11.7109375" style="14" customWidth="1"/>
    <col min="4268" max="4268" width="7.28515625" style="14" bestFit="1" customWidth="1"/>
    <col min="4269" max="4269" width="12.7109375" style="14" bestFit="1" customWidth="1"/>
    <col min="4270" max="4270" width="7.28515625" style="14" customWidth="1"/>
    <col min="4271" max="4271" width="11.7109375" style="14" customWidth="1"/>
    <col min="4272" max="4272" width="7.28515625" style="14" customWidth="1"/>
    <col min="4273" max="4273" width="11.7109375" style="14" customWidth="1"/>
    <col min="4274" max="4274" width="7.28515625" style="14" customWidth="1"/>
    <col min="4275" max="4275" width="11.7109375" style="14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2.7109375" style="14" bestFit="1" customWidth="1"/>
    <col min="4280" max="4280" width="16.28515625" style="14" bestFit="1" customWidth="1"/>
    <col min="4281" max="4283" width="14.5703125" style="14" customWidth="1"/>
    <col min="4284" max="4285" width="15.28515625" style="14" bestFit="1" customWidth="1"/>
    <col min="4286" max="4287" width="14.5703125" style="14" customWidth="1"/>
    <col min="4288" max="4288" width="15.28515625" style="14" bestFit="1" customWidth="1"/>
    <col min="4289" max="4290" width="14.5703125" style="14" customWidth="1"/>
    <col min="4291" max="4291" width="15.28515625" style="14" bestFit="1" customWidth="1"/>
    <col min="4292" max="4293" width="15.28515625" style="14"/>
    <col min="4294" max="4294" width="3.42578125" style="14" bestFit="1" customWidth="1"/>
    <col min="4295" max="4295" width="54.5703125" style="14" customWidth="1"/>
    <col min="4296" max="4296" width="7.28515625" style="14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customWidth="1"/>
    <col min="4301" max="4301" width="12.7109375" style="14" bestFit="1" customWidth="1"/>
    <col min="4302" max="4302" width="7.28515625" style="14" customWidth="1"/>
    <col min="4303" max="4303" width="12.7109375" style="14" bestFit="1" customWidth="1"/>
    <col min="4304" max="4304" width="7.28515625" style="14" bestFit="1" customWidth="1"/>
    <col min="4305" max="4305" width="12.7109375" style="14" bestFit="1" customWidth="1"/>
    <col min="4306" max="4306" width="7.28515625" style="14" customWidth="1"/>
    <col min="4307" max="4307" width="12.7109375" style="14" bestFit="1" customWidth="1"/>
    <col min="4308" max="4308" width="7.28515625" style="14" bestFit="1" customWidth="1"/>
    <col min="4309" max="4309" width="12.7109375" style="14" bestFit="1" customWidth="1"/>
    <col min="4310" max="4310" width="7.28515625" style="14" customWidth="1"/>
    <col min="4311" max="4311" width="12.7109375" style="14" bestFit="1" customWidth="1"/>
    <col min="4312" max="4312" width="7.28515625" style="14" customWidth="1"/>
    <col min="4313" max="4313" width="12.7109375" style="14" bestFit="1" customWidth="1"/>
    <col min="4314" max="4314" width="7.28515625" style="14" bestFit="1" customWidth="1"/>
    <col min="4315" max="4315" width="13" style="14" customWidth="1"/>
    <col min="4316" max="4316" width="7.28515625" style="14" customWidth="1"/>
    <col min="4317" max="4317" width="12.7109375" style="14" bestFit="1" customWidth="1"/>
    <col min="4318" max="4318" width="7.28515625" style="14" customWidth="1"/>
    <col min="4319" max="4319" width="12.7109375" style="14" bestFit="1" customWidth="1"/>
    <col min="4320" max="4320" width="7.28515625" style="14" customWidth="1"/>
    <col min="4321" max="4321" width="12.7109375" style="14" bestFit="1" customWidth="1"/>
    <col min="4322" max="4322" width="7.28515625" style="14" customWidth="1"/>
    <col min="4323" max="4323" width="12.7109375" style="14" bestFit="1" customWidth="1"/>
    <col min="4324" max="4324" width="7.28515625" style="14" bestFit="1" customWidth="1"/>
    <col min="4325" max="4325" width="12.7109375" style="14" bestFit="1" customWidth="1"/>
    <col min="4326" max="4326" width="7.28515625" style="14" bestFit="1" customWidth="1"/>
    <col min="4327" max="4327" width="12.7109375" style="14" bestFit="1" customWidth="1"/>
    <col min="4328" max="4328" width="7.28515625" style="14" bestFit="1" customWidth="1"/>
    <col min="4329" max="4329" width="12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bestFit="1" customWidth="1"/>
    <col min="4333" max="4333" width="12.7109375" style="14" bestFit="1" customWidth="1"/>
    <col min="4334" max="4334" width="9.7109375" style="14" bestFit="1" customWidth="1"/>
    <col min="4335" max="4335" width="14.2851562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bestFit="1" customWidth="1"/>
    <col min="4345" max="4345" width="12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customWidth="1"/>
    <col min="4349" max="4349" width="11.7109375" style="14" bestFit="1" customWidth="1"/>
    <col min="4350" max="4350" width="7.28515625" style="14" customWidth="1"/>
    <col min="4351" max="4351" width="11.7109375" style="14" bestFit="1" customWidth="1"/>
    <col min="4352" max="4352" width="7.28515625" style="14" customWidth="1"/>
    <col min="4353" max="4353" width="11.7109375" style="14" bestFit="1" customWidth="1"/>
    <col min="4354" max="4354" width="7.28515625" style="14" bestFit="1" customWidth="1"/>
    <col min="4355" max="4355" width="12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customWidth="1"/>
    <col min="4359" max="4359" width="11.7109375" style="14" bestFit="1" customWidth="1"/>
    <col min="4360" max="4360" width="7.28515625" style="14" customWidth="1"/>
    <col min="4361" max="4361" width="11.7109375" style="14" bestFit="1" customWidth="1"/>
    <col min="4362" max="4362" width="7.28515625" style="14" customWidth="1"/>
    <col min="4363" max="4363" width="11.7109375" style="14" bestFit="1" customWidth="1"/>
    <col min="4364" max="4364" width="7.28515625" style="14" bestFit="1" customWidth="1"/>
    <col min="4365" max="4365" width="12.7109375" style="14" bestFit="1" customWidth="1"/>
    <col min="4366" max="4366" width="7.28515625" style="14" customWidth="1"/>
    <col min="4367" max="4367" width="12.7109375" style="14" bestFit="1" customWidth="1"/>
    <col min="4368" max="4368" width="7.28515625" style="14" customWidth="1"/>
    <col min="4369" max="4369" width="12.7109375" style="14" bestFit="1" customWidth="1"/>
    <col min="4370" max="4370" width="7.28515625" style="14" customWidth="1"/>
    <col min="4371" max="4371" width="12.7109375" style="14" bestFit="1" customWidth="1"/>
    <col min="4372" max="4372" width="7.28515625" style="14" customWidth="1"/>
    <col min="4373" max="4373" width="12.7109375" style="14" bestFit="1" customWidth="1"/>
    <col min="4374" max="4374" width="7.28515625" style="14" customWidth="1"/>
    <col min="4375" max="4375" width="12.7109375" style="14" bestFit="1" customWidth="1"/>
    <col min="4376" max="4376" width="7.28515625" style="14" bestFit="1" customWidth="1"/>
    <col min="4377" max="4377" width="11.7109375" style="14" bestFit="1" customWidth="1"/>
    <col min="4378" max="4378" width="7.28515625" style="14" bestFit="1" customWidth="1"/>
    <col min="4379" max="4379" width="11.7109375" style="14" bestFit="1" customWidth="1"/>
    <col min="4380" max="4380" width="7.28515625" style="14" bestFit="1" customWidth="1"/>
    <col min="4381" max="4381" width="11.7109375" style="14" bestFit="1" customWidth="1"/>
    <col min="4382" max="4382" width="7.28515625" style="14" bestFit="1" customWidth="1"/>
    <col min="4383" max="4383" width="11.7109375" style="14" bestFit="1" customWidth="1"/>
    <col min="4384" max="4384" width="7.28515625" style="14" bestFit="1" customWidth="1"/>
    <col min="4385" max="4385" width="12.7109375" style="14" bestFit="1" customWidth="1"/>
    <col min="4386" max="4386" width="7.28515625" style="14" bestFit="1" customWidth="1"/>
    <col min="4387" max="4387" width="11.7109375" style="14" bestFit="1" customWidth="1"/>
    <col min="4388" max="4388" width="7.28515625" style="14" bestFit="1" customWidth="1"/>
    <col min="4389" max="4389" width="11.7109375" style="14" bestFit="1" customWidth="1"/>
    <col min="4390" max="4390" width="7.28515625" style="14" bestFit="1" customWidth="1"/>
    <col min="4391" max="4391" width="11.7109375" style="14" bestFit="1" customWidth="1"/>
    <col min="4392" max="4392" width="7.28515625" style="14" bestFit="1" customWidth="1"/>
    <col min="4393" max="4393" width="11.7109375" style="14" bestFit="1" customWidth="1"/>
    <col min="4394" max="4394" width="7.28515625" style="14" bestFit="1" customWidth="1"/>
    <col min="4395" max="4395" width="12.7109375" style="14" bestFit="1" customWidth="1"/>
    <col min="4396" max="4396" width="7.28515625" style="14" bestFit="1" customWidth="1"/>
    <col min="4397" max="4397" width="11.7109375" style="14" customWidth="1"/>
    <col min="4398" max="4398" width="7.28515625" style="14" bestFit="1" customWidth="1"/>
    <col min="4399" max="4399" width="11.7109375" style="14" customWidth="1"/>
    <col min="4400" max="4400" width="7.28515625" style="14" bestFit="1" customWidth="1"/>
    <col min="4401" max="4401" width="11.7109375" style="14" bestFit="1" customWidth="1"/>
    <col min="4402" max="4402" width="7.28515625" style="14" bestFit="1" customWidth="1"/>
    <col min="4403" max="4403" width="11.7109375" style="14" bestFit="1" customWidth="1"/>
    <col min="4404" max="4404" width="7.28515625" style="14" bestFit="1" customWidth="1"/>
    <col min="4405" max="4405" width="12.7109375" style="14" bestFit="1" customWidth="1"/>
    <col min="4406" max="4406" width="7.28515625" style="14" bestFit="1" customWidth="1"/>
    <col min="4407" max="4407" width="12.7109375" style="14" bestFit="1" customWidth="1"/>
    <col min="4408" max="4408" width="7.28515625" style="14" bestFit="1" customWidth="1"/>
    <col min="4409" max="4409" width="12.7109375" style="14" bestFit="1" customWidth="1"/>
    <col min="4410" max="4410" width="7.28515625" style="14" bestFit="1" customWidth="1"/>
    <col min="4411" max="4411" width="12.7109375" style="14" bestFit="1" customWidth="1"/>
    <col min="4412" max="4412" width="7.28515625" style="14" bestFit="1" customWidth="1"/>
    <col min="4413" max="4413" width="12.7109375" style="14" bestFit="1" customWidth="1"/>
    <col min="4414" max="4414" width="10.85546875" style="14" bestFit="1" customWidth="1"/>
    <col min="4415" max="4415" width="13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bestFit="1" customWidth="1"/>
    <col min="4425" max="4425" width="12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bestFit="1" customWidth="1"/>
    <col min="4435" max="4435" width="12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customWidth="1"/>
    <col min="4441" max="4441" width="11.7109375" style="14" bestFit="1" customWidth="1"/>
    <col min="4442" max="4442" width="7.28515625" style="14" customWidth="1"/>
    <col min="4443" max="4443" width="11.7109375" style="14" bestFit="1" customWidth="1"/>
    <col min="4444" max="4444" width="7.28515625" style="14" bestFit="1" customWidth="1"/>
    <col min="4445" max="4445" width="12.7109375" style="14" bestFit="1" customWidth="1"/>
    <col min="4446" max="4446" width="7.85546875" style="14" bestFit="1" customWidth="1"/>
    <col min="4447" max="4447" width="12.7109375" style="14" bestFit="1" customWidth="1"/>
    <col min="4448" max="4448" width="7.28515625" style="14" customWidth="1"/>
    <col min="4449" max="4449" width="12.7109375" style="14" bestFit="1" customWidth="1"/>
    <col min="4450" max="4450" width="7.28515625" style="14" customWidth="1"/>
    <col min="4451" max="4451" width="12.7109375" style="14" bestFit="1" customWidth="1"/>
    <col min="4452" max="4452" width="7.28515625" style="14" customWidth="1"/>
    <col min="4453" max="4453" width="13" style="14" customWidth="1"/>
    <col min="4454" max="4454" width="8.7109375" style="14" customWidth="1"/>
    <col min="4455" max="4455" width="16.2851562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0.85546875" style="14" bestFit="1" customWidth="1"/>
    <col min="4462" max="4462" width="7.28515625" style="14" customWidth="1"/>
    <col min="4463" max="4463" width="10.85546875" style="14" bestFit="1" customWidth="1"/>
    <col min="4464" max="4464" width="9.42578125" style="14" bestFit="1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1.7109375" style="14" customWidth="1"/>
    <col min="4472" max="4472" width="7.28515625" style="14" customWidth="1"/>
    <col min="4473" max="4473" width="11.7109375" style="14" bestFit="1" customWidth="1"/>
    <col min="4474" max="4474" width="9.42578125" style="14" bestFit="1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9.42578125" style="14" bestFit="1" customWidth="1"/>
    <col min="4485" max="4485" width="11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2" style="14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3" style="14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bestFit="1" customWidth="1"/>
    <col min="4505" max="4505" width="12.7109375" style="14" bestFit="1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1.7109375" style="14" bestFit="1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bestFit="1" customWidth="1"/>
    <col min="4515" max="4515" width="12.7109375" style="14" bestFit="1" customWidth="1"/>
    <col min="4516" max="4516" width="7.28515625" style="14" customWidth="1"/>
    <col min="4517" max="4517" width="11.7109375" style="14" bestFit="1" customWidth="1"/>
    <col min="4518" max="4518" width="7.28515625" style="14" customWidth="1"/>
    <col min="4519" max="4519" width="11.7109375" style="14" bestFit="1" customWidth="1"/>
    <col min="4520" max="4520" width="7.28515625" style="14" customWidth="1"/>
    <col min="4521" max="4521" width="11.7109375" style="14" customWidth="1"/>
    <col min="4522" max="4522" width="7.28515625" style="14" customWidth="1"/>
    <col min="4523" max="4523" width="11.7109375" style="14" customWidth="1"/>
    <col min="4524" max="4524" width="7.28515625" style="14" bestFit="1" customWidth="1"/>
    <col min="4525" max="4525" width="12.7109375" style="14" bestFit="1" customWidth="1"/>
    <col min="4526" max="4526" width="7.28515625" style="14" customWidth="1"/>
    <col min="4527" max="4527" width="11.7109375" style="14" customWidth="1"/>
    <col min="4528" max="4528" width="7.28515625" style="14" customWidth="1"/>
    <col min="4529" max="4529" width="11.7109375" style="14" customWidth="1"/>
    <col min="4530" max="4530" width="7.28515625" style="14" customWidth="1"/>
    <col min="4531" max="4531" width="11.7109375" style="14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2.7109375" style="14" bestFit="1" customWidth="1"/>
    <col min="4536" max="4536" width="16.28515625" style="14" bestFit="1" customWidth="1"/>
    <col min="4537" max="4539" width="14.5703125" style="14" customWidth="1"/>
    <col min="4540" max="4541" width="15.28515625" style="14" bestFit="1" customWidth="1"/>
    <col min="4542" max="4543" width="14.5703125" style="14" customWidth="1"/>
    <col min="4544" max="4544" width="15.28515625" style="14" bestFit="1" customWidth="1"/>
    <col min="4545" max="4546" width="14.5703125" style="14" customWidth="1"/>
    <col min="4547" max="4547" width="15.28515625" style="14" bestFit="1" customWidth="1"/>
    <col min="4548" max="4549" width="15.28515625" style="14"/>
    <col min="4550" max="4550" width="3.42578125" style="14" bestFit="1" customWidth="1"/>
    <col min="4551" max="4551" width="54.5703125" style="14" customWidth="1"/>
    <col min="4552" max="4552" width="7.28515625" style="14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customWidth="1"/>
    <col min="4557" max="4557" width="12.7109375" style="14" bestFit="1" customWidth="1"/>
    <col min="4558" max="4558" width="7.28515625" style="14" customWidth="1"/>
    <col min="4559" max="4559" width="12.7109375" style="14" bestFit="1" customWidth="1"/>
    <col min="4560" max="4560" width="7.28515625" style="14" bestFit="1" customWidth="1"/>
    <col min="4561" max="4561" width="12.7109375" style="14" bestFit="1" customWidth="1"/>
    <col min="4562" max="4562" width="7.28515625" style="14" customWidth="1"/>
    <col min="4563" max="4563" width="12.7109375" style="14" bestFit="1" customWidth="1"/>
    <col min="4564" max="4564" width="7.28515625" style="14" bestFit="1" customWidth="1"/>
    <col min="4565" max="4565" width="12.7109375" style="14" bestFit="1" customWidth="1"/>
    <col min="4566" max="4566" width="7.28515625" style="14" customWidth="1"/>
    <col min="4567" max="4567" width="12.7109375" style="14" bestFit="1" customWidth="1"/>
    <col min="4568" max="4568" width="7.28515625" style="14" customWidth="1"/>
    <col min="4569" max="4569" width="12.7109375" style="14" bestFit="1" customWidth="1"/>
    <col min="4570" max="4570" width="7.28515625" style="14" bestFit="1" customWidth="1"/>
    <col min="4571" max="4571" width="13" style="14" customWidth="1"/>
    <col min="4572" max="4572" width="7.28515625" style="14" customWidth="1"/>
    <col min="4573" max="4573" width="12.7109375" style="14" bestFit="1" customWidth="1"/>
    <col min="4574" max="4574" width="7.28515625" style="14" customWidth="1"/>
    <col min="4575" max="4575" width="12.7109375" style="14" bestFit="1" customWidth="1"/>
    <col min="4576" max="4576" width="7.28515625" style="14" customWidth="1"/>
    <col min="4577" max="4577" width="12.7109375" style="14" bestFit="1" customWidth="1"/>
    <col min="4578" max="4578" width="7.28515625" style="14" customWidth="1"/>
    <col min="4579" max="4579" width="12.7109375" style="14" bestFit="1" customWidth="1"/>
    <col min="4580" max="4580" width="7.28515625" style="14" bestFit="1" customWidth="1"/>
    <col min="4581" max="4581" width="12.7109375" style="14" bestFit="1" customWidth="1"/>
    <col min="4582" max="4582" width="7.28515625" style="14" bestFit="1" customWidth="1"/>
    <col min="4583" max="4583" width="12.7109375" style="14" bestFit="1" customWidth="1"/>
    <col min="4584" max="4584" width="7.28515625" style="14" bestFit="1" customWidth="1"/>
    <col min="4585" max="4585" width="12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bestFit="1" customWidth="1"/>
    <col min="4589" max="4589" width="12.7109375" style="14" bestFit="1" customWidth="1"/>
    <col min="4590" max="4590" width="9.7109375" style="14" bestFit="1" customWidth="1"/>
    <col min="4591" max="4591" width="14.2851562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bestFit="1" customWidth="1"/>
    <col min="4601" max="4601" width="12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customWidth="1"/>
    <col min="4605" max="4605" width="11.7109375" style="14" bestFit="1" customWidth="1"/>
    <col min="4606" max="4606" width="7.28515625" style="14" customWidth="1"/>
    <col min="4607" max="4607" width="11.7109375" style="14" bestFit="1" customWidth="1"/>
    <col min="4608" max="4608" width="7.28515625" style="14" customWidth="1"/>
    <col min="4609" max="4609" width="11.7109375" style="14" bestFit="1" customWidth="1"/>
    <col min="4610" max="4610" width="7.28515625" style="14" bestFit="1" customWidth="1"/>
    <col min="4611" max="4611" width="12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customWidth="1"/>
    <col min="4615" max="4615" width="11.7109375" style="14" bestFit="1" customWidth="1"/>
    <col min="4616" max="4616" width="7.28515625" style="14" customWidth="1"/>
    <col min="4617" max="4617" width="11.7109375" style="14" bestFit="1" customWidth="1"/>
    <col min="4618" max="4618" width="7.28515625" style="14" customWidth="1"/>
    <col min="4619" max="4619" width="11.7109375" style="14" bestFit="1" customWidth="1"/>
    <col min="4620" max="4620" width="7.28515625" style="14" bestFit="1" customWidth="1"/>
    <col min="4621" max="4621" width="12.7109375" style="14" bestFit="1" customWidth="1"/>
    <col min="4622" max="4622" width="7.28515625" style="14" customWidth="1"/>
    <col min="4623" max="4623" width="12.7109375" style="14" bestFit="1" customWidth="1"/>
    <col min="4624" max="4624" width="7.28515625" style="14" customWidth="1"/>
    <col min="4625" max="4625" width="12.7109375" style="14" bestFit="1" customWidth="1"/>
    <col min="4626" max="4626" width="7.28515625" style="14" customWidth="1"/>
    <col min="4627" max="4627" width="12.7109375" style="14" bestFit="1" customWidth="1"/>
    <col min="4628" max="4628" width="7.28515625" style="14" customWidth="1"/>
    <col min="4629" max="4629" width="12.7109375" style="14" bestFit="1" customWidth="1"/>
    <col min="4630" max="4630" width="7.28515625" style="14" customWidth="1"/>
    <col min="4631" max="4631" width="12.7109375" style="14" bestFit="1" customWidth="1"/>
    <col min="4632" max="4632" width="7.28515625" style="14" bestFit="1" customWidth="1"/>
    <col min="4633" max="4633" width="11.7109375" style="14" bestFit="1" customWidth="1"/>
    <col min="4634" max="4634" width="7.28515625" style="14" bestFit="1" customWidth="1"/>
    <col min="4635" max="4635" width="11.7109375" style="14" bestFit="1" customWidth="1"/>
    <col min="4636" max="4636" width="7.28515625" style="14" bestFit="1" customWidth="1"/>
    <col min="4637" max="4637" width="11.7109375" style="14" bestFit="1" customWidth="1"/>
    <col min="4638" max="4638" width="7.28515625" style="14" bestFit="1" customWidth="1"/>
    <col min="4639" max="4639" width="11.7109375" style="14" bestFit="1" customWidth="1"/>
    <col min="4640" max="4640" width="7.28515625" style="14" bestFit="1" customWidth="1"/>
    <col min="4641" max="4641" width="12.7109375" style="14" bestFit="1" customWidth="1"/>
    <col min="4642" max="4642" width="7.28515625" style="14" bestFit="1" customWidth="1"/>
    <col min="4643" max="4643" width="11.7109375" style="14" bestFit="1" customWidth="1"/>
    <col min="4644" max="4644" width="7.28515625" style="14" bestFit="1" customWidth="1"/>
    <col min="4645" max="4645" width="11.7109375" style="14" bestFit="1" customWidth="1"/>
    <col min="4646" max="4646" width="7.28515625" style="14" bestFit="1" customWidth="1"/>
    <col min="4647" max="4647" width="11.7109375" style="14" bestFit="1" customWidth="1"/>
    <col min="4648" max="4648" width="7.28515625" style="14" bestFit="1" customWidth="1"/>
    <col min="4649" max="4649" width="11.7109375" style="14" bestFit="1" customWidth="1"/>
    <col min="4650" max="4650" width="7.28515625" style="14" bestFit="1" customWidth="1"/>
    <col min="4651" max="4651" width="12.7109375" style="14" bestFit="1" customWidth="1"/>
    <col min="4652" max="4652" width="7.28515625" style="14" bestFit="1" customWidth="1"/>
    <col min="4653" max="4653" width="11.7109375" style="14" customWidth="1"/>
    <col min="4654" max="4654" width="7.28515625" style="14" bestFit="1" customWidth="1"/>
    <col min="4655" max="4655" width="11.7109375" style="14" customWidth="1"/>
    <col min="4656" max="4656" width="7.28515625" style="14" bestFit="1" customWidth="1"/>
    <col min="4657" max="4657" width="11.7109375" style="14" bestFit="1" customWidth="1"/>
    <col min="4658" max="4658" width="7.28515625" style="14" bestFit="1" customWidth="1"/>
    <col min="4659" max="4659" width="11.7109375" style="14" bestFit="1" customWidth="1"/>
    <col min="4660" max="4660" width="7.28515625" style="14" bestFit="1" customWidth="1"/>
    <col min="4661" max="4661" width="12.7109375" style="14" bestFit="1" customWidth="1"/>
    <col min="4662" max="4662" width="7.28515625" style="14" bestFit="1" customWidth="1"/>
    <col min="4663" max="4663" width="12.7109375" style="14" bestFit="1" customWidth="1"/>
    <col min="4664" max="4664" width="7.28515625" style="14" bestFit="1" customWidth="1"/>
    <col min="4665" max="4665" width="12.7109375" style="14" bestFit="1" customWidth="1"/>
    <col min="4666" max="4666" width="7.28515625" style="14" bestFit="1" customWidth="1"/>
    <col min="4667" max="4667" width="12.7109375" style="14" bestFit="1" customWidth="1"/>
    <col min="4668" max="4668" width="7.28515625" style="14" bestFit="1" customWidth="1"/>
    <col min="4669" max="4669" width="12.7109375" style="14" bestFit="1" customWidth="1"/>
    <col min="4670" max="4670" width="10.85546875" style="14" bestFit="1" customWidth="1"/>
    <col min="4671" max="4671" width="13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bestFit="1" customWidth="1"/>
    <col min="4681" max="4681" width="12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bestFit="1" customWidth="1"/>
    <col min="4691" max="4691" width="12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customWidth="1"/>
    <col min="4697" max="4697" width="11.7109375" style="14" bestFit="1" customWidth="1"/>
    <col min="4698" max="4698" width="7.28515625" style="14" customWidth="1"/>
    <col min="4699" max="4699" width="11.7109375" style="14" bestFit="1" customWidth="1"/>
    <col min="4700" max="4700" width="7.28515625" style="14" bestFit="1" customWidth="1"/>
    <col min="4701" max="4701" width="12.7109375" style="14" bestFit="1" customWidth="1"/>
    <col min="4702" max="4702" width="7.85546875" style="14" bestFit="1" customWidth="1"/>
    <col min="4703" max="4703" width="12.7109375" style="14" bestFit="1" customWidth="1"/>
    <col min="4704" max="4704" width="7.28515625" style="14" customWidth="1"/>
    <col min="4705" max="4705" width="12.7109375" style="14" bestFit="1" customWidth="1"/>
    <col min="4706" max="4706" width="7.28515625" style="14" customWidth="1"/>
    <col min="4707" max="4707" width="12.7109375" style="14" bestFit="1" customWidth="1"/>
    <col min="4708" max="4708" width="7.28515625" style="14" customWidth="1"/>
    <col min="4709" max="4709" width="13" style="14" customWidth="1"/>
    <col min="4710" max="4710" width="8.7109375" style="14" customWidth="1"/>
    <col min="4711" max="4711" width="16.2851562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0.85546875" style="14" bestFit="1" customWidth="1"/>
    <col min="4718" max="4718" width="7.28515625" style="14" customWidth="1"/>
    <col min="4719" max="4719" width="10.85546875" style="14" bestFit="1" customWidth="1"/>
    <col min="4720" max="4720" width="9.42578125" style="14" bestFit="1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1.7109375" style="14" customWidth="1"/>
    <col min="4728" max="4728" width="7.28515625" style="14" customWidth="1"/>
    <col min="4729" max="4729" width="11.7109375" style="14" bestFit="1" customWidth="1"/>
    <col min="4730" max="4730" width="9.42578125" style="14" bestFit="1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9.42578125" style="14" bestFit="1" customWidth="1"/>
    <col min="4741" max="4741" width="11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2" style="14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3" style="14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bestFit="1" customWidth="1"/>
    <col min="4761" max="4761" width="12.7109375" style="14" bestFit="1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1.7109375" style="14" bestFit="1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bestFit="1" customWidth="1"/>
    <col min="4771" max="4771" width="12.7109375" style="14" bestFit="1" customWidth="1"/>
    <col min="4772" max="4772" width="7.28515625" style="14" customWidth="1"/>
    <col min="4773" max="4773" width="11.7109375" style="14" bestFit="1" customWidth="1"/>
    <col min="4774" max="4774" width="7.28515625" style="14" customWidth="1"/>
    <col min="4775" max="4775" width="11.7109375" style="14" bestFit="1" customWidth="1"/>
    <col min="4776" max="4776" width="7.28515625" style="14" customWidth="1"/>
    <col min="4777" max="4777" width="11.7109375" style="14" customWidth="1"/>
    <col min="4778" max="4778" width="7.28515625" style="14" customWidth="1"/>
    <col min="4779" max="4779" width="11.7109375" style="14" customWidth="1"/>
    <col min="4780" max="4780" width="7.28515625" style="14" bestFit="1" customWidth="1"/>
    <col min="4781" max="4781" width="12.7109375" style="14" bestFit="1" customWidth="1"/>
    <col min="4782" max="4782" width="7.28515625" style="14" customWidth="1"/>
    <col min="4783" max="4783" width="11.7109375" style="14" customWidth="1"/>
    <col min="4784" max="4784" width="7.28515625" style="14" customWidth="1"/>
    <col min="4785" max="4785" width="11.7109375" style="14" customWidth="1"/>
    <col min="4786" max="4786" width="7.28515625" style="14" customWidth="1"/>
    <col min="4787" max="4787" width="11.7109375" style="14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2.7109375" style="14" bestFit="1" customWidth="1"/>
    <col min="4792" max="4792" width="16.28515625" style="14" bestFit="1" customWidth="1"/>
    <col min="4793" max="4795" width="14.5703125" style="14" customWidth="1"/>
    <col min="4796" max="4797" width="15.28515625" style="14" bestFit="1" customWidth="1"/>
    <col min="4798" max="4799" width="14.5703125" style="14" customWidth="1"/>
    <col min="4800" max="4800" width="15.28515625" style="14" bestFit="1" customWidth="1"/>
    <col min="4801" max="4802" width="14.5703125" style="14" customWidth="1"/>
    <col min="4803" max="4803" width="15.28515625" style="14" bestFit="1" customWidth="1"/>
    <col min="4804" max="4805" width="15.28515625" style="14"/>
    <col min="4806" max="4806" width="3.42578125" style="14" bestFit="1" customWidth="1"/>
    <col min="4807" max="4807" width="54.5703125" style="14" customWidth="1"/>
    <col min="4808" max="4808" width="7.28515625" style="14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customWidth="1"/>
    <col min="4813" max="4813" width="12.7109375" style="14" bestFit="1" customWidth="1"/>
    <col min="4814" max="4814" width="7.28515625" style="14" customWidth="1"/>
    <col min="4815" max="4815" width="12.7109375" style="14" bestFit="1" customWidth="1"/>
    <col min="4816" max="4816" width="7.28515625" style="14" bestFit="1" customWidth="1"/>
    <col min="4817" max="4817" width="12.7109375" style="14" bestFit="1" customWidth="1"/>
    <col min="4818" max="4818" width="7.28515625" style="14" customWidth="1"/>
    <col min="4819" max="4819" width="12.7109375" style="14" bestFit="1" customWidth="1"/>
    <col min="4820" max="4820" width="7.28515625" style="14" bestFit="1" customWidth="1"/>
    <col min="4821" max="4821" width="12.7109375" style="14" bestFit="1" customWidth="1"/>
    <col min="4822" max="4822" width="7.28515625" style="14" customWidth="1"/>
    <col min="4823" max="4823" width="12.7109375" style="14" bestFit="1" customWidth="1"/>
    <col min="4824" max="4824" width="7.28515625" style="14" customWidth="1"/>
    <col min="4825" max="4825" width="12.7109375" style="14" bestFit="1" customWidth="1"/>
    <col min="4826" max="4826" width="7.28515625" style="14" bestFit="1" customWidth="1"/>
    <col min="4827" max="4827" width="13" style="14" customWidth="1"/>
    <col min="4828" max="4828" width="7.28515625" style="14" customWidth="1"/>
    <col min="4829" max="4829" width="12.7109375" style="14" bestFit="1" customWidth="1"/>
    <col min="4830" max="4830" width="7.28515625" style="14" customWidth="1"/>
    <col min="4831" max="4831" width="12.7109375" style="14" bestFit="1" customWidth="1"/>
    <col min="4832" max="4832" width="7.28515625" style="14" customWidth="1"/>
    <col min="4833" max="4833" width="12.7109375" style="14" bestFit="1" customWidth="1"/>
    <col min="4834" max="4834" width="7.28515625" style="14" customWidth="1"/>
    <col min="4835" max="4835" width="12.7109375" style="14" bestFit="1" customWidth="1"/>
    <col min="4836" max="4836" width="7.28515625" style="14" bestFit="1" customWidth="1"/>
    <col min="4837" max="4837" width="12.7109375" style="14" bestFit="1" customWidth="1"/>
    <col min="4838" max="4838" width="7.28515625" style="14" bestFit="1" customWidth="1"/>
    <col min="4839" max="4839" width="12.7109375" style="14" bestFit="1" customWidth="1"/>
    <col min="4840" max="4840" width="7.28515625" style="14" bestFit="1" customWidth="1"/>
    <col min="4841" max="4841" width="12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bestFit="1" customWidth="1"/>
    <col min="4845" max="4845" width="12.7109375" style="14" bestFit="1" customWidth="1"/>
    <col min="4846" max="4846" width="9.7109375" style="14" bestFit="1" customWidth="1"/>
    <col min="4847" max="4847" width="14.2851562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bestFit="1" customWidth="1"/>
    <col min="4857" max="4857" width="12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customWidth="1"/>
    <col min="4861" max="4861" width="11.7109375" style="14" bestFit="1" customWidth="1"/>
    <col min="4862" max="4862" width="7.28515625" style="14" customWidth="1"/>
    <col min="4863" max="4863" width="11.7109375" style="14" bestFit="1" customWidth="1"/>
    <col min="4864" max="4864" width="7.28515625" style="14" customWidth="1"/>
    <col min="4865" max="4865" width="11.7109375" style="14" bestFit="1" customWidth="1"/>
    <col min="4866" max="4866" width="7.28515625" style="14" bestFit="1" customWidth="1"/>
    <col min="4867" max="4867" width="12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customWidth="1"/>
    <col min="4871" max="4871" width="11.7109375" style="14" bestFit="1" customWidth="1"/>
    <col min="4872" max="4872" width="7.28515625" style="14" customWidth="1"/>
    <col min="4873" max="4873" width="11.7109375" style="14" bestFit="1" customWidth="1"/>
    <col min="4874" max="4874" width="7.28515625" style="14" customWidth="1"/>
    <col min="4875" max="4875" width="11.7109375" style="14" bestFit="1" customWidth="1"/>
    <col min="4876" max="4876" width="7.28515625" style="14" bestFit="1" customWidth="1"/>
    <col min="4877" max="4877" width="12.7109375" style="14" bestFit="1" customWidth="1"/>
    <col min="4878" max="4878" width="7.28515625" style="14" customWidth="1"/>
    <col min="4879" max="4879" width="12.7109375" style="14" bestFit="1" customWidth="1"/>
    <col min="4880" max="4880" width="7.28515625" style="14" customWidth="1"/>
    <col min="4881" max="4881" width="12.7109375" style="14" bestFit="1" customWidth="1"/>
    <col min="4882" max="4882" width="7.28515625" style="14" customWidth="1"/>
    <col min="4883" max="4883" width="12.7109375" style="14" bestFit="1" customWidth="1"/>
    <col min="4884" max="4884" width="7.28515625" style="14" customWidth="1"/>
    <col min="4885" max="4885" width="12.7109375" style="14" bestFit="1" customWidth="1"/>
    <col min="4886" max="4886" width="7.28515625" style="14" customWidth="1"/>
    <col min="4887" max="4887" width="12.7109375" style="14" bestFit="1" customWidth="1"/>
    <col min="4888" max="4888" width="7.28515625" style="14" bestFit="1" customWidth="1"/>
    <col min="4889" max="4889" width="11.7109375" style="14" bestFit="1" customWidth="1"/>
    <col min="4890" max="4890" width="7.28515625" style="14" bestFit="1" customWidth="1"/>
    <col min="4891" max="4891" width="11.7109375" style="14" bestFit="1" customWidth="1"/>
    <col min="4892" max="4892" width="7.28515625" style="14" bestFit="1" customWidth="1"/>
    <col min="4893" max="4893" width="11.7109375" style="14" bestFit="1" customWidth="1"/>
    <col min="4894" max="4894" width="7.28515625" style="14" bestFit="1" customWidth="1"/>
    <col min="4895" max="4895" width="11.7109375" style="14" bestFit="1" customWidth="1"/>
    <col min="4896" max="4896" width="7.28515625" style="14" bestFit="1" customWidth="1"/>
    <col min="4897" max="4897" width="12.7109375" style="14" bestFit="1" customWidth="1"/>
    <col min="4898" max="4898" width="7.28515625" style="14" bestFit="1" customWidth="1"/>
    <col min="4899" max="4899" width="11.7109375" style="14" bestFit="1" customWidth="1"/>
    <col min="4900" max="4900" width="7.28515625" style="14" bestFit="1" customWidth="1"/>
    <col min="4901" max="4901" width="11.7109375" style="14" bestFit="1" customWidth="1"/>
    <col min="4902" max="4902" width="7.28515625" style="14" bestFit="1" customWidth="1"/>
    <col min="4903" max="4903" width="11.7109375" style="14" bestFit="1" customWidth="1"/>
    <col min="4904" max="4904" width="7.28515625" style="14" bestFit="1" customWidth="1"/>
    <col min="4905" max="4905" width="11.7109375" style="14" bestFit="1" customWidth="1"/>
    <col min="4906" max="4906" width="7.28515625" style="14" bestFit="1" customWidth="1"/>
    <col min="4907" max="4907" width="12.7109375" style="14" bestFit="1" customWidth="1"/>
    <col min="4908" max="4908" width="7.28515625" style="14" bestFit="1" customWidth="1"/>
    <col min="4909" max="4909" width="11.7109375" style="14" customWidth="1"/>
    <col min="4910" max="4910" width="7.28515625" style="14" bestFit="1" customWidth="1"/>
    <col min="4911" max="4911" width="11.7109375" style="14" customWidth="1"/>
    <col min="4912" max="4912" width="7.28515625" style="14" bestFit="1" customWidth="1"/>
    <col min="4913" max="4913" width="11.7109375" style="14" bestFit="1" customWidth="1"/>
    <col min="4914" max="4914" width="7.28515625" style="14" bestFit="1" customWidth="1"/>
    <col min="4915" max="4915" width="11.7109375" style="14" bestFit="1" customWidth="1"/>
    <col min="4916" max="4916" width="7.28515625" style="14" bestFit="1" customWidth="1"/>
    <col min="4917" max="4917" width="12.7109375" style="14" bestFit="1" customWidth="1"/>
    <col min="4918" max="4918" width="7.28515625" style="14" bestFit="1" customWidth="1"/>
    <col min="4919" max="4919" width="12.7109375" style="14" bestFit="1" customWidth="1"/>
    <col min="4920" max="4920" width="7.28515625" style="14" bestFit="1" customWidth="1"/>
    <col min="4921" max="4921" width="12.7109375" style="14" bestFit="1" customWidth="1"/>
    <col min="4922" max="4922" width="7.28515625" style="14" bestFit="1" customWidth="1"/>
    <col min="4923" max="4923" width="12.7109375" style="14" bestFit="1" customWidth="1"/>
    <col min="4924" max="4924" width="7.28515625" style="14" bestFit="1" customWidth="1"/>
    <col min="4925" max="4925" width="12.7109375" style="14" bestFit="1" customWidth="1"/>
    <col min="4926" max="4926" width="10.85546875" style="14" bestFit="1" customWidth="1"/>
    <col min="4927" max="4927" width="13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bestFit="1" customWidth="1"/>
    <col min="4937" max="4937" width="12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bestFit="1" customWidth="1"/>
    <col min="4947" max="4947" width="12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customWidth="1"/>
    <col min="4953" max="4953" width="11.7109375" style="14" bestFit="1" customWidth="1"/>
    <col min="4954" max="4954" width="7.28515625" style="14" customWidth="1"/>
    <col min="4955" max="4955" width="11.7109375" style="14" bestFit="1" customWidth="1"/>
    <col min="4956" max="4956" width="7.28515625" style="14" bestFit="1" customWidth="1"/>
    <col min="4957" max="4957" width="12.7109375" style="14" bestFit="1" customWidth="1"/>
    <col min="4958" max="4958" width="7.85546875" style="14" bestFit="1" customWidth="1"/>
    <col min="4959" max="4959" width="12.7109375" style="14" bestFit="1" customWidth="1"/>
    <col min="4960" max="4960" width="7.28515625" style="14" customWidth="1"/>
    <col min="4961" max="4961" width="12.7109375" style="14" bestFit="1" customWidth="1"/>
    <col min="4962" max="4962" width="7.28515625" style="14" customWidth="1"/>
    <col min="4963" max="4963" width="12.7109375" style="14" bestFit="1" customWidth="1"/>
    <col min="4964" max="4964" width="7.28515625" style="14" customWidth="1"/>
    <col min="4965" max="4965" width="13" style="14" customWidth="1"/>
    <col min="4966" max="4966" width="8.7109375" style="14" customWidth="1"/>
    <col min="4967" max="4967" width="16.2851562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0.85546875" style="14" bestFit="1" customWidth="1"/>
    <col min="4974" max="4974" width="7.28515625" style="14" customWidth="1"/>
    <col min="4975" max="4975" width="10.85546875" style="14" bestFit="1" customWidth="1"/>
    <col min="4976" max="4976" width="9.42578125" style="14" bestFit="1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1.7109375" style="14" customWidth="1"/>
    <col min="4984" max="4984" width="7.28515625" style="14" customWidth="1"/>
    <col min="4985" max="4985" width="11.7109375" style="14" bestFit="1" customWidth="1"/>
    <col min="4986" max="4986" width="9.42578125" style="14" bestFit="1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9.42578125" style="14" bestFit="1" customWidth="1"/>
    <col min="4997" max="4997" width="11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2" style="14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3" style="14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bestFit="1" customWidth="1"/>
    <col min="5017" max="5017" width="12.7109375" style="14" bestFit="1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1.7109375" style="14" bestFit="1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bestFit="1" customWidth="1"/>
    <col min="5027" max="5027" width="12.7109375" style="14" bestFit="1" customWidth="1"/>
    <col min="5028" max="5028" width="7.28515625" style="14" customWidth="1"/>
    <col min="5029" max="5029" width="11.7109375" style="14" bestFit="1" customWidth="1"/>
    <col min="5030" max="5030" width="7.28515625" style="14" customWidth="1"/>
    <col min="5031" max="5031" width="11.7109375" style="14" bestFit="1" customWidth="1"/>
    <col min="5032" max="5032" width="7.28515625" style="14" customWidth="1"/>
    <col min="5033" max="5033" width="11.7109375" style="14" customWidth="1"/>
    <col min="5034" max="5034" width="7.28515625" style="14" customWidth="1"/>
    <col min="5035" max="5035" width="11.7109375" style="14" customWidth="1"/>
    <col min="5036" max="5036" width="7.28515625" style="14" bestFit="1" customWidth="1"/>
    <col min="5037" max="5037" width="12.7109375" style="14" bestFit="1" customWidth="1"/>
    <col min="5038" max="5038" width="7.28515625" style="14" customWidth="1"/>
    <col min="5039" max="5039" width="11.7109375" style="14" customWidth="1"/>
    <col min="5040" max="5040" width="7.28515625" style="14" customWidth="1"/>
    <col min="5041" max="5041" width="11.7109375" style="14" customWidth="1"/>
    <col min="5042" max="5042" width="7.28515625" style="14" customWidth="1"/>
    <col min="5043" max="5043" width="11.7109375" style="14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2.7109375" style="14" bestFit="1" customWidth="1"/>
    <col min="5048" max="5048" width="16.28515625" style="14" bestFit="1" customWidth="1"/>
    <col min="5049" max="5051" width="14.5703125" style="14" customWidth="1"/>
    <col min="5052" max="5053" width="15.28515625" style="14" bestFit="1" customWidth="1"/>
    <col min="5054" max="5055" width="14.5703125" style="14" customWidth="1"/>
    <col min="5056" max="5056" width="15.28515625" style="14" bestFit="1" customWidth="1"/>
    <col min="5057" max="5058" width="14.5703125" style="14" customWidth="1"/>
    <col min="5059" max="5059" width="15.28515625" style="14" bestFit="1" customWidth="1"/>
    <col min="5060" max="5061" width="15.28515625" style="14"/>
    <col min="5062" max="5062" width="3.42578125" style="14" bestFit="1" customWidth="1"/>
    <col min="5063" max="5063" width="54.5703125" style="14" customWidth="1"/>
    <col min="5064" max="5064" width="7.28515625" style="14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customWidth="1"/>
    <col min="5069" max="5069" width="12.7109375" style="14" bestFit="1" customWidth="1"/>
    <col min="5070" max="5070" width="7.28515625" style="14" customWidth="1"/>
    <col min="5071" max="5071" width="12.7109375" style="14" bestFit="1" customWidth="1"/>
    <col min="5072" max="5072" width="7.28515625" style="14" bestFit="1" customWidth="1"/>
    <col min="5073" max="5073" width="12.7109375" style="14" bestFit="1" customWidth="1"/>
    <col min="5074" max="5074" width="7.28515625" style="14" customWidth="1"/>
    <col min="5075" max="5075" width="12.7109375" style="14" bestFit="1" customWidth="1"/>
    <col min="5076" max="5076" width="7.28515625" style="14" bestFit="1" customWidth="1"/>
    <col min="5077" max="5077" width="12.7109375" style="14" bestFit="1" customWidth="1"/>
    <col min="5078" max="5078" width="7.28515625" style="14" customWidth="1"/>
    <col min="5079" max="5079" width="12.7109375" style="14" bestFit="1" customWidth="1"/>
    <col min="5080" max="5080" width="7.28515625" style="14" customWidth="1"/>
    <col min="5081" max="5081" width="12.7109375" style="14" bestFit="1" customWidth="1"/>
    <col min="5082" max="5082" width="7.28515625" style="14" bestFit="1" customWidth="1"/>
    <col min="5083" max="5083" width="13" style="14" customWidth="1"/>
    <col min="5084" max="5084" width="7.28515625" style="14" customWidth="1"/>
    <col min="5085" max="5085" width="12.7109375" style="14" bestFit="1" customWidth="1"/>
    <col min="5086" max="5086" width="7.28515625" style="14" customWidth="1"/>
    <col min="5087" max="5087" width="12.7109375" style="14" bestFit="1" customWidth="1"/>
    <col min="5088" max="5088" width="7.28515625" style="14" customWidth="1"/>
    <col min="5089" max="5089" width="12.7109375" style="14" bestFit="1" customWidth="1"/>
    <col min="5090" max="5090" width="7.28515625" style="14" customWidth="1"/>
    <col min="5091" max="5091" width="12.7109375" style="14" bestFit="1" customWidth="1"/>
    <col min="5092" max="5092" width="7.28515625" style="14" bestFit="1" customWidth="1"/>
    <col min="5093" max="5093" width="12.7109375" style="14" bestFit="1" customWidth="1"/>
    <col min="5094" max="5094" width="7.28515625" style="14" bestFit="1" customWidth="1"/>
    <col min="5095" max="5095" width="12.7109375" style="14" bestFit="1" customWidth="1"/>
    <col min="5096" max="5096" width="7.28515625" style="14" bestFit="1" customWidth="1"/>
    <col min="5097" max="5097" width="12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bestFit="1" customWidth="1"/>
    <col min="5101" max="5101" width="12.7109375" style="14" bestFit="1" customWidth="1"/>
    <col min="5102" max="5102" width="9.7109375" style="14" bestFit="1" customWidth="1"/>
    <col min="5103" max="5103" width="14.2851562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bestFit="1" customWidth="1"/>
    <col min="5113" max="5113" width="12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customWidth="1"/>
    <col min="5117" max="5117" width="11.7109375" style="14" bestFit="1" customWidth="1"/>
    <col min="5118" max="5118" width="7.28515625" style="14" customWidth="1"/>
    <col min="5119" max="5119" width="11.7109375" style="14" bestFit="1" customWidth="1"/>
    <col min="5120" max="5120" width="7.28515625" style="14" customWidth="1"/>
    <col min="5121" max="5121" width="11.7109375" style="14" bestFit="1" customWidth="1"/>
    <col min="5122" max="5122" width="7.28515625" style="14" bestFit="1" customWidth="1"/>
    <col min="5123" max="5123" width="12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customWidth="1"/>
    <col min="5127" max="5127" width="11.7109375" style="14" bestFit="1" customWidth="1"/>
    <col min="5128" max="5128" width="7.28515625" style="14" customWidth="1"/>
    <col min="5129" max="5129" width="11.7109375" style="14" bestFit="1" customWidth="1"/>
    <col min="5130" max="5130" width="7.28515625" style="14" customWidth="1"/>
    <col min="5131" max="5131" width="11.7109375" style="14" bestFit="1" customWidth="1"/>
    <col min="5132" max="5132" width="7.28515625" style="14" bestFit="1" customWidth="1"/>
    <col min="5133" max="5133" width="12.7109375" style="14" bestFit="1" customWidth="1"/>
    <col min="5134" max="5134" width="7.28515625" style="14" customWidth="1"/>
    <col min="5135" max="5135" width="12.7109375" style="14" bestFit="1" customWidth="1"/>
    <col min="5136" max="5136" width="7.28515625" style="14" customWidth="1"/>
    <col min="5137" max="5137" width="12.7109375" style="14" bestFit="1" customWidth="1"/>
    <col min="5138" max="5138" width="7.28515625" style="14" customWidth="1"/>
    <col min="5139" max="5139" width="12.7109375" style="14" bestFit="1" customWidth="1"/>
    <col min="5140" max="5140" width="7.28515625" style="14" customWidth="1"/>
    <col min="5141" max="5141" width="12.7109375" style="14" bestFit="1" customWidth="1"/>
    <col min="5142" max="5142" width="7.28515625" style="14" customWidth="1"/>
    <col min="5143" max="5143" width="12.7109375" style="14" bestFit="1" customWidth="1"/>
    <col min="5144" max="5144" width="7.28515625" style="14" bestFit="1" customWidth="1"/>
    <col min="5145" max="5145" width="11.7109375" style="14" bestFit="1" customWidth="1"/>
    <col min="5146" max="5146" width="7.28515625" style="14" bestFit="1" customWidth="1"/>
    <col min="5147" max="5147" width="11.7109375" style="14" bestFit="1" customWidth="1"/>
    <col min="5148" max="5148" width="7.28515625" style="14" bestFit="1" customWidth="1"/>
    <col min="5149" max="5149" width="11.7109375" style="14" bestFit="1" customWidth="1"/>
    <col min="5150" max="5150" width="7.28515625" style="14" bestFit="1" customWidth="1"/>
    <col min="5151" max="5151" width="11.7109375" style="14" bestFit="1" customWidth="1"/>
    <col min="5152" max="5152" width="7.28515625" style="14" bestFit="1" customWidth="1"/>
    <col min="5153" max="5153" width="12.7109375" style="14" bestFit="1" customWidth="1"/>
    <col min="5154" max="5154" width="7.28515625" style="14" bestFit="1" customWidth="1"/>
    <col min="5155" max="5155" width="11.7109375" style="14" bestFit="1" customWidth="1"/>
    <col min="5156" max="5156" width="7.28515625" style="14" bestFit="1" customWidth="1"/>
    <col min="5157" max="5157" width="11.7109375" style="14" bestFit="1" customWidth="1"/>
    <col min="5158" max="5158" width="7.28515625" style="14" bestFit="1" customWidth="1"/>
    <col min="5159" max="5159" width="11.7109375" style="14" bestFit="1" customWidth="1"/>
    <col min="5160" max="5160" width="7.28515625" style="14" bestFit="1" customWidth="1"/>
    <col min="5161" max="5161" width="11.7109375" style="14" bestFit="1" customWidth="1"/>
    <col min="5162" max="5162" width="7.28515625" style="14" bestFit="1" customWidth="1"/>
    <col min="5163" max="5163" width="12.7109375" style="14" bestFit="1" customWidth="1"/>
    <col min="5164" max="5164" width="7.28515625" style="14" bestFit="1" customWidth="1"/>
    <col min="5165" max="5165" width="11.7109375" style="14" customWidth="1"/>
    <col min="5166" max="5166" width="7.28515625" style="14" bestFit="1" customWidth="1"/>
    <col min="5167" max="5167" width="11.7109375" style="14" customWidth="1"/>
    <col min="5168" max="5168" width="7.28515625" style="14" bestFit="1" customWidth="1"/>
    <col min="5169" max="5169" width="11.7109375" style="14" bestFit="1" customWidth="1"/>
    <col min="5170" max="5170" width="7.28515625" style="14" bestFit="1" customWidth="1"/>
    <col min="5171" max="5171" width="11.7109375" style="14" bestFit="1" customWidth="1"/>
    <col min="5172" max="5172" width="7.28515625" style="14" bestFit="1" customWidth="1"/>
    <col min="5173" max="5173" width="12.7109375" style="14" bestFit="1" customWidth="1"/>
    <col min="5174" max="5174" width="7.28515625" style="14" bestFit="1" customWidth="1"/>
    <col min="5175" max="5175" width="12.7109375" style="14" bestFit="1" customWidth="1"/>
    <col min="5176" max="5176" width="7.28515625" style="14" bestFit="1" customWidth="1"/>
    <col min="5177" max="5177" width="12.7109375" style="14" bestFit="1" customWidth="1"/>
    <col min="5178" max="5178" width="7.28515625" style="14" bestFit="1" customWidth="1"/>
    <col min="5179" max="5179" width="12.7109375" style="14" bestFit="1" customWidth="1"/>
    <col min="5180" max="5180" width="7.28515625" style="14" bestFit="1" customWidth="1"/>
    <col min="5181" max="5181" width="12.7109375" style="14" bestFit="1" customWidth="1"/>
    <col min="5182" max="5182" width="10.85546875" style="14" bestFit="1" customWidth="1"/>
    <col min="5183" max="5183" width="13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bestFit="1" customWidth="1"/>
    <col min="5193" max="5193" width="12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bestFit="1" customWidth="1"/>
    <col min="5203" max="5203" width="12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customWidth="1"/>
    <col min="5209" max="5209" width="11.7109375" style="14" bestFit="1" customWidth="1"/>
    <col min="5210" max="5210" width="7.28515625" style="14" customWidth="1"/>
    <col min="5211" max="5211" width="11.7109375" style="14" bestFit="1" customWidth="1"/>
    <col min="5212" max="5212" width="7.28515625" style="14" bestFit="1" customWidth="1"/>
    <col min="5213" max="5213" width="12.7109375" style="14" bestFit="1" customWidth="1"/>
    <col min="5214" max="5214" width="7.85546875" style="14" bestFit="1" customWidth="1"/>
    <col min="5215" max="5215" width="12.7109375" style="14" bestFit="1" customWidth="1"/>
    <col min="5216" max="5216" width="7.28515625" style="14" customWidth="1"/>
    <col min="5217" max="5217" width="12.7109375" style="14" bestFit="1" customWidth="1"/>
    <col min="5218" max="5218" width="7.28515625" style="14" customWidth="1"/>
    <col min="5219" max="5219" width="12.7109375" style="14" bestFit="1" customWidth="1"/>
    <col min="5220" max="5220" width="7.28515625" style="14" customWidth="1"/>
    <col min="5221" max="5221" width="13" style="14" customWidth="1"/>
    <col min="5222" max="5222" width="8.7109375" style="14" customWidth="1"/>
    <col min="5223" max="5223" width="16.2851562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0.85546875" style="14" bestFit="1" customWidth="1"/>
    <col min="5230" max="5230" width="7.28515625" style="14" customWidth="1"/>
    <col min="5231" max="5231" width="10.85546875" style="14" bestFit="1" customWidth="1"/>
    <col min="5232" max="5232" width="9.42578125" style="14" bestFit="1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1.7109375" style="14" customWidth="1"/>
    <col min="5240" max="5240" width="7.28515625" style="14" customWidth="1"/>
    <col min="5241" max="5241" width="11.7109375" style="14" bestFit="1" customWidth="1"/>
    <col min="5242" max="5242" width="9.42578125" style="14" bestFit="1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9.42578125" style="14" bestFit="1" customWidth="1"/>
    <col min="5253" max="5253" width="11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2" style="14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3" style="14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bestFit="1" customWidth="1"/>
    <col min="5273" max="5273" width="12.7109375" style="14" bestFit="1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1.7109375" style="14" bestFit="1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bestFit="1" customWidth="1"/>
    <col min="5283" max="5283" width="12.7109375" style="14" bestFit="1" customWidth="1"/>
    <col min="5284" max="5284" width="7.28515625" style="14" customWidth="1"/>
    <col min="5285" max="5285" width="11.7109375" style="14" bestFit="1" customWidth="1"/>
    <col min="5286" max="5286" width="7.28515625" style="14" customWidth="1"/>
    <col min="5287" max="5287" width="11.7109375" style="14" bestFit="1" customWidth="1"/>
    <col min="5288" max="5288" width="7.28515625" style="14" customWidth="1"/>
    <col min="5289" max="5289" width="11.7109375" style="14" customWidth="1"/>
    <col min="5290" max="5290" width="7.28515625" style="14" customWidth="1"/>
    <col min="5291" max="5291" width="11.7109375" style="14" customWidth="1"/>
    <col min="5292" max="5292" width="7.28515625" style="14" bestFit="1" customWidth="1"/>
    <col min="5293" max="5293" width="12.7109375" style="14" bestFit="1" customWidth="1"/>
    <col min="5294" max="5294" width="7.28515625" style="14" customWidth="1"/>
    <col min="5295" max="5295" width="11.7109375" style="14" customWidth="1"/>
    <col min="5296" max="5296" width="7.28515625" style="14" customWidth="1"/>
    <col min="5297" max="5297" width="11.7109375" style="14" customWidth="1"/>
    <col min="5298" max="5298" width="7.28515625" style="14" customWidth="1"/>
    <col min="5299" max="5299" width="11.7109375" style="14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2.7109375" style="14" bestFit="1" customWidth="1"/>
    <col min="5304" max="5304" width="16.28515625" style="14" bestFit="1" customWidth="1"/>
    <col min="5305" max="5307" width="14.5703125" style="14" customWidth="1"/>
    <col min="5308" max="5309" width="15.28515625" style="14" bestFit="1" customWidth="1"/>
    <col min="5310" max="5311" width="14.5703125" style="14" customWidth="1"/>
    <col min="5312" max="5312" width="15.28515625" style="14" bestFit="1" customWidth="1"/>
    <col min="5313" max="5314" width="14.5703125" style="14" customWidth="1"/>
    <col min="5315" max="5315" width="15.28515625" style="14" bestFit="1" customWidth="1"/>
    <col min="5316" max="5317" width="15.28515625" style="14"/>
    <col min="5318" max="5318" width="3.42578125" style="14" bestFit="1" customWidth="1"/>
    <col min="5319" max="5319" width="54.5703125" style="14" customWidth="1"/>
    <col min="5320" max="5320" width="7.28515625" style="14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customWidth="1"/>
    <col min="5325" max="5325" width="12.7109375" style="14" bestFit="1" customWidth="1"/>
    <col min="5326" max="5326" width="7.28515625" style="14" customWidth="1"/>
    <col min="5327" max="5327" width="12.7109375" style="14" bestFit="1" customWidth="1"/>
    <col min="5328" max="5328" width="7.28515625" style="14" bestFit="1" customWidth="1"/>
    <col min="5329" max="5329" width="12.7109375" style="14" bestFit="1" customWidth="1"/>
    <col min="5330" max="5330" width="7.28515625" style="14" customWidth="1"/>
    <col min="5331" max="5331" width="12.7109375" style="14" bestFit="1" customWidth="1"/>
    <col min="5332" max="5332" width="7.28515625" style="14" bestFit="1" customWidth="1"/>
    <col min="5333" max="5333" width="12.7109375" style="14" bestFit="1" customWidth="1"/>
    <col min="5334" max="5334" width="7.28515625" style="14" customWidth="1"/>
    <col min="5335" max="5335" width="12.7109375" style="14" bestFit="1" customWidth="1"/>
    <col min="5336" max="5336" width="7.28515625" style="14" customWidth="1"/>
    <col min="5337" max="5337" width="12.7109375" style="14" bestFit="1" customWidth="1"/>
    <col min="5338" max="5338" width="7.28515625" style="14" bestFit="1" customWidth="1"/>
    <col min="5339" max="5339" width="13" style="14" customWidth="1"/>
    <col min="5340" max="5340" width="7.28515625" style="14" customWidth="1"/>
    <col min="5341" max="5341" width="12.7109375" style="14" bestFit="1" customWidth="1"/>
    <col min="5342" max="5342" width="7.28515625" style="14" customWidth="1"/>
    <col min="5343" max="5343" width="12.7109375" style="14" bestFit="1" customWidth="1"/>
    <col min="5344" max="5344" width="7.28515625" style="14" customWidth="1"/>
    <col min="5345" max="5345" width="12.7109375" style="14" bestFit="1" customWidth="1"/>
    <col min="5346" max="5346" width="7.28515625" style="14" customWidth="1"/>
    <col min="5347" max="5347" width="12.7109375" style="14" bestFit="1" customWidth="1"/>
    <col min="5348" max="5348" width="7.28515625" style="14" bestFit="1" customWidth="1"/>
    <col min="5349" max="5349" width="12.7109375" style="14" bestFit="1" customWidth="1"/>
    <col min="5350" max="5350" width="7.28515625" style="14" bestFit="1" customWidth="1"/>
    <col min="5351" max="5351" width="12.7109375" style="14" bestFit="1" customWidth="1"/>
    <col min="5352" max="5352" width="7.28515625" style="14" bestFit="1" customWidth="1"/>
    <col min="5353" max="5353" width="12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bestFit="1" customWidth="1"/>
    <col min="5357" max="5357" width="12.7109375" style="14" bestFit="1" customWidth="1"/>
    <col min="5358" max="5358" width="9.7109375" style="14" bestFit="1" customWidth="1"/>
    <col min="5359" max="5359" width="14.2851562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bestFit="1" customWidth="1"/>
    <col min="5369" max="5369" width="12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customWidth="1"/>
    <col min="5373" max="5373" width="11.7109375" style="14" bestFit="1" customWidth="1"/>
    <col min="5374" max="5374" width="7.28515625" style="14" customWidth="1"/>
    <col min="5375" max="5375" width="11.7109375" style="14" bestFit="1" customWidth="1"/>
    <col min="5376" max="5376" width="7.28515625" style="14" customWidth="1"/>
    <col min="5377" max="5377" width="11.7109375" style="14" bestFit="1" customWidth="1"/>
    <col min="5378" max="5378" width="7.28515625" style="14" bestFit="1" customWidth="1"/>
    <col min="5379" max="5379" width="12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customWidth="1"/>
    <col min="5383" max="5383" width="11.7109375" style="14" bestFit="1" customWidth="1"/>
    <col min="5384" max="5384" width="7.28515625" style="14" customWidth="1"/>
    <col min="5385" max="5385" width="11.7109375" style="14" bestFit="1" customWidth="1"/>
    <col min="5386" max="5386" width="7.28515625" style="14" customWidth="1"/>
    <col min="5387" max="5387" width="11.7109375" style="14" bestFit="1" customWidth="1"/>
    <col min="5388" max="5388" width="7.28515625" style="14" bestFit="1" customWidth="1"/>
    <col min="5389" max="5389" width="12.7109375" style="14" bestFit="1" customWidth="1"/>
    <col min="5390" max="5390" width="7.28515625" style="14" customWidth="1"/>
    <col min="5391" max="5391" width="12.7109375" style="14" bestFit="1" customWidth="1"/>
    <col min="5392" max="5392" width="7.28515625" style="14" customWidth="1"/>
    <col min="5393" max="5393" width="12.7109375" style="14" bestFit="1" customWidth="1"/>
    <col min="5394" max="5394" width="7.28515625" style="14" customWidth="1"/>
    <col min="5395" max="5395" width="12.7109375" style="14" bestFit="1" customWidth="1"/>
    <col min="5396" max="5396" width="7.28515625" style="14" customWidth="1"/>
    <col min="5397" max="5397" width="12.7109375" style="14" bestFit="1" customWidth="1"/>
    <col min="5398" max="5398" width="7.28515625" style="14" customWidth="1"/>
    <col min="5399" max="5399" width="12.7109375" style="14" bestFit="1" customWidth="1"/>
    <col min="5400" max="5400" width="7.28515625" style="14" bestFit="1" customWidth="1"/>
    <col min="5401" max="5401" width="11.7109375" style="14" bestFit="1" customWidth="1"/>
    <col min="5402" max="5402" width="7.28515625" style="14" bestFit="1" customWidth="1"/>
    <col min="5403" max="5403" width="11.7109375" style="14" bestFit="1" customWidth="1"/>
    <col min="5404" max="5404" width="7.28515625" style="14" bestFit="1" customWidth="1"/>
    <col min="5405" max="5405" width="11.7109375" style="14" bestFit="1" customWidth="1"/>
    <col min="5406" max="5406" width="7.28515625" style="14" bestFit="1" customWidth="1"/>
    <col min="5407" max="5407" width="11.7109375" style="14" bestFit="1" customWidth="1"/>
    <col min="5408" max="5408" width="7.28515625" style="14" bestFit="1" customWidth="1"/>
    <col min="5409" max="5409" width="12.7109375" style="14" bestFit="1" customWidth="1"/>
    <col min="5410" max="5410" width="7.28515625" style="14" bestFit="1" customWidth="1"/>
    <col min="5411" max="5411" width="11.7109375" style="14" bestFit="1" customWidth="1"/>
    <col min="5412" max="5412" width="7.28515625" style="14" bestFit="1" customWidth="1"/>
    <col min="5413" max="5413" width="11.7109375" style="14" bestFit="1" customWidth="1"/>
    <col min="5414" max="5414" width="7.28515625" style="14" bestFit="1" customWidth="1"/>
    <col min="5415" max="5415" width="11.7109375" style="14" bestFit="1" customWidth="1"/>
    <col min="5416" max="5416" width="7.28515625" style="14" bestFit="1" customWidth="1"/>
    <col min="5417" max="5417" width="11.7109375" style="14" bestFit="1" customWidth="1"/>
    <col min="5418" max="5418" width="7.28515625" style="14" bestFit="1" customWidth="1"/>
    <col min="5419" max="5419" width="12.7109375" style="14" bestFit="1" customWidth="1"/>
    <col min="5420" max="5420" width="7.28515625" style="14" bestFit="1" customWidth="1"/>
    <col min="5421" max="5421" width="11.7109375" style="14" customWidth="1"/>
    <col min="5422" max="5422" width="7.28515625" style="14" bestFit="1" customWidth="1"/>
    <col min="5423" max="5423" width="11.7109375" style="14" customWidth="1"/>
    <col min="5424" max="5424" width="7.28515625" style="14" bestFit="1" customWidth="1"/>
    <col min="5425" max="5425" width="11.7109375" style="14" bestFit="1" customWidth="1"/>
    <col min="5426" max="5426" width="7.28515625" style="14" bestFit="1" customWidth="1"/>
    <col min="5427" max="5427" width="11.7109375" style="14" bestFit="1" customWidth="1"/>
    <col min="5428" max="5428" width="7.28515625" style="14" bestFit="1" customWidth="1"/>
    <col min="5429" max="5429" width="12.7109375" style="14" bestFit="1" customWidth="1"/>
    <col min="5430" max="5430" width="7.28515625" style="14" bestFit="1" customWidth="1"/>
    <col min="5431" max="5431" width="12.7109375" style="14" bestFit="1" customWidth="1"/>
    <col min="5432" max="5432" width="7.28515625" style="14" bestFit="1" customWidth="1"/>
    <col min="5433" max="5433" width="12.7109375" style="14" bestFit="1" customWidth="1"/>
    <col min="5434" max="5434" width="7.28515625" style="14" bestFit="1" customWidth="1"/>
    <col min="5435" max="5435" width="12.7109375" style="14" bestFit="1" customWidth="1"/>
    <col min="5436" max="5436" width="7.28515625" style="14" bestFit="1" customWidth="1"/>
    <col min="5437" max="5437" width="12.7109375" style="14" bestFit="1" customWidth="1"/>
    <col min="5438" max="5438" width="10.85546875" style="14" bestFit="1" customWidth="1"/>
    <col min="5439" max="5439" width="13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bestFit="1" customWidth="1"/>
    <col min="5449" max="5449" width="12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bestFit="1" customWidth="1"/>
    <col min="5459" max="5459" width="12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customWidth="1"/>
    <col min="5465" max="5465" width="11.7109375" style="14" bestFit="1" customWidth="1"/>
    <col min="5466" max="5466" width="7.28515625" style="14" customWidth="1"/>
    <col min="5467" max="5467" width="11.7109375" style="14" bestFit="1" customWidth="1"/>
    <col min="5468" max="5468" width="7.28515625" style="14" bestFit="1" customWidth="1"/>
    <col min="5469" max="5469" width="12.7109375" style="14" bestFit="1" customWidth="1"/>
    <col min="5470" max="5470" width="7.85546875" style="14" bestFit="1" customWidth="1"/>
    <col min="5471" max="5471" width="12.7109375" style="14" bestFit="1" customWidth="1"/>
    <col min="5472" max="5472" width="7.28515625" style="14" customWidth="1"/>
    <col min="5473" max="5473" width="12.7109375" style="14" bestFit="1" customWidth="1"/>
    <col min="5474" max="5474" width="7.28515625" style="14" customWidth="1"/>
    <col min="5475" max="5475" width="12.7109375" style="14" bestFit="1" customWidth="1"/>
    <col min="5476" max="5476" width="7.28515625" style="14" customWidth="1"/>
    <col min="5477" max="5477" width="13" style="14" customWidth="1"/>
    <col min="5478" max="5478" width="8.7109375" style="14" customWidth="1"/>
    <col min="5479" max="5479" width="16.2851562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0.85546875" style="14" bestFit="1" customWidth="1"/>
    <col min="5486" max="5486" width="7.28515625" style="14" customWidth="1"/>
    <col min="5487" max="5487" width="10.85546875" style="14" bestFit="1" customWidth="1"/>
    <col min="5488" max="5488" width="9.42578125" style="14" bestFit="1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1.7109375" style="14" customWidth="1"/>
    <col min="5496" max="5496" width="7.28515625" style="14" customWidth="1"/>
    <col min="5497" max="5497" width="11.7109375" style="14" bestFit="1" customWidth="1"/>
    <col min="5498" max="5498" width="9.42578125" style="14" bestFit="1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9.42578125" style="14" bestFit="1" customWidth="1"/>
    <col min="5509" max="5509" width="11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2" style="14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3" style="14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bestFit="1" customWidth="1"/>
    <col min="5529" max="5529" width="12.7109375" style="14" bestFit="1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1.7109375" style="14" bestFit="1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bestFit="1" customWidth="1"/>
    <col min="5539" max="5539" width="12.7109375" style="14" bestFit="1" customWidth="1"/>
    <col min="5540" max="5540" width="7.28515625" style="14" customWidth="1"/>
    <col min="5541" max="5541" width="11.7109375" style="14" bestFit="1" customWidth="1"/>
    <col min="5542" max="5542" width="7.28515625" style="14" customWidth="1"/>
    <col min="5543" max="5543" width="11.7109375" style="14" bestFit="1" customWidth="1"/>
    <col min="5544" max="5544" width="7.28515625" style="14" customWidth="1"/>
    <col min="5545" max="5545" width="11.7109375" style="14" customWidth="1"/>
    <col min="5546" max="5546" width="7.28515625" style="14" customWidth="1"/>
    <col min="5547" max="5547" width="11.7109375" style="14" customWidth="1"/>
    <col min="5548" max="5548" width="7.28515625" style="14" bestFit="1" customWidth="1"/>
    <col min="5549" max="5549" width="12.7109375" style="14" bestFit="1" customWidth="1"/>
    <col min="5550" max="5550" width="7.28515625" style="14" customWidth="1"/>
    <col min="5551" max="5551" width="11.7109375" style="14" customWidth="1"/>
    <col min="5552" max="5552" width="7.28515625" style="14" customWidth="1"/>
    <col min="5553" max="5553" width="11.7109375" style="14" customWidth="1"/>
    <col min="5554" max="5554" width="7.28515625" style="14" customWidth="1"/>
    <col min="5555" max="5555" width="11.7109375" style="14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2.7109375" style="14" bestFit="1" customWidth="1"/>
    <col min="5560" max="5560" width="16.28515625" style="14" bestFit="1" customWidth="1"/>
    <col min="5561" max="5563" width="14.5703125" style="14" customWidth="1"/>
    <col min="5564" max="5565" width="15.28515625" style="14" bestFit="1" customWidth="1"/>
    <col min="5566" max="5567" width="14.5703125" style="14" customWidth="1"/>
    <col min="5568" max="5568" width="15.28515625" style="14" bestFit="1" customWidth="1"/>
    <col min="5569" max="5570" width="14.5703125" style="14" customWidth="1"/>
    <col min="5571" max="5571" width="15.28515625" style="14" bestFit="1" customWidth="1"/>
    <col min="5572" max="5573" width="15.28515625" style="14"/>
    <col min="5574" max="5574" width="3.42578125" style="14" bestFit="1" customWidth="1"/>
    <col min="5575" max="5575" width="54.5703125" style="14" customWidth="1"/>
    <col min="5576" max="5576" width="7.28515625" style="14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customWidth="1"/>
    <col min="5581" max="5581" width="12.7109375" style="14" bestFit="1" customWidth="1"/>
    <col min="5582" max="5582" width="7.28515625" style="14" customWidth="1"/>
    <col min="5583" max="5583" width="12.7109375" style="14" bestFit="1" customWidth="1"/>
    <col min="5584" max="5584" width="7.28515625" style="14" bestFit="1" customWidth="1"/>
    <col min="5585" max="5585" width="12.7109375" style="14" bestFit="1" customWidth="1"/>
    <col min="5586" max="5586" width="7.28515625" style="14" customWidth="1"/>
    <col min="5587" max="5587" width="12.7109375" style="14" bestFit="1" customWidth="1"/>
    <col min="5588" max="5588" width="7.28515625" style="14" bestFit="1" customWidth="1"/>
    <col min="5589" max="5589" width="12.7109375" style="14" bestFit="1" customWidth="1"/>
    <col min="5590" max="5590" width="7.28515625" style="14" customWidth="1"/>
    <col min="5591" max="5591" width="12.7109375" style="14" bestFit="1" customWidth="1"/>
    <col min="5592" max="5592" width="7.28515625" style="14" customWidth="1"/>
    <col min="5593" max="5593" width="12.7109375" style="14" bestFit="1" customWidth="1"/>
    <col min="5594" max="5594" width="7.28515625" style="14" bestFit="1" customWidth="1"/>
    <col min="5595" max="5595" width="13" style="14" customWidth="1"/>
    <col min="5596" max="5596" width="7.28515625" style="14" customWidth="1"/>
    <col min="5597" max="5597" width="12.7109375" style="14" bestFit="1" customWidth="1"/>
    <col min="5598" max="5598" width="7.28515625" style="14" customWidth="1"/>
    <col min="5599" max="5599" width="12.7109375" style="14" bestFit="1" customWidth="1"/>
    <col min="5600" max="5600" width="7.28515625" style="14" customWidth="1"/>
    <col min="5601" max="5601" width="12.7109375" style="14" bestFit="1" customWidth="1"/>
    <col min="5602" max="5602" width="7.28515625" style="14" customWidth="1"/>
    <col min="5603" max="5603" width="12.7109375" style="14" bestFit="1" customWidth="1"/>
    <col min="5604" max="5604" width="7.28515625" style="14" bestFit="1" customWidth="1"/>
    <col min="5605" max="5605" width="12.7109375" style="14" bestFit="1" customWidth="1"/>
    <col min="5606" max="5606" width="7.28515625" style="14" bestFit="1" customWidth="1"/>
    <col min="5607" max="5607" width="12.7109375" style="14" bestFit="1" customWidth="1"/>
    <col min="5608" max="5608" width="7.28515625" style="14" bestFit="1" customWidth="1"/>
    <col min="5609" max="5609" width="12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bestFit="1" customWidth="1"/>
    <col min="5613" max="5613" width="12.7109375" style="14" bestFit="1" customWidth="1"/>
    <col min="5614" max="5614" width="9.7109375" style="14" bestFit="1" customWidth="1"/>
    <col min="5615" max="5615" width="14.2851562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bestFit="1" customWidth="1"/>
    <col min="5625" max="5625" width="12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customWidth="1"/>
    <col min="5629" max="5629" width="11.7109375" style="14" bestFit="1" customWidth="1"/>
    <col min="5630" max="5630" width="7.28515625" style="14" customWidth="1"/>
    <col min="5631" max="5631" width="11.7109375" style="14" bestFit="1" customWidth="1"/>
    <col min="5632" max="5632" width="7.28515625" style="14" customWidth="1"/>
    <col min="5633" max="5633" width="11.7109375" style="14" bestFit="1" customWidth="1"/>
    <col min="5634" max="5634" width="7.28515625" style="14" bestFit="1" customWidth="1"/>
    <col min="5635" max="5635" width="12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customWidth="1"/>
    <col min="5639" max="5639" width="11.7109375" style="14" bestFit="1" customWidth="1"/>
    <col min="5640" max="5640" width="7.28515625" style="14" customWidth="1"/>
    <col min="5641" max="5641" width="11.7109375" style="14" bestFit="1" customWidth="1"/>
    <col min="5642" max="5642" width="7.28515625" style="14" customWidth="1"/>
    <col min="5643" max="5643" width="11.7109375" style="14" bestFit="1" customWidth="1"/>
    <col min="5644" max="5644" width="7.28515625" style="14" bestFit="1" customWidth="1"/>
    <col min="5645" max="5645" width="12.7109375" style="14" bestFit="1" customWidth="1"/>
    <col min="5646" max="5646" width="7.28515625" style="14" customWidth="1"/>
    <col min="5647" max="5647" width="12.7109375" style="14" bestFit="1" customWidth="1"/>
    <col min="5648" max="5648" width="7.28515625" style="14" customWidth="1"/>
    <col min="5649" max="5649" width="12.7109375" style="14" bestFit="1" customWidth="1"/>
    <col min="5650" max="5650" width="7.28515625" style="14" customWidth="1"/>
    <col min="5651" max="5651" width="12.7109375" style="14" bestFit="1" customWidth="1"/>
    <col min="5652" max="5652" width="7.28515625" style="14" customWidth="1"/>
    <col min="5653" max="5653" width="12.7109375" style="14" bestFit="1" customWidth="1"/>
    <col min="5654" max="5654" width="7.28515625" style="14" customWidth="1"/>
    <col min="5655" max="5655" width="12.7109375" style="14" bestFit="1" customWidth="1"/>
    <col min="5656" max="5656" width="7.28515625" style="14" bestFit="1" customWidth="1"/>
    <col min="5657" max="5657" width="11.7109375" style="14" bestFit="1" customWidth="1"/>
    <col min="5658" max="5658" width="7.28515625" style="14" bestFit="1" customWidth="1"/>
    <col min="5659" max="5659" width="11.7109375" style="14" bestFit="1" customWidth="1"/>
    <col min="5660" max="5660" width="7.28515625" style="14" bestFit="1" customWidth="1"/>
    <col min="5661" max="5661" width="11.7109375" style="14" bestFit="1" customWidth="1"/>
    <col min="5662" max="5662" width="7.28515625" style="14" bestFit="1" customWidth="1"/>
    <col min="5663" max="5663" width="11.7109375" style="14" bestFit="1" customWidth="1"/>
    <col min="5664" max="5664" width="7.28515625" style="14" bestFit="1" customWidth="1"/>
    <col min="5665" max="5665" width="12.7109375" style="14" bestFit="1" customWidth="1"/>
    <col min="5666" max="5666" width="7.28515625" style="14" bestFit="1" customWidth="1"/>
    <col min="5667" max="5667" width="11.7109375" style="14" bestFit="1" customWidth="1"/>
    <col min="5668" max="5668" width="7.28515625" style="14" bestFit="1" customWidth="1"/>
    <col min="5669" max="5669" width="11.7109375" style="14" bestFit="1" customWidth="1"/>
    <col min="5670" max="5670" width="7.28515625" style="14" bestFit="1" customWidth="1"/>
    <col min="5671" max="5671" width="11.7109375" style="14" bestFit="1" customWidth="1"/>
    <col min="5672" max="5672" width="7.28515625" style="14" bestFit="1" customWidth="1"/>
    <col min="5673" max="5673" width="11.7109375" style="14" bestFit="1" customWidth="1"/>
    <col min="5674" max="5674" width="7.28515625" style="14" bestFit="1" customWidth="1"/>
    <col min="5675" max="5675" width="12.7109375" style="14" bestFit="1" customWidth="1"/>
    <col min="5676" max="5676" width="7.28515625" style="14" bestFit="1" customWidth="1"/>
    <col min="5677" max="5677" width="11.7109375" style="14" customWidth="1"/>
    <col min="5678" max="5678" width="7.28515625" style="14" bestFit="1" customWidth="1"/>
    <col min="5679" max="5679" width="11.7109375" style="14" customWidth="1"/>
    <col min="5680" max="5680" width="7.28515625" style="14" bestFit="1" customWidth="1"/>
    <col min="5681" max="5681" width="11.7109375" style="14" bestFit="1" customWidth="1"/>
    <col min="5682" max="5682" width="7.28515625" style="14" bestFit="1" customWidth="1"/>
    <col min="5683" max="5683" width="11.7109375" style="14" bestFit="1" customWidth="1"/>
    <col min="5684" max="5684" width="7.28515625" style="14" bestFit="1" customWidth="1"/>
    <col min="5685" max="5685" width="12.7109375" style="14" bestFit="1" customWidth="1"/>
    <col min="5686" max="5686" width="7.28515625" style="14" bestFit="1" customWidth="1"/>
    <col min="5687" max="5687" width="12.7109375" style="14" bestFit="1" customWidth="1"/>
    <col min="5688" max="5688" width="7.28515625" style="14" bestFit="1" customWidth="1"/>
    <col min="5689" max="5689" width="12.7109375" style="14" bestFit="1" customWidth="1"/>
    <col min="5690" max="5690" width="7.28515625" style="14" bestFit="1" customWidth="1"/>
    <col min="5691" max="5691" width="12.7109375" style="14" bestFit="1" customWidth="1"/>
    <col min="5692" max="5692" width="7.28515625" style="14" bestFit="1" customWidth="1"/>
    <col min="5693" max="5693" width="12.7109375" style="14" bestFit="1" customWidth="1"/>
    <col min="5694" max="5694" width="10.85546875" style="14" bestFit="1" customWidth="1"/>
    <col min="5695" max="5695" width="13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bestFit="1" customWidth="1"/>
    <col min="5705" max="5705" width="12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bestFit="1" customWidth="1"/>
    <col min="5715" max="5715" width="12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customWidth="1"/>
    <col min="5721" max="5721" width="11.7109375" style="14" bestFit="1" customWidth="1"/>
    <col min="5722" max="5722" width="7.28515625" style="14" customWidth="1"/>
    <col min="5723" max="5723" width="11.7109375" style="14" bestFit="1" customWidth="1"/>
    <col min="5724" max="5724" width="7.28515625" style="14" bestFit="1" customWidth="1"/>
    <col min="5725" max="5725" width="12.7109375" style="14" bestFit="1" customWidth="1"/>
    <col min="5726" max="5726" width="7.85546875" style="14" bestFit="1" customWidth="1"/>
    <col min="5727" max="5727" width="12.7109375" style="14" bestFit="1" customWidth="1"/>
    <col min="5728" max="5728" width="7.28515625" style="14" customWidth="1"/>
    <col min="5729" max="5729" width="12.7109375" style="14" bestFit="1" customWidth="1"/>
    <col min="5730" max="5730" width="7.28515625" style="14" customWidth="1"/>
    <col min="5731" max="5731" width="12.7109375" style="14" bestFit="1" customWidth="1"/>
    <col min="5732" max="5732" width="7.28515625" style="14" customWidth="1"/>
    <col min="5733" max="5733" width="13" style="14" customWidth="1"/>
    <col min="5734" max="5734" width="8.7109375" style="14" customWidth="1"/>
    <col min="5735" max="5735" width="16.2851562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0.85546875" style="14" bestFit="1" customWidth="1"/>
    <col min="5742" max="5742" width="7.28515625" style="14" customWidth="1"/>
    <col min="5743" max="5743" width="10.85546875" style="14" bestFit="1" customWidth="1"/>
    <col min="5744" max="5744" width="9.42578125" style="14" bestFit="1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1.7109375" style="14" customWidth="1"/>
    <col min="5752" max="5752" width="7.28515625" style="14" customWidth="1"/>
    <col min="5753" max="5753" width="11.7109375" style="14" bestFit="1" customWidth="1"/>
    <col min="5754" max="5754" width="9.42578125" style="14" bestFit="1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9.42578125" style="14" bestFit="1" customWidth="1"/>
    <col min="5765" max="5765" width="11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2" style="14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3" style="14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bestFit="1" customWidth="1"/>
    <col min="5785" max="5785" width="12.7109375" style="14" bestFit="1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1.7109375" style="14" bestFit="1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bestFit="1" customWidth="1"/>
    <col min="5795" max="5795" width="12.7109375" style="14" bestFit="1" customWidth="1"/>
    <col min="5796" max="5796" width="7.28515625" style="14" customWidth="1"/>
    <col min="5797" max="5797" width="11.7109375" style="14" bestFit="1" customWidth="1"/>
    <col min="5798" max="5798" width="7.28515625" style="14" customWidth="1"/>
    <col min="5799" max="5799" width="11.7109375" style="14" bestFit="1" customWidth="1"/>
    <col min="5800" max="5800" width="7.28515625" style="14" customWidth="1"/>
    <col min="5801" max="5801" width="11.7109375" style="14" customWidth="1"/>
    <col min="5802" max="5802" width="7.28515625" style="14" customWidth="1"/>
    <col min="5803" max="5803" width="11.7109375" style="14" customWidth="1"/>
    <col min="5804" max="5804" width="7.28515625" style="14" bestFit="1" customWidth="1"/>
    <col min="5805" max="5805" width="12.7109375" style="14" bestFit="1" customWidth="1"/>
    <col min="5806" max="5806" width="7.28515625" style="14" customWidth="1"/>
    <col min="5807" max="5807" width="11.7109375" style="14" customWidth="1"/>
    <col min="5808" max="5808" width="7.28515625" style="14" customWidth="1"/>
    <col min="5809" max="5809" width="11.7109375" style="14" customWidth="1"/>
    <col min="5810" max="5810" width="7.28515625" style="14" customWidth="1"/>
    <col min="5811" max="5811" width="11.7109375" style="14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2.7109375" style="14" bestFit="1" customWidth="1"/>
    <col min="5816" max="5816" width="16.28515625" style="14" bestFit="1" customWidth="1"/>
    <col min="5817" max="5819" width="14.5703125" style="14" customWidth="1"/>
    <col min="5820" max="5821" width="15.28515625" style="14" bestFit="1" customWidth="1"/>
    <col min="5822" max="5823" width="14.5703125" style="14" customWidth="1"/>
    <col min="5824" max="5824" width="15.28515625" style="14" bestFit="1" customWidth="1"/>
    <col min="5825" max="5826" width="14.5703125" style="14" customWidth="1"/>
    <col min="5827" max="5827" width="15.28515625" style="14" bestFit="1" customWidth="1"/>
    <col min="5828" max="5829" width="15.28515625" style="14"/>
    <col min="5830" max="5830" width="3.42578125" style="14" bestFit="1" customWidth="1"/>
    <col min="5831" max="5831" width="54.5703125" style="14" customWidth="1"/>
    <col min="5832" max="5832" width="7.28515625" style="14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customWidth="1"/>
    <col min="5837" max="5837" width="12.7109375" style="14" bestFit="1" customWidth="1"/>
    <col min="5838" max="5838" width="7.28515625" style="14" customWidth="1"/>
    <col min="5839" max="5839" width="12.7109375" style="14" bestFit="1" customWidth="1"/>
    <col min="5840" max="5840" width="7.28515625" style="14" bestFit="1" customWidth="1"/>
    <col min="5841" max="5841" width="12.7109375" style="14" bestFit="1" customWidth="1"/>
    <col min="5842" max="5842" width="7.28515625" style="14" customWidth="1"/>
    <col min="5843" max="5843" width="12.7109375" style="14" bestFit="1" customWidth="1"/>
    <col min="5844" max="5844" width="7.28515625" style="14" bestFit="1" customWidth="1"/>
    <col min="5845" max="5845" width="12.7109375" style="14" bestFit="1" customWidth="1"/>
    <col min="5846" max="5846" width="7.28515625" style="14" customWidth="1"/>
    <col min="5847" max="5847" width="12.7109375" style="14" bestFit="1" customWidth="1"/>
    <col min="5848" max="5848" width="7.28515625" style="14" customWidth="1"/>
    <col min="5849" max="5849" width="12.7109375" style="14" bestFit="1" customWidth="1"/>
    <col min="5850" max="5850" width="7.28515625" style="14" bestFit="1" customWidth="1"/>
    <col min="5851" max="5851" width="13" style="14" customWidth="1"/>
    <col min="5852" max="5852" width="7.28515625" style="14" customWidth="1"/>
    <col min="5853" max="5853" width="12.7109375" style="14" bestFit="1" customWidth="1"/>
    <col min="5854" max="5854" width="7.28515625" style="14" customWidth="1"/>
    <col min="5855" max="5855" width="12.7109375" style="14" bestFit="1" customWidth="1"/>
    <col min="5856" max="5856" width="7.28515625" style="14" customWidth="1"/>
    <col min="5857" max="5857" width="12.7109375" style="14" bestFit="1" customWidth="1"/>
    <col min="5858" max="5858" width="7.28515625" style="14" customWidth="1"/>
    <col min="5859" max="5859" width="12.7109375" style="14" bestFit="1" customWidth="1"/>
    <col min="5860" max="5860" width="7.28515625" style="14" bestFit="1" customWidth="1"/>
    <col min="5861" max="5861" width="12.7109375" style="14" bestFit="1" customWidth="1"/>
    <col min="5862" max="5862" width="7.28515625" style="14" bestFit="1" customWidth="1"/>
    <col min="5863" max="5863" width="12.7109375" style="14" bestFit="1" customWidth="1"/>
    <col min="5864" max="5864" width="7.28515625" style="14" bestFit="1" customWidth="1"/>
    <col min="5865" max="5865" width="12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bestFit="1" customWidth="1"/>
    <col min="5869" max="5869" width="12.7109375" style="14" bestFit="1" customWidth="1"/>
    <col min="5870" max="5870" width="9.7109375" style="14" bestFit="1" customWidth="1"/>
    <col min="5871" max="5871" width="14.2851562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bestFit="1" customWidth="1"/>
    <col min="5881" max="5881" width="12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customWidth="1"/>
    <col min="5885" max="5885" width="11.7109375" style="14" bestFit="1" customWidth="1"/>
    <col min="5886" max="5886" width="7.28515625" style="14" customWidth="1"/>
    <col min="5887" max="5887" width="11.7109375" style="14" bestFit="1" customWidth="1"/>
    <col min="5888" max="5888" width="7.28515625" style="14" customWidth="1"/>
    <col min="5889" max="5889" width="11.7109375" style="14" bestFit="1" customWidth="1"/>
    <col min="5890" max="5890" width="7.28515625" style="14" bestFit="1" customWidth="1"/>
    <col min="5891" max="5891" width="12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customWidth="1"/>
    <col min="5895" max="5895" width="11.7109375" style="14" bestFit="1" customWidth="1"/>
    <col min="5896" max="5896" width="7.28515625" style="14" customWidth="1"/>
    <col min="5897" max="5897" width="11.7109375" style="14" bestFit="1" customWidth="1"/>
    <col min="5898" max="5898" width="7.28515625" style="14" customWidth="1"/>
    <col min="5899" max="5899" width="11.7109375" style="14" bestFit="1" customWidth="1"/>
    <col min="5900" max="5900" width="7.28515625" style="14" bestFit="1" customWidth="1"/>
    <col min="5901" max="5901" width="12.7109375" style="14" bestFit="1" customWidth="1"/>
    <col min="5902" max="5902" width="7.28515625" style="14" customWidth="1"/>
    <col min="5903" max="5903" width="12.7109375" style="14" bestFit="1" customWidth="1"/>
    <col min="5904" max="5904" width="7.28515625" style="14" customWidth="1"/>
    <col min="5905" max="5905" width="12.7109375" style="14" bestFit="1" customWidth="1"/>
    <col min="5906" max="5906" width="7.28515625" style="14" customWidth="1"/>
    <col min="5907" max="5907" width="12.7109375" style="14" bestFit="1" customWidth="1"/>
    <col min="5908" max="5908" width="7.28515625" style="14" customWidth="1"/>
    <col min="5909" max="5909" width="12.7109375" style="14" bestFit="1" customWidth="1"/>
    <col min="5910" max="5910" width="7.28515625" style="14" customWidth="1"/>
    <col min="5911" max="5911" width="12.7109375" style="14" bestFit="1" customWidth="1"/>
    <col min="5912" max="5912" width="7.28515625" style="14" bestFit="1" customWidth="1"/>
    <col min="5913" max="5913" width="11.7109375" style="14" bestFit="1" customWidth="1"/>
    <col min="5914" max="5914" width="7.28515625" style="14" bestFit="1" customWidth="1"/>
    <col min="5915" max="5915" width="11.7109375" style="14" bestFit="1" customWidth="1"/>
    <col min="5916" max="5916" width="7.28515625" style="14" bestFit="1" customWidth="1"/>
    <col min="5917" max="5917" width="11.7109375" style="14" bestFit="1" customWidth="1"/>
    <col min="5918" max="5918" width="7.28515625" style="14" bestFit="1" customWidth="1"/>
    <col min="5919" max="5919" width="11.7109375" style="14" bestFit="1" customWidth="1"/>
    <col min="5920" max="5920" width="7.28515625" style="14" bestFit="1" customWidth="1"/>
    <col min="5921" max="5921" width="12.7109375" style="14" bestFit="1" customWidth="1"/>
    <col min="5922" max="5922" width="7.28515625" style="14" bestFit="1" customWidth="1"/>
    <col min="5923" max="5923" width="11.7109375" style="14" bestFit="1" customWidth="1"/>
    <col min="5924" max="5924" width="7.28515625" style="14" bestFit="1" customWidth="1"/>
    <col min="5925" max="5925" width="11.7109375" style="14" bestFit="1" customWidth="1"/>
    <col min="5926" max="5926" width="7.28515625" style="14" bestFit="1" customWidth="1"/>
    <col min="5927" max="5927" width="11.7109375" style="14" bestFit="1" customWidth="1"/>
    <col min="5928" max="5928" width="7.28515625" style="14" bestFit="1" customWidth="1"/>
    <col min="5929" max="5929" width="11.7109375" style="14" bestFit="1" customWidth="1"/>
    <col min="5930" max="5930" width="7.28515625" style="14" bestFit="1" customWidth="1"/>
    <col min="5931" max="5931" width="12.7109375" style="14" bestFit="1" customWidth="1"/>
    <col min="5932" max="5932" width="7.28515625" style="14" bestFit="1" customWidth="1"/>
    <col min="5933" max="5933" width="11.7109375" style="14" customWidth="1"/>
    <col min="5934" max="5934" width="7.28515625" style="14" bestFit="1" customWidth="1"/>
    <col min="5935" max="5935" width="11.7109375" style="14" customWidth="1"/>
    <col min="5936" max="5936" width="7.28515625" style="14" bestFit="1" customWidth="1"/>
    <col min="5937" max="5937" width="11.7109375" style="14" bestFit="1" customWidth="1"/>
    <col min="5938" max="5938" width="7.28515625" style="14" bestFit="1" customWidth="1"/>
    <col min="5939" max="5939" width="11.7109375" style="14" bestFit="1" customWidth="1"/>
    <col min="5940" max="5940" width="7.28515625" style="14" bestFit="1" customWidth="1"/>
    <col min="5941" max="5941" width="12.7109375" style="14" bestFit="1" customWidth="1"/>
    <col min="5942" max="5942" width="7.28515625" style="14" bestFit="1" customWidth="1"/>
    <col min="5943" max="5943" width="12.7109375" style="14" bestFit="1" customWidth="1"/>
    <col min="5944" max="5944" width="7.28515625" style="14" bestFit="1" customWidth="1"/>
    <col min="5945" max="5945" width="12.7109375" style="14" bestFit="1" customWidth="1"/>
    <col min="5946" max="5946" width="7.28515625" style="14" bestFit="1" customWidth="1"/>
    <col min="5947" max="5947" width="12.7109375" style="14" bestFit="1" customWidth="1"/>
    <col min="5948" max="5948" width="7.28515625" style="14" bestFit="1" customWidth="1"/>
    <col min="5949" max="5949" width="12.7109375" style="14" bestFit="1" customWidth="1"/>
    <col min="5950" max="5950" width="10.85546875" style="14" bestFit="1" customWidth="1"/>
    <col min="5951" max="5951" width="13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bestFit="1" customWidth="1"/>
    <col min="5961" max="5961" width="12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bestFit="1" customWidth="1"/>
    <col min="5971" max="5971" width="12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customWidth="1"/>
    <col min="5977" max="5977" width="11.7109375" style="14" bestFit="1" customWidth="1"/>
    <col min="5978" max="5978" width="7.28515625" style="14" customWidth="1"/>
    <col min="5979" max="5979" width="11.7109375" style="14" bestFit="1" customWidth="1"/>
    <col min="5980" max="5980" width="7.28515625" style="14" bestFit="1" customWidth="1"/>
    <col min="5981" max="5981" width="12.7109375" style="14" bestFit="1" customWidth="1"/>
    <col min="5982" max="5982" width="7.85546875" style="14" bestFit="1" customWidth="1"/>
    <col min="5983" max="5983" width="12.7109375" style="14" bestFit="1" customWidth="1"/>
    <col min="5984" max="5984" width="7.28515625" style="14" customWidth="1"/>
    <col min="5985" max="5985" width="12.7109375" style="14" bestFit="1" customWidth="1"/>
    <col min="5986" max="5986" width="7.28515625" style="14" customWidth="1"/>
    <col min="5987" max="5987" width="12.7109375" style="14" bestFit="1" customWidth="1"/>
    <col min="5988" max="5988" width="7.28515625" style="14" customWidth="1"/>
    <col min="5989" max="5989" width="13" style="14" customWidth="1"/>
    <col min="5990" max="5990" width="8.7109375" style="14" customWidth="1"/>
    <col min="5991" max="5991" width="16.2851562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0.85546875" style="14" bestFit="1" customWidth="1"/>
    <col min="5998" max="5998" width="7.28515625" style="14" customWidth="1"/>
    <col min="5999" max="5999" width="10.85546875" style="14" bestFit="1" customWidth="1"/>
    <col min="6000" max="6000" width="9.42578125" style="14" bestFit="1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1.7109375" style="14" customWidth="1"/>
    <col min="6008" max="6008" width="7.28515625" style="14" customWidth="1"/>
    <col min="6009" max="6009" width="11.7109375" style="14" bestFit="1" customWidth="1"/>
    <col min="6010" max="6010" width="9.42578125" style="14" bestFit="1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9.42578125" style="14" bestFit="1" customWidth="1"/>
    <col min="6021" max="6021" width="11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2" style="14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3" style="14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bestFit="1" customWidth="1"/>
    <col min="6041" max="6041" width="12.7109375" style="14" bestFit="1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1.7109375" style="14" bestFit="1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bestFit="1" customWidth="1"/>
    <col min="6051" max="6051" width="12.7109375" style="14" bestFit="1" customWidth="1"/>
    <col min="6052" max="6052" width="7.28515625" style="14" customWidth="1"/>
    <col min="6053" max="6053" width="11.7109375" style="14" bestFit="1" customWidth="1"/>
    <col min="6054" max="6054" width="7.28515625" style="14" customWidth="1"/>
    <col min="6055" max="6055" width="11.7109375" style="14" bestFit="1" customWidth="1"/>
    <col min="6056" max="6056" width="7.28515625" style="14" customWidth="1"/>
    <col min="6057" max="6057" width="11.7109375" style="14" customWidth="1"/>
    <col min="6058" max="6058" width="7.28515625" style="14" customWidth="1"/>
    <col min="6059" max="6059" width="11.7109375" style="14" customWidth="1"/>
    <col min="6060" max="6060" width="7.28515625" style="14" bestFit="1" customWidth="1"/>
    <col min="6061" max="6061" width="12.7109375" style="14" bestFit="1" customWidth="1"/>
    <col min="6062" max="6062" width="7.28515625" style="14" customWidth="1"/>
    <col min="6063" max="6063" width="11.7109375" style="14" customWidth="1"/>
    <col min="6064" max="6064" width="7.28515625" style="14" customWidth="1"/>
    <col min="6065" max="6065" width="11.7109375" style="14" customWidth="1"/>
    <col min="6066" max="6066" width="7.28515625" style="14" customWidth="1"/>
    <col min="6067" max="6067" width="11.7109375" style="14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2.7109375" style="14" bestFit="1" customWidth="1"/>
    <col min="6072" max="6072" width="16.28515625" style="14" bestFit="1" customWidth="1"/>
    <col min="6073" max="6075" width="14.5703125" style="14" customWidth="1"/>
    <col min="6076" max="6077" width="15.28515625" style="14" bestFit="1" customWidth="1"/>
    <col min="6078" max="6079" width="14.5703125" style="14" customWidth="1"/>
    <col min="6080" max="6080" width="15.28515625" style="14" bestFit="1" customWidth="1"/>
    <col min="6081" max="6082" width="14.5703125" style="14" customWidth="1"/>
    <col min="6083" max="6083" width="15.28515625" style="14" bestFit="1" customWidth="1"/>
    <col min="6084" max="6085" width="15.28515625" style="14"/>
    <col min="6086" max="6086" width="3.42578125" style="14" bestFit="1" customWidth="1"/>
    <col min="6087" max="6087" width="54.5703125" style="14" customWidth="1"/>
    <col min="6088" max="6088" width="7.28515625" style="14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customWidth="1"/>
    <col min="6093" max="6093" width="12.7109375" style="14" bestFit="1" customWidth="1"/>
    <col min="6094" max="6094" width="7.28515625" style="14" customWidth="1"/>
    <col min="6095" max="6095" width="12.7109375" style="14" bestFit="1" customWidth="1"/>
    <col min="6096" max="6096" width="7.28515625" style="14" bestFit="1" customWidth="1"/>
    <col min="6097" max="6097" width="12.7109375" style="14" bestFit="1" customWidth="1"/>
    <col min="6098" max="6098" width="7.28515625" style="14" customWidth="1"/>
    <col min="6099" max="6099" width="12.7109375" style="14" bestFit="1" customWidth="1"/>
    <col min="6100" max="6100" width="7.28515625" style="14" bestFit="1" customWidth="1"/>
    <col min="6101" max="6101" width="12.7109375" style="14" bestFit="1" customWidth="1"/>
    <col min="6102" max="6102" width="7.28515625" style="14" customWidth="1"/>
    <col min="6103" max="6103" width="12.7109375" style="14" bestFit="1" customWidth="1"/>
    <col min="6104" max="6104" width="7.28515625" style="14" customWidth="1"/>
    <col min="6105" max="6105" width="12.7109375" style="14" bestFit="1" customWidth="1"/>
    <col min="6106" max="6106" width="7.28515625" style="14" bestFit="1" customWidth="1"/>
    <col min="6107" max="6107" width="13" style="14" customWidth="1"/>
    <col min="6108" max="6108" width="7.28515625" style="14" customWidth="1"/>
    <col min="6109" max="6109" width="12.7109375" style="14" bestFit="1" customWidth="1"/>
    <col min="6110" max="6110" width="7.28515625" style="14" customWidth="1"/>
    <col min="6111" max="6111" width="12.7109375" style="14" bestFit="1" customWidth="1"/>
    <col min="6112" max="6112" width="7.28515625" style="14" customWidth="1"/>
    <col min="6113" max="6113" width="12.7109375" style="14" bestFit="1" customWidth="1"/>
    <col min="6114" max="6114" width="7.28515625" style="14" customWidth="1"/>
    <col min="6115" max="6115" width="12.7109375" style="14" bestFit="1" customWidth="1"/>
    <col min="6116" max="6116" width="7.28515625" style="14" bestFit="1" customWidth="1"/>
    <col min="6117" max="6117" width="12.7109375" style="14" bestFit="1" customWidth="1"/>
    <col min="6118" max="6118" width="7.28515625" style="14" bestFit="1" customWidth="1"/>
    <col min="6119" max="6119" width="12.7109375" style="14" bestFit="1" customWidth="1"/>
    <col min="6120" max="6120" width="7.28515625" style="14" bestFit="1" customWidth="1"/>
    <col min="6121" max="6121" width="12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bestFit="1" customWidth="1"/>
    <col min="6125" max="6125" width="12.7109375" style="14" bestFit="1" customWidth="1"/>
    <col min="6126" max="6126" width="9.7109375" style="14" bestFit="1" customWidth="1"/>
    <col min="6127" max="6127" width="14.2851562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bestFit="1" customWidth="1"/>
    <col min="6137" max="6137" width="12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customWidth="1"/>
    <col min="6141" max="6141" width="11.7109375" style="14" bestFit="1" customWidth="1"/>
    <col min="6142" max="6142" width="7.28515625" style="14" customWidth="1"/>
    <col min="6143" max="6143" width="11.7109375" style="14" bestFit="1" customWidth="1"/>
    <col min="6144" max="6144" width="7.28515625" style="14" customWidth="1"/>
    <col min="6145" max="6145" width="11.7109375" style="14" bestFit="1" customWidth="1"/>
    <col min="6146" max="6146" width="7.28515625" style="14" bestFit="1" customWidth="1"/>
    <col min="6147" max="6147" width="12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customWidth="1"/>
    <col min="6151" max="6151" width="11.7109375" style="14" bestFit="1" customWidth="1"/>
    <col min="6152" max="6152" width="7.28515625" style="14" customWidth="1"/>
    <col min="6153" max="6153" width="11.7109375" style="14" bestFit="1" customWidth="1"/>
    <col min="6154" max="6154" width="7.28515625" style="14" customWidth="1"/>
    <col min="6155" max="6155" width="11.7109375" style="14" bestFit="1" customWidth="1"/>
    <col min="6156" max="6156" width="7.28515625" style="14" bestFit="1" customWidth="1"/>
    <col min="6157" max="6157" width="12.7109375" style="14" bestFit="1" customWidth="1"/>
    <col min="6158" max="6158" width="7.28515625" style="14" customWidth="1"/>
    <col min="6159" max="6159" width="12.7109375" style="14" bestFit="1" customWidth="1"/>
    <col min="6160" max="6160" width="7.28515625" style="14" customWidth="1"/>
    <col min="6161" max="6161" width="12.7109375" style="14" bestFit="1" customWidth="1"/>
    <col min="6162" max="6162" width="7.28515625" style="14" customWidth="1"/>
    <col min="6163" max="6163" width="12.7109375" style="14" bestFit="1" customWidth="1"/>
    <col min="6164" max="6164" width="7.28515625" style="14" customWidth="1"/>
    <col min="6165" max="6165" width="12.7109375" style="14" bestFit="1" customWidth="1"/>
    <col min="6166" max="6166" width="7.28515625" style="14" customWidth="1"/>
    <col min="6167" max="6167" width="12.7109375" style="14" bestFit="1" customWidth="1"/>
    <col min="6168" max="6168" width="7.28515625" style="14" bestFit="1" customWidth="1"/>
    <col min="6169" max="6169" width="11.7109375" style="14" bestFit="1" customWidth="1"/>
    <col min="6170" max="6170" width="7.28515625" style="14" bestFit="1" customWidth="1"/>
    <col min="6171" max="6171" width="11.7109375" style="14" bestFit="1" customWidth="1"/>
    <col min="6172" max="6172" width="7.28515625" style="14" bestFit="1" customWidth="1"/>
    <col min="6173" max="6173" width="11.7109375" style="14" bestFit="1" customWidth="1"/>
    <col min="6174" max="6174" width="7.28515625" style="14" bestFit="1" customWidth="1"/>
    <col min="6175" max="6175" width="11.7109375" style="14" bestFit="1" customWidth="1"/>
    <col min="6176" max="6176" width="7.28515625" style="14" bestFit="1" customWidth="1"/>
    <col min="6177" max="6177" width="12.7109375" style="14" bestFit="1" customWidth="1"/>
    <col min="6178" max="6178" width="7.28515625" style="14" bestFit="1" customWidth="1"/>
    <col min="6179" max="6179" width="11.7109375" style="14" bestFit="1" customWidth="1"/>
    <col min="6180" max="6180" width="7.28515625" style="14" bestFit="1" customWidth="1"/>
    <col min="6181" max="6181" width="11.7109375" style="14" bestFit="1" customWidth="1"/>
    <col min="6182" max="6182" width="7.28515625" style="14" bestFit="1" customWidth="1"/>
    <col min="6183" max="6183" width="11.7109375" style="14" bestFit="1" customWidth="1"/>
    <col min="6184" max="6184" width="7.28515625" style="14" bestFit="1" customWidth="1"/>
    <col min="6185" max="6185" width="11.7109375" style="14" bestFit="1" customWidth="1"/>
    <col min="6186" max="6186" width="7.28515625" style="14" bestFit="1" customWidth="1"/>
    <col min="6187" max="6187" width="12.7109375" style="14" bestFit="1" customWidth="1"/>
    <col min="6188" max="6188" width="7.28515625" style="14" bestFit="1" customWidth="1"/>
    <col min="6189" max="6189" width="11.7109375" style="14" customWidth="1"/>
    <col min="6190" max="6190" width="7.28515625" style="14" bestFit="1" customWidth="1"/>
    <col min="6191" max="6191" width="11.7109375" style="14" customWidth="1"/>
    <col min="6192" max="6192" width="7.28515625" style="14" bestFit="1" customWidth="1"/>
    <col min="6193" max="6193" width="11.7109375" style="14" bestFit="1" customWidth="1"/>
    <col min="6194" max="6194" width="7.28515625" style="14" bestFit="1" customWidth="1"/>
    <col min="6195" max="6195" width="11.7109375" style="14" bestFit="1" customWidth="1"/>
    <col min="6196" max="6196" width="7.28515625" style="14" bestFit="1" customWidth="1"/>
    <col min="6197" max="6197" width="12.7109375" style="14" bestFit="1" customWidth="1"/>
    <col min="6198" max="6198" width="7.28515625" style="14" bestFit="1" customWidth="1"/>
    <col min="6199" max="6199" width="12.7109375" style="14" bestFit="1" customWidth="1"/>
    <col min="6200" max="6200" width="7.28515625" style="14" bestFit="1" customWidth="1"/>
    <col min="6201" max="6201" width="12.7109375" style="14" bestFit="1" customWidth="1"/>
    <col min="6202" max="6202" width="7.28515625" style="14" bestFit="1" customWidth="1"/>
    <col min="6203" max="6203" width="12.7109375" style="14" bestFit="1" customWidth="1"/>
    <col min="6204" max="6204" width="7.28515625" style="14" bestFit="1" customWidth="1"/>
    <col min="6205" max="6205" width="12.7109375" style="14" bestFit="1" customWidth="1"/>
    <col min="6206" max="6206" width="10.85546875" style="14" bestFit="1" customWidth="1"/>
    <col min="6207" max="6207" width="13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bestFit="1" customWidth="1"/>
    <col min="6217" max="6217" width="12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bestFit="1" customWidth="1"/>
    <col min="6227" max="6227" width="12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customWidth="1"/>
    <col min="6233" max="6233" width="11.7109375" style="14" bestFit="1" customWidth="1"/>
    <col min="6234" max="6234" width="7.28515625" style="14" customWidth="1"/>
    <col min="6235" max="6235" width="11.7109375" style="14" bestFit="1" customWidth="1"/>
    <col min="6236" max="6236" width="7.28515625" style="14" bestFit="1" customWidth="1"/>
    <col min="6237" max="6237" width="12.7109375" style="14" bestFit="1" customWidth="1"/>
    <col min="6238" max="6238" width="7.85546875" style="14" bestFit="1" customWidth="1"/>
    <col min="6239" max="6239" width="12.7109375" style="14" bestFit="1" customWidth="1"/>
    <col min="6240" max="6240" width="7.28515625" style="14" customWidth="1"/>
    <col min="6241" max="6241" width="12.7109375" style="14" bestFit="1" customWidth="1"/>
    <col min="6242" max="6242" width="7.28515625" style="14" customWidth="1"/>
    <col min="6243" max="6243" width="12.7109375" style="14" bestFit="1" customWidth="1"/>
    <col min="6244" max="6244" width="7.28515625" style="14" customWidth="1"/>
    <col min="6245" max="6245" width="13" style="14" customWidth="1"/>
    <col min="6246" max="6246" width="8.7109375" style="14" customWidth="1"/>
    <col min="6247" max="6247" width="16.2851562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0.85546875" style="14" bestFit="1" customWidth="1"/>
    <col min="6254" max="6254" width="7.28515625" style="14" customWidth="1"/>
    <col min="6255" max="6255" width="10.85546875" style="14" bestFit="1" customWidth="1"/>
    <col min="6256" max="6256" width="9.42578125" style="14" bestFit="1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1.7109375" style="14" customWidth="1"/>
    <col min="6264" max="6264" width="7.28515625" style="14" customWidth="1"/>
    <col min="6265" max="6265" width="11.7109375" style="14" bestFit="1" customWidth="1"/>
    <col min="6266" max="6266" width="9.42578125" style="14" bestFit="1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9.42578125" style="14" bestFit="1" customWidth="1"/>
    <col min="6277" max="6277" width="11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2" style="14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3" style="14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bestFit="1" customWidth="1"/>
    <col min="6297" max="6297" width="12.7109375" style="14" bestFit="1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1.7109375" style="14" bestFit="1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bestFit="1" customWidth="1"/>
    <col min="6307" max="6307" width="12.7109375" style="14" bestFit="1" customWidth="1"/>
    <col min="6308" max="6308" width="7.28515625" style="14" customWidth="1"/>
    <col min="6309" max="6309" width="11.7109375" style="14" bestFit="1" customWidth="1"/>
    <col min="6310" max="6310" width="7.28515625" style="14" customWidth="1"/>
    <col min="6311" max="6311" width="11.7109375" style="14" bestFit="1" customWidth="1"/>
    <col min="6312" max="6312" width="7.28515625" style="14" customWidth="1"/>
    <col min="6313" max="6313" width="11.7109375" style="14" customWidth="1"/>
    <col min="6314" max="6314" width="7.28515625" style="14" customWidth="1"/>
    <col min="6315" max="6315" width="11.7109375" style="14" customWidth="1"/>
    <col min="6316" max="6316" width="7.28515625" style="14" bestFit="1" customWidth="1"/>
    <col min="6317" max="6317" width="12.7109375" style="14" bestFit="1" customWidth="1"/>
    <col min="6318" max="6318" width="7.28515625" style="14" customWidth="1"/>
    <col min="6319" max="6319" width="11.7109375" style="14" customWidth="1"/>
    <col min="6320" max="6320" width="7.28515625" style="14" customWidth="1"/>
    <col min="6321" max="6321" width="11.7109375" style="14" customWidth="1"/>
    <col min="6322" max="6322" width="7.28515625" style="14" customWidth="1"/>
    <col min="6323" max="6323" width="11.7109375" style="14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2.7109375" style="14" bestFit="1" customWidth="1"/>
    <col min="6328" max="6328" width="16.28515625" style="14" bestFit="1" customWidth="1"/>
    <col min="6329" max="6331" width="14.5703125" style="14" customWidth="1"/>
    <col min="6332" max="6333" width="15.28515625" style="14" bestFit="1" customWidth="1"/>
    <col min="6334" max="6335" width="14.5703125" style="14" customWidth="1"/>
    <col min="6336" max="6336" width="15.28515625" style="14" bestFit="1" customWidth="1"/>
    <col min="6337" max="6338" width="14.5703125" style="14" customWidth="1"/>
    <col min="6339" max="6339" width="15.28515625" style="14" bestFit="1" customWidth="1"/>
    <col min="6340" max="6341" width="15.28515625" style="14"/>
    <col min="6342" max="6342" width="3.42578125" style="14" bestFit="1" customWidth="1"/>
    <col min="6343" max="6343" width="54.5703125" style="14" customWidth="1"/>
    <col min="6344" max="6344" width="7.28515625" style="14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customWidth="1"/>
    <col min="6349" max="6349" width="12.7109375" style="14" bestFit="1" customWidth="1"/>
    <col min="6350" max="6350" width="7.28515625" style="14" customWidth="1"/>
    <col min="6351" max="6351" width="12.7109375" style="14" bestFit="1" customWidth="1"/>
    <col min="6352" max="6352" width="7.28515625" style="14" bestFit="1" customWidth="1"/>
    <col min="6353" max="6353" width="12.7109375" style="14" bestFit="1" customWidth="1"/>
    <col min="6354" max="6354" width="7.28515625" style="14" customWidth="1"/>
    <col min="6355" max="6355" width="12.7109375" style="14" bestFit="1" customWidth="1"/>
    <col min="6356" max="6356" width="7.28515625" style="14" bestFit="1" customWidth="1"/>
    <col min="6357" max="6357" width="12.7109375" style="14" bestFit="1" customWidth="1"/>
    <col min="6358" max="6358" width="7.28515625" style="14" customWidth="1"/>
    <col min="6359" max="6359" width="12.7109375" style="14" bestFit="1" customWidth="1"/>
    <col min="6360" max="6360" width="7.28515625" style="14" customWidth="1"/>
    <col min="6361" max="6361" width="12.7109375" style="14" bestFit="1" customWidth="1"/>
    <col min="6362" max="6362" width="7.28515625" style="14" bestFit="1" customWidth="1"/>
    <col min="6363" max="6363" width="13" style="14" customWidth="1"/>
    <col min="6364" max="6364" width="7.28515625" style="14" customWidth="1"/>
    <col min="6365" max="6365" width="12.7109375" style="14" bestFit="1" customWidth="1"/>
    <col min="6366" max="6366" width="7.28515625" style="14" customWidth="1"/>
    <col min="6367" max="6367" width="12.7109375" style="14" bestFit="1" customWidth="1"/>
    <col min="6368" max="6368" width="7.28515625" style="14" customWidth="1"/>
    <col min="6369" max="6369" width="12.7109375" style="14" bestFit="1" customWidth="1"/>
    <col min="6370" max="6370" width="7.28515625" style="14" customWidth="1"/>
    <col min="6371" max="6371" width="12.7109375" style="14" bestFit="1" customWidth="1"/>
    <col min="6372" max="6372" width="7.28515625" style="14" bestFit="1" customWidth="1"/>
    <col min="6373" max="6373" width="12.7109375" style="14" bestFit="1" customWidth="1"/>
    <col min="6374" max="6374" width="7.28515625" style="14" bestFit="1" customWidth="1"/>
    <col min="6375" max="6375" width="12.7109375" style="14" bestFit="1" customWidth="1"/>
    <col min="6376" max="6376" width="7.28515625" style="14" bestFit="1" customWidth="1"/>
    <col min="6377" max="6377" width="12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bestFit="1" customWidth="1"/>
    <col min="6381" max="6381" width="12.7109375" style="14" bestFit="1" customWidth="1"/>
    <col min="6382" max="6382" width="9.7109375" style="14" bestFit="1" customWidth="1"/>
    <col min="6383" max="6383" width="14.2851562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bestFit="1" customWidth="1"/>
    <col min="6393" max="6393" width="12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customWidth="1"/>
    <col min="6397" max="6397" width="11.7109375" style="14" bestFit="1" customWidth="1"/>
    <col min="6398" max="6398" width="7.28515625" style="14" customWidth="1"/>
    <col min="6399" max="6399" width="11.7109375" style="14" bestFit="1" customWidth="1"/>
    <col min="6400" max="6400" width="7.28515625" style="14" customWidth="1"/>
    <col min="6401" max="6401" width="11.7109375" style="14" bestFit="1" customWidth="1"/>
    <col min="6402" max="6402" width="7.28515625" style="14" bestFit="1" customWidth="1"/>
    <col min="6403" max="6403" width="12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customWidth="1"/>
    <col min="6407" max="6407" width="11.7109375" style="14" bestFit="1" customWidth="1"/>
    <col min="6408" max="6408" width="7.28515625" style="14" customWidth="1"/>
    <col min="6409" max="6409" width="11.7109375" style="14" bestFit="1" customWidth="1"/>
    <col min="6410" max="6410" width="7.28515625" style="14" customWidth="1"/>
    <col min="6411" max="6411" width="11.7109375" style="14" bestFit="1" customWidth="1"/>
    <col min="6412" max="6412" width="7.28515625" style="14" bestFit="1" customWidth="1"/>
    <col min="6413" max="6413" width="12.7109375" style="14" bestFit="1" customWidth="1"/>
    <col min="6414" max="6414" width="7.28515625" style="14" customWidth="1"/>
    <col min="6415" max="6415" width="12.7109375" style="14" bestFit="1" customWidth="1"/>
    <col min="6416" max="6416" width="7.28515625" style="14" customWidth="1"/>
    <col min="6417" max="6417" width="12.7109375" style="14" bestFit="1" customWidth="1"/>
    <col min="6418" max="6418" width="7.28515625" style="14" customWidth="1"/>
    <col min="6419" max="6419" width="12.7109375" style="14" bestFit="1" customWidth="1"/>
    <col min="6420" max="6420" width="7.28515625" style="14" customWidth="1"/>
    <col min="6421" max="6421" width="12.7109375" style="14" bestFit="1" customWidth="1"/>
    <col min="6422" max="6422" width="7.28515625" style="14" customWidth="1"/>
    <col min="6423" max="6423" width="12.7109375" style="14" bestFit="1" customWidth="1"/>
    <col min="6424" max="6424" width="7.28515625" style="14" bestFit="1" customWidth="1"/>
    <col min="6425" max="6425" width="11.7109375" style="14" bestFit="1" customWidth="1"/>
    <col min="6426" max="6426" width="7.28515625" style="14" bestFit="1" customWidth="1"/>
    <col min="6427" max="6427" width="11.7109375" style="14" bestFit="1" customWidth="1"/>
    <col min="6428" max="6428" width="7.28515625" style="14" bestFit="1" customWidth="1"/>
    <col min="6429" max="6429" width="11.7109375" style="14" bestFit="1" customWidth="1"/>
    <col min="6430" max="6430" width="7.28515625" style="14" bestFit="1" customWidth="1"/>
    <col min="6431" max="6431" width="11.7109375" style="14" bestFit="1" customWidth="1"/>
    <col min="6432" max="6432" width="7.28515625" style="14" bestFit="1" customWidth="1"/>
    <col min="6433" max="6433" width="12.7109375" style="14" bestFit="1" customWidth="1"/>
    <col min="6434" max="6434" width="7.28515625" style="14" bestFit="1" customWidth="1"/>
    <col min="6435" max="6435" width="11.7109375" style="14" bestFit="1" customWidth="1"/>
    <col min="6436" max="6436" width="7.28515625" style="14" bestFit="1" customWidth="1"/>
    <col min="6437" max="6437" width="11.7109375" style="14" bestFit="1" customWidth="1"/>
    <col min="6438" max="6438" width="7.28515625" style="14" bestFit="1" customWidth="1"/>
    <col min="6439" max="6439" width="11.7109375" style="14" bestFit="1" customWidth="1"/>
    <col min="6440" max="6440" width="7.28515625" style="14" bestFit="1" customWidth="1"/>
    <col min="6441" max="6441" width="11.7109375" style="14" bestFit="1" customWidth="1"/>
    <col min="6442" max="6442" width="7.28515625" style="14" bestFit="1" customWidth="1"/>
    <col min="6443" max="6443" width="12.7109375" style="14" bestFit="1" customWidth="1"/>
    <col min="6444" max="6444" width="7.28515625" style="14" bestFit="1" customWidth="1"/>
    <col min="6445" max="6445" width="11.7109375" style="14" customWidth="1"/>
    <col min="6446" max="6446" width="7.28515625" style="14" bestFit="1" customWidth="1"/>
    <col min="6447" max="6447" width="11.7109375" style="14" customWidth="1"/>
    <col min="6448" max="6448" width="7.28515625" style="14" bestFit="1" customWidth="1"/>
    <col min="6449" max="6449" width="11.7109375" style="14" bestFit="1" customWidth="1"/>
    <col min="6450" max="6450" width="7.28515625" style="14" bestFit="1" customWidth="1"/>
    <col min="6451" max="6451" width="11.7109375" style="14" bestFit="1" customWidth="1"/>
    <col min="6452" max="6452" width="7.28515625" style="14" bestFit="1" customWidth="1"/>
    <col min="6453" max="6453" width="12.7109375" style="14" bestFit="1" customWidth="1"/>
    <col min="6454" max="6454" width="7.28515625" style="14" bestFit="1" customWidth="1"/>
    <col min="6455" max="6455" width="12.7109375" style="14" bestFit="1" customWidth="1"/>
    <col min="6456" max="6456" width="7.28515625" style="14" bestFit="1" customWidth="1"/>
    <col min="6457" max="6457" width="12.7109375" style="14" bestFit="1" customWidth="1"/>
    <col min="6458" max="6458" width="7.28515625" style="14" bestFit="1" customWidth="1"/>
    <col min="6459" max="6459" width="12.7109375" style="14" bestFit="1" customWidth="1"/>
    <col min="6460" max="6460" width="7.28515625" style="14" bestFit="1" customWidth="1"/>
    <col min="6461" max="6461" width="12.7109375" style="14" bestFit="1" customWidth="1"/>
    <col min="6462" max="6462" width="10.85546875" style="14" bestFit="1" customWidth="1"/>
    <col min="6463" max="6463" width="13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bestFit="1" customWidth="1"/>
    <col min="6473" max="6473" width="12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bestFit="1" customWidth="1"/>
    <col min="6483" max="6483" width="12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customWidth="1"/>
    <col min="6489" max="6489" width="11.7109375" style="14" bestFit="1" customWidth="1"/>
    <col min="6490" max="6490" width="7.28515625" style="14" customWidth="1"/>
    <col min="6491" max="6491" width="11.7109375" style="14" bestFit="1" customWidth="1"/>
    <col min="6492" max="6492" width="7.28515625" style="14" bestFit="1" customWidth="1"/>
    <col min="6493" max="6493" width="12.7109375" style="14" bestFit="1" customWidth="1"/>
    <col min="6494" max="6494" width="7.85546875" style="14" bestFit="1" customWidth="1"/>
    <col min="6495" max="6495" width="12.7109375" style="14" bestFit="1" customWidth="1"/>
    <col min="6496" max="6496" width="7.28515625" style="14" customWidth="1"/>
    <col min="6497" max="6497" width="12.7109375" style="14" bestFit="1" customWidth="1"/>
    <col min="6498" max="6498" width="7.28515625" style="14" customWidth="1"/>
    <col min="6499" max="6499" width="12.7109375" style="14" bestFit="1" customWidth="1"/>
    <col min="6500" max="6500" width="7.28515625" style="14" customWidth="1"/>
    <col min="6501" max="6501" width="13" style="14" customWidth="1"/>
    <col min="6502" max="6502" width="8.7109375" style="14" customWidth="1"/>
    <col min="6503" max="6503" width="16.2851562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0.85546875" style="14" bestFit="1" customWidth="1"/>
    <col min="6510" max="6510" width="7.28515625" style="14" customWidth="1"/>
    <col min="6511" max="6511" width="10.85546875" style="14" bestFit="1" customWidth="1"/>
    <col min="6512" max="6512" width="9.42578125" style="14" bestFit="1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1.7109375" style="14" customWidth="1"/>
    <col min="6520" max="6520" width="7.28515625" style="14" customWidth="1"/>
    <col min="6521" max="6521" width="11.7109375" style="14" bestFit="1" customWidth="1"/>
    <col min="6522" max="6522" width="9.42578125" style="14" bestFit="1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9.42578125" style="14" bestFit="1" customWidth="1"/>
    <col min="6533" max="6533" width="11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2" style="14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3" style="14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bestFit="1" customWidth="1"/>
    <col min="6553" max="6553" width="12.7109375" style="14" bestFit="1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1.7109375" style="14" bestFit="1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bestFit="1" customWidth="1"/>
    <col min="6563" max="6563" width="12.7109375" style="14" bestFit="1" customWidth="1"/>
    <col min="6564" max="6564" width="7.28515625" style="14" customWidth="1"/>
    <col min="6565" max="6565" width="11.7109375" style="14" bestFit="1" customWidth="1"/>
    <col min="6566" max="6566" width="7.28515625" style="14" customWidth="1"/>
    <col min="6567" max="6567" width="11.7109375" style="14" bestFit="1" customWidth="1"/>
    <col min="6568" max="6568" width="7.28515625" style="14" customWidth="1"/>
    <col min="6569" max="6569" width="11.7109375" style="14" customWidth="1"/>
    <col min="6570" max="6570" width="7.28515625" style="14" customWidth="1"/>
    <col min="6571" max="6571" width="11.7109375" style="14" customWidth="1"/>
    <col min="6572" max="6572" width="7.28515625" style="14" bestFit="1" customWidth="1"/>
    <col min="6573" max="6573" width="12.7109375" style="14" bestFit="1" customWidth="1"/>
    <col min="6574" max="6574" width="7.28515625" style="14" customWidth="1"/>
    <col min="6575" max="6575" width="11.7109375" style="14" customWidth="1"/>
    <col min="6576" max="6576" width="7.28515625" style="14" customWidth="1"/>
    <col min="6577" max="6577" width="11.7109375" style="14" customWidth="1"/>
    <col min="6578" max="6578" width="7.28515625" style="14" customWidth="1"/>
    <col min="6579" max="6579" width="11.7109375" style="14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2.7109375" style="14" bestFit="1" customWidth="1"/>
    <col min="6584" max="6584" width="16.28515625" style="14" bestFit="1" customWidth="1"/>
    <col min="6585" max="6587" width="14.5703125" style="14" customWidth="1"/>
    <col min="6588" max="6589" width="15.28515625" style="14" bestFit="1" customWidth="1"/>
    <col min="6590" max="6591" width="14.5703125" style="14" customWidth="1"/>
    <col min="6592" max="6592" width="15.28515625" style="14" bestFit="1" customWidth="1"/>
    <col min="6593" max="6594" width="14.5703125" style="14" customWidth="1"/>
    <col min="6595" max="6595" width="15.28515625" style="14" bestFit="1" customWidth="1"/>
    <col min="6596" max="6597" width="15.28515625" style="14"/>
    <col min="6598" max="6598" width="3.42578125" style="14" bestFit="1" customWidth="1"/>
    <col min="6599" max="6599" width="54.5703125" style="14" customWidth="1"/>
    <col min="6600" max="6600" width="7.28515625" style="14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customWidth="1"/>
    <col min="6605" max="6605" width="12.7109375" style="14" bestFit="1" customWidth="1"/>
    <col min="6606" max="6606" width="7.28515625" style="14" customWidth="1"/>
    <col min="6607" max="6607" width="12.7109375" style="14" bestFit="1" customWidth="1"/>
    <col min="6608" max="6608" width="7.28515625" style="14" bestFit="1" customWidth="1"/>
    <col min="6609" max="6609" width="12.7109375" style="14" bestFit="1" customWidth="1"/>
    <col min="6610" max="6610" width="7.28515625" style="14" customWidth="1"/>
    <col min="6611" max="6611" width="12.7109375" style="14" bestFit="1" customWidth="1"/>
    <col min="6612" max="6612" width="7.28515625" style="14" bestFit="1" customWidth="1"/>
    <col min="6613" max="6613" width="12.7109375" style="14" bestFit="1" customWidth="1"/>
    <col min="6614" max="6614" width="7.28515625" style="14" customWidth="1"/>
    <col min="6615" max="6615" width="12.7109375" style="14" bestFit="1" customWidth="1"/>
    <col min="6616" max="6616" width="7.28515625" style="14" customWidth="1"/>
    <col min="6617" max="6617" width="12.7109375" style="14" bestFit="1" customWidth="1"/>
    <col min="6618" max="6618" width="7.28515625" style="14" bestFit="1" customWidth="1"/>
    <col min="6619" max="6619" width="13" style="14" customWidth="1"/>
    <col min="6620" max="6620" width="7.28515625" style="14" customWidth="1"/>
    <col min="6621" max="6621" width="12.7109375" style="14" bestFit="1" customWidth="1"/>
    <col min="6622" max="6622" width="7.28515625" style="14" customWidth="1"/>
    <col min="6623" max="6623" width="12.7109375" style="14" bestFit="1" customWidth="1"/>
    <col min="6624" max="6624" width="7.28515625" style="14" customWidth="1"/>
    <col min="6625" max="6625" width="12.7109375" style="14" bestFit="1" customWidth="1"/>
    <col min="6626" max="6626" width="7.28515625" style="14" customWidth="1"/>
    <col min="6627" max="6627" width="12.7109375" style="14" bestFit="1" customWidth="1"/>
    <col min="6628" max="6628" width="7.28515625" style="14" bestFit="1" customWidth="1"/>
    <col min="6629" max="6629" width="12.7109375" style="14" bestFit="1" customWidth="1"/>
    <col min="6630" max="6630" width="7.28515625" style="14" bestFit="1" customWidth="1"/>
    <col min="6631" max="6631" width="12.7109375" style="14" bestFit="1" customWidth="1"/>
    <col min="6632" max="6632" width="7.28515625" style="14" bestFit="1" customWidth="1"/>
    <col min="6633" max="6633" width="12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bestFit="1" customWidth="1"/>
    <col min="6637" max="6637" width="12.7109375" style="14" bestFit="1" customWidth="1"/>
    <col min="6638" max="6638" width="9.7109375" style="14" bestFit="1" customWidth="1"/>
    <col min="6639" max="6639" width="14.2851562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bestFit="1" customWidth="1"/>
    <col min="6649" max="6649" width="12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customWidth="1"/>
    <col min="6653" max="6653" width="11.7109375" style="14" bestFit="1" customWidth="1"/>
    <col min="6654" max="6654" width="7.28515625" style="14" customWidth="1"/>
    <col min="6655" max="6655" width="11.7109375" style="14" bestFit="1" customWidth="1"/>
    <col min="6656" max="6656" width="7.28515625" style="14" customWidth="1"/>
    <col min="6657" max="6657" width="11.7109375" style="14" bestFit="1" customWidth="1"/>
    <col min="6658" max="6658" width="7.28515625" style="14" bestFit="1" customWidth="1"/>
    <col min="6659" max="6659" width="12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customWidth="1"/>
    <col min="6663" max="6663" width="11.7109375" style="14" bestFit="1" customWidth="1"/>
    <col min="6664" max="6664" width="7.28515625" style="14" customWidth="1"/>
    <col min="6665" max="6665" width="11.7109375" style="14" bestFit="1" customWidth="1"/>
    <col min="6666" max="6666" width="7.28515625" style="14" customWidth="1"/>
    <col min="6667" max="6667" width="11.7109375" style="14" bestFit="1" customWidth="1"/>
    <col min="6668" max="6668" width="7.28515625" style="14" bestFit="1" customWidth="1"/>
    <col min="6669" max="6669" width="12.7109375" style="14" bestFit="1" customWidth="1"/>
    <col min="6670" max="6670" width="7.28515625" style="14" customWidth="1"/>
    <col min="6671" max="6671" width="12.7109375" style="14" bestFit="1" customWidth="1"/>
    <col min="6672" max="6672" width="7.28515625" style="14" customWidth="1"/>
    <col min="6673" max="6673" width="12.7109375" style="14" bestFit="1" customWidth="1"/>
    <col min="6674" max="6674" width="7.28515625" style="14" customWidth="1"/>
    <col min="6675" max="6675" width="12.7109375" style="14" bestFit="1" customWidth="1"/>
    <col min="6676" max="6676" width="7.28515625" style="14" customWidth="1"/>
    <col min="6677" max="6677" width="12.7109375" style="14" bestFit="1" customWidth="1"/>
    <col min="6678" max="6678" width="7.28515625" style="14" customWidth="1"/>
    <col min="6679" max="6679" width="12.7109375" style="14" bestFit="1" customWidth="1"/>
    <col min="6680" max="6680" width="7.28515625" style="14" bestFit="1" customWidth="1"/>
    <col min="6681" max="6681" width="11.7109375" style="14" bestFit="1" customWidth="1"/>
    <col min="6682" max="6682" width="7.28515625" style="14" bestFit="1" customWidth="1"/>
    <col min="6683" max="6683" width="11.7109375" style="14" bestFit="1" customWidth="1"/>
    <col min="6684" max="6684" width="7.28515625" style="14" bestFit="1" customWidth="1"/>
    <col min="6685" max="6685" width="11.7109375" style="14" bestFit="1" customWidth="1"/>
    <col min="6686" max="6686" width="7.28515625" style="14" bestFit="1" customWidth="1"/>
    <col min="6687" max="6687" width="11.7109375" style="14" bestFit="1" customWidth="1"/>
    <col min="6688" max="6688" width="7.28515625" style="14" bestFit="1" customWidth="1"/>
    <col min="6689" max="6689" width="12.7109375" style="14" bestFit="1" customWidth="1"/>
    <col min="6690" max="6690" width="7.28515625" style="14" bestFit="1" customWidth="1"/>
    <col min="6691" max="6691" width="11.7109375" style="14" bestFit="1" customWidth="1"/>
    <col min="6692" max="6692" width="7.28515625" style="14" bestFit="1" customWidth="1"/>
    <col min="6693" max="6693" width="11.7109375" style="14" bestFit="1" customWidth="1"/>
    <col min="6694" max="6694" width="7.28515625" style="14" bestFit="1" customWidth="1"/>
    <col min="6695" max="6695" width="11.7109375" style="14" bestFit="1" customWidth="1"/>
    <col min="6696" max="6696" width="7.28515625" style="14" bestFit="1" customWidth="1"/>
    <col min="6697" max="6697" width="11.7109375" style="14" bestFit="1" customWidth="1"/>
    <col min="6698" max="6698" width="7.28515625" style="14" bestFit="1" customWidth="1"/>
    <col min="6699" max="6699" width="12.7109375" style="14" bestFit="1" customWidth="1"/>
    <col min="6700" max="6700" width="7.28515625" style="14" bestFit="1" customWidth="1"/>
    <col min="6701" max="6701" width="11.7109375" style="14" customWidth="1"/>
    <col min="6702" max="6702" width="7.28515625" style="14" bestFit="1" customWidth="1"/>
    <col min="6703" max="6703" width="11.7109375" style="14" customWidth="1"/>
    <col min="6704" max="6704" width="7.28515625" style="14" bestFit="1" customWidth="1"/>
    <col min="6705" max="6705" width="11.7109375" style="14" bestFit="1" customWidth="1"/>
    <col min="6706" max="6706" width="7.28515625" style="14" bestFit="1" customWidth="1"/>
    <col min="6707" max="6707" width="11.7109375" style="14" bestFit="1" customWidth="1"/>
    <col min="6708" max="6708" width="7.28515625" style="14" bestFit="1" customWidth="1"/>
    <col min="6709" max="6709" width="12.7109375" style="14" bestFit="1" customWidth="1"/>
    <col min="6710" max="6710" width="7.28515625" style="14" bestFit="1" customWidth="1"/>
    <col min="6711" max="6711" width="12.7109375" style="14" bestFit="1" customWidth="1"/>
    <col min="6712" max="6712" width="7.28515625" style="14" bestFit="1" customWidth="1"/>
    <col min="6713" max="6713" width="12.7109375" style="14" bestFit="1" customWidth="1"/>
    <col min="6714" max="6714" width="7.28515625" style="14" bestFit="1" customWidth="1"/>
    <col min="6715" max="6715" width="12.7109375" style="14" bestFit="1" customWidth="1"/>
    <col min="6716" max="6716" width="7.28515625" style="14" bestFit="1" customWidth="1"/>
    <col min="6717" max="6717" width="12.7109375" style="14" bestFit="1" customWidth="1"/>
    <col min="6718" max="6718" width="10.85546875" style="14" bestFit="1" customWidth="1"/>
    <col min="6719" max="6719" width="13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bestFit="1" customWidth="1"/>
    <col min="6729" max="6729" width="12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bestFit="1" customWidth="1"/>
    <col min="6739" max="6739" width="12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customWidth="1"/>
    <col min="6745" max="6745" width="11.7109375" style="14" bestFit="1" customWidth="1"/>
    <col min="6746" max="6746" width="7.28515625" style="14" customWidth="1"/>
    <col min="6747" max="6747" width="11.7109375" style="14" bestFit="1" customWidth="1"/>
    <col min="6748" max="6748" width="7.28515625" style="14" bestFit="1" customWidth="1"/>
    <col min="6749" max="6749" width="12.7109375" style="14" bestFit="1" customWidth="1"/>
    <col min="6750" max="6750" width="7.85546875" style="14" bestFit="1" customWidth="1"/>
    <col min="6751" max="6751" width="12.7109375" style="14" bestFit="1" customWidth="1"/>
    <col min="6752" max="6752" width="7.28515625" style="14" customWidth="1"/>
    <col min="6753" max="6753" width="12.7109375" style="14" bestFit="1" customWidth="1"/>
    <col min="6754" max="6754" width="7.28515625" style="14" customWidth="1"/>
    <col min="6755" max="6755" width="12.7109375" style="14" bestFit="1" customWidth="1"/>
    <col min="6756" max="6756" width="7.28515625" style="14" customWidth="1"/>
    <col min="6757" max="6757" width="13" style="14" customWidth="1"/>
    <col min="6758" max="6758" width="8.7109375" style="14" customWidth="1"/>
    <col min="6759" max="6759" width="16.2851562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0.85546875" style="14" bestFit="1" customWidth="1"/>
    <col min="6766" max="6766" width="7.28515625" style="14" customWidth="1"/>
    <col min="6767" max="6767" width="10.85546875" style="14" bestFit="1" customWidth="1"/>
    <col min="6768" max="6768" width="9.42578125" style="14" bestFit="1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1.7109375" style="14" customWidth="1"/>
    <col min="6776" max="6776" width="7.28515625" style="14" customWidth="1"/>
    <col min="6777" max="6777" width="11.7109375" style="14" bestFit="1" customWidth="1"/>
    <col min="6778" max="6778" width="9.42578125" style="14" bestFit="1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9.42578125" style="14" bestFit="1" customWidth="1"/>
    <col min="6789" max="6789" width="11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2" style="14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3" style="14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bestFit="1" customWidth="1"/>
    <col min="6809" max="6809" width="12.7109375" style="14" bestFit="1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1.7109375" style="14" bestFit="1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bestFit="1" customWidth="1"/>
    <col min="6819" max="6819" width="12.7109375" style="14" bestFit="1" customWidth="1"/>
    <col min="6820" max="6820" width="7.28515625" style="14" customWidth="1"/>
    <col min="6821" max="6821" width="11.7109375" style="14" bestFit="1" customWidth="1"/>
    <col min="6822" max="6822" width="7.28515625" style="14" customWidth="1"/>
    <col min="6823" max="6823" width="11.7109375" style="14" bestFit="1" customWidth="1"/>
    <col min="6824" max="6824" width="7.28515625" style="14" customWidth="1"/>
    <col min="6825" max="6825" width="11.7109375" style="14" customWidth="1"/>
    <col min="6826" max="6826" width="7.28515625" style="14" customWidth="1"/>
    <col min="6827" max="6827" width="11.7109375" style="14" customWidth="1"/>
    <col min="6828" max="6828" width="7.28515625" style="14" bestFit="1" customWidth="1"/>
    <col min="6829" max="6829" width="12.7109375" style="14" bestFit="1" customWidth="1"/>
    <col min="6830" max="6830" width="7.28515625" style="14" customWidth="1"/>
    <col min="6831" max="6831" width="11.7109375" style="14" customWidth="1"/>
    <col min="6832" max="6832" width="7.28515625" style="14" customWidth="1"/>
    <col min="6833" max="6833" width="11.7109375" style="14" customWidth="1"/>
    <col min="6834" max="6834" width="7.28515625" style="14" customWidth="1"/>
    <col min="6835" max="6835" width="11.7109375" style="14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2.7109375" style="14" bestFit="1" customWidth="1"/>
    <col min="6840" max="6840" width="16.28515625" style="14" bestFit="1" customWidth="1"/>
    <col min="6841" max="6843" width="14.5703125" style="14" customWidth="1"/>
    <col min="6844" max="6845" width="15.28515625" style="14" bestFit="1" customWidth="1"/>
    <col min="6846" max="6847" width="14.5703125" style="14" customWidth="1"/>
    <col min="6848" max="6848" width="15.28515625" style="14" bestFit="1" customWidth="1"/>
    <col min="6849" max="6850" width="14.5703125" style="14" customWidth="1"/>
    <col min="6851" max="6851" width="15.28515625" style="14" bestFit="1" customWidth="1"/>
    <col min="6852" max="6853" width="15.28515625" style="14"/>
    <col min="6854" max="6854" width="3.42578125" style="14" bestFit="1" customWidth="1"/>
    <col min="6855" max="6855" width="54.5703125" style="14" customWidth="1"/>
    <col min="6856" max="6856" width="7.28515625" style="14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customWidth="1"/>
    <col min="6861" max="6861" width="12.7109375" style="14" bestFit="1" customWidth="1"/>
    <col min="6862" max="6862" width="7.28515625" style="14" customWidth="1"/>
    <col min="6863" max="6863" width="12.7109375" style="14" bestFit="1" customWidth="1"/>
    <col min="6864" max="6864" width="7.28515625" style="14" bestFit="1" customWidth="1"/>
    <col min="6865" max="6865" width="12.7109375" style="14" bestFit="1" customWidth="1"/>
    <col min="6866" max="6866" width="7.28515625" style="14" customWidth="1"/>
    <col min="6867" max="6867" width="12.7109375" style="14" bestFit="1" customWidth="1"/>
    <col min="6868" max="6868" width="7.28515625" style="14" bestFit="1" customWidth="1"/>
    <col min="6869" max="6869" width="12.7109375" style="14" bestFit="1" customWidth="1"/>
    <col min="6870" max="6870" width="7.28515625" style="14" customWidth="1"/>
    <col min="6871" max="6871" width="12.7109375" style="14" bestFit="1" customWidth="1"/>
    <col min="6872" max="6872" width="7.28515625" style="14" customWidth="1"/>
    <col min="6873" max="6873" width="12.7109375" style="14" bestFit="1" customWidth="1"/>
    <col min="6874" max="6874" width="7.28515625" style="14" bestFit="1" customWidth="1"/>
    <col min="6875" max="6875" width="13" style="14" customWidth="1"/>
    <col min="6876" max="6876" width="7.28515625" style="14" customWidth="1"/>
    <col min="6877" max="6877" width="12.7109375" style="14" bestFit="1" customWidth="1"/>
    <col min="6878" max="6878" width="7.28515625" style="14" customWidth="1"/>
    <col min="6879" max="6879" width="12.7109375" style="14" bestFit="1" customWidth="1"/>
    <col min="6880" max="6880" width="7.28515625" style="14" customWidth="1"/>
    <col min="6881" max="6881" width="12.7109375" style="14" bestFit="1" customWidth="1"/>
    <col min="6882" max="6882" width="7.28515625" style="14" customWidth="1"/>
    <col min="6883" max="6883" width="12.7109375" style="14" bestFit="1" customWidth="1"/>
    <col min="6884" max="6884" width="7.28515625" style="14" bestFit="1" customWidth="1"/>
    <col min="6885" max="6885" width="12.7109375" style="14" bestFit="1" customWidth="1"/>
    <col min="6886" max="6886" width="7.28515625" style="14" bestFit="1" customWidth="1"/>
    <col min="6887" max="6887" width="12.7109375" style="14" bestFit="1" customWidth="1"/>
    <col min="6888" max="6888" width="7.28515625" style="14" bestFit="1" customWidth="1"/>
    <col min="6889" max="6889" width="12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bestFit="1" customWidth="1"/>
    <col min="6893" max="6893" width="12.7109375" style="14" bestFit="1" customWidth="1"/>
    <col min="6894" max="6894" width="9.7109375" style="14" bestFit="1" customWidth="1"/>
    <col min="6895" max="6895" width="14.2851562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bestFit="1" customWidth="1"/>
    <col min="6905" max="6905" width="12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customWidth="1"/>
    <col min="6909" max="6909" width="11.7109375" style="14" bestFit="1" customWidth="1"/>
    <col min="6910" max="6910" width="7.28515625" style="14" customWidth="1"/>
    <col min="6911" max="6911" width="11.7109375" style="14" bestFit="1" customWidth="1"/>
    <col min="6912" max="6912" width="7.28515625" style="14" customWidth="1"/>
    <col min="6913" max="6913" width="11.7109375" style="14" bestFit="1" customWidth="1"/>
    <col min="6914" max="6914" width="7.28515625" style="14" bestFit="1" customWidth="1"/>
    <col min="6915" max="6915" width="12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customWidth="1"/>
    <col min="6919" max="6919" width="11.7109375" style="14" bestFit="1" customWidth="1"/>
    <col min="6920" max="6920" width="7.28515625" style="14" customWidth="1"/>
    <col min="6921" max="6921" width="11.7109375" style="14" bestFit="1" customWidth="1"/>
    <col min="6922" max="6922" width="7.28515625" style="14" customWidth="1"/>
    <col min="6923" max="6923" width="11.7109375" style="14" bestFit="1" customWidth="1"/>
    <col min="6924" max="6924" width="7.28515625" style="14" bestFit="1" customWidth="1"/>
    <col min="6925" max="6925" width="12.7109375" style="14" bestFit="1" customWidth="1"/>
    <col min="6926" max="6926" width="7.28515625" style="14" customWidth="1"/>
    <col min="6927" max="6927" width="12.7109375" style="14" bestFit="1" customWidth="1"/>
    <col min="6928" max="6928" width="7.28515625" style="14" customWidth="1"/>
    <col min="6929" max="6929" width="12.7109375" style="14" bestFit="1" customWidth="1"/>
    <col min="6930" max="6930" width="7.28515625" style="14" customWidth="1"/>
    <col min="6931" max="6931" width="12.7109375" style="14" bestFit="1" customWidth="1"/>
    <col min="6932" max="6932" width="7.28515625" style="14" customWidth="1"/>
    <col min="6933" max="6933" width="12.7109375" style="14" bestFit="1" customWidth="1"/>
    <col min="6934" max="6934" width="7.28515625" style="14" customWidth="1"/>
    <col min="6935" max="6935" width="12.7109375" style="14" bestFit="1" customWidth="1"/>
    <col min="6936" max="6936" width="7.28515625" style="14" bestFit="1" customWidth="1"/>
    <col min="6937" max="6937" width="11.7109375" style="14" bestFit="1" customWidth="1"/>
    <col min="6938" max="6938" width="7.28515625" style="14" bestFit="1" customWidth="1"/>
    <col min="6939" max="6939" width="11.7109375" style="14" bestFit="1" customWidth="1"/>
    <col min="6940" max="6940" width="7.28515625" style="14" bestFit="1" customWidth="1"/>
    <col min="6941" max="6941" width="11.7109375" style="14" bestFit="1" customWidth="1"/>
    <col min="6942" max="6942" width="7.28515625" style="14" bestFit="1" customWidth="1"/>
    <col min="6943" max="6943" width="11.7109375" style="14" bestFit="1" customWidth="1"/>
    <col min="6944" max="6944" width="7.28515625" style="14" bestFit="1" customWidth="1"/>
    <col min="6945" max="6945" width="12.7109375" style="14" bestFit="1" customWidth="1"/>
    <col min="6946" max="6946" width="7.28515625" style="14" bestFit="1" customWidth="1"/>
    <col min="6947" max="6947" width="11.7109375" style="14" bestFit="1" customWidth="1"/>
    <col min="6948" max="6948" width="7.28515625" style="14" bestFit="1" customWidth="1"/>
    <col min="6949" max="6949" width="11.7109375" style="14" bestFit="1" customWidth="1"/>
    <col min="6950" max="6950" width="7.28515625" style="14" bestFit="1" customWidth="1"/>
    <col min="6951" max="6951" width="11.7109375" style="14" bestFit="1" customWidth="1"/>
    <col min="6952" max="6952" width="7.28515625" style="14" bestFit="1" customWidth="1"/>
    <col min="6953" max="6953" width="11.7109375" style="14" bestFit="1" customWidth="1"/>
    <col min="6954" max="6954" width="7.28515625" style="14" bestFit="1" customWidth="1"/>
    <col min="6955" max="6955" width="12.7109375" style="14" bestFit="1" customWidth="1"/>
    <col min="6956" max="6956" width="7.28515625" style="14" bestFit="1" customWidth="1"/>
    <col min="6957" max="6957" width="11.7109375" style="14" customWidth="1"/>
    <col min="6958" max="6958" width="7.28515625" style="14" bestFit="1" customWidth="1"/>
    <col min="6959" max="6959" width="11.7109375" style="14" customWidth="1"/>
    <col min="6960" max="6960" width="7.28515625" style="14" bestFit="1" customWidth="1"/>
    <col min="6961" max="6961" width="11.7109375" style="14" bestFit="1" customWidth="1"/>
    <col min="6962" max="6962" width="7.28515625" style="14" bestFit="1" customWidth="1"/>
    <col min="6963" max="6963" width="11.7109375" style="14" bestFit="1" customWidth="1"/>
    <col min="6964" max="6964" width="7.28515625" style="14" bestFit="1" customWidth="1"/>
    <col min="6965" max="6965" width="12.7109375" style="14" bestFit="1" customWidth="1"/>
    <col min="6966" max="6966" width="7.28515625" style="14" bestFit="1" customWidth="1"/>
    <col min="6967" max="6967" width="12.7109375" style="14" bestFit="1" customWidth="1"/>
    <col min="6968" max="6968" width="7.28515625" style="14" bestFit="1" customWidth="1"/>
    <col min="6969" max="6969" width="12.7109375" style="14" bestFit="1" customWidth="1"/>
    <col min="6970" max="6970" width="7.28515625" style="14" bestFit="1" customWidth="1"/>
    <col min="6971" max="6971" width="12.7109375" style="14" bestFit="1" customWidth="1"/>
    <col min="6972" max="6972" width="7.28515625" style="14" bestFit="1" customWidth="1"/>
    <col min="6973" max="6973" width="12.7109375" style="14" bestFit="1" customWidth="1"/>
    <col min="6974" max="6974" width="10.85546875" style="14" bestFit="1" customWidth="1"/>
    <col min="6975" max="6975" width="13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bestFit="1" customWidth="1"/>
    <col min="6985" max="6985" width="12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bestFit="1" customWidth="1"/>
    <col min="6995" max="6995" width="12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customWidth="1"/>
    <col min="7001" max="7001" width="11.7109375" style="14" bestFit="1" customWidth="1"/>
    <col min="7002" max="7002" width="7.28515625" style="14" customWidth="1"/>
    <col min="7003" max="7003" width="11.7109375" style="14" bestFit="1" customWidth="1"/>
    <col min="7004" max="7004" width="7.28515625" style="14" bestFit="1" customWidth="1"/>
    <col min="7005" max="7005" width="12.7109375" style="14" bestFit="1" customWidth="1"/>
    <col min="7006" max="7006" width="7.85546875" style="14" bestFit="1" customWidth="1"/>
    <col min="7007" max="7007" width="12.7109375" style="14" bestFit="1" customWidth="1"/>
    <col min="7008" max="7008" width="7.28515625" style="14" customWidth="1"/>
    <col min="7009" max="7009" width="12.7109375" style="14" bestFit="1" customWidth="1"/>
    <col min="7010" max="7010" width="7.28515625" style="14" customWidth="1"/>
    <col min="7011" max="7011" width="12.7109375" style="14" bestFit="1" customWidth="1"/>
    <col min="7012" max="7012" width="7.28515625" style="14" customWidth="1"/>
    <col min="7013" max="7013" width="13" style="14" customWidth="1"/>
    <col min="7014" max="7014" width="8.7109375" style="14" customWidth="1"/>
    <col min="7015" max="7015" width="16.2851562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0.85546875" style="14" bestFit="1" customWidth="1"/>
    <col min="7022" max="7022" width="7.28515625" style="14" customWidth="1"/>
    <col min="7023" max="7023" width="10.85546875" style="14" bestFit="1" customWidth="1"/>
    <col min="7024" max="7024" width="9.42578125" style="14" bestFit="1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1.7109375" style="14" customWidth="1"/>
    <col min="7032" max="7032" width="7.28515625" style="14" customWidth="1"/>
    <col min="7033" max="7033" width="11.7109375" style="14" bestFit="1" customWidth="1"/>
    <col min="7034" max="7034" width="9.42578125" style="14" bestFit="1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9.42578125" style="14" bestFit="1" customWidth="1"/>
    <col min="7045" max="7045" width="11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2" style="14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3" style="14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bestFit="1" customWidth="1"/>
    <col min="7065" max="7065" width="12.7109375" style="14" bestFit="1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1.7109375" style="14" bestFit="1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bestFit="1" customWidth="1"/>
    <col min="7075" max="7075" width="12.7109375" style="14" bestFit="1" customWidth="1"/>
    <col min="7076" max="7076" width="7.28515625" style="14" customWidth="1"/>
    <col min="7077" max="7077" width="11.7109375" style="14" bestFit="1" customWidth="1"/>
    <col min="7078" max="7078" width="7.28515625" style="14" customWidth="1"/>
    <col min="7079" max="7079" width="11.7109375" style="14" bestFit="1" customWidth="1"/>
    <col min="7080" max="7080" width="7.28515625" style="14" customWidth="1"/>
    <col min="7081" max="7081" width="11.7109375" style="14" customWidth="1"/>
    <col min="7082" max="7082" width="7.28515625" style="14" customWidth="1"/>
    <col min="7083" max="7083" width="11.7109375" style="14" customWidth="1"/>
    <col min="7084" max="7084" width="7.28515625" style="14" bestFit="1" customWidth="1"/>
    <col min="7085" max="7085" width="12.7109375" style="14" bestFit="1" customWidth="1"/>
    <col min="7086" max="7086" width="7.28515625" style="14" customWidth="1"/>
    <col min="7087" max="7087" width="11.7109375" style="14" customWidth="1"/>
    <col min="7088" max="7088" width="7.28515625" style="14" customWidth="1"/>
    <col min="7089" max="7089" width="11.7109375" style="14" customWidth="1"/>
    <col min="7090" max="7090" width="7.28515625" style="14" customWidth="1"/>
    <col min="7091" max="7091" width="11.7109375" style="14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2.7109375" style="14" bestFit="1" customWidth="1"/>
    <col min="7096" max="7096" width="16.28515625" style="14" bestFit="1" customWidth="1"/>
    <col min="7097" max="7099" width="14.5703125" style="14" customWidth="1"/>
    <col min="7100" max="7101" width="15.28515625" style="14" bestFit="1" customWidth="1"/>
    <col min="7102" max="7103" width="14.5703125" style="14" customWidth="1"/>
    <col min="7104" max="7104" width="15.28515625" style="14" bestFit="1" customWidth="1"/>
    <col min="7105" max="7106" width="14.5703125" style="14" customWidth="1"/>
    <col min="7107" max="7107" width="15.28515625" style="14" bestFit="1" customWidth="1"/>
    <col min="7108" max="7109" width="15.28515625" style="14"/>
    <col min="7110" max="7110" width="3.42578125" style="14" bestFit="1" customWidth="1"/>
    <col min="7111" max="7111" width="54.5703125" style="14" customWidth="1"/>
    <col min="7112" max="7112" width="7.28515625" style="14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customWidth="1"/>
    <col min="7117" max="7117" width="12.7109375" style="14" bestFit="1" customWidth="1"/>
    <col min="7118" max="7118" width="7.28515625" style="14" customWidth="1"/>
    <col min="7119" max="7119" width="12.7109375" style="14" bestFit="1" customWidth="1"/>
    <col min="7120" max="7120" width="7.28515625" style="14" bestFit="1" customWidth="1"/>
    <col min="7121" max="7121" width="12.7109375" style="14" bestFit="1" customWidth="1"/>
    <col min="7122" max="7122" width="7.28515625" style="14" customWidth="1"/>
    <col min="7123" max="7123" width="12.7109375" style="14" bestFit="1" customWidth="1"/>
    <col min="7124" max="7124" width="7.28515625" style="14" bestFit="1" customWidth="1"/>
    <col min="7125" max="7125" width="12.7109375" style="14" bestFit="1" customWidth="1"/>
    <col min="7126" max="7126" width="7.28515625" style="14" customWidth="1"/>
    <col min="7127" max="7127" width="12.7109375" style="14" bestFit="1" customWidth="1"/>
    <col min="7128" max="7128" width="7.28515625" style="14" customWidth="1"/>
    <col min="7129" max="7129" width="12.7109375" style="14" bestFit="1" customWidth="1"/>
    <col min="7130" max="7130" width="7.28515625" style="14" bestFit="1" customWidth="1"/>
    <col min="7131" max="7131" width="13" style="14" customWidth="1"/>
    <col min="7132" max="7132" width="7.28515625" style="14" customWidth="1"/>
    <col min="7133" max="7133" width="12.7109375" style="14" bestFit="1" customWidth="1"/>
    <col min="7134" max="7134" width="7.28515625" style="14" customWidth="1"/>
    <col min="7135" max="7135" width="12.7109375" style="14" bestFit="1" customWidth="1"/>
    <col min="7136" max="7136" width="7.28515625" style="14" customWidth="1"/>
    <col min="7137" max="7137" width="12.7109375" style="14" bestFit="1" customWidth="1"/>
    <col min="7138" max="7138" width="7.28515625" style="14" customWidth="1"/>
    <col min="7139" max="7139" width="12.7109375" style="14" bestFit="1" customWidth="1"/>
    <col min="7140" max="7140" width="7.28515625" style="14" bestFit="1" customWidth="1"/>
    <col min="7141" max="7141" width="12.7109375" style="14" bestFit="1" customWidth="1"/>
    <col min="7142" max="7142" width="7.28515625" style="14" bestFit="1" customWidth="1"/>
    <col min="7143" max="7143" width="12.7109375" style="14" bestFit="1" customWidth="1"/>
    <col min="7144" max="7144" width="7.28515625" style="14" bestFit="1" customWidth="1"/>
    <col min="7145" max="7145" width="12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bestFit="1" customWidth="1"/>
    <col min="7149" max="7149" width="12.7109375" style="14" bestFit="1" customWidth="1"/>
    <col min="7150" max="7150" width="9.7109375" style="14" bestFit="1" customWidth="1"/>
    <col min="7151" max="7151" width="14.2851562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bestFit="1" customWidth="1"/>
    <col min="7161" max="7161" width="12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customWidth="1"/>
    <col min="7165" max="7165" width="11.7109375" style="14" bestFit="1" customWidth="1"/>
    <col min="7166" max="7166" width="7.28515625" style="14" customWidth="1"/>
    <col min="7167" max="7167" width="11.7109375" style="14" bestFit="1" customWidth="1"/>
    <col min="7168" max="7168" width="7.28515625" style="14" customWidth="1"/>
    <col min="7169" max="7169" width="11.7109375" style="14" bestFit="1" customWidth="1"/>
    <col min="7170" max="7170" width="7.28515625" style="14" bestFit="1" customWidth="1"/>
    <col min="7171" max="7171" width="12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customWidth="1"/>
    <col min="7175" max="7175" width="11.7109375" style="14" bestFit="1" customWidth="1"/>
    <col min="7176" max="7176" width="7.28515625" style="14" customWidth="1"/>
    <col min="7177" max="7177" width="11.7109375" style="14" bestFit="1" customWidth="1"/>
    <col min="7178" max="7178" width="7.28515625" style="14" customWidth="1"/>
    <col min="7179" max="7179" width="11.7109375" style="14" bestFit="1" customWidth="1"/>
    <col min="7180" max="7180" width="7.28515625" style="14" bestFit="1" customWidth="1"/>
    <col min="7181" max="7181" width="12.7109375" style="14" bestFit="1" customWidth="1"/>
    <col min="7182" max="7182" width="7.28515625" style="14" customWidth="1"/>
    <col min="7183" max="7183" width="12.7109375" style="14" bestFit="1" customWidth="1"/>
    <col min="7184" max="7184" width="7.28515625" style="14" customWidth="1"/>
    <col min="7185" max="7185" width="12.7109375" style="14" bestFit="1" customWidth="1"/>
    <col min="7186" max="7186" width="7.28515625" style="14" customWidth="1"/>
    <col min="7187" max="7187" width="12.7109375" style="14" bestFit="1" customWidth="1"/>
    <col min="7188" max="7188" width="7.28515625" style="14" customWidth="1"/>
    <col min="7189" max="7189" width="12.7109375" style="14" bestFit="1" customWidth="1"/>
    <col min="7190" max="7190" width="7.28515625" style="14" customWidth="1"/>
    <col min="7191" max="7191" width="12.7109375" style="14" bestFit="1" customWidth="1"/>
    <col min="7192" max="7192" width="7.28515625" style="14" bestFit="1" customWidth="1"/>
    <col min="7193" max="7193" width="11.7109375" style="14" bestFit="1" customWidth="1"/>
    <col min="7194" max="7194" width="7.28515625" style="14" bestFit="1" customWidth="1"/>
    <col min="7195" max="7195" width="11.7109375" style="14" bestFit="1" customWidth="1"/>
    <col min="7196" max="7196" width="7.28515625" style="14" bestFit="1" customWidth="1"/>
    <col min="7197" max="7197" width="11.7109375" style="14" bestFit="1" customWidth="1"/>
    <col min="7198" max="7198" width="7.28515625" style="14" bestFit="1" customWidth="1"/>
    <col min="7199" max="7199" width="11.7109375" style="14" bestFit="1" customWidth="1"/>
    <col min="7200" max="7200" width="7.28515625" style="14" bestFit="1" customWidth="1"/>
    <col min="7201" max="7201" width="12.7109375" style="14" bestFit="1" customWidth="1"/>
    <col min="7202" max="7202" width="7.28515625" style="14" bestFit="1" customWidth="1"/>
    <col min="7203" max="7203" width="11.7109375" style="14" bestFit="1" customWidth="1"/>
    <col min="7204" max="7204" width="7.28515625" style="14" bestFit="1" customWidth="1"/>
    <col min="7205" max="7205" width="11.7109375" style="14" bestFit="1" customWidth="1"/>
    <col min="7206" max="7206" width="7.28515625" style="14" bestFit="1" customWidth="1"/>
    <col min="7207" max="7207" width="11.7109375" style="14" bestFit="1" customWidth="1"/>
    <col min="7208" max="7208" width="7.28515625" style="14" bestFit="1" customWidth="1"/>
    <col min="7209" max="7209" width="11.7109375" style="14" bestFit="1" customWidth="1"/>
    <col min="7210" max="7210" width="7.28515625" style="14" bestFit="1" customWidth="1"/>
    <col min="7211" max="7211" width="12.7109375" style="14" bestFit="1" customWidth="1"/>
    <col min="7212" max="7212" width="7.28515625" style="14" bestFit="1" customWidth="1"/>
    <col min="7213" max="7213" width="11.7109375" style="14" customWidth="1"/>
    <col min="7214" max="7214" width="7.28515625" style="14" bestFit="1" customWidth="1"/>
    <col min="7215" max="7215" width="11.7109375" style="14" customWidth="1"/>
    <col min="7216" max="7216" width="7.28515625" style="14" bestFit="1" customWidth="1"/>
    <col min="7217" max="7217" width="11.7109375" style="14" bestFit="1" customWidth="1"/>
    <col min="7218" max="7218" width="7.28515625" style="14" bestFit="1" customWidth="1"/>
    <col min="7219" max="7219" width="11.7109375" style="14" bestFit="1" customWidth="1"/>
    <col min="7220" max="7220" width="7.28515625" style="14" bestFit="1" customWidth="1"/>
    <col min="7221" max="7221" width="12.7109375" style="14" bestFit="1" customWidth="1"/>
    <col min="7222" max="7222" width="7.28515625" style="14" bestFit="1" customWidth="1"/>
    <col min="7223" max="7223" width="12.7109375" style="14" bestFit="1" customWidth="1"/>
    <col min="7224" max="7224" width="7.28515625" style="14" bestFit="1" customWidth="1"/>
    <col min="7225" max="7225" width="12.7109375" style="14" bestFit="1" customWidth="1"/>
    <col min="7226" max="7226" width="7.28515625" style="14" bestFit="1" customWidth="1"/>
    <col min="7227" max="7227" width="12.7109375" style="14" bestFit="1" customWidth="1"/>
    <col min="7228" max="7228" width="7.28515625" style="14" bestFit="1" customWidth="1"/>
    <col min="7229" max="7229" width="12.7109375" style="14" bestFit="1" customWidth="1"/>
    <col min="7230" max="7230" width="10.85546875" style="14" bestFit="1" customWidth="1"/>
    <col min="7231" max="7231" width="13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bestFit="1" customWidth="1"/>
    <col min="7241" max="7241" width="12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bestFit="1" customWidth="1"/>
    <col min="7251" max="7251" width="12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customWidth="1"/>
    <col min="7257" max="7257" width="11.7109375" style="14" bestFit="1" customWidth="1"/>
    <col min="7258" max="7258" width="7.28515625" style="14" customWidth="1"/>
    <col min="7259" max="7259" width="11.7109375" style="14" bestFit="1" customWidth="1"/>
    <col min="7260" max="7260" width="7.28515625" style="14" bestFit="1" customWidth="1"/>
    <col min="7261" max="7261" width="12.7109375" style="14" bestFit="1" customWidth="1"/>
    <col min="7262" max="7262" width="7.85546875" style="14" bestFit="1" customWidth="1"/>
    <col min="7263" max="7263" width="12.7109375" style="14" bestFit="1" customWidth="1"/>
    <col min="7264" max="7264" width="7.28515625" style="14" customWidth="1"/>
    <col min="7265" max="7265" width="12.7109375" style="14" bestFit="1" customWidth="1"/>
    <col min="7266" max="7266" width="7.28515625" style="14" customWidth="1"/>
    <col min="7267" max="7267" width="12.7109375" style="14" bestFit="1" customWidth="1"/>
    <col min="7268" max="7268" width="7.28515625" style="14" customWidth="1"/>
    <col min="7269" max="7269" width="13" style="14" customWidth="1"/>
    <col min="7270" max="7270" width="8.7109375" style="14" customWidth="1"/>
    <col min="7271" max="7271" width="16.2851562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0.85546875" style="14" bestFit="1" customWidth="1"/>
    <col min="7278" max="7278" width="7.28515625" style="14" customWidth="1"/>
    <col min="7279" max="7279" width="10.85546875" style="14" bestFit="1" customWidth="1"/>
    <col min="7280" max="7280" width="9.42578125" style="14" bestFit="1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1.7109375" style="14" customWidth="1"/>
    <col min="7288" max="7288" width="7.28515625" style="14" customWidth="1"/>
    <col min="7289" max="7289" width="11.7109375" style="14" bestFit="1" customWidth="1"/>
    <col min="7290" max="7290" width="9.42578125" style="14" bestFit="1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9.42578125" style="14" bestFit="1" customWidth="1"/>
    <col min="7301" max="7301" width="11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2" style="14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3" style="14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bestFit="1" customWidth="1"/>
    <col min="7321" max="7321" width="12.7109375" style="14" bestFit="1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1.7109375" style="14" bestFit="1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bestFit="1" customWidth="1"/>
    <col min="7331" max="7331" width="12.7109375" style="14" bestFit="1" customWidth="1"/>
    <col min="7332" max="7332" width="7.28515625" style="14" customWidth="1"/>
    <col min="7333" max="7333" width="11.7109375" style="14" bestFit="1" customWidth="1"/>
    <col min="7334" max="7334" width="7.28515625" style="14" customWidth="1"/>
    <col min="7335" max="7335" width="11.7109375" style="14" bestFit="1" customWidth="1"/>
    <col min="7336" max="7336" width="7.28515625" style="14" customWidth="1"/>
    <col min="7337" max="7337" width="11.7109375" style="14" customWidth="1"/>
    <col min="7338" max="7338" width="7.28515625" style="14" customWidth="1"/>
    <col min="7339" max="7339" width="11.7109375" style="14" customWidth="1"/>
    <col min="7340" max="7340" width="7.28515625" style="14" bestFit="1" customWidth="1"/>
    <col min="7341" max="7341" width="12.7109375" style="14" bestFit="1" customWidth="1"/>
    <col min="7342" max="7342" width="7.28515625" style="14" customWidth="1"/>
    <col min="7343" max="7343" width="11.7109375" style="14" customWidth="1"/>
    <col min="7344" max="7344" width="7.28515625" style="14" customWidth="1"/>
    <col min="7345" max="7345" width="11.7109375" style="14" customWidth="1"/>
    <col min="7346" max="7346" width="7.28515625" style="14" customWidth="1"/>
    <col min="7347" max="7347" width="11.7109375" style="14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2.7109375" style="14" bestFit="1" customWidth="1"/>
    <col min="7352" max="7352" width="16.28515625" style="14" bestFit="1" customWidth="1"/>
    <col min="7353" max="7355" width="14.5703125" style="14" customWidth="1"/>
    <col min="7356" max="7357" width="15.28515625" style="14" bestFit="1" customWidth="1"/>
    <col min="7358" max="7359" width="14.5703125" style="14" customWidth="1"/>
    <col min="7360" max="7360" width="15.28515625" style="14" bestFit="1" customWidth="1"/>
    <col min="7361" max="7362" width="14.5703125" style="14" customWidth="1"/>
    <col min="7363" max="7363" width="15.28515625" style="14" bestFit="1" customWidth="1"/>
    <col min="7364" max="7365" width="15.28515625" style="14"/>
    <col min="7366" max="7366" width="3.42578125" style="14" bestFit="1" customWidth="1"/>
    <col min="7367" max="7367" width="54.5703125" style="14" customWidth="1"/>
    <col min="7368" max="7368" width="7.28515625" style="14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customWidth="1"/>
    <col min="7373" max="7373" width="12.7109375" style="14" bestFit="1" customWidth="1"/>
    <col min="7374" max="7374" width="7.28515625" style="14" customWidth="1"/>
    <col min="7375" max="7375" width="12.7109375" style="14" bestFit="1" customWidth="1"/>
    <col min="7376" max="7376" width="7.28515625" style="14" bestFit="1" customWidth="1"/>
    <col min="7377" max="7377" width="12.7109375" style="14" bestFit="1" customWidth="1"/>
    <col min="7378" max="7378" width="7.28515625" style="14" customWidth="1"/>
    <col min="7379" max="7379" width="12.7109375" style="14" bestFit="1" customWidth="1"/>
    <col min="7380" max="7380" width="7.28515625" style="14" bestFit="1" customWidth="1"/>
    <col min="7381" max="7381" width="12.7109375" style="14" bestFit="1" customWidth="1"/>
    <col min="7382" max="7382" width="7.28515625" style="14" customWidth="1"/>
    <col min="7383" max="7383" width="12.7109375" style="14" bestFit="1" customWidth="1"/>
    <col min="7384" max="7384" width="7.28515625" style="14" customWidth="1"/>
    <col min="7385" max="7385" width="12.7109375" style="14" bestFit="1" customWidth="1"/>
    <col min="7386" max="7386" width="7.28515625" style="14" bestFit="1" customWidth="1"/>
    <col min="7387" max="7387" width="13" style="14" customWidth="1"/>
    <col min="7388" max="7388" width="7.28515625" style="14" customWidth="1"/>
    <col min="7389" max="7389" width="12.7109375" style="14" bestFit="1" customWidth="1"/>
    <col min="7390" max="7390" width="7.28515625" style="14" customWidth="1"/>
    <col min="7391" max="7391" width="12.7109375" style="14" bestFit="1" customWidth="1"/>
    <col min="7392" max="7392" width="7.28515625" style="14" customWidth="1"/>
    <col min="7393" max="7393" width="12.7109375" style="14" bestFit="1" customWidth="1"/>
    <col min="7394" max="7394" width="7.28515625" style="14" customWidth="1"/>
    <col min="7395" max="7395" width="12.7109375" style="14" bestFit="1" customWidth="1"/>
    <col min="7396" max="7396" width="7.28515625" style="14" bestFit="1" customWidth="1"/>
    <col min="7397" max="7397" width="12.7109375" style="14" bestFit="1" customWidth="1"/>
    <col min="7398" max="7398" width="7.28515625" style="14" bestFit="1" customWidth="1"/>
    <col min="7399" max="7399" width="12.7109375" style="14" bestFit="1" customWidth="1"/>
    <col min="7400" max="7400" width="7.28515625" style="14" bestFit="1" customWidth="1"/>
    <col min="7401" max="7401" width="12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bestFit="1" customWidth="1"/>
    <col min="7405" max="7405" width="12.7109375" style="14" bestFit="1" customWidth="1"/>
    <col min="7406" max="7406" width="9.7109375" style="14" bestFit="1" customWidth="1"/>
    <col min="7407" max="7407" width="14.2851562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bestFit="1" customWidth="1"/>
    <col min="7417" max="7417" width="12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customWidth="1"/>
    <col min="7421" max="7421" width="11.7109375" style="14" bestFit="1" customWidth="1"/>
    <col min="7422" max="7422" width="7.28515625" style="14" customWidth="1"/>
    <col min="7423" max="7423" width="11.7109375" style="14" bestFit="1" customWidth="1"/>
    <col min="7424" max="7424" width="7.28515625" style="14" customWidth="1"/>
    <col min="7425" max="7425" width="11.7109375" style="14" bestFit="1" customWidth="1"/>
    <col min="7426" max="7426" width="7.28515625" style="14" bestFit="1" customWidth="1"/>
    <col min="7427" max="7427" width="12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customWidth="1"/>
    <col min="7431" max="7431" width="11.7109375" style="14" bestFit="1" customWidth="1"/>
    <col min="7432" max="7432" width="7.28515625" style="14" customWidth="1"/>
    <col min="7433" max="7433" width="11.7109375" style="14" bestFit="1" customWidth="1"/>
    <col min="7434" max="7434" width="7.28515625" style="14" customWidth="1"/>
    <col min="7435" max="7435" width="11.7109375" style="14" bestFit="1" customWidth="1"/>
    <col min="7436" max="7436" width="7.28515625" style="14" bestFit="1" customWidth="1"/>
    <col min="7437" max="7437" width="12.7109375" style="14" bestFit="1" customWidth="1"/>
    <col min="7438" max="7438" width="7.28515625" style="14" customWidth="1"/>
    <col min="7439" max="7439" width="12.7109375" style="14" bestFit="1" customWidth="1"/>
    <col min="7440" max="7440" width="7.28515625" style="14" customWidth="1"/>
    <col min="7441" max="7441" width="12.7109375" style="14" bestFit="1" customWidth="1"/>
    <col min="7442" max="7442" width="7.28515625" style="14" customWidth="1"/>
    <col min="7443" max="7443" width="12.7109375" style="14" bestFit="1" customWidth="1"/>
    <col min="7444" max="7444" width="7.28515625" style="14" customWidth="1"/>
    <col min="7445" max="7445" width="12.7109375" style="14" bestFit="1" customWidth="1"/>
    <col min="7446" max="7446" width="7.28515625" style="14" customWidth="1"/>
    <col min="7447" max="7447" width="12.7109375" style="14" bestFit="1" customWidth="1"/>
    <col min="7448" max="7448" width="7.28515625" style="14" bestFit="1" customWidth="1"/>
    <col min="7449" max="7449" width="11.7109375" style="14" bestFit="1" customWidth="1"/>
    <col min="7450" max="7450" width="7.28515625" style="14" bestFit="1" customWidth="1"/>
    <col min="7451" max="7451" width="11.7109375" style="14" bestFit="1" customWidth="1"/>
    <col min="7452" max="7452" width="7.28515625" style="14" bestFit="1" customWidth="1"/>
    <col min="7453" max="7453" width="11.7109375" style="14" bestFit="1" customWidth="1"/>
    <col min="7454" max="7454" width="7.28515625" style="14" bestFit="1" customWidth="1"/>
    <col min="7455" max="7455" width="11.7109375" style="14" bestFit="1" customWidth="1"/>
    <col min="7456" max="7456" width="7.28515625" style="14" bestFit="1" customWidth="1"/>
    <col min="7457" max="7457" width="12.7109375" style="14" bestFit="1" customWidth="1"/>
    <col min="7458" max="7458" width="7.28515625" style="14" bestFit="1" customWidth="1"/>
    <col min="7459" max="7459" width="11.7109375" style="14" bestFit="1" customWidth="1"/>
    <col min="7460" max="7460" width="7.28515625" style="14" bestFit="1" customWidth="1"/>
    <col min="7461" max="7461" width="11.7109375" style="14" bestFit="1" customWidth="1"/>
    <col min="7462" max="7462" width="7.28515625" style="14" bestFit="1" customWidth="1"/>
    <col min="7463" max="7463" width="11.7109375" style="14" bestFit="1" customWidth="1"/>
    <col min="7464" max="7464" width="7.28515625" style="14" bestFit="1" customWidth="1"/>
    <col min="7465" max="7465" width="11.7109375" style="14" bestFit="1" customWidth="1"/>
    <col min="7466" max="7466" width="7.28515625" style="14" bestFit="1" customWidth="1"/>
    <col min="7467" max="7467" width="12.7109375" style="14" bestFit="1" customWidth="1"/>
    <col min="7468" max="7468" width="7.28515625" style="14" bestFit="1" customWidth="1"/>
    <col min="7469" max="7469" width="11.7109375" style="14" customWidth="1"/>
    <col min="7470" max="7470" width="7.28515625" style="14" bestFit="1" customWidth="1"/>
    <col min="7471" max="7471" width="11.7109375" style="14" customWidth="1"/>
    <col min="7472" max="7472" width="7.28515625" style="14" bestFit="1" customWidth="1"/>
    <col min="7473" max="7473" width="11.7109375" style="14" bestFit="1" customWidth="1"/>
    <col min="7474" max="7474" width="7.28515625" style="14" bestFit="1" customWidth="1"/>
    <col min="7475" max="7475" width="11.7109375" style="14" bestFit="1" customWidth="1"/>
    <col min="7476" max="7476" width="7.28515625" style="14" bestFit="1" customWidth="1"/>
    <col min="7477" max="7477" width="12.7109375" style="14" bestFit="1" customWidth="1"/>
    <col min="7478" max="7478" width="7.28515625" style="14" bestFit="1" customWidth="1"/>
    <col min="7479" max="7479" width="12.7109375" style="14" bestFit="1" customWidth="1"/>
    <col min="7480" max="7480" width="7.28515625" style="14" bestFit="1" customWidth="1"/>
    <col min="7481" max="7481" width="12.7109375" style="14" bestFit="1" customWidth="1"/>
    <col min="7482" max="7482" width="7.28515625" style="14" bestFit="1" customWidth="1"/>
    <col min="7483" max="7483" width="12.7109375" style="14" bestFit="1" customWidth="1"/>
    <col min="7484" max="7484" width="7.28515625" style="14" bestFit="1" customWidth="1"/>
    <col min="7485" max="7485" width="12.7109375" style="14" bestFit="1" customWidth="1"/>
    <col min="7486" max="7486" width="10.85546875" style="14" bestFit="1" customWidth="1"/>
    <col min="7487" max="7487" width="13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bestFit="1" customWidth="1"/>
    <col min="7497" max="7497" width="12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bestFit="1" customWidth="1"/>
    <col min="7507" max="7507" width="12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customWidth="1"/>
    <col min="7513" max="7513" width="11.7109375" style="14" bestFit="1" customWidth="1"/>
    <col min="7514" max="7514" width="7.28515625" style="14" customWidth="1"/>
    <col min="7515" max="7515" width="11.7109375" style="14" bestFit="1" customWidth="1"/>
    <col min="7516" max="7516" width="7.28515625" style="14" bestFit="1" customWidth="1"/>
    <col min="7517" max="7517" width="12.7109375" style="14" bestFit="1" customWidth="1"/>
    <col min="7518" max="7518" width="7.85546875" style="14" bestFit="1" customWidth="1"/>
    <col min="7519" max="7519" width="12.7109375" style="14" bestFit="1" customWidth="1"/>
    <col min="7520" max="7520" width="7.28515625" style="14" customWidth="1"/>
    <col min="7521" max="7521" width="12.7109375" style="14" bestFit="1" customWidth="1"/>
    <col min="7522" max="7522" width="7.28515625" style="14" customWidth="1"/>
    <col min="7523" max="7523" width="12.7109375" style="14" bestFit="1" customWidth="1"/>
    <col min="7524" max="7524" width="7.28515625" style="14" customWidth="1"/>
    <col min="7525" max="7525" width="13" style="14" customWidth="1"/>
    <col min="7526" max="7526" width="8.7109375" style="14" customWidth="1"/>
    <col min="7527" max="7527" width="16.2851562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0.85546875" style="14" bestFit="1" customWidth="1"/>
    <col min="7534" max="7534" width="7.28515625" style="14" customWidth="1"/>
    <col min="7535" max="7535" width="10.85546875" style="14" bestFit="1" customWidth="1"/>
    <col min="7536" max="7536" width="9.42578125" style="14" bestFit="1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1.7109375" style="14" customWidth="1"/>
    <col min="7544" max="7544" width="7.28515625" style="14" customWidth="1"/>
    <col min="7545" max="7545" width="11.7109375" style="14" bestFit="1" customWidth="1"/>
    <col min="7546" max="7546" width="9.42578125" style="14" bestFit="1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9.42578125" style="14" bestFit="1" customWidth="1"/>
    <col min="7557" max="7557" width="11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2" style="14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3" style="14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bestFit="1" customWidth="1"/>
    <col min="7577" max="7577" width="12.7109375" style="14" bestFit="1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1.7109375" style="14" bestFit="1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bestFit="1" customWidth="1"/>
    <col min="7587" max="7587" width="12.7109375" style="14" bestFit="1" customWidth="1"/>
    <col min="7588" max="7588" width="7.28515625" style="14" customWidth="1"/>
    <col min="7589" max="7589" width="11.7109375" style="14" bestFit="1" customWidth="1"/>
    <col min="7590" max="7590" width="7.28515625" style="14" customWidth="1"/>
    <col min="7591" max="7591" width="11.7109375" style="14" bestFit="1" customWidth="1"/>
    <col min="7592" max="7592" width="7.28515625" style="14" customWidth="1"/>
    <col min="7593" max="7593" width="11.7109375" style="14" customWidth="1"/>
    <col min="7594" max="7594" width="7.28515625" style="14" customWidth="1"/>
    <col min="7595" max="7595" width="11.7109375" style="14" customWidth="1"/>
    <col min="7596" max="7596" width="7.28515625" style="14" bestFit="1" customWidth="1"/>
    <col min="7597" max="7597" width="12.7109375" style="14" bestFit="1" customWidth="1"/>
    <col min="7598" max="7598" width="7.28515625" style="14" customWidth="1"/>
    <col min="7599" max="7599" width="11.7109375" style="14" customWidth="1"/>
    <col min="7600" max="7600" width="7.28515625" style="14" customWidth="1"/>
    <col min="7601" max="7601" width="11.7109375" style="14" customWidth="1"/>
    <col min="7602" max="7602" width="7.28515625" style="14" customWidth="1"/>
    <col min="7603" max="7603" width="11.7109375" style="14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2.7109375" style="14" bestFit="1" customWidth="1"/>
    <col min="7608" max="7608" width="16.28515625" style="14" bestFit="1" customWidth="1"/>
    <col min="7609" max="7611" width="14.5703125" style="14" customWidth="1"/>
    <col min="7612" max="7613" width="15.28515625" style="14" bestFit="1" customWidth="1"/>
    <col min="7614" max="7615" width="14.5703125" style="14" customWidth="1"/>
    <col min="7616" max="7616" width="15.28515625" style="14" bestFit="1" customWidth="1"/>
    <col min="7617" max="7618" width="14.5703125" style="14" customWidth="1"/>
    <col min="7619" max="7619" width="15.28515625" style="14" bestFit="1" customWidth="1"/>
    <col min="7620" max="7621" width="15.28515625" style="14"/>
    <col min="7622" max="7622" width="3.42578125" style="14" bestFit="1" customWidth="1"/>
    <col min="7623" max="7623" width="54.5703125" style="14" customWidth="1"/>
    <col min="7624" max="7624" width="7.28515625" style="14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customWidth="1"/>
    <col min="7629" max="7629" width="12.7109375" style="14" bestFit="1" customWidth="1"/>
    <col min="7630" max="7630" width="7.28515625" style="14" customWidth="1"/>
    <col min="7631" max="7631" width="12.7109375" style="14" bestFit="1" customWidth="1"/>
    <col min="7632" max="7632" width="7.28515625" style="14" bestFit="1" customWidth="1"/>
    <col min="7633" max="7633" width="12.7109375" style="14" bestFit="1" customWidth="1"/>
    <col min="7634" max="7634" width="7.28515625" style="14" customWidth="1"/>
    <col min="7635" max="7635" width="12.7109375" style="14" bestFit="1" customWidth="1"/>
    <col min="7636" max="7636" width="7.28515625" style="14" bestFit="1" customWidth="1"/>
    <col min="7637" max="7637" width="12.7109375" style="14" bestFit="1" customWidth="1"/>
    <col min="7638" max="7638" width="7.28515625" style="14" customWidth="1"/>
    <col min="7639" max="7639" width="12.7109375" style="14" bestFit="1" customWidth="1"/>
    <col min="7640" max="7640" width="7.28515625" style="14" customWidth="1"/>
    <col min="7641" max="7641" width="12.7109375" style="14" bestFit="1" customWidth="1"/>
    <col min="7642" max="7642" width="7.28515625" style="14" bestFit="1" customWidth="1"/>
    <col min="7643" max="7643" width="13" style="14" customWidth="1"/>
    <col min="7644" max="7644" width="7.28515625" style="14" customWidth="1"/>
    <col min="7645" max="7645" width="12.7109375" style="14" bestFit="1" customWidth="1"/>
    <col min="7646" max="7646" width="7.28515625" style="14" customWidth="1"/>
    <col min="7647" max="7647" width="12.7109375" style="14" bestFit="1" customWidth="1"/>
    <col min="7648" max="7648" width="7.28515625" style="14" customWidth="1"/>
    <col min="7649" max="7649" width="12.7109375" style="14" bestFit="1" customWidth="1"/>
    <col min="7650" max="7650" width="7.28515625" style="14" customWidth="1"/>
    <col min="7651" max="7651" width="12.7109375" style="14" bestFit="1" customWidth="1"/>
    <col min="7652" max="7652" width="7.28515625" style="14" bestFit="1" customWidth="1"/>
    <col min="7653" max="7653" width="12.7109375" style="14" bestFit="1" customWidth="1"/>
    <col min="7654" max="7654" width="7.28515625" style="14" bestFit="1" customWidth="1"/>
    <col min="7655" max="7655" width="12.7109375" style="14" bestFit="1" customWidth="1"/>
    <col min="7656" max="7656" width="7.28515625" style="14" bestFit="1" customWidth="1"/>
    <col min="7657" max="7657" width="12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bestFit="1" customWidth="1"/>
    <col min="7661" max="7661" width="12.7109375" style="14" bestFit="1" customWidth="1"/>
    <col min="7662" max="7662" width="9.7109375" style="14" bestFit="1" customWidth="1"/>
    <col min="7663" max="7663" width="14.2851562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bestFit="1" customWidth="1"/>
    <col min="7673" max="7673" width="12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customWidth="1"/>
    <col min="7677" max="7677" width="11.7109375" style="14" bestFit="1" customWidth="1"/>
    <col min="7678" max="7678" width="7.28515625" style="14" customWidth="1"/>
    <col min="7679" max="7679" width="11.7109375" style="14" bestFit="1" customWidth="1"/>
    <col min="7680" max="7680" width="7.28515625" style="14" customWidth="1"/>
    <col min="7681" max="7681" width="11.7109375" style="14" bestFit="1" customWidth="1"/>
    <col min="7682" max="7682" width="7.28515625" style="14" bestFit="1" customWidth="1"/>
    <col min="7683" max="7683" width="12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customWidth="1"/>
    <col min="7687" max="7687" width="11.7109375" style="14" bestFit="1" customWidth="1"/>
    <col min="7688" max="7688" width="7.28515625" style="14" customWidth="1"/>
    <col min="7689" max="7689" width="11.7109375" style="14" bestFit="1" customWidth="1"/>
    <col min="7690" max="7690" width="7.28515625" style="14" customWidth="1"/>
    <col min="7691" max="7691" width="11.7109375" style="14" bestFit="1" customWidth="1"/>
    <col min="7692" max="7692" width="7.28515625" style="14" bestFit="1" customWidth="1"/>
    <col min="7693" max="7693" width="12.7109375" style="14" bestFit="1" customWidth="1"/>
    <col min="7694" max="7694" width="7.28515625" style="14" customWidth="1"/>
    <col min="7695" max="7695" width="12.7109375" style="14" bestFit="1" customWidth="1"/>
    <col min="7696" max="7696" width="7.28515625" style="14" customWidth="1"/>
    <col min="7697" max="7697" width="12.7109375" style="14" bestFit="1" customWidth="1"/>
    <col min="7698" max="7698" width="7.28515625" style="14" customWidth="1"/>
    <col min="7699" max="7699" width="12.7109375" style="14" bestFit="1" customWidth="1"/>
    <col min="7700" max="7700" width="7.28515625" style="14" customWidth="1"/>
    <col min="7701" max="7701" width="12.7109375" style="14" bestFit="1" customWidth="1"/>
    <col min="7702" max="7702" width="7.28515625" style="14" customWidth="1"/>
    <col min="7703" max="7703" width="12.7109375" style="14" bestFit="1" customWidth="1"/>
    <col min="7704" max="7704" width="7.28515625" style="14" bestFit="1" customWidth="1"/>
    <col min="7705" max="7705" width="11.7109375" style="14" bestFit="1" customWidth="1"/>
    <col min="7706" max="7706" width="7.28515625" style="14" bestFit="1" customWidth="1"/>
    <col min="7707" max="7707" width="11.7109375" style="14" bestFit="1" customWidth="1"/>
    <col min="7708" max="7708" width="7.28515625" style="14" bestFit="1" customWidth="1"/>
    <col min="7709" max="7709" width="11.7109375" style="14" bestFit="1" customWidth="1"/>
    <col min="7710" max="7710" width="7.28515625" style="14" bestFit="1" customWidth="1"/>
    <col min="7711" max="7711" width="11.7109375" style="14" bestFit="1" customWidth="1"/>
    <col min="7712" max="7712" width="7.28515625" style="14" bestFit="1" customWidth="1"/>
    <col min="7713" max="7713" width="12.7109375" style="14" bestFit="1" customWidth="1"/>
    <col min="7714" max="7714" width="7.28515625" style="14" bestFit="1" customWidth="1"/>
    <col min="7715" max="7715" width="11.7109375" style="14" bestFit="1" customWidth="1"/>
    <col min="7716" max="7716" width="7.28515625" style="14" bestFit="1" customWidth="1"/>
    <col min="7717" max="7717" width="11.7109375" style="14" bestFit="1" customWidth="1"/>
    <col min="7718" max="7718" width="7.28515625" style="14" bestFit="1" customWidth="1"/>
    <col min="7719" max="7719" width="11.7109375" style="14" bestFit="1" customWidth="1"/>
    <col min="7720" max="7720" width="7.28515625" style="14" bestFit="1" customWidth="1"/>
    <col min="7721" max="7721" width="11.7109375" style="14" bestFit="1" customWidth="1"/>
    <col min="7722" max="7722" width="7.28515625" style="14" bestFit="1" customWidth="1"/>
    <col min="7723" max="7723" width="12.7109375" style="14" bestFit="1" customWidth="1"/>
    <col min="7724" max="7724" width="7.28515625" style="14" bestFit="1" customWidth="1"/>
    <col min="7725" max="7725" width="11.7109375" style="14" customWidth="1"/>
    <col min="7726" max="7726" width="7.28515625" style="14" bestFit="1" customWidth="1"/>
    <col min="7727" max="7727" width="11.7109375" style="14" customWidth="1"/>
    <col min="7728" max="7728" width="7.28515625" style="14" bestFit="1" customWidth="1"/>
    <col min="7729" max="7729" width="11.7109375" style="14" bestFit="1" customWidth="1"/>
    <col min="7730" max="7730" width="7.28515625" style="14" bestFit="1" customWidth="1"/>
    <col min="7731" max="7731" width="11.7109375" style="14" bestFit="1" customWidth="1"/>
    <col min="7732" max="7732" width="7.28515625" style="14" bestFit="1" customWidth="1"/>
    <col min="7733" max="7733" width="12.7109375" style="14" bestFit="1" customWidth="1"/>
    <col min="7734" max="7734" width="7.28515625" style="14" bestFit="1" customWidth="1"/>
    <col min="7735" max="7735" width="12.7109375" style="14" bestFit="1" customWidth="1"/>
    <col min="7736" max="7736" width="7.28515625" style="14" bestFit="1" customWidth="1"/>
    <col min="7737" max="7737" width="12.7109375" style="14" bestFit="1" customWidth="1"/>
    <col min="7738" max="7738" width="7.28515625" style="14" bestFit="1" customWidth="1"/>
    <col min="7739" max="7739" width="12.7109375" style="14" bestFit="1" customWidth="1"/>
    <col min="7740" max="7740" width="7.28515625" style="14" bestFit="1" customWidth="1"/>
    <col min="7741" max="7741" width="12.7109375" style="14" bestFit="1" customWidth="1"/>
    <col min="7742" max="7742" width="10.85546875" style="14" bestFit="1" customWidth="1"/>
    <col min="7743" max="7743" width="13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bestFit="1" customWidth="1"/>
    <col min="7753" max="7753" width="12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bestFit="1" customWidth="1"/>
    <col min="7763" max="7763" width="12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customWidth="1"/>
    <col min="7769" max="7769" width="11.7109375" style="14" bestFit="1" customWidth="1"/>
    <col min="7770" max="7770" width="7.28515625" style="14" customWidth="1"/>
    <col min="7771" max="7771" width="11.7109375" style="14" bestFit="1" customWidth="1"/>
    <col min="7772" max="7772" width="7.28515625" style="14" bestFit="1" customWidth="1"/>
    <col min="7773" max="7773" width="12.7109375" style="14" bestFit="1" customWidth="1"/>
    <col min="7774" max="7774" width="7.85546875" style="14" bestFit="1" customWidth="1"/>
    <col min="7775" max="7775" width="12.7109375" style="14" bestFit="1" customWidth="1"/>
    <col min="7776" max="7776" width="7.28515625" style="14" customWidth="1"/>
    <col min="7777" max="7777" width="12.7109375" style="14" bestFit="1" customWidth="1"/>
    <col min="7778" max="7778" width="7.28515625" style="14" customWidth="1"/>
    <col min="7779" max="7779" width="12.7109375" style="14" bestFit="1" customWidth="1"/>
    <col min="7780" max="7780" width="7.28515625" style="14" customWidth="1"/>
    <col min="7781" max="7781" width="13" style="14" customWidth="1"/>
    <col min="7782" max="7782" width="8.7109375" style="14" customWidth="1"/>
    <col min="7783" max="7783" width="16.2851562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0.85546875" style="14" bestFit="1" customWidth="1"/>
    <col min="7790" max="7790" width="7.28515625" style="14" customWidth="1"/>
    <col min="7791" max="7791" width="10.85546875" style="14" bestFit="1" customWidth="1"/>
    <col min="7792" max="7792" width="9.42578125" style="14" bestFit="1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1.7109375" style="14" customWidth="1"/>
    <col min="7800" max="7800" width="7.28515625" style="14" customWidth="1"/>
    <col min="7801" max="7801" width="11.7109375" style="14" bestFit="1" customWidth="1"/>
    <col min="7802" max="7802" width="9.42578125" style="14" bestFit="1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9.42578125" style="14" bestFit="1" customWidth="1"/>
    <col min="7813" max="7813" width="11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2" style="14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3" style="14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bestFit="1" customWidth="1"/>
    <col min="7833" max="7833" width="12.7109375" style="14" bestFit="1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1.7109375" style="14" bestFit="1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bestFit="1" customWidth="1"/>
    <col min="7843" max="7843" width="12.7109375" style="14" bestFit="1" customWidth="1"/>
    <col min="7844" max="7844" width="7.28515625" style="14" customWidth="1"/>
    <col min="7845" max="7845" width="11.7109375" style="14" bestFit="1" customWidth="1"/>
    <col min="7846" max="7846" width="7.28515625" style="14" customWidth="1"/>
    <col min="7847" max="7847" width="11.7109375" style="14" bestFit="1" customWidth="1"/>
    <col min="7848" max="7848" width="7.28515625" style="14" customWidth="1"/>
    <col min="7849" max="7849" width="11.7109375" style="14" customWidth="1"/>
    <col min="7850" max="7850" width="7.28515625" style="14" customWidth="1"/>
    <col min="7851" max="7851" width="11.7109375" style="14" customWidth="1"/>
    <col min="7852" max="7852" width="7.28515625" style="14" bestFit="1" customWidth="1"/>
    <col min="7853" max="7853" width="12.7109375" style="14" bestFit="1" customWidth="1"/>
    <col min="7854" max="7854" width="7.28515625" style="14" customWidth="1"/>
    <col min="7855" max="7855" width="11.7109375" style="14" customWidth="1"/>
    <col min="7856" max="7856" width="7.28515625" style="14" customWidth="1"/>
    <col min="7857" max="7857" width="11.7109375" style="14" customWidth="1"/>
    <col min="7858" max="7858" width="7.28515625" style="14" customWidth="1"/>
    <col min="7859" max="7859" width="11.7109375" style="14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2.7109375" style="14" bestFit="1" customWidth="1"/>
    <col min="7864" max="7864" width="16.28515625" style="14" bestFit="1" customWidth="1"/>
    <col min="7865" max="7867" width="14.5703125" style="14" customWidth="1"/>
    <col min="7868" max="7869" width="15.28515625" style="14" bestFit="1" customWidth="1"/>
    <col min="7870" max="7871" width="14.5703125" style="14" customWidth="1"/>
    <col min="7872" max="7872" width="15.28515625" style="14" bestFit="1" customWidth="1"/>
    <col min="7873" max="7874" width="14.5703125" style="14" customWidth="1"/>
    <col min="7875" max="7875" width="15.28515625" style="14" bestFit="1" customWidth="1"/>
    <col min="7876" max="7877" width="15.28515625" style="14"/>
    <col min="7878" max="7878" width="3.42578125" style="14" bestFit="1" customWidth="1"/>
    <col min="7879" max="7879" width="54.5703125" style="14" customWidth="1"/>
    <col min="7880" max="7880" width="7.28515625" style="14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customWidth="1"/>
    <col min="7885" max="7885" width="12.7109375" style="14" bestFit="1" customWidth="1"/>
    <col min="7886" max="7886" width="7.28515625" style="14" customWidth="1"/>
    <col min="7887" max="7887" width="12.7109375" style="14" bestFit="1" customWidth="1"/>
    <col min="7888" max="7888" width="7.28515625" style="14" bestFit="1" customWidth="1"/>
    <col min="7889" max="7889" width="12.7109375" style="14" bestFit="1" customWidth="1"/>
    <col min="7890" max="7890" width="7.28515625" style="14" customWidth="1"/>
    <col min="7891" max="7891" width="12.7109375" style="14" bestFit="1" customWidth="1"/>
    <col min="7892" max="7892" width="7.28515625" style="14" bestFit="1" customWidth="1"/>
    <col min="7893" max="7893" width="12.7109375" style="14" bestFit="1" customWidth="1"/>
    <col min="7894" max="7894" width="7.28515625" style="14" customWidth="1"/>
    <col min="7895" max="7895" width="12.7109375" style="14" bestFit="1" customWidth="1"/>
    <col min="7896" max="7896" width="7.28515625" style="14" customWidth="1"/>
    <col min="7897" max="7897" width="12.7109375" style="14" bestFit="1" customWidth="1"/>
    <col min="7898" max="7898" width="7.28515625" style="14" bestFit="1" customWidth="1"/>
    <col min="7899" max="7899" width="13" style="14" customWidth="1"/>
    <col min="7900" max="7900" width="7.28515625" style="14" customWidth="1"/>
    <col min="7901" max="7901" width="12.7109375" style="14" bestFit="1" customWidth="1"/>
    <col min="7902" max="7902" width="7.28515625" style="14" customWidth="1"/>
    <col min="7903" max="7903" width="12.7109375" style="14" bestFit="1" customWidth="1"/>
    <col min="7904" max="7904" width="7.28515625" style="14" customWidth="1"/>
    <col min="7905" max="7905" width="12.7109375" style="14" bestFit="1" customWidth="1"/>
    <col min="7906" max="7906" width="7.28515625" style="14" customWidth="1"/>
    <col min="7907" max="7907" width="12.7109375" style="14" bestFit="1" customWidth="1"/>
    <col min="7908" max="7908" width="7.28515625" style="14" bestFit="1" customWidth="1"/>
    <col min="7909" max="7909" width="12.7109375" style="14" bestFit="1" customWidth="1"/>
    <col min="7910" max="7910" width="7.28515625" style="14" bestFit="1" customWidth="1"/>
    <col min="7911" max="7911" width="12.7109375" style="14" bestFit="1" customWidth="1"/>
    <col min="7912" max="7912" width="7.28515625" style="14" bestFit="1" customWidth="1"/>
    <col min="7913" max="7913" width="12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bestFit="1" customWidth="1"/>
    <col min="7917" max="7917" width="12.7109375" style="14" bestFit="1" customWidth="1"/>
    <col min="7918" max="7918" width="9.7109375" style="14" bestFit="1" customWidth="1"/>
    <col min="7919" max="7919" width="14.2851562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bestFit="1" customWidth="1"/>
    <col min="7929" max="7929" width="12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customWidth="1"/>
    <col min="7933" max="7933" width="11.7109375" style="14" bestFit="1" customWidth="1"/>
    <col min="7934" max="7934" width="7.28515625" style="14" customWidth="1"/>
    <col min="7935" max="7935" width="11.7109375" style="14" bestFit="1" customWidth="1"/>
    <col min="7936" max="7936" width="7.28515625" style="14" customWidth="1"/>
    <col min="7937" max="7937" width="11.7109375" style="14" bestFit="1" customWidth="1"/>
    <col min="7938" max="7938" width="7.28515625" style="14" bestFit="1" customWidth="1"/>
    <col min="7939" max="7939" width="12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customWidth="1"/>
    <col min="7943" max="7943" width="11.7109375" style="14" bestFit="1" customWidth="1"/>
    <col min="7944" max="7944" width="7.28515625" style="14" customWidth="1"/>
    <col min="7945" max="7945" width="11.7109375" style="14" bestFit="1" customWidth="1"/>
    <col min="7946" max="7946" width="7.28515625" style="14" customWidth="1"/>
    <col min="7947" max="7947" width="11.7109375" style="14" bestFit="1" customWidth="1"/>
    <col min="7948" max="7948" width="7.28515625" style="14" bestFit="1" customWidth="1"/>
    <col min="7949" max="7949" width="12.7109375" style="14" bestFit="1" customWidth="1"/>
    <col min="7950" max="7950" width="7.28515625" style="14" customWidth="1"/>
    <col min="7951" max="7951" width="12.7109375" style="14" bestFit="1" customWidth="1"/>
    <col min="7952" max="7952" width="7.28515625" style="14" customWidth="1"/>
    <col min="7953" max="7953" width="12.7109375" style="14" bestFit="1" customWidth="1"/>
    <col min="7954" max="7954" width="7.28515625" style="14" customWidth="1"/>
    <col min="7955" max="7955" width="12.7109375" style="14" bestFit="1" customWidth="1"/>
    <col min="7956" max="7956" width="7.28515625" style="14" customWidth="1"/>
    <col min="7957" max="7957" width="12.7109375" style="14" bestFit="1" customWidth="1"/>
    <col min="7958" max="7958" width="7.28515625" style="14" customWidth="1"/>
    <col min="7959" max="7959" width="12.7109375" style="14" bestFit="1" customWidth="1"/>
    <col min="7960" max="7960" width="7.28515625" style="14" bestFit="1" customWidth="1"/>
    <col min="7961" max="7961" width="11.7109375" style="14" bestFit="1" customWidth="1"/>
    <col min="7962" max="7962" width="7.28515625" style="14" bestFit="1" customWidth="1"/>
    <col min="7963" max="7963" width="11.7109375" style="14" bestFit="1" customWidth="1"/>
    <col min="7964" max="7964" width="7.28515625" style="14" bestFit="1" customWidth="1"/>
    <col min="7965" max="7965" width="11.7109375" style="14" bestFit="1" customWidth="1"/>
    <col min="7966" max="7966" width="7.28515625" style="14" bestFit="1" customWidth="1"/>
    <col min="7967" max="7967" width="11.7109375" style="14" bestFit="1" customWidth="1"/>
    <col min="7968" max="7968" width="7.28515625" style="14" bestFit="1" customWidth="1"/>
    <col min="7969" max="7969" width="12.7109375" style="14" bestFit="1" customWidth="1"/>
    <col min="7970" max="7970" width="7.28515625" style="14" bestFit="1" customWidth="1"/>
    <col min="7971" max="7971" width="11.7109375" style="14" bestFit="1" customWidth="1"/>
    <col min="7972" max="7972" width="7.28515625" style="14" bestFit="1" customWidth="1"/>
    <col min="7973" max="7973" width="11.7109375" style="14" bestFit="1" customWidth="1"/>
    <col min="7974" max="7974" width="7.28515625" style="14" bestFit="1" customWidth="1"/>
    <col min="7975" max="7975" width="11.7109375" style="14" bestFit="1" customWidth="1"/>
    <col min="7976" max="7976" width="7.28515625" style="14" bestFit="1" customWidth="1"/>
    <col min="7977" max="7977" width="11.7109375" style="14" bestFit="1" customWidth="1"/>
    <col min="7978" max="7978" width="7.28515625" style="14" bestFit="1" customWidth="1"/>
    <col min="7979" max="7979" width="12.7109375" style="14" bestFit="1" customWidth="1"/>
    <col min="7980" max="7980" width="7.28515625" style="14" bestFit="1" customWidth="1"/>
    <col min="7981" max="7981" width="11.7109375" style="14" customWidth="1"/>
    <col min="7982" max="7982" width="7.28515625" style="14" bestFit="1" customWidth="1"/>
    <col min="7983" max="7983" width="11.7109375" style="14" customWidth="1"/>
    <col min="7984" max="7984" width="7.28515625" style="14" bestFit="1" customWidth="1"/>
    <col min="7985" max="7985" width="11.7109375" style="14" bestFit="1" customWidth="1"/>
    <col min="7986" max="7986" width="7.28515625" style="14" bestFit="1" customWidth="1"/>
    <col min="7987" max="7987" width="11.7109375" style="14" bestFit="1" customWidth="1"/>
    <col min="7988" max="7988" width="7.28515625" style="14" bestFit="1" customWidth="1"/>
    <col min="7989" max="7989" width="12.7109375" style="14" bestFit="1" customWidth="1"/>
    <col min="7990" max="7990" width="7.28515625" style="14" bestFit="1" customWidth="1"/>
    <col min="7991" max="7991" width="12.7109375" style="14" bestFit="1" customWidth="1"/>
    <col min="7992" max="7992" width="7.28515625" style="14" bestFit="1" customWidth="1"/>
    <col min="7993" max="7993" width="12.7109375" style="14" bestFit="1" customWidth="1"/>
    <col min="7994" max="7994" width="7.28515625" style="14" bestFit="1" customWidth="1"/>
    <col min="7995" max="7995" width="12.7109375" style="14" bestFit="1" customWidth="1"/>
    <col min="7996" max="7996" width="7.28515625" style="14" bestFit="1" customWidth="1"/>
    <col min="7997" max="7997" width="12.7109375" style="14" bestFit="1" customWidth="1"/>
    <col min="7998" max="7998" width="10.85546875" style="14" bestFit="1" customWidth="1"/>
    <col min="7999" max="7999" width="13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bestFit="1" customWidth="1"/>
    <col min="8009" max="8009" width="12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bestFit="1" customWidth="1"/>
    <col min="8019" max="8019" width="12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customWidth="1"/>
    <col min="8025" max="8025" width="11.7109375" style="14" bestFit="1" customWidth="1"/>
    <col min="8026" max="8026" width="7.28515625" style="14" customWidth="1"/>
    <col min="8027" max="8027" width="11.7109375" style="14" bestFit="1" customWidth="1"/>
    <col min="8028" max="8028" width="7.28515625" style="14" bestFit="1" customWidth="1"/>
    <col min="8029" max="8029" width="12.7109375" style="14" bestFit="1" customWidth="1"/>
    <col min="8030" max="8030" width="7.85546875" style="14" bestFit="1" customWidth="1"/>
    <col min="8031" max="8031" width="12.7109375" style="14" bestFit="1" customWidth="1"/>
    <col min="8032" max="8032" width="7.28515625" style="14" customWidth="1"/>
    <col min="8033" max="8033" width="12.7109375" style="14" bestFit="1" customWidth="1"/>
    <col min="8034" max="8034" width="7.28515625" style="14" customWidth="1"/>
    <col min="8035" max="8035" width="12.7109375" style="14" bestFit="1" customWidth="1"/>
    <col min="8036" max="8036" width="7.28515625" style="14" customWidth="1"/>
    <col min="8037" max="8037" width="13" style="14" customWidth="1"/>
    <col min="8038" max="8038" width="8.7109375" style="14" customWidth="1"/>
    <col min="8039" max="8039" width="16.2851562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0.85546875" style="14" bestFit="1" customWidth="1"/>
    <col min="8046" max="8046" width="7.28515625" style="14" customWidth="1"/>
    <col min="8047" max="8047" width="10.85546875" style="14" bestFit="1" customWidth="1"/>
    <col min="8048" max="8048" width="9.42578125" style="14" bestFit="1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1.7109375" style="14" customWidth="1"/>
    <col min="8056" max="8056" width="7.28515625" style="14" customWidth="1"/>
    <col min="8057" max="8057" width="11.7109375" style="14" bestFit="1" customWidth="1"/>
    <col min="8058" max="8058" width="9.42578125" style="14" bestFit="1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9.42578125" style="14" bestFit="1" customWidth="1"/>
    <col min="8069" max="8069" width="11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2" style="14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3" style="14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bestFit="1" customWidth="1"/>
    <col min="8089" max="8089" width="12.7109375" style="14" bestFit="1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1.7109375" style="14" bestFit="1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bestFit="1" customWidth="1"/>
    <col min="8099" max="8099" width="12.7109375" style="14" bestFit="1" customWidth="1"/>
    <col min="8100" max="8100" width="7.28515625" style="14" customWidth="1"/>
    <col min="8101" max="8101" width="11.7109375" style="14" bestFit="1" customWidth="1"/>
    <col min="8102" max="8102" width="7.28515625" style="14" customWidth="1"/>
    <col min="8103" max="8103" width="11.7109375" style="14" bestFit="1" customWidth="1"/>
    <col min="8104" max="8104" width="7.28515625" style="14" customWidth="1"/>
    <col min="8105" max="8105" width="11.7109375" style="14" customWidth="1"/>
    <col min="8106" max="8106" width="7.28515625" style="14" customWidth="1"/>
    <col min="8107" max="8107" width="11.7109375" style="14" customWidth="1"/>
    <col min="8108" max="8108" width="7.28515625" style="14" bestFit="1" customWidth="1"/>
    <col min="8109" max="8109" width="12.7109375" style="14" bestFit="1" customWidth="1"/>
    <col min="8110" max="8110" width="7.28515625" style="14" customWidth="1"/>
    <col min="8111" max="8111" width="11.7109375" style="14" customWidth="1"/>
    <col min="8112" max="8112" width="7.28515625" style="14" customWidth="1"/>
    <col min="8113" max="8113" width="11.7109375" style="14" customWidth="1"/>
    <col min="8114" max="8114" width="7.28515625" style="14" customWidth="1"/>
    <col min="8115" max="8115" width="11.7109375" style="14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2.7109375" style="14" bestFit="1" customWidth="1"/>
    <col min="8120" max="8120" width="16.28515625" style="14" bestFit="1" customWidth="1"/>
    <col min="8121" max="8123" width="14.5703125" style="14" customWidth="1"/>
    <col min="8124" max="8125" width="15.28515625" style="14" bestFit="1" customWidth="1"/>
    <col min="8126" max="8127" width="14.5703125" style="14" customWidth="1"/>
    <col min="8128" max="8128" width="15.28515625" style="14" bestFit="1" customWidth="1"/>
    <col min="8129" max="8130" width="14.5703125" style="14" customWidth="1"/>
    <col min="8131" max="8131" width="15.28515625" style="14" bestFit="1" customWidth="1"/>
    <col min="8132" max="8133" width="15.28515625" style="14"/>
    <col min="8134" max="8134" width="3.42578125" style="14" bestFit="1" customWidth="1"/>
    <col min="8135" max="8135" width="54.5703125" style="14" customWidth="1"/>
    <col min="8136" max="8136" width="7.28515625" style="14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customWidth="1"/>
    <col min="8141" max="8141" width="12.7109375" style="14" bestFit="1" customWidth="1"/>
    <col min="8142" max="8142" width="7.28515625" style="14" customWidth="1"/>
    <col min="8143" max="8143" width="12.7109375" style="14" bestFit="1" customWidth="1"/>
    <col min="8144" max="8144" width="7.28515625" style="14" bestFit="1" customWidth="1"/>
    <col min="8145" max="8145" width="12.7109375" style="14" bestFit="1" customWidth="1"/>
    <col min="8146" max="8146" width="7.28515625" style="14" customWidth="1"/>
    <col min="8147" max="8147" width="12.7109375" style="14" bestFit="1" customWidth="1"/>
    <col min="8148" max="8148" width="7.28515625" style="14" bestFit="1" customWidth="1"/>
    <col min="8149" max="8149" width="12.7109375" style="14" bestFit="1" customWidth="1"/>
    <col min="8150" max="8150" width="7.28515625" style="14" customWidth="1"/>
    <col min="8151" max="8151" width="12.7109375" style="14" bestFit="1" customWidth="1"/>
    <col min="8152" max="8152" width="7.28515625" style="14" customWidth="1"/>
    <col min="8153" max="8153" width="12.7109375" style="14" bestFit="1" customWidth="1"/>
    <col min="8154" max="8154" width="7.28515625" style="14" bestFit="1" customWidth="1"/>
    <col min="8155" max="8155" width="13" style="14" customWidth="1"/>
    <col min="8156" max="8156" width="7.28515625" style="14" customWidth="1"/>
    <col min="8157" max="8157" width="12.7109375" style="14" bestFit="1" customWidth="1"/>
    <col min="8158" max="8158" width="7.28515625" style="14" customWidth="1"/>
    <col min="8159" max="8159" width="12.7109375" style="14" bestFit="1" customWidth="1"/>
    <col min="8160" max="8160" width="7.28515625" style="14" customWidth="1"/>
    <col min="8161" max="8161" width="12.7109375" style="14" bestFit="1" customWidth="1"/>
    <col min="8162" max="8162" width="7.28515625" style="14" customWidth="1"/>
    <col min="8163" max="8163" width="12.7109375" style="14" bestFit="1" customWidth="1"/>
    <col min="8164" max="8164" width="7.28515625" style="14" bestFit="1" customWidth="1"/>
    <col min="8165" max="8165" width="12.7109375" style="14" bestFit="1" customWidth="1"/>
    <col min="8166" max="8166" width="7.28515625" style="14" bestFit="1" customWidth="1"/>
    <col min="8167" max="8167" width="12.7109375" style="14" bestFit="1" customWidth="1"/>
    <col min="8168" max="8168" width="7.28515625" style="14" bestFit="1" customWidth="1"/>
    <col min="8169" max="8169" width="12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bestFit="1" customWidth="1"/>
    <col min="8173" max="8173" width="12.7109375" style="14" bestFit="1" customWidth="1"/>
    <col min="8174" max="8174" width="9.7109375" style="14" bestFit="1" customWidth="1"/>
    <col min="8175" max="8175" width="14.2851562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bestFit="1" customWidth="1"/>
    <col min="8185" max="8185" width="12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customWidth="1"/>
    <col min="8189" max="8189" width="11.7109375" style="14" bestFit="1" customWidth="1"/>
    <col min="8190" max="8190" width="7.28515625" style="14" customWidth="1"/>
    <col min="8191" max="8191" width="11.7109375" style="14" bestFit="1" customWidth="1"/>
    <col min="8192" max="8192" width="7.28515625" style="14" customWidth="1"/>
    <col min="8193" max="8193" width="11.7109375" style="14" bestFit="1" customWidth="1"/>
    <col min="8194" max="8194" width="7.28515625" style="14" bestFit="1" customWidth="1"/>
    <col min="8195" max="8195" width="12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customWidth="1"/>
    <col min="8199" max="8199" width="11.7109375" style="14" bestFit="1" customWidth="1"/>
    <col min="8200" max="8200" width="7.28515625" style="14" customWidth="1"/>
    <col min="8201" max="8201" width="11.7109375" style="14" bestFit="1" customWidth="1"/>
    <col min="8202" max="8202" width="7.28515625" style="14" customWidth="1"/>
    <col min="8203" max="8203" width="11.7109375" style="14" bestFit="1" customWidth="1"/>
    <col min="8204" max="8204" width="7.28515625" style="14" bestFit="1" customWidth="1"/>
    <col min="8205" max="8205" width="12.7109375" style="14" bestFit="1" customWidth="1"/>
    <col min="8206" max="8206" width="7.28515625" style="14" customWidth="1"/>
    <col min="8207" max="8207" width="12.7109375" style="14" bestFit="1" customWidth="1"/>
    <col min="8208" max="8208" width="7.28515625" style="14" customWidth="1"/>
    <col min="8209" max="8209" width="12.7109375" style="14" bestFit="1" customWidth="1"/>
    <col min="8210" max="8210" width="7.28515625" style="14" customWidth="1"/>
    <col min="8211" max="8211" width="12.7109375" style="14" bestFit="1" customWidth="1"/>
    <col min="8212" max="8212" width="7.28515625" style="14" customWidth="1"/>
    <col min="8213" max="8213" width="12.7109375" style="14" bestFit="1" customWidth="1"/>
    <col min="8214" max="8214" width="7.28515625" style="14" customWidth="1"/>
    <col min="8215" max="8215" width="12.7109375" style="14" bestFit="1" customWidth="1"/>
    <col min="8216" max="8216" width="7.28515625" style="14" bestFit="1" customWidth="1"/>
    <col min="8217" max="8217" width="11.7109375" style="14" bestFit="1" customWidth="1"/>
    <col min="8218" max="8218" width="7.28515625" style="14" bestFit="1" customWidth="1"/>
    <col min="8219" max="8219" width="11.7109375" style="14" bestFit="1" customWidth="1"/>
    <col min="8220" max="8220" width="7.28515625" style="14" bestFit="1" customWidth="1"/>
    <col min="8221" max="8221" width="11.7109375" style="14" bestFit="1" customWidth="1"/>
    <col min="8222" max="8222" width="7.28515625" style="14" bestFit="1" customWidth="1"/>
    <col min="8223" max="8223" width="11.7109375" style="14" bestFit="1" customWidth="1"/>
    <col min="8224" max="8224" width="7.28515625" style="14" bestFit="1" customWidth="1"/>
    <col min="8225" max="8225" width="12.7109375" style="14" bestFit="1" customWidth="1"/>
    <col min="8226" max="8226" width="7.28515625" style="14" bestFit="1" customWidth="1"/>
    <col min="8227" max="8227" width="11.7109375" style="14" bestFit="1" customWidth="1"/>
    <col min="8228" max="8228" width="7.28515625" style="14" bestFit="1" customWidth="1"/>
    <col min="8229" max="8229" width="11.7109375" style="14" bestFit="1" customWidth="1"/>
    <col min="8230" max="8230" width="7.28515625" style="14" bestFit="1" customWidth="1"/>
    <col min="8231" max="8231" width="11.7109375" style="14" bestFit="1" customWidth="1"/>
    <col min="8232" max="8232" width="7.28515625" style="14" bestFit="1" customWidth="1"/>
    <col min="8233" max="8233" width="11.7109375" style="14" bestFit="1" customWidth="1"/>
    <col min="8234" max="8234" width="7.28515625" style="14" bestFit="1" customWidth="1"/>
    <col min="8235" max="8235" width="12.7109375" style="14" bestFit="1" customWidth="1"/>
    <col min="8236" max="8236" width="7.28515625" style="14" bestFit="1" customWidth="1"/>
    <col min="8237" max="8237" width="11.7109375" style="14" customWidth="1"/>
    <col min="8238" max="8238" width="7.28515625" style="14" bestFit="1" customWidth="1"/>
    <col min="8239" max="8239" width="11.7109375" style="14" customWidth="1"/>
    <col min="8240" max="8240" width="7.28515625" style="14" bestFit="1" customWidth="1"/>
    <col min="8241" max="8241" width="11.7109375" style="14" bestFit="1" customWidth="1"/>
    <col min="8242" max="8242" width="7.28515625" style="14" bestFit="1" customWidth="1"/>
    <col min="8243" max="8243" width="11.7109375" style="14" bestFit="1" customWidth="1"/>
    <col min="8244" max="8244" width="7.28515625" style="14" bestFit="1" customWidth="1"/>
    <col min="8245" max="8245" width="12.7109375" style="14" bestFit="1" customWidth="1"/>
    <col min="8246" max="8246" width="7.28515625" style="14" bestFit="1" customWidth="1"/>
    <col min="8247" max="8247" width="12.7109375" style="14" bestFit="1" customWidth="1"/>
    <col min="8248" max="8248" width="7.28515625" style="14" bestFit="1" customWidth="1"/>
    <col min="8249" max="8249" width="12.7109375" style="14" bestFit="1" customWidth="1"/>
    <col min="8250" max="8250" width="7.28515625" style="14" bestFit="1" customWidth="1"/>
    <col min="8251" max="8251" width="12.7109375" style="14" bestFit="1" customWidth="1"/>
    <col min="8252" max="8252" width="7.28515625" style="14" bestFit="1" customWidth="1"/>
    <col min="8253" max="8253" width="12.7109375" style="14" bestFit="1" customWidth="1"/>
    <col min="8254" max="8254" width="10.85546875" style="14" bestFit="1" customWidth="1"/>
    <col min="8255" max="8255" width="13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bestFit="1" customWidth="1"/>
    <col min="8265" max="8265" width="12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bestFit="1" customWidth="1"/>
    <col min="8275" max="8275" width="12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customWidth="1"/>
    <col min="8281" max="8281" width="11.7109375" style="14" bestFit="1" customWidth="1"/>
    <col min="8282" max="8282" width="7.28515625" style="14" customWidth="1"/>
    <col min="8283" max="8283" width="11.7109375" style="14" bestFit="1" customWidth="1"/>
    <col min="8284" max="8284" width="7.28515625" style="14" bestFit="1" customWidth="1"/>
    <col min="8285" max="8285" width="12.7109375" style="14" bestFit="1" customWidth="1"/>
    <col min="8286" max="8286" width="7.85546875" style="14" bestFit="1" customWidth="1"/>
    <col min="8287" max="8287" width="12.7109375" style="14" bestFit="1" customWidth="1"/>
    <col min="8288" max="8288" width="7.28515625" style="14" customWidth="1"/>
    <col min="8289" max="8289" width="12.7109375" style="14" bestFit="1" customWidth="1"/>
    <col min="8290" max="8290" width="7.28515625" style="14" customWidth="1"/>
    <col min="8291" max="8291" width="12.7109375" style="14" bestFit="1" customWidth="1"/>
    <col min="8292" max="8292" width="7.28515625" style="14" customWidth="1"/>
    <col min="8293" max="8293" width="13" style="14" customWidth="1"/>
    <col min="8294" max="8294" width="8.7109375" style="14" customWidth="1"/>
    <col min="8295" max="8295" width="16.2851562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0.85546875" style="14" bestFit="1" customWidth="1"/>
    <col min="8302" max="8302" width="7.28515625" style="14" customWidth="1"/>
    <col min="8303" max="8303" width="10.85546875" style="14" bestFit="1" customWidth="1"/>
    <col min="8304" max="8304" width="9.42578125" style="14" bestFit="1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1.7109375" style="14" customWidth="1"/>
    <col min="8312" max="8312" width="7.28515625" style="14" customWidth="1"/>
    <col min="8313" max="8313" width="11.7109375" style="14" bestFit="1" customWidth="1"/>
    <col min="8314" max="8314" width="9.42578125" style="14" bestFit="1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9.42578125" style="14" bestFit="1" customWidth="1"/>
    <col min="8325" max="8325" width="11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2" style="14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3" style="14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bestFit="1" customWidth="1"/>
    <col min="8345" max="8345" width="12.7109375" style="14" bestFit="1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1.7109375" style="14" bestFit="1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bestFit="1" customWidth="1"/>
    <col min="8355" max="8355" width="12.7109375" style="14" bestFit="1" customWidth="1"/>
    <col min="8356" max="8356" width="7.28515625" style="14" customWidth="1"/>
    <col min="8357" max="8357" width="11.7109375" style="14" bestFit="1" customWidth="1"/>
    <col min="8358" max="8358" width="7.28515625" style="14" customWidth="1"/>
    <col min="8359" max="8359" width="11.7109375" style="14" bestFit="1" customWidth="1"/>
    <col min="8360" max="8360" width="7.28515625" style="14" customWidth="1"/>
    <col min="8361" max="8361" width="11.7109375" style="14" customWidth="1"/>
    <col min="8362" max="8362" width="7.28515625" style="14" customWidth="1"/>
    <col min="8363" max="8363" width="11.7109375" style="14" customWidth="1"/>
    <col min="8364" max="8364" width="7.28515625" style="14" bestFit="1" customWidth="1"/>
    <col min="8365" max="8365" width="12.7109375" style="14" bestFit="1" customWidth="1"/>
    <col min="8366" max="8366" width="7.28515625" style="14" customWidth="1"/>
    <col min="8367" max="8367" width="11.7109375" style="14" customWidth="1"/>
    <col min="8368" max="8368" width="7.28515625" style="14" customWidth="1"/>
    <col min="8369" max="8369" width="11.7109375" style="14" customWidth="1"/>
    <col min="8370" max="8370" width="7.28515625" style="14" customWidth="1"/>
    <col min="8371" max="8371" width="11.7109375" style="14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2.7109375" style="14" bestFit="1" customWidth="1"/>
    <col min="8376" max="8376" width="16.28515625" style="14" bestFit="1" customWidth="1"/>
    <col min="8377" max="8379" width="14.5703125" style="14" customWidth="1"/>
    <col min="8380" max="8381" width="15.28515625" style="14" bestFit="1" customWidth="1"/>
    <col min="8382" max="8383" width="14.5703125" style="14" customWidth="1"/>
    <col min="8384" max="8384" width="15.28515625" style="14" bestFit="1" customWidth="1"/>
    <col min="8385" max="8386" width="14.5703125" style="14" customWidth="1"/>
    <col min="8387" max="8387" width="15.28515625" style="14" bestFit="1" customWidth="1"/>
    <col min="8388" max="8389" width="15.28515625" style="14"/>
    <col min="8390" max="8390" width="3.42578125" style="14" bestFit="1" customWidth="1"/>
    <col min="8391" max="8391" width="54.5703125" style="14" customWidth="1"/>
    <col min="8392" max="8392" width="7.28515625" style="14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customWidth="1"/>
    <col min="8397" max="8397" width="12.7109375" style="14" bestFit="1" customWidth="1"/>
    <col min="8398" max="8398" width="7.28515625" style="14" customWidth="1"/>
    <col min="8399" max="8399" width="12.7109375" style="14" bestFit="1" customWidth="1"/>
    <col min="8400" max="8400" width="7.28515625" style="14" bestFit="1" customWidth="1"/>
    <col min="8401" max="8401" width="12.7109375" style="14" bestFit="1" customWidth="1"/>
    <col min="8402" max="8402" width="7.28515625" style="14" customWidth="1"/>
    <col min="8403" max="8403" width="12.7109375" style="14" bestFit="1" customWidth="1"/>
    <col min="8404" max="8404" width="7.28515625" style="14" bestFit="1" customWidth="1"/>
    <col min="8405" max="8405" width="12.7109375" style="14" bestFit="1" customWidth="1"/>
    <col min="8406" max="8406" width="7.28515625" style="14" customWidth="1"/>
    <col min="8407" max="8407" width="12.7109375" style="14" bestFit="1" customWidth="1"/>
    <col min="8408" max="8408" width="7.28515625" style="14" customWidth="1"/>
    <col min="8409" max="8409" width="12.7109375" style="14" bestFit="1" customWidth="1"/>
    <col min="8410" max="8410" width="7.28515625" style="14" bestFit="1" customWidth="1"/>
    <col min="8411" max="8411" width="13" style="14" customWidth="1"/>
    <col min="8412" max="8412" width="7.28515625" style="14" customWidth="1"/>
    <col min="8413" max="8413" width="12.7109375" style="14" bestFit="1" customWidth="1"/>
    <col min="8414" max="8414" width="7.28515625" style="14" customWidth="1"/>
    <col min="8415" max="8415" width="12.7109375" style="14" bestFit="1" customWidth="1"/>
    <col min="8416" max="8416" width="7.28515625" style="14" customWidth="1"/>
    <col min="8417" max="8417" width="12.7109375" style="14" bestFit="1" customWidth="1"/>
    <col min="8418" max="8418" width="7.28515625" style="14" customWidth="1"/>
    <col min="8419" max="8419" width="12.7109375" style="14" bestFit="1" customWidth="1"/>
    <col min="8420" max="8420" width="7.28515625" style="14" bestFit="1" customWidth="1"/>
    <col min="8421" max="8421" width="12.7109375" style="14" bestFit="1" customWidth="1"/>
    <col min="8422" max="8422" width="7.28515625" style="14" bestFit="1" customWidth="1"/>
    <col min="8423" max="8423" width="12.7109375" style="14" bestFit="1" customWidth="1"/>
    <col min="8424" max="8424" width="7.28515625" style="14" bestFit="1" customWidth="1"/>
    <col min="8425" max="8425" width="12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bestFit="1" customWidth="1"/>
    <col min="8429" max="8429" width="12.7109375" style="14" bestFit="1" customWidth="1"/>
    <col min="8430" max="8430" width="9.7109375" style="14" bestFit="1" customWidth="1"/>
    <col min="8431" max="8431" width="14.2851562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bestFit="1" customWidth="1"/>
    <col min="8441" max="8441" width="12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customWidth="1"/>
    <col min="8445" max="8445" width="11.7109375" style="14" bestFit="1" customWidth="1"/>
    <col min="8446" max="8446" width="7.28515625" style="14" customWidth="1"/>
    <col min="8447" max="8447" width="11.7109375" style="14" bestFit="1" customWidth="1"/>
    <col min="8448" max="8448" width="7.28515625" style="14" customWidth="1"/>
    <col min="8449" max="8449" width="11.7109375" style="14" bestFit="1" customWidth="1"/>
    <col min="8450" max="8450" width="7.28515625" style="14" bestFit="1" customWidth="1"/>
    <col min="8451" max="8451" width="12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customWidth="1"/>
    <col min="8455" max="8455" width="11.7109375" style="14" bestFit="1" customWidth="1"/>
    <col min="8456" max="8456" width="7.28515625" style="14" customWidth="1"/>
    <col min="8457" max="8457" width="11.7109375" style="14" bestFit="1" customWidth="1"/>
    <col min="8458" max="8458" width="7.28515625" style="14" customWidth="1"/>
    <col min="8459" max="8459" width="11.7109375" style="14" bestFit="1" customWidth="1"/>
    <col min="8460" max="8460" width="7.28515625" style="14" bestFit="1" customWidth="1"/>
    <col min="8461" max="8461" width="12.7109375" style="14" bestFit="1" customWidth="1"/>
    <col min="8462" max="8462" width="7.28515625" style="14" customWidth="1"/>
    <col min="8463" max="8463" width="12.7109375" style="14" bestFit="1" customWidth="1"/>
    <col min="8464" max="8464" width="7.28515625" style="14" customWidth="1"/>
    <col min="8465" max="8465" width="12.7109375" style="14" bestFit="1" customWidth="1"/>
    <col min="8466" max="8466" width="7.28515625" style="14" customWidth="1"/>
    <col min="8467" max="8467" width="12.7109375" style="14" bestFit="1" customWidth="1"/>
    <col min="8468" max="8468" width="7.28515625" style="14" customWidth="1"/>
    <col min="8469" max="8469" width="12.7109375" style="14" bestFit="1" customWidth="1"/>
    <col min="8470" max="8470" width="7.28515625" style="14" customWidth="1"/>
    <col min="8471" max="8471" width="12.7109375" style="14" bestFit="1" customWidth="1"/>
    <col min="8472" max="8472" width="7.28515625" style="14" bestFit="1" customWidth="1"/>
    <col min="8473" max="8473" width="11.7109375" style="14" bestFit="1" customWidth="1"/>
    <col min="8474" max="8474" width="7.28515625" style="14" bestFit="1" customWidth="1"/>
    <col min="8475" max="8475" width="11.7109375" style="14" bestFit="1" customWidth="1"/>
    <col min="8476" max="8476" width="7.28515625" style="14" bestFit="1" customWidth="1"/>
    <col min="8477" max="8477" width="11.7109375" style="14" bestFit="1" customWidth="1"/>
    <col min="8478" max="8478" width="7.28515625" style="14" bestFit="1" customWidth="1"/>
    <col min="8479" max="8479" width="11.7109375" style="14" bestFit="1" customWidth="1"/>
    <col min="8480" max="8480" width="7.28515625" style="14" bestFit="1" customWidth="1"/>
    <col min="8481" max="8481" width="12.7109375" style="14" bestFit="1" customWidth="1"/>
    <col min="8482" max="8482" width="7.28515625" style="14" bestFit="1" customWidth="1"/>
    <col min="8483" max="8483" width="11.7109375" style="14" bestFit="1" customWidth="1"/>
    <col min="8484" max="8484" width="7.28515625" style="14" bestFit="1" customWidth="1"/>
    <col min="8485" max="8485" width="11.7109375" style="14" bestFit="1" customWidth="1"/>
    <col min="8486" max="8486" width="7.28515625" style="14" bestFit="1" customWidth="1"/>
    <col min="8487" max="8487" width="11.7109375" style="14" bestFit="1" customWidth="1"/>
    <col min="8488" max="8488" width="7.28515625" style="14" bestFit="1" customWidth="1"/>
    <col min="8489" max="8489" width="11.7109375" style="14" bestFit="1" customWidth="1"/>
    <col min="8490" max="8490" width="7.28515625" style="14" bestFit="1" customWidth="1"/>
    <col min="8491" max="8491" width="12.7109375" style="14" bestFit="1" customWidth="1"/>
    <col min="8492" max="8492" width="7.28515625" style="14" bestFit="1" customWidth="1"/>
    <col min="8493" max="8493" width="11.7109375" style="14" customWidth="1"/>
    <col min="8494" max="8494" width="7.28515625" style="14" bestFit="1" customWidth="1"/>
    <col min="8495" max="8495" width="11.7109375" style="14" customWidth="1"/>
    <col min="8496" max="8496" width="7.28515625" style="14" bestFit="1" customWidth="1"/>
    <col min="8497" max="8497" width="11.7109375" style="14" bestFit="1" customWidth="1"/>
    <col min="8498" max="8498" width="7.28515625" style="14" bestFit="1" customWidth="1"/>
    <col min="8499" max="8499" width="11.7109375" style="14" bestFit="1" customWidth="1"/>
    <col min="8500" max="8500" width="7.28515625" style="14" bestFit="1" customWidth="1"/>
    <col min="8501" max="8501" width="12.7109375" style="14" bestFit="1" customWidth="1"/>
    <col min="8502" max="8502" width="7.28515625" style="14" bestFit="1" customWidth="1"/>
    <col min="8503" max="8503" width="12.7109375" style="14" bestFit="1" customWidth="1"/>
    <col min="8504" max="8504" width="7.28515625" style="14" bestFit="1" customWidth="1"/>
    <col min="8505" max="8505" width="12.7109375" style="14" bestFit="1" customWidth="1"/>
    <col min="8506" max="8506" width="7.28515625" style="14" bestFit="1" customWidth="1"/>
    <col min="8507" max="8507" width="12.7109375" style="14" bestFit="1" customWidth="1"/>
    <col min="8508" max="8508" width="7.28515625" style="14" bestFit="1" customWidth="1"/>
    <col min="8509" max="8509" width="12.7109375" style="14" bestFit="1" customWidth="1"/>
    <col min="8510" max="8510" width="10.85546875" style="14" bestFit="1" customWidth="1"/>
    <col min="8511" max="8511" width="13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bestFit="1" customWidth="1"/>
    <col min="8521" max="8521" width="12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bestFit="1" customWidth="1"/>
    <col min="8531" max="8531" width="12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customWidth="1"/>
    <col min="8537" max="8537" width="11.7109375" style="14" bestFit="1" customWidth="1"/>
    <col min="8538" max="8538" width="7.28515625" style="14" customWidth="1"/>
    <col min="8539" max="8539" width="11.7109375" style="14" bestFit="1" customWidth="1"/>
    <col min="8540" max="8540" width="7.28515625" style="14" bestFit="1" customWidth="1"/>
    <col min="8541" max="8541" width="12.7109375" style="14" bestFit="1" customWidth="1"/>
    <col min="8542" max="8542" width="7.85546875" style="14" bestFit="1" customWidth="1"/>
    <col min="8543" max="8543" width="12.7109375" style="14" bestFit="1" customWidth="1"/>
    <col min="8544" max="8544" width="7.28515625" style="14" customWidth="1"/>
    <col min="8545" max="8545" width="12.7109375" style="14" bestFit="1" customWidth="1"/>
    <col min="8546" max="8546" width="7.28515625" style="14" customWidth="1"/>
    <col min="8547" max="8547" width="12.7109375" style="14" bestFit="1" customWidth="1"/>
    <col min="8548" max="8548" width="7.28515625" style="14" customWidth="1"/>
    <col min="8549" max="8549" width="13" style="14" customWidth="1"/>
    <col min="8550" max="8550" width="8.7109375" style="14" customWidth="1"/>
    <col min="8551" max="8551" width="16.2851562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0.85546875" style="14" bestFit="1" customWidth="1"/>
    <col min="8558" max="8558" width="7.28515625" style="14" customWidth="1"/>
    <col min="8559" max="8559" width="10.85546875" style="14" bestFit="1" customWidth="1"/>
    <col min="8560" max="8560" width="9.42578125" style="14" bestFit="1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1.7109375" style="14" customWidth="1"/>
    <col min="8568" max="8568" width="7.28515625" style="14" customWidth="1"/>
    <col min="8569" max="8569" width="11.7109375" style="14" bestFit="1" customWidth="1"/>
    <col min="8570" max="8570" width="9.42578125" style="14" bestFit="1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9.42578125" style="14" bestFit="1" customWidth="1"/>
    <col min="8581" max="8581" width="11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2" style="14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3" style="14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bestFit="1" customWidth="1"/>
    <col min="8601" max="8601" width="12.7109375" style="14" bestFit="1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1.7109375" style="14" bestFit="1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bestFit="1" customWidth="1"/>
    <col min="8611" max="8611" width="12.7109375" style="14" bestFit="1" customWidth="1"/>
    <col min="8612" max="8612" width="7.28515625" style="14" customWidth="1"/>
    <col min="8613" max="8613" width="11.7109375" style="14" bestFit="1" customWidth="1"/>
    <col min="8614" max="8614" width="7.28515625" style="14" customWidth="1"/>
    <col min="8615" max="8615" width="11.7109375" style="14" bestFit="1" customWidth="1"/>
    <col min="8616" max="8616" width="7.28515625" style="14" customWidth="1"/>
    <col min="8617" max="8617" width="11.7109375" style="14" customWidth="1"/>
    <col min="8618" max="8618" width="7.28515625" style="14" customWidth="1"/>
    <col min="8619" max="8619" width="11.7109375" style="14" customWidth="1"/>
    <col min="8620" max="8620" width="7.28515625" style="14" bestFit="1" customWidth="1"/>
    <col min="8621" max="8621" width="12.7109375" style="14" bestFit="1" customWidth="1"/>
    <col min="8622" max="8622" width="7.28515625" style="14" customWidth="1"/>
    <col min="8623" max="8623" width="11.7109375" style="14" customWidth="1"/>
    <col min="8624" max="8624" width="7.28515625" style="14" customWidth="1"/>
    <col min="8625" max="8625" width="11.7109375" style="14" customWidth="1"/>
    <col min="8626" max="8626" width="7.28515625" style="14" customWidth="1"/>
    <col min="8627" max="8627" width="11.7109375" style="14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2.7109375" style="14" bestFit="1" customWidth="1"/>
    <col min="8632" max="8632" width="16.28515625" style="14" bestFit="1" customWidth="1"/>
    <col min="8633" max="8635" width="14.5703125" style="14" customWidth="1"/>
    <col min="8636" max="8637" width="15.28515625" style="14" bestFit="1" customWidth="1"/>
    <col min="8638" max="8639" width="14.5703125" style="14" customWidth="1"/>
    <col min="8640" max="8640" width="15.28515625" style="14" bestFit="1" customWidth="1"/>
    <col min="8641" max="8642" width="14.5703125" style="14" customWidth="1"/>
    <col min="8643" max="8643" width="15.28515625" style="14" bestFit="1" customWidth="1"/>
    <col min="8644" max="8645" width="15.28515625" style="14"/>
    <col min="8646" max="8646" width="3.42578125" style="14" bestFit="1" customWidth="1"/>
    <col min="8647" max="8647" width="54.5703125" style="14" customWidth="1"/>
    <col min="8648" max="8648" width="7.28515625" style="14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customWidth="1"/>
    <col min="8653" max="8653" width="12.7109375" style="14" bestFit="1" customWidth="1"/>
    <col min="8654" max="8654" width="7.28515625" style="14" customWidth="1"/>
    <col min="8655" max="8655" width="12.7109375" style="14" bestFit="1" customWidth="1"/>
    <col min="8656" max="8656" width="7.28515625" style="14" bestFit="1" customWidth="1"/>
    <col min="8657" max="8657" width="12.7109375" style="14" bestFit="1" customWidth="1"/>
    <col min="8658" max="8658" width="7.28515625" style="14" customWidth="1"/>
    <col min="8659" max="8659" width="12.7109375" style="14" bestFit="1" customWidth="1"/>
    <col min="8660" max="8660" width="7.28515625" style="14" bestFit="1" customWidth="1"/>
    <col min="8661" max="8661" width="12.7109375" style="14" bestFit="1" customWidth="1"/>
    <col min="8662" max="8662" width="7.28515625" style="14" customWidth="1"/>
    <col min="8663" max="8663" width="12.7109375" style="14" bestFit="1" customWidth="1"/>
    <col min="8664" max="8664" width="7.28515625" style="14" customWidth="1"/>
    <col min="8665" max="8665" width="12.7109375" style="14" bestFit="1" customWidth="1"/>
    <col min="8666" max="8666" width="7.28515625" style="14" bestFit="1" customWidth="1"/>
    <col min="8667" max="8667" width="13" style="14" customWidth="1"/>
    <col min="8668" max="8668" width="7.28515625" style="14" customWidth="1"/>
    <col min="8669" max="8669" width="12.7109375" style="14" bestFit="1" customWidth="1"/>
    <col min="8670" max="8670" width="7.28515625" style="14" customWidth="1"/>
    <col min="8671" max="8671" width="12.7109375" style="14" bestFit="1" customWidth="1"/>
    <col min="8672" max="8672" width="7.28515625" style="14" customWidth="1"/>
    <col min="8673" max="8673" width="12.7109375" style="14" bestFit="1" customWidth="1"/>
    <col min="8674" max="8674" width="7.28515625" style="14" customWidth="1"/>
    <col min="8675" max="8675" width="12.7109375" style="14" bestFit="1" customWidth="1"/>
    <col min="8676" max="8676" width="7.28515625" style="14" bestFit="1" customWidth="1"/>
    <col min="8677" max="8677" width="12.7109375" style="14" bestFit="1" customWidth="1"/>
    <col min="8678" max="8678" width="7.28515625" style="14" bestFit="1" customWidth="1"/>
    <col min="8679" max="8679" width="12.7109375" style="14" bestFit="1" customWidth="1"/>
    <col min="8680" max="8680" width="7.28515625" style="14" bestFit="1" customWidth="1"/>
    <col min="8681" max="8681" width="12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bestFit="1" customWidth="1"/>
    <col min="8685" max="8685" width="12.7109375" style="14" bestFit="1" customWidth="1"/>
    <col min="8686" max="8686" width="9.7109375" style="14" bestFit="1" customWidth="1"/>
    <col min="8687" max="8687" width="14.2851562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bestFit="1" customWidth="1"/>
    <col min="8697" max="8697" width="12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customWidth="1"/>
    <col min="8701" max="8701" width="11.7109375" style="14" bestFit="1" customWidth="1"/>
    <col min="8702" max="8702" width="7.28515625" style="14" customWidth="1"/>
    <col min="8703" max="8703" width="11.7109375" style="14" bestFit="1" customWidth="1"/>
    <col min="8704" max="8704" width="7.28515625" style="14" customWidth="1"/>
    <col min="8705" max="8705" width="11.7109375" style="14" bestFit="1" customWidth="1"/>
    <col min="8706" max="8706" width="7.28515625" style="14" bestFit="1" customWidth="1"/>
    <col min="8707" max="8707" width="12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customWidth="1"/>
    <col min="8711" max="8711" width="11.7109375" style="14" bestFit="1" customWidth="1"/>
    <col min="8712" max="8712" width="7.28515625" style="14" customWidth="1"/>
    <col min="8713" max="8713" width="11.7109375" style="14" bestFit="1" customWidth="1"/>
    <col min="8714" max="8714" width="7.28515625" style="14" customWidth="1"/>
    <col min="8715" max="8715" width="11.7109375" style="14" bestFit="1" customWidth="1"/>
    <col min="8716" max="8716" width="7.28515625" style="14" bestFit="1" customWidth="1"/>
    <col min="8717" max="8717" width="12.7109375" style="14" bestFit="1" customWidth="1"/>
    <col min="8718" max="8718" width="7.28515625" style="14" customWidth="1"/>
    <col min="8719" max="8719" width="12.7109375" style="14" bestFit="1" customWidth="1"/>
    <col min="8720" max="8720" width="7.28515625" style="14" customWidth="1"/>
    <col min="8721" max="8721" width="12.7109375" style="14" bestFit="1" customWidth="1"/>
    <col min="8722" max="8722" width="7.28515625" style="14" customWidth="1"/>
    <col min="8723" max="8723" width="12.7109375" style="14" bestFit="1" customWidth="1"/>
    <col min="8724" max="8724" width="7.28515625" style="14" customWidth="1"/>
    <col min="8725" max="8725" width="12.7109375" style="14" bestFit="1" customWidth="1"/>
    <col min="8726" max="8726" width="7.28515625" style="14" customWidth="1"/>
    <col min="8727" max="8727" width="12.7109375" style="14" bestFit="1" customWidth="1"/>
    <col min="8728" max="8728" width="7.28515625" style="14" bestFit="1" customWidth="1"/>
    <col min="8729" max="8729" width="11.7109375" style="14" bestFit="1" customWidth="1"/>
    <col min="8730" max="8730" width="7.28515625" style="14" bestFit="1" customWidth="1"/>
    <col min="8731" max="8731" width="11.7109375" style="14" bestFit="1" customWidth="1"/>
    <col min="8732" max="8732" width="7.28515625" style="14" bestFit="1" customWidth="1"/>
    <col min="8733" max="8733" width="11.7109375" style="14" bestFit="1" customWidth="1"/>
    <col min="8734" max="8734" width="7.28515625" style="14" bestFit="1" customWidth="1"/>
    <col min="8735" max="8735" width="11.7109375" style="14" bestFit="1" customWidth="1"/>
    <col min="8736" max="8736" width="7.28515625" style="14" bestFit="1" customWidth="1"/>
    <col min="8737" max="8737" width="12.7109375" style="14" bestFit="1" customWidth="1"/>
    <col min="8738" max="8738" width="7.28515625" style="14" bestFit="1" customWidth="1"/>
    <col min="8739" max="8739" width="11.7109375" style="14" bestFit="1" customWidth="1"/>
    <col min="8740" max="8740" width="7.28515625" style="14" bestFit="1" customWidth="1"/>
    <col min="8741" max="8741" width="11.7109375" style="14" bestFit="1" customWidth="1"/>
    <col min="8742" max="8742" width="7.28515625" style="14" bestFit="1" customWidth="1"/>
    <col min="8743" max="8743" width="11.7109375" style="14" bestFit="1" customWidth="1"/>
    <col min="8744" max="8744" width="7.28515625" style="14" bestFit="1" customWidth="1"/>
    <col min="8745" max="8745" width="11.7109375" style="14" bestFit="1" customWidth="1"/>
    <col min="8746" max="8746" width="7.28515625" style="14" bestFit="1" customWidth="1"/>
    <col min="8747" max="8747" width="12.7109375" style="14" bestFit="1" customWidth="1"/>
    <col min="8748" max="8748" width="7.28515625" style="14" bestFit="1" customWidth="1"/>
    <col min="8749" max="8749" width="11.7109375" style="14" customWidth="1"/>
    <col min="8750" max="8750" width="7.28515625" style="14" bestFit="1" customWidth="1"/>
    <col min="8751" max="8751" width="11.7109375" style="14" customWidth="1"/>
    <col min="8752" max="8752" width="7.28515625" style="14" bestFit="1" customWidth="1"/>
    <col min="8753" max="8753" width="11.7109375" style="14" bestFit="1" customWidth="1"/>
    <col min="8754" max="8754" width="7.28515625" style="14" bestFit="1" customWidth="1"/>
    <col min="8755" max="8755" width="11.7109375" style="14" bestFit="1" customWidth="1"/>
    <col min="8756" max="8756" width="7.28515625" style="14" bestFit="1" customWidth="1"/>
    <col min="8757" max="8757" width="12.7109375" style="14" bestFit="1" customWidth="1"/>
    <col min="8758" max="8758" width="7.28515625" style="14" bestFit="1" customWidth="1"/>
    <col min="8759" max="8759" width="12.7109375" style="14" bestFit="1" customWidth="1"/>
    <col min="8760" max="8760" width="7.28515625" style="14" bestFit="1" customWidth="1"/>
    <col min="8761" max="8761" width="12.7109375" style="14" bestFit="1" customWidth="1"/>
    <col min="8762" max="8762" width="7.28515625" style="14" bestFit="1" customWidth="1"/>
    <col min="8763" max="8763" width="12.7109375" style="14" bestFit="1" customWidth="1"/>
    <col min="8764" max="8764" width="7.28515625" style="14" bestFit="1" customWidth="1"/>
    <col min="8765" max="8765" width="12.7109375" style="14" bestFit="1" customWidth="1"/>
    <col min="8766" max="8766" width="10.85546875" style="14" bestFit="1" customWidth="1"/>
    <col min="8767" max="8767" width="13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bestFit="1" customWidth="1"/>
    <col min="8777" max="8777" width="12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bestFit="1" customWidth="1"/>
    <col min="8787" max="8787" width="12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customWidth="1"/>
    <col min="8793" max="8793" width="11.7109375" style="14" bestFit="1" customWidth="1"/>
    <col min="8794" max="8794" width="7.28515625" style="14" customWidth="1"/>
    <col min="8795" max="8795" width="11.7109375" style="14" bestFit="1" customWidth="1"/>
    <col min="8796" max="8796" width="7.28515625" style="14" bestFit="1" customWidth="1"/>
    <col min="8797" max="8797" width="12.7109375" style="14" bestFit="1" customWidth="1"/>
    <col min="8798" max="8798" width="7.85546875" style="14" bestFit="1" customWidth="1"/>
    <col min="8799" max="8799" width="12.7109375" style="14" bestFit="1" customWidth="1"/>
    <col min="8800" max="8800" width="7.28515625" style="14" customWidth="1"/>
    <col min="8801" max="8801" width="12.7109375" style="14" bestFit="1" customWidth="1"/>
    <col min="8802" max="8802" width="7.28515625" style="14" customWidth="1"/>
    <col min="8803" max="8803" width="12.7109375" style="14" bestFit="1" customWidth="1"/>
    <col min="8804" max="8804" width="7.28515625" style="14" customWidth="1"/>
    <col min="8805" max="8805" width="13" style="14" customWidth="1"/>
    <col min="8806" max="8806" width="8.7109375" style="14" customWidth="1"/>
    <col min="8807" max="8807" width="16.2851562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0.85546875" style="14" bestFit="1" customWidth="1"/>
    <col min="8814" max="8814" width="7.28515625" style="14" customWidth="1"/>
    <col min="8815" max="8815" width="10.85546875" style="14" bestFit="1" customWidth="1"/>
    <col min="8816" max="8816" width="9.42578125" style="14" bestFit="1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1.7109375" style="14" customWidth="1"/>
    <col min="8824" max="8824" width="7.28515625" style="14" customWidth="1"/>
    <col min="8825" max="8825" width="11.7109375" style="14" bestFit="1" customWidth="1"/>
    <col min="8826" max="8826" width="9.42578125" style="14" bestFit="1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9.42578125" style="14" bestFit="1" customWidth="1"/>
    <col min="8837" max="8837" width="11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2" style="14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3" style="14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bestFit="1" customWidth="1"/>
    <col min="8857" max="8857" width="12.7109375" style="14" bestFit="1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1.7109375" style="14" bestFit="1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bestFit="1" customWidth="1"/>
    <col min="8867" max="8867" width="12.7109375" style="14" bestFit="1" customWidth="1"/>
    <col min="8868" max="8868" width="7.28515625" style="14" customWidth="1"/>
    <col min="8869" max="8869" width="11.7109375" style="14" bestFit="1" customWidth="1"/>
    <col min="8870" max="8870" width="7.28515625" style="14" customWidth="1"/>
    <col min="8871" max="8871" width="11.7109375" style="14" bestFit="1" customWidth="1"/>
    <col min="8872" max="8872" width="7.28515625" style="14" customWidth="1"/>
    <col min="8873" max="8873" width="11.7109375" style="14" customWidth="1"/>
    <col min="8874" max="8874" width="7.28515625" style="14" customWidth="1"/>
    <col min="8875" max="8875" width="11.7109375" style="14" customWidth="1"/>
    <col min="8876" max="8876" width="7.28515625" style="14" bestFit="1" customWidth="1"/>
    <col min="8877" max="8877" width="12.7109375" style="14" bestFit="1" customWidth="1"/>
    <col min="8878" max="8878" width="7.28515625" style="14" customWidth="1"/>
    <col min="8879" max="8879" width="11.7109375" style="14" customWidth="1"/>
    <col min="8880" max="8880" width="7.28515625" style="14" customWidth="1"/>
    <col min="8881" max="8881" width="11.7109375" style="14" customWidth="1"/>
    <col min="8882" max="8882" width="7.28515625" style="14" customWidth="1"/>
    <col min="8883" max="8883" width="11.7109375" style="14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2.7109375" style="14" bestFit="1" customWidth="1"/>
    <col min="8888" max="8888" width="16.28515625" style="14" bestFit="1" customWidth="1"/>
    <col min="8889" max="8891" width="14.5703125" style="14" customWidth="1"/>
    <col min="8892" max="8893" width="15.28515625" style="14" bestFit="1" customWidth="1"/>
    <col min="8894" max="8895" width="14.5703125" style="14" customWidth="1"/>
    <col min="8896" max="8896" width="15.28515625" style="14" bestFit="1" customWidth="1"/>
    <col min="8897" max="8898" width="14.5703125" style="14" customWidth="1"/>
    <col min="8899" max="8899" width="15.28515625" style="14" bestFit="1" customWidth="1"/>
    <col min="8900" max="8901" width="15.28515625" style="14"/>
    <col min="8902" max="8902" width="3.42578125" style="14" bestFit="1" customWidth="1"/>
    <col min="8903" max="8903" width="54.5703125" style="14" customWidth="1"/>
    <col min="8904" max="8904" width="7.28515625" style="14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customWidth="1"/>
    <col min="8909" max="8909" width="12.7109375" style="14" bestFit="1" customWidth="1"/>
    <col min="8910" max="8910" width="7.28515625" style="14" customWidth="1"/>
    <col min="8911" max="8911" width="12.7109375" style="14" bestFit="1" customWidth="1"/>
    <col min="8912" max="8912" width="7.28515625" style="14" bestFit="1" customWidth="1"/>
    <col min="8913" max="8913" width="12.7109375" style="14" bestFit="1" customWidth="1"/>
    <col min="8914" max="8914" width="7.28515625" style="14" customWidth="1"/>
    <col min="8915" max="8915" width="12.7109375" style="14" bestFit="1" customWidth="1"/>
    <col min="8916" max="8916" width="7.28515625" style="14" bestFit="1" customWidth="1"/>
    <col min="8917" max="8917" width="12.7109375" style="14" bestFit="1" customWidth="1"/>
    <col min="8918" max="8918" width="7.28515625" style="14" customWidth="1"/>
    <col min="8919" max="8919" width="12.7109375" style="14" bestFit="1" customWidth="1"/>
    <col min="8920" max="8920" width="7.28515625" style="14" customWidth="1"/>
    <col min="8921" max="8921" width="12.7109375" style="14" bestFit="1" customWidth="1"/>
    <col min="8922" max="8922" width="7.28515625" style="14" bestFit="1" customWidth="1"/>
    <col min="8923" max="8923" width="13" style="14" customWidth="1"/>
    <col min="8924" max="8924" width="7.28515625" style="14" customWidth="1"/>
    <col min="8925" max="8925" width="12.7109375" style="14" bestFit="1" customWidth="1"/>
    <col min="8926" max="8926" width="7.28515625" style="14" customWidth="1"/>
    <col min="8927" max="8927" width="12.7109375" style="14" bestFit="1" customWidth="1"/>
    <col min="8928" max="8928" width="7.28515625" style="14" customWidth="1"/>
    <col min="8929" max="8929" width="12.7109375" style="14" bestFit="1" customWidth="1"/>
    <col min="8930" max="8930" width="7.28515625" style="14" customWidth="1"/>
    <col min="8931" max="8931" width="12.7109375" style="14" bestFit="1" customWidth="1"/>
    <col min="8932" max="8932" width="7.28515625" style="14" bestFit="1" customWidth="1"/>
    <col min="8933" max="8933" width="12.7109375" style="14" bestFit="1" customWidth="1"/>
    <col min="8934" max="8934" width="7.28515625" style="14" bestFit="1" customWidth="1"/>
    <col min="8935" max="8935" width="12.7109375" style="14" bestFit="1" customWidth="1"/>
    <col min="8936" max="8936" width="7.28515625" style="14" bestFit="1" customWidth="1"/>
    <col min="8937" max="8937" width="12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bestFit="1" customWidth="1"/>
    <col min="8941" max="8941" width="12.7109375" style="14" bestFit="1" customWidth="1"/>
    <col min="8942" max="8942" width="9.7109375" style="14" bestFit="1" customWidth="1"/>
    <col min="8943" max="8943" width="14.2851562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bestFit="1" customWidth="1"/>
    <col min="8953" max="8953" width="12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customWidth="1"/>
    <col min="8957" max="8957" width="11.7109375" style="14" bestFit="1" customWidth="1"/>
    <col min="8958" max="8958" width="7.28515625" style="14" customWidth="1"/>
    <col min="8959" max="8959" width="11.7109375" style="14" bestFit="1" customWidth="1"/>
    <col min="8960" max="8960" width="7.28515625" style="14" customWidth="1"/>
    <col min="8961" max="8961" width="11.7109375" style="14" bestFit="1" customWidth="1"/>
    <col min="8962" max="8962" width="7.28515625" style="14" bestFit="1" customWidth="1"/>
    <col min="8963" max="8963" width="12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customWidth="1"/>
    <col min="8967" max="8967" width="11.7109375" style="14" bestFit="1" customWidth="1"/>
    <col min="8968" max="8968" width="7.28515625" style="14" customWidth="1"/>
    <col min="8969" max="8969" width="11.7109375" style="14" bestFit="1" customWidth="1"/>
    <col min="8970" max="8970" width="7.28515625" style="14" customWidth="1"/>
    <col min="8971" max="8971" width="11.7109375" style="14" bestFit="1" customWidth="1"/>
    <col min="8972" max="8972" width="7.28515625" style="14" bestFit="1" customWidth="1"/>
    <col min="8973" max="8973" width="12.7109375" style="14" bestFit="1" customWidth="1"/>
    <col min="8974" max="8974" width="7.28515625" style="14" customWidth="1"/>
    <col min="8975" max="8975" width="12.7109375" style="14" bestFit="1" customWidth="1"/>
    <col min="8976" max="8976" width="7.28515625" style="14" customWidth="1"/>
    <col min="8977" max="8977" width="12.7109375" style="14" bestFit="1" customWidth="1"/>
    <col min="8978" max="8978" width="7.28515625" style="14" customWidth="1"/>
    <col min="8979" max="8979" width="12.7109375" style="14" bestFit="1" customWidth="1"/>
    <col min="8980" max="8980" width="7.28515625" style="14" customWidth="1"/>
    <col min="8981" max="8981" width="12.7109375" style="14" bestFit="1" customWidth="1"/>
    <col min="8982" max="8982" width="7.28515625" style="14" customWidth="1"/>
    <col min="8983" max="8983" width="12.7109375" style="14" bestFit="1" customWidth="1"/>
    <col min="8984" max="8984" width="7.28515625" style="14" bestFit="1" customWidth="1"/>
    <col min="8985" max="8985" width="11.7109375" style="14" bestFit="1" customWidth="1"/>
    <col min="8986" max="8986" width="7.28515625" style="14" bestFit="1" customWidth="1"/>
    <col min="8987" max="8987" width="11.7109375" style="14" bestFit="1" customWidth="1"/>
    <col min="8988" max="8988" width="7.28515625" style="14" bestFit="1" customWidth="1"/>
    <col min="8989" max="8989" width="11.7109375" style="14" bestFit="1" customWidth="1"/>
    <col min="8990" max="8990" width="7.28515625" style="14" bestFit="1" customWidth="1"/>
    <col min="8991" max="8991" width="11.7109375" style="14" bestFit="1" customWidth="1"/>
    <col min="8992" max="8992" width="7.28515625" style="14" bestFit="1" customWidth="1"/>
    <col min="8993" max="8993" width="12.7109375" style="14" bestFit="1" customWidth="1"/>
    <col min="8994" max="8994" width="7.28515625" style="14" bestFit="1" customWidth="1"/>
    <col min="8995" max="8995" width="11.7109375" style="14" bestFit="1" customWidth="1"/>
    <col min="8996" max="8996" width="7.28515625" style="14" bestFit="1" customWidth="1"/>
    <col min="8997" max="8997" width="11.7109375" style="14" bestFit="1" customWidth="1"/>
    <col min="8998" max="8998" width="7.28515625" style="14" bestFit="1" customWidth="1"/>
    <col min="8999" max="8999" width="11.7109375" style="14" bestFit="1" customWidth="1"/>
    <col min="9000" max="9000" width="7.28515625" style="14" bestFit="1" customWidth="1"/>
    <col min="9001" max="9001" width="11.7109375" style="14" bestFit="1" customWidth="1"/>
    <col min="9002" max="9002" width="7.28515625" style="14" bestFit="1" customWidth="1"/>
    <col min="9003" max="9003" width="12.7109375" style="14" bestFit="1" customWidth="1"/>
    <col min="9004" max="9004" width="7.28515625" style="14" bestFit="1" customWidth="1"/>
    <col min="9005" max="9005" width="11.7109375" style="14" customWidth="1"/>
    <col min="9006" max="9006" width="7.28515625" style="14" bestFit="1" customWidth="1"/>
    <col min="9007" max="9007" width="11.7109375" style="14" customWidth="1"/>
    <col min="9008" max="9008" width="7.28515625" style="14" bestFit="1" customWidth="1"/>
    <col min="9009" max="9009" width="11.7109375" style="14" bestFit="1" customWidth="1"/>
    <col min="9010" max="9010" width="7.28515625" style="14" bestFit="1" customWidth="1"/>
    <col min="9011" max="9011" width="11.7109375" style="14" bestFit="1" customWidth="1"/>
    <col min="9012" max="9012" width="7.28515625" style="14" bestFit="1" customWidth="1"/>
    <col min="9013" max="9013" width="12.7109375" style="14" bestFit="1" customWidth="1"/>
    <col min="9014" max="9014" width="7.28515625" style="14" bestFit="1" customWidth="1"/>
    <col min="9015" max="9015" width="12.7109375" style="14" bestFit="1" customWidth="1"/>
    <col min="9016" max="9016" width="7.28515625" style="14" bestFit="1" customWidth="1"/>
    <col min="9017" max="9017" width="12.7109375" style="14" bestFit="1" customWidth="1"/>
    <col min="9018" max="9018" width="7.28515625" style="14" bestFit="1" customWidth="1"/>
    <col min="9019" max="9019" width="12.7109375" style="14" bestFit="1" customWidth="1"/>
    <col min="9020" max="9020" width="7.28515625" style="14" bestFit="1" customWidth="1"/>
    <col min="9021" max="9021" width="12.7109375" style="14" bestFit="1" customWidth="1"/>
    <col min="9022" max="9022" width="10.85546875" style="14" bestFit="1" customWidth="1"/>
    <col min="9023" max="9023" width="13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bestFit="1" customWidth="1"/>
    <col min="9033" max="9033" width="12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bestFit="1" customWidth="1"/>
    <col min="9043" max="9043" width="12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customWidth="1"/>
    <col min="9049" max="9049" width="11.7109375" style="14" bestFit="1" customWidth="1"/>
    <col min="9050" max="9050" width="7.28515625" style="14" customWidth="1"/>
    <col min="9051" max="9051" width="11.7109375" style="14" bestFit="1" customWidth="1"/>
    <col min="9052" max="9052" width="7.28515625" style="14" bestFit="1" customWidth="1"/>
    <col min="9053" max="9053" width="12.7109375" style="14" bestFit="1" customWidth="1"/>
    <col min="9054" max="9054" width="7.85546875" style="14" bestFit="1" customWidth="1"/>
    <col min="9055" max="9055" width="12.7109375" style="14" bestFit="1" customWidth="1"/>
    <col min="9056" max="9056" width="7.28515625" style="14" customWidth="1"/>
    <col min="9057" max="9057" width="12.7109375" style="14" bestFit="1" customWidth="1"/>
    <col min="9058" max="9058" width="7.28515625" style="14" customWidth="1"/>
    <col min="9059" max="9059" width="12.7109375" style="14" bestFit="1" customWidth="1"/>
    <col min="9060" max="9060" width="7.28515625" style="14" customWidth="1"/>
    <col min="9061" max="9061" width="13" style="14" customWidth="1"/>
    <col min="9062" max="9062" width="8.7109375" style="14" customWidth="1"/>
    <col min="9063" max="9063" width="16.2851562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0.85546875" style="14" bestFit="1" customWidth="1"/>
    <col min="9070" max="9070" width="7.28515625" style="14" customWidth="1"/>
    <col min="9071" max="9071" width="10.85546875" style="14" bestFit="1" customWidth="1"/>
    <col min="9072" max="9072" width="9.42578125" style="14" bestFit="1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1.7109375" style="14" customWidth="1"/>
    <col min="9080" max="9080" width="7.28515625" style="14" customWidth="1"/>
    <col min="9081" max="9081" width="11.7109375" style="14" bestFit="1" customWidth="1"/>
    <col min="9082" max="9082" width="9.42578125" style="14" bestFit="1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9.42578125" style="14" bestFit="1" customWidth="1"/>
    <col min="9093" max="9093" width="11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2" style="14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3" style="14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bestFit="1" customWidth="1"/>
    <col min="9113" max="9113" width="12.7109375" style="14" bestFit="1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1.7109375" style="14" bestFit="1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bestFit="1" customWidth="1"/>
    <col min="9123" max="9123" width="12.7109375" style="14" bestFit="1" customWidth="1"/>
    <col min="9124" max="9124" width="7.28515625" style="14" customWidth="1"/>
    <col min="9125" max="9125" width="11.7109375" style="14" bestFit="1" customWidth="1"/>
    <col min="9126" max="9126" width="7.28515625" style="14" customWidth="1"/>
    <col min="9127" max="9127" width="11.7109375" style="14" bestFit="1" customWidth="1"/>
    <col min="9128" max="9128" width="7.28515625" style="14" customWidth="1"/>
    <col min="9129" max="9129" width="11.7109375" style="14" customWidth="1"/>
    <col min="9130" max="9130" width="7.28515625" style="14" customWidth="1"/>
    <col min="9131" max="9131" width="11.7109375" style="14" customWidth="1"/>
    <col min="9132" max="9132" width="7.28515625" style="14" bestFit="1" customWidth="1"/>
    <col min="9133" max="9133" width="12.7109375" style="14" bestFit="1" customWidth="1"/>
    <col min="9134" max="9134" width="7.28515625" style="14" customWidth="1"/>
    <col min="9135" max="9135" width="11.7109375" style="14" customWidth="1"/>
    <col min="9136" max="9136" width="7.28515625" style="14" customWidth="1"/>
    <col min="9137" max="9137" width="11.7109375" style="14" customWidth="1"/>
    <col min="9138" max="9138" width="7.28515625" style="14" customWidth="1"/>
    <col min="9139" max="9139" width="11.7109375" style="14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2.7109375" style="14" bestFit="1" customWidth="1"/>
    <col min="9144" max="9144" width="16.28515625" style="14" bestFit="1" customWidth="1"/>
    <col min="9145" max="9147" width="14.5703125" style="14" customWidth="1"/>
    <col min="9148" max="9149" width="15.28515625" style="14" bestFit="1" customWidth="1"/>
    <col min="9150" max="9151" width="14.5703125" style="14" customWidth="1"/>
    <col min="9152" max="9152" width="15.28515625" style="14" bestFit="1" customWidth="1"/>
    <col min="9153" max="9154" width="14.5703125" style="14" customWidth="1"/>
    <col min="9155" max="9155" width="15.28515625" style="14" bestFit="1" customWidth="1"/>
    <col min="9156" max="9157" width="15.28515625" style="14"/>
    <col min="9158" max="9158" width="3.42578125" style="14" bestFit="1" customWidth="1"/>
    <col min="9159" max="9159" width="54.5703125" style="14" customWidth="1"/>
    <col min="9160" max="9160" width="7.28515625" style="14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customWidth="1"/>
    <col min="9165" max="9165" width="12.7109375" style="14" bestFit="1" customWidth="1"/>
    <col min="9166" max="9166" width="7.28515625" style="14" customWidth="1"/>
    <col min="9167" max="9167" width="12.7109375" style="14" bestFit="1" customWidth="1"/>
    <col min="9168" max="9168" width="7.28515625" style="14" bestFit="1" customWidth="1"/>
    <col min="9169" max="9169" width="12.7109375" style="14" bestFit="1" customWidth="1"/>
    <col min="9170" max="9170" width="7.28515625" style="14" customWidth="1"/>
    <col min="9171" max="9171" width="12.7109375" style="14" bestFit="1" customWidth="1"/>
    <col min="9172" max="9172" width="7.28515625" style="14" bestFit="1" customWidth="1"/>
    <col min="9173" max="9173" width="12.7109375" style="14" bestFit="1" customWidth="1"/>
    <col min="9174" max="9174" width="7.28515625" style="14" customWidth="1"/>
    <col min="9175" max="9175" width="12.7109375" style="14" bestFit="1" customWidth="1"/>
    <col min="9176" max="9176" width="7.28515625" style="14" customWidth="1"/>
    <col min="9177" max="9177" width="12.7109375" style="14" bestFit="1" customWidth="1"/>
    <col min="9178" max="9178" width="7.28515625" style="14" bestFit="1" customWidth="1"/>
    <col min="9179" max="9179" width="13" style="14" customWidth="1"/>
    <col min="9180" max="9180" width="7.28515625" style="14" customWidth="1"/>
    <col min="9181" max="9181" width="12.7109375" style="14" bestFit="1" customWidth="1"/>
    <col min="9182" max="9182" width="7.28515625" style="14" customWidth="1"/>
    <col min="9183" max="9183" width="12.7109375" style="14" bestFit="1" customWidth="1"/>
    <col min="9184" max="9184" width="7.28515625" style="14" customWidth="1"/>
    <col min="9185" max="9185" width="12.7109375" style="14" bestFit="1" customWidth="1"/>
    <col min="9186" max="9186" width="7.28515625" style="14" customWidth="1"/>
    <col min="9187" max="9187" width="12.7109375" style="14" bestFit="1" customWidth="1"/>
    <col min="9188" max="9188" width="7.28515625" style="14" bestFit="1" customWidth="1"/>
    <col min="9189" max="9189" width="12.7109375" style="14" bestFit="1" customWidth="1"/>
    <col min="9190" max="9190" width="7.28515625" style="14" bestFit="1" customWidth="1"/>
    <col min="9191" max="9191" width="12.7109375" style="14" bestFit="1" customWidth="1"/>
    <col min="9192" max="9192" width="7.28515625" style="14" bestFit="1" customWidth="1"/>
    <col min="9193" max="9193" width="12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bestFit="1" customWidth="1"/>
    <col min="9197" max="9197" width="12.7109375" style="14" bestFit="1" customWidth="1"/>
    <col min="9198" max="9198" width="9.7109375" style="14" bestFit="1" customWidth="1"/>
    <col min="9199" max="9199" width="14.2851562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bestFit="1" customWidth="1"/>
    <col min="9209" max="9209" width="12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customWidth="1"/>
    <col min="9213" max="9213" width="11.7109375" style="14" bestFit="1" customWidth="1"/>
    <col min="9214" max="9214" width="7.28515625" style="14" customWidth="1"/>
    <col min="9215" max="9215" width="11.7109375" style="14" bestFit="1" customWidth="1"/>
    <col min="9216" max="9216" width="7.28515625" style="14" customWidth="1"/>
    <col min="9217" max="9217" width="11.7109375" style="14" bestFit="1" customWidth="1"/>
    <col min="9218" max="9218" width="7.28515625" style="14" bestFit="1" customWidth="1"/>
    <col min="9219" max="9219" width="12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customWidth="1"/>
    <col min="9223" max="9223" width="11.7109375" style="14" bestFit="1" customWidth="1"/>
    <col min="9224" max="9224" width="7.28515625" style="14" customWidth="1"/>
    <col min="9225" max="9225" width="11.7109375" style="14" bestFit="1" customWidth="1"/>
    <col min="9226" max="9226" width="7.28515625" style="14" customWidth="1"/>
    <col min="9227" max="9227" width="11.7109375" style="14" bestFit="1" customWidth="1"/>
    <col min="9228" max="9228" width="7.28515625" style="14" bestFit="1" customWidth="1"/>
    <col min="9229" max="9229" width="12.7109375" style="14" bestFit="1" customWidth="1"/>
    <col min="9230" max="9230" width="7.28515625" style="14" customWidth="1"/>
    <col min="9231" max="9231" width="12.7109375" style="14" bestFit="1" customWidth="1"/>
    <col min="9232" max="9232" width="7.28515625" style="14" customWidth="1"/>
    <col min="9233" max="9233" width="12.7109375" style="14" bestFit="1" customWidth="1"/>
    <col min="9234" max="9234" width="7.28515625" style="14" customWidth="1"/>
    <col min="9235" max="9235" width="12.7109375" style="14" bestFit="1" customWidth="1"/>
    <col min="9236" max="9236" width="7.28515625" style="14" customWidth="1"/>
    <col min="9237" max="9237" width="12.7109375" style="14" bestFit="1" customWidth="1"/>
    <col min="9238" max="9238" width="7.28515625" style="14" customWidth="1"/>
    <col min="9239" max="9239" width="12.7109375" style="14" bestFit="1" customWidth="1"/>
    <col min="9240" max="9240" width="7.28515625" style="14" bestFit="1" customWidth="1"/>
    <col min="9241" max="9241" width="11.7109375" style="14" bestFit="1" customWidth="1"/>
    <col min="9242" max="9242" width="7.28515625" style="14" bestFit="1" customWidth="1"/>
    <col min="9243" max="9243" width="11.7109375" style="14" bestFit="1" customWidth="1"/>
    <col min="9244" max="9244" width="7.28515625" style="14" bestFit="1" customWidth="1"/>
    <col min="9245" max="9245" width="11.7109375" style="14" bestFit="1" customWidth="1"/>
    <col min="9246" max="9246" width="7.28515625" style="14" bestFit="1" customWidth="1"/>
    <col min="9247" max="9247" width="11.7109375" style="14" bestFit="1" customWidth="1"/>
    <col min="9248" max="9248" width="7.28515625" style="14" bestFit="1" customWidth="1"/>
    <col min="9249" max="9249" width="12.7109375" style="14" bestFit="1" customWidth="1"/>
    <col min="9250" max="9250" width="7.28515625" style="14" bestFit="1" customWidth="1"/>
    <col min="9251" max="9251" width="11.7109375" style="14" bestFit="1" customWidth="1"/>
    <col min="9252" max="9252" width="7.28515625" style="14" bestFit="1" customWidth="1"/>
    <col min="9253" max="9253" width="11.7109375" style="14" bestFit="1" customWidth="1"/>
    <col min="9254" max="9254" width="7.28515625" style="14" bestFit="1" customWidth="1"/>
    <col min="9255" max="9255" width="11.7109375" style="14" bestFit="1" customWidth="1"/>
    <col min="9256" max="9256" width="7.28515625" style="14" bestFit="1" customWidth="1"/>
    <col min="9257" max="9257" width="11.7109375" style="14" bestFit="1" customWidth="1"/>
    <col min="9258" max="9258" width="7.28515625" style="14" bestFit="1" customWidth="1"/>
    <col min="9259" max="9259" width="12.7109375" style="14" bestFit="1" customWidth="1"/>
    <col min="9260" max="9260" width="7.28515625" style="14" bestFit="1" customWidth="1"/>
    <col min="9261" max="9261" width="11.7109375" style="14" customWidth="1"/>
    <col min="9262" max="9262" width="7.28515625" style="14" bestFit="1" customWidth="1"/>
    <col min="9263" max="9263" width="11.7109375" style="14" customWidth="1"/>
    <col min="9264" max="9264" width="7.28515625" style="14" bestFit="1" customWidth="1"/>
    <col min="9265" max="9265" width="11.7109375" style="14" bestFit="1" customWidth="1"/>
    <col min="9266" max="9266" width="7.28515625" style="14" bestFit="1" customWidth="1"/>
    <col min="9267" max="9267" width="11.7109375" style="14" bestFit="1" customWidth="1"/>
    <col min="9268" max="9268" width="7.28515625" style="14" bestFit="1" customWidth="1"/>
    <col min="9269" max="9269" width="12.7109375" style="14" bestFit="1" customWidth="1"/>
    <col min="9270" max="9270" width="7.28515625" style="14" bestFit="1" customWidth="1"/>
    <col min="9271" max="9271" width="12.7109375" style="14" bestFit="1" customWidth="1"/>
    <col min="9272" max="9272" width="7.28515625" style="14" bestFit="1" customWidth="1"/>
    <col min="9273" max="9273" width="12.7109375" style="14" bestFit="1" customWidth="1"/>
    <col min="9274" max="9274" width="7.28515625" style="14" bestFit="1" customWidth="1"/>
    <col min="9275" max="9275" width="12.7109375" style="14" bestFit="1" customWidth="1"/>
    <col min="9276" max="9276" width="7.28515625" style="14" bestFit="1" customWidth="1"/>
    <col min="9277" max="9277" width="12.7109375" style="14" bestFit="1" customWidth="1"/>
    <col min="9278" max="9278" width="10.85546875" style="14" bestFit="1" customWidth="1"/>
    <col min="9279" max="9279" width="13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bestFit="1" customWidth="1"/>
    <col min="9289" max="9289" width="12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bestFit="1" customWidth="1"/>
    <col min="9299" max="9299" width="12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customWidth="1"/>
    <col min="9305" max="9305" width="11.7109375" style="14" bestFit="1" customWidth="1"/>
    <col min="9306" max="9306" width="7.28515625" style="14" customWidth="1"/>
    <col min="9307" max="9307" width="11.7109375" style="14" bestFit="1" customWidth="1"/>
    <col min="9308" max="9308" width="7.28515625" style="14" bestFit="1" customWidth="1"/>
    <col min="9309" max="9309" width="12.7109375" style="14" bestFit="1" customWidth="1"/>
    <col min="9310" max="9310" width="7.85546875" style="14" bestFit="1" customWidth="1"/>
    <col min="9311" max="9311" width="12.7109375" style="14" bestFit="1" customWidth="1"/>
    <col min="9312" max="9312" width="7.28515625" style="14" customWidth="1"/>
    <col min="9313" max="9313" width="12.7109375" style="14" bestFit="1" customWidth="1"/>
    <col min="9314" max="9314" width="7.28515625" style="14" customWidth="1"/>
    <col min="9315" max="9315" width="12.7109375" style="14" bestFit="1" customWidth="1"/>
    <col min="9316" max="9316" width="7.28515625" style="14" customWidth="1"/>
    <col min="9317" max="9317" width="13" style="14" customWidth="1"/>
    <col min="9318" max="9318" width="8.7109375" style="14" customWidth="1"/>
    <col min="9319" max="9319" width="16.2851562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0.85546875" style="14" bestFit="1" customWidth="1"/>
    <col min="9326" max="9326" width="7.28515625" style="14" customWidth="1"/>
    <col min="9327" max="9327" width="10.85546875" style="14" bestFit="1" customWidth="1"/>
    <col min="9328" max="9328" width="9.42578125" style="14" bestFit="1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1.7109375" style="14" customWidth="1"/>
    <col min="9336" max="9336" width="7.28515625" style="14" customWidth="1"/>
    <col min="9337" max="9337" width="11.7109375" style="14" bestFit="1" customWidth="1"/>
    <col min="9338" max="9338" width="9.42578125" style="14" bestFit="1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9.42578125" style="14" bestFit="1" customWidth="1"/>
    <col min="9349" max="9349" width="11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2" style="14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3" style="14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bestFit="1" customWidth="1"/>
    <col min="9369" max="9369" width="12.7109375" style="14" bestFit="1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1.7109375" style="14" bestFit="1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bestFit="1" customWidth="1"/>
    <col min="9379" max="9379" width="12.7109375" style="14" bestFit="1" customWidth="1"/>
    <col min="9380" max="9380" width="7.28515625" style="14" customWidth="1"/>
    <col min="9381" max="9381" width="11.7109375" style="14" bestFit="1" customWidth="1"/>
    <col min="9382" max="9382" width="7.28515625" style="14" customWidth="1"/>
    <col min="9383" max="9383" width="11.7109375" style="14" bestFit="1" customWidth="1"/>
    <col min="9384" max="9384" width="7.28515625" style="14" customWidth="1"/>
    <col min="9385" max="9385" width="11.7109375" style="14" customWidth="1"/>
    <col min="9386" max="9386" width="7.28515625" style="14" customWidth="1"/>
    <col min="9387" max="9387" width="11.7109375" style="14" customWidth="1"/>
    <col min="9388" max="9388" width="7.28515625" style="14" bestFit="1" customWidth="1"/>
    <col min="9389" max="9389" width="12.7109375" style="14" bestFit="1" customWidth="1"/>
    <col min="9390" max="9390" width="7.28515625" style="14" customWidth="1"/>
    <col min="9391" max="9391" width="11.7109375" style="14" customWidth="1"/>
    <col min="9392" max="9392" width="7.28515625" style="14" customWidth="1"/>
    <col min="9393" max="9393" width="11.7109375" style="14" customWidth="1"/>
    <col min="9394" max="9394" width="7.28515625" style="14" customWidth="1"/>
    <col min="9395" max="9395" width="11.7109375" style="14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2.7109375" style="14" bestFit="1" customWidth="1"/>
    <col min="9400" max="9400" width="16.28515625" style="14" bestFit="1" customWidth="1"/>
    <col min="9401" max="9403" width="14.5703125" style="14" customWidth="1"/>
    <col min="9404" max="9405" width="15.28515625" style="14" bestFit="1" customWidth="1"/>
    <col min="9406" max="9407" width="14.5703125" style="14" customWidth="1"/>
    <col min="9408" max="9408" width="15.28515625" style="14" bestFit="1" customWidth="1"/>
    <col min="9409" max="9410" width="14.5703125" style="14" customWidth="1"/>
    <col min="9411" max="9411" width="15.28515625" style="14" bestFit="1" customWidth="1"/>
    <col min="9412" max="9413" width="15.28515625" style="14"/>
    <col min="9414" max="9414" width="3.42578125" style="14" bestFit="1" customWidth="1"/>
    <col min="9415" max="9415" width="54.5703125" style="14" customWidth="1"/>
    <col min="9416" max="9416" width="7.28515625" style="14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customWidth="1"/>
    <col min="9421" max="9421" width="12.7109375" style="14" bestFit="1" customWidth="1"/>
    <col min="9422" max="9422" width="7.28515625" style="14" customWidth="1"/>
    <col min="9423" max="9423" width="12.7109375" style="14" bestFit="1" customWidth="1"/>
    <col min="9424" max="9424" width="7.28515625" style="14" bestFit="1" customWidth="1"/>
    <col min="9425" max="9425" width="12.7109375" style="14" bestFit="1" customWidth="1"/>
    <col min="9426" max="9426" width="7.28515625" style="14" customWidth="1"/>
    <col min="9427" max="9427" width="12.7109375" style="14" bestFit="1" customWidth="1"/>
    <col min="9428" max="9428" width="7.28515625" style="14" bestFit="1" customWidth="1"/>
    <col min="9429" max="9429" width="12.7109375" style="14" bestFit="1" customWidth="1"/>
    <col min="9430" max="9430" width="7.28515625" style="14" customWidth="1"/>
    <col min="9431" max="9431" width="12.7109375" style="14" bestFit="1" customWidth="1"/>
    <col min="9432" max="9432" width="7.28515625" style="14" customWidth="1"/>
    <col min="9433" max="9433" width="12.7109375" style="14" bestFit="1" customWidth="1"/>
    <col min="9434" max="9434" width="7.28515625" style="14" bestFit="1" customWidth="1"/>
    <col min="9435" max="9435" width="13" style="14" customWidth="1"/>
    <col min="9436" max="9436" width="7.28515625" style="14" customWidth="1"/>
    <col min="9437" max="9437" width="12.7109375" style="14" bestFit="1" customWidth="1"/>
    <col min="9438" max="9438" width="7.28515625" style="14" customWidth="1"/>
    <col min="9439" max="9439" width="12.7109375" style="14" bestFit="1" customWidth="1"/>
    <col min="9440" max="9440" width="7.28515625" style="14" customWidth="1"/>
    <col min="9441" max="9441" width="12.7109375" style="14" bestFit="1" customWidth="1"/>
    <col min="9442" max="9442" width="7.28515625" style="14" customWidth="1"/>
    <col min="9443" max="9443" width="12.7109375" style="14" bestFit="1" customWidth="1"/>
    <col min="9444" max="9444" width="7.28515625" style="14" bestFit="1" customWidth="1"/>
    <col min="9445" max="9445" width="12.7109375" style="14" bestFit="1" customWidth="1"/>
    <col min="9446" max="9446" width="7.28515625" style="14" bestFit="1" customWidth="1"/>
    <col min="9447" max="9447" width="12.7109375" style="14" bestFit="1" customWidth="1"/>
    <col min="9448" max="9448" width="7.28515625" style="14" bestFit="1" customWidth="1"/>
    <col min="9449" max="9449" width="12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bestFit="1" customWidth="1"/>
    <col min="9453" max="9453" width="12.7109375" style="14" bestFit="1" customWidth="1"/>
    <col min="9454" max="9454" width="9.7109375" style="14" bestFit="1" customWidth="1"/>
    <col min="9455" max="9455" width="14.2851562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bestFit="1" customWidth="1"/>
    <col min="9465" max="9465" width="12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customWidth="1"/>
    <col min="9469" max="9469" width="11.7109375" style="14" bestFit="1" customWidth="1"/>
    <col min="9470" max="9470" width="7.28515625" style="14" customWidth="1"/>
    <col min="9471" max="9471" width="11.7109375" style="14" bestFit="1" customWidth="1"/>
    <col min="9472" max="9472" width="7.28515625" style="14" customWidth="1"/>
    <col min="9473" max="9473" width="11.7109375" style="14" bestFit="1" customWidth="1"/>
    <col min="9474" max="9474" width="7.28515625" style="14" bestFit="1" customWidth="1"/>
    <col min="9475" max="9475" width="12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customWidth="1"/>
    <col min="9479" max="9479" width="11.7109375" style="14" bestFit="1" customWidth="1"/>
    <col min="9480" max="9480" width="7.28515625" style="14" customWidth="1"/>
    <col min="9481" max="9481" width="11.7109375" style="14" bestFit="1" customWidth="1"/>
    <col min="9482" max="9482" width="7.28515625" style="14" customWidth="1"/>
    <col min="9483" max="9483" width="11.7109375" style="14" bestFit="1" customWidth="1"/>
    <col min="9484" max="9484" width="7.28515625" style="14" bestFit="1" customWidth="1"/>
    <col min="9485" max="9485" width="12.7109375" style="14" bestFit="1" customWidth="1"/>
    <col min="9486" max="9486" width="7.28515625" style="14" customWidth="1"/>
    <col min="9487" max="9487" width="12.7109375" style="14" bestFit="1" customWidth="1"/>
    <col min="9488" max="9488" width="7.28515625" style="14" customWidth="1"/>
    <col min="9489" max="9489" width="12.7109375" style="14" bestFit="1" customWidth="1"/>
    <col min="9490" max="9490" width="7.28515625" style="14" customWidth="1"/>
    <col min="9491" max="9491" width="12.7109375" style="14" bestFit="1" customWidth="1"/>
    <col min="9492" max="9492" width="7.28515625" style="14" customWidth="1"/>
    <col min="9493" max="9493" width="12.7109375" style="14" bestFit="1" customWidth="1"/>
    <col min="9494" max="9494" width="7.28515625" style="14" customWidth="1"/>
    <col min="9495" max="9495" width="12.7109375" style="14" bestFit="1" customWidth="1"/>
    <col min="9496" max="9496" width="7.28515625" style="14" bestFit="1" customWidth="1"/>
    <col min="9497" max="9497" width="11.7109375" style="14" bestFit="1" customWidth="1"/>
    <col min="9498" max="9498" width="7.28515625" style="14" bestFit="1" customWidth="1"/>
    <col min="9499" max="9499" width="11.7109375" style="14" bestFit="1" customWidth="1"/>
    <col min="9500" max="9500" width="7.28515625" style="14" bestFit="1" customWidth="1"/>
    <col min="9501" max="9501" width="11.7109375" style="14" bestFit="1" customWidth="1"/>
    <col min="9502" max="9502" width="7.28515625" style="14" bestFit="1" customWidth="1"/>
    <col min="9503" max="9503" width="11.7109375" style="14" bestFit="1" customWidth="1"/>
    <col min="9504" max="9504" width="7.28515625" style="14" bestFit="1" customWidth="1"/>
    <col min="9505" max="9505" width="12.7109375" style="14" bestFit="1" customWidth="1"/>
    <col min="9506" max="9506" width="7.28515625" style="14" bestFit="1" customWidth="1"/>
    <col min="9507" max="9507" width="11.7109375" style="14" bestFit="1" customWidth="1"/>
    <col min="9508" max="9508" width="7.28515625" style="14" bestFit="1" customWidth="1"/>
    <col min="9509" max="9509" width="11.7109375" style="14" bestFit="1" customWidth="1"/>
    <col min="9510" max="9510" width="7.28515625" style="14" bestFit="1" customWidth="1"/>
    <col min="9511" max="9511" width="11.7109375" style="14" bestFit="1" customWidth="1"/>
    <col min="9512" max="9512" width="7.28515625" style="14" bestFit="1" customWidth="1"/>
    <col min="9513" max="9513" width="11.7109375" style="14" bestFit="1" customWidth="1"/>
    <col min="9514" max="9514" width="7.28515625" style="14" bestFit="1" customWidth="1"/>
    <col min="9515" max="9515" width="12.7109375" style="14" bestFit="1" customWidth="1"/>
    <col min="9516" max="9516" width="7.28515625" style="14" bestFit="1" customWidth="1"/>
    <col min="9517" max="9517" width="11.7109375" style="14" customWidth="1"/>
    <col min="9518" max="9518" width="7.28515625" style="14" bestFit="1" customWidth="1"/>
    <col min="9519" max="9519" width="11.7109375" style="14" customWidth="1"/>
    <col min="9520" max="9520" width="7.28515625" style="14" bestFit="1" customWidth="1"/>
    <col min="9521" max="9521" width="11.7109375" style="14" bestFit="1" customWidth="1"/>
    <col min="9522" max="9522" width="7.28515625" style="14" bestFit="1" customWidth="1"/>
    <col min="9523" max="9523" width="11.7109375" style="14" bestFit="1" customWidth="1"/>
    <col min="9524" max="9524" width="7.28515625" style="14" bestFit="1" customWidth="1"/>
    <col min="9525" max="9525" width="12.7109375" style="14" bestFit="1" customWidth="1"/>
    <col min="9526" max="9526" width="7.28515625" style="14" bestFit="1" customWidth="1"/>
    <col min="9527" max="9527" width="12.7109375" style="14" bestFit="1" customWidth="1"/>
    <col min="9528" max="9528" width="7.28515625" style="14" bestFit="1" customWidth="1"/>
    <col min="9529" max="9529" width="12.7109375" style="14" bestFit="1" customWidth="1"/>
    <col min="9530" max="9530" width="7.28515625" style="14" bestFit="1" customWidth="1"/>
    <col min="9531" max="9531" width="12.7109375" style="14" bestFit="1" customWidth="1"/>
    <col min="9532" max="9532" width="7.28515625" style="14" bestFit="1" customWidth="1"/>
    <col min="9533" max="9533" width="12.7109375" style="14" bestFit="1" customWidth="1"/>
    <col min="9534" max="9534" width="10.85546875" style="14" bestFit="1" customWidth="1"/>
    <col min="9535" max="9535" width="13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bestFit="1" customWidth="1"/>
    <col min="9545" max="9545" width="12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bestFit="1" customWidth="1"/>
    <col min="9555" max="9555" width="12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customWidth="1"/>
    <col min="9561" max="9561" width="11.7109375" style="14" bestFit="1" customWidth="1"/>
    <col min="9562" max="9562" width="7.28515625" style="14" customWidth="1"/>
    <col min="9563" max="9563" width="11.7109375" style="14" bestFit="1" customWidth="1"/>
    <col min="9564" max="9564" width="7.28515625" style="14" bestFit="1" customWidth="1"/>
    <col min="9565" max="9565" width="12.7109375" style="14" bestFit="1" customWidth="1"/>
    <col min="9566" max="9566" width="7.85546875" style="14" bestFit="1" customWidth="1"/>
    <col min="9567" max="9567" width="12.7109375" style="14" bestFit="1" customWidth="1"/>
    <col min="9568" max="9568" width="7.28515625" style="14" customWidth="1"/>
    <col min="9569" max="9569" width="12.7109375" style="14" bestFit="1" customWidth="1"/>
    <col min="9570" max="9570" width="7.28515625" style="14" customWidth="1"/>
    <col min="9571" max="9571" width="12.7109375" style="14" bestFit="1" customWidth="1"/>
    <col min="9572" max="9572" width="7.28515625" style="14" customWidth="1"/>
    <col min="9573" max="9573" width="13" style="14" customWidth="1"/>
    <col min="9574" max="9574" width="8.7109375" style="14" customWidth="1"/>
    <col min="9575" max="9575" width="16.2851562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0.85546875" style="14" bestFit="1" customWidth="1"/>
    <col min="9582" max="9582" width="7.28515625" style="14" customWidth="1"/>
    <col min="9583" max="9583" width="10.85546875" style="14" bestFit="1" customWidth="1"/>
    <col min="9584" max="9584" width="9.42578125" style="14" bestFit="1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1.7109375" style="14" customWidth="1"/>
    <col min="9592" max="9592" width="7.28515625" style="14" customWidth="1"/>
    <col min="9593" max="9593" width="11.7109375" style="14" bestFit="1" customWidth="1"/>
    <col min="9594" max="9594" width="9.42578125" style="14" bestFit="1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9.42578125" style="14" bestFit="1" customWidth="1"/>
    <col min="9605" max="9605" width="11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2" style="14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3" style="14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bestFit="1" customWidth="1"/>
    <col min="9625" max="9625" width="12.7109375" style="14" bestFit="1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1.7109375" style="14" bestFit="1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bestFit="1" customWidth="1"/>
    <col min="9635" max="9635" width="12.7109375" style="14" bestFit="1" customWidth="1"/>
    <col min="9636" max="9636" width="7.28515625" style="14" customWidth="1"/>
    <col min="9637" max="9637" width="11.7109375" style="14" bestFit="1" customWidth="1"/>
    <col min="9638" max="9638" width="7.28515625" style="14" customWidth="1"/>
    <col min="9639" max="9639" width="11.7109375" style="14" bestFit="1" customWidth="1"/>
    <col min="9640" max="9640" width="7.28515625" style="14" customWidth="1"/>
    <col min="9641" max="9641" width="11.7109375" style="14" customWidth="1"/>
    <col min="9642" max="9642" width="7.28515625" style="14" customWidth="1"/>
    <col min="9643" max="9643" width="11.7109375" style="14" customWidth="1"/>
    <col min="9644" max="9644" width="7.28515625" style="14" bestFit="1" customWidth="1"/>
    <col min="9645" max="9645" width="12.7109375" style="14" bestFit="1" customWidth="1"/>
    <col min="9646" max="9646" width="7.28515625" style="14" customWidth="1"/>
    <col min="9647" max="9647" width="11.7109375" style="14" customWidth="1"/>
    <col min="9648" max="9648" width="7.28515625" style="14" customWidth="1"/>
    <col min="9649" max="9649" width="11.7109375" style="14" customWidth="1"/>
    <col min="9650" max="9650" width="7.28515625" style="14" customWidth="1"/>
    <col min="9651" max="9651" width="11.7109375" style="14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2.7109375" style="14" bestFit="1" customWidth="1"/>
    <col min="9656" max="9656" width="16.28515625" style="14" bestFit="1" customWidth="1"/>
    <col min="9657" max="9659" width="14.5703125" style="14" customWidth="1"/>
    <col min="9660" max="9661" width="15.28515625" style="14" bestFit="1" customWidth="1"/>
    <col min="9662" max="9663" width="14.5703125" style="14" customWidth="1"/>
    <col min="9664" max="9664" width="15.28515625" style="14" bestFit="1" customWidth="1"/>
    <col min="9665" max="9666" width="14.5703125" style="14" customWidth="1"/>
    <col min="9667" max="9667" width="15.28515625" style="14" bestFit="1" customWidth="1"/>
    <col min="9668" max="9669" width="15.28515625" style="14"/>
    <col min="9670" max="9670" width="3.42578125" style="14" bestFit="1" customWidth="1"/>
    <col min="9671" max="9671" width="54.5703125" style="14" customWidth="1"/>
    <col min="9672" max="9672" width="7.28515625" style="14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customWidth="1"/>
    <col min="9677" max="9677" width="12.7109375" style="14" bestFit="1" customWidth="1"/>
    <col min="9678" max="9678" width="7.28515625" style="14" customWidth="1"/>
    <col min="9679" max="9679" width="12.7109375" style="14" bestFit="1" customWidth="1"/>
    <col min="9680" max="9680" width="7.28515625" style="14" bestFit="1" customWidth="1"/>
    <col min="9681" max="9681" width="12.7109375" style="14" bestFit="1" customWidth="1"/>
    <col min="9682" max="9682" width="7.28515625" style="14" customWidth="1"/>
    <col min="9683" max="9683" width="12.7109375" style="14" bestFit="1" customWidth="1"/>
    <col min="9684" max="9684" width="7.28515625" style="14" bestFit="1" customWidth="1"/>
    <col min="9685" max="9685" width="12.7109375" style="14" bestFit="1" customWidth="1"/>
    <col min="9686" max="9686" width="7.28515625" style="14" customWidth="1"/>
    <col min="9687" max="9687" width="12.7109375" style="14" bestFit="1" customWidth="1"/>
    <col min="9688" max="9688" width="7.28515625" style="14" customWidth="1"/>
    <col min="9689" max="9689" width="12.7109375" style="14" bestFit="1" customWidth="1"/>
    <col min="9690" max="9690" width="7.28515625" style="14" bestFit="1" customWidth="1"/>
    <col min="9691" max="9691" width="13" style="14" customWidth="1"/>
    <col min="9692" max="9692" width="7.28515625" style="14" customWidth="1"/>
    <col min="9693" max="9693" width="12.7109375" style="14" bestFit="1" customWidth="1"/>
    <col min="9694" max="9694" width="7.28515625" style="14" customWidth="1"/>
    <col min="9695" max="9695" width="12.7109375" style="14" bestFit="1" customWidth="1"/>
    <col min="9696" max="9696" width="7.28515625" style="14" customWidth="1"/>
    <col min="9697" max="9697" width="12.7109375" style="14" bestFit="1" customWidth="1"/>
    <col min="9698" max="9698" width="7.28515625" style="14" customWidth="1"/>
    <col min="9699" max="9699" width="12.7109375" style="14" bestFit="1" customWidth="1"/>
    <col min="9700" max="9700" width="7.28515625" style="14" bestFit="1" customWidth="1"/>
    <col min="9701" max="9701" width="12.7109375" style="14" bestFit="1" customWidth="1"/>
    <col min="9702" max="9702" width="7.28515625" style="14" bestFit="1" customWidth="1"/>
    <col min="9703" max="9703" width="12.7109375" style="14" bestFit="1" customWidth="1"/>
    <col min="9704" max="9704" width="7.28515625" style="14" bestFit="1" customWidth="1"/>
    <col min="9705" max="9705" width="12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bestFit="1" customWidth="1"/>
    <col min="9709" max="9709" width="12.7109375" style="14" bestFit="1" customWidth="1"/>
    <col min="9710" max="9710" width="9.7109375" style="14" bestFit="1" customWidth="1"/>
    <col min="9711" max="9711" width="14.2851562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bestFit="1" customWidth="1"/>
    <col min="9721" max="9721" width="12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customWidth="1"/>
    <col min="9725" max="9725" width="11.7109375" style="14" bestFit="1" customWidth="1"/>
    <col min="9726" max="9726" width="7.28515625" style="14" customWidth="1"/>
    <col min="9727" max="9727" width="11.7109375" style="14" bestFit="1" customWidth="1"/>
    <col min="9728" max="9728" width="7.28515625" style="14" customWidth="1"/>
    <col min="9729" max="9729" width="11.7109375" style="14" bestFit="1" customWidth="1"/>
    <col min="9730" max="9730" width="7.28515625" style="14" bestFit="1" customWidth="1"/>
    <col min="9731" max="9731" width="12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customWidth="1"/>
    <col min="9735" max="9735" width="11.7109375" style="14" bestFit="1" customWidth="1"/>
    <col min="9736" max="9736" width="7.28515625" style="14" customWidth="1"/>
    <col min="9737" max="9737" width="11.7109375" style="14" bestFit="1" customWidth="1"/>
    <col min="9738" max="9738" width="7.28515625" style="14" customWidth="1"/>
    <col min="9739" max="9739" width="11.7109375" style="14" bestFit="1" customWidth="1"/>
    <col min="9740" max="9740" width="7.28515625" style="14" bestFit="1" customWidth="1"/>
    <col min="9741" max="9741" width="12.7109375" style="14" bestFit="1" customWidth="1"/>
    <col min="9742" max="9742" width="7.28515625" style="14" customWidth="1"/>
    <col min="9743" max="9743" width="12.7109375" style="14" bestFit="1" customWidth="1"/>
    <col min="9744" max="9744" width="7.28515625" style="14" customWidth="1"/>
    <col min="9745" max="9745" width="12.7109375" style="14" bestFit="1" customWidth="1"/>
    <col min="9746" max="9746" width="7.28515625" style="14" customWidth="1"/>
    <col min="9747" max="9747" width="12.7109375" style="14" bestFit="1" customWidth="1"/>
    <col min="9748" max="9748" width="7.28515625" style="14" customWidth="1"/>
    <col min="9749" max="9749" width="12.7109375" style="14" bestFit="1" customWidth="1"/>
    <col min="9750" max="9750" width="7.28515625" style="14" customWidth="1"/>
    <col min="9751" max="9751" width="12.7109375" style="14" bestFit="1" customWidth="1"/>
    <col min="9752" max="9752" width="7.28515625" style="14" bestFit="1" customWidth="1"/>
    <col min="9753" max="9753" width="11.7109375" style="14" bestFit="1" customWidth="1"/>
    <col min="9754" max="9754" width="7.28515625" style="14" bestFit="1" customWidth="1"/>
    <col min="9755" max="9755" width="11.7109375" style="14" bestFit="1" customWidth="1"/>
    <col min="9756" max="9756" width="7.28515625" style="14" bestFit="1" customWidth="1"/>
    <col min="9757" max="9757" width="11.7109375" style="14" bestFit="1" customWidth="1"/>
    <col min="9758" max="9758" width="7.28515625" style="14" bestFit="1" customWidth="1"/>
    <col min="9759" max="9759" width="11.7109375" style="14" bestFit="1" customWidth="1"/>
    <col min="9760" max="9760" width="7.28515625" style="14" bestFit="1" customWidth="1"/>
    <col min="9761" max="9761" width="12.7109375" style="14" bestFit="1" customWidth="1"/>
    <col min="9762" max="9762" width="7.28515625" style="14" bestFit="1" customWidth="1"/>
    <col min="9763" max="9763" width="11.7109375" style="14" bestFit="1" customWidth="1"/>
    <col min="9764" max="9764" width="7.28515625" style="14" bestFit="1" customWidth="1"/>
    <col min="9765" max="9765" width="11.7109375" style="14" bestFit="1" customWidth="1"/>
    <col min="9766" max="9766" width="7.28515625" style="14" bestFit="1" customWidth="1"/>
    <col min="9767" max="9767" width="11.7109375" style="14" bestFit="1" customWidth="1"/>
    <col min="9768" max="9768" width="7.28515625" style="14" bestFit="1" customWidth="1"/>
    <col min="9769" max="9769" width="11.7109375" style="14" bestFit="1" customWidth="1"/>
    <col min="9770" max="9770" width="7.28515625" style="14" bestFit="1" customWidth="1"/>
    <col min="9771" max="9771" width="12.7109375" style="14" bestFit="1" customWidth="1"/>
    <col min="9772" max="9772" width="7.28515625" style="14" bestFit="1" customWidth="1"/>
    <col min="9773" max="9773" width="11.7109375" style="14" customWidth="1"/>
    <col min="9774" max="9774" width="7.28515625" style="14" bestFit="1" customWidth="1"/>
    <col min="9775" max="9775" width="11.7109375" style="14" customWidth="1"/>
    <col min="9776" max="9776" width="7.28515625" style="14" bestFit="1" customWidth="1"/>
    <col min="9777" max="9777" width="11.7109375" style="14" bestFit="1" customWidth="1"/>
    <col min="9778" max="9778" width="7.28515625" style="14" bestFit="1" customWidth="1"/>
    <col min="9779" max="9779" width="11.7109375" style="14" bestFit="1" customWidth="1"/>
    <col min="9780" max="9780" width="7.28515625" style="14" bestFit="1" customWidth="1"/>
    <col min="9781" max="9781" width="12.7109375" style="14" bestFit="1" customWidth="1"/>
    <col min="9782" max="9782" width="7.28515625" style="14" bestFit="1" customWidth="1"/>
    <col min="9783" max="9783" width="12.7109375" style="14" bestFit="1" customWidth="1"/>
    <col min="9784" max="9784" width="7.28515625" style="14" bestFit="1" customWidth="1"/>
    <col min="9785" max="9785" width="12.7109375" style="14" bestFit="1" customWidth="1"/>
    <col min="9786" max="9786" width="7.28515625" style="14" bestFit="1" customWidth="1"/>
    <col min="9787" max="9787" width="12.7109375" style="14" bestFit="1" customWidth="1"/>
    <col min="9788" max="9788" width="7.28515625" style="14" bestFit="1" customWidth="1"/>
    <col min="9789" max="9789" width="12.7109375" style="14" bestFit="1" customWidth="1"/>
    <col min="9790" max="9790" width="10.85546875" style="14" bestFit="1" customWidth="1"/>
    <col min="9791" max="9791" width="13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bestFit="1" customWidth="1"/>
    <col min="9801" max="9801" width="12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bestFit="1" customWidth="1"/>
    <col min="9811" max="9811" width="12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customWidth="1"/>
    <col min="9817" max="9817" width="11.7109375" style="14" bestFit="1" customWidth="1"/>
    <col min="9818" max="9818" width="7.28515625" style="14" customWidth="1"/>
    <col min="9819" max="9819" width="11.7109375" style="14" bestFit="1" customWidth="1"/>
    <col min="9820" max="9820" width="7.28515625" style="14" bestFit="1" customWidth="1"/>
    <col min="9821" max="9821" width="12.7109375" style="14" bestFit="1" customWidth="1"/>
    <col min="9822" max="9822" width="7.85546875" style="14" bestFit="1" customWidth="1"/>
    <col min="9823" max="9823" width="12.7109375" style="14" bestFit="1" customWidth="1"/>
    <col min="9824" max="9824" width="7.28515625" style="14" customWidth="1"/>
    <col min="9825" max="9825" width="12.7109375" style="14" bestFit="1" customWidth="1"/>
    <col min="9826" max="9826" width="7.28515625" style="14" customWidth="1"/>
    <col min="9827" max="9827" width="12.7109375" style="14" bestFit="1" customWidth="1"/>
    <col min="9828" max="9828" width="7.28515625" style="14" customWidth="1"/>
    <col min="9829" max="9829" width="13" style="14" customWidth="1"/>
    <col min="9830" max="9830" width="8.7109375" style="14" customWidth="1"/>
    <col min="9831" max="9831" width="16.2851562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0.85546875" style="14" bestFit="1" customWidth="1"/>
    <col min="9838" max="9838" width="7.28515625" style="14" customWidth="1"/>
    <col min="9839" max="9839" width="10.85546875" style="14" bestFit="1" customWidth="1"/>
    <col min="9840" max="9840" width="9.42578125" style="14" bestFit="1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1.7109375" style="14" customWidth="1"/>
    <col min="9848" max="9848" width="7.28515625" style="14" customWidth="1"/>
    <col min="9849" max="9849" width="11.7109375" style="14" bestFit="1" customWidth="1"/>
    <col min="9850" max="9850" width="9.42578125" style="14" bestFit="1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9.42578125" style="14" bestFit="1" customWidth="1"/>
    <col min="9861" max="9861" width="11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2" style="14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3" style="14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bestFit="1" customWidth="1"/>
    <col min="9881" max="9881" width="12.7109375" style="14" bestFit="1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1.7109375" style="14" bestFit="1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bestFit="1" customWidth="1"/>
    <col min="9891" max="9891" width="12.7109375" style="14" bestFit="1" customWidth="1"/>
    <col min="9892" max="9892" width="7.28515625" style="14" customWidth="1"/>
    <col min="9893" max="9893" width="11.7109375" style="14" bestFit="1" customWidth="1"/>
    <col min="9894" max="9894" width="7.28515625" style="14" customWidth="1"/>
    <col min="9895" max="9895" width="11.7109375" style="14" bestFit="1" customWidth="1"/>
    <col min="9896" max="9896" width="7.28515625" style="14" customWidth="1"/>
    <col min="9897" max="9897" width="11.7109375" style="14" customWidth="1"/>
    <col min="9898" max="9898" width="7.28515625" style="14" customWidth="1"/>
    <col min="9899" max="9899" width="11.7109375" style="14" customWidth="1"/>
    <col min="9900" max="9900" width="7.28515625" style="14" bestFit="1" customWidth="1"/>
    <col min="9901" max="9901" width="12.7109375" style="14" bestFit="1" customWidth="1"/>
    <col min="9902" max="9902" width="7.28515625" style="14" customWidth="1"/>
    <col min="9903" max="9903" width="11.7109375" style="14" customWidth="1"/>
    <col min="9904" max="9904" width="7.28515625" style="14" customWidth="1"/>
    <col min="9905" max="9905" width="11.7109375" style="14" customWidth="1"/>
    <col min="9906" max="9906" width="7.28515625" style="14" customWidth="1"/>
    <col min="9907" max="9907" width="11.7109375" style="14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2.7109375" style="14" bestFit="1" customWidth="1"/>
    <col min="9912" max="9912" width="16.28515625" style="14" bestFit="1" customWidth="1"/>
    <col min="9913" max="9915" width="14.5703125" style="14" customWidth="1"/>
    <col min="9916" max="9917" width="15.28515625" style="14" bestFit="1" customWidth="1"/>
    <col min="9918" max="9919" width="14.5703125" style="14" customWidth="1"/>
    <col min="9920" max="9920" width="15.28515625" style="14" bestFit="1" customWidth="1"/>
    <col min="9921" max="9922" width="14.5703125" style="14" customWidth="1"/>
    <col min="9923" max="9923" width="15.28515625" style="14" bestFit="1" customWidth="1"/>
    <col min="9924" max="9925" width="15.28515625" style="14"/>
    <col min="9926" max="9926" width="3.42578125" style="14" bestFit="1" customWidth="1"/>
    <col min="9927" max="9927" width="54.5703125" style="14" customWidth="1"/>
    <col min="9928" max="9928" width="7.28515625" style="14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customWidth="1"/>
    <col min="9933" max="9933" width="12.7109375" style="14" bestFit="1" customWidth="1"/>
    <col min="9934" max="9934" width="7.28515625" style="14" customWidth="1"/>
    <col min="9935" max="9935" width="12.7109375" style="14" bestFit="1" customWidth="1"/>
    <col min="9936" max="9936" width="7.28515625" style="14" bestFit="1" customWidth="1"/>
    <col min="9937" max="9937" width="12.7109375" style="14" bestFit="1" customWidth="1"/>
    <col min="9938" max="9938" width="7.28515625" style="14" customWidth="1"/>
    <col min="9939" max="9939" width="12.7109375" style="14" bestFit="1" customWidth="1"/>
    <col min="9940" max="9940" width="7.28515625" style="14" bestFit="1" customWidth="1"/>
    <col min="9941" max="9941" width="12.7109375" style="14" bestFit="1" customWidth="1"/>
    <col min="9942" max="9942" width="7.28515625" style="14" customWidth="1"/>
    <col min="9943" max="9943" width="12.7109375" style="14" bestFit="1" customWidth="1"/>
    <col min="9944" max="9944" width="7.28515625" style="14" customWidth="1"/>
    <col min="9945" max="9945" width="12.7109375" style="14" bestFit="1" customWidth="1"/>
    <col min="9946" max="9946" width="7.28515625" style="14" bestFit="1" customWidth="1"/>
    <col min="9947" max="9947" width="13" style="14" customWidth="1"/>
    <col min="9948" max="9948" width="7.28515625" style="14" customWidth="1"/>
    <col min="9949" max="9949" width="12.7109375" style="14" bestFit="1" customWidth="1"/>
    <col min="9950" max="9950" width="7.28515625" style="14" customWidth="1"/>
    <col min="9951" max="9951" width="12.7109375" style="14" bestFit="1" customWidth="1"/>
    <col min="9952" max="9952" width="7.28515625" style="14" customWidth="1"/>
    <col min="9953" max="9953" width="12.7109375" style="14" bestFit="1" customWidth="1"/>
    <col min="9954" max="9954" width="7.28515625" style="14" customWidth="1"/>
    <col min="9955" max="9955" width="12.7109375" style="14" bestFit="1" customWidth="1"/>
    <col min="9956" max="9956" width="7.28515625" style="14" bestFit="1" customWidth="1"/>
    <col min="9957" max="9957" width="12.7109375" style="14" bestFit="1" customWidth="1"/>
    <col min="9958" max="9958" width="7.28515625" style="14" bestFit="1" customWidth="1"/>
    <col min="9959" max="9959" width="12.7109375" style="14" bestFit="1" customWidth="1"/>
    <col min="9960" max="9960" width="7.28515625" style="14" bestFit="1" customWidth="1"/>
    <col min="9961" max="9961" width="12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bestFit="1" customWidth="1"/>
    <col min="9965" max="9965" width="12.7109375" style="14" bestFit="1" customWidth="1"/>
    <col min="9966" max="9966" width="9.7109375" style="14" bestFit="1" customWidth="1"/>
    <col min="9967" max="9967" width="14.2851562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bestFit="1" customWidth="1"/>
    <col min="9977" max="9977" width="12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customWidth="1"/>
    <col min="9981" max="9981" width="11.7109375" style="14" bestFit="1" customWidth="1"/>
    <col min="9982" max="9982" width="7.28515625" style="14" customWidth="1"/>
    <col min="9983" max="9983" width="11.7109375" style="14" bestFit="1" customWidth="1"/>
    <col min="9984" max="9984" width="7.28515625" style="14" customWidth="1"/>
    <col min="9985" max="9985" width="11.7109375" style="14" bestFit="1" customWidth="1"/>
    <col min="9986" max="9986" width="7.28515625" style="14" bestFit="1" customWidth="1"/>
    <col min="9987" max="9987" width="12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customWidth="1"/>
    <col min="9991" max="9991" width="11.7109375" style="14" bestFit="1" customWidth="1"/>
    <col min="9992" max="9992" width="7.28515625" style="14" customWidth="1"/>
    <col min="9993" max="9993" width="11.7109375" style="14" bestFit="1" customWidth="1"/>
    <col min="9994" max="9994" width="7.28515625" style="14" customWidth="1"/>
    <col min="9995" max="9995" width="11.7109375" style="14" bestFit="1" customWidth="1"/>
    <col min="9996" max="9996" width="7.28515625" style="14" bestFit="1" customWidth="1"/>
    <col min="9997" max="9997" width="12.7109375" style="14" bestFit="1" customWidth="1"/>
    <col min="9998" max="9998" width="7.28515625" style="14" customWidth="1"/>
    <col min="9999" max="9999" width="12.7109375" style="14" bestFit="1" customWidth="1"/>
    <col min="10000" max="10000" width="7.28515625" style="14" customWidth="1"/>
    <col min="10001" max="10001" width="12.7109375" style="14" bestFit="1" customWidth="1"/>
    <col min="10002" max="10002" width="7.28515625" style="14" customWidth="1"/>
    <col min="10003" max="10003" width="12.7109375" style="14" bestFit="1" customWidth="1"/>
    <col min="10004" max="10004" width="7.28515625" style="14" customWidth="1"/>
    <col min="10005" max="10005" width="12.7109375" style="14" bestFit="1" customWidth="1"/>
    <col min="10006" max="10006" width="7.28515625" style="14" customWidth="1"/>
    <col min="10007" max="10007" width="12.7109375" style="14" bestFit="1" customWidth="1"/>
    <col min="10008" max="10008" width="7.28515625" style="14" bestFit="1" customWidth="1"/>
    <col min="10009" max="10009" width="11.7109375" style="14" bestFit="1" customWidth="1"/>
    <col min="10010" max="10010" width="7.28515625" style="14" bestFit="1" customWidth="1"/>
    <col min="10011" max="10011" width="11.7109375" style="14" bestFit="1" customWidth="1"/>
    <col min="10012" max="10012" width="7.28515625" style="14" bestFit="1" customWidth="1"/>
    <col min="10013" max="10013" width="11.7109375" style="14" bestFit="1" customWidth="1"/>
    <col min="10014" max="10014" width="7.28515625" style="14" bestFit="1" customWidth="1"/>
    <col min="10015" max="10015" width="11.7109375" style="14" bestFit="1" customWidth="1"/>
    <col min="10016" max="10016" width="7.28515625" style="14" bestFit="1" customWidth="1"/>
    <col min="10017" max="10017" width="12.7109375" style="14" bestFit="1" customWidth="1"/>
    <col min="10018" max="10018" width="7.28515625" style="14" bestFit="1" customWidth="1"/>
    <col min="10019" max="10019" width="11.7109375" style="14" bestFit="1" customWidth="1"/>
    <col min="10020" max="10020" width="7.28515625" style="14" bestFit="1" customWidth="1"/>
    <col min="10021" max="10021" width="11.7109375" style="14" bestFit="1" customWidth="1"/>
    <col min="10022" max="10022" width="7.28515625" style="14" bestFit="1" customWidth="1"/>
    <col min="10023" max="10023" width="11.7109375" style="14" bestFit="1" customWidth="1"/>
    <col min="10024" max="10024" width="7.28515625" style="14" bestFit="1" customWidth="1"/>
    <col min="10025" max="10025" width="11.7109375" style="14" bestFit="1" customWidth="1"/>
    <col min="10026" max="10026" width="7.28515625" style="14" bestFit="1" customWidth="1"/>
    <col min="10027" max="10027" width="12.7109375" style="14" bestFit="1" customWidth="1"/>
    <col min="10028" max="10028" width="7.28515625" style="14" bestFit="1" customWidth="1"/>
    <col min="10029" max="10029" width="11.7109375" style="14" customWidth="1"/>
    <col min="10030" max="10030" width="7.28515625" style="14" bestFit="1" customWidth="1"/>
    <col min="10031" max="10031" width="11.7109375" style="14" customWidth="1"/>
    <col min="10032" max="10032" width="7.28515625" style="14" bestFit="1" customWidth="1"/>
    <col min="10033" max="10033" width="11.7109375" style="14" bestFit="1" customWidth="1"/>
    <col min="10034" max="10034" width="7.28515625" style="14" bestFit="1" customWidth="1"/>
    <col min="10035" max="10035" width="11.7109375" style="14" bestFit="1" customWidth="1"/>
    <col min="10036" max="10036" width="7.28515625" style="14" bestFit="1" customWidth="1"/>
    <col min="10037" max="10037" width="12.7109375" style="14" bestFit="1" customWidth="1"/>
    <col min="10038" max="10038" width="7.28515625" style="14" bestFit="1" customWidth="1"/>
    <col min="10039" max="10039" width="12.7109375" style="14" bestFit="1" customWidth="1"/>
    <col min="10040" max="10040" width="7.28515625" style="14" bestFit="1" customWidth="1"/>
    <col min="10041" max="10041" width="12.7109375" style="14" bestFit="1" customWidth="1"/>
    <col min="10042" max="10042" width="7.28515625" style="14" bestFit="1" customWidth="1"/>
    <col min="10043" max="10043" width="12.7109375" style="14" bestFit="1" customWidth="1"/>
    <col min="10044" max="10044" width="7.28515625" style="14" bestFit="1" customWidth="1"/>
    <col min="10045" max="10045" width="12.7109375" style="14" bestFit="1" customWidth="1"/>
    <col min="10046" max="10046" width="10.85546875" style="14" bestFit="1" customWidth="1"/>
    <col min="10047" max="10047" width="13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bestFit="1" customWidth="1"/>
    <col min="10057" max="10057" width="12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bestFit="1" customWidth="1"/>
    <col min="10067" max="10067" width="12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customWidth="1"/>
    <col min="10073" max="10073" width="11.710937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bestFit="1" customWidth="1"/>
    <col min="10077" max="10077" width="12.7109375" style="14" bestFit="1" customWidth="1"/>
    <col min="10078" max="10078" width="7.85546875" style="14" bestFit="1" customWidth="1"/>
    <col min="10079" max="10079" width="12.7109375" style="14" bestFit="1" customWidth="1"/>
    <col min="10080" max="10080" width="7.28515625" style="14" customWidth="1"/>
    <col min="10081" max="10081" width="12.7109375" style="14" bestFit="1" customWidth="1"/>
    <col min="10082" max="10082" width="7.28515625" style="14" customWidth="1"/>
    <col min="10083" max="10083" width="12.7109375" style="14" bestFit="1" customWidth="1"/>
    <col min="10084" max="10084" width="7.28515625" style="14" customWidth="1"/>
    <col min="10085" max="10085" width="13" style="14" customWidth="1"/>
    <col min="10086" max="10086" width="8.7109375" style="14" customWidth="1"/>
    <col min="10087" max="10087" width="16.2851562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0.85546875" style="14" bestFit="1" customWidth="1"/>
    <col min="10094" max="10094" width="7.28515625" style="14" customWidth="1"/>
    <col min="10095" max="10095" width="10.85546875" style="14" bestFit="1" customWidth="1"/>
    <col min="10096" max="10096" width="9.42578125" style="14" bestFit="1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1.7109375" style="14" customWidth="1"/>
    <col min="10104" max="10104" width="7.28515625" style="14" customWidth="1"/>
    <col min="10105" max="10105" width="11.7109375" style="14" bestFit="1" customWidth="1"/>
    <col min="10106" max="10106" width="9.42578125" style="14" bestFit="1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9.42578125" style="14" bestFit="1" customWidth="1"/>
    <col min="10117" max="10117" width="11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2" style="14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3" style="14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bestFit="1" customWidth="1"/>
    <col min="10137" max="10137" width="12.7109375" style="14" bestFit="1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1.7109375" style="14" bestFit="1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bestFit="1" customWidth="1"/>
    <col min="10147" max="10147" width="12.7109375" style="14" bestFit="1" customWidth="1"/>
    <col min="10148" max="10148" width="7.28515625" style="14" customWidth="1"/>
    <col min="10149" max="10149" width="11.7109375" style="14" bestFit="1" customWidth="1"/>
    <col min="10150" max="10150" width="7.28515625" style="14" customWidth="1"/>
    <col min="10151" max="10151" width="11.7109375" style="14" bestFit="1" customWidth="1"/>
    <col min="10152" max="10152" width="7.28515625" style="14" customWidth="1"/>
    <col min="10153" max="10153" width="11.7109375" style="14" customWidth="1"/>
    <col min="10154" max="10154" width="7.28515625" style="14" customWidth="1"/>
    <col min="10155" max="10155" width="11.7109375" style="14" customWidth="1"/>
    <col min="10156" max="10156" width="7.28515625" style="14" bestFit="1" customWidth="1"/>
    <col min="10157" max="10157" width="12.7109375" style="14" bestFit="1" customWidth="1"/>
    <col min="10158" max="10158" width="7.28515625" style="14" customWidth="1"/>
    <col min="10159" max="10159" width="11.7109375" style="14" customWidth="1"/>
    <col min="10160" max="10160" width="7.28515625" style="14" customWidth="1"/>
    <col min="10161" max="10161" width="11.7109375" style="14" customWidth="1"/>
    <col min="10162" max="10162" width="7.28515625" style="14" customWidth="1"/>
    <col min="10163" max="10163" width="11.7109375" style="14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2.7109375" style="14" bestFit="1" customWidth="1"/>
    <col min="10168" max="10168" width="16.28515625" style="14" bestFit="1" customWidth="1"/>
    <col min="10169" max="10171" width="14.5703125" style="14" customWidth="1"/>
    <col min="10172" max="10173" width="15.28515625" style="14" bestFit="1" customWidth="1"/>
    <col min="10174" max="10175" width="14.5703125" style="14" customWidth="1"/>
    <col min="10176" max="10176" width="15.28515625" style="14" bestFit="1" customWidth="1"/>
    <col min="10177" max="10178" width="14.5703125" style="14" customWidth="1"/>
    <col min="10179" max="10179" width="15.28515625" style="14" bestFit="1" customWidth="1"/>
    <col min="10180" max="10181" width="15.28515625" style="14"/>
    <col min="10182" max="10182" width="3.42578125" style="14" bestFit="1" customWidth="1"/>
    <col min="10183" max="10183" width="54.5703125" style="14" customWidth="1"/>
    <col min="10184" max="10184" width="7.28515625" style="14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customWidth="1"/>
    <col min="10189" max="10189" width="12.7109375" style="14" bestFit="1" customWidth="1"/>
    <col min="10190" max="10190" width="7.28515625" style="14" customWidth="1"/>
    <col min="10191" max="10191" width="12.7109375" style="14" bestFit="1" customWidth="1"/>
    <col min="10192" max="10192" width="7.28515625" style="14" bestFit="1" customWidth="1"/>
    <col min="10193" max="10193" width="12.7109375" style="14" bestFit="1" customWidth="1"/>
    <col min="10194" max="10194" width="7.28515625" style="14" customWidth="1"/>
    <col min="10195" max="10195" width="12.7109375" style="14" bestFit="1" customWidth="1"/>
    <col min="10196" max="10196" width="7.28515625" style="14" bestFit="1" customWidth="1"/>
    <col min="10197" max="10197" width="12.7109375" style="14" bestFit="1" customWidth="1"/>
    <col min="10198" max="10198" width="7.28515625" style="14" customWidth="1"/>
    <col min="10199" max="10199" width="12.7109375" style="14" bestFit="1" customWidth="1"/>
    <col min="10200" max="10200" width="7.28515625" style="14" customWidth="1"/>
    <col min="10201" max="10201" width="12.7109375" style="14" bestFit="1" customWidth="1"/>
    <col min="10202" max="10202" width="7.28515625" style="14" bestFit="1" customWidth="1"/>
    <col min="10203" max="10203" width="13" style="14" customWidth="1"/>
    <col min="10204" max="10204" width="7.28515625" style="14" customWidth="1"/>
    <col min="10205" max="10205" width="12.7109375" style="14" bestFit="1" customWidth="1"/>
    <col min="10206" max="10206" width="7.28515625" style="14" customWidth="1"/>
    <col min="10207" max="10207" width="12.7109375" style="14" bestFit="1" customWidth="1"/>
    <col min="10208" max="10208" width="7.28515625" style="14" customWidth="1"/>
    <col min="10209" max="10209" width="12.7109375" style="14" bestFit="1" customWidth="1"/>
    <col min="10210" max="10210" width="7.28515625" style="14" customWidth="1"/>
    <col min="10211" max="10211" width="12.7109375" style="14" bestFit="1" customWidth="1"/>
    <col min="10212" max="10212" width="7.28515625" style="14" bestFit="1" customWidth="1"/>
    <col min="10213" max="10213" width="12.7109375" style="14" bestFit="1" customWidth="1"/>
    <col min="10214" max="10214" width="7.28515625" style="14" bestFit="1" customWidth="1"/>
    <col min="10215" max="10215" width="12.7109375" style="14" bestFit="1" customWidth="1"/>
    <col min="10216" max="10216" width="7.28515625" style="14" bestFit="1" customWidth="1"/>
    <col min="10217" max="10217" width="12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bestFit="1" customWidth="1"/>
    <col min="10221" max="10221" width="12.7109375" style="14" bestFit="1" customWidth="1"/>
    <col min="10222" max="10222" width="9.7109375" style="14" bestFit="1" customWidth="1"/>
    <col min="10223" max="10223" width="14.2851562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bestFit="1" customWidth="1"/>
    <col min="10233" max="10233" width="12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customWidth="1"/>
    <col min="10237" max="10237" width="11.710937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bestFit="1" customWidth="1"/>
    <col min="10243" max="10243" width="12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customWidth="1"/>
    <col min="10247" max="10247" width="11.7109375" style="14" bestFit="1" customWidth="1"/>
    <col min="10248" max="10248" width="7.28515625" style="14" customWidth="1"/>
    <col min="10249" max="10249" width="11.710937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bestFit="1" customWidth="1"/>
    <col min="10253" max="10253" width="12.7109375" style="14" bestFit="1" customWidth="1"/>
    <col min="10254" max="10254" width="7.28515625" style="14" customWidth="1"/>
    <col min="10255" max="10255" width="12.7109375" style="14" bestFit="1" customWidth="1"/>
    <col min="10256" max="10256" width="7.28515625" style="14" customWidth="1"/>
    <col min="10257" max="10257" width="12.7109375" style="14" bestFit="1" customWidth="1"/>
    <col min="10258" max="10258" width="7.28515625" style="14" customWidth="1"/>
    <col min="10259" max="10259" width="12.7109375" style="14" bestFit="1" customWidth="1"/>
    <col min="10260" max="10260" width="7.28515625" style="14" customWidth="1"/>
    <col min="10261" max="10261" width="12.7109375" style="14" bestFit="1" customWidth="1"/>
    <col min="10262" max="10262" width="7.28515625" style="14" customWidth="1"/>
    <col min="10263" max="10263" width="12.7109375" style="14" bestFit="1" customWidth="1"/>
    <col min="10264" max="10264" width="7.28515625" style="14" bestFit="1" customWidth="1"/>
    <col min="10265" max="10265" width="11.7109375" style="14" bestFit="1" customWidth="1"/>
    <col min="10266" max="10266" width="7.28515625" style="14" bestFit="1" customWidth="1"/>
    <col min="10267" max="10267" width="11.7109375" style="14" bestFit="1" customWidth="1"/>
    <col min="10268" max="10268" width="7.28515625" style="14" bestFit="1" customWidth="1"/>
    <col min="10269" max="10269" width="11.7109375" style="14" bestFit="1" customWidth="1"/>
    <col min="10270" max="10270" width="7.28515625" style="14" bestFit="1" customWidth="1"/>
    <col min="10271" max="10271" width="11.7109375" style="14" bestFit="1" customWidth="1"/>
    <col min="10272" max="10272" width="7.28515625" style="14" bestFit="1" customWidth="1"/>
    <col min="10273" max="10273" width="12.7109375" style="14" bestFit="1" customWidth="1"/>
    <col min="10274" max="10274" width="7.28515625" style="14" bestFit="1" customWidth="1"/>
    <col min="10275" max="10275" width="11.7109375" style="14" bestFit="1" customWidth="1"/>
    <col min="10276" max="10276" width="7.28515625" style="14" bestFit="1" customWidth="1"/>
    <col min="10277" max="10277" width="11.7109375" style="14" bestFit="1" customWidth="1"/>
    <col min="10278" max="10278" width="7.28515625" style="14" bestFit="1" customWidth="1"/>
    <col min="10279" max="10279" width="11.7109375" style="14" bestFit="1" customWidth="1"/>
    <col min="10280" max="10280" width="7.28515625" style="14" bestFit="1" customWidth="1"/>
    <col min="10281" max="10281" width="11.7109375" style="14" bestFit="1" customWidth="1"/>
    <col min="10282" max="10282" width="7.28515625" style="14" bestFit="1" customWidth="1"/>
    <col min="10283" max="10283" width="12.7109375" style="14" bestFit="1" customWidth="1"/>
    <col min="10284" max="10284" width="7.28515625" style="14" bestFit="1" customWidth="1"/>
    <col min="10285" max="10285" width="11.7109375" style="14" customWidth="1"/>
    <col min="10286" max="10286" width="7.28515625" style="14" bestFit="1" customWidth="1"/>
    <col min="10287" max="10287" width="11.7109375" style="14" customWidth="1"/>
    <col min="10288" max="10288" width="7.28515625" style="14" bestFit="1" customWidth="1"/>
    <col min="10289" max="10289" width="11.7109375" style="14" bestFit="1" customWidth="1"/>
    <col min="10290" max="10290" width="7.28515625" style="14" bestFit="1" customWidth="1"/>
    <col min="10291" max="10291" width="11.7109375" style="14" bestFit="1" customWidth="1"/>
    <col min="10292" max="10292" width="7.28515625" style="14" bestFit="1" customWidth="1"/>
    <col min="10293" max="10293" width="12.7109375" style="14" bestFit="1" customWidth="1"/>
    <col min="10294" max="10294" width="7.28515625" style="14" bestFit="1" customWidth="1"/>
    <col min="10295" max="10295" width="12.7109375" style="14" bestFit="1" customWidth="1"/>
    <col min="10296" max="10296" width="7.28515625" style="14" bestFit="1" customWidth="1"/>
    <col min="10297" max="10297" width="12.7109375" style="14" bestFit="1" customWidth="1"/>
    <col min="10298" max="10298" width="7.28515625" style="14" bestFit="1" customWidth="1"/>
    <col min="10299" max="10299" width="12.7109375" style="14" bestFit="1" customWidth="1"/>
    <col min="10300" max="10300" width="7.28515625" style="14" bestFit="1" customWidth="1"/>
    <col min="10301" max="10301" width="12.7109375" style="14" bestFit="1" customWidth="1"/>
    <col min="10302" max="10302" width="10.85546875" style="14" bestFit="1" customWidth="1"/>
    <col min="10303" max="10303" width="13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bestFit="1" customWidth="1"/>
    <col min="10313" max="10313" width="12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bestFit="1" customWidth="1"/>
    <col min="10323" max="10323" width="12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customWidth="1"/>
    <col min="10329" max="10329" width="11.710937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bestFit="1" customWidth="1"/>
    <col min="10333" max="10333" width="12.7109375" style="14" bestFit="1" customWidth="1"/>
    <col min="10334" max="10334" width="7.85546875" style="14" bestFit="1" customWidth="1"/>
    <col min="10335" max="10335" width="12.7109375" style="14" bestFit="1" customWidth="1"/>
    <col min="10336" max="10336" width="7.28515625" style="14" customWidth="1"/>
    <col min="10337" max="10337" width="12.7109375" style="14" bestFit="1" customWidth="1"/>
    <col min="10338" max="10338" width="7.28515625" style="14" customWidth="1"/>
    <col min="10339" max="10339" width="12.7109375" style="14" bestFit="1" customWidth="1"/>
    <col min="10340" max="10340" width="7.28515625" style="14" customWidth="1"/>
    <col min="10341" max="10341" width="13" style="14" customWidth="1"/>
    <col min="10342" max="10342" width="8.7109375" style="14" customWidth="1"/>
    <col min="10343" max="10343" width="16.2851562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0.85546875" style="14" bestFit="1" customWidth="1"/>
    <col min="10350" max="10350" width="7.28515625" style="14" customWidth="1"/>
    <col min="10351" max="10351" width="10.85546875" style="14" bestFit="1" customWidth="1"/>
    <col min="10352" max="10352" width="9.42578125" style="14" bestFit="1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1.7109375" style="14" customWidth="1"/>
    <col min="10360" max="10360" width="7.28515625" style="14" customWidth="1"/>
    <col min="10361" max="10361" width="11.7109375" style="14" bestFit="1" customWidth="1"/>
    <col min="10362" max="10362" width="9.42578125" style="14" bestFit="1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9.42578125" style="14" bestFit="1" customWidth="1"/>
    <col min="10373" max="10373" width="11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2" style="14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3" style="14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bestFit="1" customWidth="1"/>
    <col min="10393" max="10393" width="12.7109375" style="14" bestFit="1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1.7109375" style="14" bestFit="1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bestFit="1" customWidth="1"/>
    <col min="10403" max="10403" width="12.7109375" style="14" bestFit="1" customWidth="1"/>
    <col min="10404" max="10404" width="7.28515625" style="14" customWidth="1"/>
    <col min="10405" max="10405" width="11.7109375" style="14" bestFit="1" customWidth="1"/>
    <col min="10406" max="10406" width="7.28515625" style="14" customWidth="1"/>
    <col min="10407" max="10407" width="11.7109375" style="14" bestFit="1" customWidth="1"/>
    <col min="10408" max="10408" width="7.28515625" style="14" customWidth="1"/>
    <col min="10409" max="10409" width="11.7109375" style="14" customWidth="1"/>
    <col min="10410" max="10410" width="7.28515625" style="14" customWidth="1"/>
    <col min="10411" max="10411" width="11.7109375" style="14" customWidth="1"/>
    <col min="10412" max="10412" width="7.28515625" style="14" bestFit="1" customWidth="1"/>
    <col min="10413" max="10413" width="12.7109375" style="14" bestFit="1" customWidth="1"/>
    <col min="10414" max="10414" width="7.28515625" style="14" customWidth="1"/>
    <col min="10415" max="10415" width="11.7109375" style="14" customWidth="1"/>
    <col min="10416" max="10416" width="7.28515625" style="14" customWidth="1"/>
    <col min="10417" max="10417" width="11.7109375" style="14" customWidth="1"/>
    <col min="10418" max="10418" width="7.28515625" style="14" customWidth="1"/>
    <col min="10419" max="10419" width="11.7109375" style="14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2.7109375" style="14" bestFit="1" customWidth="1"/>
    <col min="10424" max="10424" width="16.28515625" style="14" bestFit="1" customWidth="1"/>
    <col min="10425" max="10427" width="14.5703125" style="14" customWidth="1"/>
    <col min="10428" max="10429" width="15.28515625" style="14" bestFit="1" customWidth="1"/>
    <col min="10430" max="10431" width="14.5703125" style="14" customWidth="1"/>
    <col min="10432" max="10432" width="15.28515625" style="14" bestFit="1" customWidth="1"/>
    <col min="10433" max="10434" width="14.5703125" style="14" customWidth="1"/>
    <col min="10435" max="10435" width="15.28515625" style="14" bestFit="1" customWidth="1"/>
    <col min="10436" max="10437" width="15.28515625" style="14"/>
    <col min="10438" max="10438" width="3.42578125" style="14" bestFit="1" customWidth="1"/>
    <col min="10439" max="10439" width="54.5703125" style="14" customWidth="1"/>
    <col min="10440" max="10440" width="7.28515625" style="14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customWidth="1"/>
    <col min="10445" max="10445" width="12.7109375" style="14" bestFit="1" customWidth="1"/>
    <col min="10446" max="10446" width="7.28515625" style="14" customWidth="1"/>
    <col min="10447" max="10447" width="12.7109375" style="14" bestFit="1" customWidth="1"/>
    <col min="10448" max="10448" width="7.28515625" style="14" bestFit="1" customWidth="1"/>
    <col min="10449" max="10449" width="12.7109375" style="14" bestFit="1" customWidth="1"/>
    <col min="10450" max="10450" width="7.28515625" style="14" customWidth="1"/>
    <col min="10451" max="10451" width="12.7109375" style="14" bestFit="1" customWidth="1"/>
    <col min="10452" max="10452" width="7.28515625" style="14" bestFit="1" customWidth="1"/>
    <col min="10453" max="10453" width="12.7109375" style="14" bestFit="1" customWidth="1"/>
    <col min="10454" max="10454" width="7.28515625" style="14" customWidth="1"/>
    <col min="10455" max="10455" width="12.7109375" style="14" bestFit="1" customWidth="1"/>
    <col min="10456" max="10456" width="7.28515625" style="14" customWidth="1"/>
    <col min="10457" max="10457" width="12.7109375" style="14" bestFit="1" customWidth="1"/>
    <col min="10458" max="10458" width="7.28515625" style="14" bestFit="1" customWidth="1"/>
    <col min="10459" max="10459" width="13" style="14" customWidth="1"/>
    <col min="10460" max="10460" width="7.28515625" style="14" customWidth="1"/>
    <col min="10461" max="10461" width="12.7109375" style="14" bestFit="1" customWidth="1"/>
    <col min="10462" max="10462" width="7.28515625" style="14" customWidth="1"/>
    <col min="10463" max="10463" width="12.7109375" style="14" bestFit="1" customWidth="1"/>
    <col min="10464" max="10464" width="7.28515625" style="14" customWidth="1"/>
    <col min="10465" max="10465" width="12.7109375" style="14" bestFit="1" customWidth="1"/>
    <col min="10466" max="10466" width="7.28515625" style="14" customWidth="1"/>
    <col min="10467" max="10467" width="12.7109375" style="14" bestFit="1" customWidth="1"/>
    <col min="10468" max="10468" width="7.28515625" style="14" bestFit="1" customWidth="1"/>
    <col min="10469" max="10469" width="12.7109375" style="14" bestFit="1" customWidth="1"/>
    <col min="10470" max="10470" width="7.28515625" style="14" bestFit="1" customWidth="1"/>
    <col min="10471" max="10471" width="12.7109375" style="14" bestFit="1" customWidth="1"/>
    <col min="10472" max="10472" width="7.28515625" style="14" bestFit="1" customWidth="1"/>
    <col min="10473" max="10473" width="12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bestFit="1" customWidth="1"/>
    <col min="10477" max="10477" width="12.7109375" style="14" bestFit="1" customWidth="1"/>
    <col min="10478" max="10478" width="9.7109375" style="14" bestFit="1" customWidth="1"/>
    <col min="10479" max="10479" width="14.2851562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bestFit="1" customWidth="1"/>
    <col min="10489" max="10489" width="12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customWidth="1"/>
    <col min="10493" max="10493" width="11.710937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bestFit="1" customWidth="1"/>
    <col min="10499" max="10499" width="12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customWidth="1"/>
    <col min="10503" max="10503" width="11.7109375" style="14" bestFit="1" customWidth="1"/>
    <col min="10504" max="10504" width="7.28515625" style="14" customWidth="1"/>
    <col min="10505" max="10505" width="11.710937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bestFit="1" customWidth="1"/>
    <col min="10509" max="10509" width="12.7109375" style="14" bestFit="1" customWidth="1"/>
    <col min="10510" max="10510" width="7.28515625" style="14" customWidth="1"/>
    <col min="10511" max="10511" width="12.7109375" style="14" bestFit="1" customWidth="1"/>
    <col min="10512" max="10512" width="7.28515625" style="14" customWidth="1"/>
    <col min="10513" max="10513" width="12.7109375" style="14" bestFit="1" customWidth="1"/>
    <col min="10514" max="10514" width="7.28515625" style="14" customWidth="1"/>
    <col min="10515" max="10515" width="12.7109375" style="14" bestFit="1" customWidth="1"/>
    <col min="10516" max="10516" width="7.28515625" style="14" customWidth="1"/>
    <col min="10517" max="10517" width="12.7109375" style="14" bestFit="1" customWidth="1"/>
    <col min="10518" max="10518" width="7.28515625" style="14" customWidth="1"/>
    <col min="10519" max="10519" width="12.7109375" style="14" bestFit="1" customWidth="1"/>
    <col min="10520" max="10520" width="7.28515625" style="14" bestFit="1" customWidth="1"/>
    <col min="10521" max="10521" width="11.7109375" style="14" bestFit="1" customWidth="1"/>
    <col min="10522" max="10522" width="7.28515625" style="14" bestFit="1" customWidth="1"/>
    <col min="10523" max="10523" width="11.7109375" style="14" bestFit="1" customWidth="1"/>
    <col min="10524" max="10524" width="7.28515625" style="14" bestFit="1" customWidth="1"/>
    <col min="10525" max="10525" width="11.7109375" style="14" bestFit="1" customWidth="1"/>
    <col min="10526" max="10526" width="7.28515625" style="14" bestFit="1" customWidth="1"/>
    <col min="10527" max="10527" width="11.7109375" style="14" bestFit="1" customWidth="1"/>
    <col min="10528" max="10528" width="7.28515625" style="14" bestFit="1" customWidth="1"/>
    <col min="10529" max="10529" width="12.7109375" style="14" bestFit="1" customWidth="1"/>
    <col min="10530" max="10530" width="7.28515625" style="14" bestFit="1" customWidth="1"/>
    <col min="10531" max="10531" width="11.7109375" style="14" bestFit="1" customWidth="1"/>
    <col min="10532" max="10532" width="7.28515625" style="14" bestFit="1" customWidth="1"/>
    <col min="10533" max="10533" width="11.7109375" style="14" bestFit="1" customWidth="1"/>
    <col min="10534" max="10534" width="7.28515625" style="14" bestFit="1" customWidth="1"/>
    <col min="10535" max="10535" width="11.7109375" style="14" bestFit="1" customWidth="1"/>
    <col min="10536" max="10536" width="7.28515625" style="14" bestFit="1" customWidth="1"/>
    <col min="10537" max="10537" width="11.7109375" style="14" bestFit="1" customWidth="1"/>
    <col min="10538" max="10538" width="7.28515625" style="14" bestFit="1" customWidth="1"/>
    <col min="10539" max="10539" width="12.7109375" style="14" bestFit="1" customWidth="1"/>
    <col min="10540" max="10540" width="7.28515625" style="14" bestFit="1" customWidth="1"/>
    <col min="10541" max="10541" width="11.7109375" style="14" customWidth="1"/>
    <col min="10542" max="10542" width="7.28515625" style="14" bestFit="1" customWidth="1"/>
    <col min="10543" max="10543" width="11.7109375" style="14" customWidth="1"/>
    <col min="10544" max="10544" width="7.28515625" style="14" bestFit="1" customWidth="1"/>
    <col min="10545" max="10545" width="11.7109375" style="14" bestFit="1" customWidth="1"/>
    <col min="10546" max="10546" width="7.28515625" style="14" bestFit="1" customWidth="1"/>
    <col min="10547" max="10547" width="11.7109375" style="14" bestFit="1" customWidth="1"/>
    <col min="10548" max="10548" width="7.28515625" style="14" bestFit="1" customWidth="1"/>
    <col min="10549" max="10549" width="12.7109375" style="14" bestFit="1" customWidth="1"/>
    <col min="10550" max="10550" width="7.28515625" style="14" bestFit="1" customWidth="1"/>
    <col min="10551" max="10551" width="12.7109375" style="14" bestFit="1" customWidth="1"/>
    <col min="10552" max="10552" width="7.28515625" style="14" bestFit="1" customWidth="1"/>
    <col min="10553" max="10553" width="12.7109375" style="14" bestFit="1" customWidth="1"/>
    <col min="10554" max="10554" width="7.28515625" style="14" bestFit="1" customWidth="1"/>
    <col min="10555" max="10555" width="12.7109375" style="14" bestFit="1" customWidth="1"/>
    <col min="10556" max="10556" width="7.28515625" style="14" bestFit="1" customWidth="1"/>
    <col min="10557" max="10557" width="12.7109375" style="14" bestFit="1" customWidth="1"/>
    <col min="10558" max="10558" width="10.85546875" style="14" bestFit="1" customWidth="1"/>
    <col min="10559" max="10559" width="13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bestFit="1" customWidth="1"/>
    <col min="10569" max="10569" width="12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bestFit="1" customWidth="1"/>
    <col min="10579" max="10579" width="12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customWidth="1"/>
    <col min="10585" max="10585" width="11.710937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bestFit="1" customWidth="1"/>
    <col min="10589" max="10589" width="12.7109375" style="14" bestFit="1" customWidth="1"/>
    <col min="10590" max="10590" width="7.85546875" style="14" bestFit="1" customWidth="1"/>
    <col min="10591" max="10591" width="12.7109375" style="14" bestFit="1" customWidth="1"/>
    <col min="10592" max="10592" width="7.28515625" style="14" customWidth="1"/>
    <col min="10593" max="10593" width="12.7109375" style="14" bestFit="1" customWidth="1"/>
    <col min="10594" max="10594" width="7.28515625" style="14" customWidth="1"/>
    <col min="10595" max="10595" width="12.7109375" style="14" bestFit="1" customWidth="1"/>
    <col min="10596" max="10596" width="7.28515625" style="14" customWidth="1"/>
    <col min="10597" max="10597" width="13" style="14" customWidth="1"/>
    <col min="10598" max="10598" width="8.7109375" style="14" customWidth="1"/>
    <col min="10599" max="10599" width="16.2851562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0.85546875" style="14" bestFit="1" customWidth="1"/>
    <col min="10606" max="10606" width="7.28515625" style="14" customWidth="1"/>
    <col min="10607" max="10607" width="10.85546875" style="14" bestFit="1" customWidth="1"/>
    <col min="10608" max="10608" width="9.42578125" style="14" bestFit="1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1.7109375" style="14" customWidth="1"/>
    <col min="10616" max="10616" width="7.28515625" style="14" customWidth="1"/>
    <col min="10617" max="10617" width="11.7109375" style="14" bestFit="1" customWidth="1"/>
    <col min="10618" max="10618" width="9.42578125" style="14" bestFit="1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9.42578125" style="14" bestFit="1" customWidth="1"/>
    <col min="10629" max="10629" width="11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2" style="14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3" style="14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bestFit="1" customWidth="1"/>
    <col min="10649" max="10649" width="12.7109375" style="14" bestFit="1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1.7109375" style="14" bestFit="1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bestFit="1" customWidth="1"/>
    <col min="10659" max="10659" width="12.7109375" style="14" bestFit="1" customWidth="1"/>
    <col min="10660" max="10660" width="7.28515625" style="14" customWidth="1"/>
    <col min="10661" max="10661" width="11.7109375" style="14" bestFit="1" customWidth="1"/>
    <col min="10662" max="10662" width="7.28515625" style="14" customWidth="1"/>
    <col min="10663" max="10663" width="11.7109375" style="14" bestFit="1" customWidth="1"/>
    <col min="10664" max="10664" width="7.28515625" style="14" customWidth="1"/>
    <col min="10665" max="10665" width="11.7109375" style="14" customWidth="1"/>
    <col min="10666" max="10666" width="7.28515625" style="14" customWidth="1"/>
    <col min="10667" max="10667" width="11.7109375" style="14" customWidth="1"/>
    <col min="10668" max="10668" width="7.28515625" style="14" bestFit="1" customWidth="1"/>
    <col min="10669" max="10669" width="12.7109375" style="14" bestFit="1" customWidth="1"/>
    <col min="10670" max="10670" width="7.28515625" style="14" customWidth="1"/>
    <col min="10671" max="10671" width="11.7109375" style="14" customWidth="1"/>
    <col min="10672" max="10672" width="7.28515625" style="14" customWidth="1"/>
    <col min="10673" max="10673" width="11.7109375" style="14" customWidth="1"/>
    <col min="10674" max="10674" width="7.28515625" style="14" customWidth="1"/>
    <col min="10675" max="10675" width="11.7109375" style="14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2.7109375" style="14" bestFit="1" customWidth="1"/>
    <col min="10680" max="10680" width="16.28515625" style="14" bestFit="1" customWidth="1"/>
    <col min="10681" max="10683" width="14.5703125" style="14" customWidth="1"/>
    <col min="10684" max="10685" width="15.28515625" style="14" bestFit="1" customWidth="1"/>
    <col min="10686" max="10687" width="14.5703125" style="14" customWidth="1"/>
    <col min="10688" max="10688" width="15.28515625" style="14" bestFit="1" customWidth="1"/>
    <col min="10689" max="10690" width="14.5703125" style="14" customWidth="1"/>
    <col min="10691" max="10691" width="15.28515625" style="14" bestFit="1" customWidth="1"/>
    <col min="10692" max="10693" width="15.28515625" style="14"/>
    <col min="10694" max="10694" width="3.42578125" style="14" bestFit="1" customWidth="1"/>
    <col min="10695" max="10695" width="54.5703125" style="14" customWidth="1"/>
    <col min="10696" max="10696" width="7.28515625" style="14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customWidth="1"/>
    <col min="10701" max="10701" width="12.7109375" style="14" bestFit="1" customWidth="1"/>
    <col min="10702" max="10702" width="7.28515625" style="14" customWidth="1"/>
    <col min="10703" max="10703" width="12.7109375" style="14" bestFit="1" customWidth="1"/>
    <col min="10704" max="10704" width="7.28515625" style="14" bestFit="1" customWidth="1"/>
    <col min="10705" max="10705" width="12.7109375" style="14" bestFit="1" customWidth="1"/>
    <col min="10706" max="10706" width="7.28515625" style="14" customWidth="1"/>
    <col min="10707" max="10707" width="12.7109375" style="14" bestFit="1" customWidth="1"/>
    <col min="10708" max="10708" width="7.28515625" style="14" bestFit="1" customWidth="1"/>
    <col min="10709" max="10709" width="12.7109375" style="14" bestFit="1" customWidth="1"/>
    <col min="10710" max="10710" width="7.28515625" style="14" customWidth="1"/>
    <col min="10711" max="10711" width="12.7109375" style="14" bestFit="1" customWidth="1"/>
    <col min="10712" max="10712" width="7.28515625" style="14" customWidth="1"/>
    <col min="10713" max="10713" width="12.7109375" style="14" bestFit="1" customWidth="1"/>
    <col min="10714" max="10714" width="7.28515625" style="14" bestFit="1" customWidth="1"/>
    <col min="10715" max="10715" width="13" style="14" customWidth="1"/>
    <col min="10716" max="10716" width="7.28515625" style="14" customWidth="1"/>
    <col min="10717" max="10717" width="12.7109375" style="14" bestFit="1" customWidth="1"/>
    <col min="10718" max="10718" width="7.28515625" style="14" customWidth="1"/>
    <col min="10719" max="10719" width="12.7109375" style="14" bestFit="1" customWidth="1"/>
    <col min="10720" max="10720" width="7.28515625" style="14" customWidth="1"/>
    <col min="10721" max="10721" width="12.7109375" style="14" bestFit="1" customWidth="1"/>
    <col min="10722" max="10722" width="7.28515625" style="14" customWidth="1"/>
    <col min="10723" max="10723" width="12.7109375" style="14" bestFit="1" customWidth="1"/>
    <col min="10724" max="10724" width="7.28515625" style="14" bestFit="1" customWidth="1"/>
    <col min="10725" max="10725" width="12.7109375" style="14" bestFit="1" customWidth="1"/>
    <col min="10726" max="10726" width="7.28515625" style="14" bestFit="1" customWidth="1"/>
    <col min="10727" max="10727" width="12.7109375" style="14" bestFit="1" customWidth="1"/>
    <col min="10728" max="10728" width="7.28515625" style="14" bestFit="1" customWidth="1"/>
    <col min="10729" max="10729" width="12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bestFit="1" customWidth="1"/>
    <col min="10733" max="10733" width="12.7109375" style="14" bestFit="1" customWidth="1"/>
    <col min="10734" max="10734" width="9.7109375" style="14" bestFit="1" customWidth="1"/>
    <col min="10735" max="10735" width="14.2851562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bestFit="1" customWidth="1"/>
    <col min="10745" max="10745" width="12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customWidth="1"/>
    <col min="10749" max="10749" width="11.710937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bestFit="1" customWidth="1"/>
    <col min="10755" max="10755" width="12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customWidth="1"/>
    <col min="10759" max="10759" width="11.7109375" style="14" bestFit="1" customWidth="1"/>
    <col min="10760" max="10760" width="7.28515625" style="14" customWidth="1"/>
    <col min="10761" max="10761" width="11.710937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bestFit="1" customWidth="1"/>
    <col min="10765" max="10765" width="12.7109375" style="14" bestFit="1" customWidth="1"/>
    <col min="10766" max="10766" width="7.28515625" style="14" customWidth="1"/>
    <col min="10767" max="10767" width="12.7109375" style="14" bestFit="1" customWidth="1"/>
    <col min="10768" max="10768" width="7.28515625" style="14" customWidth="1"/>
    <col min="10769" max="10769" width="12.7109375" style="14" bestFit="1" customWidth="1"/>
    <col min="10770" max="10770" width="7.28515625" style="14" customWidth="1"/>
    <col min="10771" max="10771" width="12.7109375" style="14" bestFit="1" customWidth="1"/>
    <col min="10772" max="10772" width="7.28515625" style="14" customWidth="1"/>
    <col min="10773" max="10773" width="12.7109375" style="14" bestFit="1" customWidth="1"/>
    <col min="10774" max="10774" width="7.28515625" style="14" customWidth="1"/>
    <col min="10775" max="10775" width="12.7109375" style="14" bestFit="1" customWidth="1"/>
    <col min="10776" max="10776" width="7.28515625" style="14" bestFit="1" customWidth="1"/>
    <col min="10777" max="10777" width="11.7109375" style="14" bestFit="1" customWidth="1"/>
    <col min="10778" max="10778" width="7.28515625" style="14" bestFit="1" customWidth="1"/>
    <col min="10779" max="10779" width="11.7109375" style="14" bestFit="1" customWidth="1"/>
    <col min="10780" max="10780" width="7.28515625" style="14" bestFit="1" customWidth="1"/>
    <col min="10781" max="10781" width="11.7109375" style="14" bestFit="1" customWidth="1"/>
    <col min="10782" max="10782" width="7.28515625" style="14" bestFit="1" customWidth="1"/>
    <col min="10783" max="10783" width="11.7109375" style="14" bestFit="1" customWidth="1"/>
    <col min="10784" max="10784" width="7.28515625" style="14" bestFit="1" customWidth="1"/>
    <col min="10785" max="10785" width="12.7109375" style="14" bestFit="1" customWidth="1"/>
    <col min="10786" max="10786" width="7.28515625" style="14" bestFit="1" customWidth="1"/>
    <col min="10787" max="10787" width="11.7109375" style="14" bestFit="1" customWidth="1"/>
    <col min="10788" max="10788" width="7.28515625" style="14" bestFit="1" customWidth="1"/>
    <col min="10789" max="10789" width="11.7109375" style="14" bestFit="1" customWidth="1"/>
    <col min="10790" max="10790" width="7.28515625" style="14" bestFit="1" customWidth="1"/>
    <col min="10791" max="10791" width="11.7109375" style="14" bestFit="1" customWidth="1"/>
    <col min="10792" max="10792" width="7.28515625" style="14" bestFit="1" customWidth="1"/>
    <col min="10793" max="10793" width="11.7109375" style="14" bestFit="1" customWidth="1"/>
    <col min="10794" max="10794" width="7.28515625" style="14" bestFit="1" customWidth="1"/>
    <col min="10795" max="10795" width="12.7109375" style="14" bestFit="1" customWidth="1"/>
    <col min="10796" max="10796" width="7.28515625" style="14" bestFit="1" customWidth="1"/>
    <col min="10797" max="10797" width="11.7109375" style="14" customWidth="1"/>
    <col min="10798" max="10798" width="7.28515625" style="14" bestFit="1" customWidth="1"/>
    <col min="10799" max="10799" width="11.7109375" style="14" customWidth="1"/>
    <col min="10800" max="10800" width="7.28515625" style="14" bestFit="1" customWidth="1"/>
    <col min="10801" max="10801" width="11.7109375" style="14" bestFit="1" customWidth="1"/>
    <col min="10802" max="10802" width="7.28515625" style="14" bestFit="1" customWidth="1"/>
    <col min="10803" max="10803" width="11.7109375" style="14" bestFit="1" customWidth="1"/>
    <col min="10804" max="10804" width="7.28515625" style="14" bestFit="1" customWidth="1"/>
    <col min="10805" max="10805" width="12.7109375" style="14" bestFit="1" customWidth="1"/>
    <col min="10806" max="10806" width="7.28515625" style="14" bestFit="1" customWidth="1"/>
    <col min="10807" max="10807" width="12.7109375" style="14" bestFit="1" customWidth="1"/>
    <col min="10808" max="10808" width="7.28515625" style="14" bestFit="1" customWidth="1"/>
    <col min="10809" max="10809" width="12.7109375" style="14" bestFit="1" customWidth="1"/>
    <col min="10810" max="10810" width="7.28515625" style="14" bestFit="1" customWidth="1"/>
    <col min="10811" max="10811" width="12.7109375" style="14" bestFit="1" customWidth="1"/>
    <col min="10812" max="10812" width="7.28515625" style="14" bestFit="1" customWidth="1"/>
    <col min="10813" max="10813" width="12.7109375" style="14" bestFit="1" customWidth="1"/>
    <col min="10814" max="10814" width="10.85546875" style="14" bestFit="1" customWidth="1"/>
    <col min="10815" max="10815" width="13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bestFit="1" customWidth="1"/>
    <col min="10825" max="10825" width="12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bestFit="1" customWidth="1"/>
    <col min="10835" max="10835" width="12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customWidth="1"/>
    <col min="10841" max="10841" width="11.710937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bestFit="1" customWidth="1"/>
    <col min="10845" max="10845" width="12.7109375" style="14" bestFit="1" customWidth="1"/>
    <col min="10846" max="10846" width="7.85546875" style="14" bestFit="1" customWidth="1"/>
    <col min="10847" max="10847" width="12.7109375" style="14" bestFit="1" customWidth="1"/>
    <col min="10848" max="10848" width="7.28515625" style="14" customWidth="1"/>
    <col min="10849" max="10849" width="12.7109375" style="14" bestFit="1" customWidth="1"/>
    <col min="10850" max="10850" width="7.28515625" style="14" customWidth="1"/>
    <col min="10851" max="10851" width="12.7109375" style="14" bestFit="1" customWidth="1"/>
    <col min="10852" max="10852" width="7.28515625" style="14" customWidth="1"/>
    <col min="10853" max="10853" width="13" style="14" customWidth="1"/>
    <col min="10854" max="10854" width="8.7109375" style="14" customWidth="1"/>
    <col min="10855" max="10855" width="16.2851562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0.85546875" style="14" bestFit="1" customWidth="1"/>
    <col min="10862" max="10862" width="7.28515625" style="14" customWidth="1"/>
    <col min="10863" max="10863" width="10.85546875" style="14" bestFit="1" customWidth="1"/>
    <col min="10864" max="10864" width="9.42578125" style="14" bestFit="1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1.7109375" style="14" customWidth="1"/>
    <col min="10872" max="10872" width="7.28515625" style="14" customWidth="1"/>
    <col min="10873" max="10873" width="11.7109375" style="14" bestFit="1" customWidth="1"/>
    <col min="10874" max="10874" width="9.42578125" style="14" bestFit="1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9.42578125" style="14" bestFit="1" customWidth="1"/>
    <col min="10885" max="10885" width="11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2" style="14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3" style="14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bestFit="1" customWidth="1"/>
    <col min="10905" max="10905" width="12.7109375" style="14" bestFit="1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1.7109375" style="14" bestFit="1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bestFit="1" customWidth="1"/>
    <col min="10915" max="10915" width="12.7109375" style="14" bestFit="1" customWidth="1"/>
    <col min="10916" max="10916" width="7.28515625" style="14" customWidth="1"/>
    <col min="10917" max="10917" width="11.7109375" style="14" bestFit="1" customWidth="1"/>
    <col min="10918" max="10918" width="7.28515625" style="14" customWidth="1"/>
    <col min="10919" max="10919" width="11.7109375" style="14" bestFit="1" customWidth="1"/>
    <col min="10920" max="10920" width="7.28515625" style="14" customWidth="1"/>
    <col min="10921" max="10921" width="11.7109375" style="14" customWidth="1"/>
    <col min="10922" max="10922" width="7.28515625" style="14" customWidth="1"/>
    <col min="10923" max="10923" width="11.7109375" style="14" customWidth="1"/>
    <col min="10924" max="10924" width="7.28515625" style="14" bestFit="1" customWidth="1"/>
    <col min="10925" max="10925" width="12.7109375" style="14" bestFit="1" customWidth="1"/>
    <col min="10926" max="10926" width="7.28515625" style="14" customWidth="1"/>
    <col min="10927" max="10927" width="11.7109375" style="14" customWidth="1"/>
    <col min="10928" max="10928" width="7.28515625" style="14" customWidth="1"/>
    <col min="10929" max="10929" width="11.7109375" style="14" customWidth="1"/>
    <col min="10930" max="10930" width="7.28515625" style="14" customWidth="1"/>
    <col min="10931" max="10931" width="11.7109375" style="14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2.7109375" style="14" bestFit="1" customWidth="1"/>
    <col min="10936" max="10936" width="16.28515625" style="14" bestFit="1" customWidth="1"/>
    <col min="10937" max="10939" width="14.5703125" style="14" customWidth="1"/>
    <col min="10940" max="10941" width="15.28515625" style="14" bestFit="1" customWidth="1"/>
    <col min="10942" max="10943" width="14.5703125" style="14" customWidth="1"/>
    <col min="10944" max="10944" width="15.28515625" style="14" bestFit="1" customWidth="1"/>
    <col min="10945" max="10946" width="14.5703125" style="14" customWidth="1"/>
    <col min="10947" max="10947" width="15.28515625" style="14" bestFit="1" customWidth="1"/>
    <col min="10948" max="10949" width="15.28515625" style="14"/>
    <col min="10950" max="10950" width="3.42578125" style="14" bestFit="1" customWidth="1"/>
    <col min="10951" max="10951" width="54.5703125" style="14" customWidth="1"/>
    <col min="10952" max="10952" width="7.28515625" style="14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customWidth="1"/>
    <col min="10957" max="10957" width="12.7109375" style="14" bestFit="1" customWidth="1"/>
    <col min="10958" max="10958" width="7.28515625" style="14" customWidth="1"/>
    <col min="10959" max="10959" width="12.7109375" style="14" bestFit="1" customWidth="1"/>
    <col min="10960" max="10960" width="7.28515625" style="14" bestFit="1" customWidth="1"/>
    <col min="10961" max="10961" width="12.7109375" style="14" bestFit="1" customWidth="1"/>
    <col min="10962" max="10962" width="7.28515625" style="14" customWidth="1"/>
    <col min="10963" max="10963" width="12.7109375" style="14" bestFit="1" customWidth="1"/>
    <col min="10964" max="10964" width="7.28515625" style="14" bestFit="1" customWidth="1"/>
    <col min="10965" max="10965" width="12.7109375" style="14" bestFit="1" customWidth="1"/>
    <col min="10966" max="10966" width="7.28515625" style="14" customWidth="1"/>
    <col min="10967" max="10967" width="12.7109375" style="14" bestFit="1" customWidth="1"/>
    <col min="10968" max="10968" width="7.28515625" style="14" customWidth="1"/>
    <col min="10969" max="10969" width="12.7109375" style="14" bestFit="1" customWidth="1"/>
    <col min="10970" max="10970" width="7.28515625" style="14" bestFit="1" customWidth="1"/>
    <col min="10971" max="10971" width="13" style="14" customWidth="1"/>
    <col min="10972" max="10972" width="7.28515625" style="14" customWidth="1"/>
    <col min="10973" max="10973" width="12.7109375" style="14" bestFit="1" customWidth="1"/>
    <col min="10974" max="10974" width="7.28515625" style="14" customWidth="1"/>
    <col min="10975" max="10975" width="12.7109375" style="14" bestFit="1" customWidth="1"/>
    <col min="10976" max="10976" width="7.28515625" style="14" customWidth="1"/>
    <col min="10977" max="10977" width="12.7109375" style="14" bestFit="1" customWidth="1"/>
    <col min="10978" max="10978" width="7.28515625" style="14" customWidth="1"/>
    <col min="10979" max="10979" width="12.7109375" style="14" bestFit="1" customWidth="1"/>
    <col min="10980" max="10980" width="7.28515625" style="14" bestFit="1" customWidth="1"/>
    <col min="10981" max="10981" width="12.7109375" style="14" bestFit="1" customWidth="1"/>
    <col min="10982" max="10982" width="7.28515625" style="14" bestFit="1" customWidth="1"/>
    <col min="10983" max="10983" width="12.7109375" style="14" bestFit="1" customWidth="1"/>
    <col min="10984" max="10984" width="7.28515625" style="14" bestFit="1" customWidth="1"/>
    <col min="10985" max="10985" width="12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bestFit="1" customWidth="1"/>
    <col min="10989" max="10989" width="12.7109375" style="14" bestFit="1" customWidth="1"/>
    <col min="10990" max="10990" width="9.7109375" style="14" bestFit="1" customWidth="1"/>
    <col min="10991" max="10991" width="14.2851562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bestFit="1" customWidth="1"/>
    <col min="11001" max="11001" width="12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customWidth="1"/>
    <col min="11005" max="11005" width="11.710937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bestFit="1" customWidth="1"/>
    <col min="11011" max="11011" width="12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customWidth="1"/>
    <col min="11015" max="11015" width="11.7109375" style="14" bestFit="1" customWidth="1"/>
    <col min="11016" max="11016" width="7.28515625" style="14" customWidth="1"/>
    <col min="11017" max="11017" width="11.710937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bestFit="1" customWidth="1"/>
    <col min="11021" max="11021" width="12.7109375" style="14" bestFit="1" customWidth="1"/>
    <col min="11022" max="11022" width="7.28515625" style="14" customWidth="1"/>
    <col min="11023" max="11023" width="12.7109375" style="14" bestFit="1" customWidth="1"/>
    <col min="11024" max="11024" width="7.28515625" style="14" customWidth="1"/>
    <col min="11025" max="11025" width="12.7109375" style="14" bestFit="1" customWidth="1"/>
    <col min="11026" max="11026" width="7.28515625" style="14" customWidth="1"/>
    <col min="11027" max="11027" width="12.7109375" style="14" bestFit="1" customWidth="1"/>
    <col min="11028" max="11028" width="7.28515625" style="14" customWidth="1"/>
    <col min="11029" max="11029" width="12.7109375" style="14" bestFit="1" customWidth="1"/>
    <col min="11030" max="11030" width="7.28515625" style="14" customWidth="1"/>
    <col min="11031" max="11031" width="12.7109375" style="14" bestFit="1" customWidth="1"/>
    <col min="11032" max="11032" width="7.28515625" style="14" bestFit="1" customWidth="1"/>
    <col min="11033" max="11033" width="11.7109375" style="14" bestFit="1" customWidth="1"/>
    <col min="11034" max="11034" width="7.28515625" style="14" bestFit="1" customWidth="1"/>
    <col min="11035" max="11035" width="11.7109375" style="14" bestFit="1" customWidth="1"/>
    <col min="11036" max="11036" width="7.28515625" style="14" bestFit="1" customWidth="1"/>
    <col min="11037" max="11037" width="11.7109375" style="14" bestFit="1" customWidth="1"/>
    <col min="11038" max="11038" width="7.28515625" style="14" bestFit="1" customWidth="1"/>
    <col min="11039" max="11039" width="11.7109375" style="14" bestFit="1" customWidth="1"/>
    <col min="11040" max="11040" width="7.28515625" style="14" bestFit="1" customWidth="1"/>
    <col min="11041" max="11041" width="12.7109375" style="14" bestFit="1" customWidth="1"/>
    <col min="11042" max="11042" width="7.28515625" style="14" bestFit="1" customWidth="1"/>
    <col min="11043" max="11043" width="11.7109375" style="14" bestFit="1" customWidth="1"/>
    <col min="11044" max="11044" width="7.28515625" style="14" bestFit="1" customWidth="1"/>
    <col min="11045" max="11045" width="11.7109375" style="14" bestFit="1" customWidth="1"/>
    <col min="11046" max="11046" width="7.28515625" style="14" bestFit="1" customWidth="1"/>
    <col min="11047" max="11047" width="11.7109375" style="14" bestFit="1" customWidth="1"/>
    <col min="11048" max="11048" width="7.28515625" style="14" bestFit="1" customWidth="1"/>
    <col min="11049" max="11049" width="11.7109375" style="14" bestFit="1" customWidth="1"/>
    <col min="11050" max="11050" width="7.28515625" style="14" bestFit="1" customWidth="1"/>
    <col min="11051" max="11051" width="12.7109375" style="14" bestFit="1" customWidth="1"/>
    <col min="11052" max="11052" width="7.28515625" style="14" bestFit="1" customWidth="1"/>
    <col min="11053" max="11053" width="11.7109375" style="14" customWidth="1"/>
    <col min="11054" max="11054" width="7.28515625" style="14" bestFit="1" customWidth="1"/>
    <col min="11055" max="11055" width="11.7109375" style="14" customWidth="1"/>
    <col min="11056" max="11056" width="7.28515625" style="14" bestFit="1" customWidth="1"/>
    <col min="11057" max="11057" width="11.7109375" style="14" bestFit="1" customWidth="1"/>
    <col min="11058" max="11058" width="7.28515625" style="14" bestFit="1" customWidth="1"/>
    <col min="11059" max="11059" width="11.7109375" style="14" bestFit="1" customWidth="1"/>
    <col min="11060" max="11060" width="7.28515625" style="14" bestFit="1" customWidth="1"/>
    <col min="11061" max="11061" width="12.7109375" style="14" bestFit="1" customWidth="1"/>
    <col min="11062" max="11062" width="7.28515625" style="14" bestFit="1" customWidth="1"/>
    <col min="11063" max="11063" width="12.7109375" style="14" bestFit="1" customWidth="1"/>
    <col min="11064" max="11064" width="7.28515625" style="14" bestFit="1" customWidth="1"/>
    <col min="11065" max="11065" width="12.7109375" style="14" bestFit="1" customWidth="1"/>
    <col min="11066" max="11066" width="7.28515625" style="14" bestFit="1" customWidth="1"/>
    <col min="11067" max="11067" width="12.7109375" style="14" bestFit="1" customWidth="1"/>
    <col min="11068" max="11068" width="7.28515625" style="14" bestFit="1" customWidth="1"/>
    <col min="11069" max="11069" width="12.7109375" style="14" bestFit="1" customWidth="1"/>
    <col min="11070" max="11070" width="10.85546875" style="14" bestFit="1" customWidth="1"/>
    <col min="11071" max="11071" width="13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bestFit="1" customWidth="1"/>
    <col min="11081" max="11081" width="12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bestFit="1" customWidth="1"/>
    <col min="11091" max="11091" width="12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customWidth="1"/>
    <col min="11097" max="11097" width="11.710937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bestFit="1" customWidth="1"/>
    <col min="11101" max="11101" width="12.7109375" style="14" bestFit="1" customWidth="1"/>
    <col min="11102" max="11102" width="7.85546875" style="14" bestFit="1" customWidth="1"/>
    <col min="11103" max="11103" width="12.7109375" style="14" bestFit="1" customWidth="1"/>
    <col min="11104" max="11104" width="7.28515625" style="14" customWidth="1"/>
    <col min="11105" max="11105" width="12.7109375" style="14" bestFit="1" customWidth="1"/>
    <col min="11106" max="11106" width="7.28515625" style="14" customWidth="1"/>
    <col min="11107" max="11107" width="12.7109375" style="14" bestFit="1" customWidth="1"/>
    <col min="11108" max="11108" width="7.28515625" style="14" customWidth="1"/>
    <col min="11109" max="11109" width="13" style="14" customWidth="1"/>
    <col min="11110" max="11110" width="8.7109375" style="14" customWidth="1"/>
    <col min="11111" max="11111" width="16.2851562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0.85546875" style="14" bestFit="1" customWidth="1"/>
    <col min="11118" max="11118" width="7.28515625" style="14" customWidth="1"/>
    <col min="11119" max="11119" width="10.85546875" style="14" bestFit="1" customWidth="1"/>
    <col min="11120" max="11120" width="9.42578125" style="14" bestFit="1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1.7109375" style="14" customWidth="1"/>
    <col min="11128" max="11128" width="7.28515625" style="14" customWidth="1"/>
    <col min="11129" max="11129" width="11.7109375" style="14" bestFit="1" customWidth="1"/>
    <col min="11130" max="11130" width="9.42578125" style="14" bestFit="1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9.42578125" style="14" bestFit="1" customWidth="1"/>
    <col min="11141" max="11141" width="11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2" style="14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3" style="14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bestFit="1" customWidth="1"/>
    <col min="11161" max="11161" width="12.7109375" style="14" bestFit="1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1.7109375" style="14" bestFit="1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bestFit="1" customWidth="1"/>
    <col min="11171" max="11171" width="12.7109375" style="14" bestFit="1" customWidth="1"/>
    <col min="11172" max="11172" width="7.28515625" style="14" customWidth="1"/>
    <col min="11173" max="11173" width="11.7109375" style="14" bestFit="1" customWidth="1"/>
    <col min="11174" max="11174" width="7.28515625" style="14" customWidth="1"/>
    <col min="11175" max="11175" width="11.7109375" style="14" bestFit="1" customWidth="1"/>
    <col min="11176" max="11176" width="7.28515625" style="14" customWidth="1"/>
    <col min="11177" max="11177" width="11.7109375" style="14" customWidth="1"/>
    <col min="11178" max="11178" width="7.28515625" style="14" customWidth="1"/>
    <col min="11179" max="11179" width="11.7109375" style="14" customWidth="1"/>
    <col min="11180" max="11180" width="7.28515625" style="14" bestFit="1" customWidth="1"/>
    <col min="11181" max="11181" width="12.7109375" style="14" bestFit="1" customWidth="1"/>
    <col min="11182" max="11182" width="7.28515625" style="14" customWidth="1"/>
    <col min="11183" max="11183" width="11.7109375" style="14" customWidth="1"/>
    <col min="11184" max="11184" width="7.28515625" style="14" customWidth="1"/>
    <col min="11185" max="11185" width="11.7109375" style="14" customWidth="1"/>
    <col min="11186" max="11186" width="7.28515625" style="14" customWidth="1"/>
    <col min="11187" max="11187" width="11.7109375" style="14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2.7109375" style="14" bestFit="1" customWidth="1"/>
    <col min="11192" max="11192" width="16.28515625" style="14" bestFit="1" customWidth="1"/>
    <col min="11193" max="11195" width="14.5703125" style="14" customWidth="1"/>
    <col min="11196" max="11197" width="15.28515625" style="14" bestFit="1" customWidth="1"/>
    <col min="11198" max="11199" width="14.5703125" style="14" customWidth="1"/>
    <col min="11200" max="11200" width="15.28515625" style="14" bestFit="1" customWidth="1"/>
    <col min="11201" max="11202" width="14.5703125" style="14" customWidth="1"/>
    <col min="11203" max="11203" width="15.28515625" style="14" bestFit="1" customWidth="1"/>
    <col min="11204" max="11205" width="15.28515625" style="14"/>
    <col min="11206" max="11206" width="3.42578125" style="14" bestFit="1" customWidth="1"/>
    <col min="11207" max="11207" width="54.5703125" style="14" customWidth="1"/>
    <col min="11208" max="11208" width="7.28515625" style="14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customWidth="1"/>
    <col min="11213" max="11213" width="12.7109375" style="14" bestFit="1" customWidth="1"/>
    <col min="11214" max="11214" width="7.28515625" style="14" customWidth="1"/>
    <col min="11215" max="11215" width="12.7109375" style="14" bestFit="1" customWidth="1"/>
    <col min="11216" max="11216" width="7.28515625" style="14" bestFit="1" customWidth="1"/>
    <col min="11217" max="11217" width="12.7109375" style="14" bestFit="1" customWidth="1"/>
    <col min="11218" max="11218" width="7.28515625" style="14" customWidth="1"/>
    <col min="11219" max="11219" width="12.7109375" style="14" bestFit="1" customWidth="1"/>
    <col min="11220" max="11220" width="7.28515625" style="14" bestFit="1" customWidth="1"/>
    <col min="11221" max="11221" width="12.7109375" style="14" bestFit="1" customWidth="1"/>
    <col min="11222" max="11222" width="7.28515625" style="14" customWidth="1"/>
    <col min="11223" max="11223" width="12.7109375" style="14" bestFit="1" customWidth="1"/>
    <col min="11224" max="11224" width="7.28515625" style="14" customWidth="1"/>
    <col min="11225" max="11225" width="12.7109375" style="14" bestFit="1" customWidth="1"/>
    <col min="11226" max="11226" width="7.28515625" style="14" bestFit="1" customWidth="1"/>
    <col min="11227" max="11227" width="13" style="14" customWidth="1"/>
    <col min="11228" max="11228" width="7.28515625" style="14" customWidth="1"/>
    <col min="11229" max="11229" width="12.7109375" style="14" bestFit="1" customWidth="1"/>
    <col min="11230" max="11230" width="7.28515625" style="14" customWidth="1"/>
    <col min="11231" max="11231" width="12.7109375" style="14" bestFit="1" customWidth="1"/>
    <col min="11232" max="11232" width="7.28515625" style="14" customWidth="1"/>
    <col min="11233" max="11233" width="12.7109375" style="14" bestFit="1" customWidth="1"/>
    <col min="11234" max="11234" width="7.28515625" style="14" customWidth="1"/>
    <col min="11235" max="11235" width="12.7109375" style="14" bestFit="1" customWidth="1"/>
    <col min="11236" max="11236" width="7.28515625" style="14" bestFit="1" customWidth="1"/>
    <col min="11237" max="11237" width="12.7109375" style="14" bestFit="1" customWidth="1"/>
    <col min="11238" max="11238" width="7.28515625" style="14" bestFit="1" customWidth="1"/>
    <col min="11239" max="11239" width="12.7109375" style="14" bestFit="1" customWidth="1"/>
    <col min="11240" max="11240" width="7.28515625" style="14" bestFit="1" customWidth="1"/>
    <col min="11241" max="11241" width="12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bestFit="1" customWidth="1"/>
    <col min="11245" max="11245" width="12.7109375" style="14" bestFit="1" customWidth="1"/>
    <col min="11246" max="11246" width="9.7109375" style="14" bestFit="1" customWidth="1"/>
    <col min="11247" max="11247" width="14.2851562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bestFit="1" customWidth="1"/>
    <col min="11257" max="11257" width="12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customWidth="1"/>
    <col min="11261" max="11261" width="11.710937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bestFit="1" customWidth="1"/>
    <col min="11267" max="11267" width="12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customWidth="1"/>
    <col min="11271" max="11271" width="11.7109375" style="14" bestFit="1" customWidth="1"/>
    <col min="11272" max="11272" width="7.28515625" style="14" customWidth="1"/>
    <col min="11273" max="11273" width="11.710937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bestFit="1" customWidth="1"/>
    <col min="11277" max="11277" width="12.7109375" style="14" bestFit="1" customWidth="1"/>
    <col min="11278" max="11278" width="7.28515625" style="14" customWidth="1"/>
    <col min="11279" max="11279" width="12.7109375" style="14" bestFit="1" customWidth="1"/>
    <col min="11280" max="11280" width="7.28515625" style="14" customWidth="1"/>
    <col min="11281" max="11281" width="12.7109375" style="14" bestFit="1" customWidth="1"/>
    <col min="11282" max="11282" width="7.28515625" style="14" customWidth="1"/>
    <col min="11283" max="11283" width="12.7109375" style="14" bestFit="1" customWidth="1"/>
    <col min="11284" max="11284" width="7.28515625" style="14" customWidth="1"/>
    <col min="11285" max="11285" width="12.7109375" style="14" bestFit="1" customWidth="1"/>
    <col min="11286" max="11286" width="7.28515625" style="14" customWidth="1"/>
    <col min="11287" max="11287" width="12.7109375" style="14" bestFit="1" customWidth="1"/>
    <col min="11288" max="11288" width="7.28515625" style="14" bestFit="1" customWidth="1"/>
    <col min="11289" max="11289" width="11.7109375" style="14" bestFit="1" customWidth="1"/>
    <col min="11290" max="11290" width="7.28515625" style="14" bestFit="1" customWidth="1"/>
    <col min="11291" max="11291" width="11.7109375" style="14" bestFit="1" customWidth="1"/>
    <col min="11292" max="11292" width="7.28515625" style="14" bestFit="1" customWidth="1"/>
    <col min="11293" max="11293" width="11.7109375" style="14" bestFit="1" customWidth="1"/>
    <col min="11294" max="11294" width="7.28515625" style="14" bestFit="1" customWidth="1"/>
    <col min="11295" max="11295" width="11.7109375" style="14" bestFit="1" customWidth="1"/>
    <col min="11296" max="11296" width="7.28515625" style="14" bestFit="1" customWidth="1"/>
    <col min="11297" max="11297" width="12.7109375" style="14" bestFit="1" customWidth="1"/>
    <col min="11298" max="11298" width="7.28515625" style="14" bestFit="1" customWidth="1"/>
    <col min="11299" max="11299" width="11.7109375" style="14" bestFit="1" customWidth="1"/>
    <col min="11300" max="11300" width="7.28515625" style="14" bestFit="1" customWidth="1"/>
    <col min="11301" max="11301" width="11.7109375" style="14" bestFit="1" customWidth="1"/>
    <col min="11302" max="11302" width="7.28515625" style="14" bestFit="1" customWidth="1"/>
    <col min="11303" max="11303" width="11.7109375" style="14" bestFit="1" customWidth="1"/>
    <col min="11304" max="11304" width="7.28515625" style="14" bestFit="1" customWidth="1"/>
    <col min="11305" max="11305" width="11.7109375" style="14" bestFit="1" customWidth="1"/>
    <col min="11306" max="11306" width="7.28515625" style="14" bestFit="1" customWidth="1"/>
    <col min="11307" max="11307" width="12.7109375" style="14" bestFit="1" customWidth="1"/>
    <col min="11308" max="11308" width="7.28515625" style="14" bestFit="1" customWidth="1"/>
    <col min="11309" max="11309" width="11.7109375" style="14" customWidth="1"/>
    <col min="11310" max="11310" width="7.28515625" style="14" bestFit="1" customWidth="1"/>
    <col min="11311" max="11311" width="11.7109375" style="14" customWidth="1"/>
    <col min="11312" max="11312" width="7.28515625" style="14" bestFit="1" customWidth="1"/>
    <col min="11313" max="11313" width="11.7109375" style="14" bestFit="1" customWidth="1"/>
    <col min="11314" max="11314" width="7.28515625" style="14" bestFit="1" customWidth="1"/>
    <col min="11315" max="11315" width="11.7109375" style="14" bestFit="1" customWidth="1"/>
    <col min="11316" max="11316" width="7.28515625" style="14" bestFit="1" customWidth="1"/>
    <col min="11317" max="11317" width="12.7109375" style="14" bestFit="1" customWidth="1"/>
    <col min="11318" max="11318" width="7.28515625" style="14" bestFit="1" customWidth="1"/>
    <col min="11319" max="11319" width="12.7109375" style="14" bestFit="1" customWidth="1"/>
    <col min="11320" max="11320" width="7.28515625" style="14" bestFit="1" customWidth="1"/>
    <col min="11321" max="11321" width="12.7109375" style="14" bestFit="1" customWidth="1"/>
    <col min="11322" max="11322" width="7.28515625" style="14" bestFit="1" customWidth="1"/>
    <col min="11323" max="11323" width="12.7109375" style="14" bestFit="1" customWidth="1"/>
    <col min="11324" max="11324" width="7.28515625" style="14" bestFit="1" customWidth="1"/>
    <col min="11325" max="11325" width="12.7109375" style="14" bestFit="1" customWidth="1"/>
    <col min="11326" max="11326" width="10.85546875" style="14" bestFit="1" customWidth="1"/>
    <col min="11327" max="11327" width="13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bestFit="1" customWidth="1"/>
    <col min="11337" max="11337" width="12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bestFit="1" customWidth="1"/>
    <col min="11347" max="11347" width="12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customWidth="1"/>
    <col min="11353" max="11353" width="11.710937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bestFit="1" customWidth="1"/>
    <col min="11357" max="11357" width="12.7109375" style="14" bestFit="1" customWidth="1"/>
    <col min="11358" max="11358" width="7.85546875" style="14" bestFit="1" customWidth="1"/>
    <col min="11359" max="11359" width="12.7109375" style="14" bestFit="1" customWidth="1"/>
    <col min="11360" max="11360" width="7.28515625" style="14" customWidth="1"/>
    <col min="11361" max="11361" width="12.7109375" style="14" bestFit="1" customWidth="1"/>
    <col min="11362" max="11362" width="7.28515625" style="14" customWidth="1"/>
    <col min="11363" max="11363" width="12.7109375" style="14" bestFit="1" customWidth="1"/>
    <col min="11364" max="11364" width="7.28515625" style="14" customWidth="1"/>
    <col min="11365" max="11365" width="13" style="14" customWidth="1"/>
    <col min="11366" max="11366" width="8.7109375" style="14" customWidth="1"/>
    <col min="11367" max="11367" width="16.2851562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0.85546875" style="14" bestFit="1" customWidth="1"/>
    <col min="11374" max="11374" width="7.28515625" style="14" customWidth="1"/>
    <col min="11375" max="11375" width="10.85546875" style="14" bestFit="1" customWidth="1"/>
    <col min="11376" max="11376" width="9.42578125" style="14" bestFit="1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1.7109375" style="14" customWidth="1"/>
    <col min="11384" max="11384" width="7.28515625" style="14" customWidth="1"/>
    <col min="11385" max="11385" width="11.7109375" style="14" bestFit="1" customWidth="1"/>
    <col min="11386" max="11386" width="9.42578125" style="14" bestFit="1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9.42578125" style="14" bestFit="1" customWidth="1"/>
    <col min="11397" max="11397" width="11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2" style="14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3" style="14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bestFit="1" customWidth="1"/>
    <col min="11417" max="11417" width="12.7109375" style="14" bestFit="1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1.7109375" style="14" bestFit="1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bestFit="1" customWidth="1"/>
    <col min="11427" max="11427" width="12.7109375" style="14" bestFit="1" customWidth="1"/>
    <col min="11428" max="11428" width="7.28515625" style="14" customWidth="1"/>
    <col min="11429" max="11429" width="11.7109375" style="14" bestFit="1" customWidth="1"/>
    <col min="11430" max="11430" width="7.28515625" style="14" customWidth="1"/>
    <col min="11431" max="11431" width="11.7109375" style="14" bestFit="1" customWidth="1"/>
    <col min="11432" max="11432" width="7.28515625" style="14" customWidth="1"/>
    <col min="11433" max="11433" width="11.7109375" style="14" customWidth="1"/>
    <col min="11434" max="11434" width="7.28515625" style="14" customWidth="1"/>
    <col min="11435" max="11435" width="11.7109375" style="14" customWidth="1"/>
    <col min="11436" max="11436" width="7.28515625" style="14" bestFit="1" customWidth="1"/>
    <col min="11437" max="11437" width="12.7109375" style="14" bestFit="1" customWidth="1"/>
    <col min="11438" max="11438" width="7.28515625" style="14" customWidth="1"/>
    <col min="11439" max="11439" width="11.7109375" style="14" customWidth="1"/>
    <col min="11440" max="11440" width="7.28515625" style="14" customWidth="1"/>
    <col min="11441" max="11441" width="11.7109375" style="14" customWidth="1"/>
    <col min="11442" max="11442" width="7.28515625" style="14" customWidth="1"/>
    <col min="11443" max="11443" width="11.7109375" style="14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2.7109375" style="14" bestFit="1" customWidth="1"/>
    <col min="11448" max="11448" width="16.28515625" style="14" bestFit="1" customWidth="1"/>
    <col min="11449" max="11451" width="14.5703125" style="14" customWidth="1"/>
    <col min="11452" max="11453" width="15.28515625" style="14" bestFit="1" customWidth="1"/>
    <col min="11454" max="11455" width="14.5703125" style="14" customWidth="1"/>
    <col min="11456" max="11456" width="15.28515625" style="14" bestFit="1" customWidth="1"/>
    <col min="11457" max="11458" width="14.5703125" style="14" customWidth="1"/>
    <col min="11459" max="11459" width="15.28515625" style="14" bestFit="1" customWidth="1"/>
    <col min="11460" max="11461" width="15.28515625" style="14"/>
    <col min="11462" max="11462" width="3.42578125" style="14" bestFit="1" customWidth="1"/>
    <col min="11463" max="11463" width="54.5703125" style="14" customWidth="1"/>
    <col min="11464" max="11464" width="7.28515625" style="14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customWidth="1"/>
    <col min="11469" max="11469" width="12.7109375" style="14" bestFit="1" customWidth="1"/>
    <col min="11470" max="11470" width="7.28515625" style="14" customWidth="1"/>
    <col min="11471" max="11471" width="12.7109375" style="14" bestFit="1" customWidth="1"/>
    <col min="11472" max="11472" width="7.28515625" style="14" bestFit="1" customWidth="1"/>
    <col min="11473" max="11473" width="12.7109375" style="14" bestFit="1" customWidth="1"/>
    <col min="11474" max="11474" width="7.28515625" style="14" customWidth="1"/>
    <col min="11475" max="11475" width="12.7109375" style="14" bestFit="1" customWidth="1"/>
    <col min="11476" max="11476" width="7.28515625" style="14" bestFit="1" customWidth="1"/>
    <col min="11477" max="11477" width="12.7109375" style="14" bestFit="1" customWidth="1"/>
    <col min="11478" max="11478" width="7.28515625" style="14" customWidth="1"/>
    <col min="11479" max="11479" width="12.7109375" style="14" bestFit="1" customWidth="1"/>
    <col min="11480" max="11480" width="7.28515625" style="14" customWidth="1"/>
    <col min="11481" max="11481" width="12.7109375" style="14" bestFit="1" customWidth="1"/>
    <col min="11482" max="11482" width="7.28515625" style="14" bestFit="1" customWidth="1"/>
    <col min="11483" max="11483" width="13" style="14" customWidth="1"/>
    <col min="11484" max="11484" width="7.28515625" style="14" customWidth="1"/>
    <col min="11485" max="11485" width="12.7109375" style="14" bestFit="1" customWidth="1"/>
    <col min="11486" max="11486" width="7.28515625" style="14" customWidth="1"/>
    <col min="11487" max="11487" width="12.7109375" style="14" bestFit="1" customWidth="1"/>
    <col min="11488" max="11488" width="7.28515625" style="14" customWidth="1"/>
    <col min="11489" max="11489" width="12.7109375" style="14" bestFit="1" customWidth="1"/>
    <col min="11490" max="11490" width="7.28515625" style="14" customWidth="1"/>
    <col min="11491" max="11491" width="12.7109375" style="14" bestFit="1" customWidth="1"/>
    <col min="11492" max="11492" width="7.28515625" style="14" bestFit="1" customWidth="1"/>
    <col min="11493" max="11493" width="12.7109375" style="14" bestFit="1" customWidth="1"/>
    <col min="11494" max="11494" width="7.28515625" style="14" bestFit="1" customWidth="1"/>
    <col min="11495" max="11495" width="12.7109375" style="14" bestFit="1" customWidth="1"/>
    <col min="11496" max="11496" width="7.28515625" style="14" bestFit="1" customWidth="1"/>
    <col min="11497" max="11497" width="12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bestFit="1" customWidth="1"/>
    <col min="11501" max="11501" width="12.7109375" style="14" bestFit="1" customWidth="1"/>
    <col min="11502" max="11502" width="9.7109375" style="14" bestFit="1" customWidth="1"/>
    <col min="11503" max="11503" width="14.2851562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bestFit="1" customWidth="1"/>
    <col min="11513" max="11513" width="12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customWidth="1"/>
    <col min="11517" max="11517" width="11.710937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bestFit="1" customWidth="1"/>
    <col min="11523" max="11523" width="12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customWidth="1"/>
    <col min="11527" max="11527" width="11.7109375" style="14" bestFit="1" customWidth="1"/>
    <col min="11528" max="11528" width="7.28515625" style="14" customWidth="1"/>
    <col min="11529" max="11529" width="11.710937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bestFit="1" customWidth="1"/>
    <col min="11533" max="11533" width="12.7109375" style="14" bestFit="1" customWidth="1"/>
    <col min="11534" max="11534" width="7.28515625" style="14" customWidth="1"/>
    <col min="11535" max="11535" width="12.7109375" style="14" bestFit="1" customWidth="1"/>
    <col min="11536" max="11536" width="7.28515625" style="14" customWidth="1"/>
    <col min="11537" max="11537" width="12.7109375" style="14" bestFit="1" customWidth="1"/>
    <col min="11538" max="11538" width="7.28515625" style="14" customWidth="1"/>
    <col min="11539" max="11539" width="12.7109375" style="14" bestFit="1" customWidth="1"/>
    <col min="11540" max="11540" width="7.28515625" style="14" customWidth="1"/>
    <col min="11541" max="11541" width="12.7109375" style="14" bestFit="1" customWidth="1"/>
    <col min="11542" max="11542" width="7.28515625" style="14" customWidth="1"/>
    <col min="11543" max="11543" width="12.7109375" style="14" bestFit="1" customWidth="1"/>
    <col min="11544" max="11544" width="7.28515625" style="14" bestFit="1" customWidth="1"/>
    <col min="11545" max="11545" width="11.7109375" style="14" bestFit="1" customWidth="1"/>
    <col min="11546" max="11546" width="7.28515625" style="14" bestFit="1" customWidth="1"/>
    <col min="11547" max="11547" width="11.7109375" style="14" bestFit="1" customWidth="1"/>
    <col min="11548" max="11548" width="7.28515625" style="14" bestFit="1" customWidth="1"/>
    <col min="11549" max="11549" width="11.7109375" style="14" bestFit="1" customWidth="1"/>
    <col min="11550" max="11550" width="7.28515625" style="14" bestFit="1" customWidth="1"/>
    <col min="11551" max="11551" width="11.7109375" style="14" bestFit="1" customWidth="1"/>
    <col min="11552" max="11552" width="7.28515625" style="14" bestFit="1" customWidth="1"/>
    <col min="11553" max="11553" width="12.7109375" style="14" bestFit="1" customWidth="1"/>
    <col min="11554" max="11554" width="7.28515625" style="14" bestFit="1" customWidth="1"/>
    <col min="11555" max="11555" width="11.7109375" style="14" bestFit="1" customWidth="1"/>
    <col min="11556" max="11556" width="7.28515625" style="14" bestFit="1" customWidth="1"/>
    <col min="11557" max="11557" width="11.7109375" style="14" bestFit="1" customWidth="1"/>
    <col min="11558" max="11558" width="7.28515625" style="14" bestFit="1" customWidth="1"/>
    <col min="11559" max="11559" width="11.7109375" style="14" bestFit="1" customWidth="1"/>
    <col min="11560" max="11560" width="7.28515625" style="14" bestFit="1" customWidth="1"/>
    <col min="11561" max="11561" width="11.7109375" style="14" bestFit="1" customWidth="1"/>
    <col min="11562" max="11562" width="7.28515625" style="14" bestFit="1" customWidth="1"/>
    <col min="11563" max="11563" width="12.7109375" style="14" bestFit="1" customWidth="1"/>
    <col min="11564" max="11564" width="7.28515625" style="14" bestFit="1" customWidth="1"/>
    <col min="11565" max="11565" width="11.7109375" style="14" customWidth="1"/>
    <col min="11566" max="11566" width="7.28515625" style="14" bestFit="1" customWidth="1"/>
    <col min="11567" max="11567" width="11.7109375" style="14" customWidth="1"/>
    <col min="11568" max="11568" width="7.28515625" style="14" bestFit="1" customWidth="1"/>
    <col min="11569" max="11569" width="11.7109375" style="14" bestFit="1" customWidth="1"/>
    <col min="11570" max="11570" width="7.28515625" style="14" bestFit="1" customWidth="1"/>
    <col min="11571" max="11571" width="11.7109375" style="14" bestFit="1" customWidth="1"/>
    <col min="11572" max="11572" width="7.28515625" style="14" bestFit="1" customWidth="1"/>
    <col min="11573" max="11573" width="12.7109375" style="14" bestFit="1" customWidth="1"/>
    <col min="11574" max="11574" width="7.28515625" style="14" bestFit="1" customWidth="1"/>
    <col min="11575" max="11575" width="12.7109375" style="14" bestFit="1" customWidth="1"/>
    <col min="11576" max="11576" width="7.28515625" style="14" bestFit="1" customWidth="1"/>
    <col min="11577" max="11577" width="12.7109375" style="14" bestFit="1" customWidth="1"/>
    <col min="11578" max="11578" width="7.28515625" style="14" bestFit="1" customWidth="1"/>
    <col min="11579" max="11579" width="12.7109375" style="14" bestFit="1" customWidth="1"/>
    <col min="11580" max="11580" width="7.28515625" style="14" bestFit="1" customWidth="1"/>
    <col min="11581" max="11581" width="12.7109375" style="14" bestFit="1" customWidth="1"/>
    <col min="11582" max="11582" width="10.85546875" style="14" bestFit="1" customWidth="1"/>
    <col min="11583" max="11583" width="13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bestFit="1" customWidth="1"/>
    <col min="11593" max="11593" width="12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bestFit="1" customWidth="1"/>
    <col min="11603" max="11603" width="12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customWidth="1"/>
    <col min="11609" max="11609" width="11.710937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bestFit="1" customWidth="1"/>
    <col min="11613" max="11613" width="12.7109375" style="14" bestFit="1" customWidth="1"/>
    <col min="11614" max="11614" width="7.85546875" style="14" bestFit="1" customWidth="1"/>
    <col min="11615" max="11615" width="12.7109375" style="14" bestFit="1" customWidth="1"/>
    <col min="11616" max="11616" width="7.28515625" style="14" customWidth="1"/>
    <col min="11617" max="11617" width="12.7109375" style="14" bestFit="1" customWidth="1"/>
    <col min="11618" max="11618" width="7.28515625" style="14" customWidth="1"/>
    <col min="11619" max="11619" width="12.7109375" style="14" bestFit="1" customWidth="1"/>
    <col min="11620" max="11620" width="7.28515625" style="14" customWidth="1"/>
    <col min="11621" max="11621" width="13" style="14" customWidth="1"/>
    <col min="11622" max="11622" width="8.7109375" style="14" customWidth="1"/>
    <col min="11623" max="11623" width="16.2851562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0.85546875" style="14" bestFit="1" customWidth="1"/>
    <col min="11630" max="11630" width="7.28515625" style="14" customWidth="1"/>
    <col min="11631" max="11631" width="10.85546875" style="14" bestFit="1" customWidth="1"/>
    <col min="11632" max="11632" width="9.42578125" style="14" bestFit="1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1.7109375" style="14" customWidth="1"/>
    <col min="11640" max="11640" width="7.28515625" style="14" customWidth="1"/>
    <col min="11641" max="11641" width="11.7109375" style="14" bestFit="1" customWidth="1"/>
    <col min="11642" max="11642" width="9.42578125" style="14" bestFit="1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9.42578125" style="14" bestFit="1" customWidth="1"/>
    <col min="11653" max="11653" width="11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2" style="14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3" style="14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bestFit="1" customWidth="1"/>
    <col min="11673" max="11673" width="12.7109375" style="14" bestFit="1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1.7109375" style="14" bestFit="1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bestFit="1" customWidth="1"/>
    <col min="11683" max="11683" width="12.7109375" style="14" bestFit="1" customWidth="1"/>
    <col min="11684" max="11684" width="7.28515625" style="14" customWidth="1"/>
    <col min="11685" max="11685" width="11.7109375" style="14" bestFit="1" customWidth="1"/>
    <col min="11686" max="11686" width="7.28515625" style="14" customWidth="1"/>
    <col min="11687" max="11687" width="11.7109375" style="14" bestFit="1" customWidth="1"/>
    <col min="11688" max="11688" width="7.28515625" style="14" customWidth="1"/>
    <col min="11689" max="11689" width="11.7109375" style="14" customWidth="1"/>
    <col min="11690" max="11690" width="7.28515625" style="14" customWidth="1"/>
    <col min="11691" max="11691" width="11.7109375" style="14" customWidth="1"/>
    <col min="11692" max="11692" width="7.28515625" style="14" bestFit="1" customWidth="1"/>
    <col min="11693" max="11693" width="12.7109375" style="14" bestFit="1" customWidth="1"/>
    <col min="11694" max="11694" width="7.28515625" style="14" customWidth="1"/>
    <col min="11695" max="11695" width="11.7109375" style="14" customWidth="1"/>
    <col min="11696" max="11696" width="7.28515625" style="14" customWidth="1"/>
    <col min="11697" max="11697" width="11.7109375" style="14" customWidth="1"/>
    <col min="11698" max="11698" width="7.28515625" style="14" customWidth="1"/>
    <col min="11699" max="11699" width="11.7109375" style="14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2.7109375" style="14" bestFit="1" customWidth="1"/>
    <col min="11704" max="11704" width="16.28515625" style="14" bestFit="1" customWidth="1"/>
    <col min="11705" max="11707" width="14.5703125" style="14" customWidth="1"/>
    <col min="11708" max="11709" width="15.28515625" style="14" bestFit="1" customWidth="1"/>
    <col min="11710" max="11711" width="14.5703125" style="14" customWidth="1"/>
    <col min="11712" max="11712" width="15.28515625" style="14" bestFit="1" customWidth="1"/>
    <col min="11713" max="11714" width="14.5703125" style="14" customWidth="1"/>
    <col min="11715" max="11715" width="15.28515625" style="14" bestFit="1" customWidth="1"/>
    <col min="11716" max="11717" width="15.28515625" style="14"/>
    <col min="11718" max="11718" width="3.42578125" style="14" bestFit="1" customWidth="1"/>
    <col min="11719" max="11719" width="54.5703125" style="14" customWidth="1"/>
    <col min="11720" max="11720" width="7.28515625" style="14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customWidth="1"/>
    <col min="11725" max="11725" width="12.7109375" style="14" bestFit="1" customWidth="1"/>
    <col min="11726" max="11726" width="7.28515625" style="14" customWidth="1"/>
    <col min="11727" max="11727" width="12.7109375" style="14" bestFit="1" customWidth="1"/>
    <col min="11728" max="11728" width="7.28515625" style="14" bestFit="1" customWidth="1"/>
    <col min="11729" max="11729" width="12.7109375" style="14" bestFit="1" customWidth="1"/>
    <col min="11730" max="11730" width="7.28515625" style="14" customWidth="1"/>
    <col min="11731" max="11731" width="12.7109375" style="14" bestFit="1" customWidth="1"/>
    <col min="11732" max="11732" width="7.28515625" style="14" bestFit="1" customWidth="1"/>
    <col min="11733" max="11733" width="12.7109375" style="14" bestFit="1" customWidth="1"/>
    <col min="11734" max="11734" width="7.28515625" style="14" customWidth="1"/>
    <col min="11735" max="11735" width="12.7109375" style="14" bestFit="1" customWidth="1"/>
    <col min="11736" max="11736" width="7.28515625" style="14" customWidth="1"/>
    <col min="11737" max="11737" width="12.7109375" style="14" bestFit="1" customWidth="1"/>
    <col min="11738" max="11738" width="7.28515625" style="14" bestFit="1" customWidth="1"/>
    <col min="11739" max="11739" width="13" style="14" customWidth="1"/>
    <col min="11740" max="11740" width="7.28515625" style="14" customWidth="1"/>
    <col min="11741" max="11741" width="12.7109375" style="14" bestFit="1" customWidth="1"/>
    <col min="11742" max="11742" width="7.28515625" style="14" customWidth="1"/>
    <col min="11743" max="11743" width="12.7109375" style="14" bestFit="1" customWidth="1"/>
    <col min="11744" max="11744" width="7.28515625" style="14" customWidth="1"/>
    <col min="11745" max="11745" width="12.7109375" style="14" bestFit="1" customWidth="1"/>
    <col min="11746" max="11746" width="7.28515625" style="14" customWidth="1"/>
    <col min="11747" max="11747" width="12.7109375" style="14" bestFit="1" customWidth="1"/>
    <col min="11748" max="11748" width="7.28515625" style="14" bestFit="1" customWidth="1"/>
    <col min="11749" max="11749" width="12.7109375" style="14" bestFit="1" customWidth="1"/>
    <col min="11750" max="11750" width="7.28515625" style="14" bestFit="1" customWidth="1"/>
    <col min="11751" max="11751" width="12.7109375" style="14" bestFit="1" customWidth="1"/>
    <col min="11752" max="11752" width="7.28515625" style="14" bestFit="1" customWidth="1"/>
    <col min="11753" max="11753" width="12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bestFit="1" customWidth="1"/>
    <col min="11757" max="11757" width="12.7109375" style="14" bestFit="1" customWidth="1"/>
    <col min="11758" max="11758" width="9.7109375" style="14" bestFit="1" customWidth="1"/>
    <col min="11759" max="11759" width="14.2851562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bestFit="1" customWidth="1"/>
    <col min="11769" max="11769" width="12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customWidth="1"/>
    <col min="11773" max="11773" width="11.710937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bestFit="1" customWidth="1"/>
    <col min="11779" max="11779" width="12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customWidth="1"/>
    <col min="11783" max="11783" width="11.7109375" style="14" bestFit="1" customWidth="1"/>
    <col min="11784" max="11784" width="7.28515625" style="14" customWidth="1"/>
    <col min="11785" max="11785" width="11.710937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bestFit="1" customWidth="1"/>
    <col min="11789" max="11789" width="12.7109375" style="14" bestFit="1" customWidth="1"/>
    <col min="11790" max="11790" width="7.28515625" style="14" customWidth="1"/>
    <col min="11791" max="11791" width="12.7109375" style="14" bestFit="1" customWidth="1"/>
    <col min="11792" max="11792" width="7.28515625" style="14" customWidth="1"/>
    <col min="11793" max="11793" width="12.7109375" style="14" bestFit="1" customWidth="1"/>
    <col min="11794" max="11794" width="7.28515625" style="14" customWidth="1"/>
    <col min="11795" max="11795" width="12.7109375" style="14" bestFit="1" customWidth="1"/>
    <col min="11796" max="11796" width="7.28515625" style="14" customWidth="1"/>
    <col min="11797" max="11797" width="12.7109375" style="14" bestFit="1" customWidth="1"/>
    <col min="11798" max="11798" width="7.28515625" style="14" customWidth="1"/>
    <col min="11799" max="11799" width="12.7109375" style="14" bestFit="1" customWidth="1"/>
    <col min="11800" max="11800" width="7.28515625" style="14" bestFit="1" customWidth="1"/>
    <col min="11801" max="11801" width="11.7109375" style="14" bestFit="1" customWidth="1"/>
    <col min="11802" max="11802" width="7.28515625" style="14" bestFit="1" customWidth="1"/>
    <col min="11803" max="11803" width="11.7109375" style="14" bestFit="1" customWidth="1"/>
    <col min="11804" max="11804" width="7.28515625" style="14" bestFit="1" customWidth="1"/>
    <col min="11805" max="11805" width="11.7109375" style="14" bestFit="1" customWidth="1"/>
    <col min="11806" max="11806" width="7.28515625" style="14" bestFit="1" customWidth="1"/>
    <col min="11807" max="11807" width="11.7109375" style="14" bestFit="1" customWidth="1"/>
    <col min="11808" max="11808" width="7.28515625" style="14" bestFit="1" customWidth="1"/>
    <col min="11809" max="11809" width="12.7109375" style="14" bestFit="1" customWidth="1"/>
    <col min="11810" max="11810" width="7.28515625" style="14" bestFit="1" customWidth="1"/>
    <col min="11811" max="11811" width="11.7109375" style="14" bestFit="1" customWidth="1"/>
    <col min="11812" max="11812" width="7.28515625" style="14" bestFit="1" customWidth="1"/>
    <col min="11813" max="11813" width="11.7109375" style="14" bestFit="1" customWidth="1"/>
    <col min="11814" max="11814" width="7.28515625" style="14" bestFit="1" customWidth="1"/>
    <col min="11815" max="11815" width="11.7109375" style="14" bestFit="1" customWidth="1"/>
    <col min="11816" max="11816" width="7.28515625" style="14" bestFit="1" customWidth="1"/>
    <col min="11817" max="11817" width="11.7109375" style="14" bestFit="1" customWidth="1"/>
    <col min="11818" max="11818" width="7.28515625" style="14" bestFit="1" customWidth="1"/>
    <col min="11819" max="11819" width="12.7109375" style="14" bestFit="1" customWidth="1"/>
    <col min="11820" max="11820" width="7.28515625" style="14" bestFit="1" customWidth="1"/>
    <col min="11821" max="11821" width="11.7109375" style="14" customWidth="1"/>
    <col min="11822" max="11822" width="7.28515625" style="14" bestFit="1" customWidth="1"/>
    <col min="11823" max="11823" width="11.7109375" style="14" customWidth="1"/>
    <col min="11824" max="11824" width="7.28515625" style="14" bestFit="1" customWidth="1"/>
    <col min="11825" max="11825" width="11.7109375" style="14" bestFit="1" customWidth="1"/>
    <col min="11826" max="11826" width="7.28515625" style="14" bestFit="1" customWidth="1"/>
    <col min="11827" max="11827" width="11.7109375" style="14" bestFit="1" customWidth="1"/>
    <col min="11828" max="11828" width="7.28515625" style="14" bestFit="1" customWidth="1"/>
    <col min="11829" max="11829" width="12.7109375" style="14" bestFit="1" customWidth="1"/>
    <col min="11830" max="11830" width="7.28515625" style="14" bestFit="1" customWidth="1"/>
    <col min="11831" max="11831" width="12.7109375" style="14" bestFit="1" customWidth="1"/>
    <col min="11832" max="11832" width="7.28515625" style="14" bestFit="1" customWidth="1"/>
    <col min="11833" max="11833" width="12.7109375" style="14" bestFit="1" customWidth="1"/>
    <col min="11834" max="11834" width="7.28515625" style="14" bestFit="1" customWidth="1"/>
    <col min="11835" max="11835" width="12.7109375" style="14" bestFit="1" customWidth="1"/>
    <col min="11836" max="11836" width="7.28515625" style="14" bestFit="1" customWidth="1"/>
    <col min="11837" max="11837" width="12.7109375" style="14" bestFit="1" customWidth="1"/>
    <col min="11838" max="11838" width="10.85546875" style="14" bestFit="1" customWidth="1"/>
    <col min="11839" max="11839" width="13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bestFit="1" customWidth="1"/>
    <col min="11849" max="11849" width="12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bestFit="1" customWidth="1"/>
    <col min="11859" max="11859" width="12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customWidth="1"/>
    <col min="11865" max="11865" width="11.710937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bestFit="1" customWidth="1"/>
    <col min="11869" max="11869" width="12.7109375" style="14" bestFit="1" customWidth="1"/>
    <col min="11870" max="11870" width="7.85546875" style="14" bestFit="1" customWidth="1"/>
    <col min="11871" max="11871" width="12.7109375" style="14" bestFit="1" customWidth="1"/>
    <col min="11872" max="11872" width="7.28515625" style="14" customWidth="1"/>
    <col min="11873" max="11873" width="12.7109375" style="14" bestFit="1" customWidth="1"/>
    <col min="11874" max="11874" width="7.28515625" style="14" customWidth="1"/>
    <col min="11875" max="11875" width="12.7109375" style="14" bestFit="1" customWidth="1"/>
    <col min="11876" max="11876" width="7.28515625" style="14" customWidth="1"/>
    <col min="11877" max="11877" width="13" style="14" customWidth="1"/>
    <col min="11878" max="11878" width="8.7109375" style="14" customWidth="1"/>
    <col min="11879" max="11879" width="16.2851562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0.85546875" style="14" bestFit="1" customWidth="1"/>
    <col min="11886" max="11886" width="7.28515625" style="14" customWidth="1"/>
    <col min="11887" max="11887" width="10.85546875" style="14" bestFit="1" customWidth="1"/>
    <col min="11888" max="11888" width="9.42578125" style="14" bestFit="1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1.7109375" style="14" customWidth="1"/>
    <col min="11896" max="11896" width="7.28515625" style="14" customWidth="1"/>
    <col min="11897" max="11897" width="11.7109375" style="14" bestFit="1" customWidth="1"/>
    <col min="11898" max="11898" width="9.42578125" style="14" bestFit="1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9.42578125" style="14" bestFit="1" customWidth="1"/>
    <col min="11909" max="11909" width="11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2" style="14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3" style="14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bestFit="1" customWidth="1"/>
    <col min="11929" max="11929" width="12.7109375" style="14" bestFit="1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1.7109375" style="14" bestFit="1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bestFit="1" customWidth="1"/>
    <col min="11939" max="11939" width="12.7109375" style="14" bestFit="1" customWidth="1"/>
    <col min="11940" max="11940" width="7.28515625" style="14" customWidth="1"/>
    <col min="11941" max="11941" width="11.7109375" style="14" bestFit="1" customWidth="1"/>
    <col min="11942" max="11942" width="7.28515625" style="14" customWidth="1"/>
    <col min="11943" max="11943" width="11.7109375" style="14" bestFit="1" customWidth="1"/>
    <col min="11944" max="11944" width="7.28515625" style="14" customWidth="1"/>
    <col min="11945" max="11945" width="11.7109375" style="14" customWidth="1"/>
    <col min="11946" max="11946" width="7.28515625" style="14" customWidth="1"/>
    <col min="11947" max="11947" width="11.7109375" style="14" customWidth="1"/>
    <col min="11948" max="11948" width="7.28515625" style="14" bestFit="1" customWidth="1"/>
    <col min="11949" max="11949" width="12.7109375" style="14" bestFit="1" customWidth="1"/>
    <col min="11950" max="11950" width="7.28515625" style="14" customWidth="1"/>
    <col min="11951" max="11951" width="11.7109375" style="14" customWidth="1"/>
    <col min="11952" max="11952" width="7.28515625" style="14" customWidth="1"/>
    <col min="11953" max="11953" width="11.7109375" style="14" customWidth="1"/>
    <col min="11954" max="11954" width="7.28515625" style="14" customWidth="1"/>
    <col min="11955" max="11955" width="11.7109375" style="14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2.7109375" style="14" bestFit="1" customWidth="1"/>
    <col min="11960" max="11960" width="16.28515625" style="14" bestFit="1" customWidth="1"/>
    <col min="11961" max="11963" width="14.5703125" style="14" customWidth="1"/>
    <col min="11964" max="11965" width="15.28515625" style="14" bestFit="1" customWidth="1"/>
    <col min="11966" max="11967" width="14.5703125" style="14" customWidth="1"/>
    <col min="11968" max="11968" width="15.28515625" style="14" bestFit="1" customWidth="1"/>
    <col min="11969" max="11970" width="14.5703125" style="14" customWidth="1"/>
    <col min="11971" max="11971" width="15.28515625" style="14" bestFit="1" customWidth="1"/>
    <col min="11972" max="11973" width="15.28515625" style="14"/>
    <col min="11974" max="11974" width="3.42578125" style="14" bestFit="1" customWidth="1"/>
    <col min="11975" max="11975" width="54.5703125" style="14" customWidth="1"/>
    <col min="11976" max="11976" width="7.28515625" style="14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customWidth="1"/>
    <col min="11981" max="11981" width="12.7109375" style="14" bestFit="1" customWidth="1"/>
    <col min="11982" max="11982" width="7.28515625" style="14" customWidth="1"/>
    <col min="11983" max="11983" width="12.7109375" style="14" bestFit="1" customWidth="1"/>
    <col min="11984" max="11984" width="7.28515625" style="14" bestFit="1" customWidth="1"/>
    <col min="11985" max="11985" width="12.7109375" style="14" bestFit="1" customWidth="1"/>
    <col min="11986" max="11986" width="7.28515625" style="14" customWidth="1"/>
    <col min="11987" max="11987" width="12.7109375" style="14" bestFit="1" customWidth="1"/>
    <col min="11988" max="11988" width="7.28515625" style="14" bestFit="1" customWidth="1"/>
    <col min="11989" max="11989" width="12.7109375" style="14" bestFit="1" customWidth="1"/>
    <col min="11990" max="11990" width="7.28515625" style="14" customWidth="1"/>
    <col min="11991" max="11991" width="12.7109375" style="14" bestFit="1" customWidth="1"/>
    <col min="11992" max="11992" width="7.28515625" style="14" customWidth="1"/>
    <col min="11993" max="11993" width="12.7109375" style="14" bestFit="1" customWidth="1"/>
    <col min="11994" max="11994" width="7.28515625" style="14" bestFit="1" customWidth="1"/>
    <col min="11995" max="11995" width="13" style="14" customWidth="1"/>
    <col min="11996" max="11996" width="7.28515625" style="14" customWidth="1"/>
    <col min="11997" max="11997" width="12.7109375" style="14" bestFit="1" customWidth="1"/>
    <col min="11998" max="11998" width="7.28515625" style="14" customWidth="1"/>
    <col min="11999" max="11999" width="12.7109375" style="14" bestFit="1" customWidth="1"/>
    <col min="12000" max="12000" width="7.28515625" style="14" customWidth="1"/>
    <col min="12001" max="12001" width="12.7109375" style="14" bestFit="1" customWidth="1"/>
    <col min="12002" max="12002" width="7.28515625" style="14" customWidth="1"/>
    <col min="12003" max="12003" width="12.7109375" style="14" bestFit="1" customWidth="1"/>
    <col min="12004" max="12004" width="7.28515625" style="14" bestFit="1" customWidth="1"/>
    <col min="12005" max="12005" width="12.7109375" style="14" bestFit="1" customWidth="1"/>
    <col min="12006" max="12006" width="7.28515625" style="14" bestFit="1" customWidth="1"/>
    <col min="12007" max="12007" width="12.7109375" style="14" bestFit="1" customWidth="1"/>
    <col min="12008" max="12008" width="7.28515625" style="14" bestFit="1" customWidth="1"/>
    <col min="12009" max="12009" width="12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bestFit="1" customWidth="1"/>
    <col min="12013" max="12013" width="12.7109375" style="14" bestFit="1" customWidth="1"/>
    <col min="12014" max="12014" width="9.7109375" style="14" bestFit="1" customWidth="1"/>
    <col min="12015" max="12015" width="14.2851562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bestFit="1" customWidth="1"/>
    <col min="12025" max="12025" width="12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customWidth="1"/>
    <col min="12029" max="12029" width="11.710937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bestFit="1" customWidth="1"/>
    <col min="12035" max="12035" width="12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customWidth="1"/>
    <col min="12039" max="12039" width="11.7109375" style="14" bestFit="1" customWidth="1"/>
    <col min="12040" max="12040" width="7.28515625" style="14" customWidth="1"/>
    <col min="12041" max="12041" width="11.710937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bestFit="1" customWidth="1"/>
    <col min="12045" max="12045" width="12.7109375" style="14" bestFit="1" customWidth="1"/>
    <col min="12046" max="12046" width="7.28515625" style="14" customWidth="1"/>
    <col min="12047" max="12047" width="12.7109375" style="14" bestFit="1" customWidth="1"/>
    <col min="12048" max="12048" width="7.28515625" style="14" customWidth="1"/>
    <col min="12049" max="12049" width="12.7109375" style="14" bestFit="1" customWidth="1"/>
    <col min="12050" max="12050" width="7.28515625" style="14" customWidth="1"/>
    <col min="12051" max="12051" width="12.7109375" style="14" bestFit="1" customWidth="1"/>
    <col min="12052" max="12052" width="7.28515625" style="14" customWidth="1"/>
    <col min="12053" max="12053" width="12.7109375" style="14" bestFit="1" customWidth="1"/>
    <col min="12054" max="12054" width="7.28515625" style="14" customWidth="1"/>
    <col min="12055" max="12055" width="12.7109375" style="14" bestFit="1" customWidth="1"/>
    <col min="12056" max="12056" width="7.28515625" style="14" bestFit="1" customWidth="1"/>
    <col min="12057" max="12057" width="11.7109375" style="14" bestFit="1" customWidth="1"/>
    <col min="12058" max="12058" width="7.28515625" style="14" bestFit="1" customWidth="1"/>
    <col min="12059" max="12059" width="11.7109375" style="14" bestFit="1" customWidth="1"/>
    <col min="12060" max="12060" width="7.28515625" style="14" bestFit="1" customWidth="1"/>
    <col min="12061" max="12061" width="11.7109375" style="14" bestFit="1" customWidth="1"/>
    <col min="12062" max="12062" width="7.28515625" style="14" bestFit="1" customWidth="1"/>
    <col min="12063" max="12063" width="11.7109375" style="14" bestFit="1" customWidth="1"/>
    <col min="12064" max="12064" width="7.28515625" style="14" bestFit="1" customWidth="1"/>
    <col min="12065" max="12065" width="12.7109375" style="14" bestFit="1" customWidth="1"/>
    <col min="12066" max="12066" width="7.28515625" style="14" bestFit="1" customWidth="1"/>
    <col min="12067" max="12067" width="11.7109375" style="14" bestFit="1" customWidth="1"/>
    <col min="12068" max="12068" width="7.28515625" style="14" bestFit="1" customWidth="1"/>
    <col min="12069" max="12069" width="11.7109375" style="14" bestFit="1" customWidth="1"/>
    <col min="12070" max="12070" width="7.28515625" style="14" bestFit="1" customWidth="1"/>
    <col min="12071" max="12071" width="11.7109375" style="14" bestFit="1" customWidth="1"/>
    <col min="12072" max="12072" width="7.28515625" style="14" bestFit="1" customWidth="1"/>
    <col min="12073" max="12073" width="11.7109375" style="14" bestFit="1" customWidth="1"/>
    <col min="12074" max="12074" width="7.28515625" style="14" bestFit="1" customWidth="1"/>
    <col min="12075" max="12075" width="12.7109375" style="14" bestFit="1" customWidth="1"/>
    <col min="12076" max="12076" width="7.28515625" style="14" bestFit="1" customWidth="1"/>
    <col min="12077" max="12077" width="11.7109375" style="14" customWidth="1"/>
    <col min="12078" max="12078" width="7.28515625" style="14" bestFit="1" customWidth="1"/>
    <col min="12079" max="12079" width="11.7109375" style="14" customWidth="1"/>
    <col min="12080" max="12080" width="7.28515625" style="14" bestFit="1" customWidth="1"/>
    <col min="12081" max="12081" width="11.7109375" style="14" bestFit="1" customWidth="1"/>
    <col min="12082" max="12082" width="7.28515625" style="14" bestFit="1" customWidth="1"/>
    <col min="12083" max="12083" width="11.7109375" style="14" bestFit="1" customWidth="1"/>
    <col min="12084" max="12084" width="7.28515625" style="14" bestFit="1" customWidth="1"/>
    <col min="12085" max="12085" width="12.7109375" style="14" bestFit="1" customWidth="1"/>
    <col min="12086" max="12086" width="7.28515625" style="14" bestFit="1" customWidth="1"/>
    <col min="12087" max="12087" width="12.7109375" style="14" bestFit="1" customWidth="1"/>
    <col min="12088" max="12088" width="7.28515625" style="14" bestFit="1" customWidth="1"/>
    <col min="12089" max="12089" width="12.7109375" style="14" bestFit="1" customWidth="1"/>
    <col min="12090" max="12090" width="7.28515625" style="14" bestFit="1" customWidth="1"/>
    <col min="12091" max="12091" width="12.7109375" style="14" bestFit="1" customWidth="1"/>
    <col min="12092" max="12092" width="7.28515625" style="14" bestFit="1" customWidth="1"/>
    <col min="12093" max="12093" width="12.7109375" style="14" bestFit="1" customWidth="1"/>
    <col min="12094" max="12094" width="10.85546875" style="14" bestFit="1" customWidth="1"/>
    <col min="12095" max="12095" width="13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bestFit="1" customWidth="1"/>
    <col min="12105" max="12105" width="12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bestFit="1" customWidth="1"/>
    <col min="12115" max="12115" width="12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customWidth="1"/>
    <col min="12121" max="12121" width="11.710937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bestFit="1" customWidth="1"/>
    <col min="12125" max="12125" width="12.7109375" style="14" bestFit="1" customWidth="1"/>
    <col min="12126" max="12126" width="7.85546875" style="14" bestFit="1" customWidth="1"/>
    <col min="12127" max="12127" width="12.7109375" style="14" bestFit="1" customWidth="1"/>
    <col min="12128" max="12128" width="7.28515625" style="14" customWidth="1"/>
    <col min="12129" max="12129" width="12.7109375" style="14" bestFit="1" customWidth="1"/>
    <col min="12130" max="12130" width="7.28515625" style="14" customWidth="1"/>
    <col min="12131" max="12131" width="12.7109375" style="14" bestFit="1" customWidth="1"/>
    <col min="12132" max="12132" width="7.28515625" style="14" customWidth="1"/>
    <col min="12133" max="12133" width="13" style="14" customWidth="1"/>
    <col min="12134" max="12134" width="8.7109375" style="14" customWidth="1"/>
    <col min="12135" max="12135" width="16.2851562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0.85546875" style="14" bestFit="1" customWidth="1"/>
    <col min="12142" max="12142" width="7.28515625" style="14" customWidth="1"/>
    <col min="12143" max="12143" width="10.85546875" style="14" bestFit="1" customWidth="1"/>
    <col min="12144" max="12144" width="9.42578125" style="14" bestFit="1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1.7109375" style="14" customWidth="1"/>
    <col min="12152" max="12152" width="7.28515625" style="14" customWidth="1"/>
    <col min="12153" max="12153" width="11.7109375" style="14" bestFit="1" customWidth="1"/>
    <col min="12154" max="12154" width="9.42578125" style="14" bestFit="1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9.42578125" style="14" bestFit="1" customWidth="1"/>
    <col min="12165" max="12165" width="11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2" style="14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3" style="14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bestFit="1" customWidth="1"/>
    <col min="12185" max="12185" width="12.7109375" style="14" bestFit="1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1.7109375" style="14" bestFit="1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bestFit="1" customWidth="1"/>
    <col min="12195" max="12195" width="12.7109375" style="14" bestFit="1" customWidth="1"/>
    <col min="12196" max="12196" width="7.28515625" style="14" customWidth="1"/>
    <col min="12197" max="12197" width="11.7109375" style="14" bestFit="1" customWidth="1"/>
    <col min="12198" max="12198" width="7.28515625" style="14" customWidth="1"/>
    <col min="12199" max="12199" width="11.7109375" style="14" bestFit="1" customWidth="1"/>
    <col min="12200" max="12200" width="7.28515625" style="14" customWidth="1"/>
    <col min="12201" max="12201" width="11.7109375" style="14" customWidth="1"/>
    <col min="12202" max="12202" width="7.28515625" style="14" customWidth="1"/>
    <col min="12203" max="12203" width="11.7109375" style="14" customWidth="1"/>
    <col min="12204" max="12204" width="7.28515625" style="14" bestFit="1" customWidth="1"/>
    <col min="12205" max="12205" width="12.7109375" style="14" bestFit="1" customWidth="1"/>
    <col min="12206" max="12206" width="7.28515625" style="14" customWidth="1"/>
    <col min="12207" max="12207" width="11.7109375" style="14" customWidth="1"/>
    <col min="12208" max="12208" width="7.28515625" style="14" customWidth="1"/>
    <col min="12209" max="12209" width="11.7109375" style="14" customWidth="1"/>
    <col min="12210" max="12210" width="7.28515625" style="14" customWidth="1"/>
    <col min="12211" max="12211" width="11.7109375" style="14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2.7109375" style="14" bestFit="1" customWidth="1"/>
    <col min="12216" max="12216" width="16.28515625" style="14" bestFit="1" customWidth="1"/>
    <col min="12217" max="12219" width="14.5703125" style="14" customWidth="1"/>
    <col min="12220" max="12221" width="15.28515625" style="14" bestFit="1" customWidth="1"/>
    <col min="12222" max="12223" width="14.5703125" style="14" customWidth="1"/>
    <col min="12224" max="12224" width="15.28515625" style="14" bestFit="1" customWidth="1"/>
    <col min="12225" max="12226" width="14.5703125" style="14" customWidth="1"/>
    <col min="12227" max="12227" width="15.28515625" style="14" bestFit="1" customWidth="1"/>
    <col min="12228" max="12229" width="15.28515625" style="14"/>
    <col min="12230" max="12230" width="3.42578125" style="14" bestFit="1" customWidth="1"/>
    <col min="12231" max="12231" width="54.5703125" style="14" customWidth="1"/>
    <col min="12232" max="12232" width="7.28515625" style="14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customWidth="1"/>
    <col min="12237" max="12237" width="12.7109375" style="14" bestFit="1" customWidth="1"/>
    <col min="12238" max="12238" width="7.28515625" style="14" customWidth="1"/>
    <col min="12239" max="12239" width="12.7109375" style="14" bestFit="1" customWidth="1"/>
    <col min="12240" max="12240" width="7.28515625" style="14" bestFit="1" customWidth="1"/>
    <col min="12241" max="12241" width="12.7109375" style="14" bestFit="1" customWidth="1"/>
    <col min="12242" max="12242" width="7.28515625" style="14" customWidth="1"/>
    <col min="12243" max="12243" width="12.7109375" style="14" bestFit="1" customWidth="1"/>
    <col min="12244" max="12244" width="7.28515625" style="14" bestFit="1" customWidth="1"/>
    <col min="12245" max="12245" width="12.7109375" style="14" bestFit="1" customWidth="1"/>
    <col min="12246" max="12246" width="7.28515625" style="14" customWidth="1"/>
    <col min="12247" max="12247" width="12.7109375" style="14" bestFit="1" customWidth="1"/>
    <col min="12248" max="12248" width="7.28515625" style="14" customWidth="1"/>
    <col min="12249" max="12249" width="12.7109375" style="14" bestFit="1" customWidth="1"/>
    <col min="12250" max="12250" width="7.28515625" style="14" bestFit="1" customWidth="1"/>
    <col min="12251" max="12251" width="13" style="14" customWidth="1"/>
    <col min="12252" max="12252" width="7.28515625" style="14" customWidth="1"/>
    <col min="12253" max="12253" width="12.7109375" style="14" bestFit="1" customWidth="1"/>
    <col min="12254" max="12254" width="7.28515625" style="14" customWidth="1"/>
    <col min="12255" max="12255" width="12.7109375" style="14" bestFit="1" customWidth="1"/>
    <col min="12256" max="12256" width="7.28515625" style="14" customWidth="1"/>
    <col min="12257" max="12257" width="12.7109375" style="14" bestFit="1" customWidth="1"/>
    <col min="12258" max="12258" width="7.28515625" style="14" customWidth="1"/>
    <col min="12259" max="12259" width="12.7109375" style="14" bestFit="1" customWidth="1"/>
    <col min="12260" max="12260" width="7.28515625" style="14" bestFit="1" customWidth="1"/>
    <col min="12261" max="12261" width="12.7109375" style="14" bestFit="1" customWidth="1"/>
    <col min="12262" max="12262" width="7.28515625" style="14" bestFit="1" customWidth="1"/>
    <col min="12263" max="12263" width="12.7109375" style="14" bestFit="1" customWidth="1"/>
    <col min="12264" max="12264" width="7.28515625" style="14" bestFit="1" customWidth="1"/>
    <col min="12265" max="12265" width="12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bestFit="1" customWidth="1"/>
    <col min="12269" max="12269" width="12.7109375" style="14" bestFit="1" customWidth="1"/>
    <col min="12270" max="12270" width="9.7109375" style="14" bestFit="1" customWidth="1"/>
    <col min="12271" max="12271" width="14.2851562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bestFit="1" customWidth="1"/>
    <col min="12281" max="12281" width="12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customWidth="1"/>
    <col min="12285" max="12285" width="11.710937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bestFit="1" customWidth="1"/>
    <col min="12291" max="12291" width="12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customWidth="1"/>
    <col min="12295" max="12295" width="11.7109375" style="14" bestFit="1" customWidth="1"/>
    <col min="12296" max="12296" width="7.28515625" style="14" customWidth="1"/>
    <col min="12297" max="12297" width="11.710937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bestFit="1" customWidth="1"/>
    <col min="12301" max="12301" width="12.7109375" style="14" bestFit="1" customWidth="1"/>
    <col min="12302" max="12302" width="7.28515625" style="14" customWidth="1"/>
    <col min="12303" max="12303" width="12.7109375" style="14" bestFit="1" customWidth="1"/>
    <col min="12304" max="12304" width="7.28515625" style="14" customWidth="1"/>
    <col min="12305" max="12305" width="12.7109375" style="14" bestFit="1" customWidth="1"/>
    <col min="12306" max="12306" width="7.28515625" style="14" customWidth="1"/>
    <col min="12307" max="12307" width="12.7109375" style="14" bestFit="1" customWidth="1"/>
    <col min="12308" max="12308" width="7.28515625" style="14" customWidth="1"/>
    <col min="12309" max="12309" width="12.7109375" style="14" bestFit="1" customWidth="1"/>
    <col min="12310" max="12310" width="7.28515625" style="14" customWidth="1"/>
    <col min="12311" max="12311" width="12.7109375" style="14" bestFit="1" customWidth="1"/>
    <col min="12312" max="12312" width="7.28515625" style="14" bestFit="1" customWidth="1"/>
    <col min="12313" max="12313" width="11.7109375" style="14" bestFit="1" customWidth="1"/>
    <col min="12314" max="12314" width="7.28515625" style="14" bestFit="1" customWidth="1"/>
    <col min="12315" max="12315" width="11.7109375" style="14" bestFit="1" customWidth="1"/>
    <col min="12316" max="12316" width="7.28515625" style="14" bestFit="1" customWidth="1"/>
    <col min="12317" max="12317" width="11.7109375" style="14" bestFit="1" customWidth="1"/>
    <col min="12318" max="12318" width="7.28515625" style="14" bestFit="1" customWidth="1"/>
    <col min="12319" max="12319" width="11.7109375" style="14" bestFit="1" customWidth="1"/>
    <col min="12320" max="12320" width="7.28515625" style="14" bestFit="1" customWidth="1"/>
    <col min="12321" max="12321" width="12.7109375" style="14" bestFit="1" customWidth="1"/>
    <col min="12322" max="12322" width="7.28515625" style="14" bestFit="1" customWidth="1"/>
    <col min="12323" max="12323" width="11.7109375" style="14" bestFit="1" customWidth="1"/>
    <col min="12324" max="12324" width="7.28515625" style="14" bestFit="1" customWidth="1"/>
    <col min="12325" max="12325" width="11.7109375" style="14" bestFit="1" customWidth="1"/>
    <col min="12326" max="12326" width="7.28515625" style="14" bestFit="1" customWidth="1"/>
    <col min="12327" max="12327" width="11.7109375" style="14" bestFit="1" customWidth="1"/>
    <col min="12328" max="12328" width="7.28515625" style="14" bestFit="1" customWidth="1"/>
    <col min="12329" max="12329" width="11.7109375" style="14" bestFit="1" customWidth="1"/>
    <col min="12330" max="12330" width="7.28515625" style="14" bestFit="1" customWidth="1"/>
    <col min="12331" max="12331" width="12.7109375" style="14" bestFit="1" customWidth="1"/>
    <col min="12332" max="12332" width="7.28515625" style="14" bestFit="1" customWidth="1"/>
    <col min="12333" max="12333" width="11.7109375" style="14" customWidth="1"/>
    <col min="12334" max="12334" width="7.28515625" style="14" bestFit="1" customWidth="1"/>
    <col min="12335" max="12335" width="11.7109375" style="14" customWidth="1"/>
    <col min="12336" max="12336" width="7.28515625" style="14" bestFit="1" customWidth="1"/>
    <col min="12337" max="12337" width="11.7109375" style="14" bestFit="1" customWidth="1"/>
    <col min="12338" max="12338" width="7.28515625" style="14" bestFit="1" customWidth="1"/>
    <col min="12339" max="12339" width="11.7109375" style="14" bestFit="1" customWidth="1"/>
    <col min="12340" max="12340" width="7.28515625" style="14" bestFit="1" customWidth="1"/>
    <col min="12341" max="12341" width="12.7109375" style="14" bestFit="1" customWidth="1"/>
    <col min="12342" max="12342" width="7.28515625" style="14" bestFit="1" customWidth="1"/>
    <col min="12343" max="12343" width="12.7109375" style="14" bestFit="1" customWidth="1"/>
    <col min="12344" max="12344" width="7.28515625" style="14" bestFit="1" customWidth="1"/>
    <col min="12345" max="12345" width="12.7109375" style="14" bestFit="1" customWidth="1"/>
    <col min="12346" max="12346" width="7.28515625" style="14" bestFit="1" customWidth="1"/>
    <col min="12347" max="12347" width="12.7109375" style="14" bestFit="1" customWidth="1"/>
    <col min="12348" max="12348" width="7.28515625" style="14" bestFit="1" customWidth="1"/>
    <col min="12349" max="12349" width="12.7109375" style="14" bestFit="1" customWidth="1"/>
    <col min="12350" max="12350" width="10.85546875" style="14" bestFit="1" customWidth="1"/>
    <col min="12351" max="12351" width="13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bestFit="1" customWidth="1"/>
    <col min="12361" max="12361" width="12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bestFit="1" customWidth="1"/>
    <col min="12371" max="12371" width="12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customWidth="1"/>
    <col min="12377" max="12377" width="11.710937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bestFit="1" customWidth="1"/>
    <col min="12381" max="12381" width="12.7109375" style="14" bestFit="1" customWidth="1"/>
    <col min="12382" max="12382" width="7.85546875" style="14" bestFit="1" customWidth="1"/>
    <col min="12383" max="12383" width="12.7109375" style="14" bestFit="1" customWidth="1"/>
    <col min="12384" max="12384" width="7.28515625" style="14" customWidth="1"/>
    <col min="12385" max="12385" width="12.7109375" style="14" bestFit="1" customWidth="1"/>
    <col min="12386" max="12386" width="7.28515625" style="14" customWidth="1"/>
    <col min="12387" max="12387" width="12.7109375" style="14" bestFit="1" customWidth="1"/>
    <col min="12388" max="12388" width="7.28515625" style="14" customWidth="1"/>
    <col min="12389" max="12389" width="13" style="14" customWidth="1"/>
    <col min="12390" max="12390" width="8.7109375" style="14" customWidth="1"/>
    <col min="12391" max="12391" width="16.2851562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0.85546875" style="14" bestFit="1" customWidth="1"/>
    <col min="12398" max="12398" width="7.28515625" style="14" customWidth="1"/>
    <col min="12399" max="12399" width="10.85546875" style="14" bestFit="1" customWidth="1"/>
    <col min="12400" max="12400" width="9.42578125" style="14" bestFit="1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1.7109375" style="14" customWidth="1"/>
    <col min="12408" max="12408" width="7.28515625" style="14" customWidth="1"/>
    <col min="12409" max="12409" width="11.7109375" style="14" bestFit="1" customWidth="1"/>
    <col min="12410" max="12410" width="9.42578125" style="14" bestFit="1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9.42578125" style="14" bestFit="1" customWidth="1"/>
    <col min="12421" max="12421" width="11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2" style="14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3" style="14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bestFit="1" customWidth="1"/>
    <col min="12441" max="12441" width="12.7109375" style="14" bestFit="1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1.7109375" style="14" bestFit="1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bestFit="1" customWidth="1"/>
    <col min="12451" max="12451" width="12.7109375" style="14" bestFit="1" customWidth="1"/>
    <col min="12452" max="12452" width="7.28515625" style="14" customWidth="1"/>
    <col min="12453" max="12453" width="11.7109375" style="14" bestFit="1" customWidth="1"/>
    <col min="12454" max="12454" width="7.28515625" style="14" customWidth="1"/>
    <col min="12455" max="12455" width="11.7109375" style="14" bestFit="1" customWidth="1"/>
    <col min="12456" max="12456" width="7.28515625" style="14" customWidth="1"/>
    <col min="12457" max="12457" width="11.7109375" style="14" customWidth="1"/>
    <col min="12458" max="12458" width="7.28515625" style="14" customWidth="1"/>
    <col min="12459" max="12459" width="11.7109375" style="14" customWidth="1"/>
    <col min="12460" max="12460" width="7.28515625" style="14" bestFit="1" customWidth="1"/>
    <col min="12461" max="12461" width="12.7109375" style="14" bestFit="1" customWidth="1"/>
    <col min="12462" max="12462" width="7.28515625" style="14" customWidth="1"/>
    <col min="12463" max="12463" width="11.7109375" style="14" customWidth="1"/>
    <col min="12464" max="12464" width="7.28515625" style="14" customWidth="1"/>
    <col min="12465" max="12465" width="11.7109375" style="14" customWidth="1"/>
    <col min="12466" max="12466" width="7.28515625" style="14" customWidth="1"/>
    <col min="12467" max="12467" width="11.7109375" style="14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2.7109375" style="14" bestFit="1" customWidth="1"/>
    <col min="12472" max="12472" width="16.28515625" style="14" bestFit="1" customWidth="1"/>
    <col min="12473" max="12475" width="14.5703125" style="14" customWidth="1"/>
    <col min="12476" max="12477" width="15.28515625" style="14" bestFit="1" customWidth="1"/>
    <col min="12478" max="12479" width="14.5703125" style="14" customWidth="1"/>
    <col min="12480" max="12480" width="15.28515625" style="14" bestFit="1" customWidth="1"/>
    <col min="12481" max="12482" width="14.5703125" style="14" customWidth="1"/>
    <col min="12483" max="12483" width="15.28515625" style="14" bestFit="1" customWidth="1"/>
    <col min="12484" max="12485" width="15.28515625" style="14"/>
    <col min="12486" max="12486" width="3.42578125" style="14" bestFit="1" customWidth="1"/>
    <col min="12487" max="12487" width="54.5703125" style="14" customWidth="1"/>
    <col min="12488" max="12488" width="7.28515625" style="14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customWidth="1"/>
    <col min="12493" max="12493" width="12.7109375" style="14" bestFit="1" customWidth="1"/>
    <col min="12494" max="12494" width="7.28515625" style="14" customWidth="1"/>
    <col min="12495" max="12495" width="12.7109375" style="14" bestFit="1" customWidth="1"/>
    <col min="12496" max="12496" width="7.28515625" style="14" bestFit="1" customWidth="1"/>
    <col min="12497" max="12497" width="12.7109375" style="14" bestFit="1" customWidth="1"/>
    <col min="12498" max="12498" width="7.28515625" style="14" customWidth="1"/>
    <col min="12499" max="12499" width="12.7109375" style="14" bestFit="1" customWidth="1"/>
    <col min="12500" max="12500" width="7.28515625" style="14" bestFit="1" customWidth="1"/>
    <col min="12501" max="12501" width="12.7109375" style="14" bestFit="1" customWidth="1"/>
    <col min="12502" max="12502" width="7.28515625" style="14" customWidth="1"/>
    <col min="12503" max="12503" width="12.7109375" style="14" bestFit="1" customWidth="1"/>
    <col min="12504" max="12504" width="7.28515625" style="14" customWidth="1"/>
    <col min="12505" max="12505" width="12.7109375" style="14" bestFit="1" customWidth="1"/>
    <col min="12506" max="12506" width="7.28515625" style="14" bestFit="1" customWidth="1"/>
    <col min="12507" max="12507" width="13" style="14" customWidth="1"/>
    <col min="12508" max="12508" width="7.28515625" style="14" customWidth="1"/>
    <col min="12509" max="12509" width="12.7109375" style="14" bestFit="1" customWidth="1"/>
    <col min="12510" max="12510" width="7.28515625" style="14" customWidth="1"/>
    <col min="12511" max="12511" width="12.7109375" style="14" bestFit="1" customWidth="1"/>
    <col min="12512" max="12512" width="7.28515625" style="14" customWidth="1"/>
    <col min="12513" max="12513" width="12.7109375" style="14" bestFit="1" customWidth="1"/>
    <col min="12514" max="12514" width="7.28515625" style="14" customWidth="1"/>
    <col min="12515" max="12515" width="12.7109375" style="14" bestFit="1" customWidth="1"/>
    <col min="12516" max="12516" width="7.28515625" style="14" bestFit="1" customWidth="1"/>
    <col min="12517" max="12517" width="12.7109375" style="14" bestFit="1" customWidth="1"/>
    <col min="12518" max="12518" width="7.28515625" style="14" bestFit="1" customWidth="1"/>
    <col min="12519" max="12519" width="12.7109375" style="14" bestFit="1" customWidth="1"/>
    <col min="12520" max="12520" width="7.28515625" style="14" bestFit="1" customWidth="1"/>
    <col min="12521" max="12521" width="12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bestFit="1" customWidth="1"/>
    <col min="12525" max="12525" width="12.7109375" style="14" bestFit="1" customWidth="1"/>
    <col min="12526" max="12526" width="9.7109375" style="14" bestFit="1" customWidth="1"/>
    <col min="12527" max="12527" width="14.2851562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bestFit="1" customWidth="1"/>
    <col min="12537" max="12537" width="12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customWidth="1"/>
    <col min="12541" max="12541" width="11.710937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bestFit="1" customWidth="1"/>
    <col min="12547" max="12547" width="12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customWidth="1"/>
    <col min="12551" max="12551" width="11.7109375" style="14" bestFit="1" customWidth="1"/>
    <col min="12552" max="12552" width="7.28515625" style="14" customWidth="1"/>
    <col min="12553" max="12553" width="11.710937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bestFit="1" customWidth="1"/>
    <col min="12557" max="12557" width="12.7109375" style="14" bestFit="1" customWidth="1"/>
    <col min="12558" max="12558" width="7.28515625" style="14" customWidth="1"/>
    <col min="12559" max="12559" width="12.7109375" style="14" bestFit="1" customWidth="1"/>
    <col min="12560" max="12560" width="7.28515625" style="14" customWidth="1"/>
    <col min="12561" max="12561" width="12.7109375" style="14" bestFit="1" customWidth="1"/>
    <col min="12562" max="12562" width="7.28515625" style="14" customWidth="1"/>
    <col min="12563" max="12563" width="12.7109375" style="14" bestFit="1" customWidth="1"/>
    <col min="12564" max="12564" width="7.28515625" style="14" customWidth="1"/>
    <col min="12565" max="12565" width="12.7109375" style="14" bestFit="1" customWidth="1"/>
    <col min="12566" max="12566" width="7.28515625" style="14" customWidth="1"/>
    <col min="12567" max="12567" width="12.7109375" style="14" bestFit="1" customWidth="1"/>
    <col min="12568" max="12568" width="7.28515625" style="14" bestFit="1" customWidth="1"/>
    <col min="12569" max="12569" width="11.7109375" style="14" bestFit="1" customWidth="1"/>
    <col min="12570" max="12570" width="7.28515625" style="14" bestFit="1" customWidth="1"/>
    <col min="12571" max="12571" width="11.7109375" style="14" bestFit="1" customWidth="1"/>
    <col min="12572" max="12572" width="7.28515625" style="14" bestFit="1" customWidth="1"/>
    <col min="12573" max="12573" width="11.7109375" style="14" bestFit="1" customWidth="1"/>
    <col min="12574" max="12574" width="7.28515625" style="14" bestFit="1" customWidth="1"/>
    <col min="12575" max="12575" width="11.7109375" style="14" bestFit="1" customWidth="1"/>
    <col min="12576" max="12576" width="7.28515625" style="14" bestFit="1" customWidth="1"/>
    <col min="12577" max="12577" width="12.7109375" style="14" bestFit="1" customWidth="1"/>
    <col min="12578" max="12578" width="7.28515625" style="14" bestFit="1" customWidth="1"/>
    <col min="12579" max="12579" width="11.7109375" style="14" bestFit="1" customWidth="1"/>
    <col min="12580" max="12580" width="7.28515625" style="14" bestFit="1" customWidth="1"/>
    <col min="12581" max="12581" width="11.7109375" style="14" bestFit="1" customWidth="1"/>
    <col min="12582" max="12582" width="7.28515625" style="14" bestFit="1" customWidth="1"/>
    <col min="12583" max="12583" width="11.7109375" style="14" bestFit="1" customWidth="1"/>
    <col min="12584" max="12584" width="7.28515625" style="14" bestFit="1" customWidth="1"/>
    <col min="12585" max="12585" width="11.7109375" style="14" bestFit="1" customWidth="1"/>
    <col min="12586" max="12586" width="7.28515625" style="14" bestFit="1" customWidth="1"/>
    <col min="12587" max="12587" width="12.7109375" style="14" bestFit="1" customWidth="1"/>
    <col min="12588" max="12588" width="7.28515625" style="14" bestFit="1" customWidth="1"/>
    <col min="12589" max="12589" width="11.7109375" style="14" customWidth="1"/>
    <col min="12590" max="12590" width="7.28515625" style="14" bestFit="1" customWidth="1"/>
    <col min="12591" max="12591" width="11.7109375" style="14" customWidth="1"/>
    <col min="12592" max="12592" width="7.28515625" style="14" bestFit="1" customWidth="1"/>
    <col min="12593" max="12593" width="11.7109375" style="14" bestFit="1" customWidth="1"/>
    <col min="12594" max="12594" width="7.28515625" style="14" bestFit="1" customWidth="1"/>
    <col min="12595" max="12595" width="11.7109375" style="14" bestFit="1" customWidth="1"/>
    <col min="12596" max="12596" width="7.28515625" style="14" bestFit="1" customWidth="1"/>
    <col min="12597" max="12597" width="12.7109375" style="14" bestFit="1" customWidth="1"/>
    <col min="12598" max="12598" width="7.28515625" style="14" bestFit="1" customWidth="1"/>
    <col min="12599" max="12599" width="12.7109375" style="14" bestFit="1" customWidth="1"/>
    <col min="12600" max="12600" width="7.28515625" style="14" bestFit="1" customWidth="1"/>
    <col min="12601" max="12601" width="12.7109375" style="14" bestFit="1" customWidth="1"/>
    <col min="12602" max="12602" width="7.28515625" style="14" bestFit="1" customWidth="1"/>
    <col min="12603" max="12603" width="12.7109375" style="14" bestFit="1" customWidth="1"/>
    <col min="12604" max="12604" width="7.28515625" style="14" bestFit="1" customWidth="1"/>
    <col min="12605" max="12605" width="12.7109375" style="14" bestFit="1" customWidth="1"/>
    <col min="12606" max="12606" width="10.85546875" style="14" bestFit="1" customWidth="1"/>
    <col min="12607" max="12607" width="13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bestFit="1" customWidth="1"/>
    <col min="12617" max="12617" width="12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bestFit="1" customWidth="1"/>
    <col min="12627" max="12627" width="12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customWidth="1"/>
    <col min="12633" max="12633" width="11.710937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bestFit="1" customWidth="1"/>
    <col min="12637" max="12637" width="12.7109375" style="14" bestFit="1" customWidth="1"/>
    <col min="12638" max="12638" width="7.85546875" style="14" bestFit="1" customWidth="1"/>
    <col min="12639" max="12639" width="12.7109375" style="14" bestFit="1" customWidth="1"/>
    <col min="12640" max="12640" width="7.28515625" style="14" customWidth="1"/>
    <col min="12641" max="12641" width="12.7109375" style="14" bestFit="1" customWidth="1"/>
    <col min="12642" max="12642" width="7.28515625" style="14" customWidth="1"/>
    <col min="12643" max="12643" width="12.7109375" style="14" bestFit="1" customWidth="1"/>
    <col min="12644" max="12644" width="7.28515625" style="14" customWidth="1"/>
    <col min="12645" max="12645" width="13" style="14" customWidth="1"/>
    <col min="12646" max="12646" width="8.7109375" style="14" customWidth="1"/>
    <col min="12647" max="12647" width="16.2851562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0.85546875" style="14" bestFit="1" customWidth="1"/>
    <col min="12654" max="12654" width="7.28515625" style="14" customWidth="1"/>
    <col min="12655" max="12655" width="10.85546875" style="14" bestFit="1" customWidth="1"/>
    <col min="12656" max="12656" width="9.42578125" style="14" bestFit="1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1.7109375" style="14" customWidth="1"/>
    <col min="12664" max="12664" width="7.28515625" style="14" customWidth="1"/>
    <col min="12665" max="12665" width="11.7109375" style="14" bestFit="1" customWidth="1"/>
    <col min="12666" max="12666" width="9.42578125" style="14" bestFit="1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9.42578125" style="14" bestFit="1" customWidth="1"/>
    <col min="12677" max="12677" width="11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2" style="14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3" style="14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bestFit="1" customWidth="1"/>
    <col min="12697" max="12697" width="12.7109375" style="14" bestFit="1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1.7109375" style="14" bestFit="1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bestFit="1" customWidth="1"/>
    <col min="12707" max="12707" width="12.7109375" style="14" bestFit="1" customWidth="1"/>
    <col min="12708" max="12708" width="7.28515625" style="14" customWidth="1"/>
    <col min="12709" max="12709" width="11.7109375" style="14" bestFit="1" customWidth="1"/>
    <col min="12710" max="12710" width="7.28515625" style="14" customWidth="1"/>
    <col min="12711" max="12711" width="11.7109375" style="14" bestFit="1" customWidth="1"/>
    <col min="12712" max="12712" width="7.28515625" style="14" customWidth="1"/>
    <col min="12713" max="12713" width="11.7109375" style="14" customWidth="1"/>
    <col min="12714" max="12714" width="7.28515625" style="14" customWidth="1"/>
    <col min="12715" max="12715" width="11.7109375" style="14" customWidth="1"/>
    <col min="12716" max="12716" width="7.28515625" style="14" bestFit="1" customWidth="1"/>
    <col min="12717" max="12717" width="12.7109375" style="14" bestFit="1" customWidth="1"/>
    <col min="12718" max="12718" width="7.28515625" style="14" customWidth="1"/>
    <col min="12719" max="12719" width="11.7109375" style="14" customWidth="1"/>
    <col min="12720" max="12720" width="7.28515625" style="14" customWidth="1"/>
    <col min="12721" max="12721" width="11.7109375" style="14" customWidth="1"/>
    <col min="12722" max="12722" width="7.28515625" style="14" customWidth="1"/>
    <col min="12723" max="12723" width="11.7109375" style="14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2.7109375" style="14" bestFit="1" customWidth="1"/>
    <col min="12728" max="12728" width="16.28515625" style="14" bestFit="1" customWidth="1"/>
    <col min="12729" max="12731" width="14.5703125" style="14" customWidth="1"/>
    <col min="12732" max="12733" width="15.28515625" style="14" bestFit="1" customWidth="1"/>
    <col min="12734" max="12735" width="14.5703125" style="14" customWidth="1"/>
    <col min="12736" max="12736" width="15.28515625" style="14" bestFit="1" customWidth="1"/>
    <col min="12737" max="12738" width="14.5703125" style="14" customWidth="1"/>
    <col min="12739" max="12739" width="15.28515625" style="14" bestFit="1" customWidth="1"/>
    <col min="12740" max="12741" width="15.28515625" style="14"/>
    <col min="12742" max="12742" width="3.42578125" style="14" bestFit="1" customWidth="1"/>
    <col min="12743" max="12743" width="54.5703125" style="14" customWidth="1"/>
    <col min="12744" max="12744" width="7.28515625" style="14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customWidth="1"/>
    <col min="12749" max="12749" width="12.7109375" style="14" bestFit="1" customWidth="1"/>
    <col min="12750" max="12750" width="7.28515625" style="14" customWidth="1"/>
    <col min="12751" max="12751" width="12.7109375" style="14" bestFit="1" customWidth="1"/>
    <col min="12752" max="12752" width="7.28515625" style="14" bestFit="1" customWidth="1"/>
    <col min="12753" max="12753" width="12.7109375" style="14" bestFit="1" customWidth="1"/>
    <col min="12754" max="12754" width="7.28515625" style="14" customWidth="1"/>
    <col min="12755" max="12755" width="12.7109375" style="14" bestFit="1" customWidth="1"/>
    <col min="12756" max="12756" width="7.28515625" style="14" bestFit="1" customWidth="1"/>
    <col min="12757" max="12757" width="12.7109375" style="14" bestFit="1" customWidth="1"/>
    <col min="12758" max="12758" width="7.28515625" style="14" customWidth="1"/>
    <col min="12759" max="12759" width="12.7109375" style="14" bestFit="1" customWidth="1"/>
    <col min="12760" max="12760" width="7.28515625" style="14" customWidth="1"/>
    <col min="12761" max="12761" width="12.7109375" style="14" bestFit="1" customWidth="1"/>
    <col min="12762" max="12762" width="7.28515625" style="14" bestFit="1" customWidth="1"/>
    <col min="12763" max="12763" width="13" style="14" customWidth="1"/>
    <col min="12764" max="12764" width="7.28515625" style="14" customWidth="1"/>
    <col min="12765" max="12765" width="12.7109375" style="14" bestFit="1" customWidth="1"/>
    <col min="12766" max="12766" width="7.28515625" style="14" customWidth="1"/>
    <col min="12767" max="12767" width="12.7109375" style="14" bestFit="1" customWidth="1"/>
    <col min="12768" max="12768" width="7.28515625" style="14" customWidth="1"/>
    <col min="12769" max="12769" width="12.7109375" style="14" bestFit="1" customWidth="1"/>
    <col min="12770" max="12770" width="7.28515625" style="14" customWidth="1"/>
    <col min="12771" max="12771" width="12.7109375" style="14" bestFit="1" customWidth="1"/>
    <col min="12772" max="12772" width="7.28515625" style="14" bestFit="1" customWidth="1"/>
    <col min="12773" max="12773" width="12.7109375" style="14" bestFit="1" customWidth="1"/>
    <col min="12774" max="12774" width="7.28515625" style="14" bestFit="1" customWidth="1"/>
    <col min="12775" max="12775" width="12.7109375" style="14" bestFit="1" customWidth="1"/>
    <col min="12776" max="12776" width="7.28515625" style="14" bestFit="1" customWidth="1"/>
    <col min="12777" max="12777" width="12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bestFit="1" customWidth="1"/>
    <col min="12781" max="12781" width="12.7109375" style="14" bestFit="1" customWidth="1"/>
    <col min="12782" max="12782" width="9.7109375" style="14" bestFit="1" customWidth="1"/>
    <col min="12783" max="12783" width="14.2851562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bestFit="1" customWidth="1"/>
    <col min="12793" max="12793" width="12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customWidth="1"/>
    <col min="12797" max="12797" width="11.710937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bestFit="1" customWidth="1"/>
    <col min="12803" max="12803" width="12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customWidth="1"/>
    <col min="12807" max="12807" width="11.7109375" style="14" bestFit="1" customWidth="1"/>
    <col min="12808" max="12808" width="7.28515625" style="14" customWidth="1"/>
    <col min="12809" max="12809" width="11.710937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bestFit="1" customWidth="1"/>
    <col min="12813" max="12813" width="12.7109375" style="14" bestFit="1" customWidth="1"/>
    <col min="12814" max="12814" width="7.28515625" style="14" customWidth="1"/>
    <col min="12815" max="12815" width="12.7109375" style="14" bestFit="1" customWidth="1"/>
    <col min="12816" max="12816" width="7.28515625" style="14" customWidth="1"/>
    <col min="12817" max="12817" width="12.7109375" style="14" bestFit="1" customWidth="1"/>
    <col min="12818" max="12818" width="7.28515625" style="14" customWidth="1"/>
    <col min="12819" max="12819" width="12.7109375" style="14" bestFit="1" customWidth="1"/>
    <col min="12820" max="12820" width="7.28515625" style="14" customWidth="1"/>
    <col min="12821" max="12821" width="12.7109375" style="14" bestFit="1" customWidth="1"/>
    <col min="12822" max="12822" width="7.28515625" style="14" customWidth="1"/>
    <col min="12823" max="12823" width="12.7109375" style="14" bestFit="1" customWidth="1"/>
    <col min="12824" max="12824" width="7.28515625" style="14" bestFit="1" customWidth="1"/>
    <col min="12825" max="12825" width="11.7109375" style="14" bestFit="1" customWidth="1"/>
    <col min="12826" max="12826" width="7.28515625" style="14" bestFit="1" customWidth="1"/>
    <col min="12827" max="12827" width="11.7109375" style="14" bestFit="1" customWidth="1"/>
    <col min="12828" max="12828" width="7.28515625" style="14" bestFit="1" customWidth="1"/>
    <col min="12829" max="12829" width="11.7109375" style="14" bestFit="1" customWidth="1"/>
    <col min="12830" max="12830" width="7.28515625" style="14" bestFit="1" customWidth="1"/>
    <col min="12831" max="12831" width="11.7109375" style="14" bestFit="1" customWidth="1"/>
    <col min="12832" max="12832" width="7.28515625" style="14" bestFit="1" customWidth="1"/>
    <col min="12833" max="12833" width="12.7109375" style="14" bestFit="1" customWidth="1"/>
    <col min="12834" max="12834" width="7.28515625" style="14" bestFit="1" customWidth="1"/>
    <col min="12835" max="12835" width="11.7109375" style="14" bestFit="1" customWidth="1"/>
    <col min="12836" max="12836" width="7.28515625" style="14" bestFit="1" customWidth="1"/>
    <col min="12837" max="12837" width="11.7109375" style="14" bestFit="1" customWidth="1"/>
    <col min="12838" max="12838" width="7.28515625" style="14" bestFit="1" customWidth="1"/>
    <col min="12839" max="12839" width="11.7109375" style="14" bestFit="1" customWidth="1"/>
    <col min="12840" max="12840" width="7.28515625" style="14" bestFit="1" customWidth="1"/>
    <col min="12841" max="12841" width="11.7109375" style="14" bestFit="1" customWidth="1"/>
    <col min="12842" max="12842" width="7.28515625" style="14" bestFit="1" customWidth="1"/>
    <col min="12843" max="12843" width="12.7109375" style="14" bestFit="1" customWidth="1"/>
    <col min="12844" max="12844" width="7.28515625" style="14" bestFit="1" customWidth="1"/>
    <col min="12845" max="12845" width="11.7109375" style="14" customWidth="1"/>
    <col min="12846" max="12846" width="7.28515625" style="14" bestFit="1" customWidth="1"/>
    <col min="12847" max="12847" width="11.7109375" style="14" customWidth="1"/>
    <col min="12848" max="12848" width="7.28515625" style="14" bestFit="1" customWidth="1"/>
    <col min="12849" max="12849" width="11.7109375" style="14" bestFit="1" customWidth="1"/>
    <col min="12850" max="12850" width="7.28515625" style="14" bestFit="1" customWidth="1"/>
    <col min="12851" max="12851" width="11.7109375" style="14" bestFit="1" customWidth="1"/>
    <col min="12852" max="12852" width="7.28515625" style="14" bestFit="1" customWidth="1"/>
    <col min="12853" max="12853" width="12.7109375" style="14" bestFit="1" customWidth="1"/>
    <col min="12854" max="12854" width="7.28515625" style="14" bestFit="1" customWidth="1"/>
    <col min="12855" max="12855" width="12.7109375" style="14" bestFit="1" customWidth="1"/>
    <col min="12856" max="12856" width="7.28515625" style="14" bestFit="1" customWidth="1"/>
    <col min="12857" max="12857" width="12.7109375" style="14" bestFit="1" customWidth="1"/>
    <col min="12858" max="12858" width="7.28515625" style="14" bestFit="1" customWidth="1"/>
    <col min="12859" max="12859" width="12.7109375" style="14" bestFit="1" customWidth="1"/>
    <col min="12860" max="12860" width="7.28515625" style="14" bestFit="1" customWidth="1"/>
    <col min="12861" max="12861" width="12.7109375" style="14" bestFit="1" customWidth="1"/>
    <col min="12862" max="12862" width="10.85546875" style="14" bestFit="1" customWidth="1"/>
    <col min="12863" max="12863" width="13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bestFit="1" customWidth="1"/>
    <col min="12873" max="12873" width="12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bestFit="1" customWidth="1"/>
    <col min="12883" max="12883" width="12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customWidth="1"/>
    <col min="12889" max="12889" width="11.710937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bestFit="1" customWidth="1"/>
    <col min="12893" max="12893" width="12.7109375" style="14" bestFit="1" customWidth="1"/>
    <col min="12894" max="12894" width="7.85546875" style="14" bestFit="1" customWidth="1"/>
    <col min="12895" max="12895" width="12.7109375" style="14" bestFit="1" customWidth="1"/>
    <col min="12896" max="12896" width="7.28515625" style="14" customWidth="1"/>
    <col min="12897" max="12897" width="12.7109375" style="14" bestFit="1" customWidth="1"/>
    <col min="12898" max="12898" width="7.28515625" style="14" customWidth="1"/>
    <col min="12899" max="12899" width="12.7109375" style="14" bestFit="1" customWidth="1"/>
    <col min="12900" max="12900" width="7.28515625" style="14" customWidth="1"/>
    <col min="12901" max="12901" width="13" style="14" customWidth="1"/>
    <col min="12902" max="12902" width="8.7109375" style="14" customWidth="1"/>
    <col min="12903" max="12903" width="16.2851562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0.85546875" style="14" bestFit="1" customWidth="1"/>
    <col min="12910" max="12910" width="7.28515625" style="14" customWidth="1"/>
    <col min="12911" max="12911" width="10.85546875" style="14" bestFit="1" customWidth="1"/>
    <col min="12912" max="12912" width="9.42578125" style="14" bestFit="1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1.7109375" style="14" customWidth="1"/>
    <col min="12920" max="12920" width="7.28515625" style="14" customWidth="1"/>
    <col min="12921" max="12921" width="11.7109375" style="14" bestFit="1" customWidth="1"/>
    <col min="12922" max="12922" width="9.42578125" style="14" bestFit="1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9.42578125" style="14" bestFit="1" customWidth="1"/>
    <col min="12933" max="12933" width="11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2" style="14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3" style="14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bestFit="1" customWidth="1"/>
    <col min="12953" max="12953" width="12.7109375" style="14" bestFit="1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1.7109375" style="14" bestFit="1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bestFit="1" customWidth="1"/>
    <col min="12963" max="12963" width="12.7109375" style="14" bestFit="1" customWidth="1"/>
    <col min="12964" max="12964" width="7.28515625" style="14" customWidth="1"/>
    <col min="12965" max="12965" width="11.7109375" style="14" bestFit="1" customWidth="1"/>
    <col min="12966" max="12966" width="7.28515625" style="14" customWidth="1"/>
    <col min="12967" max="12967" width="11.7109375" style="14" bestFit="1" customWidth="1"/>
    <col min="12968" max="12968" width="7.28515625" style="14" customWidth="1"/>
    <col min="12969" max="12969" width="11.7109375" style="14" customWidth="1"/>
    <col min="12970" max="12970" width="7.28515625" style="14" customWidth="1"/>
    <col min="12971" max="12971" width="11.7109375" style="14" customWidth="1"/>
    <col min="12972" max="12972" width="7.28515625" style="14" bestFit="1" customWidth="1"/>
    <col min="12973" max="12973" width="12.7109375" style="14" bestFit="1" customWidth="1"/>
    <col min="12974" max="12974" width="7.28515625" style="14" customWidth="1"/>
    <col min="12975" max="12975" width="11.7109375" style="14" customWidth="1"/>
    <col min="12976" max="12976" width="7.28515625" style="14" customWidth="1"/>
    <col min="12977" max="12977" width="11.7109375" style="14" customWidth="1"/>
    <col min="12978" max="12978" width="7.28515625" style="14" customWidth="1"/>
    <col min="12979" max="12979" width="11.7109375" style="14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2.7109375" style="14" bestFit="1" customWidth="1"/>
    <col min="12984" max="12984" width="16.28515625" style="14" bestFit="1" customWidth="1"/>
    <col min="12985" max="12987" width="14.5703125" style="14" customWidth="1"/>
    <col min="12988" max="12989" width="15.28515625" style="14" bestFit="1" customWidth="1"/>
    <col min="12990" max="12991" width="14.5703125" style="14" customWidth="1"/>
    <col min="12992" max="12992" width="15.28515625" style="14" bestFit="1" customWidth="1"/>
    <col min="12993" max="12994" width="14.5703125" style="14" customWidth="1"/>
    <col min="12995" max="12995" width="15.28515625" style="14" bestFit="1" customWidth="1"/>
    <col min="12996" max="12997" width="15.28515625" style="14"/>
    <col min="12998" max="12998" width="3.42578125" style="14" bestFit="1" customWidth="1"/>
    <col min="12999" max="12999" width="54.5703125" style="14" customWidth="1"/>
    <col min="13000" max="13000" width="7.28515625" style="14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customWidth="1"/>
    <col min="13005" max="13005" width="12.7109375" style="14" bestFit="1" customWidth="1"/>
    <col min="13006" max="13006" width="7.28515625" style="14" customWidth="1"/>
    <col min="13007" max="13007" width="12.7109375" style="14" bestFit="1" customWidth="1"/>
    <col min="13008" max="13008" width="7.28515625" style="14" bestFit="1" customWidth="1"/>
    <col min="13009" max="13009" width="12.7109375" style="14" bestFit="1" customWidth="1"/>
    <col min="13010" max="13010" width="7.28515625" style="14" customWidth="1"/>
    <col min="13011" max="13011" width="12.7109375" style="14" bestFit="1" customWidth="1"/>
    <col min="13012" max="13012" width="7.28515625" style="14" bestFit="1" customWidth="1"/>
    <col min="13013" max="13013" width="12.7109375" style="14" bestFit="1" customWidth="1"/>
    <col min="13014" max="13014" width="7.28515625" style="14" customWidth="1"/>
    <col min="13015" max="13015" width="12.7109375" style="14" bestFit="1" customWidth="1"/>
    <col min="13016" max="13016" width="7.28515625" style="14" customWidth="1"/>
    <col min="13017" max="13017" width="12.7109375" style="14" bestFit="1" customWidth="1"/>
    <col min="13018" max="13018" width="7.28515625" style="14" bestFit="1" customWidth="1"/>
    <col min="13019" max="13019" width="13" style="14" customWidth="1"/>
    <col min="13020" max="13020" width="7.28515625" style="14" customWidth="1"/>
    <col min="13021" max="13021" width="12.7109375" style="14" bestFit="1" customWidth="1"/>
    <col min="13022" max="13022" width="7.28515625" style="14" customWidth="1"/>
    <col min="13023" max="13023" width="12.7109375" style="14" bestFit="1" customWidth="1"/>
    <col min="13024" max="13024" width="7.28515625" style="14" customWidth="1"/>
    <col min="13025" max="13025" width="12.7109375" style="14" bestFit="1" customWidth="1"/>
    <col min="13026" max="13026" width="7.28515625" style="14" customWidth="1"/>
    <col min="13027" max="13027" width="12.7109375" style="14" bestFit="1" customWidth="1"/>
    <col min="13028" max="13028" width="7.28515625" style="14" bestFit="1" customWidth="1"/>
    <col min="13029" max="13029" width="12.7109375" style="14" bestFit="1" customWidth="1"/>
    <col min="13030" max="13030" width="7.28515625" style="14" bestFit="1" customWidth="1"/>
    <col min="13031" max="13031" width="12.7109375" style="14" bestFit="1" customWidth="1"/>
    <col min="13032" max="13032" width="7.28515625" style="14" bestFit="1" customWidth="1"/>
    <col min="13033" max="13033" width="12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bestFit="1" customWidth="1"/>
    <col min="13037" max="13037" width="12.7109375" style="14" bestFit="1" customWidth="1"/>
    <col min="13038" max="13038" width="9.7109375" style="14" bestFit="1" customWidth="1"/>
    <col min="13039" max="13039" width="14.2851562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bestFit="1" customWidth="1"/>
    <col min="13049" max="13049" width="12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customWidth="1"/>
    <col min="13053" max="13053" width="11.710937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bestFit="1" customWidth="1"/>
    <col min="13059" max="13059" width="12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customWidth="1"/>
    <col min="13063" max="13063" width="11.7109375" style="14" bestFit="1" customWidth="1"/>
    <col min="13064" max="13064" width="7.28515625" style="14" customWidth="1"/>
    <col min="13065" max="13065" width="11.710937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bestFit="1" customWidth="1"/>
    <col min="13069" max="13069" width="12.7109375" style="14" bestFit="1" customWidth="1"/>
    <col min="13070" max="13070" width="7.28515625" style="14" customWidth="1"/>
    <col min="13071" max="13071" width="12.7109375" style="14" bestFit="1" customWidth="1"/>
    <col min="13072" max="13072" width="7.28515625" style="14" customWidth="1"/>
    <col min="13073" max="13073" width="12.7109375" style="14" bestFit="1" customWidth="1"/>
    <col min="13074" max="13074" width="7.28515625" style="14" customWidth="1"/>
    <col min="13075" max="13075" width="12.7109375" style="14" bestFit="1" customWidth="1"/>
    <col min="13076" max="13076" width="7.28515625" style="14" customWidth="1"/>
    <col min="13077" max="13077" width="12.7109375" style="14" bestFit="1" customWidth="1"/>
    <col min="13078" max="13078" width="7.28515625" style="14" customWidth="1"/>
    <col min="13079" max="13079" width="12.7109375" style="14" bestFit="1" customWidth="1"/>
    <col min="13080" max="13080" width="7.28515625" style="14" bestFit="1" customWidth="1"/>
    <col min="13081" max="13081" width="11.7109375" style="14" bestFit="1" customWidth="1"/>
    <col min="13082" max="13082" width="7.28515625" style="14" bestFit="1" customWidth="1"/>
    <col min="13083" max="13083" width="11.7109375" style="14" bestFit="1" customWidth="1"/>
    <col min="13084" max="13084" width="7.28515625" style="14" bestFit="1" customWidth="1"/>
    <col min="13085" max="13085" width="11.7109375" style="14" bestFit="1" customWidth="1"/>
    <col min="13086" max="13086" width="7.28515625" style="14" bestFit="1" customWidth="1"/>
    <col min="13087" max="13087" width="11.7109375" style="14" bestFit="1" customWidth="1"/>
    <col min="13088" max="13088" width="7.28515625" style="14" bestFit="1" customWidth="1"/>
    <col min="13089" max="13089" width="12.7109375" style="14" bestFit="1" customWidth="1"/>
    <col min="13090" max="13090" width="7.28515625" style="14" bestFit="1" customWidth="1"/>
    <col min="13091" max="13091" width="11.7109375" style="14" bestFit="1" customWidth="1"/>
    <col min="13092" max="13092" width="7.28515625" style="14" bestFit="1" customWidth="1"/>
    <col min="13093" max="13093" width="11.7109375" style="14" bestFit="1" customWidth="1"/>
    <col min="13094" max="13094" width="7.28515625" style="14" bestFit="1" customWidth="1"/>
    <col min="13095" max="13095" width="11.7109375" style="14" bestFit="1" customWidth="1"/>
    <col min="13096" max="13096" width="7.28515625" style="14" bestFit="1" customWidth="1"/>
    <col min="13097" max="13097" width="11.7109375" style="14" bestFit="1" customWidth="1"/>
    <col min="13098" max="13098" width="7.28515625" style="14" bestFit="1" customWidth="1"/>
    <col min="13099" max="13099" width="12.7109375" style="14" bestFit="1" customWidth="1"/>
    <col min="13100" max="13100" width="7.28515625" style="14" bestFit="1" customWidth="1"/>
    <col min="13101" max="13101" width="11.7109375" style="14" customWidth="1"/>
    <col min="13102" max="13102" width="7.28515625" style="14" bestFit="1" customWidth="1"/>
    <col min="13103" max="13103" width="11.7109375" style="14" customWidth="1"/>
    <col min="13104" max="13104" width="7.28515625" style="14" bestFit="1" customWidth="1"/>
    <col min="13105" max="13105" width="11.7109375" style="14" bestFit="1" customWidth="1"/>
    <col min="13106" max="13106" width="7.28515625" style="14" bestFit="1" customWidth="1"/>
    <col min="13107" max="13107" width="11.7109375" style="14" bestFit="1" customWidth="1"/>
    <col min="13108" max="13108" width="7.28515625" style="14" bestFit="1" customWidth="1"/>
    <col min="13109" max="13109" width="12.7109375" style="14" bestFit="1" customWidth="1"/>
    <col min="13110" max="13110" width="7.28515625" style="14" bestFit="1" customWidth="1"/>
    <col min="13111" max="13111" width="12.7109375" style="14" bestFit="1" customWidth="1"/>
    <col min="13112" max="13112" width="7.28515625" style="14" bestFit="1" customWidth="1"/>
    <col min="13113" max="13113" width="12.7109375" style="14" bestFit="1" customWidth="1"/>
    <col min="13114" max="13114" width="7.28515625" style="14" bestFit="1" customWidth="1"/>
    <col min="13115" max="13115" width="12.7109375" style="14" bestFit="1" customWidth="1"/>
    <col min="13116" max="13116" width="7.28515625" style="14" bestFit="1" customWidth="1"/>
    <col min="13117" max="13117" width="12.7109375" style="14" bestFit="1" customWidth="1"/>
    <col min="13118" max="13118" width="10.85546875" style="14" bestFit="1" customWidth="1"/>
    <col min="13119" max="13119" width="13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bestFit="1" customWidth="1"/>
    <col min="13129" max="13129" width="12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bestFit="1" customWidth="1"/>
    <col min="13139" max="13139" width="12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customWidth="1"/>
    <col min="13145" max="13145" width="11.710937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bestFit="1" customWidth="1"/>
    <col min="13149" max="13149" width="12.7109375" style="14" bestFit="1" customWidth="1"/>
    <col min="13150" max="13150" width="7.85546875" style="14" bestFit="1" customWidth="1"/>
    <col min="13151" max="13151" width="12.7109375" style="14" bestFit="1" customWidth="1"/>
    <col min="13152" max="13152" width="7.28515625" style="14" customWidth="1"/>
    <col min="13153" max="13153" width="12.7109375" style="14" bestFit="1" customWidth="1"/>
    <col min="13154" max="13154" width="7.28515625" style="14" customWidth="1"/>
    <col min="13155" max="13155" width="12.7109375" style="14" bestFit="1" customWidth="1"/>
    <col min="13156" max="13156" width="7.28515625" style="14" customWidth="1"/>
    <col min="13157" max="13157" width="13" style="14" customWidth="1"/>
    <col min="13158" max="13158" width="8.7109375" style="14" customWidth="1"/>
    <col min="13159" max="13159" width="16.2851562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0.85546875" style="14" bestFit="1" customWidth="1"/>
    <col min="13166" max="13166" width="7.28515625" style="14" customWidth="1"/>
    <col min="13167" max="13167" width="10.85546875" style="14" bestFit="1" customWidth="1"/>
    <col min="13168" max="13168" width="9.42578125" style="14" bestFit="1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1.7109375" style="14" customWidth="1"/>
    <col min="13176" max="13176" width="7.28515625" style="14" customWidth="1"/>
    <col min="13177" max="13177" width="11.7109375" style="14" bestFit="1" customWidth="1"/>
    <col min="13178" max="13178" width="9.42578125" style="14" bestFit="1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9.42578125" style="14" bestFit="1" customWidth="1"/>
    <col min="13189" max="13189" width="11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2" style="14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3" style="14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bestFit="1" customWidth="1"/>
    <col min="13209" max="13209" width="12.7109375" style="14" bestFit="1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1.7109375" style="14" bestFit="1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bestFit="1" customWidth="1"/>
    <col min="13219" max="13219" width="12.7109375" style="14" bestFit="1" customWidth="1"/>
    <col min="13220" max="13220" width="7.28515625" style="14" customWidth="1"/>
    <col min="13221" max="13221" width="11.7109375" style="14" bestFit="1" customWidth="1"/>
    <col min="13222" max="13222" width="7.28515625" style="14" customWidth="1"/>
    <col min="13223" max="13223" width="11.7109375" style="14" bestFit="1" customWidth="1"/>
    <col min="13224" max="13224" width="7.28515625" style="14" customWidth="1"/>
    <col min="13225" max="13225" width="11.7109375" style="14" customWidth="1"/>
    <col min="13226" max="13226" width="7.28515625" style="14" customWidth="1"/>
    <col min="13227" max="13227" width="11.7109375" style="14" customWidth="1"/>
    <col min="13228" max="13228" width="7.28515625" style="14" bestFit="1" customWidth="1"/>
    <col min="13229" max="13229" width="12.7109375" style="14" bestFit="1" customWidth="1"/>
    <col min="13230" max="13230" width="7.28515625" style="14" customWidth="1"/>
    <col min="13231" max="13231" width="11.7109375" style="14" customWidth="1"/>
    <col min="13232" max="13232" width="7.28515625" style="14" customWidth="1"/>
    <col min="13233" max="13233" width="11.7109375" style="14" customWidth="1"/>
    <col min="13234" max="13234" width="7.28515625" style="14" customWidth="1"/>
    <col min="13235" max="13235" width="11.7109375" style="14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2.7109375" style="14" bestFit="1" customWidth="1"/>
    <col min="13240" max="13240" width="16.28515625" style="14" bestFit="1" customWidth="1"/>
    <col min="13241" max="13243" width="14.5703125" style="14" customWidth="1"/>
    <col min="13244" max="13245" width="15.28515625" style="14" bestFit="1" customWidth="1"/>
    <col min="13246" max="13247" width="14.5703125" style="14" customWidth="1"/>
    <col min="13248" max="13248" width="15.28515625" style="14" bestFit="1" customWidth="1"/>
    <col min="13249" max="13250" width="14.5703125" style="14" customWidth="1"/>
    <col min="13251" max="13251" width="15.28515625" style="14" bestFit="1" customWidth="1"/>
    <col min="13252" max="13253" width="15.28515625" style="14"/>
    <col min="13254" max="13254" width="3.42578125" style="14" bestFit="1" customWidth="1"/>
    <col min="13255" max="13255" width="54.5703125" style="14" customWidth="1"/>
    <col min="13256" max="13256" width="7.28515625" style="14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customWidth="1"/>
    <col min="13261" max="13261" width="12.7109375" style="14" bestFit="1" customWidth="1"/>
    <col min="13262" max="13262" width="7.28515625" style="14" customWidth="1"/>
    <col min="13263" max="13263" width="12.7109375" style="14" bestFit="1" customWidth="1"/>
    <col min="13264" max="13264" width="7.28515625" style="14" bestFit="1" customWidth="1"/>
    <col min="13265" max="13265" width="12.7109375" style="14" bestFit="1" customWidth="1"/>
    <col min="13266" max="13266" width="7.28515625" style="14" customWidth="1"/>
    <col min="13267" max="13267" width="12.7109375" style="14" bestFit="1" customWidth="1"/>
    <col min="13268" max="13268" width="7.28515625" style="14" bestFit="1" customWidth="1"/>
    <col min="13269" max="13269" width="12.7109375" style="14" bestFit="1" customWidth="1"/>
    <col min="13270" max="13270" width="7.28515625" style="14" customWidth="1"/>
    <col min="13271" max="13271" width="12.7109375" style="14" bestFit="1" customWidth="1"/>
    <col min="13272" max="13272" width="7.28515625" style="14" customWidth="1"/>
    <col min="13273" max="13273" width="12.7109375" style="14" bestFit="1" customWidth="1"/>
    <col min="13274" max="13274" width="7.28515625" style="14" bestFit="1" customWidth="1"/>
    <col min="13275" max="13275" width="13" style="14" customWidth="1"/>
    <col min="13276" max="13276" width="7.28515625" style="14" customWidth="1"/>
    <col min="13277" max="13277" width="12.7109375" style="14" bestFit="1" customWidth="1"/>
    <col min="13278" max="13278" width="7.28515625" style="14" customWidth="1"/>
    <col min="13279" max="13279" width="12.7109375" style="14" bestFit="1" customWidth="1"/>
    <col min="13280" max="13280" width="7.28515625" style="14" customWidth="1"/>
    <col min="13281" max="13281" width="12.7109375" style="14" bestFit="1" customWidth="1"/>
    <col min="13282" max="13282" width="7.28515625" style="14" customWidth="1"/>
    <col min="13283" max="13283" width="12.7109375" style="14" bestFit="1" customWidth="1"/>
    <col min="13284" max="13284" width="7.28515625" style="14" bestFit="1" customWidth="1"/>
    <col min="13285" max="13285" width="12.7109375" style="14" bestFit="1" customWidth="1"/>
    <col min="13286" max="13286" width="7.28515625" style="14" bestFit="1" customWidth="1"/>
    <col min="13287" max="13287" width="12.7109375" style="14" bestFit="1" customWidth="1"/>
    <col min="13288" max="13288" width="7.28515625" style="14" bestFit="1" customWidth="1"/>
    <col min="13289" max="13289" width="12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bestFit="1" customWidth="1"/>
    <col min="13293" max="13293" width="12.7109375" style="14" bestFit="1" customWidth="1"/>
    <col min="13294" max="13294" width="9.7109375" style="14" bestFit="1" customWidth="1"/>
    <col min="13295" max="13295" width="14.2851562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bestFit="1" customWidth="1"/>
    <col min="13305" max="13305" width="12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customWidth="1"/>
    <col min="13309" max="13309" width="11.710937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bestFit="1" customWidth="1"/>
    <col min="13315" max="13315" width="12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customWidth="1"/>
    <col min="13319" max="13319" width="11.7109375" style="14" bestFit="1" customWidth="1"/>
    <col min="13320" max="13320" width="7.28515625" style="14" customWidth="1"/>
    <col min="13321" max="13321" width="11.710937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bestFit="1" customWidth="1"/>
    <col min="13325" max="13325" width="12.7109375" style="14" bestFit="1" customWidth="1"/>
    <col min="13326" max="13326" width="7.28515625" style="14" customWidth="1"/>
    <col min="13327" max="13327" width="12.7109375" style="14" bestFit="1" customWidth="1"/>
    <col min="13328" max="13328" width="7.28515625" style="14" customWidth="1"/>
    <col min="13329" max="13329" width="12.7109375" style="14" bestFit="1" customWidth="1"/>
    <col min="13330" max="13330" width="7.28515625" style="14" customWidth="1"/>
    <col min="13331" max="13331" width="12.7109375" style="14" bestFit="1" customWidth="1"/>
    <col min="13332" max="13332" width="7.28515625" style="14" customWidth="1"/>
    <col min="13333" max="13333" width="12.7109375" style="14" bestFit="1" customWidth="1"/>
    <col min="13334" max="13334" width="7.28515625" style="14" customWidth="1"/>
    <col min="13335" max="13335" width="12.7109375" style="14" bestFit="1" customWidth="1"/>
    <col min="13336" max="13336" width="7.28515625" style="14" bestFit="1" customWidth="1"/>
    <col min="13337" max="13337" width="11.7109375" style="14" bestFit="1" customWidth="1"/>
    <col min="13338" max="13338" width="7.28515625" style="14" bestFit="1" customWidth="1"/>
    <col min="13339" max="13339" width="11.7109375" style="14" bestFit="1" customWidth="1"/>
    <col min="13340" max="13340" width="7.28515625" style="14" bestFit="1" customWidth="1"/>
    <col min="13341" max="13341" width="11.7109375" style="14" bestFit="1" customWidth="1"/>
    <col min="13342" max="13342" width="7.28515625" style="14" bestFit="1" customWidth="1"/>
    <col min="13343" max="13343" width="11.7109375" style="14" bestFit="1" customWidth="1"/>
    <col min="13344" max="13344" width="7.28515625" style="14" bestFit="1" customWidth="1"/>
    <col min="13345" max="13345" width="12.7109375" style="14" bestFit="1" customWidth="1"/>
    <col min="13346" max="13346" width="7.28515625" style="14" bestFit="1" customWidth="1"/>
    <col min="13347" max="13347" width="11.7109375" style="14" bestFit="1" customWidth="1"/>
    <col min="13348" max="13348" width="7.28515625" style="14" bestFit="1" customWidth="1"/>
    <col min="13349" max="13349" width="11.7109375" style="14" bestFit="1" customWidth="1"/>
    <col min="13350" max="13350" width="7.28515625" style="14" bestFit="1" customWidth="1"/>
    <col min="13351" max="13351" width="11.7109375" style="14" bestFit="1" customWidth="1"/>
    <col min="13352" max="13352" width="7.28515625" style="14" bestFit="1" customWidth="1"/>
    <col min="13353" max="13353" width="11.7109375" style="14" bestFit="1" customWidth="1"/>
    <col min="13354" max="13354" width="7.28515625" style="14" bestFit="1" customWidth="1"/>
    <col min="13355" max="13355" width="12.7109375" style="14" bestFit="1" customWidth="1"/>
    <col min="13356" max="13356" width="7.28515625" style="14" bestFit="1" customWidth="1"/>
    <col min="13357" max="13357" width="11.7109375" style="14" customWidth="1"/>
    <col min="13358" max="13358" width="7.28515625" style="14" bestFit="1" customWidth="1"/>
    <col min="13359" max="13359" width="11.7109375" style="14" customWidth="1"/>
    <col min="13360" max="13360" width="7.28515625" style="14" bestFit="1" customWidth="1"/>
    <col min="13361" max="13361" width="11.7109375" style="14" bestFit="1" customWidth="1"/>
    <col min="13362" max="13362" width="7.28515625" style="14" bestFit="1" customWidth="1"/>
    <col min="13363" max="13363" width="11.7109375" style="14" bestFit="1" customWidth="1"/>
    <col min="13364" max="13364" width="7.28515625" style="14" bestFit="1" customWidth="1"/>
    <col min="13365" max="13365" width="12.7109375" style="14" bestFit="1" customWidth="1"/>
    <col min="13366" max="13366" width="7.28515625" style="14" bestFit="1" customWidth="1"/>
    <col min="13367" max="13367" width="12.7109375" style="14" bestFit="1" customWidth="1"/>
    <col min="13368" max="13368" width="7.28515625" style="14" bestFit="1" customWidth="1"/>
    <col min="13369" max="13369" width="12.7109375" style="14" bestFit="1" customWidth="1"/>
    <col min="13370" max="13370" width="7.28515625" style="14" bestFit="1" customWidth="1"/>
    <col min="13371" max="13371" width="12.7109375" style="14" bestFit="1" customWidth="1"/>
    <col min="13372" max="13372" width="7.28515625" style="14" bestFit="1" customWidth="1"/>
    <col min="13373" max="13373" width="12.7109375" style="14" bestFit="1" customWidth="1"/>
    <col min="13374" max="13374" width="10.85546875" style="14" bestFit="1" customWidth="1"/>
    <col min="13375" max="13375" width="13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bestFit="1" customWidth="1"/>
    <col min="13385" max="13385" width="12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bestFit="1" customWidth="1"/>
    <col min="13395" max="13395" width="12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customWidth="1"/>
    <col min="13401" max="13401" width="11.710937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bestFit="1" customWidth="1"/>
    <col min="13405" max="13405" width="12.7109375" style="14" bestFit="1" customWidth="1"/>
    <col min="13406" max="13406" width="7.85546875" style="14" bestFit="1" customWidth="1"/>
    <col min="13407" max="13407" width="12.7109375" style="14" bestFit="1" customWidth="1"/>
    <col min="13408" max="13408" width="7.28515625" style="14" customWidth="1"/>
    <col min="13409" max="13409" width="12.7109375" style="14" bestFit="1" customWidth="1"/>
    <col min="13410" max="13410" width="7.28515625" style="14" customWidth="1"/>
    <col min="13411" max="13411" width="12.7109375" style="14" bestFit="1" customWidth="1"/>
    <col min="13412" max="13412" width="7.28515625" style="14" customWidth="1"/>
    <col min="13413" max="13413" width="13" style="14" customWidth="1"/>
    <col min="13414" max="13414" width="8.7109375" style="14" customWidth="1"/>
    <col min="13415" max="13415" width="16.2851562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0.85546875" style="14" bestFit="1" customWidth="1"/>
    <col min="13422" max="13422" width="7.28515625" style="14" customWidth="1"/>
    <col min="13423" max="13423" width="10.85546875" style="14" bestFit="1" customWidth="1"/>
    <col min="13424" max="13424" width="9.42578125" style="14" bestFit="1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1.7109375" style="14" customWidth="1"/>
    <col min="13432" max="13432" width="7.28515625" style="14" customWidth="1"/>
    <col min="13433" max="13433" width="11.7109375" style="14" bestFit="1" customWidth="1"/>
    <col min="13434" max="13434" width="9.42578125" style="14" bestFit="1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9.42578125" style="14" bestFit="1" customWidth="1"/>
    <col min="13445" max="13445" width="11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2" style="14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3" style="14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bestFit="1" customWidth="1"/>
    <col min="13465" max="13465" width="12.7109375" style="14" bestFit="1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1.7109375" style="14" bestFit="1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bestFit="1" customWidth="1"/>
    <col min="13475" max="13475" width="12.7109375" style="14" bestFit="1" customWidth="1"/>
    <col min="13476" max="13476" width="7.28515625" style="14" customWidth="1"/>
    <col min="13477" max="13477" width="11.7109375" style="14" bestFit="1" customWidth="1"/>
    <col min="13478" max="13478" width="7.28515625" style="14" customWidth="1"/>
    <col min="13479" max="13479" width="11.7109375" style="14" bestFit="1" customWidth="1"/>
    <col min="13480" max="13480" width="7.28515625" style="14" customWidth="1"/>
    <col min="13481" max="13481" width="11.7109375" style="14" customWidth="1"/>
    <col min="13482" max="13482" width="7.28515625" style="14" customWidth="1"/>
    <col min="13483" max="13483" width="11.7109375" style="14" customWidth="1"/>
    <col min="13484" max="13484" width="7.28515625" style="14" bestFit="1" customWidth="1"/>
    <col min="13485" max="13485" width="12.7109375" style="14" bestFit="1" customWidth="1"/>
    <col min="13486" max="13486" width="7.28515625" style="14" customWidth="1"/>
    <col min="13487" max="13487" width="11.7109375" style="14" customWidth="1"/>
    <col min="13488" max="13488" width="7.28515625" style="14" customWidth="1"/>
    <col min="13489" max="13489" width="11.7109375" style="14" customWidth="1"/>
    <col min="13490" max="13490" width="7.28515625" style="14" customWidth="1"/>
    <col min="13491" max="13491" width="11.7109375" style="14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2.7109375" style="14" bestFit="1" customWidth="1"/>
    <col min="13496" max="13496" width="16.28515625" style="14" bestFit="1" customWidth="1"/>
    <col min="13497" max="13499" width="14.5703125" style="14" customWidth="1"/>
    <col min="13500" max="13501" width="15.28515625" style="14" bestFit="1" customWidth="1"/>
    <col min="13502" max="13503" width="14.5703125" style="14" customWidth="1"/>
    <col min="13504" max="13504" width="15.28515625" style="14" bestFit="1" customWidth="1"/>
    <col min="13505" max="13506" width="14.5703125" style="14" customWidth="1"/>
    <col min="13507" max="13507" width="15.28515625" style="14" bestFit="1" customWidth="1"/>
    <col min="13508" max="13509" width="15.28515625" style="14"/>
    <col min="13510" max="13510" width="3.42578125" style="14" bestFit="1" customWidth="1"/>
    <col min="13511" max="13511" width="54.5703125" style="14" customWidth="1"/>
    <col min="13512" max="13512" width="7.28515625" style="14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customWidth="1"/>
    <col min="13517" max="13517" width="12.7109375" style="14" bestFit="1" customWidth="1"/>
    <col min="13518" max="13518" width="7.28515625" style="14" customWidth="1"/>
    <col min="13519" max="13519" width="12.7109375" style="14" bestFit="1" customWidth="1"/>
    <col min="13520" max="13520" width="7.28515625" style="14" bestFit="1" customWidth="1"/>
    <col min="13521" max="13521" width="12.7109375" style="14" bestFit="1" customWidth="1"/>
    <col min="13522" max="13522" width="7.28515625" style="14" customWidth="1"/>
    <col min="13523" max="13523" width="12.7109375" style="14" bestFit="1" customWidth="1"/>
    <col min="13524" max="13524" width="7.28515625" style="14" bestFit="1" customWidth="1"/>
    <col min="13525" max="13525" width="12.7109375" style="14" bestFit="1" customWidth="1"/>
    <col min="13526" max="13526" width="7.28515625" style="14" customWidth="1"/>
    <col min="13527" max="13527" width="12.7109375" style="14" bestFit="1" customWidth="1"/>
    <col min="13528" max="13528" width="7.28515625" style="14" customWidth="1"/>
    <col min="13529" max="13529" width="12.7109375" style="14" bestFit="1" customWidth="1"/>
    <col min="13530" max="13530" width="7.28515625" style="14" bestFit="1" customWidth="1"/>
    <col min="13531" max="13531" width="13" style="14" customWidth="1"/>
    <col min="13532" max="13532" width="7.28515625" style="14" customWidth="1"/>
    <col min="13533" max="13533" width="12.7109375" style="14" bestFit="1" customWidth="1"/>
    <col min="13534" max="13534" width="7.28515625" style="14" customWidth="1"/>
    <col min="13535" max="13535" width="12.7109375" style="14" bestFit="1" customWidth="1"/>
    <col min="13536" max="13536" width="7.28515625" style="14" customWidth="1"/>
    <col min="13537" max="13537" width="12.7109375" style="14" bestFit="1" customWidth="1"/>
    <col min="13538" max="13538" width="7.28515625" style="14" customWidth="1"/>
    <col min="13539" max="13539" width="12.7109375" style="14" bestFit="1" customWidth="1"/>
    <col min="13540" max="13540" width="7.28515625" style="14" bestFit="1" customWidth="1"/>
    <col min="13541" max="13541" width="12.7109375" style="14" bestFit="1" customWidth="1"/>
    <col min="13542" max="13542" width="7.28515625" style="14" bestFit="1" customWidth="1"/>
    <col min="13543" max="13543" width="12.7109375" style="14" bestFit="1" customWidth="1"/>
    <col min="13544" max="13544" width="7.28515625" style="14" bestFit="1" customWidth="1"/>
    <col min="13545" max="13545" width="12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bestFit="1" customWidth="1"/>
    <col min="13549" max="13549" width="12.7109375" style="14" bestFit="1" customWidth="1"/>
    <col min="13550" max="13550" width="9.7109375" style="14" bestFit="1" customWidth="1"/>
    <col min="13551" max="13551" width="14.2851562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bestFit="1" customWidth="1"/>
    <col min="13561" max="13561" width="12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customWidth="1"/>
    <col min="13565" max="13565" width="11.710937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bestFit="1" customWidth="1"/>
    <col min="13571" max="13571" width="12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customWidth="1"/>
    <col min="13575" max="13575" width="11.7109375" style="14" bestFit="1" customWidth="1"/>
    <col min="13576" max="13576" width="7.28515625" style="14" customWidth="1"/>
    <col min="13577" max="13577" width="11.710937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bestFit="1" customWidth="1"/>
    <col min="13581" max="13581" width="12.7109375" style="14" bestFit="1" customWidth="1"/>
    <col min="13582" max="13582" width="7.28515625" style="14" customWidth="1"/>
    <col min="13583" max="13583" width="12.7109375" style="14" bestFit="1" customWidth="1"/>
    <col min="13584" max="13584" width="7.28515625" style="14" customWidth="1"/>
    <col min="13585" max="13585" width="12.7109375" style="14" bestFit="1" customWidth="1"/>
    <col min="13586" max="13586" width="7.28515625" style="14" customWidth="1"/>
    <col min="13587" max="13587" width="12.7109375" style="14" bestFit="1" customWidth="1"/>
    <col min="13588" max="13588" width="7.28515625" style="14" customWidth="1"/>
    <col min="13589" max="13589" width="12.7109375" style="14" bestFit="1" customWidth="1"/>
    <col min="13590" max="13590" width="7.28515625" style="14" customWidth="1"/>
    <col min="13591" max="13591" width="12.7109375" style="14" bestFit="1" customWidth="1"/>
    <col min="13592" max="13592" width="7.28515625" style="14" bestFit="1" customWidth="1"/>
    <col min="13593" max="13593" width="11.7109375" style="14" bestFit="1" customWidth="1"/>
    <col min="13594" max="13594" width="7.28515625" style="14" bestFit="1" customWidth="1"/>
    <col min="13595" max="13595" width="11.7109375" style="14" bestFit="1" customWidth="1"/>
    <col min="13596" max="13596" width="7.28515625" style="14" bestFit="1" customWidth="1"/>
    <col min="13597" max="13597" width="11.7109375" style="14" bestFit="1" customWidth="1"/>
    <col min="13598" max="13598" width="7.28515625" style="14" bestFit="1" customWidth="1"/>
    <col min="13599" max="13599" width="11.7109375" style="14" bestFit="1" customWidth="1"/>
    <col min="13600" max="13600" width="7.28515625" style="14" bestFit="1" customWidth="1"/>
    <col min="13601" max="13601" width="12.7109375" style="14" bestFit="1" customWidth="1"/>
    <col min="13602" max="13602" width="7.28515625" style="14" bestFit="1" customWidth="1"/>
    <col min="13603" max="13603" width="11.7109375" style="14" bestFit="1" customWidth="1"/>
    <col min="13604" max="13604" width="7.28515625" style="14" bestFit="1" customWidth="1"/>
    <col min="13605" max="13605" width="11.7109375" style="14" bestFit="1" customWidth="1"/>
    <col min="13606" max="13606" width="7.28515625" style="14" bestFit="1" customWidth="1"/>
    <col min="13607" max="13607" width="11.7109375" style="14" bestFit="1" customWidth="1"/>
    <col min="13608" max="13608" width="7.28515625" style="14" bestFit="1" customWidth="1"/>
    <col min="13609" max="13609" width="11.7109375" style="14" bestFit="1" customWidth="1"/>
    <col min="13610" max="13610" width="7.28515625" style="14" bestFit="1" customWidth="1"/>
    <col min="13611" max="13611" width="12.7109375" style="14" bestFit="1" customWidth="1"/>
    <col min="13612" max="13612" width="7.28515625" style="14" bestFit="1" customWidth="1"/>
    <col min="13613" max="13613" width="11.7109375" style="14" customWidth="1"/>
    <col min="13614" max="13614" width="7.28515625" style="14" bestFit="1" customWidth="1"/>
    <col min="13615" max="13615" width="11.7109375" style="14" customWidth="1"/>
    <col min="13616" max="13616" width="7.28515625" style="14" bestFit="1" customWidth="1"/>
    <col min="13617" max="13617" width="11.7109375" style="14" bestFit="1" customWidth="1"/>
    <col min="13618" max="13618" width="7.28515625" style="14" bestFit="1" customWidth="1"/>
    <col min="13619" max="13619" width="11.7109375" style="14" bestFit="1" customWidth="1"/>
    <col min="13620" max="13620" width="7.28515625" style="14" bestFit="1" customWidth="1"/>
    <col min="13621" max="13621" width="12.7109375" style="14" bestFit="1" customWidth="1"/>
    <col min="13622" max="13622" width="7.28515625" style="14" bestFit="1" customWidth="1"/>
    <col min="13623" max="13623" width="12.7109375" style="14" bestFit="1" customWidth="1"/>
    <col min="13624" max="13624" width="7.28515625" style="14" bestFit="1" customWidth="1"/>
    <col min="13625" max="13625" width="12.7109375" style="14" bestFit="1" customWidth="1"/>
    <col min="13626" max="13626" width="7.28515625" style="14" bestFit="1" customWidth="1"/>
    <col min="13627" max="13627" width="12.7109375" style="14" bestFit="1" customWidth="1"/>
    <col min="13628" max="13628" width="7.28515625" style="14" bestFit="1" customWidth="1"/>
    <col min="13629" max="13629" width="12.7109375" style="14" bestFit="1" customWidth="1"/>
    <col min="13630" max="13630" width="10.85546875" style="14" bestFit="1" customWidth="1"/>
    <col min="13631" max="13631" width="13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bestFit="1" customWidth="1"/>
    <col min="13641" max="13641" width="12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bestFit="1" customWidth="1"/>
    <col min="13651" max="13651" width="12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customWidth="1"/>
    <col min="13657" max="13657" width="11.710937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bestFit="1" customWidth="1"/>
    <col min="13661" max="13661" width="12.7109375" style="14" bestFit="1" customWidth="1"/>
    <col min="13662" max="13662" width="7.85546875" style="14" bestFit="1" customWidth="1"/>
    <col min="13663" max="13663" width="12.7109375" style="14" bestFit="1" customWidth="1"/>
    <col min="13664" max="13664" width="7.28515625" style="14" customWidth="1"/>
    <col min="13665" max="13665" width="12.7109375" style="14" bestFit="1" customWidth="1"/>
    <col min="13666" max="13666" width="7.28515625" style="14" customWidth="1"/>
    <col min="13667" max="13667" width="12.7109375" style="14" bestFit="1" customWidth="1"/>
    <col min="13668" max="13668" width="7.28515625" style="14" customWidth="1"/>
    <col min="13669" max="13669" width="13" style="14" customWidth="1"/>
    <col min="13670" max="13670" width="8.7109375" style="14" customWidth="1"/>
    <col min="13671" max="13671" width="16.2851562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0.85546875" style="14" bestFit="1" customWidth="1"/>
    <col min="13678" max="13678" width="7.28515625" style="14" customWidth="1"/>
    <col min="13679" max="13679" width="10.85546875" style="14" bestFit="1" customWidth="1"/>
    <col min="13680" max="13680" width="9.42578125" style="14" bestFit="1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1.7109375" style="14" customWidth="1"/>
    <col min="13688" max="13688" width="7.28515625" style="14" customWidth="1"/>
    <col min="13689" max="13689" width="11.7109375" style="14" bestFit="1" customWidth="1"/>
    <col min="13690" max="13690" width="9.42578125" style="14" bestFit="1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9.42578125" style="14" bestFit="1" customWidth="1"/>
    <col min="13701" max="13701" width="11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2" style="14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3" style="14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bestFit="1" customWidth="1"/>
    <col min="13721" max="13721" width="12.7109375" style="14" bestFit="1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1.7109375" style="14" bestFit="1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bestFit="1" customWidth="1"/>
    <col min="13731" max="13731" width="12.7109375" style="14" bestFit="1" customWidth="1"/>
    <col min="13732" max="13732" width="7.28515625" style="14" customWidth="1"/>
    <col min="13733" max="13733" width="11.7109375" style="14" bestFit="1" customWidth="1"/>
    <col min="13734" max="13734" width="7.28515625" style="14" customWidth="1"/>
    <col min="13735" max="13735" width="11.7109375" style="14" bestFit="1" customWidth="1"/>
    <col min="13736" max="13736" width="7.28515625" style="14" customWidth="1"/>
    <col min="13737" max="13737" width="11.7109375" style="14" customWidth="1"/>
    <col min="13738" max="13738" width="7.28515625" style="14" customWidth="1"/>
    <col min="13739" max="13739" width="11.7109375" style="14" customWidth="1"/>
    <col min="13740" max="13740" width="7.28515625" style="14" bestFit="1" customWidth="1"/>
    <col min="13741" max="13741" width="12.7109375" style="14" bestFit="1" customWidth="1"/>
    <col min="13742" max="13742" width="7.28515625" style="14" customWidth="1"/>
    <col min="13743" max="13743" width="11.7109375" style="14" customWidth="1"/>
    <col min="13744" max="13744" width="7.28515625" style="14" customWidth="1"/>
    <col min="13745" max="13745" width="11.7109375" style="14" customWidth="1"/>
    <col min="13746" max="13746" width="7.28515625" style="14" customWidth="1"/>
    <col min="13747" max="13747" width="11.7109375" style="14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2.7109375" style="14" bestFit="1" customWidth="1"/>
    <col min="13752" max="13752" width="16.28515625" style="14" bestFit="1" customWidth="1"/>
    <col min="13753" max="13755" width="14.5703125" style="14" customWidth="1"/>
    <col min="13756" max="13757" width="15.28515625" style="14" bestFit="1" customWidth="1"/>
    <col min="13758" max="13759" width="14.5703125" style="14" customWidth="1"/>
    <col min="13760" max="13760" width="15.28515625" style="14" bestFit="1" customWidth="1"/>
    <col min="13761" max="13762" width="14.5703125" style="14" customWidth="1"/>
    <col min="13763" max="13763" width="15.28515625" style="14" bestFit="1" customWidth="1"/>
    <col min="13764" max="13765" width="15.28515625" style="14"/>
    <col min="13766" max="13766" width="3.42578125" style="14" bestFit="1" customWidth="1"/>
    <col min="13767" max="13767" width="54.5703125" style="14" customWidth="1"/>
    <col min="13768" max="13768" width="7.28515625" style="14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customWidth="1"/>
    <col min="13773" max="13773" width="12.7109375" style="14" bestFit="1" customWidth="1"/>
    <col min="13774" max="13774" width="7.28515625" style="14" customWidth="1"/>
    <col min="13775" max="13775" width="12.7109375" style="14" bestFit="1" customWidth="1"/>
    <col min="13776" max="13776" width="7.28515625" style="14" bestFit="1" customWidth="1"/>
    <col min="13777" max="13777" width="12.7109375" style="14" bestFit="1" customWidth="1"/>
    <col min="13778" max="13778" width="7.28515625" style="14" customWidth="1"/>
    <col min="13779" max="13779" width="12.7109375" style="14" bestFit="1" customWidth="1"/>
    <col min="13780" max="13780" width="7.28515625" style="14" bestFit="1" customWidth="1"/>
    <col min="13781" max="13781" width="12.7109375" style="14" bestFit="1" customWidth="1"/>
    <col min="13782" max="13782" width="7.28515625" style="14" customWidth="1"/>
    <col min="13783" max="13783" width="12.7109375" style="14" bestFit="1" customWidth="1"/>
    <col min="13784" max="13784" width="7.28515625" style="14" customWidth="1"/>
    <col min="13785" max="13785" width="12.7109375" style="14" bestFit="1" customWidth="1"/>
    <col min="13786" max="13786" width="7.28515625" style="14" bestFit="1" customWidth="1"/>
    <col min="13787" max="13787" width="13" style="14" customWidth="1"/>
    <col min="13788" max="13788" width="7.28515625" style="14" customWidth="1"/>
    <col min="13789" max="13789" width="12.7109375" style="14" bestFit="1" customWidth="1"/>
    <col min="13790" max="13790" width="7.28515625" style="14" customWidth="1"/>
    <col min="13791" max="13791" width="12.7109375" style="14" bestFit="1" customWidth="1"/>
    <col min="13792" max="13792" width="7.28515625" style="14" customWidth="1"/>
    <col min="13793" max="13793" width="12.7109375" style="14" bestFit="1" customWidth="1"/>
    <col min="13794" max="13794" width="7.28515625" style="14" customWidth="1"/>
    <col min="13795" max="13795" width="12.7109375" style="14" bestFit="1" customWidth="1"/>
    <col min="13796" max="13796" width="7.28515625" style="14" bestFit="1" customWidth="1"/>
    <col min="13797" max="13797" width="12.7109375" style="14" bestFit="1" customWidth="1"/>
    <col min="13798" max="13798" width="7.28515625" style="14" bestFit="1" customWidth="1"/>
    <col min="13799" max="13799" width="12.7109375" style="14" bestFit="1" customWidth="1"/>
    <col min="13800" max="13800" width="7.28515625" style="14" bestFit="1" customWidth="1"/>
    <col min="13801" max="13801" width="12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bestFit="1" customWidth="1"/>
    <col min="13805" max="13805" width="12.7109375" style="14" bestFit="1" customWidth="1"/>
    <col min="13806" max="13806" width="9.7109375" style="14" bestFit="1" customWidth="1"/>
    <col min="13807" max="13807" width="14.2851562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bestFit="1" customWidth="1"/>
    <col min="13817" max="13817" width="12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customWidth="1"/>
    <col min="13821" max="13821" width="11.710937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bestFit="1" customWidth="1"/>
    <col min="13827" max="13827" width="12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customWidth="1"/>
    <col min="13831" max="13831" width="11.7109375" style="14" bestFit="1" customWidth="1"/>
    <col min="13832" max="13832" width="7.28515625" style="14" customWidth="1"/>
    <col min="13833" max="13833" width="11.710937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bestFit="1" customWidth="1"/>
    <col min="13837" max="13837" width="12.7109375" style="14" bestFit="1" customWidth="1"/>
    <col min="13838" max="13838" width="7.28515625" style="14" customWidth="1"/>
    <col min="13839" max="13839" width="12.7109375" style="14" bestFit="1" customWidth="1"/>
    <col min="13840" max="13840" width="7.28515625" style="14" customWidth="1"/>
    <col min="13841" max="13841" width="12.7109375" style="14" bestFit="1" customWidth="1"/>
    <col min="13842" max="13842" width="7.28515625" style="14" customWidth="1"/>
    <col min="13843" max="13843" width="12.7109375" style="14" bestFit="1" customWidth="1"/>
    <col min="13844" max="13844" width="7.28515625" style="14" customWidth="1"/>
    <col min="13845" max="13845" width="12.7109375" style="14" bestFit="1" customWidth="1"/>
    <col min="13846" max="13846" width="7.28515625" style="14" customWidth="1"/>
    <col min="13847" max="13847" width="12.7109375" style="14" bestFit="1" customWidth="1"/>
    <col min="13848" max="13848" width="7.28515625" style="14" bestFit="1" customWidth="1"/>
    <col min="13849" max="13849" width="11.7109375" style="14" bestFit="1" customWidth="1"/>
    <col min="13850" max="13850" width="7.28515625" style="14" bestFit="1" customWidth="1"/>
    <col min="13851" max="13851" width="11.7109375" style="14" bestFit="1" customWidth="1"/>
    <col min="13852" max="13852" width="7.28515625" style="14" bestFit="1" customWidth="1"/>
    <col min="13853" max="13853" width="11.7109375" style="14" bestFit="1" customWidth="1"/>
    <col min="13854" max="13854" width="7.28515625" style="14" bestFit="1" customWidth="1"/>
    <col min="13855" max="13855" width="11.7109375" style="14" bestFit="1" customWidth="1"/>
    <col min="13856" max="13856" width="7.28515625" style="14" bestFit="1" customWidth="1"/>
    <col min="13857" max="13857" width="12.7109375" style="14" bestFit="1" customWidth="1"/>
    <col min="13858" max="13858" width="7.28515625" style="14" bestFit="1" customWidth="1"/>
    <col min="13859" max="13859" width="11.7109375" style="14" bestFit="1" customWidth="1"/>
    <col min="13860" max="13860" width="7.28515625" style="14" bestFit="1" customWidth="1"/>
    <col min="13861" max="13861" width="11.7109375" style="14" bestFit="1" customWidth="1"/>
    <col min="13862" max="13862" width="7.28515625" style="14" bestFit="1" customWidth="1"/>
    <col min="13863" max="13863" width="11.7109375" style="14" bestFit="1" customWidth="1"/>
    <col min="13864" max="13864" width="7.28515625" style="14" bestFit="1" customWidth="1"/>
    <col min="13865" max="13865" width="11.7109375" style="14" bestFit="1" customWidth="1"/>
    <col min="13866" max="13866" width="7.28515625" style="14" bestFit="1" customWidth="1"/>
    <col min="13867" max="13867" width="12.7109375" style="14" bestFit="1" customWidth="1"/>
    <col min="13868" max="13868" width="7.28515625" style="14" bestFit="1" customWidth="1"/>
    <col min="13869" max="13869" width="11.7109375" style="14" customWidth="1"/>
    <col min="13870" max="13870" width="7.28515625" style="14" bestFit="1" customWidth="1"/>
    <col min="13871" max="13871" width="11.7109375" style="14" customWidth="1"/>
    <col min="13872" max="13872" width="7.28515625" style="14" bestFit="1" customWidth="1"/>
    <col min="13873" max="13873" width="11.7109375" style="14" bestFit="1" customWidth="1"/>
    <col min="13874" max="13874" width="7.28515625" style="14" bestFit="1" customWidth="1"/>
    <col min="13875" max="13875" width="11.7109375" style="14" bestFit="1" customWidth="1"/>
    <col min="13876" max="13876" width="7.28515625" style="14" bestFit="1" customWidth="1"/>
    <col min="13877" max="13877" width="12.7109375" style="14" bestFit="1" customWidth="1"/>
    <col min="13878" max="13878" width="7.28515625" style="14" bestFit="1" customWidth="1"/>
    <col min="13879" max="13879" width="12.7109375" style="14" bestFit="1" customWidth="1"/>
    <col min="13880" max="13880" width="7.28515625" style="14" bestFit="1" customWidth="1"/>
    <col min="13881" max="13881" width="12.7109375" style="14" bestFit="1" customWidth="1"/>
    <col min="13882" max="13882" width="7.28515625" style="14" bestFit="1" customWidth="1"/>
    <col min="13883" max="13883" width="12.7109375" style="14" bestFit="1" customWidth="1"/>
    <col min="13884" max="13884" width="7.28515625" style="14" bestFit="1" customWidth="1"/>
    <col min="13885" max="13885" width="12.7109375" style="14" bestFit="1" customWidth="1"/>
    <col min="13886" max="13886" width="10.85546875" style="14" bestFit="1" customWidth="1"/>
    <col min="13887" max="13887" width="13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bestFit="1" customWidth="1"/>
    <col min="13897" max="13897" width="12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bestFit="1" customWidth="1"/>
    <col min="13907" max="13907" width="12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customWidth="1"/>
    <col min="13913" max="13913" width="11.710937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bestFit="1" customWidth="1"/>
    <col min="13917" max="13917" width="12.7109375" style="14" bestFit="1" customWidth="1"/>
    <col min="13918" max="13918" width="7.85546875" style="14" bestFit="1" customWidth="1"/>
    <col min="13919" max="13919" width="12.7109375" style="14" bestFit="1" customWidth="1"/>
    <col min="13920" max="13920" width="7.28515625" style="14" customWidth="1"/>
    <col min="13921" max="13921" width="12.7109375" style="14" bestFit="1" customWidth="1"/>
    <col min="13922" max="13922" width="7.28515625" style="14" customWidth="1"/>
    <col min="13923" max="13923" width="12.7109375" style="14" bestFit="1" customWidth="1"/>
    <col min="13924" max="13924" width="7.28515625" style="14" customWidth="1"/>
    <col min="13925" max="13925" width="13" style="14" customWidth="1"/>
    <col min="13926" max="13926" width="8.7109375" style="14" customWidth="1"/>
    <col min="13927" max="13927" width="16.2851562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0.85546875" style="14" bestFit="1" customWidth="1"/>
    <col min="13934" max="13934" width="7.28515625" style="14" customWidth="1"/>
    <col min="13935" max="13935" width="10.85546875" style="14" bestFit="1" customWidth="1"/>
    <col min="13936" max="13936" width="9.42578125" style="14" bestFit="1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1.7109375" style="14" customWidth="1"/>
    <col min="13944" max="13944" width="7.28515625" style="14" customWidth="1"/>
    <col min="13945" max="13945" width="11.7109375" style="14" bestFit="1" customWidth="1"/>
    <col min="13946" max="13946" width="9.42578125" style="14" bestFit="1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9.42578125" style="14" bestFit="1" customWidth="1"/>
    <col min="13957" max="13957" width="11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2" style="14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3" style="14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bestFit="1" customWidth="1"/>
    <col min="13977" max="13977" width="12.7109375" style="14" bestFit="1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1.7109375" style="14" bestFit="1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bestFit="1" customWidth="1"/>
    <col min="13987" max="13987" width="12.7109375" style="14" bestFit="1" customWidth="1"/>
    <col min="13988" max="13988" width="7.28515625" style="14" customWidth="1"/>
    <col min="13989" max="13989" width="11.7109375" style="14" bestFit="1" customWidth="1"/>
    <col min="13990" max="13990" width="7.28515625" style="14" customWidth="1"/>
    <col min="13991" max="13991" width="11.7109375" style="14" bestFit="1" customWidth="1"/>
    <col min="13992" max="13992" width="7.28515625" style="14" customWidth="1"/>
    <col min="13993" max="13993" width="11.7109375" style="14" customWidth="1"/>
    <col min="13994" max="13994" width="7.28515625" style="14" customWidth="1"/>
    <col min="13995" max="13995" width="11.7109375" style="14" customWidth="1"/>
    <col min="13996" max="13996" width="7.28515625" style="14" bestFit="1" customWidth="1"/>
    <col min="13997" max="13997" width="12.7109375" style="14" bestFit="1" customWidth="1"/>
    <col min="13998" max="13998" width="7.28515625" style="14" customWidth="1"/>
    <col min="13999" max="13999" width="11.7109375" style="14" customWidth="1"/>
    <col min="14000" max="14000" width="7.28515625" style="14" customWidth="1"/>
    <col min="14001" max="14001" width="11.7109375" style="14" customWidth="1"/>
    <col min="14002" max="14002" width="7.28515625" style="14" customWidth="1"/>
    <col min="14003" max="14003" width="11.7109375" style="14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2.7109375" style="14" bestFit="1" customWidth="1"/>
    <col min="14008" max="14008" width="16.28515625" style="14" bestFit="1" customWidth="1"/>
    <col min="14009" max="14011" width="14.5703125" style="14" customWidth="1"/>
    <col min="14012" max="14013" width="15.28515625" style="14" bestFit="1" customWidth="1"/>
    <col min="14014" max="14015" width="14.5703125" style="14" customWidth="1"/>
    <col min="14016" max="14016" width="15.28515625" style="14" bestFit="1" customWidth="1"/>
    <col min="14017" max="14018" width="14.5703125" style="14" customWidth="1"/>
    <col min="14019" max="14019" width="15.28515625" style="14" bestFit="1" customWidth="1"/>
    <col min="14020" max="14021" width="15.28515625" style="14"/>
    <col min="14022" max="14022" width="3.42578125" style="14" bestFit="1" customWidth="1"/>
    <col min="14023" max="14023" width="54.5703125" style="14" customWidth="1"/>
    <col min="14024" max="14024" width="7.28515625" style="14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customWidth="1"/>
    <col min="14029" max="14029" width="12.7109375" style="14" bestFit="1" customWidth="1"/>
    <col min="14030" max="14030" width="7.28515625" style="14" customWidth="1"/>
    <col min="14031" max="14031" width="12.7109375" style="14" bestFit="1" customWidth="1"/>
    <col min="14032" max="14032" width="7.28515625" style="14" bestFit="1" customWidth="1"/>
    <col min="14033" max="14033" width="12.7109375" style="14" bestFit="1" customWidth="1"/>
    <col min="14034" max="14034" width="7.28515625" style="14" customWidth="1"/>
    <col min="14035" max="14035" width="12.7109375" style="14" bestFit="1" customWidth="1"/>
    <col min="14036" max="14036" width="7.28515625" style="14" bestFit="1" customWidth="1"/>
    <col min="14037" max="14037" width="12.7109375" style="14" bestFit="1" customWidth="1"/>
    <col min="14038" max="14038" width="7.28515625" style="14" customWidth="1"/>
    <col min="14039" max="14039" width="12.7109375" style="14" bestFit="1" customWidth="1"/>
    <col min="14040" max="14040" width="7.28515625" style="14" customWidth="1"/>
    <col min="14041" max="14041" width="12.7109375" style="14" bestFit="1" customWidth="1"/>
    <col min="14042" max="14042" width="7.28515625" style="14" bestFit="1" customWidth="1"/>
    <col min="14043" max="14043" width="13" style="14" customWidth="1"/>
    <col min="14044" max="14044" width="7.28515625" style="14" customWidth="1"/>
    <col min="14045" max="14045" width="12.7109375" style="14" bestFit="1" customWidth="1"/>
    <col min="14046" max="14046" width="7.28515625" style="14" customWidth="1"/>
    <col min="14047" max="14047" width="12.7109375" style="14" bestFit="1" customWidth="1"/>
    <col min="14048" max="14048" width="7.28515625" style="14" customWidth="1"/>
    <col min="14049" max="14049" width="12.7109375" style="14" bestFit="1" customWidth="1"/>
    <col min="14050" max="14050" width="7.28515625" style="14" customWidth="1"/>
    <col min="14051" max="14051" width="12.7109375" style="14" bestFit="1" customWidth="1"/>
    <col min="14052" max="14052" width="7.28515625" style="14" bestFit="1" customWidth="1"/>
    <col min="14053" max="14053" width="12.7109375" style="14" bestFit="1" customWidth="1"/>
    <col min="14054" max="14054" width="7.28515625" style="14" bestFit="1" customWidth="1"/>
    <col min="14055" max="14055" width="12.7109375" style="14" bestFit="1" customWidth="1"/>
    <col min="14056" max="14056" width="7.28515625" style="14" bestFit="1" customWidth="1"/>
    <col min="14057" max="14057" width="12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bestFit="1" customWidth="1"/>
    <col min="14061" max="14061" width="12.7109375" style="14" bestFit="1" customWidth="1"/>
    <col min="14062" max="14062" width="9.7109375" style="14" bestFit="1" customWidth="1"/>
    <col min="14063" max="14063" width="14.2851562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bestFit="1" customWidth="1"/>
    <col min="14073" max="14073" width="12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customWidth="1"/>
    <col min="14077" max="14077" width="11.710937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bestFit="1" customWidth="1"/>
    <col min="14083" max="14083" width="12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customWidth="1"/>
    <col min="14087" max="14087" width="11.7109375" style="14" bestFit="1" customWidth="1"/>
    <col min="14088" max="14088" width="7.28515625" style="14" customWidth="1"/>
    <col min="14089" max="14089" width="11.710937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bestFit="1" customWidth="1"/>
    <col min="14093" max="14093" width="12.7109375" style="14" bestFit="1" customWidth="1"/>
    <col min="14094" max="14094" width="7.28515625" style="14" customWidth="1"/>
    <col min="14095" max="14095" width="12.7109375" style="14" bestFit="1" customWidth="1"/>
    <col min="14096" max="14096" width="7.28515625" style="14" customWidth="1"/>
    <col min="14097" max="14097" width="12.7109375" style="14" bestFit="1" customWidth="1"/>
    <col min="14098" max="14098" width="7.28515625" style="14" customWidth="1"/>
    <col min="14099" max="14099" width="12.7109375" style="14" bestFit="1" customWidth="1"/>
    <col min="14100" max="14100" width="7.28515625" style="14" customWidth="1"/>
    <col min="14101" max="14101" width="12.7109375" style="14" bestFit="1" customWidth="1"/>
    <col min="14102" max="14102" width="7.28515625" style="14" customWidth="1"/>
    <col min="14103" max="14103" width="12.7109375" style="14" bestFit="1" customWidth="1"/>
    <col min="14104" max="14104" width="7.28515625" style="14" bestFit="1" customWidth="1"/>
    <col min="14105" max="14105" width="11.7109375" style="14" bestFit="1" customWidth="1"/>
    <col min="14106" max="14106" width="7.28515625" style="14" bestFit="1" customWidth="1"/>
    <col min="14107" max="14107" width="11.7109375" style="14" bestFit="1" customWidth="1"/>
    <col min="14108" max="14108" width="7.28515625" style="14" bestFit="1" customWidth="1"/>
    <col min="14109" max="14109" width="11.7109375" style="14" bestFit="1" customWidth="1"/>
    <col min="14110" max="14110" width="7.28515625" style="14" bestFit="1" customWidth="1"/>
    <col min="14111" max="14111" width="11.7109375" style="14" bestFit="1" customWidth="1"/>
    <col min="14112" max="14112" width="7.28515625" style="14" bestFit="1" customWidth="1"/>
    <col min="14113" max="14113" width="12.7109375" style="14" bestFit="1" customWidth="1"/>
    <col min="14114" max="14114" width="7.28515625" style="14" bestFit="1" customWidth="1"/>
    <col min="14115" max="14115" width="11.7109375" style="14" bestFit="1" customWidth="1"/>
    <col min="14116" max="14116" width="7.28515625" style="14" bestFit="1" customWidth="1"/>
    <col min="14117" max="14117" width="11.7109375" style="14" bestFit="1" customWidth="1"/>
    <col min="14118" max="14118" width="7.28515625" style="14" bestFit="1" customWidth="1"/>
    <col min="14119" max="14119" width="11.7109375" style="14" bestFit="1" customWidth="1"/>
    <col min="14120" max="14120" width="7.28515625" style="14" bestFit="1" customWidth="1"/>
    <col min="14121" max="14121" width="11.7109375" style="14" bestFit="1" customWidth="1"/>
    <col min="14122" max="14122" width="7.28515625" style="14" bestFit="1" customWidth="1"/>
    <col min="14123" max="14123" width="12.7109375" style="14" bestFit="1" customWidth="1"/>
    <col min="14124" max="14124" width="7.28515625" style="14" bestFit="1" customWidth="1"/>
    <col min="14125" max="14125" width="11.7109375" style="14" customWidth="1"/>
    <col min="14126" max="14126" width="7.28515625" style="14" bestFit="1" customWidth="1"/>
    <col min="14127" max="14127" width="11.7109375" style="14" customWidth="1"/>
    <col min="14128" max="14128" width="7.28515625" style="14" bestFit="1" customWidth="1"/>
    <col min="14129" max="14129" width="11.7109375" style="14" bestFit="1" customWidth="1"/>
    <col min="14130" max="14130" width="7.28515625" style="14" bestFit="1" customWidth="1"/>
    <col min="14131" max="14131" width="11.7109375" style="14" bestFit="1" customWidth="1"/>
    <col min="14132" max="14132" width="7.28515625" style="14" bestFit="1" customWidth="1"/>
    <col min="14133" max="14133" width="12.7109375" style="14" bestFit="1" customWidth="1"/>
    <col min="14134" max="14134" width="7.28515625" style="14" bestFit="1" customWidth="1"/>
    <col min="14135" max="14135" width="12.7109375" style="14" bestFit="1" customWidth="1"/>
    <col min="14136" max="14136" width="7.28515625" style="14" bestFit="1" customWidth="1"/>
    <col min="14137" max="14137" width="12.7109375" style="14" bestFit="1" customWidth="1"/>
    <col min="14138" max="14138" width="7.28515625" style="14" bestFit="1" customWidth="1"/>
    <col min="14139" max="14139" width="12.7109375" style="14" bestFit="1" customWidth="1"/>
    <col min="14140" max="14140" width="7.28515625" style="14" bestFit="1" customWidth="1"/>
    <col min="14141" max="14141" width="12.7109375" style="14" bestFit="1" customWidth="1"/>
    <col min="14142" max="14142" width="10.85546875" style="14" bestFit="1" customWidth="1"/>
    <col min="14143" max="14143" width="13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bestFit="1" customWidth="1"/>
    <col min="14153" max="14153" width="12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bestFit="1" customWidth="1"/>
    <col min="14163" max="14163" width="12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customWidth="1"/>
    <col min="14169" max="14169" width="11.710937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bestFit="1" customWidth="1"/>
    <col min="14173" max="14173" width="12.7109375" style="14" bestFit="1" customWidth="1"/>
    <col min="14174" max="14174" width="7.85546875" style="14" bestFit="1" customWidth="1"/>
    <col min="14175" max="14175" width="12.7109375" style="14" bestFit="1" customWidth="1"/>
    <col min="14176" max="14176" width="7.28515625" style="14" customWidth="1"/>
    <col min="14177" max="14177" width="12.7109375" style="14" bestFit="1" customWidth="1"/>
    <col min="14178" max="14178" width="7.28515625" style="14" customWidth="1"/>
    <col min="14179" max="14179" width="12.7109375" style="14" bestFit="1" customWidth="1"/>
    <col min="14180" max="14180" width="7.28515625" style="14" customWidth="1"/>
    <col min="14181" max="14181" width="13" style="14" customWidth="1"/>
    <col min="14182" max="14182" width="8.7109375" style="14" customWidth="1"/>
    <col min="14183" max="14183" width="16.2851562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0.85546875" style="14" bestFit="1" customWidth="1"/>
    <col min="14190" max="14190" width="7.28515625" style="14" customWidth="1"/>
    <col min="14191" max="14191" width="10.85546875" style="14" bestFit="1" customWidth="1"/>
    <col min="14192" max="14192" width="9.42578125" style="14" bestFit="1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1.7109375" style="14" customWidth="1"/>
    <col min="14200" max="14200" width="7.28515625" style="14" customWidth="1"/>
    <col min="14201" max="14201" width="11.7109375" style="14" bestFit="1" customWidth="1"/>
    <col min="14202" max="14202" width="9.42578125" style="14" bestFit="1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9.42578125" style="14" bestFit="1" customWidth="1"/>
    <col min="14213" max="14213" width="11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2" style="14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3" style="14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bestFit="1" customWidth="1"/>
    <col min="14233" max="14233" width="12.7109375" style="14" bestFit="1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1.7109375" style="14" bestFit="1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bestFit="1" customWidth="1"/>
    <col min="14243" max="14243" width="12.7109375" style="14" bestFit="1" customWidth="1"/>
    <col min="14244" max="14244" width="7.28515625" style="14" customWidth="1"/>
    <col min="14245" max="14245" width="11.7109375" style="14" bestFit="1" customWidth="1"/>
    <col min="14246" max="14246" width="7.28515625" style="14" customWidth="1"/>
    <col min="14247" max="14247" width="11.7109375" style="14" bestFit="1" customWidth="1"/>
    <col min="14248" max="14248" width="7.28515625" style="14" customWidth="1"/>
    <col min="14249" max="14249" width="11.7109375" style="14" customWidth="1"/>
    <col min="14250" max="14250" width="7.28515625" style="14" customWidth="1"/>
    <col min="14251" max="14251" width="11.7109375" style="14" customWidth="1"/>
    <col min="14252" max="14252" width="7.28515625" style="14" bestFit="1" customWidth="1"/>
    <col min="14253" max="14253" width="12.7109375" style="14" bestFit="1" customWidth="1"/>
    <col min="14254" max="14254" width="7.28515625" style="14" customWidth="1"/>
    <col min="14255" max="14255" width="11.7109375" style="14" customWidth="1"/>
    <col min="14256" max="14256" width="7.28515625" style="14" customWidth="1"/>
    <col min="14257" max="14257" width="11.7109375" style="14" customWidth="1"/>
    <col min="14258" max="14258" width="7.28515625" style="14" customWidth="1"/>
    <col min="14259" max="14259" width="11.7109375" style="14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2.7109375" style="14" bestFit="1" customWidth="1"/>
    <col min="14264" max="14264" width="16.28515625" style="14" bestFit="1" customWidth="1"/>
    <col min="14265" max="14267" width="14.5703125" style="14" customWidth="1"/>
    <col min="14268" max="14269" width="15.28515625" style="14" bestFit="1" customWidth="1"/>
    <col min="14270" max="14271" width="14.5703125" style="14" customWidth="1"/>
    <col min="14272" max="14272" width="15.28515625" style="14" bestFit="1" customWidth="1"/>
    <col min="14273" max="14274" width="14.5703125" style="14" customWidth="1"/>
    <col min="14275" max="14275" width="15.28515625" style="14" bestFit="1" customWidth="1"/>
    <col min="14276" max="14277" width="15.28515625" style="14"/>
    <col min="14278" max="14278" width="3.42578125" style="14" bestFit="1" customWidth="1"/>
    <col min="14279" max="14279" width="54.5703125" style="14" customWidth="1"/>
    <col min="14280" max="14280" width="7.28515625" style="14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customWidth="1"/>
    <col min="14285" max="14285" width="12.7109375" style="14" bestFit="1" customWidth="1"/>
    <col min="14286" max="14286" width="7.28515625" style="14" customWidth="1"/>
    <col min="14287" max="14287" width="12.7109375" style="14" bestFit="1" customWidth="1"/>
    <col min="14288" max="14288" width="7.28515625" style="14" bestFit="1" customWidth="1"/>
    <col min="14289" max="14289" width="12.7109375" style="14" bestFit="1" customWidth="1"/>
    <col min="14290" max="14290" width="7.28515625" style="14" customWidth="1"/>
    <col min="14291" max="14291" width="12.7109375" style="14" bestFit="1" customWidth="1"/>
    <col min="14292" max="14292" width="7.28515625" style="14" bestFit="1" customWidth="1"/>
    <col min="14293" max="14293" width="12.7109375" style="14" bestFit="1" customWidth="1"/>
    <col min="14294" max="14294" width="7.28515625" style="14" customWidth="1"/>
    <col min="14295" max="14295" width="12.7109375" style="14" bestFit="1" customWidth="1"/>
    <col min="14296" max="14296" width="7.28515625" style="14" customWidth="1"/>
    <col min="14297" max="14297" width="12.7109375" style="14" bestFit="1" customWidth="1"/>
    <col min="14298" max="14298" width="7.28515625" style="14" bestFit="1" customWidth="1"/>
    <col min="14299" max="14299" width="13" style="14" customWidth="1"/>
    <col min="14300" max="14300" width="7.28515625" style="14" customWidth="1"/>
    <col min="14301" max="14301" width="12.7109375" style="14" bestFit="1" customWidth="1"/>
    <col min="14302" max="14302" width="7.28515625" style="14" customWidth="1"/>
    <col min="14303" max="14303" width="12.7109375" style="14" bestFit="1" customWidth="1"/>
    <col min="14304" max="14304" width="7.28515625" style="14" customWidth="1"/>
    <col min="14305" max="14305" width="12.7109375" style="14" bestFit="1" customWidth="1"/>
    <col min="14306" max="14306" width="7.28515625" style="14" customWidth="1"/>
    <col min="14307" max="14307" width="12.7109375" style="14" bestFit="1" customWidth="1"/>
    <col min="14308" max="14308" width="7.28515625" style="14" bestFit="1" customWidth="1"/>
    <col min="14309" max="14309" width="12.7109375" style="14" bestFit="1" customWidth="1"/>
    <col min="14310" max="14310" width="7.28515625" style="14" bestFit="1" customWidth="1"/>
    <col min="14311" max="14311" width="12.7109375" style="14" bestFit="1" customWidth="1"/>
    <col min="14312" max="14312" width="7.28515625" style="14" bestFit="1" customWidth="1"/>
    <col min="14313" max="14313" width="12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bestFit="1" customWidth="1"/>
    <col min="14317" max="14317" width="12.7109375" style="14" bestFit="1" customWidth="1"/>
    <col min="14318" max="14318" width="9.7109375" style="14" bestFit="1" customWidth="1"/>
    <col min="14319" max="14319" width="14.2851562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bestFit="1" customWidth="1"/>
    <col min="14329" max="14329" width="12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customWidth="1"/>
    <col min="14333" max="14333" width="11.710937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bestFit="1" customWidth="1"/>
    <col min="14339" max="14339" width="12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customWidth="1"/>
    <col min="14343" max="14343" width="11.7109375" style="14" bestFit="1" customWidth="1"/>
    <col min="14344" max="14344" width="7.28515625" style="14" customWidth="1"/>
    <col min="14345" max="14345" width="11.710937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bestFit="1" customWidth="1"/>
    <col min="14349" max="14349" width="12.7109375" style="14" bestFit="1" customWidth="1"/>
    <col min="14350" max="14350" width="7.28515625" style="14" customWidth="1"/>
    <col min="14351" max="14351" width="12.7109375" style="14" bestFit="1" customWidth="1"/>
    <col min="14352" max="14352" width="7.28515625" style="14" customWidth="1"/>
    <col min="14353" max="14353" width="12.7109375" style="14" bestFit="1" customWidth="1"/>
    <col min="14354" max="14354" width="7.28515625" style="14" customWidth="1"/>
    <col min="14355" max="14355" width="12.7109375" style="14" bestFit="1" customWidth="1"/>
    <col min="14356" max="14356" width="7.28515625" style="14" customWidth="1"/>
    <col min="14357" max="14357" width="12.7109375" style="14" bestFit="1" customWidth="1"/>
    <col min="14358" max="14358" width="7.28515625" style="14" customWidth="1"/>
    <col min="14359" max="14359" width="12.7109375" style="14" bestFit="1" customWidth="1"/>
    <col min="14360" max="14360" width="7.28515625" style="14" bestFit="1" customWidth="1"/>
    <col min="14361" max="14361" width="11.7109375" style="14" bestFit="1" customWidth="1"/>
    <col min="14362" max="14362" width="7.28515625" style="14" bestFit="1" customWidth="1"/>
    <col min="14363" max="14363" width="11.7109375" style="14" bestFit="1" customWidth="1"/>
    <col min="14364" max="14364" width="7.28515625" style="14" bestFit="1" customWidth="1"/>
    <col min="14365" max="14365" width="11.7109375" style="14" bestFit="1" customWidth="1"/>
    <col min="14366" max="14366" width="7.28515625" style="14" bestFit="1" customWidth="1"/>
    <col min="14367" max="14367" width="11.7109375" style="14" bestFit="1" customWidth="1"/>
    <col min="14368" max="14368" width="7.28515625" style="14" bestFit="1" customWidth="1"/>
    <col min="14369" max="14369" width="12.7109375" style="14" bestFit="1" customWidth="1"/>
    <col min="14370" max="14370" width="7.28515625" style="14" bestFit="1" customWidth="1"/>
    <col min="14371" max="14371" width="11.7109375" style="14" bestFit="1" customWidth="1"/>
    <col min="14372" max="14372" width="7.28515625" style="14" bestFit="1" customWidth="1"/>
    <col min="14373" max="14373" width="11.7109375" style="14" bestFit="1" customWidth="1"/>
    <col min="14374" max="14374" width="7.28515625" style="14" bestFit="1" customWidth="1"/>
    <col min="14375" max="14375" width="11.7109375" style="14" bestFit="1" customWidth="1"/>
    <col min="14376" max="14376" width="7.28515625" style="14" bestFit="1" customWidth="1"/>
    <col min="14377" max="14377" width="11.7109375" style="14" bestFit="1" customWidth="1"/>
    <col min="14378" max="14378" width="7.28515625" style="14" bestFit="1" customWidth="1"/>
    <col min="14379" max="14379" width="12.7109375" style="14" bestFit="1" customWidth="1"/>
    <col min="14380" max="14380" width="7.28515625" style="14" bestFit="1" customWidth="1"/>
    <col min="14381" max="14381" width="11.7109375" style="14" customWidth="1"/>
    <col min="14382" max="14382" width="7.28515625" style="14" bestFit="1" customWidth="1"/>
    <col min="14383" max="14383" width="11.7109375" style="14" customWidth="1"/>
    <col min="14384" max="14384" width="7.28515625" style="14" bestFit="1" customWidth="1"/>
    <col min="14385" max="14385" width="11.7109375" style="14" bestFit="1" customWidth="1"/>
    <col min="14386" max="14386" width="7.28515625" style="14" bestFit="1" customWidth="1"/>
    <col min="14387" max="14387" width="11.7109375" style="14" bestFit="1" customWidth="1"/>
    <col min="14388" max="14388" width="7.28515625" style="14" bestFit="1" customWidth="1"/>
    <col min="14389" max="14389" width="12.7109375" style="14" bestFit="1" customWidth="1"/>
    <col min="14390" max="14390" width="7.28515625" style="14" bestFit="1" customWidth="1"/>
    <col min="14391" max="14391" width="12.7109375" style="14" bestFit="1" customWidth="1"/>
    <col min="14392" max="14392" width="7.28515625" style="14" bestFit="1" customWidth="1"/>
    <col min="14393" max="14393" width="12.7109375" style="14" bestFit="1" customWidth="1"/>
    <col min="14394" max="14394" width="7.28515625" style="14" bestFit="1" customWidth="1"/>
    <col min="14395" max="14395" width="12.7109375" style="14" bestFit="1" customWidth="1"/>
    <col min="14396" max="14396" width="7.28515625" style="14" bestFit="1" customWidth="1"/>
    <col min="14397" max="14397" width="12.7109375" style="14" bestFit="1" customWidth="1"/>
    <col min="14398" max="14398" width="10.85546875" style="14" bestFit="1" customWidth="1"/>
    <col min="14399" max="14399" width="13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bestFit="1" customWidth="1"/>
    <col min="14409" max="14409" width="12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bestFit="1" customWidth="1"/>
    <col min="14419" max="14419" width="12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customWidth="1"/>
    <col min="14425" max="14425" width="11.710937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bestFit="1" customWidth="1"/>
    <col min="14429" max="14429" width="12.7109375" style="14" bestFit="1" customWidth="1"/>
    <col min="14430" max="14430" width="7.85546875" style="14" bestFit="1" customWidth="1"/>
    <col min="14431" max="14431" width="12.7109375" style="14" bestFit="1" customWidth="1"/>
    <col min="14432" max="14432" width="7.28515625" style="14" customWidth="1"/>
    <col min="14433" max="14433" width="12.7109375" style="14" bestFit="1" customWidth="1"/>
    <col min="14434" max="14434" width="7.28515625" style="14" customWidth="1"/>
    <col min="14435" max="14435" width="12.7109375" style="14" bestFit="1" customWidth="1"/>
    <col min="14436" max="14436" width="7.28515625" style="14" customWidth="1"/>
    <col min="14437" max="14437" width="13" style="14" customWidth="1"/>
    <col min="14438" max="14438" width="8.7109375" style="14" customWidth="1"/>
    <col min="14439" max="14439" width="16.2851562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0.85546875" style="14" bestFit="1" customWidth="1"/>
    <col min="14446" max="14446" width="7.28515625" style="14" customWidth="1"/>
    <col min="14447" max="14447" width="10.85546875" style="14" bestFit="1" customWidth="1"/>
    <col min="14448" max="14448" width="9.42578125" style="14" bestFit="1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1.7109375" style="14" customWidth="1"/>
    <col min="14456" max="14456" width="7.28515625" style="14" customWidth="1"/>
    <col min="14457" max="14457" width="11.7109375" style="14" bestFit="1" customWidth="1"/>
    <col min="14458" max="14458" width="9.42578125" style="14" bestFit="1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9.42578125" style="14" bestFit="1" customWidth="1"/>
    <col min="14469" max="14469" width="11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2" style="14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3" style="14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bestFit="1" customWidth="1"/>
    <col min="14489" max="14489" width="12.7109375" style="14" bestFit="1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1.7109375" style="14" bestFit="1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bestFit="1" customWidth="1"/>
    <col min="14499" max="14499" width="12.7109375" style="14" bestFit="1" customWidth="1"/>
    <col min="14500" max="14500" width="7.28515625" style="14" customWidth="1"/>
    <col min="14501" max="14501" width="11.7109375" style="14" bestFit="1" customWidth="1"/>
    <col min="14502" max="14502" width="7.28515625" style="14" customWidth="1"/>
    <col min="14503" max="14503" width="11.7109375" style="14" bestFit="1" customWidth="1"/>
    <col min="14504" max="14504" width="7.28515625" style="14" customWidth="1"/>
    <col min="14505" max="14505" width="11.7109375" style="14" customWidth="1"/>
    <col min="14506" max="14506" width="7.28515625" style="14" customWidth="1"/>
    <col min="14507" max="14507" width="11.7109375" style="14" customWidth="1"/>
    <col min="14508" max="14508" width="7.28515625" style="14" bestFit="1" customWidth="1"/>
    <col min="14509" max="14509" width="12.7109375" style="14" bestFit="1" customWidth="1"/>
    <col min="14510" max="14510" width="7.28515625" style="14" customWidth="1"/>
    <col min="14511" max="14511" width="11.7109375" style="14" customWidth="1"/>
    <col min="14512" max="14512" width="7.28515625" style="14" customWidth="1"/>
    <col min="14513" max="14513" width="11.7109375" style="14" customWidth="1"/>
    <col min="14514" max="14514" width="7.28515625" style="14" customWidth="1"/>
    <col min="14515" max="14515" width="11.7109375" style="14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2.7109375" style="14" bestFit="1" customWidth="1"/>
    <col min="14520" max="14520" width="16.28515625" style="14" bestFit="1" customWidth="1"/>
    <col min="14521" max="14523" width="14.5703125" style="14" customWidth="1"/>
    <col min="14524" max="14525" width="15.28515625" style="14" bestFit="1" customWidth="1"/>
    <col min="14526" max="14527" width="14.5703125" style="14" customWidth="1"/>
    <col min="14528" max="14528" width="15.28515625" style="14" bestFit="1" customWidth="1"/>
    <col min="14529" max="14530" width="14.5703125" style="14" customWidth="1"/>
    <col min="14531" max="14531" width="15.28515625" style="14" bestFit="1" customWidth="1"/>
    <col min="14532" max="14533" width="15.28515625" style="14"/>
    <col min="14534" max="14534" width="3.42578125" style="14" bestFit="1" customWidth="1"/>
    <col min="14535" max="14535" width="54.5703125" style="14" customWidth="1"/>
    <col min="14536" max="14536" width="7.28515625" style="14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customWidth="1"/>
    <col min="14541" max="14541" width="12.7109375" style="14" bestFit="1" customWidth="1"/>
    <col min="14542" max="14542" width="7.28515625" style="14" customWidth="1"/>
    <col min="14543" max="14543" width="12.7109375" style="14" bestFit="1" customWidth="1"/>
    <col min="14544" max="14544" width="7.28515625" style="14" bestFit="1" customWidth="1"/>
    <col min="14545" max="14545" width="12.7109375" style="14" bestFit="1" customWidth="1"/>
    <col min="14546" max="14546" width="7.28515625" style="14" customWidth="1"/>
    <col min="14547" max="14547" width="12.7109375" style="14" bestFit="1" customWidth="1"/>
    <col min="14548" max="14548" width="7.28515625" style="14" bestFit="1" customWidth="1"/>
    <col min="14549" max="14549" width="12.7109375" style="14" bestFit="1" customWidth="1"/>
    <col min="14550" max="14550" width="7.28515625" style="14" customWidth="1"/>
    <col min="14551" max="14551" width="12.7109375" style="14" bestFit="1" customWidth="1"/>
    <col min="14552" max="14552" width="7.28515625" style="14" customWidth="1"/>
    <col min="14553" max="14553" width="12.7109375" style="14" bestFit="1" customWidth="1"/>
    <col min="14554" max="14554" width="7.28515625" style="14" bestFit="1" customWidth="1"/>
    <col min="14555" max="14555" width="13" style="14" customWidth="1"/>
    <col min="14556" max="14556" width="7.28515625" style="14" customWidth="1"/>
    <col min="14557" max="14557" width="12.7109375" style="14" bestFit="1" customWidth="1"/>
    <col min="14558" max="14558" width="7.28515625" style="14" customWidth="1"/>
    <col min="14559" max="14559" width="12.7109375" style="14" bestFit="1" customWidth="1"/>
    <col min="14560" max="14560" width="7.28515625" style="14" customWidth="1"/>
    <col min="14561" max="14561" width="12.7109375" style="14" bestFit="1" customWidth="1"/>
    <col min="14562" max="14562" width="7.28515625" style="14" customWidth="1"/>
    <col min="14563" max="14563" width="12.7109375" style="14" bestFit="1" customWidth="1"/>
    <col min="14564" max="14564" width="7.28515625" style="14" bestFit="1" customWidth="1"/>
    <col min="14565" max="14565" width="12.7109375" style="14" bestFit="1" customWidth="1"/>
    <col min="14566" max="14566" width="7.28515625" style="14" bestFit="1" customWidth="1"/>
    <col min="14567" max="14567" width="12.7109375" style="14" bestFit="1" customWidth="1"/>
    <col min="14568" max="14568" width="7.28515625" style="14" bestFit="1" customWidth="1"/>
    <col min="14569" max="14569" width="12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bestFit="1" customWidth="1"/>
    <col min="14573" max="14573" width="12.7109375" style="14" bestFit="1" customWidth="1"/>
    <col min="14574" max="14574" width="9.7109375" style="14" bestFit="1" customWidth="1"/>
    <col min="14575" max="14575" width="14.2851562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bestFit="1" customWidth="1"/>
    <col min="14585" max="14585" width="12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customWidth="1"/>
    <col min="14589" max="14589" width="11.710937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bestFit="1" customWidth="1"/>
    <col min="14595" max="14595" width="12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customWidth="1"/>
    <col min="14599" max="14599" width="11.7109375" style="14" bestFit="1" customWidth="1"/>
    <col min="14600" max="14600" width="7.28515625" style="14" customWidth="1"/>
    <col min="14601" max="14601" width="11.710937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bestFit="1" customWidth="1"/>
    <col min="14605" max="14605" width="12.7109375" style="14" bestFit="1" customWidth="1"/>
    <col min="14606" max="14606" width="7.28515625" style="14" customWidth="1"/>
    <col min="14607" max="14607" width="12.7109375" style="14" bestFit="1" customWidth="1"/>
    <col min="14608" max="14608" width="7.28515625" style="14" customWidth="1"/>
    <col min="14609" max="14609" width="12.7109375" style="14" bestFit="1" customWidth="1"/>
    <col min="14610" max="14610" width="7.28515625" style="14" customWidth="1"/>
    <col min="14611" max="14611" width="12.7109375" style="14" bestFit="1" customWidth="1"/>
    <col min="14612" max="14612" width="7.28515625" style="14" customWidth="1"/>
    <col min="14613" max="14613" width="12.7109375" style="14" bestFit="1" customWidth="1"/>
    <col min="14614" max="14614" width="7.28515625" style="14" customWidth="1"/>
    <col min="14615" max="14615" width="12.7109375" style="14" bestFit="1" customWidth="1"/>
    <col min="14616" max="14616" width="7.28515625" style="14" bestFit="1" customWidth="1"/>
    <col min="14617" max="14617" width="11.7109375" style="14" bestFit="1" customWidth="1"/>
    <col min="14618" max="14618" width="7.28515625" style="14" bestFit="1" customWidth="1"/>
    <col min="14619" max="14619" width="11.7109375" style="14" bestFit="1" customWidth="1"/>
    <col min="14620" max="14620" width="7.28515625" style="14" bestFit="1" customWidth="1"/>
    <col min="14621" max="14621" width="11.7109375" style="14" bestFit="1" customWidth="1"/>
    <col min="14622" max="14622" width="7.28515625" style="14" bestFit="1" customWidth="1"/>
    <col min="14623" max="14623" width="11.7109375" style="14" bestFit="1" customWidth="1"/>
    <col min="14624" max="14624" width="7.28515625" style="14" bestFit="1" customWidth="1"/>
    <col min="14625" max="14625" width="12.7109375" style="14" bestFit="1" customWidth="1"/>
    <col min="14626" max="14626" width="7.28515625" style="14" bestFit="1" customWidth="1"/>
    <col min="14627" max="14627" width="11.7109375" style="14" bestFit="1" customWidth="1"/>
    <col min="14628" max="14628" width="7.28515625" style="14" bestFit="1" customWidth="1"/>
    <col min="14629" max="14629" width="11.7109375" style="14" bestFit="1" customWidth="1"/>
    <col min="14630" max="14630" width="7.28515625" style="14" bestFit="1" customWidth="1"/>
    <col min="14631" max="14631" width="11.7109375" style="14" bestFit="1" customWidth="1"/>
    <col min="14632" max="14632" width="7.28515625" style="14" bestFit="1" customWidth="1"/>
    <col min="14633" max="14633" width="11.7109375" style="14" bestFit="1" customWidth="1"/>
    <col min="14634" max="14634" width="7.28515625" style="14" bestFit="1" customWidth="1"/>
    <col min="14635" max="14635" width="12.7109375" style="14" bestFit="1" customWidth="1"/>
    <col min="14636" max="14636" width="7.28515625" style="14" bestFit="1" customWidth="1"/>
    <col min="14637" max="14637" width="11.7109375" style="14" customWidth="1"/>
    <col min="14638" max="14638" width="7.28515625" style="14" bestFit="1" customWidth="1"/>
    <col min="14639" max="14639" width="11.7109375" style="14" customWidth="1"/>
    <col min="14640" max="14640" width="7.28515625" style="14" bestFit="1" customWidth="1"/>
    <col min="14641" max="14641" width="11.7109375" style="14" bestFit="1" customWidth="1"/>
    <col min="14642" max="14642" width="7.28515625" style="14" bestFit="1" customWidth="1"/>
    <col min="14643" max="14643" width="11.7109375" style="14" bestFit="1" customWidth="1"/>
    <col min="14644" max="14644" width="7.28515625" style="14" bestFit="1" customWidth="1"/>
    <col min="14645" max="14645" width="12.7109375" style="14" bestFit="1" customWidth="1"/>
    <col min="14646" max="14646" width="7.28515625" style="14" bestFit="1" customWidth="1"/>
    <col min="14647" max="14647" width="12.7109375" style="14" bestFit="1" customWidth="1"/>
    <col min="14648" max="14648" width="7.28515625" style="14" bestFit="1" customWidth="1"/>
    <col min="14649" max="14649" width="12.7109375" style="14" bestFit="1" customWidth="1"/>
    <col min="14650" max="14650" width="7.28515625" style="14" bestFit="1" customWidth="1"/>
    <col min="14651" max="14651" width="12.7109375" style="14" bestFit="1" customWidth="1"/>
    <col min="14652" max="14652" width="7.28515625" style="14" bestFit="1" customWidth="1"/>
    <col min="14653" max="14653" width="12.7109375" style="14" bestFit="1" customWidth="1"/>
    <col min="14654" max="14654" width="10.85546875" style="14" bestFit="1" customWidth="1"/>
    <col min="14655" max="14655" width="13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bestFit="1" customWidth="1"/>
    <col min="14665" max="14665" width="12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bestFit="1" customWidth="1"/>
    <col min="14675" max="14675" width="12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customWidth="1"/>
    <col min="14681" max="14681" width="11.710937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bestFit="1" customWidth="1"/>
    <col min="14685" max="14685" width="12.7109375" style="14" bestFit="1" customWidth="1"/>
    <col min="14686" max="14686" width="7.85546875" style="14" bestFit="1" customWidth="1"/>
    <col min="14687" max="14687" width="12.7109375" style="14" bestFit="1" customWidth="1"/>
    <col min="14688" max="14688" width="7.28515625" style="14" customWidth="1"/>
    <col min="14689" max="14689" width="12.7109375" style="14" bestFit="1" customWidth="1"/>
    <col min="14690" max="14690" width="7.28515625" style="14" customWidth="1"/>
    <col min="14691" max="14691" width="12.7109375" style="14" bestFit="1" customWidth="1"/>
    <col min="14692" max="14692" width="7.28515625" style="14" customWidth="1"/>
    <col min="14693" max="14693" width="13" style="14" customWidth="1"/>
    <col min="14694" max="14694" width="8.7109375" style="14" customWidth="1"/>
    <col min="14695" max="14695" width="16.2851562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0.85546875" style="14" bestFit="1" customWidth="1"/>
    <col min="14702" max="14702" width="7.28515625" style="14" customWidth="1"/>
    <col min="14703" max="14703" width="10.85546875" style="14" bestFit="1" customWidth="1"/>
    <col min="14704" max="14704" width="9.42578125" style="14" bestFit="1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1.7109375" style="14" customWidth="1"/>
    <col min="14712" max="14712" width="7.28515625" style="14" customWidth="1"/>
    <col min="14713" max="14713" width="11.7109375" style="14" bestFit="1" customWidth="1"/>
    <col min="14714" max="14714" width="9.42578125" style="14" bestFit="1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9.42578125" style="14" bestFit="1" customWidth="1"/>
    <col min="14725" max="14725" width="11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2" style="14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3" style="14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bestFit="1" customWidth="1"/>
    <col min="14745" max="14745" width="12.7109375" style="14" bestFit="1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1.7109375" style="14" bestFit="1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bestFit="1" customWidth="1"/>
    <col min="14755" max="14755" width="12.7109375" style="14" bestFit="1" customWidth="1"/>
    <col min="14756" max="14756" width="7.28515625" style="14" customWidth="1"/>
    <col min="14757" max="14757" width="11.7109375" style="14" bestFit="1" customWidth="1"/>
    <col min="14758" max="14758" width="7.28515625" style="14" customWidth="1"/>
    <col min="14759" max="14759" width="11.7109375" style="14" bestFit="1" customWidth="1"/>
    <col min="14760" max="14760" width="7.28515625" style="14" customWidth="1"/>
    <col min="14761" max="14761" width="11.7109375" style="14" customWidth="1"/>
    <col min="14762" max="14762" width="7.28515625" style="14" customWidth="1"/>
    <col min="14763" max="14763" width="11.7109375" style="14" customWidth="1"/>
    <col min="14764" max="14764" width="7.28515625" style="14" bestFit="1" customWidth="1"/>
    <col min="14765" max="14765" width="12.7109375" style="14" bestFit="1" customWidth="1"/>
    <col min="14766" max="14766" width="7.28515625" style="14" customWidth="1"/>
    <col min="14767" max="14767" width="11.7109375" style="14" customWidth="1"/>
    <col min="14768" max="14768" width="7.28515625" style="14" customWidth="1"/>
    <col min="14769" max="14769" width="11.7109375" style="14" customWidth="1"/>
    <col min="14770" max="14770" width="7.28515625" style="14" customWidth="1"/>
    <col min="14771" max="14771" width="11.7109375" style="14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2.7109375" style="14" bestFit="1" customWidth="1"/>
    <col min="14776" max="14776" width="16.28515625" style="14" bestFit="1" customWidth="1"/>
    <col min="14777" max="14779" width="14.5703125" style="14" customWidth="1"/>
    <col min="14780" max="14781" width="15.28515625" style="14" bestFit="1" customWidth="1"/>
    <col min="14782" max="14783" width="14.5703125" style="14" customWidth="1"/>
    <col min="14784" max="14784" width="15.28515625" style="14" bestFit="1" customWidth="1"/>
    <col min="14785" max="14786" width="14.5703125" style="14" customWidth="1"/>
    <col min="14787" max="14787" width="15.28515625" style="14" bestFit="1" customWidth="1"/>
    <col min="14788" max="14789" width="15.28515625" style="14"/>
    <col min="14790" max="14790" width="3.42578125" style="14" bestFit="1" customWidth="1"/>
    <col min="14791" max="14791" width="54.5703125" style="14" customWidth="1"/>
    <col min="14792" max="14792" width="7.28515625" style="14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customWidth="1"/>
    <col min="14797" max="14797" width="12.7109375" style="14" bestFit="1" customWidth="1"/>
    <col min="14798" max="14798" width="7.28515625" style="14" customWidth="1"/>
    <col min="14799" max="14799" width="12.7109375" style="14" bestFit="1" customWidth="1"/>
    <col min="14800" max="14800" width="7.28515625" style="14" bestFit="1" customWidth="1"/>
    <col min="14801" max="14801" width="12.7109375" style="14" bestFit="1" customWidth="1"/>
    <col min="14802" max="14802" width="7.28515625" style="14" customWidth="1"/>
    <col min="14803" max="14803" width="12.7109375" style="14" bestFit="1" customWidth="1"/>
    <col min="14804" max="14804" width="7.28515625" style="14" bestFit="1" customWidth="1"/>
    <col min="14805" max="14805" width="12.7109375" style="14" bestFit="1" customWidth="1"/>
    <col min="14806" max="14806" width="7.28515625" style="14" customWidth="1"/>
    <col min="14807" max="14807" width="12.7109375" style="14" bestFit="1" customWidth="1"/>
    <col min="14808" max="14808" width="7.28515625" style="14" customWidth="1"/>
    <col min="14809" max="14809" width="12.7109375" style="14" bestFit="1" customWidth="1"/>
    <col min="14810" max="14810" width="7.28515625" style="14" bestFit="1" customWidth="1"/>
    <col min="14811" max="14811" width="13" style="14" customWidth="1"/>
    <col min="14812" max="14812" width="7.28515625" style="14" customWidth="1"/>
    <col min="14813" max="14813" width="12.7109375" style="14" bestFit="1" customWidth="1"/>
    <col min="14814" max="14814" width="7.28515625" style="14" customWidth="1"/>
    <col min="14815" max="14815" width="12.7109375" style="14" bestFit="1" customWidth="1"/>
    <col min="14816" max="14816" width="7.28515625" style="14" customWidth="1"/>
    <col min="14817" max="14817" width="12.7109375" style="14" bestFit="1" customWidth="1"/>
    <col min="14818" max="14818" width="7.28515625" style="14" customWidth="1"/>
    <col min="14819" max="14819" width="12.7109375" style="14" bestFit="1" customWidth="1"/>
    <col min="14820" max="14820" width="7.28515625" style="14" bestFit="1" customWidth="1"/>
    <col min="14821" max="14821" width="12.7109375" style="14" bestFit="1" customWidth="1"/>
    <col min="14822" max="14822" width="7.28515625" style="14" bestFit="1" customWidth="1"/>
    <col min="14823" max="14823" width="12.7109375" style="14" bestFit="1" customWidth="1"/>
    <col min="14824" max="14824" width="7.28515625" style="14" bestFit="1" customWidth="1"/>
    <col min="14825" max="14825" width="12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bestFit="1" customWidth="1"/>
    <col min="14829" max="14829" width="12.7109375" style="14" bestFit="1" customWidth="1"/>
    <col min="14830" max="14830" width="9.7109375" style="14" bestFit="1" customWidth="1"/>
    <col min="14831" max="14831" width="14.2851562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bestFit="1" customWidth="1"/>
    <col min="14841" max="14841" width="12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customWidth="1"/>
    <col min="14845" max="14845" width="11.710937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bestFit="1" customWidth="1"/>
    <col min="14851" max="14851" width="12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customWidth="1"/>
    <col min="14855" max="14855" width="11.7109375" style="14" bestFit="1" customWidth="1"/>
    <col min="14856" max="14856" width="7.28515625" style="14" customWidth="1"/>
    <col min="14857" max="14857" width="11.710937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bestFit="1" customWidth="1"/>
    <col min="14861" max="14861" width="12.7109375" style="14" bestFit="1" customWidth="1"/>
    <col min="14862" max="14862" width="7.28515625" style="14" customWidth="1"/>
    <col min="14863" max="14863" width="12.7109375" style="14" bestFit="1" customWidth="1"/>
    <col min="14864" max="14864" width="7.28515625" style="14" customWidth="1"/>
    <col min="14865" max="14865" width="12.7109375" style="14" bestFit="1" customWidth="1"/>
    <col min="14866" max="14866" width="7.28515625" style="14" customWidth="1"/>
    <col min="14867" max="14867" width="12.7109375" style="14" bestFit="1" customWidth="1"/>
    <col min="14868" max="14868" width="7.28515625" style="14" customWidth="1"/>
    <col min="14869" max="14869" width="12.7109375" style="14" bestFit="1" customWidth="1"/>
    <col min="14870" max="14870" width="7.28515625" style="14" customWidth="1"/>
    <col min="14871" max="14871" width="12.7109375" style="14" bestFit="1" customWidth="1"/>
    <col min="14872" max="14872" width="7.28515625" style="14" bestFit="1" customWidth="1"/>
    <col min="14873" max="14873" width="11.7109375" style="14" bestFit="1" customWidth="1"/>
    <col min="14874" max="14874" width="7.28515625" style="14" bestFit="1" customWidth="1"/>
    <col min="14875" max="14875" width="11.7109375" style="14" bestFit="1" customWidth="1"/>
    <col min="14876" max="14876" width="7.28515625" style="14" bestFit="1" customWidth="1"/>
    <col min="14877" max="14877" width="11.7109375" style="14" bestFit="1" customWidth="1"/>
    <col min="14878" max="14878" width="7.28515625" style="14" bestFit="1" customWidth="1"/>
    <col min="14879" max="14879" width="11.7109375" style="14" bestFit="1" customWidth="1"/>
    <col min="14880" max="14880" width="7.28515625" style="14" bestFit="1" customWidth="1"/>
    <col min="14881" max="14881" width="12.7109375" style="14" bestFit="1" customWidth="1"/>
    <col min="14882" max="14882" width="7.28515625" style="14" bestFit="1" customWidth="1"/>
    <col min="14883" max="14883" width="11.7109375" style="14" bestFit="1" customWidth="1"/>
    <col min="14884" max="14884" width="7.28515625" style="14" bestFit="1" customWidth="1"/>
    <col min="14885" max="14885" width="11.7109375" style="14" bestFit="1" customWidth="1"/>
    <col min="14886" max="14886" width="7.28515625" style="14" bestFit="1" customWidth="1"/>
    <col min="14887" max="14887" width="11.7109375" style="14" bestFit="1" customWidth="1"/>
    <col min="14888" max="14888" width="7.28515625" style="14" bestFit="1" customWidth="1"/>
    <col min="14889" max="14889" width="11.7109375" style="14" bestFit="1" customWidth="1"/>
    <col min="14890" max="14890" width="7.28515625" style="14" bestFit="1" customWidth="1"/>
    <col min="14891" max="14891" width="12.7109375" style="14" bestFit="1" customWidth="1"/>
    <col min="14892" max="14892" width="7.28515625" style="14" bestFit="1" customWidth="1"/>
    <col min="14893" max="14893" width="11.7109375" style="14" customWidth="1"/>
    <col min="14894" max="14894" width="7.28515625" style="14" bestFit="1" customWidth="1"/>
    <col min="14895" max="14895" width="11.7109375" style="14" customWidth="1"/>
    <col min="14896" max="14896" width="7.28515625" style="14" bestFit="1" customWidth="1"/>
    <col min="14897" max="14897" width="11.7109375" style="14" bestFit="1" customWidth="1"/>
    <col min="14898" max="14898" width="7.28515625" style="14" bestFit="1" customWidth="1"/>
    <col min="14899" max="14899" width="11.7109375" style="14" bestFit="1" customWidth="1"/>
    <col min="14900" max="14900" width="7.28515625" style="14" bestFit="1" customWidth="1"/>
    <col min="14901" max="14901" width="12.7109375" style="14" bestFit="1" customWidth="1"/>
    <col min="14902" max="14902" width="7.28515625" style="14" bestFit="1" customWidth="1"/>
    <col min="14903" max="14903" width="12.7109375" style="14" bestFit="1" customWidth="1"/>
    <col min="14904" max="14904" width="7.28515625" style="14" bestFit="1" customWidth="1"/>
    <col min="14905" max="14905" width="12.7109375" style="14" bestFit="1" customWidth="1"/>
    <col min="14906" max="14906" width="7.28515625" style="14" bestFit="1" customWidth="1"/>
    <col min="14907" max="14907" width="12.7109375" style="14" bestFit="1" customWidth="1"/>
    <col min="14908" max="14908" width="7.28515625" style="14" bestFit="1" customWidth="1"/>
    <col min="14909" max="14909" width="12.7109375" style="14" bestFit="1" customWidth="1"/>
    <col min="14910" max="14910" width="10.85546875" style="14" bestFit="1" customWidth="1"/>
    <col min="14911" max="14911" width="13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bestFit="1" customWidth="1"/>
    <col min="14921" max="14921" width="12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bestFit="1" customWidth="1"/>
    <col min="14931" max="14931" width="12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customWidth="1"/>
    <col min="14937" max="14937" width="11.710937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bestFit="1" customWidth="1"/>
    <col min="14941" max="14941" width="12.7109375" style="14" bestFit="1" customWidth="1"/>
    <col min="14942" max="14942" width="7.85546875" style="14" bestFit="1" customWidth="1"/>
    <col min="14943" max="14943" width="12.7109375" style="14" bestFit="1" customWidth="1"/>
    <col min="14944" max="14944" width="7.28515625" style="14" customWidth="1"/>
    <col min="14945" max="14945" width="12.7109375" style="14" bestFit="1" customWidth="1"/>
    <col min="14946" max="14946" width="7.28515625" style="14" customWidth="1"/>
    <col min="14947" max="14947" width="12.7109375" style="14" bestFit="1" customWidth="1"/>
    <col min="14948" max="14948" width="7.28515625" style="14" customWidth="1"/>
    <col min="14949" max="14949" width="13" style="14" customWidth="1"/>
    <col min="14950" max="14950" width="8.7109375" style="14" customWidth="1"/>
    <col min="14951" max="14951" width="16.2851562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0.85546875" style="14" bestFit="1" customWidth="1"/>
    <col min="14958" max="14958" width="7.28515625" style="14" customWidth="1"/>
    <col min="14959" max="14959" width="10.85546875" style="14" bestFit="1" customWidth="1"/>
    <col min="14960" max="14960" width="9.42578125" style="14" bestFit="1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1.7109375" style="14" customWidth="1"/>
    <col min="14968" max="14968" width="7.28515625" style="14" customWidth="1"/>
    <col min="14969" max="14969" width="11.7109375" style="14" bestFit="1" customWidth="1"/>
    <col min="14970" max="14970" width="9.42578125" style="14" bestFit="1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9.42578125" style="14" bestFit="1" customWidth="1"/>
    <col min="14981" max="14981" width="11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2" style="14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3" style="14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bestFit="1" customWidth="1"/>
    <col min="15001" max="15001" width="12.7109375" style="14" bestFit="1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1.7109375" style="14" bestFit="1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bestFit="1" customWidth="1"/>
    <col min="15011" max="15011" width="12.7109375" style="14" bestFit="1" customWidth="1"/>
    <col min="15012" max="15012" width="7.28515625" style="14" customWidth="1"/>
    <col min="15013" max="15013" width="11.7109375" style="14" bestFit="1" customWidth="1"/>
    <col min="15014" max="15014" width="7.28515625" style="14" customWidth="1"/>
    <col min="15015" max="15015" width="11.7109375" style="14" bestFit="1" customWidth="1"/>
    <col min="15016" max="15016" width="7.28515625" style="14" customWidth="1"/>
    <col min="15017" max="15017" width="11.7109375" style="14" customWidth="1"/>
    <col min="15018" max="15018" width="7.28515625" style="14" customWidth="1"/>
    <col min="15019" max="15019" width="11.7109375" style="14" customWidth="1"/>
    <col min="15020" max="15020" width="7.28515625" style="14" bestFit="1" customWidth="1"/>
    <col min="15021" max="15021" width="12.7109375" style="14" bestFit="1" customWidth="1"/>
    <col min="15022" max="15022" width="7.28515625" style="14" customWidth="1"/>
    <col min="15023" max="15023" width="11.7109375" style="14" customWidth="1"/>
    <col min="15024" max="15024" width="7.28515625" style="14" customWidth="1"/>
    <col min="15025" max="15025" width="11.7109375" style="14" customWidth="1"/>
    <col min="15026" max="15026" width="7.28515625" style="14" customWidth="1"/>
    <col min="15027" max="15027" width="11.7109375" style="14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2.7109375" style="14" bestFit="1" customWidth="1"/>
    <col min="15032" max="15032" width="16.28515625" style="14" bestFit="1" customWidth="1"/>
    <col min="15033" max="15035" width="14.5703125" style="14" customWidth="1"/>
    <col min="15036" max="15037" width="15.28515625" style="14" bestFit="1" customWidth="1"/>
    <col min="15038" max="15039" width="14.5703125" style="14" customWidth="1"/>
    <col min="15040" max="15040" width="15.28515625" style="14" bestFit="1" customWidth="1"/>
    <col min="15041" max="15042" width="14.5703125" style="14" customWidth="1"/>
    <col min="15043" max="15043" width="15.28515625" style="14" bestFit="1" customWidth="1"/>
    <col min="15044" max="15045" width="15.28515625" style="14"/>
    <col min="15046" max="15046" width="3.42578125" style="14" bestFit="1" customWidth="1"/>
    <col min="15047" max="15047" width="54.5703125" style="14" customWidth="1"/>
    <col min="15048" max="15048" width="7.28515625" style="14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customWidth="1"/>
    <col min="15053" max="15053" width="12.7109375" style="14" bestFit="1" customWidth="1"/>
    <col min="15054" max="15054" width="7.28515625" style="14" customWidth="1"/>
    <col min="15055" max="15055" width="12.7109375" style="14" bestFit="1" customWidth="1"/>
    <col min="15056" max="15056" width="7.28515625" style="14" bestFit="1" customWidth="1"/>
    <col min="15057" max="15057" width="12.7109375" style="14" bestFit="1" customWidth="1"/>
    <col min="15058" max="15058" width="7.28515625" style="14" customWidth="1"/>
    <col min="15059" max="15059" width="12.7109375" style="14" bestFit="1" customWidth="1"/>
    <col min="15060" max="15060" width="7.28515625" style="14" bestFit="1" customWidth="1"/>
    <col min="15061" max="15061" width="12.7109375" style="14" bestFit="1" customWidth="1"/>
    <col min="15062" max="15062" width="7.28515625" style="14" customWidth="1"/>
    <col min="15063" max="15063" width="12.7109375" style="14" bestFit="1" customWidth="1"/>
    <col min="15064" max="15064" width="7.28515625" style="14" customWidth="1"/>
    <col min="15065" max="15065" width="12.7109375" style="14" bestFit="1" customWidth="1"/>
    <col min="15066" max="15066" width="7.28515625" style="14" bestFit="1" customWidth="1"/>
    <col min="15067" max="15067" width="13" style="14" customWidth="1"/>
    <col min="15068" max="15068" width="7.28515625" style="14" customWidth="1"/>
    <col min="15069" max="15069" width="12.7109375" style="14" bestFit="1" customWidth="1"/>
    <col min="15070" max="15070" width="7.28515625" style="14" customWidth="1"/>
    <col min="15071" max="15071" width="12.7109375" style="14" bestFit="1" customWidth="1"/>
    <col min="15072" max="15072" width="7.28515625" style="14" customWidth="1"/>
    <col min="15073" max="15073" width="12.7109375" style="14" bestFit="1" customWidth="1"/>
    <col min="15074" max="15074" width="7.28515625" style="14" customWidth="1"/>
    <col min="15075" max="15075" width="12.7109375" style="14" bestFit="1" customWidth="1"/>
    <col min="15076" max="15076" width="7.28515625" style="14" bestFit="1" customWidth="1"/>
    <col min="15077" max="15077" width="12.7109375" style="14" bestFit="1" customWidth="1"/>
    <col min="15078" max="15078" width="7.28515625" style="14" bestFit="1" customWidth="1"/>
    <col min="15079" max="15079" width="12.7109375" style="14" bestFit="1" customWidth="1"/>
    <col min="15080" max="15080" width="7.28515625" style="14" bestFit="1" customWidth="1"/>
    <col min="15081" max="15081" width="12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bestFit="1" customWidth="1"/>
    <col min="15085" max="15085" width="12.7109375" style="14" bestFit="1" customWidth="1"/>
    <col min="15086" max="15086" width="9.7109375" style="14" bestFit="1" customWidth="1"/>
    <col min="15087" max="15087" width="14.2851562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bestFit="1" customWidth="1"/>
    <col min="15097" max="15097" width="12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customWidth="1"/>
    <col min="15101" max="15101" width="11.710937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bestFit="1" customWidth="1"/>
    <col min="15107" max="15107" width="12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customWidth="1"/>
    <col min="15111" max="15111" width="11.7109375" style="14" bestFit="1" customWidth="1"/>
    <col min="15112" max="15112" width="7.28515625" style="14" customWidth="1"/>
    <col min="15113" max="15113" width="11.710937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bestFit="1" customWidth="1"/>
    <col min="15117" max="15117" width="12.7109375" style="14" bestFit="1" customWidth="1"/>
    <col min="15118" max="15118" width="7.28515625" style="14" customWidth="1"/>
    <col min="15119" max="15119" width="12.7109375" style="14" bestFit="1" customWidth="1"/>
    <col min="15120" max="15120" width="7.28515625" style="14" customWidth="1"/>
    <col min="15121" max="15121" width="12.7109375" style="14" bestFit="1" customWidth="1"/>
    <col min="15122" max="15122" width="7.28515625" style="14" customWidth="1"/>
    <col min="15123" max="15123" width="12.7109375" style="14" bestFit="1" customWidth="1"/>
    <col min="15124" max="15124" width="7.28515625" style="14" customWidth="1"/>
    <col min="15125" max="15125" width="12.7109375" style="14" bestFit="1" customWidth="1"/>
    <col min="15126" max="15126" width="7.28515625" style="14" customWidth="1"/>
    <col min="15127" max="15127" width="12.7109375" style="14" bestFit="1" customWidth="1"/>
    <col min="15128" max="15128" width="7.28515625" style="14" bestFit="1" customWidth="1"/>
    <col min="15129" max="15129" width="11.7109375" style="14" bestFit="1" customWidth="1"/>
    <col min="15130" max="15130" width="7.28515625" style="14" bestFit="1" customWidth="1"/>
    <col min="15131" max="15131" width="11.7109375" style="14" bestFit="1" customWidth="1"/>
    <col min="15132" max="15132" width="7.28515625" style="14" bestFit="1" customWidth="1"/>
    <col min="15133" max="15133" width="11.7109375" style="14" bestFit="1" customWidth="1"/>
    <col min="15134" max="15134" width="7.28515625" style="14" bestFit="1" customWidth="1"/>
    <col min="15135" max="15135" width="11.7109375" style="14" bestFit="1" customWidth="1"/>
    <col min="15136" max="15136" width="7.28515625" style="14" bestFit="1" customWidth="1"/>
    <col min="15137" max="15137" width="12.7109375" style="14" bestFit="1" customWidth="1"/>
    <col min="15138" max="15138" width="7.28515625" style="14" bestFit="1" customWidth="1"/>
    <col min="15139" max="15139" width="11.7109375" style="14" bestFit="1" customWidth="1"/>
    <col min="15140" max="15140" width="7.28515625" style="14" bestFit="1" customWidth="1"/>
    <col min="15141" max="15141" width="11.7109375" style="14" bestFit="1" customWidth="1"/>
    <col min="15142" max="15142" width="7.28515625" style="14" bestFit="1" customWidth="1"/>
    <col min="15143" max="15143" width="11.7109375" style="14" bestFit="1" customWidth="1"/>
    <col min="15144" max="15144" width="7.28515625" style="14" bestFit="1" customWidth="1"/>
    <col min="15145" max="15145" width="11.7109375" style="14" bestFit="1" customWidth="1"/>
    <col min="15146" max="15146" width="7.28515625" style="14" bestFit="1" customWidth="1"/>
    <col min="15147" max="15147" width="12.7109375" style="14" bestFit="1" customWidth="1"/>
    <col min="15148" max="15148" width="7.28515625" style="14" bestFit="1" customWidth="1"/>
    <col min="15149" max="15149" width="11.7109375" style="14" customWidth="1"/>
    <col min="15150" max="15150" width="7.28515625" style="14" bestFit="1" customWidth="1"/>
    <col min="15151" max="15151" width="11.7109375" style="14" customWidth="1"/>
    <col min="15152" max="15152" width="7.28515625" style="14" bestFit="1" customWidth="1"/>
    <col min="15153" max="15153" width="11.7109375" style="14" bestFit="1" customWidth="1"/>
    <col min="15154" max="15154" width="7.28515625" style="14" bestFit="1" customWidth="1"/>
    <col min="15155" max="15155" width="11.7109375" style="14" bestFit="1" customWidth="1"/>
    <col min="15156" max="15156" width="7.28515625" style="14" bestFit="1" customWidth="1"/>
    <col min="15157" max="15157" width="12.7109375" style="14" bestFit="1" customWidth="1"/>
    <col min="15158" max="15158" width="7.28515625" style="14" bestFit="1" customWidth="1"/>
    <col min="15159" max="15159" width="12.7109375" style="14" bestFit="1" customWidth="1"/>
    <col min="15160" max="15160" width="7.28515625" style="14" bestFit="1" customWidth="1"/>
    <col min="15161" max="15161" width="12.7109375" style="14" bestFit="1" customWidth="1"/>
    <col min="15162" max="15162" width="7.28515625" style="14" bestFit="1" customWidth="1"/>
    <col min="15163" max="15163" width="12.7109375" style="14" bestFit="1" customWidth="1"/>
    <col min="15164" max="15164" width="7.28515625" style="14" bestFit="1" customWidth="1"/>
    <col min="15165" max="15165" width="12.7109375" style="14" bestFit="1" customWidth="1"/>
    <col min="15166" max="15166" width="10.85546875" style="14" bestFit="1" customWidth="1"/>
    <col min="15167" max="15167" width="13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bestFit="1" customWidth="1"/>
    <col min="15177" max="15177" width="12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bestFit="1" customWidth="1"/>
    <col min="15187" max="15187" width="12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customWidth="1"/>
    <col min="15193" max="15193" width="11.710937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bestFit="1" customWidth="1"/>
    <col min="15197" max="15197" width="12.7109375" style="14" bestFit="1" customWidth="1"/>
    <col min="15198" max="15198" width="7.85546875" style="14" bestFit="1" customWidth="1"/>
    <col min="15199" max="15199" width="12.7109375" style="14" bestFit="1" customWidth="1"/>
    <col min="15200" max="15200" width="7.28515625" style="14" customWidth="1"/>
    <col min="15201" max="15201" width="12.7109375" style="14" bestFit="1" customWidth="1"/>
    <col min="15202" max="15202" width="7.28515625" style="14" customWidth="1"/>
    <col min="15203" max="15203" width="12.7109375" style="14" bestFit="1" customWidth="1"/>
    <col min="15204" max="15204" width="7.28515625" style="14" customWidth="1"/>
    <col min="15205" max="15205" width="13" style="14" customWidth="1"/>
    <col min="15206" max="15206" width="8.7109375" style="14" customWidth="1"/>
    <col min="15207" max="15207" width="16.2851562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0.85546875" style="14" bestFit="1" customWidth="1"/>
    <col min="15214" max="15214" width="7.28515625" style="14" customWidth="1"/>
    <col min="15215" max="15215" width="10.85546875" style="14" bestFit="1" customWidth="1"/>
    <col min="15216" max="15216" width="9.42578125" style="14" bestFit="1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1.7109375" style="14" customWidth="1"/>
    <col min="15224" max="15224" width="7.28515625" style="14" customWidth="1"/>
    <col min="15225" max="15225" width="11.7109375" style="14" bestFit="1" customWidth="1"/>
    <col min="15226" max="15226" width="9.42578125" style="14" bestFit="1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9.42578125" style="14" bestFit="1" customWidth="1"/>
    <col min="15237" max="15237" width="11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2" style="14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3" style="14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bestFit="1" customWidth="1"/>
    <col min="15257" max="15257" width="12.7109375" style="14" bestFit="1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1.7109375" style="14" bestFit="1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bestFit="1" customWidth="1"/>
    <col min="15267" max="15267" width="12.7109375" style="14" bestFit="1" customWidth="1"/>
    <col min="15268" max="15268" width="7.28515625" style="14" customWidth="1"/>
    <col min="15269" max="15269" width="11.7109375" style="14" bestFit="1" customWidth="1"/>
    <col min="15270" max="15270" width="7.28515625" style="14" customWidth="1"/>
    <col min="15271" max="15271" width="11.7109375" style="14" bestFit="1" customWidth="1"/>
    <col min="15272" max="15272" width="7.28515625" style="14" customWidth="1"/>
    <col min="15273" max="15273" width="11.7109375" style="14" customWidth="1"/>
    <col min="15274" max="15274" width="7.28515625" style="14" customWidth="1"/>
    <col min="15275" max="15275" width="11.7109375" style="14" customWidth="1"/>
    <col min="15276" max="15276" width="7.28515625" style="14" bestFit="1" customWidth="1"/>
    <col min="15277" max="15277" width="12.7109375" style="14" bestFit="1" customWidth="1"/>
    <col min="15278" max="15278" width="7.28515625" style="14" customWidth="1"/>
    <col min="15279" max="15279" width="11.7109375" style="14" customWidth="1"/>
    <col min="15280" max="15280" width="7.28515625" style="14" customWidth="1"/>
    <col min="15281" max="15281" width="11.7109375" style="14" customWidth="1"/>
    <col min="15282" max="15282" width="7.28515625" style="14" customWidth="1"/>
    <col min="15283" max="15283" width="11.7109375" style="14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2.7109375" style="14" bestFit="1" customWidth="1"/>
    <col min="15288" max="15288" width="16.28515625" style="14" bestFit="1" customWidth="1"/>
    <col min="15289" max="15291" width="14.5703125" style="14" customWidth="1"/>
    <col min="15292" max="15293" width="15.28515625" style="14" bestFit="1" customWidth="1"/>
    <col min="15294" max="15295" width="14.5703125" style="14" customWidth="1"/>
    <col min="15296" max="15296" width="15.28515625" style="14" bestFit="1" customWidth="1"/>
    <col min="15297" max="15298" width="14.5703125" style="14" customWidth="1"/>
    <col min="15299" max="15299" width="15.28515625" style="14" bestFit="1" customWidth="1"/>
    <col min="15300" max="15301" width="15.28515625" style="14"/>
    <col min="15302" max="15302" width="3.42578125" style="14" bestFit="1" customWidth="1"/>
    <col min="15303" max="15303" width="54.5703125" style="14" customWidth="1"/>
    <col min="15304" max="15304" width="7.28515625" style="14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customWidth="1"/>
    <col min="15309" max="15309" width="12.7109375" style="14" bestFit="1" customWidth="1"/>
    <col min="15310" max="15310" width="7.28515625" style="14" customWidth="1"/>
    <col min="15311" max="15311" width="12.7109375" style="14" bestFit="1" customWidth="1"/>
    <col min="15312" max="15312" width="7.28515625" style="14" bestFit="1" customWidth="1"/>
    <col min="15313" max="15313" width="12.7109375" style="14" bestFit="1" customWidth="1"/>
    <col min="15314" max="15314" width="7.28515625" style="14" customWidth="1"/>
    <col min="15315" max="15315" width="12.7109375" style="14" bestFit="1" customWidth="1"/>
    <col min="15316" max="15316" width="7.28515625" style="14" bestFit="1" customWidth="1"/>
    <col min="15317" max="15317" width="12.7109375" style="14" bestFit="1" customWidth="1"/>
    <col min="15318" max="15318" width="7.28515625" style="14" customWidth="1"/>
    <col min="15319" max="15319" width="12.7109375" style="14" bestFit="1" customWidth="1"/>
    <col min="15320" max="15320" width="7.28515625" style="14" customWidth="1"/>
    <col min="15321" max="15321" width="12.7109375" style="14" bestFit="1" customWidth="1"/>
    <col min="15322" max="15322" width="7.28515625" style="14" bestFit="1" customWidth="1"/>
    <col min="15323" max="15323" width="13" style="14" customWidth="1"/>
    <col min="15324" max="15324" width="7.28515625" style="14" customWidth="1"/>
    <col min="15325" max="15325" width="12.7109375" style="14" bestFit="1" customWidth="1"/>
    <col min="15326" max="15326" width="7.28515625" style="14" customWidth="1"/>
    <col min="15327" max="15327" width="12.7109375" style="14" bestFit="1" customWidth="1"/>
    <col min="15328" max="15328" width="7.28515625" style="14" customWidth="1"/>
    <col min="15329" max="15329" width="12.7109375" style="14" bestFit="1" customWidth="1"/>
    <col min="15330" max="15330" width="7.28515625" style="14" customWidth="1"/>
    <col min="15331" max="15331" width="12.7109375" style="14" bestFit="1" customWidth="1"/>
    <col min="15332" max="15332" width="7.28515625" style="14" bestFit="1" customWidth="1"/>
    <col min="15333" max="15333" width="12.7109375" style="14" bestFit="1" customWidth="1"/>
    <col min="15334" max="15334" width="7.28515625" style="14" bestFit="1" customWidth="1"/>
    <col min="15335" max="15335" width="12.7109375" style="14" bestFit="1" customWidth="1"/>
    <col min="15336" max="15336" width="7.28515625" style="14" bestFit="1" customWidth="1"/>
    <col min="15337" max="15337" width="12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bestFit="1" customWidth="1"/>
    <col min="15341" max="15341" width="12.7109375" style="14" bestFit="1" customWidth="1"/>
    <col min="15342" max="15342" width="9.7109375" style="14" bestFit="1" customWidth="1"/>
    <col min="15343" max="15343" width="14.2851562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bestFit="1" customWidth="1"/>
    <col min="15353" max="15353" width="12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customWidth="1"/>
    <col min="15357" max="15357" width="11.710937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bestFit="1" customWidth="1"/>
    <col min="15363" max="15363" width="12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customWidth="1"/>
    <col min="15367" max="15367" width="11.7109375" style="14" bestFit="1" customWidth="1"/>
    <col min="15368" max="15368" width="7.28515625" style="14" customWidth="1"/>
    <col min="15369" max="15369" width="11.710937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bestFit="1" customWidth="1"/>
    <col min="15373" max="15373" width="12.7109375" style="14" bestFit="1" customWidth="1"/>
    <col min="15374" max="15374" width="7.28515625" style="14" customWidth="1"/>
    <col min="15375" max="15375" width="12.7109375" style="14" bestFit="1" customWidth="1"/>
    <col min="15376" max="15376" width="7.28515625" style="14" customWidth="1"/>
    <col min="15377" max="15377" width="12.7109375" style="14" bestFit="1" customWidth="1"/>
    <col min="15378" max="15378" width="7.28515625" style="14" customWidth="1"/>
    <col min="15379" max="15379" width="12.7109375" style="14" bestFit="1" customWidth="1"/>
    <col min="15380" max="15380" width="7.28515625" style="14" customWidth="1"/>
    <col min="15381" max="15381" width="12.7109375" style="14" bestFit="1" customWidth="1"/>
    <col min="15382" max="15382" width="7.28515625" style="14" customWidth="1"/>
    <col min="15383" max="15383" width="12.7109375" style="14" bestFit="1" customWidth="1"/>
    <col min="15384" max="15384" width="7.28515625" style="14" bestFit="1" customWidth="1"/>
    <col min="15385" max="15385" width="11.7109375" style="14" bestFit="1" customWidth="1"/>
    <col min="15386" max="15386" width="7.28515625" style="14" bestFit="1" customWidth="1"/>
    <col min="15387" max="15387" width="11.7109375" style="14" bestFit="1" customWidth="1"/>
    <col min="15388" max="15388" width="7.28515625" style="14" bestFit="1" customWidth="1"/>
    <col min="15389" max="15389" width="11.7109375" style="14" bestFit="1" customWidth="1"/>
    <col min="15390" max="15390" width="7.28515625" style="14" bestFit="1" customWidth="1"/>
    <col min="15391" max="15391" width="11.7109375" style="14" bestFit="1" customWidth="1"/>
    <col min="15392" max="15392" width="7.28515625" style="14" bestFit="1" customWidth="1"/>
    <col min="15393" max="15393" width="12.7109375" style="14" bestFit="1" customWidth="1"/>
    <col min="15394" max="15394" width="7.28515625" style="14" bestFit="1" customWidth="1"/>
    <col min="15395" max="15395" width="11.7109375" style="14" bestFit="1" customWidth="1"/>
    <col min="15396" max="15396" width="7.28515625" style="14" bestFit="1" customWidth="1"/>
    <col min="15397" max="15397" width="11.7109375" style="14" bestFit="1" customWidth="1"/>
    <col min="15398" max="15398" width="7.28515625" style="14" bestFit="1" customWidth="1"/>
    <col min="15399" max="15399" width="11.7109375" style="14" bestFit="1" customWidth="1"/>
    <col min="15400" max="15400" width="7.28515625" style="14" bestFit="1" customWidth="1"/>
    <col min="15401" max="15401" width="11.7109375" style="14" bestFit="1" customWidth="1"/>
    <col min="15402" max="15402" width="7.28515625" style="14" bestFit="1" customWidth="1"/>
    <col min="15403" max="15403" width="12.7109375" style="14" bestFit="1" customWidth="1"/>
    <col min="15404" max="15404" width="7.28515625" style="14" bestFit="1" customWidth="1"/>
    <col min="15405" max="15405" width="11.7109375" style="14" customWidth="1"/>
    <col min="15406" max="15406" width="7.28515625" style="14" bestFit="1" customWidth="1"/>
    <col min="15407" max="15407" width="11.7109375" style="14" customWidth="1"/>
    <col min="15408" max="15408" width="7.28515625" style="14" bestFit="1" customWidth="1"/>
    <col min="15409" max="15409" width="11.7109375" style="14" bestFit="1" customWidth="1"/>
    <col min="15410" max="15410" width="7.28515625" style="14" bestFit="1" customWidth="1"/>
    <col min="15411" max="15411" width="11.7109375" style="14" bestFit="1" customWidth="1"/>
    <col min="15412" max="15412" width="7.28515625" style="14" bestFit="1" customWidth="1"/>
    <col min="15413" max="15413" width="12.7109375" style="14" bestFit="1" customWidth="1"/>
    <col min="15414" max="15414" width="7.28515625" style="14" bestFit="1" customWidth="1"/>
    <col min="15415" max="15415" width="12.7109375" style="14" bestFit="1" customWidth="1"/>
    <col min="15416" max="15416" width="7.28515625" style="14" bestFit="1" customWidth="1"/>
    <col min="15417" max="15417" width="12.7109375" style="14" bestFit="1" customWidth="1"/>
    <col min="15418" max="15418" width="7.28515625" style="14" bestFit="1" customWidth="1"/>
    <col min="15419" max="15419" width="12.7109375" style="14" bestFit="1" customWidth="1"/>
    <col min="15420" max="15420" width="7.28515625" style="14" bestFit="1" customWidth="1"/>
    <col min="15421" max="15421" width="12.7109375" style="14" bestFit="1" customWidth="1"/>
    <col min="15422" max="15422" width="10.85546875" style="14" bestFit="1" customWidth="1"/>
    <col min="15423" max="15423" width="13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bestFit="1" customWidth="1"/>
    <col min="15433" max="15433" width="12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bestFit="1" customWidth="1"/>
    <col min="15443" max="15443" width="12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customWidth="1"/>
    <col min="15449" max="15449" width="11.710937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bestFit="1" customWidth="1"/>
    <col min="15453" max="15453" width="12.7109375" style="14" bestFit="1" customWidth="1"/>
    <col min="15454" max="15454" width="7.85546875" style="14" bestFit="1" customWidth="1"/>
    <col min="15455" max="15455" width="12.7109375" style="14" bestFit="1" customWidth="1"/>
    <col min="15456" max="15456" width="7.28515625" style="14" customWidth="1"/>
    <col min="15457" max="15457" width="12.7109375" style="14" bestFit="1" customWidth="1"/>
    <col min="15458" max="15458" width="7.28515625" style="14" customWidth="1"/>
    <col min="15459" max="15459" width="12.7109375" style="14" bestFit="1" customWidth="1"/>
    <col min="15460" max="15460" width="7.28515625" style="14" customWidth="1"/>
    <col min="15461" max="15461" width="13" style="14" customWidth="1"/>
    <col min="15462" max="15462" width="8.7109375" style="14" customWidth="1"/>
    <col min="15463" max="15463" width="16.2851562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0.85546875" style="14" bestFit="1" customWidth="1"/>
    <col min="15470" max="15470" width="7.28515625" style="14" customWidth="1"/>
    <col min="15471" max="15471" width="10.85546875" style="14" bestFit="1" customWidth="1"/>
    <col min="15472" max="15472" width="9.42578125" style="14" bestFit="1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1.7109375" style="14" customWidth="1"/>
    <col min="15480" max="15480" width="7.28515625" style="14" customWidth="1"/>
    <col min="15481" max="15481" width="11.7109375" style="14" bestFit="1" customWidth="1"/>
    <col min="15482" max="15482" width="9.42578125" style="14" bestFit="1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9.42578125" style="14" bestFit="1" customWidth="1"/>
    <col min="15493" max="15493" width="11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2" style="14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3" style="14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bestFit="1" customWidth="1"/>
    <col min="15513" max="15513" width="12.7109375" style="14" bestFit="1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1.7109375" style="14" bestFit="1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bestFit="1" customWidth="1"/>
    <col min="15523" max="15523" width="12.7109375" style="14" bestFit="1" customWidth="1"/>
    <col min="15524" max="15524" width="7.28515625" style="14" customWidth="1"/>
    <col min="15525" max="15525" width="11.7109375" style="14" bestFit="1" customWidth="1"/>
    <col min="15526" max="15526" width="7.28515625" style="14" customWidth="1"/>
    <col min="15527" max="15527" width="11.7109375" style="14" bestFit="1" customWidth="1"/>
    <col min="15528" max="15528" width="7.28515625" style="14" customWidth="1"/>
    <col min="15529" max="15529" width="11.7109375" style="14" customWidth="1"/>
    <col min="15530" max="15530" width="7.28515625" style="14" customWidth="1"/>
    <col min="15531" max="15531" width="11.7109375" style="14" customWidth="1"/>
    <col min="15532" max="15532" width="7.28515625" style="14" bestFit="1" customWidth="1"/>
    <col min="15533" max="15533" width="12.7109375" style="14" bestFit="1" customWidth="1"/>
    <col min="15534" max="15534" width="7.28515625" style="14" customWidth="1"/>
    <col min="15535" max="15535" width="11.7109375" style="14" customWidth="1"/>
    <col min="15536" max="15536" width="7.28515625" style="14" customWidth="1"/>
    <col min="15537" max="15537" width="11.7109375" style="14" customWidth="1"/>
    <col min="15538" max="15538" width="7.28515625" style="14" customWidth="1"/>
    <col min="15539" max="15539" width="11.7109375" style="14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2.7109375" style="14" bestFit="1" customWidth="1"/>
    <col min="15544" max="15544" width="16.28515625" style="14" bestFit="1" customWidth="1"/>
    <col min="15545" max="15547" width="14.5703125" style="14" customWidth="1"/>
    <col min="15548" max="15549" width="15.28515625" style="14" bestFit="1" customWidth="1"/>
    <col min="15550" max="15551" width="14.5703125" style="14" customWidth="1"/>
    <col min="15552" max="15552" width="15.28515625" style="14" bestFit="1" customWidth="1"/>
    <col min="15553" max="15554" width="14.5703125" style="14" customWidth="1"/>
    <col min="15555" max="15555" width="15.28515625" style="14" bestFit="1" customWidth="1"/>
    <col min="15556" max="15557" width="15.28515625" style="14"/>
    <col min="15558" max="15558" width="3.42578125" style="14" bestFit="1" customWidth="1"/>
    <col min="15559" max="15559" width="54.5703125" style="14" customWidth="1"/>
    <col min="15560" max="15560" width="7.28515625" style="14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customWidth="1"/>
    <col min="15565" max="15565" width="12.7109375" style="14" bestFit="1" customWidth="1"/>
    <col min="15566" max="15566" width="7.28515625" style="14" customWidth="1"/>
    <col min="15567" max="15567" width="12.7109375" style="14" bestFit="1" customWidth="1"/>
    <col min="15568" max="15568" width="7.28515625" style="14" bestFit="1" customWidth="1"/>
    <col min="15569" max="15569" width="12.7109375" style="14" bestFit="1" customWidth="1"/>
    <col min="15570" max="15570" width="7.28515625" style="14" customWidth="1"/>
    <col min="15571" max="15571" width="12.7109375" style="14" bestFit="1" customWidth="1"/>
    <col min="15572" max="15572" width="7.28515625" style="14" bestFit="1" customWidth="1"/>
    <col min="15573" max="15573" width="12.7109375" style="14" bestFit="1" customWidth="1"/>
    <col min="15574" max="15574" width="7.28515625" style="14" customWidth="1"/>
    <col min="15575" max="15575" width="12.7109375" style="14" bestFit="1" customWidth="1"/>
    <col min="15576" max="15576" width="7.28515625" style="14" customWidth="1"/>
    <col min="15577" max="15577" width="12.7109375" style="14" bestFit="1" customWidth="1"/>
    <col min="15578" max="15578" width="7.28515625" style="14" bestFit="1" customWidth="1"/>
    <col min="15579" max="15579" width="13" style="14" customWidth="1"/>
    <col min="15580" max="15580" width="7.28515625" style="14" customWidth="1"/>
    <col min="15581" max="15581" width="12.7109375" style="14" bestFit="1" customWidth="1"/>
    <col min="15582" max="15582" width="7.28515625" style="14" customWidth="1"/>
    <col min="15583" max="15583" width="12.7109375" style="14" bestFit="1" customWidth="1"/>
    <col min="15584" max="15584" width="7.28515625" style="14" customWidth="1"/>
    <col min="15585" max="15585" width="12.7109375" style="14" bestFit="1" customWidth="1"/>
    <col min="15586" max="15586" width="7.28515625" style="14" customWidth="1"/>
    <col min="15587" max="15587" width="12.7109375" style="14" bestFit="1" customWidth="1"/>
    <col min="15588" max="15588" width="7.28515625" style="14" bestFit="1" customWidth="1"/>
    <col min="15589" max="15589" width="12.7109375" style="14" bestFit="1" customWidth="1"/>
    <col min="15590" max="15590" width="7.28515625" style="14" bestFit="1" customWidth="1"/>
    <col min="15591" max="15591" width="12.7109375" style="14" bestFit="1" customWidth="1"/>
    <col min="15592" max="15592" width="7.28515625" style="14" bestFit="1" customWidth="1"/>
    <col min="15593" max="15593" width="12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bestFit="1" customWidth="1"/>
    <col min="15597" max="15597" width="12.7109375" style="14" bestFit="1" customWidth="1"/>
    <col min="15598" max="15598" width="9.7109375" style="14" bestFit="1" customWidth="1"/>
    <col min="15599" max="15599" width="14.2851562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bestFit="1" customWidth="1"/>
    <col min="15609" max="15609" width="12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customWidth="1"/>
    <col min="15613" max="15613" width="11.710937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bestFit="1" customWidth="1"/>
    <col min="15619" max="15619" width="12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customWidth="1"/>
    <col min="15623" max="15623" width="11.7109375" style="14" bestFit="1" customWidth="1"/>
    <col min="15624" max="15624" width="7.28515625" style="14" customWidth="1"/>
    <col min="15625" max="15625" width="11.710937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bestFit="1" customWidth="1"/>
    <col min="15629" max="15629" width="12.7109375" style="14" bestFit="1" customWidth="1"/>
    <col min="15630" max="15630" width="7.28515625" style="14" customWidth="1"/>
    <col min="15631" max="15631" width="12.7109375" style="14" bestFit="1" customWidth="1"/>
    <col min="15632" max="15632" width="7.28515625" style="14" customWidth="1"/>
    <col min="15633" max="15633" width="12.7109375" style="14" bestFit="1" customWidth="1"/>
    <col min="15634" max="15634" width="7.28515625" style="14" customWidth="1"/>
    <col min="15635" max="15635" width="12.7109375" style="14" bestFit="1" customWidth="1"/>
    <col min="15636" max="15636" width="7.28515625" style="14" customWidth="1"/>
    <col min="15637" max="15637" width="12.7109375" style="14" bestFit="1" customWidth="1"/>
    <col min="15638" max="15638" width="7.28515625" style="14" customWidth="1"/>
    <col min="15639" max="15639" width="12.7109375" style="14" bestFit="1" customWidth="1"/>
    <col min="15640" max="15640" width="7.28515625" style="14" bestFit="1" customWidth="1"/>
    <col min="15641" max="15641" width="11.7109375" style="14" bestFit="1" customWidth="1"/>
    <col min="15642" max="15642" width="7.28515625" style="14" bestFit="1" customWidth="1"/>
    <col min="15643" max="15643" width="11.7109375" style="14" bestFit="1" customWidth="1"/>
    <col min="15644" max="15644" width="7.28515625" style="14" bestFit="1" customWidth="1"/>
    <col min="15645" max="15645" width="11.7109375" style="14" bestFit="1" customWidth="1"/>
    <col min="15646" max="15646" width="7.28515625" style="14" bestFit="1" customWidth="1"/>
    <col min="15647" max="15647" width="11.7109375" style="14" bestFit="1" customWidth="1"/>
    <col min="15648" max="15648" width="7.28515625" style="14" bestFit="1" customWidth="1"/>
    <col min="15649" max="15649" width="12.7109375" style="14" bestFit="1" customWidth="1"/>
    <col min="15650" max="15650" width="7.28515625" style="14" bestFit="1" customWidth="1"/>
    <col min="15651" max="15651" width="11.7109375" style="14" bestFit="1" customWidth="1"/>
    <col min="15652" max="15652" width="7.28515625" style="14" bestFit="1" customWidth="1"/>
    <col min="15653" max="15653" width="11.7109375" style="14" bestFit="1" customWidth="1"/>
    <col min="15654" max="15654" width="7.28515625" style="14" bestFit="1" customWidth="1"/>
    <col min="15655" max="15655" width="11.7109375" style="14" bestFit="1" customWidth="1"/>
    <col min="15656" max="15656" width="7.28515625" style="14" bestFit="1" customWidth="1"/>
    <col min="15657" max="15657" width="11.7109375" style="14" bestFit="1" customWidth="1"/>
    <col min="15658" max="15658" width="7.28515625" style="14" bestFit="1" customWidth="1"/>
    <col min="15659" max="15659" width="12.7109375" style="14" bestFit="1" customWidth="1"/>
    <col min="15660" max="15660" width="7.28515625" style="14" bestFit="1" customWidth="1"/>
    <col min="15661" max="15661" width="11.7109375" style="14" customWidth="1"/>
    <col min="15662" max="15662" width="7.28515625" style="14" bestFit="1" customWidth="1"/>
    <col min="15663" max="15663" width="11.7109375" style="14" customWidth="1"/>
    <col min="15664" max="15664" width="7.28515625" style="14" bestFit="1" customWidth="1"/>
    <col min="15665" max="15665" width="11.7109375" style="14" bestFit="1" customWidth="1"/>
    <col min="15666" max="15666" width="7.28515625" style="14" bestFit="1" customWidth="1"/>
    <col min="15667" max="15667" width="11.7109375" style="14" bestFit="1" customWidth="1"/>
    <col min="15668" max="15668" width="7.28515625" style="14" bestFit="1" customWidth="1"/>
    <col min="15669" max="15669" width="12.7109375" style="14" bestFit="1" customWidth="1"/>
    <col min="15670" max="15670" width="7.28515625" style="14" bestFit="1" customWidth="1"/>
    <col min="15671" max="15671" width="12.7109375" style="14" bestFit="1" customWidth="1"/>
    <col min="15672" max="15672" width="7.28515625" style="14" bestFit="1" customWidth="1"/>
    <col min="15673" max="15673" width="12.7109375" style="14" bestFit="1" customWidth="1"/>
    <col min="15674" max="15674" width="7.28515625" style="14" bestFit="1" customWidth="1"/>
    <col min="15675" max="15675" width="12.7109375" style="14" bestFit="1" customWidth="1"/>
    <col min="15676" max="15676" width="7.28515625" style="14" bestFit="1" customWidth="1"/>
    <col min="15677" max="15677" width="12.7109375" style="14" bestFit="1" customWidth="1"/>
    <col min="15678" max="15678" width="10.85546875" style="14" bestFit="1" customWidth="1"/>
    <col min="15679" max="15679" width="13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bestFit="1" customWidth="1"/>
    <col min="15689" max="15689" width="12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bestFit="1" customWidth="1"/>
    <col min="15699" max="15699" width="12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customWidth="1"/>
    <col min="15705" max="15705" width="11.710937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bestFit="1" customWidth="1"/>
    <col min="15709" max="15709" width="12.7109375" style="14" bestFit="1" customWidth="1"/>
    <col min="15710" max="15710" width="7.85546875" style="14" bestFit="1" customWidth="1"/>
    <col min="15711" max="15711" width="12.7109375" style="14" bestFit="1" customWidth="1"/>
    <col min="15712" max="15712" width="7.28515625" style="14" customWidth="1"/>
    <col min="15713" max="15713" width="12.7109375" style="14" bestFit="1" customWidth="1"/>
    <col min="15714" max="15714" width="7.28515625" style="14" customWidth="1"/>
    <col min="15715" max="15715" width="12.7109375" style="14" bestFit="1" customWidth="1"/>
    <col min="15716" max="15716" width="7.28515625" style="14" customWidth="1"/>
    <col min="15717" max="15717" width="13" style="14" customWidth="1"/>
    <col min="15718" max="15718" width="8.7109375" style="14" customWidth="1"/>
    <col min="15719" max="15719" width="16.2851562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0.85546875" style="14" bestFit="1" customWidth="1"/>
    <col min="15726" max="15726" width="7.28515625" style="14" customWidth="1"/>
    <col min="15727" max="15727" width="10.85546875" style="14" bestFit="1" customWidth="1"/>
    <col min="15728" max="15728" width="9.42578125" style="14" bestFit="1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1.7109375" style="14" customWidth="1"/>
    <col min="15736" max="15736" width="7.28515625" style="14" customWidth="1"/>
    <col min="15737" max="15737" width="11.7109375" style="14" bestFit="1" customWidth="1"/>
    <col min="15738" max="15738" width="9.42578125" style="14" bestFit="1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9.42578125" style="14" bestFit="1" customWidth="1"/>
    <col min="15749" max="15749" width="11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2" style="14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3" style="14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bestFit="1" customWidth="1"/>
    <col min="15769" max="15769" width="12.7109375" style="14" bestFit="1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1.7109375" style="14" bestFit="1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bestFit="1" customWidth="1"/>
    <col min="15779" max="15779" width="12.7109375" style="14" bestFit="1" customWidth="1"/>
    <col min="15780" max="15780" width="7.28515625" style="14" customWidth="1"/>
    <col min="15781" max="15781" width="11.7109375" style="14" bestFit="1" customWidth="1"/>
    <col min="15782" max="15782" width="7.28515625" style="14" customWidth="1"/>
    <col min="15783" max="15783" width="11.7109375" style="14" bestFit="1" customWidth="1"/>
    <col min="15784" max="15784" width="7.28515625" style="14" customWidth="1"/>
    <col min="15785" max="15785" width="11.7109375" style="14" customWidth="1"/>
    <col min="15786" max="15786" width="7.28515625" style="14" customWidth="1"/>
    <col min="15787" max="15787" width="11.7109375" style="14" customWidth="1"/>
    <col min="15788" max="15788" width="7.28515625" style="14" bestFit="1" customWidth="1"/>
    <col min="15789" max="15789" width="12.7109375" style="14" bestFit="1" customWidth="1"/>
    <col min="15790" max="15790" width="7.28515625" style="14" customWidth="1"/>
    <col min="15791" max="15791" width="11.7109375" style="14" customWidth="1"/>
    <col min="15792" max="15792" width="7.28515625" style="14" customWidth="1"/>
    <col min="15793" max="15793" width="11.7109375" style="14" customWidth="1"/>
    <col min="15794" max="15794" width="7.28515625" style="14" customWidth="1"/>
    <col min="15795" max="15795" width="11.7109375" style="14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2.7109375" style="14" bestFit="1" customWidth="1"/>
    <col min="15800" max="15800" width="16.28515625" style="14" bestFit="1" customWidth="1"/>
    <col min="15801" max="15803" width="14.5703125" style="14" customWidth="1"/>
    <col min="15804" max="15805" width="15.28515625" style="14" bestFit="1" customWidth="1"/>
    <col min="15806" max="15807" width="14.5703125" style="14" customWidth="1"/>
    <col min="15808" max="15808" width="15.28515625" style="14" bestFit="1" customWidth="1"/>
    <col min="15809" max="15810" width="14.5703125" style="14" customWidth="1"/>
    <col min="15811" max="15811" width="15.28515625" style="14" bestFit="1" customWidth="1"/>
    <col min="15812" max="15813" width="15.28515625" style="14"/>
    <col min="15814" max="15814" width="3.42578125" style="14" bestFit="1" customWidth="1"/>
    <col min="15815" max="15815" width="54.5703125" style="14" customWidth="1"/>
    <col min="15816" max="15816" width="7.28515625" style="14" customWidth="1"/>
    <col min="15817" max="15817" width="12.7109375" style="14" bestFit="1" customWidth="1"/>
    <col min="15818" max="15818" width="7.28515625" style="14" customWidth="1"/>
    <col min="15819" max="15819" width="12.7109375" style="14" bestFit="1" customWidth="1"/>
    <col min="15820" max="15820" width="7.28515625" style="14" customWidth="1"/>
    <col min="15821" max="15821" width="12.7109375" style="14" bestFit="1" customWidth="1"/>
    <col min="15822" max="15822" width="7.28515625" style="14" customWidth="1"/>
    <col min="15823" max="15823" width="12.7109375" style="14" bestFit="1" customWidth="1"/>
    <col min="15824" max="15824" width="7.28515625" style="14" bestFit="1" customWidth="1"/>
    <col min="15825" max="15825" width="12.7109375" style="14" bestFit="1" customWidth="1"/>
    <col min="15826" max="15826" width="7.28515625" style="14" customWidth="1"/>
    <col min="15827" max="15827" width="12.7109375" style="14" bestFit="1" customWidth="1"/>
    <col min="15828" max="15828" width="7.28515625" style="14" bestFit="1" customWidth="1"/>
    <col min="15829" max="15829" width="12.7109375" style="14" bestFit="1" customWidth="1"/>
    <col min="15830" max="15830" width="7.28515625" style="14" customWidth="1"/>
    <col min="15831" max="15831" width="12.7109375" style="14" bestFit="1" customWidth="1"/>
    <col min="15832" max="15832" width="7.28515625" style="14" customWidth="1"/>
    <col min="15833" max="15833" width="12.7109375" style="14" bestFit="1" customWidth="1"/>
    <col min="15834" max="15834" width="7.28515625" style="14" bestFit="1" customWidth="1"/>
    <col min="15835" max="15835" width="13" style="14" customWidth="1"/>
    <col min="15836" max="15836" width="7.28515625" style="14" customWidth="1"/>
    <col min="15837" max="15837" width="12.7109375" style="14" bestFit="1" customWidth="1"/>
    <col min="15838" max="15838" width="7.28515625" style="14" customWidth="1"/>
    <col min="15839" max="15839" width="12.7109375" style="14" bestFit="1" customWidth="1"/>
    <col min="15840" max="15840" width="7.28515625" style="14" customWidth="1"/>
    <col min="15841" max="15841" width="12.7109375" style="14" bestFit="1" customWidth="1"/>
    <col min="15842" max="15842" width="7.28515625" style="14" customWidth="1"/>
    <col min="15843" max="15843" width="12.7109375" style="14" bestFit="1" customWidth="1"/>
    <col min="15844" max="15844" width="7.28515625" style="14" bestFit="1" customWidth="1"/>
    <col min="15845" max="15845" width="12.7109375" style="14" bestFit="1" customWidth="1"/>
    <col min="15846" max="15846" width="7.28515625" style="14" bestFit="1" customWidth="1"/>
    <col min="15847" max="15847" width="12.7109375" style="14" bestFit="1" customWidth="1"/>
    <col min="15848" max="15848" width="7.28515625" style="14" bestFit="1" customWidth="1"/>
    <col min="15849" max="15849" width="12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bestFit="1" customWidth="1"/>
    <col min="15853" max="15853" width="12.7109375" style="14" bestFit="1" customWidth="1"/>
    <col min="15854" max="15854" width="9.7109375" style="14" bestFit="1" customWidth="1"/>
    <col min="15855" max="15855" width="14.2851562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customWidth="1"/>
    <col min="15861" max="15861" width="11.7109375" style="14" bestFit="1" customWidth="1"/>
    <col min="15862" max="15862" width="7.28515625" style="14" customWidth="1"/>
    <col min="15863" max="15863" width="11.7109375" style="14" bestFit="1" customWidth="1"/>
    <col min="15864" max="15864" width="7.28515625" style="14" bestFit="1" customWidth="1"/>
    <col min="15865" max="15865" width="12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customWidth="1"/>
    <col min="15869" max="15869" width="11.710937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bestFit="1" customWidth="1"/>
    <col min="15875" max="15875" width="12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customWidth="1"/>
    <col min="15879" max="15879" width="11.7109375" style="14" bestFit="1" customWidth="1"/>
    <col min="15880" max="15880" width="7.28515625" style="14" customWidth="1"/>
    <col min="15881" max="15881" width="11.710937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bestFit="1" customWidth="1"/>
    <col min="15885" max="15885" width="12.7109375" style="14" bestFit="1" customWidth="1"/>
    <col min="15886" max="15886" width="7.28515625" style="14" customWidth="1"/>
    <col min="15887" max="15887" width="12.7109375" style="14" bestFit="1" customWidth="1"/>
    <col min="15888" max="15888" width="7.28515625" style="14" customWidth="1"/>
    <col min="15889" max="15889" width="12.7109375" style="14" bestFit="1" customWidth="1"/>
    <col min="15890" max="15890" width="7.28515625" style="14" customWidth="1"/>
    <col min="15891" max="15891" width="12.7109375" style="14" bestFit="1" customWidth="1"/>
    <col min="15892" max="15892" width="7.28515625" style="14" customWidth="1"/>
    <col min="15893" max="15893" width="12.7109375" style="14" bestFit="1" customWidth="1"/>
    <col min="15894" max="15894" width="7.28515625" style="14" customWidth="1"/>
    <col min="15895" max="15895" width="12.7109375" style="14" bestFit="1" customWidth="1"/>
    <col min="15896" max="15896" width="7.28515625" style="14" bestFit="1" customWidth="1"/>
    <col min="15897" max="15897" width="11.7109375" style="14" bestFit="1" customWidth="1"/>
    <col min="15898" max="15898" width="7.28515625" style="14" bestFit="1" customWidth="1"/>
    <col min="15899" max="15899" width="11.7109375" style="14" bestFit="1" customWidth="1"/>
    <col min="15900" max="15900" width="7.28515625" style="14" bestFit="1" customWidth="1"/>
    <col min="15901" max="15901" width="11.7109375" style="14" bestFit="1" customWidth="1"/>
    <col min="15902" max="15902" width="7.28515625" style="14" bestFit="1" customWidth="1"/>
    <col min="15903" max="15903" width="11.7109375" style="14" bestFit="1" customWidth="1"/>
    <col min="15904" max="15904" width="7.28515625" style="14" bestFit="1" customWidth="1"/>
    <col min="15905" max="15905" width="12.7109375" style="14" bestFit="1" customWidth="1"/>
    <col min="15906" max="15906" width="7.28515625" style="14" bestFit="1" customWidth="1"/>
    <col min="15907" max="15907" width="11.7109375" style="14" bestFit="1" customWidth="1"/>
    <col min="15908" max="15908" width="7.28515625" style="14" bestFit="1" customWidth="1"/>
    <col min="15909" max="15909" width="11.7109375" style="14" bestFit="1" customWidth="1"/>
    <col min="15910" max="15910" width="7.28515625" style="14" bestFit="1" customWidth="1"/>
    <col min="15911" max="15911" width="11.7109375" style="14" bestFit="1" customWidth="1"/>
    <col min="15912" max="15912" width="7.28515625" style="14" bestFit="1" customWidth="1"/>
    <col min="15913" max="15913" width="11.7109375" style="14" bestFit="1" customWidth="1"/>
    <col min="15914" max="15914" width="7.28515625" style="14" bestFit="1" customWidth="1"/>
    <col min="15915" max="15915" width="12.7109375" style="14" bestFit="1" customWidth="1"/>
    <col min="15916" max="15916" width="7.28515625" style="14" bestFit="1" customWidth="1"/>
    <col min="15917" max="15917" width="11.7109375" style="14" customWidth="1"/>
    <col min="15918" max="15918" width="7.28515625" style="14" bestFit="1" customWidth="1"/>
    <col min="15919" max="15919" width="11.7109375" style="14" customWidth="1"/>
    <col min="15920" max="15920" width="7.28515625" style="14" bestFit="1" customWidth="1"/>
    <col min="15921" max="15921" width="11.7109375" style="14" bestFit="1" customWidth="1"/>
    <col min="15922" max="15922" width="7.28515625" style="14" bestFit="1" customWidth="1"/>
    <col min="15923" max="15923" width="11.7109375" style="14" bestFit="1" customWidth="1"/>
    <col min="15924" max="15924" width="7.28515625" style="14" bestFit="1" customWidth="1"/>
    <col min="15925" max="15925" width="12.7109375" style="14" bestFit="1" customWidth="1"/>
    <col min="15926" max="15926" width="7.28515625" style="14" bestFit="1" customWidth="1"/>
    <col min="15927" max="15927" width="12.7109375" style="14" bestFit="1" customWidth="1"/>
    <col min="15928" max="15928" width="7.28515625" style="14" bestFit="1" customWidth="1"/>
    <col min="15929" max="15929" width="12.7109375" style="14" bestFit="1" customWidth="1"/>
    <col min="15930" max="15930" width="7.28515625" style="14" bestFit="1" customWidth="1"/>
    <col min="15931" max="15931" width="12.7109375" style="14" bestFit="1" customWidth="1"/>
    <col min="15932" max="15932" width="7.28515625" style="14" bestFit="1" customWidth="1"/>
    <col min="15933" max="15933" width="12.7109375" style="14" bestFit="1" customWidth="1"/>
    <col min="15934" max="15934" width="10.85546875" style="14" bestFit="1" customWidth="1"/>
    <col min="15935" max="15935" width="13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customWidth="1"/>
    <col min="15941" max="15941" width="11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bestFit="1" customWidth="1"/>
    <col min="15945" max="15945" width="12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bestFit="1" customWidth="1"/>
    <col min="15955" max="15955" width="12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customWidth="1"/>
    <col min="15959" max="15959" width="11.7109375" style="14" bestFit="1" customWidth="1"/>
    <col min="15960" max="15960" width="7.28515625" style="14" customWidth="1"/>
    <col min="15961" max="15961" width="11.7109375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bestFit="1" customWidth="1"/>
    <col min="15965" max="15965" width="12.7109375" style="14" bestFit="1" customWidth="1"/>
    <col min="15966" max="15966" width="7.85546875" style="14" bestFit="1" customWidth="1"/>
    <col min="15967" max="15967" width="12.7109375" style="14" bestFit="1" customWidth="1"/>
    <col min="15968" max="15968" width="7.28515625" style="14" customWidth="1"/>
    <col min="15969" max="15969" width="12.7109375" style="14" bestFit="1" customWidth="1"/>
    <col min="15970" max="15970" width="7.28515625" style="14" customWidth="1"/>
    <col min="15971" max="15971" width="12.7109375" style="14" bestFit="1" customWidth="1"/>
    <col min="15972" max="15972" width="7.28515625" style="14" customWidth="1"/>
    <col min="15973" max="15973" width="13" style="14" customWidth="1"/>
    <col min="15974" max="15974" width="8.7109375" style="14" customWidth="1"/>
    <col min="15975" max="15975" width="16.2851562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customWidth="1"/>
    <col min="15979" max="15979" width="11.7109375" style="14" bestFit="1" customWidth="1"/>
    <col min="15980" max="15980" width="7.28515625" style="14" customWidth="1"/>
    <col min="15981" max="15981" width="10.85546875" style="14" bestFit="1" customWidth="1"/>
    <col min="15982" max="15982" width="7.28515625" style="14" customWidth="1"/>
    <col min="15983" max="15983" width="10.85546875" style="14" bestFit="1" customWidth="1"/>
    <col min="15984" max="15984" width="9.42578125" style="14" bestFit="1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bestFit="1" customWidth="1"/>
    <col min="15990" max="15990" width="7.28515625" style="14" customWidth="1"/>
    <col min="15991" max="15991" width="11.7109375" style="14" customWidth="1"/>
    <col min="15992" max="15992" width="7.28515625" style="14" customWidth="1"/>
    <col min="15993" max="15993" width="11.7109375" style="14" bestFit="1" customWidth="1"/>
    <col min="15994" max="15994" width="9.42578125" style="14" bestFit="1" customWidth="1"/>
    <col min="15995" max="15995" width="11.7109375" style="14" bestFit="1" customWidth="1"/>
    <col min="15996" max="15996" width="7.28515625" style="14" customWidth="1"/>
    <col min="15997" max="15997" width="11.7109375" style="14" bestFit="1" customWidth="1"/>
    <col min="15998" max="15998" width="7.28515625" style="14" customWidth="1"/>
    <col min="15999" max="15999" width="11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9.42578125" style="14" bestFit="1" customWidth="1"/>
    <col min="16005" max="16005" width="11.7109375" style="14" bestFit="1" customWidth="1"/>
    <col min="16006" max="16006" width="7.28515625" style="14" customWidth="1"/>
    <col min="16007" max="16007" width="11.7109375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customWidth="1"/>
    <col min="16011" max="16011" width="12" style="14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3" style="14" customWidth="1"/>
    <col min="16016" max="16016" width="7.28515625" style="14" customWidth="1"/>
    <col min="16017" max="16017" width="11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bestFit="1" customWidth="1"/>
    <col min="16025" max="16025" width="12.7109375" style="14" bestFit="1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1.7109375" style="14" bestFit="1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bestFit="1" customWidth="1"/>
    <col min="16035" max="16035" width="12.7109375" style="14" bestFit="1" customWidth="1"/>
    <col min="16036" max="16036" width="7.28515625" style="14" customWidth="1"/>
    <col min="16037" max="16037" width="11.7109375" style="14" bestFit="1" customWidth="1"/>
    <col min="16038" max="16038" width="7.28515625" style="14" customWidth="1"/>
    <col min="16039" max="16039" width="11.7109375" style="14" bestFit="1" customWidth="1"/>
    <col min="16040" max="16040" width="7.28515625" style="14" customWidth="1"/>
    <col min="16041" max="16041" width="11.7109375" style="14" customWidth="1"/>
    <col min="16042" max="16042" width="7.28515625" style="14" customWidth="1"/>
    <col min="16043" max="16043" width="11.7109375" style="14" customWidth="1"/>
    <col min="16044" max="16044" width="7.28515625" style="14" bestFit="1" customWidth="1"/>
    <col min="16045" max="16045" width="12.7109375" style="14" bestFit="1" customWidth="1"/>
    <col min="16046" max="16046" width="7.28515625" style="14" customWidth="1"/>
    <col min="16047" max="16047" width="11.7109375" style="14" customWidth="1"/>
    <col min="16048" max="16048" width="7.28515625" style="14" customWidth="1"/>
    <col min="16049" max="16049" width="11.7109375" style="14" customWidth="1"/>
    <col min="16050" max="16050" width="7.28515625" style="14" customWidth="1"/>
    <col min="16051" max="16051" width="11.7109375" style="14" customWidth="1"/>
    <col min="16052" max="16052" width="7.28515625" style="14" customWidth="1"/>
    <col min="16053" max="16053" width="11.7109375" style="14" bestFit="1" customWidth="1"/>
    <col min="16054" max="16054" width="7.28515625" style="14" customWidth="1"/>
    <col min="16055" max="16055" width="12.7109375" style="14" bestFit="1" customWidth="1"/>
    <col min="16056" max="16056" width="16.28515625" style="14" bestFit="1" customWidth="1"/>
    <col min="16057" max="16059" width="14.5703125" style="14" customWidth="1"/>
    <col min="16060" max="16061" width="15.28515625" style="14" bestFit="1" customWidth="1"/>
    <col min="16062" max="16063" width="14.5703125" style="14" customWidth="1"/>
    <col min="16064" max="16064" width="15.28515625" style="14" bestFit="1" customWidth="1"/>
    <col min="16065" max="16066" width="14.5703125" style="14" customWidth="1"/>
    <col min="16067" max="16067" width="15.28515625" style="14" bestFit="1" customWidth="1"/>
    <col min="16068" max="16384" width="15.28515625" style="14"/>
  </cols>
  <sheetData>
    <row r="1" spans="1:2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</row>
    <row r="2" spans="1:24" s="3" customFormat="1" ht="26.25" customHeight="1" x14ac:dyDescent="0.2">
      <c r="A2" s="1"/>
      <c r="B2" s="5" t="s">
        <v>383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</row>
    <row r="3" spans="1:2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</row>
    <row r="4" spans="1:2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</row>
    <row r="5" spans="1:24" s="3" customFormat="1" x14ac:dyDescent="0.25">
      <c r="A5" s="1"/>
      <c r="B5" s="9" t="s">
        <v>189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</row>
    <row r="6" spans="1:2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</row>
    <row r="7" spans="1:24" s="13" customFormat="1" ht="15" customHeight="1" x14ac:dyDescent="0.25">
      <c r="A7" s="282" t="s">
        <v>1</v>
      </c>
      <c r="B7" s="283" t="s">
        <v>2</v>
      </c>
      <c r="C7" s="481" t="s">
        <v>29</v>
      </c>
      <c r="D7" s="482"/>
      <c r="E7" s="482"/>
      <c r="F7" s="482"/>
      <c r="G7" s="482"/>
      <c r="H7" s="482"/>
      <c r="I7" s="482"/>
      <c r="J7" s="482"/>
      <c r="K7" s="482"/>
      <c r="L7" s="483"/>
      <c r="M7" s="481" t="s">
        <v>23</v>
      </c>
      <c r="N7" s="482"/>
      <c r="O7" s="482"/>
      <c r="P7" s="482"/>
      <c r="Q7" s="482"/>
      <c r="R7" s="482"/>
      <c r="S7" s="482"/>
      <c r="T7" s="482"/>
      <c r="U7" s="482"/>
      <c r="V7" s="483"/>
      <c r="W7" s="462" t="s">
        <v>17</v>
      </c>
      <c r="X7" s="462"/>
    </row>
    <row r="8" spans="1:24" s="23" customFormat="1" ht="15" customHeight="1" x14ac:dyDescent="0.25">
      <c r="A8" s="282"/>
      <c r="B8" s="283"/>
      <c r="C8" s="484"/>
      <c r="D8" s="485"/>
      <c r="E8" s="485"/>
      <c r="F8" s="485"/>
      <c r="G8" s="485"/>
      <c r="H8" s="485"/>
      <c r="I8" s="485"/>
      <c r="J8" s="485"/>
      <c r="K8" s="485"/>
      <c r="L8" s="486"/>
      <c r="M8" s="484"/>
      <c r="N8" s="485"/>
      <c r="O8" s="485"/>
      <c r="P8" s="485"/>
      <c r="Q8" s="485"/>
      <c r="R8" s="485"/>
      <c r="S8" s="485"/>
      <c r="T8" s="485"/>
      <c r="U8" s="485"/>
      <c r="V8" s="486"/>
      <c r="W8" s="462"/>
      <c r="X8" s="462"/>
    </row>
    <row r="9" spans="1:24" s="15" customFormat="1" ht="15" customHeight="1" x14ac:dyDescent="0.25">
      <c r="A9" s="282"/>
      <c r="B9" s="283"/>
      <c r="C9" s="40" t="s">
        <v>10</v>
      </c>
      <c r="D9" s="19" t="s">
        <v>11</v>
      </c>
      <c r="E9" s="40" t="s">
        <v>10</v>
      </c>
      <c r="F9" s="19" t="s">
        <v>11</v>
      </c>
      <c r="G9" s="40" t="s">
        <v>10</v>
      </c>
      <c r="H9" s="19" t="s">
        <v>11</v>
      </c>
      <c r="I9" s="40" t="s">
        <v>10</v>
      </c>
      <c r="J9" s="19" t="s">
        <v>11</v>
      </c>
      <c r="K9" s="45" t="s">
        <v>10</v>
      </c>
      <c r="L9" s="73" t="s">
        <v>11</v>
      </c>
      <c r="M9" s="40" t="s">
        <v>10</v>
      </c>
      <c r="N9" s="19" t="s">
        <v>11</v>
      </c>
      <c r="O9" s="40" t="s">
        <v>10</v>
      </c>
      <c r="P9" s="19" t="s">
        <v>11</v>
      </c>
      <c r="Q9" s="40" t="s">
        <v>10</v>
      </c>
      <c r="R9" s="19" t="s">
        <v>11</v>
      </c>
      <c r="S9" s="40" t="s">
        <v>10</v>
      </c>
      <c r="T9" s="19" t="s">
        <v>11</v>
      </c>
      <c r="U9" s="45" t="s">
        <v>10</v>
      </c>
      <c r="V9" s="73" t="s">
        <v>11</v>
      </c>
      <c r="W9" s="66" t="s">
        <v>10</v>
      </c>
      <c r="X9" s="65" t="s">
        <v>11</v>
      </c>
    </row>
    <row r="10" spans="1:24" s="16" customFormat="1" ht="15" customHeight="1" x14ac:dyDescent="0.25">
      <c r="A10" s="282"/>
      <c r="B10" s="283"/>
      <c r="C10" s="298" t="s">
        <v>12</v>
      </c>
      <c r="D10" s="299"/>
      <c r="E10" s="298" t="s">
        <v>13</v>
      </c>
      <c r="F10" s="299"/>
      <c r="G10" s="298" t="s">
        <v>14</v>
      </c>
      <c r="H10" s="299"/>
      <c r="I10" s="298" t="s">
        <v>15</v>
      </c>
      <c r="J10" s="299"/>
      <c r="K10" s="487" t="s">
        <v>16</v>
      </c>
      <c r="L10" s="488"/>
      <c r="M10" s="298" t="s">
        <v>12</v>
      </c>
      <c r="N10" s="299"/>
      <c r="O10" s="298" t="s">
        <v>13</v>
      </c>
      <c r="P10" s="299"/>
      <c r="Q10" s="298" t="s">
        <v>14</v>
      </c>
      <c r="R10" s="299"/>
      <c r="S10" s="298" t="s">
        <v>15</v>
      </c>
      <c r="T10" s="299"/>
      <c r="U10" s="487" t="s">
        <v>16</v>
      </c>
      <c r="V10" s="488"/>
      <c r="W10" s="355" t="s">
        <v>16</v>
      </c>
      <c r="X10" s="462"/>
    </row>
    <row r="11" spans="1:24" ht="30" x14ac:dyDescent="0.25">
      <c r="A11" s="29">
        <v>1</v>
      </c>
      <c r="B11" s="27" t="s">
        <v>121</v>
      </c>
      <c r="C11" s="78">
        <v>0</v>
      </c>
      <c r="D11" s="79">
        <v>0</v>
      </c>
      <c r="E11" s="78">
        <v>0</v>
      </c>
      <c r="F11" s="79">
        <v>0</v>
      </c>
      <c r="G11" s="78">
        <v>0</v>
      </c>
      <c r="H11" s="79">
        <v>0</v>
      </c>
      <c r="I11" s="78">
        <v>0</v>
      </c>
      <c r="J11" s="79">
        <v>0</v>
      </c>
      <c r="K11" s="80">
        <v>0</v>
      </c>
      <c r="L11" s="81">
        <v>0</v>
      </c>
      <c r="M11" s="78">
        <v>0</v>
      </c>
      <c r="N11" s="79">
        <v>0</v>
      </c>
      <c r="O11" s="78">
        <v>0</v>
      </c>
      <c r="P11" s="79">
        <v>0</v>
      </c>
      <c r="Q11" s="78">
        <v>0</v>
      </c>
      <c r="R11" s="79">
        <v>0</v>
      </c>
      <c r="S11" s="78">
        <v>0</v>
      </c>
      <c r="T11" s="79">
        <v>0</v>
      </c>
      <c r="U11" s="80">
        <v>0</v>
      </c>
      <c r="V11" s="81">
        <v>0</v>
      </c>
      <c r="W11" s="61">
        <v>0</v>
      </c>
      <c r="X11" s="62">
        <v>0</v>
      </c>
    </row>
    <row r="12" spans="1:24" ht="15" x14ac:dyDescent="0.25">
      <c r="A12" s="29">
        <v>2</v>
      </c>
      <c r="B12" s="27" t="s">
        <v>122</v>
      </c>
      <c r="C12" s="78">
        <v>0</v>
      </c>
      <c r="D12" s="79">
        <v>0</v>
      </c>
      <c r="E12" s="78">
        <v>0</v>
      </c>
      <c r="F12" s="79">
        <v>0</v>
      </c>
      <c r="G12" s="78">
        <v>0</v>
      </c>
      <c r="H12" s="79">
        <v>0</v>
      </c>
      <c r="I12" s="78">
        <v>0</v>
      </c>
      <c r="J12" s="79">
        <v>0</v>
      </c>
      <c r="K12" s="80">
        <v>0</v>
      </c>
      <c r="L12" s="81">
        <v>0</v>
      </c>
      <c r="M12" s="78">
        <v>0</v>
      </c>
      <c r="N12" s="79">
        <v>0</v>
      </c>
      <c r="O12" s="78">
        <v>0</v>
      </c>
      <c r="P12" s="79">
        <v>0</v>
      </c>
      <c r="Q12" s="78">
        <v>0</v>
      </c>
      <c r="R12" s="79">
        <v>0</v>
      </c>
      <c r="S12" s="78">
        <v>0</v>
      </c>
      <c r="T12" s="79">
        <v>0</v>
      </c>
      <c r="U12" s="80">
        <v>0</v>
      </c>
      <c r="V12" s="81">
        <v>0</v>
      </c>
      <c r="W12" s="61">
        <v>0</v>
      </c>
      <c r="X12" s="178">
        <v>0</v>
      </c>
    </row>
    <row r="13" spans="1:24" ht="15" x14ac:dyDescent="0.25">
      <c r="A13" s="29">
        <v>3</v>
      </c>
      <c r="B13" s="27" t="s">
        <v>123</v>
      </c>
      <c r="C13" s="78">
        <v>0</v>
      </c>
      <c r="D13" s="79">
        <v>0</v>
      </c>
      <c r="E13" s="78">
        <v>0</v>
      </c>
      <c r="F13" s="79">
        <v>0</v>
      </c>
      <c r="G13" s="78">
        <v>0</v>
      </c>
      <c r="H13" s="79">
        <v>0</v>
      </c>
      <c r="I13" s="78">
        <v>0</v>
      </c>
      <c r="J13" s="79">
        <v>0</v>
      </c>
      <c r="K13" s="80">
        <v>0</v>
      </c>
      <c r="L13" s="81">
        <v>0</v>
      </c>
      <c r="M13" s="78">
        <v>0</v>
      </c>
      <c r="N13" s="79">
        <v>0</v>
      </c>
      <c r="O13" s="78">
        <v>0</v>
      </c>
      <c r="P13" s="79">
        <v>0</v>
      </c>
      <c r="Q13" s="78">
        <v>0</v>
      </c>
      <c r="R13" s="79">
        <v>0</v>
      </c>
      <c r="S13" s="78">
        <v>0</v>
      </c>
      <c r="T13" s="79">
        <v>0</v>
      </c>
      <c r="U13" s="80">
        <v>0</v>
      </c>
      <c r="V13" s="81">
        <v>0</v>
      </c>
      <c r="W13" s="61">
        <v>0</v>
      </c>
      <c r="X13" s="178">
        <v>0</v>
      </c>
    </row>
    <row r="14" spans="1:24" ht="15" x14ac:dyDescent="0.25">
      <c r="A14" s="29">
        <v>4</v>
      </c>
      <c r="B14" s="27" t="s">
        <v>366</v>
      </c>
      <c r="C14" s="78">
        <v>0</v>
      </c>
      <c r="D14" s="79">
        <v>0</v>
      </c>
      <c r="E14" s="78">
        <v>0</v>
      </c>
      <c r="F14" s="79">
        <v>0</v>
      </c>
      <c r="G14" s="78">
        <v>0</v>
      </c>
      <c r="H14" s="79">
        <v>0</v>
      </c>
      <c r="I14" s="78">
        <v>0</v>
      </c>
      <c r="J14" s="79">
        <v>0</v>
      </c>
      <c r="K14" s="80">
        <v>0</v>
      </c>
      <c r="L14" s="81">
        <v>0</v>
      </c>
      <c r="M14" s="78">
        <v>0</v>
      </c>
      <c r="N14" s="79">
        <v>0</v>
      </c>
      <c r="O14" s="78">
        <v>0</v>
      </c>
      <c r="P14" s="79">
        <v>0</v>
      </c>
      <c r="Q14" s="78">
        <v>0</v>
      </c>
      <c r="R14" s="79">
        <v>0</v>
      </c>
      <c r="S14" s="78">
        <v>0</v>
      </c>
      <c r="T14" s="79">
        <v>0</v>
      </c>
      <c r="U14" s="80">
        <v>0</v>
      </c>
      <c r="V14" s="81">
        <v>0</v>
      </c>
      <c r="W14" s="61">
        <v>0</v>
      </c>
      <c r="X14" s="178">
        <v>0</v>
      </c>
    </row>
    <row r="15" spans="1:24" ht="30" x14ac:dyDescent="0.25">
      <c r="A15" s="29">
        <v>5</v>
      </c>
      <c r="B15" s="27" t="s">
        <v>124</v>
      </c>
      <c r="C15" s="78">
        <v>0</v>
      </c>
      <c r="D15" s="79">
        <v>0</v>
      </c>
      <c r="E15" s="78">
        <v>0</v>
      </c>
      <c r="F15" s="79">
        <v>0</v>
      </c>
      <c r="G15" s="78">
        <v>0</v>
      </c>
      <c r="H15" s="79">
        <v>0</v>
      </c>
      <c r="I15" s="78">
        <v>0</v>
      </c>
      <c r="J15" s="79">
        <v>0</v>
      </c>
      <c r="K15" s="80">
        <v>0</v>
      </c>
      <c r="L15" s="81">
        <v>0</v>
      </c>
      <c r="M15" s="78">
        <v>0</v>
      </c>
      <c r="N15" s="79">
        <v>0</v>
      </c>
      <c r="O15" s="78">
        <v>0</v>
      </c>
      <c r="P15" s="79">
        <v>0</v>
      </c>
      <c r="Q15" s="78">
        <v>0</v>
      </c>
      <c r="R15" s="79">
        <v>0</v>
      </c>
      <c r="S15" s="78">
        <v>0</v>
      </c>
      <c r="T15" s="79">
        <v>0</v>
      </c>
      <c r="U15" s="80">
        <v>0</v>
      </c>
      <c r="V15" s="81">
        <v>0</v>
      </c>
      <c r="W15" s="61">
        <v>0</v>
      </c>
      <c r="X15" s="178">
        <v>0</v>
      </c>
    </row>
    <row r="16" spans="1:24" ht="30" x14ac:dyDescent="0.25">
      <c r="A16" s="29">
        <v>6</v>
      </c>
      <c r="B16" s="27" t="s">
        <v>125</v>
      </c>
      <c r="C16" s="78">
        <v>0</v>
      </c>
      <c r="D16" s="79">
        <v>0</v>
      </c>
      <c r="E16" s="78">
        <v>0</v>
      </c>
      <c r="F16" s="79">
        <v>0</v>
      </c>
      <c r="G16" s="78">
        <v>0</v>
      </c>
      <c r="H16" s="79">
        <v>0</v>
      </c>
      <c r="I16" s="78">
        <v>0</v>
      </c>
      <c r="J16" s="79">
        <v>0</v>
      </c>
      <c r="K16" s="80">
        <v>0</v>
      </c>
      <c r="L16" s="81">
        <v>0</v>
      </c>
      <c r="M16" s="78">
        <v>0</v>
      </c>
      <c r="N16" s="79">
        <v>0</v>
      </c>
      <c r="O16" s="78">
        <v>0</v>
      </c>
      <c r="P16" s="79">
        <v>0</v>
      </c>
      <c r="Q16" s="78">
        <v>0</v>
      </c>
      <c r="R16" s="79">
        <v>0</v>
      </c>
      <c r="S16" s="78">
        <v>0</v>
      </c>
      <c r="T16" s="79">
        <v>0</v>
      </c>
      <c r="U16" s="80">
        <v>0</v>
      </c>
      <c r="V16" s="81">
        <v>0</v>
      </c>
      <c r="W16" s="61">
        <v>0</v>
      </c>
      <c r="X16" s="178">
        <v>0</v>
      </c>
    </row>
    <row r="17" spans="1:24" ht="30" x14ac:dyDescent="0.25">
      <c r="A17" s="29">
        <v>7</v>
      </c>
      <c r="B17" s="27" t="s">
        <v>126</v>
      </c>
      <c r="C17" s="78">
        <v>0</v>
      </c>
      <c r="D17" s="79">
        <v>0</v>
      </c>
      <c r="E17" s="78">
        <v>0</v>
      </c>
      <c r="F17" s="79">
        <v>0</v>
      </c>
      <c r="G17" s="78">
        <v>0</v>
      </c>
      <c r="H17" s="79">
        <v>0</v>
      </c>
      <c r="I17" s="78">
        <v>0</v>
      </c>
      <c r="J17" s="79">
        <v>0</v>
      </c>
      <c r="K17" s="80">
        <v>0</v>
      </c>
      <c r="L17" s="81">
        <v>0</v>
      </c>
      <c r="M17" s="78">
        <v>0</v>
      </c>
      <c r="N17" s="79">
        <v>0</v>
      </c>
      <c r="O17" s="78">
        <v>0</v>
      </c>
      <c r="P17" s="79">
        <v>0</v>
      </c>
      <c r="Q17" s="78">
        <v>0</v>
      </c>
      <c r="R17" s="79">
        <v>0</v>
      </c>
      <c r="S17" s="78">
        <v>0</v>
      </c>
      <c r="T17" s="79">
        <v>0</v>
      </c>
      <c r="U17" s="80">
        <v>0</v>
      </c>
      <c r="V17" s="81">
        <v>0</v>
      </c>
      <c r="W17" s="61">
        <v>0</v>
      </c>
      <c r="X17" s="178">
        <v>0</v>
      </c>
    </row>
    <row r="18" spans="1:24" ht="15" x14ac:dyDescent="0.25">
      <c r="A18" s="29">
        <v>8</v>
      </c>
      <c r="B18" s="27" t="s">
        <v>127</v>
      </c>
      <c r="C18" s="78">
        <v>0</v>
      </c>
      <c r="D18" s="79">
        <v>0</v>
      </c>
      <c r="E18" s="78">
        <v>0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80">
        <v>0</v>
      </c>
      <c r="L18" s="81">
        <v>0</v>
      </c>
      <c r="M18" s="78">
        <v>0</v>
      </c>
      <c r="N18" s="79">
        <v>0</v>
      </c>
      <c r="O18" s="78">
        <v>0</v>
      </c>
      <c r="P18" s="79">
        <v>0</v>
      </c>
      <c r="Q18" s="78">
        <v>0</v>
      </c>
      <c r="R18" s="79">
        <v>0</v>
      </c>
      <c r="S18" s="78">
        <v>0</v>
      </c>
      <c r="T18" s="79">
        <v>0</v>
      </c>
      <c r="U18" s="80">
        <v>0</v>
      </c>
      <c r="V18" s="81">
        <v>0</v>
      </c>
      <c r="W18" s="61">
        <v>0</v>
      </c>
      <c r="X18" s="178">
        <v>0</v>
      </c>
    </row>
    <row r="19" spans="1:24" ht="15" x14ac:dyDescent="0.25">
      <c r="A19" s="29">
        <v>9</v>
      </c>
      <c r="B19" s="27" t="s">
        <v>128</v>
      </c>
      <c r="C19" s="78">
        <v>0</v>
      </c>
      <c r="D19" s="79">
        <v>0</v>
      </c>
      <c r="E19" s="78">
        <v>0</v>
      </c>
      <c r="F19" s="79">
        <v>0</v>
      </c>
      <c r="G19" s="78">
        <v>0</v>
      </c>
      <c r="H19" s="79">
        <v>0</v>
      </c>
      <c r="I19" s="78">
        <v>0</v>
      </c>
      <c r="J19" s="79">
        <v>0</v>
      </c>
      <c r="K19" s="80">
        <v>0</v>
      </c>
      <c r="L19" s="81">
        <v>0</v>
      </c>
      <c r="M19" s="78">
        <v>0</v>
      </c>
      <c r="N19" s="79">
        <v>0</v>
      </c>
      <c r="O19" s="78">
        <v>0</v>
      </c>
      <c r="P19" s="79">
        <v>0</v>
      </c>
      <c r="Q19" s="78">
        <v>0</v>
      </c>
      <c r="R19" s="79">
        <v>0</v>
      </c>
      <c r="S19" s="78">
        <v>0</v>
      </c>
      <c r="T19" s="79">
        <v>0</v>
      </c>
      <c r="U19" s="80">
        <v>0</v>
      </c>
      <c r="V19" s="81">
        <v>0</v>
      </c>
      <c r="W19" s="61">
        <v>0</v>
      </c>
      <c r="X19" s="178">
        <v>0</v>
      </c>
    </row>
    <row r="20" spans="1:24" ht="30" x14ac:dyDescent="0.25">
      <c r="A20" s="29">
        <v>10</v>
      </c>
      <c r="B20" s="27" t="s">
        <v>129</v>
      </c>
      <c r="C20" s="78">
        <v>0</v>
      </c>
      <c r="D20" s="79">
        <v>0</v>
      </c>
      <c r="E20" s="78">
        <v>0</v>
      </c>
      <c r="F20" s="79">
        <v>0</v>
      </c>
      <c r="G20" s="78">
        <v>0</v>
      </c>
      <c r="H20" s="79">
        <v>0</v>
      </c>
      <c r="I20" s="78">
        <v>0</v>
      </c>
      <c r="J20" s="79">
        <v>0</v>
      </c>
      <c r="K20" s="80">
        <v>0</v>
      </c>
      <c r="L20" s="81">
        <v>0</v>
      </c>
      <c r="M20" s="78">
        <v>0</v>
      </c>
      <c r="N20" s="79">
        <v>0</v>
      </c>
      <c r="O20" s="78">
        <v>0</v>
      </c>
      <c r="P20" s="79">
        <v>0</v>
      </c>
      <c r="Q20" s="78">
        <v>0</v>
      </c>
      <c r="R20" s="79">
        <v>0</v>
      </c>
      <c r="S20" s="78">
        <v>0</v>
      </c>
      <c r="T20" s="79">
        <v>0</v>
      </c>
      <c r="U20" s="80">
        <v>0</v>
      </c>
      <c r="V20" s="81">
        <v>0</v>
      </c>
      <c r="W20" s="61">
        <v>0</v>
      </c>
      <c r="X20" s="178">
        <v>0</v>
      </c>
    </row>
    <row r="21" spans="1:24" ht="30" x14ac:dyDescent="0.25">
      <c r="A21" s="29">
        <v>11</v>
      </c>
      <c r="B21" s="27" t="s">
        <v>130</v>
      </c>
      <c r="C21" s="78">
        <v>10</v>
      </c>
      <c r="D21" s="79">
        <v>505596.1</v>
      </c>
      <c r="E21" s="78">
        <v>10</v>
      </c>
      <c r="F21" s="79">
        <v>505596.1</v>
      </c>
      <c r="G21" s="78">
        <v>10</v>
      </c>
      <c r="H21" s="79">
        <v>505596.1</v>
      </c>
      <c r="I21" s="78">
        <v>10</v>
      </c>
      <c r="J21" s="79">
        <v>505596.1</v>
      </c>
      <c r="K21" s="80">
        <v>40</v>
      </c>
      <c r="L21" s="81">
        <v>2022384.4</v>
      </c>
      <c r="M21" s="78">
        <v>19882</v>
      </c>
      <c r="N21" s="79">
        <v>54095238.239999995</v>
      </c>
      <c r="O21" s="78">
        <v>20282</v>
      </c>
      <c r="P21" s="79">
        <v>54095238.239999995</v>
      </c>
      <c r="Q21" s="78">
        <v>20882</v>
      </c>
      <c r="R21" s="79">
        <v>54095238.239999995</v>
      </c>
      <c r="S21" s="78">
        <v>20881</v>
      </c>
      <c r="T21" s="79">
        <v>54095238.239999995</v>
      </c>
      <c r="U21" s="80">
        <v>81927</v>
      </c>
      <c r="V21" s="81">
        <v>216380952.95999998</v>
      </c>
      <c r="W21" s="61">
        <v>81967</v>
      </c>
      <c r="X21" s="178">
        <v>218403337.35999998</v>
      </c>
    </row>
    <row r="22" spans="1:24" ht="15" x14ac:dyDescent="0.25">
      <c r="A22" s="29">
        <v>12</v>
      </c>
      <c r="B22" s="27" t="s">
        <v>131</v>
      </c>
      <c r="C22" s="78">
        <v>0</v>
      </c>
      <c r="D22" s="79">
        <v>0</v>
      </c>
      <c r="E22" s="78">
        <v>0</v>
      </c>
      <c r="F22" s="79">
        <v>0</v>
      </c>
      <c r="G22" s="78">
        <v>0</v>
      </c>
      <c r="H22" s="79">
        <v>0</v>
      </c>
      <c r="I22" s="78">
        <v>0</v>
      </c>
      <c r="J22" s="79">
        <v>0</v>
      </c>
      <c r="K22" s="80">
        <v>0</v>
      </c>
      <c r="L22" s="81">
        <v>0</v>
      </c>
      <c r="M22" s="78">
        <v>0</v>
      </c>
      <c r="N22" s="79">
        <v>0</v>
      </c>
      <c r="O22" s="78">
        <v>0</v>
      </c>
      <c r="P22" s="79">
        <v>0</v>
      </c>
      <c r="Q22" s="78">
        <v>0</v>
      </c>
      <c r="R22" s="79">
        <v>0</v>
      </c>
      <c r="S22" s="78">
        <v>0</v>
      </c>
      <c r="T22" s="79">
        <v>0</v>
      </c>
      <c r="U22" s="80">
        <v>0</v>
      </c>
      <c r="V22" s="81">
        <v>0</v>
      </c>
      <c r="W22" s="61">
        <v>0</v>
      </c>
      <c r="X22" s="178">
        <v>0</v>
      </c>
    </row>
    <row r="23" spans="1:24" ht="15" x14ac:dyDescent="0.25">
      <c r="A23" s="29">
        <v>13</v>
      </c>
      <c r="B23" s="27" t="s">
        <v>132</v>
      </c>
      <c r="C23" s="78">
        <v>0</v>
      </c>
      <c r="D23" s="79">
        <v>0</v>
      </c>
      <c r="E23" s="78">
        <v>0</v>
      </c>
      <c r="F23" s="79">
        <v>0</v>
      </c>
      <c r="G23" s="78">
        <v>0</v>
      </c>
      <c r="H23" s="79">
        <v>0</v>
      </c>
      <c r="I23" s="78">
        <v>0</v>
      </c>
      <c r="J23" s="79">
        <v>0</v>
      </c>
      <c r="K23" s="80">
        <v>0</v>
      </c>
      <c r="L23" s="81">
        <v>0</v>
      </c>
      <c r="M23" s="78">
        <v>0</v>
      </c>
      <c r="N23" s="79">
        <v>0</v>
      </c>
      <c r="O23" s="78">
        <v>0</v>
      </c>
      <c r="P23" s="79">
        <v>0</v>
      </c>
      <c r="Q23" s="78">
        <v>0</v>
      </c>
      <c r="R23" s="79">
        <v>0</v>
      </c>
      <c r="S23" s="78">
        <v>0</v>
      </c>
      <c r="T23" s="79">
        <v>0</v>
      </c>
      <c r="U23" s="80">
        <v>0</v>
      </c>
      <c r="V23" s="81">
        <v>0</v>
      </c>
      <c r="W23" s="61">
        <v>0</v>
      </c>
      <c r="X23" s="178">
        <v>0</v>
      </c>
    </row>
    <row r="24" spans="1:24" ht="15" x14ac:dyDescent="0.25">
      <c r="A24" s="29">
        <v>14</v>
      </c>
      <c r="B24" s="27" t="s">
        <v>133</v>
      </c>
      <c r="C24" s="78">
        <v>3</v>
      </c>
      <c r="D24" s="79">
        <v>151678.82999999999</v>
      </c>
      <c r="E24" s="78">
        <v>5</v>
      </c>
      <c r="F24" s="79">
        <v>252798.05</v>
      </c>
      <c r="G24" s="78">
        <v>2</v>
      </c>
      <c r="H24" s="79">
        <v>101119.22</v>
      </c>
      <c r="I24" s="78">
        <v>2</v>
      </c>
      <c r="J24" s="79">
        <v>101119.22</v>
      </c>
      <c r="K24" s="80">
        <v>12</v>
      </c>
      <c r="L24" s="81">
        <v>606715.31999999995</v>
      </c>
      <c r="M24" s="78">
        <v>1772</v>
      </c>
      <c r="N24" s="79">
        <v>6463729.9499999993</v>
      </c>
      <c r="O24" s="78">
        <v>2272</v>
      </c>
      <c r="P24" s="79">
        <v>6463729.9499999993</v>
      </c>
      <c r="Q24" s="78">
        <v>2272</v>
      </c>
      <c r="R24" s="79">
        <v>6463729.9499999993</v>
      </c>
      <c r="S24" s="78">
        <v>2270</v>
      </c>
      <c r="T24" s="79">
        <v>6463729.9499999993</v>
      </c>
      <c r="U24" s="80">
        <v>8586</v>
      </c>
      <c r="V24" s="81">
        <v>25854919.799999997</v>
      </c>
      <c r="W24" s="61">
        <v>8598</v>
      </c>
      <c r="X24" s="178">
        <v>26461635.119999997</v>
      </c>
    </row>
    <row r="25" spans="1:24" ht="15" x14ac:dyDescent="0.25">
      <c r="A25" s="29">
        <v>15</v>
      </c>
      <c r="B25" s="27" t="s">
        <v>134</v>
      </c>
      <c r="C25" s="78">
        <v>0</v>
      </c>
      <c r="D25" s="79">
        <v>0</v>
      </c>
      <c r="E25" s="78">
        <v>0</v>
      </c>
      <c r="F25" s="79">
        <v>0</v>
      </c>
      <c r="G25" s="78">
        <v>0</v>
      </c>
      <c r="H25" s="79">
        <v>0</v>
      </c>
      <c r="I25" s="78">
        <v>0</v>
      </c>
      <c r="J25" s="79">
        <v>0</v>
      </c>
      <c r="K25" s="80">
        <v>0</v>
      </c>
      <c r="L25" s="81">
        <v>0</v>
      </c>
      <c r="M25" s="78">
        <v>1509</v>
      </c>
      <c r="N25" s="79">
        <v>3972149.6099999994</v>
      </c>
      <c r="O25" s="78">
        <v>2376</v>
      </c>
      <c r="P25" s="79">
        <v>3972149.6099999994</v>
      </c>
      <c r="Q25" s="78">
        <v>1776</v>
      </c>
      <c r="R25" s="79">
        <v>3972149.6099999994</v>
      </c>
      <c r="S25" s="78">
        <v>1774</v>
      </c>
      <c r="T25" s="79">
        <v>3972149.6099999994</v>
      </c>
      <c r="U25" s="80">
        <v>7435</v>
      </c>
      <c r="V25" s="81">
        <v>15888598.439999998</v>
      </c>
      <c r="W25" s="61">
        <v>7435</v>
      </c>
      <c r="X25" s="178">
        <v>15888598.439999998</v>
      </c>
    </row>
    <row r="26" spans="1:24" ht="15" x14ac:dyDescent="0.25">
      <c r="A26" s="29">
        <v>16</v>
      </c>
      <c r="B26" s="27" t="s">
        <v>135</v>
      </c>
      <c r="C26" s="78">
        <v>2</v>
      </c>
      <c r="D26" s="79">
        <v>101119.22</v>
      </c>
      <c r="E26" s="78">
        <v>3</v>
      </c>
      <c r="F26" s="79">
        <v>151678.82999999999</v>
      </c>
      <c r="G26" s="78">
        <v>2</v>
      </c>
      <c r="H26" s="79">
        <v>101119.22</v>
      </c>
      <c r="I26" s="78">
        <v>2</v>
      </c>
      <c r="J26" s="79">
        <v>101119.22</v>
      </c>
      <c r="K26" s="80">
        <v>9</v>
      </c>
      <c r="L26" s="81">
        <v>455036.49</v>
      </c>
      <c r="M26" s="78">
        <v>1834</v>
      </c>
      <c r="N26" s="79">
        <v>5082509.790000001</v>
      </c>
      <c r="O26" s="78">
        <v>1834</v>
      </c>
      <c r="P26" s="79">
        <v>5082509.790000001</v>
      </c>
      <c r="Q26" s="78">
        <v>1834</v>
      </c>
      <c r="R26" s="79">
        <v>5082509.790000001</v>
      </c>
      <c r="S26" s="78">
        <v>1833</v>
      </c>
      <c r="T26" s="79">
        <v>5082509.790000001</v>
      </c>
      <c r="U26" s="80">
        <v>7335</v>
      </c>
      <c r="V26" s="81">
        <v>20330039.160000004</v>
      </c>
      <c r="W26" s="61">
        <v>7344</v>
      </c>
      <c r="X26" s="178">
        <v>20785075.650000002</v>
      </c>
    </row>
    <row r="27" spans="1:24" ht="15" x14ac:dyDescent="0.25">
      <c r="A27" s="29">
        <v>17</v>
      </c>
      <c r="B27" s="27" t="s">
        <v>136</v>
      </c>
      <c r="C27" s="78">
        <v>5</v>
      </c>
      <c r="D27" s="79">
        <v>252798.05</v>
      </c>
      <c r="E27" s="78">
        <v>5</v>
      </c>
      <c r="F27" s="79">
        <v>252798.05</v>
      </c>
      <c r="G27" s="78">
        <v>5</v>
      </c>
      <c r="H27" s="79">
        <v>252798.05</v>
      </c>
      <c r="I27" s="78">
        <v>3</v>
      </c>
      <c r="J27" s="79">
        <v>151678.82999999999</v>
      </c>
      <c r="K27" s="80">
        <v>18</v>
      </c>
      <c r="L27" s="81">
        <v>910072.97999999986</v>
      </c>
      <c r="M27" s="78">
        <v>2165</v>
      </c>
      <c r="N27" s="79">
        <v>5119186.0500000007</v>
      </c>
      <c r="O27" s="78">
        <v>2278</v>
      </c>
      <c r="P27" s="79">
        <v>5119186.0500000007</v>
      </c>
      <c r="Q27" s="78">
        <v>2278</v>
      </c>
      <c r="R27" s="79">
        <v>5119186.0500000007</v>
      </c>
      <c r="S27" s="78">
        <v>2278</v>
      </c>
      <c r="T27" s="79">
        <v>5119186.0500000007</v>
      </c>
      <c r="U27" s="80">
        <v>8999</v>
      </c>
      <c r="V27" s="81">
        <v>20476744.200000003</v>
      </c>
      <c r="W27" s="61">
        <v>9017</v>
      </c>
      <c r="X27" s="178">
        <v>21386817.180000003</v>
      </c>
    </row>
    <row r="28" spans="1:24" ht="15" x14ac:dyDescent="0.25">
      <c r="A28" s="29">
        <v>18</v>
      </c>
      <c r="B28" s="27" t="s">
        <v>137</v>
      </c>
      <c r="C28" s="78">
        <v>6</v>
      </c>
      <c r="D28" s="79">
        <v>303357.65999999997</v>
      </c>
      <c r="E28" s="78">
        <v>6</v>
      </c>
      <c r="F28" s="79">
        <v>303357.65999999997</v>
      </c>
      <c r="G28" s="78">
        <v>6</v>
      </c>
      <c r="H28" s="79">
        <v>303357.65999999997</v>
      </c>
      <c r="I28" s="78">
        <v>6</v>
      </c>
      <c r="J28" s="79">
        <v>303357.65999999997</v>
      </c>
      <c r="K28" s="80">
        <v>24</v>
      </c>
      <c r="L28" s="81">
        <v>1213430.6399999999</v>
      </c>
      <c r="M28" s="78">
        <v>3705</v>
      </c>
      <c r="N28" s="79">
        <v>11635957.26</v>
      </c>
      <c r="O28" s="78">
        <v>3605</v>
      </c>
      <c r="P28" s="79">
        <v>11635957.26</v>
      </c>
      <c r="Q28" s="78">
        <v>4005</v>
      </c>
      <c r="R28" s="79">
        <v>11635957.26</v>
      </c>
      <c r="S28" s="78">
        <v>4004</v>
      </c>
      <c r="T28" s="79">
        <v>11635957.26</v>
      </c>
      <c r="U28" s="80">
        <v>15319</v>
      </c>
      <c r="V28" s="81">
        <v>46543829.039999999</v>
      </c>
      <c r="W28" s="61">
        <v>15343</v>
      </c>
      <c r="X28" s="178">
        <v>47757259.68</v>
      </c>
    </row>
    <row r="29" spans="1:24" ht="15" x14ac:dyDescent="0.25">
      <c r="A29" s="29">
        <v>19</v>
      </c>
      <c r="B29" s="27" t="s">
        <v>138</v>
      </c>
      <c r="C29" s="78">
        <v>1</v>
      </c>
      <c r="D29" s="79">
        <v>50559.61</v>
      </c>
      <c r="E29" s="78">
        <v>1</v>
      </c>
      <c r="F29" s="79">
        <v>50559.61</v>
      </c>
      <c r="G29" s="78">
        <v>0</v>
      </c>
      <c r="H29" s="79">
        <v>0</v>
      </c>
      <c r="I29" s="78">
        <v>0</v>
      </c>
      <c r="J29" s="79">
        <v>0</v>
      </c>
      <c r="K29" s="80">
        <v>2</v>
      </c>
      <c r="L29" s="81">
        <v>101119.22</v>
      </c>
      <c r="M29" s="78">
        <v>475</v>
      </c>
      <c r="N29" s="79">
        <v>1535200.5599999998</v>
      </c>
      <c r="O29" s="78">
        <v>475</v>
      </c>
      <c r="P29" s="79">
        <v>1535200.5599999998</v>
      </c>
      <c r="Q29" s="78">
        <v>475</v>
      </c>
      <c r="R29" s="79">
        <v>1535200.5599999998</v>
      </c>
      <c r="S29" s="78">
        <v>476</v>
      </c>
      <c r="T29" s="79">
        <v>1535200.5599999998</v>
      </c>
      <c r="U29" s="80">
        <v>1901</v>
      </c>
      <c r="V29" s="81">
        <v>6140802.2399999993</v>
      </c>
      <c r="W29" s="61">
        <v>1903</v>
      </c>
      <c r="X29" s="178">
        <v>6241921.459999999</v>
      </c>
    </row>
    <row r="30" spans="1:24" ht="15" x14ac:dyDescent="0.25">
      <c r="A30" s="29">
        <v>20</v>
      </c>
      <c r="B30" s="27" t="s">
        <v>139</v>
      </c>
      <c r="C30" s="78">
        <v>2</v>
      </c>
      <c r="D30" s="79">
        <v>101119.22</v>
      </c>
      <c r="E30" s="78">
        <v>2</v>
      </c>
      <c r="F30" s="79">
        <v>101119.22</v>
      </c>
      <c r="G30" s="78">
        <v>2</v>
      </c>
      <c r="H30" s="79">
        <v>101119.22</v>
      </c>
      <c r="I30" s="78">
        <v>2</v>
      </c>
      <c r="J30" s="79">
        <v>101119.22</v>
      </c>
      <c r="K30" s="80">
        <v>8</v>
      </c>
      <c r="L30" s="81">
        <v>404476.88</v>
      </c>
      <c r="M30" s="78">
        <v>1340</v>
      </c>
      <c r="N30" s="79">
        <v>4208126.58</v>
      </c>
      <c r="O30" s="78">
        <v>1683</v>
      </c>
      <c r="P30" s="79">
        <v>4208126.58</v>
      </c>
      <c r="Q30" s="78">
        <v>1483</v>
      </c>
      <c r="R30" s="79">
        <v>4208126.58</v>
      </c>
      <c r="S30" s="78">
        <v>1485</v>
      </c>
      <c r="T30" s="79">
        <v>4208126.58</v>
      </c>
      <c r="U30" s="80">
        <v>5991</v>
      </c>
      <c r="V30" s="81">
        <v>16832506.32</v>
      </c>
      <c r="W30" s="61">
        <v>5999</v>
      </c>
      <c r="X30" s="178">
        <v>17236983.199999999</v>
      </c>
    </row>
    <row r="31" spans="1:24" ht="15" x14ac:dyDescent="0.25">
      <c r="A31" s="29">
        <v>21</v>
      </c>
      <c r="B31" s="27" t="s">
        <v>140</v>
      </c>
      <c r="C31" s="78">
        <v>1</v>
      </c>
      <c r="D31" s="79">
        <v>50559.61</v>
      </c>
      <c r="E31" s="78">
        <v>0</v>
      </c>
      <c r="F31" s="79">
        <v>0</v>
      </c>
      <c r="G31" s="78">
        <v>0</v>
      </c>
      <c r="H31" s="79">
        <v>0</v>
      </c>
      <c r="I31" s="78">
        <v>0</v>
      </c>
      <c r="J31" s="79">
        <v>0</v>
      </c>
      <c r="K31" s="80">
        <v>1</v>
      </c>
      <c r="L31" s="81">
        <v>50559.61</v>
      </c>
      <c r="M31" s="78">
        <v>589</v>
      </c>
      <c r="N31" s="79">
        <v>1826231.6999999997</v>
      </c>
      <c r="O31" s="78">
        <v>589</v>
      </c>
      <c r="P31" s="79">
        <v>1826231.6999999997</v>
      </c>
      <c r="Q31" s="78">
        <v>589</v>
      </c>
      <c r="R31" s="79">
        <v>1826231.6999999997</v>
      </c>
      <c r="S31" s="78">
        <v>587</v>
      </c>
      <c r="T31" s="79">
        <v>1826231.6999999997</v>
      </c>
      <c r="U31" s="80">
        <v>2354</v>
      </c>
      <c r="V31" s="81">
        <v>7304926.7999999989</v>
      </c>
      <c r="W31" s="61">
        <v>2355</v>
      </c>
      <c r="X31" s="178">
        <v>7355486.4099999992</v>
      </c>
    </row>
    <row r="32" spans="1:24" ht="15" x14ac:dyDescent="0.25">
      <c r="A32" s="29">
        <v>22</v>
      </c>
      <c r="B32" s="27" t="s">
        <v>141</v>
      </c>
      <c r="C32" s="78">
        <v>2</v>
      </c>
      <c r="D32" s="79">
        <v>101119.22</v>
      </c>
      <c r="E32" s="78">
        <v>1</v>
      </c>
      <c r="F32" s="79">
        <v>50559.61</v>
      </c>
      <c r="G32" s="78">
        <v>1</v>
      </c>
      <c r="H32" s="79">
        <v>50559.61</v>
      </c>
      <c r="I32" s="78">
        <v>1</v>
      </c>
      <c r="J32" s="79">
        <v>50559.61</v>
      </c>
      <c r="K32" s="80">
        <v>5</v>
      </c>
      <c r="L32" s="81">
        <v>252798.05</v>
      </c>
      <c r="M32" s="78">
        <v>452</v>
      </c>
      <c r="N32" s="79">
        <v>1715557.7400000002</v>
      </c>
      <c r="O32" s="78">
        <v>579</v>
      </c>
      <c r="P32" s="79">
        <v>1715557.7400000002</v>
      </c>
      <c r="Q32" s="78">
        <v>479</v>
      </c>
      <c r="R32" s="79">
        <v>1715557.7400000002</v>
      </c>
      <c r="S32" s="78">
        <v>476</v>
      </c>
      <c r="T32" s="79">
        <v>1715557.7400000002</v>
      </c>
      <c r="U32" s="80">
        <v>1986</v>
      </c>
      <c r="V32" s="81">
        <v>6862230.9600000009</v>
      </c>
      <c r="W32" s="61">
        <v>1991</v>
      </c>
      <c r="X32" s="178">
        <v>7115029.0100000007</v>
      </c>
    </row>
    <row r="33" spans="1:24" ht="15" x14ac:dyDescent="0.25">
      <c r="A33" s="29">
        <v>23</v>
      </c>
      <c r="B33" s="27" t="s">
        <v>142</v>
      </c>
      <c r="C33" s="78">
        <v>1</v>
      </c>
      <c r="D33" s="79">
        <v>50559.61</v>
      </c>
      <c r="E33" s="78">
        <v>2</v>
      </c>
      <c r="F33" s="79">
        <v>101119.22</v>
      </c>
      <c r="G33" s="78">
        <v>0</v>
      </c>
      <c r="H33" s="79">
        <v>0</v>
      </c>
      <c r="I33" s="78">
        <v>0</v>
      </c>
      <c r="J33" s="79">
        <v>0</v>
      </c>
      <c r="K33" s="80">
        <v>3</v>
      </c>
      <c r="L33" s="81">
        <v>151678.83000000002</v>
      </c>
      <c r="M33" s="78">
        <v>1367</v>
      </c>
      <c r="N33" s="79">
        <v>4513067.01</v>
      </c>
      <c r="O33" s="78">
        <v>1367</v>
      </c>
      <c r="P33" s="79">
        <v>4513067.01</v>
      </c>
      <c r="Q33" s="78">
        <v>1367</v>
      </c>
      <c r="R33" s="79">
        <v>4513067.01</v>
      </c>
      <c r="S33" s="78">
        <v>1365</v>
      </c>
      <c r="T33" s="79">
        <v>4513067.01</v>
      </c>
      <c r="U33" s="80">
        <v>5466</v>
      </c>
      <c r="V33" s="81">
        <v>18052268.039999999</v>
      </c>
      <c r="W33" s="61">
        <v>5469</v>
      </c>
      <c r="X33" s="178">
        <v>18203946.869999997</v>
      </c>
    </row>
    <row r="34" spans="1:24" ht="15" x14ac:dyDescent="0.25">
      <c r="A34" s="29">
        <v>24</v>
      </c>
      <c r="B34" s="27" t="s">
        <v>143</v>
      </c>
      <c r="C34" s="78">
        <v>3</v>
      </c>
      <c r="D34" s="79">
        <v>151678.82999999999</v>
      </c>
      <c r="E34" s="78">
        <v>3</v>
      </c>
      <c r="F34" s="79">
        <v>151678.82999999999</v>
      </c>
      <c r="G34" s="78">
        <v>3</v>
      </c>
      <c r="H34" s="79">
        <v>151678.82999999999</v>
      </c>
      <c r="I34" s="78">
        <v>2</v>
      </c>
      <c r="J34" s="79">
        <v>101119.22</v>
      </c>
      <c r="K34" s="80">
        <v>11</v>
      </c>
      <c r="L34" s="81">
        <v>556155.71</v>
      </c>
      <c r="M34" s="78">
        <v>937</v>
      </c>
      <c r="N34" s="79">
        <v>3366895.3499999996</v>
      </c>
      <c r="O34" s="78">
        <v>892</v>
      </c>
      <c r="P34" s="79">
        <v>3366895.3499999996</v>
      </c>
      <c r="Q34" s="78">
        <v>992</v>
      </c>
      <c r="R34" s="79">
        <v>3366895.3499999996</v>
      </c>
      <c r="S34" s="78">
        <v>990</v>
      </c>
      <c r="T34" s="79">
        <v>3366895.3499999996</v>
      </c>
      <c r="U34" s="80">
        <v>3811</v>
      </c>
      <c r="V34" s="81">
        <v>13467581.399999999</v>
      </c>
      <c r="W34" s="61">
        <v>3822</v>
      </c>
      <c r="X34" s="178">
        <v>14023737.109999999</v>
      </c>
    </row>
    <row r="35" spans="1:24" ht="15" x14ac:dyDescent="0.25">
      <c r="A35" s="29">
        <v>25</v>
      </c>
      <c r="B35" s="27" t="s">
        <v>144</v>
      </c>
      <c r="C35" s="78">
        <v>3</v>
      </c>
      <c r="D35" s="79">
        <v>151678.82999999999</v>
      </c>
      <c r="E35" s="78">
        <v>4</v>
      </c>
      <c r="F35" s="79">
        <v>202238.44</v>
      </c>
      <c r="G35" s="78">
        <v>2</v>
      </c>
      <c r="H35" s="79">
        <v>101119.22</v>
      </c>
      <c r="I35" s="78">
        <v>2</v>
      </c>
      <c r="J35" s="79">
        <v>101119.22</v>
      </c>
      <c r="K35" s="80">
        <v>11</v>
      </c>
      <c r="L35" s="81">
        <v>556155.71</v>
      </c>
      <c r="M35" s="78">
        <v>939</v>
      </c>
      <c r="N35" s="79">
        <v>2782776.21</v>
      </c>
      <c r="O35" s="78">
        <v>1226</v>
      </c>
      <c r="P35" s="79">
        <v>2782776.21</v>
      </c>
      <c r="Q35" s="78">
        <v>1026</v>
      </c>
      <c r="R35" s="79">
        <v>2782776.21</v>
      </c>
      <c r="S35" s="78">
        <v>1026</v>
      </c>
      <c r="T35" s="79">
        <v>2782776.21</v>
      </c>
      <c r="U35" s="80">
        <v>4217</v>
      </c>
      <c r="V35" s="81">
        <v>11131104.84</v>
      </c>
      <c r="W35" s="61">
        <v>4228</v>
      </c>
      <c r="X35" s="178">
        <v>11687260.550000001</v>
      </c>
    </row>
    <row r="36" spans="1:24" ht="15" x14ac:dyDescent="0.25">
      <c r="A36" s="29">
        <v>26</v>
      </c>
      <c r="B36" s="27" t="s">
        <v>145</v>
      </c>
      <c r="C36" s="78">
        <v>2</v>
      </c>
      <c r="D36" s="79">
        <v>101119.22</v>
      </c>
      <c r="E36" s="78">
        <v>2</v>
      </c>
      <c r="F36" s="79">
        <v>101119.22</v>
      </c>
      <c r="G36" s="78">
        <v>5</v>
      </c>
      <c r="H36" s="79">
        <v>252798.05</v>
      </c>
      <c r="I36" s="78">
        <v>3</v>
      </c>
      <c r="J36" s="79">
        <v>151678.82999999999</v>
      </c>
      <c r="K36" s="80">
        <v>12</v>
      </c>
      <c r="L36" s="81">
        <v>606715.31999999995</v>
      </c>
      <c r="M36" s="78">
        <v>2045</v>
      </c>
      <c r="N36" s="79">
        <v>8630099.5199999996</v>
      </c>
      <c r="O36" s="78">
        <v>2245</v>
      </c>
      <c r="P36" s="79">
        <v>8630099.5199999996</v>
      </c>
      <c r="Q36" s="78">
        <v>2245</v>
      </c>
      <c r="R36" s="79">
        <v>8630099.5199999996</v>
      </c>
      <c r="S36" s="78">
        <v>2246</v>
      </c>
      <c r="T36" s="79">
        <v>8630099.5199999996</v>
      </c>
      <c r="U36" s="80">
        <v>8781</v>
      </c>
      <c r="V36" s="81">
        <v>34520398.079999998</v>
      </c>
      <c r="W36" s="61">
        <v>8793</v>
      </c>
      <c r="X36" s="178">
        <v>35127113.399999999</v>
      </c>
    </row>
    <row r="37" spans="1:24" ht="15" x14ac:dyDescent="0.25">
      <c r="A37" s="29">
        <v>27</v>
      </c>
      <c r="B37" s="27" t="s">
        <v>146</v>
      </c>
      <c r="C37" s="78">
        <v>0</v>
      </c>
      <c r="D37" s="79">
        <v>0</v>
      </c>
      <c r="E37" s="78">
        <v>0</v>
      </c>
      <c r="F37" s="79">
        <v>0</v>
      </c>
      <c r="G37" s="78">
        <v>0</v>
      </c>
      <c r="H37" s="79">
        <v>0</v>
      </c>
      <c r="I37" s="78">
        <v>0</v>
      </c>
      <c r="J37" s="79">
        <v>0</v>
      </c>
      <c r="K37" s="80">
        <v>0</v>
      </c>
      <c r="L37" s="81">
        <v>0</v>
      </c>
      <c r="M37" s="78">
        <v>0</v>
      </c>
      <c r="N37" s="79">
        <v>0</v>
      </c>
      <c r="O37" s="78">
        <v>0</v>
      </c>
      <c r="P37" s="79">
        <v>0</v>
      </c>
      <c r="Q37" s="78">
        <v>0</v>
      </c>
      <c r="R37" s="79">
        <v>0</v>
      </c>
      <c r="S37" s="78">
        <v>0</v>
      </c>
      <c r="T37" s="79">
        <v>0</v>
      </c>
      <c r="U37" s="80">
        <v>0</v>
      </c>
      <c r="V37" s="81">
        <v>0</v>
      </c>
      <c r="W37" s="61">
        <v>0</v>
      </c>
      <c r="X37" s="178">
        <v>0</v>
      </c>
    </row>
    <row r="38" spans="1:24" ht="15" x14ac:dyDescent="0.25">
      <c r="A38" s="29">
        <v>28</v>
      </c>
      <c r="B38" s="27" t="s">
        <v>147</v>
      </c>
      <c r="C38" s="78">
        <v>1</v>
      </c>
      <c r="D38" s="79">
        <v>50559.61</v>
      </c>
      <c r="E38" s="78">
        <v>1</v>
      </c>
      <c r="F38" s="79">
        <v>50559.61</v>
      </c>
      <c r="G38" s="78">
        <v>1</v>
      </c>
      <c r="H38" s="79">
        <v>50559.61</v>
      </c>
      <c r="I38" s="78">
        <v>0</v>
      </c>
      <c r="J38" s="79">
        <v>0</v>
      </c>
      <c r="K38" s="80">
        <v>3</v>
      </c>
      <c r="L38" s="81">
        <v>151678.83000000002</v>
      </c>
      <c r="M38" s="78">
        <v>912</v>
      </c>
      <c r="N38" s="79">
        <v>3440525.9699999997</v>
      </c>
      <c r="O38" s="78">
        <v>932</v>
      </c>
      <c r="P38" s="79">
        <v>3440525.9699999997</v>
      </c>
      <c r="Q38" s="78">
        <v>932</v>
      </c>
      <c r="R38" s="79">
        <v>3440525.9699999997</v>
      </c>
      <c r="S38" s="78">
        <v>930</v>
      </c>
      <c r="T38" s="79">
        <v>3440525.9699999997</v>
      </c>
      <c r="U38" s="80">
        <v>3706</v>
      </c>
      <c r="V38" s="81">
        <v>13762103.879999999</v>
      </c>
      <c r="W38" s="61">
        <v>3709</v>
      </c>
      <c r="X38" s="178">
        <v>13913782.709999999</v>
      </c>
    </row>
    <row r="39" spans="1:24" ht="15" x14ac:dyDescent="0.25">
      <c r="A39" s="29">
        <v>29</v>
      </c>
      <c r="B39" s="27" t="s">
        <v>148</v>
      </c>
      <c r="C39" s="78">
        <v>1</v>
      </c>
      <c r="D39" s="79">
        <v>50559.61</v>
      </c>
      <c r="E39" s="78">
        <v>1</v>
      </c>
      <c r="F39" s="79">
        <v>50559.61</v>
      </c>
      <c r="G39" s="78">
        <v>0</v>
      </c>
      <c r="H39" s="79">
        <v>0</v>
      </c>
      <c r="I39" s="78">
        <v>0</v>
      </c>
      <c r="J39" s="79">
        <v>0</v>
      </c>
      <c r="K39" s="80">
        <v>2</v>
      </c>
      <c r="L39" s="81">
        <v>101119.22</v>
      </c>
      <c r="M39" s="78">
        <v>419</v>
      </c>
      <c r="N39" s="79">
        <v>1300982.1000000001</v>
      </c>
      <c r="O39" s="78">
        <v>558</v>
      </c>
      <c r="P39" s="79">
        <v>1300982.1000000001</v>
      </c>
      <c r="Q39" s="78">
        <v>458</v>
      </c>
      <c r="R39" s="79">
        <v>1300982.1000000001</v>
      </c>
      <c r="S39" s="78">
        <v>458</v>
      </c>
      <c r="T39" s="79">
        <v>1300982.1000000001</v>
      </c>
      <c r="U39" s="80">
        <v>1893</v>
      </c>
      <c r="V39" s="81">
        <v>5203928.4000000004</v>
      </c>
      <c r="W39" s="61">
        <v>1895</v>
      </c>
      <c r="X39" s="178">
        <v>5305047.62</v>
      </c>
    </row>
    <row r="40" spans="1:24" ht="15" x14ac:dyDescent="0.25">
      <c r="A40" s="29">
        <v>30</v>
      </c>
      <c r="B40" s="27" t="s">
        <v>149</v>
      </c>
      <c r="C40" s="78">
        <v>1</v>
      </c>
      <c r="D40" s="79">
        <v>50559.61</v>
      </c>
      <c r="E40" s="78">
        <v>0</v>
      </c>
      <c r="F40" s="79">
        <v>0</v>
      </c>
      <c r="G40" s="78">
        <v>0</v>
      </c>
      <c r="H40" s="79">
        <v>0</v>
      </c>
      <c r="I40" s="78">
        <v>0</v>
      </c>
      <c r="J40" s="79">
        <v>0</v>
      </c>
      <c r="K40" s="80">
        <v>1</v>
      </c>
      <c r="L40" s="81">
        <v>50559.61</v>
      </c>
      <c r="M40" s="78">
        <v>686</v>
      </c>
      <c r="N40" s="79">
        <v>2073114.42</v>
      </c>
      <c r="O40" s="78">
        <v>702</v>
      </c>
      <c r="P40" s="79">
        <v>2073114.42</v>
      </c>
      <c r="Q40" s="78">
        <v>702</v>
      </c>
      <c r="R40" s="79">
        <v>2073114.42</v>
      </c>
      <c r="S40" s="78">
        <v>701</v>
      </c>
      <c r="T40" s="79">
        <v>2073114.42</v>
      </c>
      <c r="U40" s="80">
        <v>2791</v>
      </c>
      <c r="V40" s="81">
        <v>8292457.6799999997</v>
      </c>
      <c r="W40" s="61">
        <v>2792</v>
      </c>
      <c r="X40" s="178">
        <v>8343017.29</v>
      </c>
    </row>
    <row r="41" spans="1:24" ht="15" x14ac:dyDescent="0.25">
      <c r="A41" s="29">
        <v>31</v>
      </c>
      <c r="B41" s="27" t="s">
        <v>150</v>
      </c>
      <c r="C41" s="78">
        <v>1</v>
      </c>
      <c r="D41" s="79">
        <v>50559.61</v>
      </c>
      <c r="E41" s="78">
        <v>1</v>
      </c>
      <c r="F41" s="79">
        <v>50559.61</v>
      </c>
      <c r="G41" s="78">
        <v>0</v>
      </c>
      <c r="H41" s="79">
        <v>0</v>
      </c>
      <c r="I41" s="78">
        <v>0</v>
      </c>
      <c r="J41" s="79">
        <v>0</v>
      </c>
      <c r="K41" s="80">
        <v>2</v>
      </c>
      <c r="L41" s="81">
        <v>101119.22</v>
      </c>
      <c r="M41" s="78">
        <v>985</v>
      </c>
      <c r="N41" s="79">
        <v>2776574.4899999998</v>
      </c>
      <c r="O41" s="78">
        <v>992</v>
      </c>
      <c r="P41" s="79">
        <v>2776574.4899999998</v>
      </c>
      <c r="Q41" s="78">
        <v>992</v>
      </c>
      <c r="R41" s="79">
        <v>2776574.4899999998</v>
      </c>
      <c r="S41" s="78">
        <v>991</v>
      </c>
      <c r="T41" s="79">
        <v>2776574.4899999998</v>
      </c>
      <c r="U41" s="80">
        <v>3960</v>
      </c>
      <c r="V41" s="81">
        <v>11106297.959999999</v>
      </c>
      <c r="W41" s="61">
        <v>3962</v>
      </c>
      <c r="X41" s="178">
        <v>11207417.18</v>
      </c>
    </row>
    <row r="42" spans="1:24" ht="15" x14ac:dyDescent="0.25">
      <c r="A42" s="29">
        <v>32</v>
      </c>
      <c r="B42" s="27" t="s">
        <v>151</v>
      </c>
      <c r="C42" s="78">
        <v>0</v>
      </c>
      <c r="D42" s="79">
        <v>0</v>
      </c>
      <c r="E42" s="78">
        <v>0</v>
      </c>
      <c r="F42" s="79">
        <v>0</v>
      </c>
      <c r="G42" s="78">
        <v>0</v>
      </c>
      <c r="H42" s="79">
        <v>0</v>
      </c>
      <c r="I42" s="78">
        <v>0</v>
      </c>
      <c r="J42" s="79">
        <v>0</v>
      </c>
      <c r="K42" s="80">
        <v>0</v>
      </c>
      <c r="L42" s="81">
        <v>0</v>
      </c>
      <c r="M42" s="78">
        <v>434</v>
      </c>
      <c r="N42" s="79">
        <v>1630269.75</v>
      </c>
      <c r="O42" s="78">
        <v>434</v>
      </c>
      <c r="P42" s="79">
        <v>1630269.75</v>
      </c>
      <c r="Q42" s="78">
        <v>534</v>
      </c>
      <c r="R42" s="79">
        <v>1630269.75</v>
      </c>
      <c r="S42" s="78">
        <v>535</v>
      </c>
      <c r="T42" s="79">
        <v>1630269.75</v>
      </c>
      <c r="U42" s="80">
        <v>1937</v>
      </c>
      <c r="V42" s="81">
        <v>6521079</v>
      </c>
      <c r="W42" s="61">
        <v>1937</v>
      </c>
      <c r="X42" s="178">
        <v>6521079</v>
      </c>
    </row>
    <row r="43" spans="1:24" ht="15" x14ac:dyDescent="0.25">
      <c r="A43" s="29">
        <v>33</v>
      </c>
      <c r="B43" s="27" t="s">
        <v>152</v>
      </c>
      <c r="C43" s="78">
        <v>1</v>
      </c>
      <c r="D43" s="79">
        <v>50559.61</v>
      </c>
      <c r="E43" s="78">
        <v>1</v>
      </c>
      <c r="F43" s="79">
        <v>50559.61</v>
      </c>
      <c r="G43" s="78">
        <v>0</v>
      </c>
      <c r="H43" s="79">
        <v>0</v>
      </c>
      <c r="I43" s="78">
        <v>0</v>
      </c>
      <c r="J43" s="79">
        <v>0</v>
      </c>
      <c r="K43" s="80">
        <v>2</v>
      </c>
      <c r="L43" s="81">
        <v>101119.22</v>
      </c>
      <c r="M43" s="78">
        <v>885</v>
      </c>
      <c r="N43" s="79">
        <v>2848847.9699999997</v>
      </c>
      <c r="O43" s="78">
        <v>885</v>
      </c>
      <c r="P43" s="79">
        <v>2848847.9699999997</v>
      </c>
      <c r="Q43" s="78">
        <v>885</v>
      </c>
      <c r="R43" s="79">
        <v>2848847.9699999997</v>
      </c>
      <c r="S43" s="78">
        <v>885</v>
      </c>
      <c r="T43" s="79">
        <v>2848847.9699999997</v>
      </c>
      <c r="U43" s="80">
        <v>3540</v>
      </c>
      <c r="V43" s="81">
        <v>11395391.879999999</v>
      </c>
      <c r="W43" s="61">
        <v>3542</v>
      </c>
      <c r="X43" s="178">
        <v>11496511.1</v>
      </c>
    </row>
    <row r="44" spans="1:24" ht="15" x14ac:dyDescent="0.25">
      <c r="A44" s="29">
        <v>34</v>
      </c>
      <c r="B44" s="27" t="s">
        <v>153</v>
      </c>
      <c r="C44" s="78">
        <v>0</v>
      </c>
      <c r="D44" s="79">
        <v>0</v>
      </c>
      <c r="E44" s="78">
        <v>0</v>
      </c>
      <c r="F44" s="79">
        <v>0</v>
      </c>
      <c r="G44" s="78">
        <v>0</v>
      </c>
      <c r="H44" s="79">
        <v>0</v>
      </c>
      <c r="I44" s="78">
        <v>0</v>
      </c>
      <c r="J44" s="79">
        <v>0</v>
      </c>
      <c r="K44" s="80">
        <v>0</v>
      </c>
      <c r="L44" s="81">
        <v>0</v>
      </c>
      <c r="M44" s="78">
        <v>0</v>
      </c>
      <c r="N44" s="79">
        <v>0</v>
      </c>
      <c r="O44" s="78">
        <v>0</v>
      </c>
      <c r="P44" s="79">
        <v>0</v>
      </c>
      <c r="Q44" s="78">
        <v>0</v>
      </c>
      <c r="R44" s="79">
        <v>0</v>
      </c>
      <c r="S44" s="78">
        <v>0</v>
      </c>
      <c r="T44" s="79">
        <v>0</v>
      </c>
      <c r="U44" s="80">
        <v>0</v>
      </c>
      <c r="V44" s="81">
        <v>0</v>
      </c>
      <c r="W44" s="61">
        <v>0</v>
      </c>
      <c r="X44" s="178">
        <v>0</v>
      </c>
    </row>
    <row r="45" spans="1:24" ht="15" x14ac:dyDescent="0.25">
      <c r="A45" s="29">
        <v>35</v>
      </c>
      <c r="B45" s="27" t="s">
        <v>154</v>
      </c>
      <c r="C45" s="78">
        <v>0</v>
      </c>
      <c r="D45" s="79">
        <v>0</v>
      </c>
      <c r="E45" s="78">
        <v>0</v>
      </c>
      <c r="F45" s="79">
        <v>0</v>
      </c>
      <c r="G45" s="78">
        <v>0</v>
      </c>
      <c r="H45" s="79">
        <v>0</v>
      </c>
      <c r="I45" s="78">
        <v>0</v>
      </c>
      <c r="J45" s="79">
        <v>0</v>
      </c>
      <c r="K45" s="80">
        <v>0</v>
      </c>
      <c r="L45" s="81">
        <v>0</v>
      </c>
      <c r="M45" s="78">
        <v>0</v>
      </c>
      <c r="N45" s="79">
        <v>0</v>
      </c>
      <c r="O45" s="78">
        <v>0</v>
      </c>
      <c r="P45" s="79">
        <v>0</v>
      </c>
      <c r="Q45" s="78">
        <v>0</v>
      </c>
      <c r="R45" s="79">
        <v>0</v>
      </c>
      <c r="S45" s="78">
        <v>0</v>
      </c>
      <c r="T45" s="79">
        <v>0</v>
      </c>
      <c r="U45" s="80">
        <v>0</v>
      </c>
      <c r="V45" s="81">
        <v>0</v>
      </c>
      <c r="W45" s="61">
        <v>0</v>
      </c>
      <c r="X45" s="178">
        <v>0</v>
      </c>
    </row>
    <row r="46" spans="1:24" ht="15" x14ac:dyDescent="0.25">
      <c r="A46" s="29">
        <v>36</v>
      </c>
      <c r="B46" s="27" t="s">
        <v>155</v>
      </c>
      <c r="C46" s="78">
        <v>0</v>
      </c>
      <c r="D46" s="79">
        <v>0</v>
      </c>
      <c r="E46" s="78">
        <v>0</v>
      </c>
      <c r="F46" s="79">
        <v>0</v>
      </c>
      <c r="G46" s="78">
        <v>0</v>
      </c>
      <c r="H46" s="79">
        <v>0</v>
      </c>
      <c r="I46" s="78">
        <v>0</v>
      </c>
      <c r="J46" s="79">
        <v>0</v>
      </c>
      <c r="K46" s="80">
        <v>0</v>
      </c>
      <c r="L46" s="81">
        <v>0</v>
      </c>
      <c r="M46" s="78">
        <v>0</v>
      </c>
      <c r="N46" s="79">
        <v>0</v>
      </c>
      <c r="O46" s="78">
        <v>0</v>
      </c>
      <c r="P46" s="79">
        <v>0</v>
      </c>
      <c r="Q46" s="78">
        <v>0</v>
      </c>
      <c r="R46" s="79">
        <v>0</v>
      </c>
      <c r="S46" s="78">
        <v>0</v>
      </c>
      <c r="T46" s="79">
        <v>0</v>
      </c>
      <c r="U46" s="80">
        <v>0</v>
      </c>
      <c r="V46" s="81">
        <v>0</v>
      </c>
      <c r="W46" s="61">
        <v>0</v>
      </c>
      <c r="X46" s="178">
        <v>0</v>
      </c>
    </row>
    <row r="47" spans="1:24" ht="15" x14ac:dyDescent="0.25">
      <c r="A47" s="29">
        <v>37</v>
      </c>
      <c r="B47" s="27" t="s">
        <v>156</v>
      </c>
      <c r="C47" s="78">
        <v>0</v>
      </c>
      <c r="D47" s="79">
        <v>0</v>
      </c>
      <c r="E47" s="78">
        <v>0</v>
      </c>
      <c r="F47" s="79">
        <v>0</v>
      </c>
      <c r="G47" s="78">
        <v>0</v>
      </c>
      <c r="H47" s="79">
        <v>0</v>
      </c>
      <c r="I47" s="78">
        <v>0</v>
      </c>
      <c r="J47" s="79">
        <v>0</v>
      </c>
      <c r="K47" s="80">
        <v>0</v>
      </c>
      <c r="L47" s="81">
        <v>0</v>
      </c>
      <c r="M47" s="78">
        <v>0</v>
      </c>
      <c r="N47" s="79">
        <v>0</v>
      </c>
      <c r="O47" s="78">
        <v>0</v>
      </c>
      <c r="P47" s="79">
        <v>0</v>
      </c>
      <c r="Q47" s="78">
        <v>0</v>
      </c>
      <c r="R47" s="79">
        <v>0</v>
      </c>
      <c r="S47" s="78">
        <v>0</v>
      </c>
      <c r="T47" s="79">
        <v>0</v>
      </c>
      <c r="U47" s="80">
        <v>0</v>
      </c>
      <c r="V47" s="81">
        <v>0</v>
      </c>
      <c r="W47" s="61">
        <v>0</v>
      </c>
      <c r="X47" s="178">
        <v>0</v>
      </c>
    </row>
    <row r="48" spans="1:24" ht="15" x14ac:dyDescent="0.25">
      <c r="A48" s="29">
        <v>38</v>
      </c>
      <c r="B48" s="27" t="s">
        <v>157</v>
      </c>
      <c r="C48" s="78">
        <v>0</v>
      </c>
      <c r="D48" s="79">
        <v>0</v>
      </c>
      <c r="E48" s="78">
        <v>0</v>
      </c>
      <c r="F48" s="79">
        <v>0</v>
      </c>
      <c r="G48" s="78">
        <v>0</v>
      </c>
      <c r="H48" s="79">
        <v>0</v>
      </c>
      <c r="I48" s="78">
        <v>0</v>
      </c>
      <c r="J48" s="79">
        <v>0</v>
      </c>
      <c r="K48" s="80">
        <v>0</v>
      </c>
      <c r="L48" s="81">
        <v>0</v>
      </c>
      <c r="M48" s="78">
        <v>0</v>
      </c>
      <c r="N48" s="79">
        <v>0</v>
      </c>
      <c r="O48" s="78">
        <v>0</v>
      </c>
      <c r="P48" s="79">
        <v>0</v>
      </c>
      <c r="Q48" s="78">
        <v>0</v>
      </c>
      <c r="R48" s="79">
        <v>0</v>
      </c>
      <c r="S48" s="78">
        <v>0</v>
      </c>
      <c r="T48" s="79">
        <v>0</v>
      </c>
      <c r="U48" s="80">
        <v>0</v>
      </c>
      <c r="V48" s="81">
        <v>0</v>
      </c>
      <c r="W48" s="61">
        <v>0</v>
      </c>
      <c r="X48" s="178">
        <v>0</v>
      </c>
    </row>
    <row r="49" spans="1:24" ht="15" x14ac:dyDescent="0.25">
      <c r="A49" s="29">
        <v>39</v>
      </c>
      <c r="B49" s="27" t="s">
        <v>158</v>
      </c>
      <c r="C49" s="78">
        <v>0</v>
      </c>
      <c r="D49" s="79">
        <v>0</v>
      </c>
      <c r="E49" s="78">
        <v>0</v>
      </c>
      <c r="F49" s="79">
        <v>0</v>
      </c>
      <c r="G49" s="78">
        <v>0</v>
      </c>
      <c r="H49" s="79">
        <v>0</v>
      </c>
      <c r="I49" s="78">
        <v>0</v>
      </c>
      <c r="J49" s="79">
        <v>0</v>
      </c>
      <c r="K49" s="80">
        <v>0</v>
      </c>
      <c r="L49" s="81">
        <v>0</v>
      </c>
      <c r="M49" s="78">
        <v>0</v>
      </c>
      <c r="N49" s="79">
        <v>0</v>
      </c>
      <c r="O49" s="78">
        <v>0</v>
      </c>
      <c r="P49" s="79">
        <v>0</v>
      </c>
      <c r="Q49" s="78">
        <v>0</v>
      </c>
      <c r="R49" s="79">
        <v>0</v>
      </c>
      <c r="S49" s="78">
        <v>0</v>
      </c>
      <c r="T49" s="79">
        <v>0</v>
      </c>
      <c r="U49" s="80">
        <v>0</v>
      </c>
      <c r="V49" s="81">
        <v>0</v>
      </c>
      <c r="W49" s="61">
        <v>0</v>
      </c>
      <c r="X49" s="178">
        <v>0</v>
      </c>
    </row>
    <row r="50" spans="1:24" ht="15" x14ac:dyDescent="0.25">
      <c r="A50" s="29">
        <v>40</v>
      </c>
      <c r="B50" s="27" t="s">
        <v>92</v>
      </c>
      <c r="C50" s="78">
        <v>0</v>
      </c>
      <c r="D50" s="79">
        <v>0</v>
      </c>
      <c r="E50" s="78">
        <v>0</v>
      </c>
      <c r="F50" s="79">
        <v>0</v>
      </c>
      <c r="G50" s="78">
        <v>0</v>
      </c>
      <c r="H50" s="79">
        <v>0</v>
      </c>
      <c r="I50" s="78">
        <v>0</v>
      </c>
      <c r="J50" s="79">
        <v>0</v>
      </c>
      <c r="K50" s="80">
        <v>0</v>
      </c>
      <c r="L50" s="81">
        <v>0</v>
      </c>
      <c r="M50" s="78">
        <v>0</v>
      </c>
      <c r="N50" s="79">
        <v>0</v>
      </c>
      <c r="O50" s="78">
        <v>0</v>
      </c>
      <c r="P50" s="79">
        <v>0</v>
      </c>
      <c r="Q50" s="78">
        <v>0</v>
      </c>
      <c r="R50" s="79">
        <v>0</v>
      </c>
      <c r="S50" s="78">
        <v>0</v>
      </c>
      <c r="T50" s="79">
        <v>0</v>
      </c>
      <c r="U50" s="80">
        <v>0</v>
      </c>
      <c r="V50" s="81">
        <v>0</v>
      </c>
      <c r="W50" s="61">
        <v>0</v>
      </c>
      <c r="X50" s="178">
        <v>0</v>
      </c>
    </row>
    <row r="51" spans="1:24" ht="15" x14ac:dyDescent="0.25">
      <c r="A51" s="29">
        <v>41</v>
      </c>
      <c r="B51" s="27" t="s">
        <v>159</v>
      </c>
      <c r="C51" s="78">
        <v>0</v>
      </c>
      <c r="D51" s="79">
        <v>0</v>
      </c>
      <c r="E51" s="78">
        <v>0</v>
      </c>
      <c r="F51" s="79">
        <v>0</v>
      </c>
      <c r="G51" s="78">
        <v>0</v>
      </c>
      <c r="H51" s="79">
        <v>0</v>
      </c>
      <c r="I51" s="78">
        <v>0</v>
      </c>
      <c r="J51" s="79">
        <v>0</v>
      </c>
      <c r="K51" s="80">
        <v>0</v>
      </c>
      <c r="L51" s="81">
        <v>0</v>
      </c>
      <c r="M51" s="78">
        <v>0</v>
      </c>
      <c r="N51" s="79">
        <v>0</v>
      </c>
      <c r="O51" s="78">
        <v>0</v>
      </c>
      <c r="P51" s="79">
        <v>0</v>
      </c>
      <c r="Q51" s="78">
        <v>0</v>
      </c>
      <c r="R51" s="79">
        <v>0</v>
      </c>
      <c r="S51" s="78">
        <v>0</v>
      </c>
      <c r="T51" s="79">
        <v>0</v>
      </c>
      <c r="U51" s="80">
        <v>0</v>
      </c>
      <c r="V51" s="81">
        <v>0</v>
      </c>
      <c r="W51" s="61">
        <v>0</v>
      </c>
      <c r="X51" s="178">
        <v>0</v>
      </c>
    </row>
    <row r="52" spans="1:24" ht="15" x14ac:dyDescent="0.25">
      <c r="A52" s="29">
        <v>42</v>
      </c>
      <c r="B52" s="27" t="s">
        <v>160</v>
      </c>
      <c r="C52" s="78">
        <v>0</v>
      </c>
      <c r="D52" s="79">
        <v>0</v>
      </c>
      <c r="E52" s="78">
        <v>0</v>
      </c>
      <c r="F52" s="79">
        <v>0</v>
      </c>
      <c r="G52" s="78">
        <v>0</v>
      </c>
      <c r="H52" s="79">
        <v>0</v>
      </c>
      <c r="I52" s="78">
        <v>0</v>
      </c>
      <c r="J52" s="79">
        <v>0</v>
      </c>
      <c r="K52" s="80">
        <v>0</v>
      </c>
      <c r="L52" s="81">
        <v>0</v>
      </c>
      <c r="M52" s="78">
        <v>0</v>
      </c>
      <c r="N52" s="79">
        <v>0</v>
      </c>
      <c r="O52" s="78">
        <v>0</v>
      </c>
      <c r="P52" s="79">
        <v>0</v>
      </c>
      <c r="Q52" s="78">
        <v>0</v>
      </c>
      <c r="R52" s="79">
        <v>0</v>
      </c>
      <c r="S52" s="78">
        <v>0</v>
      </c>
      <c r="T52" s="79">
        <v>0</v>
      </c>
      <c r="U52" s="80">
        <v>0</v>
      </c>
      <c r="V52" s="81">
        <v>0</v>
      </c>
      <c r="W52" s="61">
        <v>0</v>
      </c>
      <c r="X52" s="178">
        <v>0</v>
      </c>
    </row>
    <row r="53" spans="1:24" ht="15" x14ac:dyDescent="0.25">
      <c r="A53" s="29">
        <v>43</v>
      </c>
      <c r="B53" s="27" t="s">
        <v>161</v>
      </c>
      <c r="C53" s="78">
        <v>0</v>
      </c>
      <c r="D53" s="79">
        <v>0</v>
      </c>
      <c r="E53" s="78">
        <v>0</v>
      </c>
      <c r="F53" s="79">
        <v>0</v>
      </c>
      <c r="G53" s="78">
        <v>0</v>
      </c>
      <c r="H53" s="79">
        <v>0</v>
      </c>
      <c r="I53" s="78">
        <v>0</v>
      </c>
      <c r="J53" s="79">
        <v>0</v>
      </c>
      <c r="K53" s="80">
        <v>0</v>
      </c>
      <c r="L53" s="81">
        <v>0</v>
      </c>
      <c r="M53" s="78">
        <v>0</v>
      </c>
      <c r="N53" s="79">
        <v>0</v>
      </c>
      <c r="O53" s="78">
        <v>0</v>
      </c>
      <c r="P53" s="79">
        <v>0</v>
      </c>
      <c r="Q53" s="78">
        <v>0</v>
      </c>
      <c r="R53" s="79">
        <v>0</v>
      </c>
      <c r="S53" s="78">
        <v>0</v>
      </c>
      <c r="T53" s="79">
        <v>0</v>
      </c>
      <c r="U53" s="80">
        <v>0</v>
      </c>
      <c r="V53" s="81">
        <v>0</v>
      </c>
      <c r="W53" s="61">
        <v>0</v>
      </c>
      <c r="X53" s="178">
        <v>0</v>
      </c>
    </row>
    <row r="54" spans="1:24" ht="15" x14ac:dyDescent="0.25">
      <c r="A54" s="29">
        <v>44</v>
      </c>
      <c r="B54" s="27" t="s">
        <v>162</v>
      </c>
      <c r="C54" s="78">
        <v>0</v>
      </c>
      <c r="D54" s="79">
        <v>0</v>
      </c>
      <c r="E54" s="78">
        <v>0</v>
      </c>
      <c r="F54" s="79">
        <v>0</v>
      </c>
      <c r="G54" s="78">
        <v>0</v>
      </c>
      <c r="H54" s="79">
        <v>0</v>
      </c>
      <c r="I54" s="78">
        <v>0</v>
      </c>
      <c r="J54" s="79">
        <v>0</v>
      </c>
      <c r="K54" s="80">
        <v>0</v>
      </c>
      <c r="L54" s="81">
        <v>0</v>
      </c>
      <c r="M54" s="78">
        <v>0</v>
      </c>
      <c r="N54" s="79">
        <v>0</v>
      </c>
      <c r="O54" s="78">
        <v>0</v>
      </c>
      <c r="P54" s="79">
        <v>0</v>
      </c>
      <c r="Q54" s="78">
        <v>0</v>
      </c>
      <c r="R54" s="79">
        <v>0</v>
      </c>
      <c r="S54" s="78">
        <v>0</v>
      </c>
      <c r="T54" s="79">
        <v>0</v>
      </c>
      <c r="U54" s="80">
        <v>0</v>
      </c>
      <c r="V54" s="81">
        <v>0</v>
      </c>
      <c r="W54" s="61">
        <v>0</v>
      </c>
      <c r="X54" s="178">
        <v>0</v>
      </c>
    </row>
    <row r="55" spans="1:24" ht="15" x14ac:dyDescent="0.25">
      <c r="A55" s="29">
        <v>45</v>
      </c>
      <c r="B55" s="27" t="s">
        <v>163</v>
      </c>
      <c r="C55" s="78">
        <v>0</v>
      </c>
      <c r="D55" s="79">
        <v>0</v>
      </c>
      <c r="E55" s="78">
        <v>0</v>
      </c>
      <c r="F55" s="79">
        <v>0</v>
      </c>
      <c r="G55" s="78">
        <v>0</v>
      </c>
      <c r="H55" s="79">
        <v>0</v>
      </c>
      <c r="I55" s="78">
        <v>0</v>
      </c>
      <c r="J55" s="79">
        <v>0</v>
      </c>
      <c r="K55" s="80">
        <v>0</v>
      </c>
      <c r="L55" s="81">
        <v>0</v>
      </c>
      <c r="M55" s="78">
        <v>0</v>
      </c>
      <c r="N55" s="79">
        <v>0</v>
      </c>
      <c r="O55" s="78">
        <v>0</v>
      </c>
      <c r="P55" s="79">
        <v>0</v>
      </c>
      <c r="Q55" s="78">
        <v>0</v>
      </c>
      <c r="R55" s="79">
        <v>0</v>
      </c>
      <c r="S55" s="78">
        <v>0</v>
      </c>
      <c r="T55" s="79">
        <v>0</v>
      </c>
      <c r="U55" s="80">
        <v>0</v>
      </c>
      <c r="V55" s="81">
        <v>0</v>
      </c>
      <c r="W55" s="61">
        <v>0</v>
      </c>
      <c r="X55" s="178">
        <v>0</v>
      </c>
    </row>
    <row r="56" spans="1:24" ht="15" x14ac:dyDescent="0.25">
      <c r="A56" s="29">
        <v>46</v>
      </c>
      <c r="B56" s="27" t="s">
        <v>164</v>
      </c>
      <c r="C56" s="78">
        <v>0</v>
      </c>
      <c r="D56" s="79">
        <v>0</v>
      </c>
      <c r="E56" s="78">
        <v>0</v>
      </c>
      <c r="F56" s="79">
        <v>0</v>
      </c>
      <c r="G56" s="78">
        <v>0</v>
      </c>
      <c r="H56" s="79">
        <v>0</v>
      </c>
      <c r="I56" s="78">
        <v>0</v>
      </c>
      <c r="J56" s="79">
        <v>0</v>
      </c>
      <c r="K56" s="80">
        <v>0</v>
      </c>
      <c r="L56" s="81">
        <v>0</v>
      </c>
      <c r="M56" s="78">
        <v>0</v>
      </c>
      <c r="N56" s="79">
        <v>0</v>
      </c>
      <c r="O56" s="78">
        <v>0</v>
      </c>
      <c r="P56" s="79">
        <v>0</v>
      </c>
      <c r="Q56" s="78">
        <v>0</v>
      </c>
      <c r="R56" s="79">
        <v>0</v>
      </c>
      <c r="S56" s="78">
        <v>0</v>
      </c>
      <c r="T56" s="79">
        <v>0</v>
      </c>
      <c r="U56" s="80">
        <v>0</v>
      </c>
      <c r="V56" s="81">
        <v>0</v>
      </c>
      <c r="W56" s="61">
        <v>0</v>
      </c>
      <c r="X56" s="178">
        <v>0</v>
      </c>
    </row>
    <row r="57" spans="1:24" s="18" customFormat="1" ht="15" x14ac:dyDescent="0.25">
      <c r="A57" s="29">
        <v>47</v>
      </c>
      <c r="B57" s="27" t="s">
        <v>165</v>
      </c>
      <c r="C57" s="78">
        <v>0</v>
      </c>
      <c r="D57" s="79">
        <v>0</v>
      </c>
      <c r="E57" s="78">
        <v>0</v>
      </c>
      <c r="F57" s="79">
        <v>0</v>
      </c>
      <c r="G57" s="78">
        <v>0</v>
      </c>
      <c r="H57" s="79">
        <v>0</v>
      </c>
      <c r="I57" s="78">
        <v>0</v>
      </c>
      <c r="J57" s="79">
        <v>0</v>
      </c>
      <c r="K57" s="80">
        <v>0</v>
      </c>
      <c r="L57" s="81">
        <v>0</v>
      </c>
      <c r="M57" s="78">
        <v>0</v>
      </c>
      <c r="N57" s="79">
        <v>0</v>
      </c>
      <c r="O57" s="78">
        <v>0</v>
      </c>
      <c r="P57" s="79">
        <v>0</v>
      </c>
      <c r="Q57" s="78">
        <v>0</v>
      </c>
      <c r="R57" s="79">
        <v>0</v>
      </c>
      <c r="S57" s="78">
        <v>0</v>
      </c>
      <c r="T57" s="79">
        <v>0</v>
      </c>
      <c r="U57" s="80">
        <v>0</v>
      </c>
      <c r="V57" s="81">
        <v>0</v>
      </c>
      <c r="W57" s="61">
        <v>0</v>
      </c>
      <c r="X57" s="178">
        <v>0</v>
      </c>
    </row>
    <row r="58" spans="1:24" ht="15" x14ac:dyDescent="0.25">
      <c r="A58" s="29">
        <v>48</v>
      </c>
      <c r="B58" s="27" t="s">
        <v>166</v>
      </c>
      <c r="C58" s="78">
        <v>0</v>
      </c>
      <c r="D58" s="79">
        <v>0</v>
      </c>
      <c r="E58" s="78">
        <v>0</v>
      </c>
      <c r="F58" s="79">
        <v>0</v>
      </c>
      <c r="G58" s="78">
        <v>0</v>
      </c>
      <c r="H58" s="79">
        <v>0</v>
      </c>
      <c r="I58" s="78">
        <v>0</v>
      </c>
      <c r="J58" s="79">
        <v>0</v>
      </c>
      <c r="K58" s="80">
        <v>0</v>
      </c>
      <c r="L58" s="81">
        <v>0</v>
      </c>
      <c r="M58" s="78">
        <v>0</v>
      </c>
      <c r="N58" s="79">
        <v>0</v>
      </c>
      <c r="O58" s="78">
        <v>0</v>
      </c>
      <c r="P58" s="79">
        <v>0</v>
      </c>
      <c r="Q58" s="78">
        <v>0</v>
      </c>
      <c r="R58" s="79">
        <v>0</v>
      </c>
      <c r="S58" s="78">
        <v>0</v>
      </c>
      <c r="T58" s="79">
        <v>0</v>
      </c>
      <c r="U58" s="80">
        <v>0</v>
      </c>
      <c r="V58" s="81">
        <v>0</v>
      </c>
      <c r="W58" s="61">
        <v>0</v>
      </c>
      <c r="X58" s="178">
        <v>0</v>
      </c>
    </row>
    <row r="59" spans="1:24" ht="15" x14ac:dyDescent="0.25">
      <c r="A59" s="29">
        <v>49</v>
      </c>
      <c r="B59" s="27" t="s">
        <v>167</v>
      </c>
      <c r="C59" s="78">
        <v>0</v>
      </c>
      <c r="D59" s="79">
        <v>0</v>
      </c>
      <c r="E59" s="78">
        <v>0</v>
      </c>
      <c r="F59" s="79">
        <v>0</v>
      </c>
      <c r="G59" s="78">
        <v>0</v>
      </c>
      <c r="H59" s="79">
        <v>0</v>
      </c>
      <c r="I59" s="78">
        <v>0</v>
      </c>
      <c r="J59" s="79">
        <v>0</v>
      </c>
      <c r="K59" s="80">
        <v>0</v>
      </c>
      <c r="L59" s="81">
        <v>0</v>
      </c>
      <c r="M59" s="78">
        <v>0</v>
      </c>
      <c r="N59" s="79">
        <v>0</v>
      </c>
      <c r="O59" s="78">
        <v>0</v>
      </c>
      <c r="P59" s="79">
        <v>0</v>
      </c>
      <c r="Q59" s="78">
        <v>0</v>
      </c>
      <c r="R59" s="79">
        <v>0</v>
      </c>
      <c r="S59" s="78">
        <v>0</v>
      </c>
      <c r="T59" s="79">
        <v>0</v>
      </c>
      <c r="U59" s="80">
        <v>0</v>
      </c>
      <c r="V59" s="81">
        <v>0</v>
      </c>
      <c r="W59" s="61">
        <v>0</v>
      </c>
      <c r="X59" s="178">
        <v>0</v>
      </c>
    </row>
    <row r="60" spans="1:24" ht="15" x14ac:dyDescent="0.25">
      <c r="A60" s="29">
        <v>50</v>
      </c>
      <c r="B60" s="27" t="s">
        <v>168</v>
      </c>
      <c r="C60" s="78">
        <v>0</v>
      </c>
      <c r="D60" s="79">
        <v>0</v>
      </c>
      <c r="E60" s="78">
        <v>0</v>
      </c>
      <c r="F60" s="79">
        <v>0</v>
      </c>
      <c r="G60" s="78">
        <v>0</v>
      </c>
      <c r="H60" s="79">
        <v>0</v>
      </c>
      <c r="I60" s="78">
        <v>0</v>
      </c>
      <c r="J60" s="79">
        <v>0</v>
      </c>
      <c r="K60" s="80">
        <v>0</v>
      </c>
      <c r="L60" s="81">
        <v>0</v>
      </c>
      <c r="M60" s="78">
        <v>0</v>
      </c>
      <c r="N60" s="79">
        <v>0</v>
      </c>
      <c r="O60" s="78">
        <v>0</v>
      </c>
      <c r="P60" s="79">
        <v>0</v>
      </c>
      <c r="Q60" s="78">
        <v>0</v>
      </c>
      <c r="R60" s="79">
        <v>0</v>
      </c>
      <c r="S60" s="78">
        <v>0</v>
      </c>
      <c r="T60" s="79">
        <v>0</v>
      </c>
      <c r="U60" s="80">
        <v>0</v>
      </c>
      <c r="V60" s="81">
        <v>0</v>
      </c>
      <c r="W60" s="61">
        <v>0</v>
      </c>
      <c r="X60" s="178">
        <v>0</v>
      </c>
    </row>
    <row r="61" spans="1:24" ht="15" x14ac:dyDescent="0.25">
      <c r="A61" s="29">
        <v>51</v>
      </c>
      <c r="B61" s="27" t="s">
        <v>169</v>
      </c>
      <c r="C61" s="78">
        <v>0</v>
      </c>
      <c r="D61" s="79">
        <v>0</v>
      </c>
      <c r="E61" s="78">
        <v>0</v>
      </c>
      <c r="F61" s="79">
        <v>0</v>
      </c>
      <c r="G61" s="78">
        <v>0</v>
      </c>
      <c r="H61" s="79">
        <v>0</v>
      </c>
      <c r="I61" s="78">
        <v>0</v>
      </c>
      <c r="J61" s="79">
        <v>0</v>
      </c>
      <c r="K61" s="80">
        <v>0</v>
      </c>
      <c r="L61" s="81">
        <v>0</v>
      </c>
      <c r="M61" s="78">
        <v>0</v>
      </c>
      <c r="N61" s="79">
        <v>0</v>
      </c>
      <c r="O61" s="78">
        <v>0</v>
      </c>
      <c r="P61" s="79">
        <v>0</v>
      </c>
      <c r="Q61" s="78">
        <v>0</v>
      </c>
      <c r="R61" s="79">
        <v>0</v>
      </c>
      <c r="S61" s="78">
        <v>0</v>
      </c>
      <c r="T61" s="79">
        <v>0</v>
      </c>
      <c r="U61" s="80">
        <v>0</v>
      </c>
      <c r="V61" s="81">
        <v>0</v>
      </c>
      <c r="W61" s="61">
        <v>0</v>
      </c>
      <c r="X61" s="178">
        <v>0</v>
      </c>
    </row>
    <row r="62" spans="1:24" ht="15" x14ac:dyDescent="0.25">
      <c r="A62" s="29">
        <v>52</v>
      </c>
      <c r="B62" s="27" t="s">
        <v>170</v>
      </c>
      <c r="C62" s="78">
        <v>0</v>
      </c>
      <c r="D62" s="79">
        <v>0</v>
      </c>
      <c r="E62" s="78">
        <v>0</v>
      </c>
      <c r="F62" s="79">
        <v>0</v>
      </c>
      <c r="G62" s="78">
        <v>0</v>
      </c>
      <c r="H62" s="79">
        <v>0</v>
      </c>
      <c r="I62" s="78">
        <v>0</v>
      </c>
      <c r="J62" s="79">
        <v>0</v>
      </c>
      <c r="K62" s="80">
        <v>0</v>
      </c>
      <c r="L62" s="81">
        <v>0</v>
      </c>
      <c r="M62" s="78">
        <v>0</v>
      </c>
      <c r="N62" s="79">
        <v>0</v>
      </c>
      <c r="O62" s="78">
        <v>0</v>
      </c>
      <c r="P62" s="79">
        <v>0</v>
      </c>
      <c r="Q62" s="78">
        <v>0</v>
      </c>
      <c r="R62" s="79">
        <v>0</v>
      </c>
      <c r="S62" s="78">
        <v>0</v>
      </c>
      <c r="T62" s="79">
        <v>0</v>
      </c>
      <c r="U62" s="80">
        <v>0</v>
      </c>
      <c r="V62" s="81">
        <v>0</v>
      </c>
      <c r="W62" s="61">
        <v>0</v>
      </c>
      <c r="X62" s="178">
        <v>0</v>
      </c>
    </row>
    <row r="63" spans="1:24" ht="15" x14ac:dyDescent="0.25">
      <c r="A63" s="29">
        <v>53</v>
      </c>
      <c r="B63" s="27" t="s">
        <v>171</v>
      </c>
      <c r="C63" s="78">
        <v>0</v>
      </c>
      <c r="D63" s="79">
        <v>0</v>
      </c>
      <c r="E63" s="78">
        <v>0</v>
      </c>
      <c r="F63" s="79">
        <v>0</v>
      </c>
      <c r="G63" s="78">
        <v>0</v>
      </c>
      <c r="H63" s="79">
        <v>0</v>
      </c>
      <c r="I63" s="78">
        <v>0</v>
      </c>
      <c r="J63" s="79">
        <v>0</v>
      </c>
      <c r="K63" s="80">
        <v>0</v>
      </c>
      <c r="L63" s="81">
        <v>0</v>
      </c>
      <c r="M63" s="78">
        <v>0</v>
      </c>
      <c r="N63" s="79">
        <v>0</v>
      </c>
      <c r="O63" s="78">
        <v>0</v>
      </c>
      <c r="P63" s="79">
        <v>0</v>
      </c>
      <c r="Q63" s="78">
        <v>0</v>
      </c>
      <c r="R63" s="79">
        <v>0</v>
      </c>
      <c r="S63" s="78">
        <v>0</v>
      </c>
      <c r="T63" s="79">
        <v>0</v>
      </c>
      <c r="U63" s="80">
        <v>0</v>
      </c>
      <c r="V63" s="81">
        <v>0</v>
      </c>
      <c r="W63" s="61">
        <v>0</v>
      </c>
      <c r="X63" s="178">
        <v>0</v>
      </c>
    </row>
    <row r="64" spans="1:24" ht="15" x14ac:dyDescent="0.25">
      <c r="A64" s="29">
        <v>54</v>
      </c>
      <c r="B64" s="27" t="s">
        <v>172</v>
      </c>
      <c r="C64" s="78">
        <v>0</v>
      </c>
      <c r="D64" s="79">
        <v>0</v>
      </c>
      <c r="E64" s="78">
        <v>0</v>
      </c>
      <c r="F64" s="79">
        <v>0</v>
      </c>
      <c r="G64" s="78">
        <v>0</v>
      </c>
      <c r="H64" s="79">
        <v>0</v>
      </c>
      <c r="I64" s="78">
        <v>0</v>
      </c>
      <c r="J64" s="79">
        <v>0</v>
      </c>
      <c r="K64" s="80">
        <v>0</v>
      </c>
      <c r="L64" s="81">
        <v>0</v>
      </c>
      <c r="M64" s="78">
        <v>0</v>
      </c>
      <c r="N64" s="79">
        <v>0</v>
      </c>
      <c r="O64" s="78">
        <v>0</v>
      </c>
      <c r="P64" s="79">
        <v>0</v>
      </c>
      <c r="Q64" s="78">
        <v>0</v>
      </c>
      <c r="R64" s="79">
        <v>0</v>
      </c>
      <c r="S64" s="78">
        <v>0</v>
      </c>
      <c r="T64" s="79">
        <v>0</v>
      </c>
      <c r="U64" s="80">
        <v>0</v>
      </c>
      <c r="V64" s="81">
        <v>0</v>
      </c>
      <c r="W64" s="61">
        <v>0</v>
      </c>
      <c r="X64" s="178">
        <v>0</v>
      </c>
    </row>
    <row r="65" spans="1:24" ht="15" x14ac:dyDescent="0.25">
      <c r="A65" s="29">
        <v>55</v>
      </c>
      <c r="B65" s="27" t="s">
        <v>173</v>
      </c>
      <c r="C65" s="78">
        <v>0</v>
      </c>
      <c r="D65" s="79">
        <v>0</v>
      </c>
      <c r="E65" s="78">
        <v>0</v>
      </c>
      <c r="F65" s="79">
        <v>0</v>
      </c>
      <c r="G65" s="78">
        <v>0</v>
      </c>
      <c r="H65" s="79">
        <v>0</v>
      </c>
      <c r="I65" s="78">
        <v>0</v>
      </c>
      <c r="J65" s="79">
        <v>0</v>
      </c>
      <c r="K65" s="80">
        <v>0</v>
      </c>
      <c r="L65" s="81">
        <v>0</v>
      </c>
      <c r="M65" s="78">
        <v>0</v>
      </c>
      <c r="N65" s="79">
        <v>0</v>
      </c>
      <c r="O65" s="78">
        <v>0</v>
      </c>
      <c r="P65" s="79">
        <v>0</v>
      </c>
      <c r="Q65" s="78">
        <v>0</v>
      </c>
      <c r="R65" s="79">
        <v>0</v>
      </c>
      <c r="S65" s="78">
        <v>0</v>
      </c>
      <c r="T65" s="79">
        <v>0</v>
      </c>
      <c r="U65" s="80">
        <v>0</v>
      </c>
      <c r="V65" s="81">
        <v>0</v>
      </c>
      <c r="W65" s="61">
        <v>0</v>
      </c>
      <c r="X65" s="178">
        <v>0</v>
      </c>
    </row>
    <row r="66" spans="1:24" ht="15" x14ac:dyDescent="0.25">
      <c r="A66" s="29">
        <v>56</v>
      </c>
      <c r="B66" s="27" t="s">
        <v>174</v>
      </c>
      <c r="C66" s="78">
        <v>0</v>
      </c>
      <c r="D66" s="79">
        <v>0</v>
      </c>
      <c r="E66" s="78">
        <v>0</v>
      </c>
      <c r="F66" s="79">
        <v>0</v>
      </c>
      <c r="G66" s="78">
        <v>0</v>
      </c>
      <c r="H66" s="79">
        <v>0</v>
      </c>
      <c r="I66" s="78">
        <v>0</v>
      </c>
      <c r="J66" s="79">
        <v>0</v>
      </c>
      <c r="K66" s="80">
        <v>0</v>
      </c>
      <c r="L66" s="81">
        <v>0</v>
      </c>
      <c r="M66" s="78">
        <v>0</v>
      </c>
      <c r="N66" s="79">
        <v>0</v>
      </c>
      <c r="O66" s="78">
        <v>0</v>
      </c>
      <c r="P66" s="79">
        <v>0</v>
      </c>
      <c r="Q66" s="78">
        <v>0</v>
      </c>
      <c r="R66" s="79">
        <v>0</v>
      </c>
      <c r="S66" s="78">
        <v>0</v>
      </c>
      <c r="T66" s="79">
        <v>0</v>
      </c>
      <c r="U66" s="80">
        <v>0</v>
      </c>
      <c r="V66" s="81">
        <v>0</v>
      </c>
      <c r="W66" s="61">
        <v>0</v>
      </c>
      <c r="X66" s="178">
        <v>0</v>
      </c>
    </row>
    <row r="67" spans="1:24" ht="15" x14ac:dyDescent="0.25">
      <c r="A67" s="29">
        <v>57</v>
      </c>
      <c r="B67" s="27" t="s">
        <v>175</v>
      </c>
      <c r="C67" s="78">
        <v>0</v>
      </c>
      <c r="D67" s="79">
        <v>0</v>
      </c>
      <c r="E67" s="78">
        <v>0</v>
      </c>
      <c r="F67" s="79">
        <v>0</v>
      </c>
      <c r="G67" s="78">
        <v>0</v>
      </c>
      <c r="H67" s="79">
        <v>0</v>
      </c>
      <c r="I67" s="78">
        <v>0</v>
      </c>
      <c r="J67" s="79">
        <v>0</v>
      </c>
      <c r="K67" s="80">
        <v>0</v>
      </c>
      <c r="L67" s="81">
        <v>0</v>
      </c>
      <c r="M67" s="78">
        <v>0</v>
      </c>
      <c r="N67" s="79">
        <v>0</v>
      </c>
      <c r="O67" s="78">
        <v>0</v>
      </c>
      <c r="P67" s="79">
        <v>0</v>
      </c>
      <c r="Q67" s="78">
        <v>0</v>
      </c>
      <c r="R67" s="79">
        <v>0</v>
      </c>
      <c r="S67" s="78">
        <v>0</v>
      </c>
      <c r="T67" s="79">
        <v>0</v>
      </c>
      <c r="U67" s="80">
        <v>0</v>
      </c>
      <c r="V67" s="81">
        <v>0</v>
      </c>
      <c r="W67" s="61">
        <v>0</v>
      </c>
      <c r="X67" s="178">
        <v>0</v>
      </c>
    </row>
    <row r="68" spans="1:24" ht="15" x14ac:dyDescent="0.25">
      <c r="A68" s="29">
        <v>58</v>
      </c>
      <c r="B68" s="27" t="s">
        <v>176</v>
      </c>
      <c r="C68" s="78">
        <v>0</v>
      </c>
      <c r="D68" s="79">
        <v>0</v>
      </c>
      <c r="E68" s="78">
        <v>0</v>
      </c>
      <c r="F68" s="79">
        <v>0</v>
      </c>
      <c r="G68" s="78">
        <v>0</v>
      </c>
      <c r="H68" s="79">
        <v>0</v>
      </c>
      <c r="I68" s="78">
        <v>0</v>
      </c>
      <c r="J68" s="79">
        <v>0</v>
      </c>
      <c r="K68" s="80">
        <v>0</v>
      </c>
      <c r="L68" s="81">
        <v>0</v>
      </c>
      <c r="M68" s="78">
        <v>0</v>
      </c>
      <c r="N68" s="79">
        <v>0</v>
      </c>
      <c r="O68" s="78">
        <v>0</v>
      </c>
      <c r="P68" s="79">
        <v>0</v>
      </c>
      <c r="Q68" s="78">
        <v>0</v>
      </c>
      <c r="R68" s="79">
        <v>0</v>
      </c>
      <c r="S68" s="78">
        <v>0</v>
      </c>
      <c r="T68" s="79">
        <v>0</v>
      </c>
      <c r="U68" s="80">
        <v>0</v>
      </c>
      <c r="V68" s="81">
        <v>0</v>
      </c>
      <c r="W68" s="61">
        <v>0</v>
      </c>
      <c r="X68" s="178">
        <v>0</v>
      </c>
    </row>
    <row r="69" spans="1:24" ht="15" x14ac:dyDescent="0.25">
      <c r="A69" s="29">
        <v>59</v>
      </c>
      <c r="B69" s="27" t="s">
        <v>177</v>
      </c>
      <c r="C69" s="78">
        <v>0</v>
      </c>
      <c r="D69" s="79">
        <v>0</v>
      </c>
      <c r="E69" s="78">
        <v>0</v>
      </c>
      <c r="F69" s="79">
        <v>0</v>
      </c>
      <c r="G69" s="78">
        <v>0</v>
      </c>
      <c r="H69" s="79">
        <v>0</v>
      </c>
      <c r="I69" s="78">
        <v>0</v>
      </c>
      <c r="J69" s="79">
        <v>0</v>
      </c>
      <c r="K69" s="80">
        <v>0</v>
      </c>
      <c r="L69" s="81">
        <v>0</v>
      </c>
      <c r="M69" s="78">
        <v>0</v>
      </c>
      <c r="N69" s="79">
        <v>0</v>
      </c>
      <c r="O69" s="78">
        <v>0</v>
      </c>
      <c r="P69" s="79">
        <v>0</v>
      </c>
      <c r="Q69" s="78">
        <v>0</v>
      </c>
      <c r="R69" s="79">
        <v>0</v>
      </c>
      <c r="S69" s="78">
        <v>0</v>
      </c>
      <c r="T69" s="79">
        <v>0</v>
      </c>
      <c r="U69" s="80">
        <v>0</v>
      </c>
      <c r="V69" s="81">
        <v>0</v>
      </c>
      <c r="W69" s="61">
        <v>0</v>
      </c>
      <c r="X69" s="178">
        <v>0</v>
      </c>
    </row>
    <row r="70" spans="1:24" ht="30" x14ac:dyDescent="0.25">
      <c r="A70" s="29">
        <v>60</v>
      </c>
      <c r="B70" s="27" t="s">
        <v>178</v>
      </c>
      <c r="C70" s="78">
        <v>0</v>
      </c>
      <c r="D70" s="79">
        <v>0</v>
      </c>
      <c r="E70" s="78">
        <v>0</v>
      </c>
      <c r="F70" s="79">
        <v>0</v>
      </c>
      <c r="G70" s="78">
        <v>0</v>
      </c>
      <c r="H70" s="79">
        <v>0</v>
      </c>
      <c r="I70" s="78">
        <v>0</v>
      </c>
      <c r="J70" s="79">
        <v>0</v>
      </c>
      <c r="K70" s="80">
        <v>0</v>
      </c>
      <c r="L70" s="81">
        <v>0</v>
      </c>
      <c r="M70" s="78">
        <v>0</v>
      </c>
      <c r="N70" s="79">
        <v>0</v>
      </c>
      <c r="O70" s="78">
        <v>0</v>
      </c>
      <c r="P70" s="79">
        <v>0</v>
      </c>
      <c r="Q70" s="78">
        <v>0</v>
      </c>
      <c r="R70" s="79">
        <v>0</v>
      </c>
      <c r="S70" s="78">
        <v>0</v>
      </c>
      <c r="T70" s="79">
        <v>0</v>
      </c>
      <c r="U70" s="80">
        <v>0</v>
      </c>
      <c r="V70" s="81">
        <v>0</v>
      </c>
      <c r="W70" s="61">
        <v>0</v>
      </c>
      <c r="X70" s="178">
        <v>0</v>
      </c>
    </row>
    <row r="71" spans="1:24" ht="15" x14ac:dyDescent="0.25">
      <c r="A71" s="29">
        <v>61</v>
      </c>
      <c r="B71" s="27" t="s">
        <v>179</v>
      </c>
      <c r="C71" s="78">
        <v>0</v>
      </c>
      <c r="D71" s="79">
        <v>0</v>
      </c>
      <c r="E71" s="78">
        <v>0</v>
      </c>
      <c r="F71" s="79">
        <v>0</v>
      </c>
      <c r="G71" s="78">
        <v>0</v>
      </c>
      <c r="H71" s="79">
        <v>0</v>
      </c>
      <c r="I71" s="78">
        <v>0</v>
      </c>
      <c r="J71" s="79">
        <v>0</v>
      </c>
      <c r="K71" s="80">
        <v>0</v>
      </c>
      <c r="L71" s="81">
        <v>0</v>
      </c>
      <c r="M71" s="78">
        <v>0</v>
      </c>
      <c r="N71" s="79">
        <v>0</v>
      </c>
      <c r="O71" s="78">
        <v>0</v>
      </c>
      <c r="P71" s="79">
        <v>0</v>
      </c>
      <c r="Q71" s="78">
        <v>0</v>
      </c>
      <c r="R71" s="79">
        <v>0</v>
      </c>
      <c r="S71" s="78">
        <v>0</v>
      </c>
      <c r="T71" s="79">
        <v>0</v>
      </c>
      <c r="U71" s="80">
        <v>0</v>
      </c>
      <c r="V71" s="81">
        <v>0</v>
      </c>
      <c r="W71" s="61">
        <v>0</v>
      </c>
      <c r="X71" s="178">
        <v>0</v>
      </c>
    </row>
    <row r="72" spans="1:24" ht="15" x14ac:dyDescent="0.25">
      <c r="A72" s="29">
        <v>62</v>
      </c>
      <c r="B72" s="27" t="s">
        <v>180</v>
      </c>
      <c r="C72" s="78">
        <v>0</v>
      </c>
      <c r="D72" s="79">
        <v>0</v>
      </c>
      <c r="E72" s="78">
        <v>0</v>
      </c>
      <c r="F72" s="79">
        <v>0</v>
      </c>
      <c r="G72" s="78">
        <v>0</v>
      </c>
      <c r="H72" s="79">
        <v>0</v>
      </c>
      <c r="I72" s="78">
        <v>0</v>
      </c>
      <c r="J72" s="79">
        <v>0</v>
      </c>
      <c r="K72" s="80">
        <v>0</v>
      </c>
      <c r="L72" s="81">
        <v>0</v>
      </c>
      <c r="M72" s="78">
        <v>0</v>
      </c>
      <c r="N72" s="79">
        <v>0</v>
      </c>
      <c r="O72" s="78">
        <v>0</v>
      </c>
      <c r="P72" s="79">
        <v>0</v>
      </c>
      <c r="Q72" s="78">
        <v>0</v>
      </c>
      <c r="R72" s="79">
        <v>0</v>
      </c>
      <c r="S72" s="78">
        <v>0</v>
      </c>
      <c r="T72" s="79">
        <v>0</v>
      </c>
      <c r="U72" s="80">
        <v>0</v>
      </c>
      <c r="V72" s="81">
        <v>0</v>
      </c>
      <c r="W72" s="61">
        <v>0</v>
      </c>
      <c r="X72" s="178">
        <v>0</v>
      </c>
    </row>
    <row r="73" spans="1:24" ht="15" x14ac:dyDescent="0.25">
      <c r="A73" s="29">
        <v>63</v>
      </c>
      <c r="B73" s="27" t="s">
        <v>181</v>
      </c>
      <c r="C73" s="78">
        <v>0</v>
      </c>
      <c r="D73" s="79">
        <v>0</v>
      </c>
      <c r="E73" s="78">
        <v>0</v>
      </c>
      <c r="F73" s="79">
        <v>0</v>
      </c>
      <c r="G73" s="78">
        <v>0</v>
      </c>
      <c r="H73" s="79">
        <v>0</v>
      </c>
      <c r="I73" s="78">
        <v>0</v>
      </c>
      <c r="J73" s="79">
        <v>0</v>
      </c>
      <c r="K73" s="80">
        <v>0</v>
      </c>
      <c r="L73" s="81">
        <v>0</v>
      </c>
      <c r="M73" s="78">
        <v>0</v>
      </c>
      <c r="N73" s="79">
        <v>0</v>
      </c>
      <c r="O73" s="78">
        <v>0</v>
      </c>
      <c r="P73" s="79">
        <v>0</v>
      </c>
      <c r="Q73" s="78">
        <v>0</v>
      </c>
      <c r="R73" s="79">
        <v>0</v>
      </c>
      <c r="S73" s="78">
        <v>0</v>
      </c>
      <c r="T73" s="79">
        <v>0</v>
      </c>
      <c r="U73" s="80">
        <v>0</v>
      </c>
      <c r="V73" s="81">
        <v>0</v>
      </c>
      <c r="W73" s="61">
        <v>0</v>
      </c>
      <c r="X73" s="178">
        <v>0</v>
      </c>
    </row>
    <row r="74" spans="1:24" ht="15" x14ac:dyDescent="0.25">
      <c r="A74" s="29">
        <v>64</v>
      </c>
      <c r="B74" s="27" t="s">
        <v>182</v>
      </c>
      <c r="C74" s="78">
        <v>0</v>
      </c>
      <c r="D74" s="79">
        <v>0</v>
      </c>
      <c r="E74" s="78">
        <v>0</v>
      </c>
      <c r="F74" s="79">
        <v>0</v>
      </c>
      <c r="G74" s="78">
        <v>0</v>
      </c>
      <c r="H74" s="79">
        <v>0</v>
      </c>
      <c r="I74" s="78">
        <v>0</v>
      </c>
      <c r="J74" s="79">
        <v>0</v>
      </c>
      <c r="K74" s="80">
        <v>0</v>
      </c>
      <c r="L74" s="81">
        <v>0</v>
      </c>
      <c r="M74" s="78">
        <v>0</v>
      </c>
      <c r="N74" s="79">
        <v>0</v>
      </c>
      <c r="O74" s="78">
        <v>0</v>
      </c>
      <c r="P74" s="79">
        <v>0</v>
      </c>
      <c r="Q74" s="78">
        <v>0</v>
      </c>
      <c r="R74" s="79">
        <v>0</v>
      </c>
      <c r="S74" s="78">
        <v>0</v>
      </c>
      <c r="T74" s="79">
        <v>0</v>
      </c>
      <c r="U74" s="80">
        <v>0</v>
      </c>
      <c r="V74" s="81">
        <v>0</v>
      </c>
      <c r="W74" s="61">
        <v>0</v>
      </c>
      <c r="X74" s="178">
        <v>0</v>
      </c>
    </row>
    <row r="75" spans="1:24" ht="15" x14ac:dyDescent="0.25">
      <c r="A75" s="29">
        <v>65</v>
      </c>
      <c r="B75" s="27" t="s">
        <v>183</v>
      </c>
      <c r="C75" s="78">
        <v>0</v>
      </c>
      <c r="D75" s="79">
        <v>0</v>
      </c>
      <c r="E75" s="78">
        <v>0</v>
      </c>
      <c r="F75" s="79">
        <v>0</v>
      </c>
      <c r="G75" s="78">
        <v>0</v>
      </c>
      <c r="H75" s="79">
        <v>0</v>
      </c>
      <c r="I75" s="78">
        <v>0</v>
      </c>
      <c r="J75" s="79">
        <v>0</v>
      </c>
      <c r="K75" s="80">
        <v>0</v>
      </c>
      <c r="L75" s="81">
        <v>0</v>
      </c>
      <c r="M75" s="78">
        <v>0</v>
      </c>
      <c r="N75" s="79">
        <v>0</v>
      </c>
      <c r="O75" s="78">
        <v>0</v>
      </c>
      <c r="P75" s="79">
        <v>0</v>
      </c>
      <c r="Q75" s="78">
        <v>0</v>
      </c>
      <c r="R75" s="79">
        <v>0</v>
      </c>
      <c r="S75" s="78">
        <v>0</v>
      </c>
      <c r="T75" s="79">
        <v>0</v>
      </c>
      <c r="U75" s="80">
        <v>0</v>
      </c>
      <c r="V75" s="81">
        <v>0</v>
      </c>
      <c r="W75" s="61">
        <v>0</v>
      </c>
      <c r="X75" s="178">
        <v>0</v>
      </c>
    </row>
    <row r="76" spans="1:24" ht="15" x14ac:dyDescent="0.25">
      <c r="A76" s="29">
        <v>66</v>
      </c>
      <c r="B76" s="27" t="s">
        <v>184</v>
      </c>
      <c r="C76" s="78">
        <v>0</v>
      </c>
      <c r="D76" s="79">
        <v>0</v>
      </c>
      <c r="E76" s="78">
        <v>0</v>
      </c>
      <c r="F76" s="79">
        <v>0</v>
      </c>
      <c r="G76" s="78">
        <v>0</v>
      </c>
      <c r="H76" s="79">
        <v>0</v>
      </c>
      <c r="I76" s="78">
        <v>0</v>
      </c>
      <c r="J76" s="79">
        <v>0</v>
      </c>
      <c r="K76" s="80">
        <v>0</v>
      </c>
      <c r="L76" s="81">
        <v>0</v>
      </c>
      <c r="M76" s="78">
        <v>0</v>
      </c>
      <c r="N76" s="79">
        <v>0</v>
      </c>
      <c r="O76" s="78">
        <v>0</v>
      </c>
      <c r="P76" s="79">
        <v>0</v>
      </c>
      <c r="Q76" s="78">
        <v>0</v>
      </c>
      <c r="R76" s="79">
        <v>0</v>
      </c>
      <c r="S76" s="78">
        <v>0</v>
      </c>
      <c r="T76" s="79">
        <v>0</v>
      </c>
      <c r="U76" s="80">
        <v>0</v>
      </c>
      <c r="V76" s="81">
        <v>0</v>
      </c>
      <c r="W76" s="61">
        <v>0</v>
      </c>
      <c r="X76" s="178">
        <v>0</v>
      </c>
    </row>
    <row r="77" spans="1:24" ht="15" x14ac:dyDescent="0.25">
      <c r="A77" s="29">
        <v>67</v>
      </c>
      <c r="B77" s="27" t="s">
        <v>185</v>
      </c>
      <c r="C77" s="78">
        <v>0</v>
      </c>
      <c r="D77" s="79">
        <v>0</v>
      </c>
      <c r="E77" s="78">
        <v>0</v>
      </c>
      <c r="F77" s="79">
        <v>0</v>
      </c>
      <c r="G77" s="78">
        <v>0</v>
      </c>
      <c r="H77" s="79">
        <v>0</v>
      </c>
      <c r="I77" s="78">
        <v>0</v>
      </c>
      <c r="J77" s="79">
        <v>0</v>
      </c>
      <c r="K77" s="80">
        <v>0</v>
      </c>
      <c r="L77" s="81">
        <v>0</v>
      </c>
      <c r="M77" s="78">
        <v>0</v>
      </c>
      <c r="N77" s="79">
        <v>0</v>
      </c>
      <c r="O77" s="78">
        <v>0</v>
      </c>
      <c r="P77" s="79">
        <v>0</v>
      </c>
      <c r="Q77" s="78">
        <v>0</v>
      </c>
      <c r="R77" s="79">
        <v>0</v>
      </c>
      <c r="S77" s="78">
        <v>0</v>
      </c>
      <c r="T77" s="79">
        <v>0</v>
      </c>
      <c r="U77" s="80">
        <v>0</v>
      </c>
      <c r="V77" s="81">
        <v>0</v>
      </c>
      <c r="W77" s="61">
        <v>0</v>
      </c>
      <c r="X77" s="178">
        <v>0</v>
      </c>
    </row>
    <row r="78" spans="1:24" ht="15" x14ac:dyDescent="0.25">
      <c r="A78" s="29">
        <v>68</v>
      </c>
      <c r="B78" s="27" t="s">
        <v>186</v>
      </c>
      <c r="C78" s="78">
        <v>0</v>
      </c>
      <c r="D78" s="79">
        <v>0</v>
      </c>
      <c r="E78" s="78">
        <v>0</v>
      </c>
      <c r="F78" s="79">
        <v>0</v>
      </c>
      <c r="G78" s="78">
        <v>0</v>
      </c>
      <c r="H78" s="79">
        <v>0</v>
      </c>
      <c r="I78" s="78">
        <v>0</v>
      </c>
      <c r="J78" s="79">
        <v>0</v>
      </c>
      <c r="K78" s="80">
        <v>0</v>
      </c>
      <c r="L78" s="81">
        <v>0</v>
      </c>
      <c r="M78" s="78">
        <v>0</v>
      </c>
      <c r="N78" s="79">
        <v>0</v>
      </c>
      <c r="O78" s="78">
        <v>0</v>
      </c>
      <c r="P78" s="79">
        <v>0</v>
      </c>
      <c r="Q78" s="78">
        <v>0</v>
      </c>
      <c r="R78" s="79">
        <v>0</v>
      </c>
      <c r="S78" s="78">
        <v>0</v>
      </c>
      <c r="T78" s="79">
        <v>0</v>
      </c>
      <c r="U78" s="80">
        <v>0</v>
      </c>
      <c r="V78" s="81">
        <v>0</v>
      </c>
      <c r="W78" s="61">
        <v>0</v>
      </c>
      <c r="X78" s="178">
        <v>0</v>
      </c>
    </row>
    <row r="79" spans="1:24" ht="15" x14ac:dyDescent="0.25">
      <c r="A79" s="29">
        <v>69</v>
      </c>
      <c r="B79" s="27" t="s">
        <v>188</v>
      </c>
      <c r="C79" s="78">
        <v>0</v>
      </c>
      <c r="D79" s="79">
        <v>0</v>
      </c>
      <c r="E79" s="78">
        <v>0</v>
      </c>
      <c r="F79" s="79">
        <v>0</v>
      </c>
      <c r="G79" s="78">
        <v>0</v>
      </c>
      <c r="H79" s="79">
        <v>0</v>
      </c>
      <c r="I79" s="78">
        <v>0</v>
      </c>
      <c r="J79" s="79">
        <v>0</v>
      </c>
      <c r="K79" s="80">
        <v>0</v>
      </c>
      <c r="L79" s="81">
        <v>0</v>
      </c>
      <c r="M79" s="78">
        <v>0</v>
      </c>
      <c r="N79" s="79">
        <v>0</v>
      </c>
      <c r="O79" s="78">
        <v>0</v>
      </c>
      <c r="P79" s="79">
        <v>0</v>
      </c>
      <c r="Q79" s="78">
        <v>0</v>
      </c>
      <c r="R79" s="79">
        <v>0</v>
      </c>
      <c r="S79" s="78">
        <v>0</v>
      </c>
      <c r="T79" s="79">
        <v>0</v>
      </c>
      <c r="U79" s="80">
        <v>0</v>
      </c>
      <c r="V79" s="81">
        <v>0</v>
      </c>
      <c r="W79" s="61">
        <v>0</v>
      </c>
      <c r="X79" s="178">
        <v>0</v>
      </c>
    </row>
    <row r="80" spans="1:24" ht="15" x14ac:dyDescent="0.25">
      <c r="A80" s="29">
        <v>70</v>
      </c>
      <c r="B80" s="27" t="s">
        <v>322</v>
      </c>
      <c r="C80" s="78">
        <v>0</v>
      </c>
      <c r="D80" s="79">
        <v>0</v>
      </c>
      <c r="E80" s="78">
        <v>0</v>
      </c>
      <c r="F80" s="79">
        <v>0</v>
      </c>
      <c r="G80" s="78">
        <v>0</v>
      </c>
      <c r="H80" s="79">
        <v>0</v>
      </c>
      <c r="I80" s="78">
        <v>0</v>
      </c>
      <c r="J80" s="79">
        <v>0</v>
      </c>
      <c r="K80" s="80">
        <v>0</v>
      </c>
      <c r="L80" s="81">
        <v>0</v>
      </c>
      <c r="M80" s="78">
        <v>0</v>
      </c>
      <c r="N80" s="79">
        <v>0</v>
      </c>
      <c r="O80" s="78">
        <v>0</v>
      </c>
      <c r="P80" s="79">
        <v>0</v>
      </c>
      <c r="Q80" s="78">
        <v>0</v>
      </c>
      <c r="R80" s="79">
        <v>0</v>
      </c>
      <c r="S80" s="78">
        <v>0</v>
      </c>
      <c r="T80" s="79">
        <v>0</v>
      </c>
      <c r="U80" s="80">
        <v>0</v>
      </c>
      <c r="V80" s="81">
        <v>0</v>
      </c>
      <c r="W80" s="61">
        <v>0</v>
      </c>
      <c r="X80" s="178">
        <v>0</v>
      </c>
    </row>
    <row r="81" spans="1:24" ht="15" x14ac:dyDescent="0.25">
      <c r="A81" s="29">
        <v>71</v>
      </c>
      <c r="B81" s="27" t="s">
        <v>323</v>
      </c>
      <c r="C81" s="78">
        <v>0</v>
      </c>
      <c r="D81" s="79">
        <v>0</v>
      </c>
      <c r="E81" s="78">
        <v>0</v>
      </c>
      <c r="F81" s="79">
        <v>0</v>
      </c>
      <c r="G81" s="78">
        <v>0</v>
      </c>
      <c r="H81" s="79">
        <v>0</v>
      </c>
      <c r="I81" s="78">
        <v>0</v>
      </c>
      <c r="J81" s="79">
        <v>0</v>
      </c>
      <c r="K81" s="80">
        <v>0</v>
      </c>
      <c r="L81" s="81">
        <v>0</v>
      </c>
      <c r="M81" s="78">
        <v>0</v>
      </c>
      <c r="N81" s="79">
        <v>0</v>
      </c>
      <c r="O81" s="78">
        <v>0</v>
      </c>
      <c r="P81" s="79">
        <v>0</v>
      </c>
      <c r="Q81" s="78">
        <v>0</v>
      </c>
      <c r="R81" s="79">
        <v>0</v>
      </c>
      <c r="S81" s="78">
        <v>0</v>
      </c>
      <c r="T81" s="79">
        <v>0</v>
      </c>
      <c r="U81" s="80">
        <v>0</v>
      </c>
      <c r="V81" s="81">
        <v>0</v>
      </c>
      <c r="W81" s="61">
        <v>0</v>
      </c>
      <c r="X81" s="178">
        <v>0</v>
      </c>
    </row>
    <row r="82" spans="1:24" ht="15" x14ac:dyDescent="0.25">
      <c r="A82" s="29">
        <v>72</v>
      </c>
      <c r="B82" s="27" t="s">
        <v>324</v>
      </c>
      <c r="C82" s="78">
        <v>0</v>
      </c>
      <c r="D82" s="79">
        <v>0</v>
      </c>
      <c r="E82" s="78">
        <v>0</v>
      </c>
      <c r="F82" s="79">
        <v>0</v>
      </c>
      <c r="G82" s="78">
        <v>0</v>
      </c>
      <c r="H82" s="79">
        <v>0</v>
      </c>
      <c r="I82" s="78">
        <v>0</v>
      </c>
      <c r="J82" s="79">
        <v>0</v>
      </c>
      <c r="K82" s="80">
        <v>0</v>
      </c>
      <c r="L82" s="81">
        <v>0</v>
      </c>
      <c r="M82" s="78">
        <v>0</v>
      </c>
      <c r="N82" s="79">
        <v>0</v>
      </c>
      <c r="O82" s="78">
        <v>0</v>
      </c>
      <c r="P82" s="79">
        <v>0</v>
      </c>
      <c r="Q82" s="78">
        <v>0</v>
      </c>
      <c r="R82" s="79">
        <v>0</v>
      </c>
      <c r="S82" s="78">
        <v>0</v>
      </c>
      <c r="T82" s="79">
        <v>0</v>
      </c>
      <c r="U82" s="80">
        <v>0</v>
      </c>
      <c r="V82" s="81">
        <v>0</v>
      </c>
      <c r="W82" s="61">
        <v>0</v>
      </c>
      <c r="X82" s="178">
        <v>0</v>
      </c>
    </row>
    <row r="83" spans="1:24" s="20" customFormat="1" ht="30.75" customHeight="1" x14ac:dyDescent="0.25">
      <c r="A83" s="366" t="s">
        <v>3</v>
      </c>
      <c r="B83" s="366"/>
      <c r="C83" s="61">
        <v>46</v>
      </c>
      <c r="D83" s="62">
        <v>2325742.0599999996</v>
      </c>
      <c r="E83" s="61">
        <v>48</v>
      </c>
      <c r="F83" s="62">
        <v>2426861.2799999998</v>
      </c>
      <c r="G83" s="61">
        <v>39</v>
      </c>
      <c r="H83" s="62">
        <v>1971824.79</v>
      </c>
      <c r="I83" s="61">
        <v>33</v>
      </c>
      <c r="J83" s="62">
        <v>1668467.13</v>
      </c>
      <c r="K83" s="61">
        <v>166</v>
      </c>
      <c r="L83" s="62">
        <v>8392895.2599999998</v>
      </c>
      <c r="M83" s="61">
        <v>43332</v>
      </c>
      <c r="N83" s="62">
        <v>129017040.26999998</v>
      </c>
      <c r="O83" s="61">
        <v>46206</v>
      </c>
      <c r="P83" s="62">
        <v>129017040.26999998</v>
      </c>
      <c r="Q83" s="61">
        <v>46206</v>
      </c>
      <c r="R83" s="62">
        <v>129017040.26999998</v>
      </c>
      <c r="S83" s="61">
        <v>46191</v>
      </c>
      <c r="T83" s="62">
        <v>129017040.26999998</v>
      </c>
      <c r="U83" s="61">
        <v>181935</v>
      </c>
      <c r="V83" s="62">
        <v>516068161.07999992</v>
      </c>
      <c r="W83" s="61">
        <v>182101</v>
      </c>
      <c r="X83" s="62">
        <v>524461056.34000003</v>
      </c>
    </row>
    <row r="97" spans="3:11" x14ac:dyDescent="0.25">
      <c r="C97" s="21"/>
      <c r="E97" s="21"/>
      <c r="G97" s="21"/>
      <c r="I97" s="21"/>
      <c r="K97" s="21"/>
    </row>
    <row r="100" spans="3:11" x14ac:dyDescent="0.25">
      <c r="C100" s="21"/>
      <c r="E100" s="21"/>
      <c r="G100" s="21"/>
      <c r="I100" s="21"/>
      <c r="K100" s="21"/>
    </row>
  </sheetData>
  <mergeCells count="17">
    <mergeCell ref="A83:B83"/>
    <mergeCell ref="W10:X10"/>
    <mergeCell ref="C7:L8"/>
    <mergeCell ref="M7:V8"/>
    <mergeCell ref="A7:A10"/>
    <mergeCell ref="B7:B10"/>
    <mergeCell ref="W7:X8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V85"/>
  <sheetViews>
    <sheetView zoomScale="90" zoomScaleNormal="90" workbookViewId="0">
      <pane xSplit="2" ySplit="10" topLeftCell="C71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5.28515625" defaultRowHeight="12" x14ac:dyDescent="0.25"/>
  <cols>
    <col min="1" max="1" width="3.42578125" style="104" bestFit="1" customWidth="1"/>
    <col min="2" max="2" width="62.42578125" style="18" customWidth="1"/>
    <col min="3" max="11" width="12.7109375" style="17" customWidth="1"/>
    <col min="12" max="12" width="13" style="17" customWidth="1"/>
    <col min="13" max="17" width="12.7109375" style="17" customWidth="1"/>
    <col min="18" max="21" width="12.7109375" style="17" bestFit="1" customWidth="1"/>
    <col min="22" max="22" width="14.28515625" style="17" bestFit="1" customWidth="1"/>
    <col min="23" max="23" width="7.28515625" style="14" customWidth="1"/>
    <col min="24" max="24" width="11.7109375" style="14" bestFit="1" customWidth="1"/>
    <col min="25" max="25" width="7.28515625" style="14" bestFit="1" customWidth="1"/>
    <col min="26" max="26" width="11.7109375" style="14" bestFit="1" customWidth="1"/>
    <col min="27" max="27" width="7.28515625" style="14" bestFit="1" customWidth="1"/>
    <col min="28" max="28" width="11.7109375" style="14" bestFit="1" customWidth="1"/>
    <col min="29" max="29" width="7.28515625" style="14" bestFit="1" customWidth="1"/>
    <col min="30" max="30" width="11.7109375" style="14" bestFit="1" customWidth="1"/>
    <col min="31" max="31" width="7.28515625" style="14" bestFit="1" customWidth="1"/>
    <col min="32" max="32" width="12.7109375" style="14" bestFit="1" customWidth="1"/>
    <col min="33" max="33" width="7.28515625" style="14" bestFit="1" customWidth="1"/>
    <col min="34" max="34" width="11.7109375" style="14" bestFit="1" customWidth="1"/>
    <col min="35" max="35" width="7.28515625" style="14" bestFit="1" customWidth="1"/>
    <col min="36" max="36" width="11.7109375" style="14" bestFit="1" customWidth="1"/>
    <col min="37" max="37" width="7.28515625" style="14" bestFit="1" customWidth="1"/>
    <col min="38" max="38" width="11.7109375" style="14" bestFit="1" customWidth="1"/>
    <col min="39" max="39" width="7.28515625" style="14" bestFit="1" customWidth="1"/>
    <col min="40" max="40" width="11.7109375" style="14" bestFit="1" customWidth="1"/>
    <col min="41" max="41" width="7.28515625" style="14" bestFit="1" customWidth="1"/>
    <col min="42" max="42" width="12.7109375" style="14" bestFit="1" customWidth="1"/>
    <col min="43" max="43" width="7.28515625" style="14" bestFit="1" customWidth="1"/>
    <col min="44" max="44" width="11.7109375" style="14" customWidth="1"/>
    <col min="45" max="45" width="7.28515625" style="14" bestFit="1" customWidth="1"/>
    <col min="46" max="46" width="11.7109375" style="14" customWidth="1"/>
    <col min="47" max="47" width="7.28515625" style="14" bestFit="1" customWidth="1"/>
    <col min="48" max="48" width="11.7109375" style="14" bestFit="1" customWidth="1"/>
    <col min="49" max="49" width="7.28515625" style="14" bestFit="1" customWidth="1"/>
    <col min="50" max="50" width="11.7109375" style="14" bestFit="1" customWidth="1"/>
    <col min="51" max="51" width="7.28515625" style="14" bestFit="1" customWidth="1"/>
    <col min="52" max="52" width="12.7109375" style="14" bestFit="1" customWidth="1"/>
    <col min="53" max="53" width="7.28515625" style="14" bestFit="1" customWidth="1"/>
    <col min="54" max="54" width="12.7109375" style="14" bestFit="1" customWidth="1"/>
    <col min="55" max="55" width="7.28515625" style="14" bestFit="1" customWidth="1"/>
    <col min="56" max="56" width="12.7109375" style="14" bestFit="1" customWidth="1"/>
    <col min="57" max="57" width="7.28515625" style="14" bestFit="1" customWidth="1"/>
    <col min="58" max="58" width="12.7109375" style="14" bestFit="1" customWidth="1"/>
    <col min="59" max="59" width="7.28515625" style="14" bestFit="1" customWidth="1"/>
    <col min="60" max="60" width="12.7109375" style="14" bestFit="1" customWidth="1"/>
    <col min="61" max="61" width="10.85546875" style="14" bestFit="1" customWidth="1"/>
    <col min="62" max="62" width="13" style="14" bestFit="1" customWidth="1"/>
    <col min="63" max="63" width="7.28515625" style="14" customWidth="1"/>
    <col min="64" max="64" width="11.7109375" style="14" bestFit="1" customWidth="1"/>
    <col min="65" max="65" width="7.28515625" style="14" customWidth="1"/>
    <col min="66" max="66" width="11.7109375" style="14" bestFit="1" customWidth="1"/>
    <col min="67" max="67" width="7.28515625" style="14" customWidth="1"/>
    <col min="68" max="68" width="11.7109375" style="14" bestFit="1" customWidth="1"/>
    <col min="69" max="69" width="7.28515625" style="14" customWidth="1"/>
    <col min="70" max="70" width="11.7109375" style="14" bestFit="1" customWidth="1"/>
    <col min="71" max="71" width="7.28515625" style="14" bestFit="1" customWidth="1"/>
    <col min="72" max="72" width="12.710937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bestFit="1" customWidth="1"/>
    <col min="82" max="82" width="12.7109375" style="14" bestFit="1" customWidth="1"/>
    <col min="83" max="83" width="7.28515625" style="14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bestFit="1" customWidth="1"/>
    <col min="89" max="89" width="7.28515625" style="14" customWidth="1"/>
    <col min="90" max="90" width="11.7109375" style="14" bestFit="1" customWidth="1"/>
    <col min="91" max="91" width="7.28515625" style="14" bestFit="1" customWidth="1"/>
    <col min="92" max="92" width="12.7109375" style="14" bestFit="1" customWidth="1"/>
    <col min="93" max="93" width="7.85546875" style="14" bestFit="1" customWidth="1"/>
    <col min="94" max="94" width="12.7109375" style="14" bestFit="1" customWidth="1"/>
    <col min="95" max="95" width="7.28515625" style="14" customWidth="1"/>
    <col min="96" max="96" width="12.7109375" style="14" bestFit="1" customWidth="1"/>
    <col min="97" max="97" width="7.28515625" style="14" customWidth="1"/>
    <col min="98" max="98" width="12.7109375" style="14" bestFit="1" customWidth="1"/>
    <col min="99" max="99" width="7.28515625" style="14" customWidth="1"/>
    <col min="100" max="100" width="13" style="14" customWidth="1"/>
    <col min="101" max="101" width="8.7109375" style="14" customWidth="1"/>
    <col min="102" max="102" width="16.2851562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0.85546875" style="14" bestFit="1" customWidth="1"/>
    <col min="109" max="109" width="7.28515625" style="14" customWidth="1"/>
    <col min="110" max="110" width="10.85546875" style="14" bestFit="1" customWidth="1"/>
    <col min="111" max="111" width="9.42578125" style="14" bestFit="1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customWidth="1"/>
    <col min="119" max="119" width="7.28515625" style="14" customWidth="1"/>
    <col min="120" max="120" width="11.7109375" style="14" bestFit="1" customWidth="1"/>
    <col min="121" max="121" width="9.42578125" style="14" bestFit="1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9.42578125" style="14" bestFit="1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2" style="14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3" style="14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bestFit="1" customWidth="1"/>
    <col min="152" max="152" width="12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1.7109375" style="14" bestFit="1" customWidth="1"/>
    <col min="161" max="161" width="7.28515625" style="14" bestFit="1" customWidth="1"/>
    <col min="162" max="162" width="12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customWidth="1"/>
    <col min="169" max="169" width="7.28515625" style="14" customWidth="1"/>
    <col min="170" max="170" width="11.7109375" style="14" customWidth="1"/>
    <col min="171" max="171" width="7.28515625" style="14" bestFit="1" customWidth="1"/>
    <col min="172" max="172" width="12.7109375" style="14" bestFit="1" customWidth="1"/>
    <col min="173" max="173" width="7.28515625" style="14" customWidth="1"/>
    <col min="174" max="174" width="11.7109375" style="14" customWidth="1"/>
    <col min="175" max="175" width="7.28515625" style="14" customWidth="1"/>
    <col min="176" max="176" width="11.7109375" style="14" customWidth="1"/>
    <col min="177" max="177" width="7.28515625" style="14" customWidth="1"/>
    <col min="178" max="178" width="11.7109375" style="14" customWidth="1"/>
    <col min="179" max="179" width="7.28515625" style="14" customWidth="1"/>
    <col min="180" max="180" width="11.7109375" style="14" bestFit="1" customWidth="1"/>
    <col min="181" max="181" width="7.28515625" style="14" customWidth="1"/>
    <col min="182" max="182" width="12.7109375" style="14" bestFit="1" customWidth="1"/>
    <col min="183" max="183" width="16.28515625" style="14" bestFit="1" customWidth="1"/>
    <col min="184" max="186" width="14.5703125" style="14" customWidth="1"/>
    <col min="187" max="188" width="15.28515625" style="14" bestFit="1" customWidth="1"/>
    <col min="189" max="190" width="14.5703125" style="14" customWidth="1"/>
    <col min="191" max="191" width="15.28515625" style="14" bestFit="1" customWidth="1"/>
    <col min="192" max="193" width="14.5703125" style="14" customWidth="1"/>
    <col min="194" max="194" width="15.28515625" style="14" bestFit="1" customWidth="1"/>
    <col min="195" max="196" width="15.28515625" style="14"/>
    <col min="197" max="197" width="3.42578125" style="14" bestFit="1" customWidth="1"/>
    <col min="198" max="198" width="54.5703125" style="14" customWidth="1"/>
    <col min="199" max="199" width="7.28515625" style="14" customWidth="1"/>
    <col min="200" max="200" width="12.7109375" style="14" bestFit="1" customWidth="1"/>
    <col min="201" max="201" width="7.28515625" style="14" customWidth="1"/>
    <col min="202" max="202" width="12.7109375" style="14" bestFit="1" customWidth="1"/>
    <col min="203" max="203" width="7.28515625" style="14" customWidth="1"/>
    <col min="204" max="204" width="12.7109375" style="14" bestFit="1" customWidth="1"/>
    <col min="205" max="205" width="7.28515625" style="14" customWidth="1"/>
    <col min="206" max="206" width="12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2.7109375" style="14" bestFit="1" customWidth="1"/>
    <col min="211" max="211" width="7.28515625" style="14" bestFit="1" customWidth="1"/>
    <col min="212" max="212" width="12.7109375" style="14" bestFit="1" customWidth="1"/>
    <col min="213" max="213" width="7.28515625" style="14" customWidth="1"/>
    <col min="214" max="214" width="12.7109375" style="14" bestFit="1" customWidth="1"/>
    <col min="215" max="215" width="7.28515625" style="14" customWidth="1"/>
    <col min="216" max="216" width="12.7109375" style="14" bestFit="1" customWidth="1"/>
    <col min="217" max="217" width="7.28515625" style="14" bestFit="1" customWidth="1"/>
    <col min="218" max="218" width="13" style="14" customWidth="1"/>
    <col min="219" max="219" width="7.28515625" style="14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customWidth="1"/>
    <col min="226" max="226" width="12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bestFit="1" customWidth="1"/>
    <col min="232" max="232" width="12.7109375" style="14" bestFit="1" customWidth="1"/>
    <col min="233" max="233" width="7.28515625" style="14" bestFit="1" customWidth="1"/>
    <col min="234" max="234" width="12.7109375" style="14" bestFit="1" customWidth="1"/>
    <col min="235" max="235" width="7.28515625" style="14" bestFit="1" customWidth="1"/>
    <col min="236" max="236" width="12.7109375" style="14" bestFit="1" customWidth="1"/>
    <col min="237" max="237" width="9.7109375" style="14" bestFit="1" customWidth="1"/>
    <col min="238" max="238" width="14.2851562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customWidth="1"/>
    <col min="266" max="266" width="11.7109375" style="14" bestFit="1" customWidth="1"/>
    <col min="267" max="267" width="7.28515625" style="14" bestFit="1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customWidth="1"/>
    <col min="272" max="272" width="12.7109375" style="14" bestFit="1" customWidth="1"/>
    <col min="273" max="273" width="7.28515625" style="14" customWidth="1"/>
    <col min="274" max="274" width="12.7109375" style="14" bestFit="1" customWidth="1"/>
    <col min="275" max="275" width="7.28515625" style="14" customWidth="1"/>
    <col min="276" max="276" width="12.7109375" style="14" bestFit="1" customWidth="1"/>
    <col min="277" max="277" width="7.28515625" style="14" customWidth="1"/>
    <col min="278" max="278" width="12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1.7109375" style="14" bestFit="1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bestFit="1" customWidth="1"/>
    <col min="290" max="290" width="11.7109375" style="14" bestFit="1" customWidth="1"/>
    <col min="291" max="291" width="7.28515625" style="14" bestFit="1" customWidth="1"/>
    <col min="292" max="292" width="11.7109375" style="14" bestFit="1" customWidth="1"/>
    <col min="293" max="293" width="7.28515625" style="14" bestFit="1" customWidth="1"/>
    <col min="294" max="294" width="11.7109375" style="14" bestFit="1" customWidth="1"/>
    <col min="295" max="295" width="7.28515625" style="14" bestFit="1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bestFit="1" customWidth="1"/>
    <col min="300" max="300" width="11.7109375" style="14" customWidth="1"/>
    <col min="301" max="301" width="7.28515625" style="14" bestFit="1" customWidth="1"/>
    <col min="302" max="302" width="11.7109375" style="14" customWidth="1"/>
    <col min="303" max="303" width="7.28515625" style="14" bestFit="1" customWidth="1"/>
    <col min="304" max="304" width="11.7109375" style="14" bestFit="1" customWidth="1"/>
    <col min="305" max="305" width="7.28515625" style="14" bestFit="1" customWidth="1"/>
    <col min="306" max="306" width="11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bestFit="1" customWidth="1"/>
    <col min="310" max="310" width="12.7109375" style="14" bestFit="1" customWidth="1"/>
    <col min="311" max="311" width="7.28515625" style="14" bestFit="1" customWidth="1"/>
    <col min="312" max="312" width="12.7109375" style="14" bestFit="1" customWidth="1"/>
    <col min="313" max="313" width="7.28515625" style="14" bestFit="1" customWidth="1"/>
    <col min="314" max="314" width="12.7109375" style="14" bestFit="1" customWidth="1"/>
    <col min="315" max="315" width="7.28515625" style="14" bestFit="1" customWidth="1"/>
    <col min="316" max="316" width="12.7109375" style="14" bestFit="1" customWidth="1"/>
    <col min="317" max="317" width="10.85546875" style="14" bestFit="1" customWidth="1"/>
    <col min="318" max="318" width="13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bestFit="1" customWidth="1"/>
    <col min="328" max="328" width="12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bestFit="1" customWidth="1"/>
    <col min="338" max="338" width="12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1.7109375" style="14" bestFit="1" customWidth="1"/>
    <col min="347" max="347" width="7.28515625" style="14" bestFit="1" customWidth="1"/>
    <col min="348" max="348" width="12.7109375" style="14" bestFit="1" customWidth="1"/>
    <col min="349" max="349" width="7.85546875" style="14" bestFit="1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customWidth="1"/>
    <col min="354" max="354" width="12.7109375" style="14" bestFit="1" customWidth="1"/>
    <col min="355" max="355" width="7.28515625" style="14" customWidth="1"/>
    <col min="356" max="356" width="13" style="14" customWidth="1"/>
    <col min="357" max="357" width="8.7109375" style="14" customWidth="1"/>
    <col min="358" max="358" width="16.2851562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0.85546875" style="14" bestFit="1" customWidth="1"/>
    <col min="365" max="365" width="7.28515625" style="14" customWidth="1"/>
    <col min="366" max="366" width="10.85546875" style="14" bestFit="1" customWidth="1"/>
    <col min="367" max="367" width="9.42578125" style="14" bestFit="1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customWidth="1"/>
    <col min="375" max="375" width="7.28515625" style="14" customWidth="1"/>
    <col min="376" max="376" width="11.7109375" style="14" bestFit="1" customWidth="1"/>
    <col min="377" max="377" width="9.42578125" style="14" bestFit="1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9.42578125" style="14" bestFit="1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2" style="14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3" style="14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bestFit="1" customWidth="1"/>
    <col min="408" max="408" width="12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1.7109375" style="14" bestFit="1" customWidth="1"/>
    <col min="417" max="417" width="7.28515625" style="14" bestFit="1" customWidth="1"/>
    <col min="418" max="418" width="12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customWidth="1"/>
    <col min="425" max="425" width="7.28515625" style="14" customWidth="1"/>
    <col min="426" max="426" width="11.7109375" style="14" customWidth="1"/>
    <col min="427" max="427" width="7.28515625" style="14" bestFit="1" customWidth="1"/>
    <col min="428" max="428" width="12.7109375" style="14" bestFit="1" customWidth="1"/>
    <col min="429" max="429" width="7.28515625" style="14" customWidth="1"/>
    <col min="430" max="430" width="11.7109375" style="14" customWidth="1"/>
    <col min="431" max="431" width="7.28515625" style="14" customWidth="1"/>
    <col min="432" max="432" width="11.7109375" style="14" customWidth="1"/>
    <col min="433" max="433" width="7.28515625" style="14" customWidth="1"/>
    <col min="434" max="434" width="11.7109375" style="14" customWidth="1"/>
    <col min="435" max="435" width="7.28515625" style="14" customWidth="1"/>
    <col min="436" max="436" width="11.7109375" style="14" bestFit="1" customWidth="1"/>
    <col min="437" max="437" width="7.28515625" style="14" customWidth="1"/>
    <col min="438" max="438" width="12.7109375" style="14" bestFit="1" customWidth="1"/>
    <col min="439" max="439" width="16.28515625" style="14" bestFit="1" customWidth="1"/>
    <col min="440" max="442" width="14.5703125" style="14" customWidth="1"/>
    <col min="443" max="444" width="15.28515625" style="14" bestFit="1" customWidth="1"/>
    <col min="445" max="446" width="14.5703125" style="14" customWidth="1"/>
    <col min="447" max="447" width="15.28515625" style="14" bestFit="1" customWidth="1"/>
    <col min="448" max="449" width="14.5703125" style="14" customWidth="1"/>
    <col min="450" max="450" width="15.28515625" style="14" bestFit="1" customWidth="1"/>
    <col min="451" max="452" width="15.28515625" style="14"/>
    <col min="453" max="453" width="3.42578125" style="14" bestFit="1" customWidth="1"/>
    <col min="454" max="454" width="54.5703125" style="14" customWidth="1"/>
    <col min="455" max="455" width="7.28515625" style="14" customWidth="1"/>
    <col min="456" max="456" width="12.7109375" style="14" bestFit="1" customWidth="1"/>
    <col min="457" max="457" width="7.28515625" style="14" customWidth="1"/>
    <col min="458" max="458" width="12.7109375" style="14" bestFit="1" customWidth="1"/>
    <col min="459" max="459" width="7.28515625" style="14" customWidth="1"/>
    <col min="460" max="460" width="12.7109375" style="14" bestFit="1" customWidth="1"/>
    <col min="461" max="461" width="7.28515625" style="14" customWidth="1"/>
    <col min="462" max="462" width="12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2.7109375" style="14" bestFit="1" customWidth="1"/>
    <col min="467" max="467" width="7.28515625" style="14" bestFit="1" customWidth="1"/>
    <col min="468" max="468" width="12.7109375" style="14" bestFit="1" customWidth="1"/>
    <col min="469" max="469" width="7.28515625" style="14" customWidth="1"/>
    <col min="470" max="470" width="12.7109375" style="14" bestFit="1" customWidth="1"/>
    <col min="471" max="471" width="7.28515625" style="14" customWidth="1"/>
    <col min="472" max="472" width="12.7109375" style="14" bestFit="1" customWidth="1"/>
    <col min="473" max="473" width="7.28515625" style="14" bestFit="1" customWidth="1"/>
    <col min="474" max="474" width="13" style="14" customWidth="1"/>
    <col min="475" max="475" width="7.28515625" style="14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customWidth="1"/>
    <col min="482" max="482" width="12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bestFit="1" customWidth="1"/>
    <col min="488" max="488" width="12.7109375" style="14" bestFit="1" customWidth="1"/>
    <col min="489" max="489" width="7.28515625" style="14" bestFit="1" customWidth="1"/>
    <col min="490" max="490" width="12.7109375" style="14" bestFit="1" customWidth="1"/>
    <col min="491" max="491" width="7.28515625" style="14" bestFit="1" customWidth="1"/>
    <col min="492" max="492" width="12.7109375" style="14" bestFit="1" customWidth="1"/>
    <col min="493" max="493" width="9.7109375" style="14" bestFit="1" customWidth="1"/>
    <col min="494" max="494" width="14.2851562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customWidth="1"/>
    <col min="522" max="522" width="11.7109375" style="14" bestFit="1" customWidth="1"/>
    <col min="523" max="523" width="7.28515625" style="14" bestFit="1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customWidth="1"/>
    <col min="528" max="528" width="12.7109375" style="14" bestFit="1" customWidth="1"/>
    <col min="529" max="529" width="7.28515625" style="14" customWidth="1"/>
    <col min="530" max="530" width="12.7109375" style="14" bestFit="1" customWidth="1"/>
    <col min="531" max="531" width="7.28515625" style="14" customWidth="1"/>
    <col min="532" max="532" width="12.7109375" style="14" bestFit="1" customWidth="1"/>
    <col min="533" max="533" width="7.28515625" style="14" customWidth="1"/>
    <col min="534" max="534" width="12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1.7109375" style="14" bestFit="1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bestFit="1" customWidth="1"/>
    <col min="546" max="546" width="11.7109375" style="14" bestFit="1" customWidth="1"/>
    <col min="547" max="547" width="7.28515625" style="14" bestFit="1" customWidth="1"/>
    <col min="548" max="548" width="11.7109375" style="14" bestFit="1" customWidth="1"/>
    <col min="549" max="549" width="7.28515625" style="14" bestFit="1" customWidth="1"/>
    <col min="550" max="550" width="11.7109375" style="14" bestFit="1" customWidth="1"/>
    <col min="551" max="551" width="7.28515625" style="14" bestFit="1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bestFit="1" customWidth="1"/>
    <col min="556" max="556" width="11.7109375" style="14" customWidth="1"/>
    <col min="557" max="557" width="7.28515625" style="14" bestFit="1" customWidth="1"/>
    <col min="558" max="558" width="11.7109375" style="14" customWidth="1"/>
    <col min="559" max="559" width="7.28515625" style="14" bestFit="1" customWidth="1"/>
    <col min="560" max="560" width="11.7109375" style="14" bestFit="1" customWidth="1"/>
    <col min="561" max="561" width="7.28515625" style="14" bestFit="1" customWidth="1"/>
    <col min="562" max="562" width="11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bestFit="1" customWidth="1"/>
    <col min="566" max="566" width="12.7109375" style="14" bestFit="1" customWidth="1"/>
    <col min="567" max="567" width="7.28515625" style="14" bestFit="1" customWidth="1"/>
    <col min="568" max="568" width="12.7109375" style="14" bestFit="1" customWidth="1"/>
    <col min="569" max="569" width="7.28515625" style="14" bestFit="1" customWidth="1"/>
    <col min="570" max="570" width="12.7109375" style="14" bestFit="1" customWidth="1"/>
    <col min="571" max="571" width="7.28515625" style="14" bestFit="1" customWidth="1"/>
    <col min="572" max="572" width="12.7109375" style="14" bestFit="1" customWidth="1"/>
    <col min="573" max="573" width="10.85546875" style="14" bestFit="1" customWidth="1"/>
    <col min="574" max="574" width="13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bestFit="1" customWidth="1"/>
    <col min="584" max="584" width="12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bestFit="1" customWidth="1"/>
    <col min="594" max="594" width="12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1.7109375" style="14" bestFit="1" customWidth="1"/>
    <col min="603" max="603" width="7.28515625" style="14" bestFit="1" customWidth="1"/>
    <col min="604" max="604" width="12.7109375" style="14" bestFit="1" customWidth="1"/>
    <col min="605" max="605" width="7.85546875" style="14" bestFit="1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customWidth="1"/>
    <col min="610" max="610" width="12.7109375" style="14" bestFit="1" customWidth="1"/>
    <col min="611" max="611" width="7.28515625" style="14" customWidth="1"/>
    <col min="612" max="612" width="13" style="14" customWidth="1"/>
    <col min="613" max="613" width="8.7109375" style="14" customWidth="1"/>
    <col min="614" max="614" width="16.2851562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0.85546875" style="14" bestFit="1" customWidth="1"/>
    <col min="621" max="621" width="7.28515625" style="14" customWidth="1"/>
    <col min="622" max="622" width="10.85546875" style="14" bestFit="1" customWidth="1"/>
    <col min="623" max="623" width="9.42578125" style="14" bestFit="1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customWidth="1"/>
    <col min="631" max="631" width="7.28515625" style="14" customWidth="1"/>
    <col min="632" max="632" width="11.7109375" style="14" bestFit="1" customWidth="1"/>
    <col min="633" max="633" width="9.42578125" style="14" bestFit="1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9.42578125" style="14" bestFit="1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2" style="14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3" style="14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bestFit="1" customWidth="1"/>
    <col min="664" max="664" width="12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1.7109375" style="14" bestFit="1" customWidth="1"/>
    <col min="673" max="673" width="7.28515625" style="14" bestFit="1" customWidth="1"/>
    <col min="674" max="674" width="12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customWidth="1"/>
    <col min="681" max="681" width="7.28515625" style="14" customWidth="1"/>
    <col min="682" max="682" width="11.7109375" style="14" customWidth="1"/>
    <col min="683" max="683" width="7.28515625" style="14" bestFit="1" customWidth="1"/>
    <col min="684" max="684" width="12.7109375" style="14" bestFit="1" customWidth="1"/>
    <col min="685" max="685" width="7.28515625" style="14" customWidth="1"/>
    <col min="686" max="686" width="11.7109375" style="14" customWidth="1"/>
    <col min="687" max="687" width="7.28515625" style="14" customWidth="1"/>
    <col min="688" max="688" width="11.7109375" style="14" customWidth="1"/>
    <col min="689" max="689" width="7.28515625" style="14" customWidth="1"/>
    <col min="690" max="690" width="11.7109375" style="14" customWidth="1"/>
    <col min="691" max="691" width="7.28515625" style="14" customWidth="1"/>
    <col min="692" max="692" width="11.7109375" style="14" bestFit="1" customWidth="1"/>
    <col min="693" max="693" width="7.28515625" style="14" customWidth="1"/>
    <col min="694" max="694" width="12.7109375" style="14" bestFit="1" customWidth="1"/>
    <col min="695" max="695" width="16.28515625" style="14" bestFit="1" customWidth="1"/>
    <col min="696" max="698" width="14.5703125" style="14" customWidth="1"/>
    <col min="699" max="700" width="15.28515625" style="14" bestFit="1" customWidth="1"/>
    <col min="701" max="702" width="14.5703125" style="14" customWidth="1"/>
    <col min="703" max="703" width="15.28515625" style="14" bestFit="1" customWidth="1"/>
    <col min="704" max="705" width="14.5703125" style="14" customWidth="1"/>
    <col min="706" max="706" width="15.28515625" style="14" bestFit="1" customWidth="1"/>
    <col min="707" max="708" width="15.28515625" style="14"/>
    <col min="709" max="709" width="3.42578125" style="14" bestFit="1" customWidth="1"/>
    <col min="710" max="710" width="54.5703125" style="14" customWidth="1"/>
    <col min="711" max="711" width="7.28515625" style="14" customWidth="1"/>
    <col min="712" max="712" width="12.7109375" style="14" bestFit="1" customWidth="1"/>
    <col min="713" max="713" width="7.28515625" style="14" customWidth="1"/>
    <col min="714" max="714" width="12.7109375" style="14" bestFit="1" customWidth="1"/>
    <col min="715" max="715" width="7.28515625" style="14" customWidth="1"/>
    <col min="716" max="716" width="12.7109375" style="14" bestFit="1" customWidth="1"/>
    <col min="717" max="717" width="7.28515625" style="14" customWidth="1"/>
    <col min="718" max="718" width="12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2.7109375" style="14" bestFit="1" customWidth="1"/>
    <col min="723" max="723" width="7.28515625" style="14" bestFit="1" customWidth="1"/>
    <col min="724" max="724" width="12.7109375" style="14" bestFit="1" customWidth="1"/>
    <col min="725" max="725" width="7.28515625" style="14" customWidth="1"/>
    <col min="726" max="726" width="12.7109375" style="14" bestFit="1" customWidth="1"/>
    <col min="727" max="727" width="7.28515625" style="14" customWidth="1"/>
    <col min="728" max="728" width="12.7109375" style="14" bestFit="1" customWidth="1"/>
    <col min="729" max="729" width="7.28515625" style="14" bestFit="1" customWidth="1"/>
    <col min="730" max="730" width="13" style="14" customWidth="1"/>
    <col min="731" max="731" width="7.28515625" style="14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customWidth="1"/>
    <col min="738" max="738" width="12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bestFit="1" customWidth="1"/>
    <col min="744" max="744" width="12.7109375" style="14" bestFit="1" customWidth="1"/>
    <col min="745" max="745" width="7.28515625" style="14" bestFit="1" customWidth="1"/>
    <col min="746" max="746" width="12.7109375" style="14" bestFit="1" customWidth="1"/>
    <col min="747" max="747" width="7.28515625" style="14" bestFit="1" customWidth="1"/>
    <col min="748" max="748" width="12.7109375" style="14" bestFit="1" customWidth="1"/>
    <col min="749" max="749" width="9.7109375" style="14" bestFit="1" customWidth="1"/>
    <col min="750" max="750" width="14.2851562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customWidth="1"/>
    <col min="778" max="778" width="11.7109375" style="14" bestFit="1" customWidth="1"/>
    <col min="779" max="779" width="7.28515625" style="14" bestFit="1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customWidth="1"/>
    <col min="784" max="784" width="12.7109375" style="14" bestFit="1" customWidth="1"/>
    <col min="785" max="785" width="7.28515625" style="14" customWidth="1"/>
    <col min="786" max="786" width="12.7109375" style="14" bestFit="1" customWidth="1"/>
    <col min="787" max="787" width="7.28515625" style="14" customWidth="1"/>
    <col min="788" max="788" width="12.7109375" style="14" bestFit="1" customWidth="1"/>
    <col min="789" max="789" width="7.28515625" style="14" customWidth="1"/>
    <col min="790" max="790" width="12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1.7109375" style="14" bestFit="1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bestFit="1" customWidth="1"/>
    <col min="802" max="802" width="11.7109375" style="14" bestFit="1" customWidth="1"/>
    <col min="803" max="803" width="7.28515625" style="14" bestFit="1" customWidth="1"/>
    <col min="804" max="804" width="11.7109375" style="14" bestFit="1" customWidth="1"/>
    <col min="805" max="805" width="7.28515625" style="14" bestFit="1" customWidth="1"/>
    <col min="806" max="806" width="11.7109375" style="14" bestFit="1" customWidth="1"/>
    <col min="807" max="807" width="7.28515625" style="14" bestFit="1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bestFit="1" customWidth="1"/>
    <col min="812" max="812" width="11.7109375" style="14" customWidth="1"/>
    <col min="813" max="813" width="7.28515625" style="14" bestFit="1" customWidth="1"/>
    <col min="814" max="814" width="11.7109375" style="14" customWidth="1"/>
    <col min="815" max="815" width="7.28515625" style="14" bestFit="1" customWidth="1"/>
    <col min="816" max="816" width="11.7109375" style="14" bestFit="1" customWidth="1"/>
    <col min="817" max="817" width="7.28515625" style="14" bestFit="1" customWidth="1"/>
    <col min="818" max="818" width="11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bestFit="1" customWidth="1"/>
    <col min="822" max="822" width="12.7109375" style="14" bestFit="1" customWidth="1"/>
    <col min="823" max="823" width="7.28515625" style="14" bestFit="1" customWidth="1"/>
    <col min="824" max="824" width="12.7109375" style="14" bestFit="1" customWidth="1"/>
    <col min="825" max="825" width="7.28515625" style="14" bestFit="1" customWidth="1"/>
    <col min="826" max="826" width="12.7109375" style="14" bestFit="1" customWidth="1"/>
    <col min="827" max="827" width="7.28515625" style="14" bestFit="1" customWidth="1"/>
    <col min="828" max="828" width="12.7109375" style="14" bestFit="1" customWidth="1"/>
    <col min="829" max="829" width="10.85546875" style="14" bestFit="1" customWidth="1"/>
    <col min="830" max="830" width="13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bestFit="1" customWidth="1"/>
    <col min="840" max="840" width="12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bestFit="1" customWidth="1"/>
    <col min="850" max="850" width="12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1.7109375" style="14" bestFit="1" customWidth="1"/>
    <col min="859" max="859" width="7.28515625" style="14" bestFit="1" customWidth="1"/>
    <col min="860" max="860" width="12.7109375" style="14" bestFit="1" customWidth="1"/>
    <col min="861" max="861" width="7.85546875" style="14" bestFit="1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customWidth="1"/>
    <col min="866" max="866" width="12.7109375" style="14" bestFit="1" customWidth="1"/>
    <col min="867" max="867" width="7.28515625" style="14" customWidth="1"/>
    <col min="868" max="868" width="13" style="14" customWidth="1"/>
    <col min="869" max="869" width="8.7109375" style="14" customWidth="1"/>
    <col min="870" max="870" width="16.2851562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0.85546875" style="14" bestFit="1" customWidth="1"/>
    <col min="877" max="877" width="7.28515625" style="14" customWidth="1"/>
    <col min="878" max="878" width="10.85546875" style="14" bestFit="1" customWidth="1"/>
    <col min="879" max="879" width="9.42578125" style="14" bestFit="1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customWidth="1"/>
    <col min="887" max="887" width="7.28515625" style="14" customWidth="1"/>
    <col min="888" max="888" width="11.7109375" style="14" bestFit="1" customWidth="1"/>
    <col min="889" max="889" width="9.42578125" style="14" bestFit="1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9.42578125" style="14" bestFit="1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2" style="14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3" style="14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bestFit="1" customWidth="1"/>
    <col min="920" max="920" width="12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1.7109375" style="14" bestFit="1" customWidth="1"/>
    <col min="929" max="929" width="7.28515625" style="14" bestFit="1" customWidth="1"/>
    <col min="930" max="930" width="12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customWidth="1"/>
    <col min="937" max="937" width="7.28515625" style="14" customWidth="1"/>
    <col min="938" max="938" width="11.7109375" style="14" customWidth="1"/>
    <col min="939" max="939" width="7.28515625" style="14" bestFit="1" customWidth="1"/>
    <col min="940" max="940" width="12.7109375" style="14" bestFit="1" customWidth="1"/>
    <col min="941" max="941" width="7.28515625" style="14" customWidth="1"/>
    <col min="942" max="942" width="11.7109375" style="14" customWidth="1"/>
    <col min="943" max="943" width="7.28515625" style="14" customWidth="1"/>
    <col min="944" max="944" width="11.7109375" style="14" customWidth="1"/>
    <col min="945" max="945" width="7.28515625" style="14" customWidth="1"/>
    <col min="946" max="946" width="11.7109375" style="14" customWidth="1"/>
    <col min="947" max="947" width="7.28515625" style="14" customWidth="1"/>
    <col min="948" max="948" width="11.7109375" style="14" bestFit="1" customWidth="1"/>
    <col min="949" max="949" width="7.28515625" style="14" customWidth="1"/>
    <col min="950" max="950" width="12.7109375" style="14" bestFit="1" customWidth="1"/>
    <col min="951" max="951" width="16.28515625" style="14" bestFit="1" customWidth="1"/>
    <col min="952" max="954" width="14.5703125" style="14" customWidth="1"/>
    <col min="955" max="956" width="15.28515625" style="14" bestFit="1" customWidth="1"/>
    <col min="957" max="958" width="14.5703125" style="14" customWidth="1"/>
    <col min="959" max="959" width="15.28515625" style="14" bestFit="1" customWidth="1"/>
    <col min="960" max="961" width="14.5703125" style="14" customWidth="1"/>
    <col min="962" max="962" width="15.28515625" style="14" bestFit="1" customWidth="1"/>
    <col min="963" max="964" width="15.28515625" style="14"/>
    <col min="965" max="965" width="3.42578125" style="14" bestFit="1" customWidth="1"/>
    <col min="966" max="966" width="54.5703125" style="14" customWidth="1"/>
    <col min="967" max="967" width="7.28515625" style="14" customWidth="1"/>
    <col min="968" max="968" width="12.7109375" style="14" bestFit="1" customWidth="1"/>
    <col min="969" max="969" width="7.28515625" style="14" customWidth="1"/>
    <col min="970" max="970" width="12.7109375" style="14" bestFit="1" customWidth="1"/>
    <col min="971" max="971" width="7.28515625" style="14" customWidth="1"/>
    <col min="972" max="972" width="12.7109375" style="14" bestFit="1" customWidth="1"/>
    <col min="973" max="973" width="7.28515625" style="14" customWidth="1"/>
    <col min="974" max="974" width="12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2.7109375" style="14" bestFit="1" customWidth="1"/>
    <col min="979" max="979" width="7.28515625" style="14" bestFit="1" customWidth="1"/>
    <col min="980" max="980" width="12.7109375" style="14" bestFit="1" customWidth="1"/>
    <col min="981" max="981" width="7.28515625" style="14" customWidth="1"/>
    <col min="982" max="982" width="12.7109375" style="14" bestFit="1" customWidth="1"/>
    <col min="983" max="983" width="7.28515625" style="14" customWidth="1"/>
    <col min="984" max="984" width="12.7109375" style="14" bestFit="1" customWidth="1"/>
    <col min="985" max="985" width="7.28515625" style="14" bestFit="1" customWidth="1"/>
    <col min="986" max="986" width="13" style="14" customWidth="1"/>
    <col min="987" max="987" width="7.28515625" style="14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customWidth="1"/>
    <col min="994" max="994" width="12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bestFit="1" customWidth="1"/>
    <col min="1000" max="1000" width="12.7109375" style="14" bestFit="1" customWidth="1"/>
    <col min="1001" max="1001" width="7.28515625" style="14" bestFit="1" customWidth="1"/>
    <col min="1002" max="1002" width="12.7109375" style="14" bestFit="1" customWidth="1"/>
    <col min="1003" max="1003" width="7.28515625" style="14" bestFit="1" customWidth="1"/>
    <col min="1004" max="1004" width="12.7109375" style="14" bestFit="1" customWidth="1"/>
    <col min="1005" max="1005" width="9.7109375" style="14" bestFit="1" customWidth="1"/>
    <col min="1006" max="1006" width="14.2851562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customWidth="1"/>
    <col min="1034" max="1034" width="11.7109375" style="14" bestFit="1" customWidth="1"/>
    <col min="1035" max="1035" width="7.28515625" style="14" bestFit="1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customWidth="1"/>
    <col min="1040" max="1040" width="12.7109375" style="14" bestFit="1" customWidth="1"/>
    <col min="1041" max="1041" width="7.28515625" style="14" customWidth="1"/>
    <col min="1042" max="1042" width="12.7109375" style="14" bestFit="1" customWidth="1"/>
    <col min="1043" max="1043" width="7.28515625" style="14" customWidth="1"/>
    <col min="1044" max="1044" width="12.7109375" style="14" bestFit="1" customWidth="1"/>
    <col min="1045" max="1045" width="7.28515625" style="14" customWidth="1"/>
    <col min="1046" max="1046" width="12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1.7109375" style="14" bestFit="1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bestFit="1" customWidth="1"/>
    <col min="1058" max="1058" width="11.7109375" style="14" bestFit="1" customWidth="1"/>
    <col min="1059" max="1059" width="7.28515625" style="14" bestFit="1" customWidth="1"/>
    <col min="1060" max="1060" width="11.7109375" style="14" bestFit="1" customWidth="1"/>
    <col min="1061" max="1061" width="7.28515625" style="14" bestFit="1" customWidth="1"/>
    <col min="1062" max="1062" width="11.7109375" style="14" bestFit="1" customWidth="1"/>
    <col min="1063" max="1063" width="7.28515625" style="14" bestFit="1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bestFit="1" customWidth="1"/>
    <col min="1068" max="1068" width="11.7109375" style="14" customWidth="1"/>
    <col min="1069" max="1069" width="7.28515625" style="14" bestFit="1" customWidth="1"/>
    <col min="1070" max="1070" width="11.7109375" style="14" customWidth="1"/>
    <col min="1071" max="1071" width="7.28515625" style="14" bestFit="1" customWidth="1"/>
    <col min="1072" max="1072" width="11.7109375" style="14" bestFit="1" customWidth="1"/>
    <col min="1073" max="1073" width="7.28515625" style="14" bestFit="1" customWidth="1"/>
    <col min="1074" max="1074" width="11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bestFit="1" customWidth="1"/>
    <col min="1078" max="1078" width="12.7109375" style="14" bestFit="1" customWidth="1"/>
    <col min="1079" max="1079" width="7.28515625" style="14" bestFit="1" customWidth="1"/>
    <col min="1080" max="1080" width="12.7109375" style="14" bestFit="1" customWidth="1"/>
    <col min="1081" max="1081" width="7.28515625" style="14" bestFit="1" customWidth="1"/>
    <col min="1082" max="1082" width="12.7109375" style="14" bestFit="1" customWidth="1"/>
    <col min="1083" max="1083" width="7.28515625" style="14" bestFit="1" customWidth="1"/>
    <col min="1084" max="1084" width="12.7109375" style="14" bestFit="1" customWidth="1"/>
    <col min="1085" max="1085" width="10.85546875" style="14" bestFit="1" customWidth="1"/>
    <col min="1086" max="1086" width="13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bestFit="1" customWidth="1"/>
    <col min="1096" max="1096" width="12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bestFit="1" customWidth="1"/>
    <col min="1106" max="1106" width="12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1.7109375" style="14" bestFit="1" customWidth="1"/>
    <col min="1115" max="1115" width="7.28515625" style="14" bestFit="1" customWidth="1"/>
    <col min="1116" max="1116" width="12.7109375" style="14" bestFit="1" customWidth="1"/>
    <col min="1117" max="1117" width="7.85546875" style="14" bestFit="1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customWidth="1"/>
    <col min="1122" max="1122" width="12.7109375" style="14" bestFit="1" customWidth="1"/>
    <col min="1123" max="1123" width="7.28515625" style="14" customWidth="1"/>
    <col min="1124" max="1124" width="13" style="14" customWidth="1"/>
    <col min="1125" max="1125" width="8.7109375" style="14" customWidth="1"/>
    <col min="1126" max="1126" width="16.2851562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0.85546875" style="14" bestFit="1" customWidth="1"/>
    <col min="1133" max="1133" width="7.28515625" style="14" customWidth="1"/>
    <col min="1134" max="1134" width="10.85546875" style="14" bestFit="1" customWidth="1"/>
    <col min="1135" max="1135" width="9.42578125" style="14" bestFit="1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customWidth="1"/>
    <col min="1143" max="1143" width="7.28515625" style="14" customWidth="1"/>
    <col min="1144" max="1144" width="11.7109375" style="14" bestFit="1" customWidth="1"/>
    <col min="1145" max="1145" width="9.42578125" style="14" bestFit="1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9.42578125" style="14" bestFit="1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2" style="14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3" style="14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bestFit="1" customWidth="1"/>
    <col min="1176" max="1176" width="12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1.7109375" style="14" bestFit="1" customWidth="1"/>
    <col min="1185" max="1185" width="7.28515625" style="14" bestFit="1" customWidth="1"/>
    <col min="1186" max="1186" width="12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customWidth="1"/>
    <col min="1193" max="1193" width="7.28515625" style="14" customWidth="1"/>
    <col min="1194" max="1194" width="11.7109375" style="14" customWidth="1"/>
    <col min="1195" max="1195" width="7.28515625" style="14" bestFit="1" customWidth="1"/>
    <col min="1196" max="1196" width="12.7109375" style="14" bestFit="1" customWidth="1"/>
    <col min="1197" max="1197" width="7.28515625" style="14" customWidth="1"/>
    <col min="1198" max="1198" width="11.7109375" style="14" customWidth="1"/>
    <col min="1199" max="1199" width="7.28515625" style="14" customWidth="1"/>
    <col min="1200" max="1200" width="11.7109375" style="14" customWidth="1"/>
    <col min="1201" max="1201" width="7.28515625" style="14" customWidth="1"/>
    <col min="1202" max="1202" width="11.7109375" style="14" customWidth="1"/>
    <col min="1203" max="1203" width="7.28515625" style="14" customWidth="1"/>
    <col min="1204" max="1204" width="11.7109375" style="14" bestFit="1" customWidth="1"/>
    <col min="1205" max="1205" width="7.28515625" style="14" customWidth="1"/>
    <col min="1206" max="1206" width="12.7109375" style="14" bestFit="1" customWidth="1"/>
    <col min="1207" max="1207" width="16.28515625" style="14" bestFit="1" customWidth="1"/>
    <col min="1208" max="1210" width="14.5703125" style="14" customWidth="1"/>
    <col min="1211" max="1212" width="15.28515625" style="14" bestFit="1" customWidth="1"/>
    <col min="1213" max="1214" width="14.5703125" style="14" customWidth="1"/>
    <col min="1215" max="1215" width="15.28515625" style="14" bestFit="1" customWidth="1"/>
    <col min="1216" max="1217" width="14.5703125" style="14" customWidth="1"/>
    <col min="1218" max="1218" width="15.28515625" style="14" bestFit="1" customWidth="1"/>
    <col min="1219" max="1220" width="15.28515625" style="14"/>
    <col min="1221" max="1221" width="3.42578125" style="14" bestFit="1" customWidth="1"/>
    <col min="1222" max="1222" width="54.5703125" style="14" customWidth="1"/>
    <col min="1223" max="1223" width="7.28515625" style="14" customWidth="1"/>
    <col min="1224" max="1224" width="12.7109375" style="14" bestFit="1" customWidth="1"/>
    <col min="1225" max="1225" width="7.28515625" style="14" customWidth="1"/>
    <col min="1226" max="1226" width="12.7109375" style="14" bestFit="1" customWidth="1"/>
    <col min="1227" max="1227" width="7.28515625" style="14" customWidth="1"/>
    <col min="1228" max="1228" width="12.7109375" style="14" bestFit="1" customWidth="1"/>
    <col min="1229" max="1229" width="7.28515625" style="14" customWidth="1"/>
    <col min="1230" max="1230" width="12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2.7109375" style="14" bestFit="1" customWidth="1"/>
    <col min="1235" max="1235" width="7.28515625" style="14" bestFit="1" customWidth="1"/>
    <col min="1236" max="1236" width="12.7109375" style="14" bestFit="1" customWidth="1"/>
    <col min="1237" max="1237" width="7.28515625" style="14" customWidth="1"/>
    <col min="1238" max="1238" width="12.7109375" style="14" bestFit="1" customWidth="1"/>
    <col min="1239" max="1239" width="7.28515625" style="14" customWidth="1"/>
    <col min="1240" max="1240" width="12.7109375" style="14" bestFit="1" customWidth="1"/>
    <col min="1241" max="1241" width="7.28515625" style="14" bestFit="1" customWidth="1"/>
    <col min="1242" max="1242" width="13" style="14" customWidth="1"/>
    <col min="1243" max="1243" width="7.28515625" style="14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customWidth="1"/>
    <col min="1250" max="1250" width="12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bestFit="1" customWidth="1"/>
    <col min="1256" max="1256" width="12.7109375" style="14" bestFit="1" customWidth="1"/>
    <col min="1257" max="1257" width="7.28515625" style="14" bestFit="1" customWidth="1"/>
    <col min="1258" max="1258" width="12.7109375" style="14" bestFit="1" customWidth="1"/>
    <col min="1259" max="1259" width="7.28515625" style="14" bestFit="1" customWidth="1"/>
    <col min="1260" max="1260" width="12.7109375" style="14" bestFit="1" customWidth="1"/>
    <col min="1261" max="1261" width="9.7109375" style="14" bestFit="1" customWidth="1"/>
    <col min="1262" max="1262" width="14.2851562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customWidth="1"/>
    <col min="1290" max="1290" width="11.7109375" style="14" bestFit="1" customWidth="1"/>
    <col min="1291" max="1291" width="7.28515625" style="14" bestFit="1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customWidth="1"/>
    <col min="1296" max="1296" width="12.7109375" style="14" bestFit="1" customWidth="1"/>
    <col min="1297" max="1297" width="7.28515625" style="14" customWidth="1"/>
    <col min="1298" max="1298" width="12.7109375" style="14" bestFit="1" customWidth="1"/>
    <col min="1299" max="1299" width="7.28515625" style="14" customWidth="1"/>
    <col min="1300" max="1300" width="12.7109375" style="14" bestFit="1" customWidth="1"/>
    <col min="1301" max="1301" width="7.28515625" style="14" customWidth="1"/>
    <col min="1302" max="1302" width="12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1.7109375" style="14" bestFit="1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bestFit="1" customWidth="1"/>
    <col min="1314" max="1314" width="11.7109375" style="14" bestFit="1" customWidth="1"/>
    <col min="1315" max="1315" width="7.28515625" style="14" bestFit="1" customWidth="1"/>
    <col min="1316" max="1316" width="11.7109375" style="14" bestFit="1" customWidth="1"/>
    <col min="1317" max="1317" width="7.28515625" style="14" bestFit="1" customWidth="1"/>
    <col min="1318" max="1318" width="11.7109375" style="14" bestFit="1" customWidth="1"/>
    <col min="1319" max="1319" width="7.28515625" style="14" bestFit="1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bestFit="1" customWidth="1"/>
    <col min="1324" max="1324" width="11.7109375" style="14" customWidth="1"/>
    <col min="1325" max="1325" width="7.28515625" style="14" bestFit="1" customWidth="1"/>
    <col min="1326" max="1326" width="11.7109375" style="14" customWidth="1"/>
    <col min="1327" max="1327" width="7.28515625" style="14" bestFit="1" customWidth="1"/>
    <col min="1328" max="1328" width="11.7109375" style="14" bestFit="1" customWidth="1"/>
    <col min="1329" max="1329" width="7.28515625" style="14" bestFit="1" customWidth="1"/>
    <col min="1330" max="1330" width="11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bestFit="1" customWidth="1"/>
    <col min="1334" max="1334" width="12.7109375" style="14" bestFit="1" customWidth="1"/>
    <col min="1335" max="1335" width="7.28515625" style="14" bestFit="1" customWidth="1"/>
    <col min="1336" max="1336" width="12.7109375" style="14" bestFit="1" customWidth="1"/>
    <col min="1337" max="1337" width="7.28515625" style="14" bestFit="1" customWidth="1"/>
    <col min="1338" max="1338" width="12.7109375" style="14" bestFit="1" customWidth="1"/>
    <col min="1339" max="1339" width="7.28515625" style="14" bestFit="1" customWidth="1"/>
    <col min="1340" max="1340" width="12.7109375" style="14" bestFit="1" customWidth="1"/>
    <col min="1341" max="1341" width="10.85546875" style="14" bestFit="1" customWidth="1"/>
    <col min="1342" max="1342" width="13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bestFit="1" customWidth="1"/>
    <col min="1352" max="1352" width="12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bestFit="1" customWidth="1"/>
    <col min="1362" max="1362" width="12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1.7109375" style="14" bestFit="1" customWidth="1"/>
    <col min="1371" max="1371" width="7.28515625" style="14" bestFit="1" customWidth="1"/>
    <col min="1372" max="1372" width="12.7109375" style="14" bestFit="1" customWidth="1"/>
    <col min="1373" max="1373" width="7.85546875" style="14" bestFit="1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customWidth="1"/>
    <col min="1378" max="1378" width="12.7109375" style="14" bestFit="1" customWidth="1"/>
    <col min="1379" max="1379" width="7.28515625" style="14" customWidth="1"/>
    <col min="1380" max="1380" width="13" style="14" customWidth="1"/>
    <col min="1381" max="1381" width="8.7109375" style="14" customWidth="1"/>
    <col min="1382" max="1382" width="16.2851562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0.85546875" style="14" bestFit="1" customWidth="1"/>
    <col min="1389" max="1389" width="7.28515625" style="14" customWidth="1"/>
    <col min="1390" max="1390" width="10.85546875" style="14" bestFit="1" customWidth="1"/>
    <col min="1391" max="1391" width="9.42578125" style="14" bestFit="1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customWidth="1"/>
    <col min="1399" max="1399" width="7.28515625" style="14" customWidth="1"/>
    <col min="1400" max="1400" width="11.7109375" style="14" bestFit="1" customWidth="1"/>
    <col min="1401" max="1401" width="9.42578125" style="14" bestFit="1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9.42578125" style="14" bestFit="1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2" style="14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3" style="14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bestFit="1" customWidth="1"/>
    <col min="1432" max="1432" width="12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1.7109375" style="14" bestFit="1" customWidth="1"/>
    <col min="1441" max="1441" width="7.28515625" style="14" bestFit="1" customWidth="1"/>
    <col min="1442" max="1442" width="12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customWidth="1"/>
    <col min="1449" max="1449" width="7.28515625" style="14" customWidth="1"/>
    <col min="1450" max="1450" width="11.7109375" style="14" customWidth="1"/>
    <col min="1451" max="1451" width="7.28515625" style="14" bestFit="1" customWidth="1"/>
    <col min="1452" max="1452" width="12.7109375" style="14" bestFit="1" customWidth="1"/>
    <col min="1453" max="1453" width="7.28515625" style="14" customWidth="1"/>
    <col min="1454" max="1454" width="11.7109375" style="14" customWidth="1"/>
    <col min="1455" max="1455" width="7.28515625" style="14" customWidth="1"/>
    <col min="1456" max="1456" width="11.7109375" style="14" customWidth="1"/>
    <col min="1457" max="1457" width="7.28515625" style="14" customWidth="1"/>
    <col min="1458" max="1458" width="11.7109375" style="14" customWidth="1"/>
    <col min="1459" max="1459" width="7.28515625" style="14" customWidth="1"/>
    <col min="1460" max="1460" width="11.7109375" style="14" bestFit="1" customWidth="1"/>
    <col min="1461" max="1461" width="7.28515625" style="14" customWidth="1"/>
    <col min="1462" max="1462" width="12.7109375" style="14" bestFit="1" customWidth="1"/>
    <col min="1463" max="1463" width="16.28515625" style="14" bestFit="1" customWidth="1"/>
    <col min="1464" max="1466" width="14.5703125" style="14" customWidth="1"/>
    <col min="1467" max="1468" width="15.28515625" style="14" bestFit="1" customWidth="1"/>
    <col min="1469" max="1470" width="14.5703125" style="14" customWidth="1"/>
    <col min="1471" max="1471" width="15.28515625" style="14" bestFit="1" customWidth="1"/>
    <col min="1472" max="1473" width="14.5703125" style="14" customWidth="1"/>
    <col min="1474" max="1474" width="15.28515625" style="14" bestFit="1" customWidth="1"/>
    <col min="1475" max="1476" width="15.28515625" style="14"/>
    <col min="1477" max="1477" width="3.42578125" style="14" bestFit="1" customWidth="1"/>
    <col min="1478" max="1478" width="54.5703125" style="14" customWidth="1"/>
    <col min="1479" max="1479" width="7.28515625" style="14" customWidth="1"/>
    <col min="1480" max="1480" width="12.7109375" style="14" bestFit="1" customWidth="1"/>
    <col min="1481" max="1481" width="7.28515625" style="14" customWidth="1"/>
    <col min="1482" max="1482" width="12.7109375" style="14" bestFit="1" customWidth="1"/>
    <col min="1483" max="1483" width="7.28515625" style="14" customWidth="1"/>
    <col min="1484" max="1484" width="12.7109375" style="14" bestFit="1" customWidth="1"/>
    <col min="1485" max="1485" width="7.28515625" style="14" customWidth="1"/>
    <col min="1486" max="1486" width="12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2.7109375" style="14" bestFit="1" customWidth="1"/>
    <col min="1491" max="1491" width="7.28515625" style="14" bestFit="1" customWidth="1"/>
    <col min="1492" max="1492" width="12.7109375" style="14" bestFit="1" customWidth="1"/>
    <col min="1493" max="1493" width="7.28515625" style="14" customWidth="1"/>
    <col min="1494" max="1494" width="12.7109375" style="14" bestFit="1" customWidth="1"/>
    <col min="1495" max="1495" width="7.28515625" style="14" customWidth="1"/>
    <col min="1496" max="1496" width="12.7109375" style="14" bestFit="1" customWidth="1"/>
    <col min="1497" max="1497" width="7.28515625" style="14" bestFit="1" customWidth="1"/>
    <col min="1498" max="1498" width="13" style="14" customWidth="1"/>
    <col min="1499" max="1499" width="7.28515625" style="14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customWidth="1"/>
    <col min="1506" max="1506" width="12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bestFit="1" customWidth="1"/>
    <col min="1512" max="1512" width="12.7109375" style="14" bestFit="1" customWidth="1"/>
    <col min="1513" max="1513" width="7.28515625" style="14" bestFit="1" customWidth="1"/>
    <col min="1514" max="1514" width="12.7109375" style="14" bestFit="1" customWidth="1"/>
    <col min="1515" max="1515" width="7.28515625" style="14" bestFit="1" customWidth="1"/>
    <col min="1516" max="1516" width="12.7109375" style="14" bestFit="1" customWidth="1"/>
    <col min="1517" max="1517" width="9.7109375" style="14" bestFit="1" customWidth="1"/>
    <col min="1518" max="1518" width="14.2851562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customWidth="1"/>
    <col min="1546" max="1546" width="11.7109375" style="14" bestFit="1" customWidth="1"/>
    <col min="1547" max="1547" width="7.28515625" style="14" bestFit="1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customWidth="1"/>
    <col min="1552" max="1552" width="12.7109375" style="14" bestFit="1" customWidth="1"/>
    <col min="1553" max="1553" width="7.28515625" style="14" customWidth="1"/>
    <col min="1554" max="1554" width="12.7109375" style="14" bestFit="1" customWidth="1"/>
    <col min="1555" max="1555" width="7.28515625" style="14" customWidth="1"/>
    <col min="1556" max="1556" width="12.7109375" style="14" bestFit="1" customWidth="1"/>
    <col min="1557" max="1557" width="7.28515625" style="14" customWidth="1"/>
    <col min="1558" max="1558" width="12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1.7109375" style="14" bestFit="1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bestFit="1" customWidth="1"/>
    <col min="1570" max="1570" width="11.7109375" style="14" bestFit="1" customWidth="1"/>
    <col min="1571" max="1571" width="7.28515625" style="14" bestFit="1" customWidth="1"/>
    <col min="1572" max="1572" width="11.7109375" style="14" bestFit="1" customWidth="1"/>
    <col min="1573" max="1573" width="7.28515625" style="14" bestFit="1" customWidth="1"/>
    <col min="1574" max="1574" width="11.7109375" style="14" bestFit="1" customWidth="1"/>
    <col min="1575" max="1575" width="7.28515625" style="14" bestFit="1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bestFit="1" customWidth="1"/>
    <col min="1580" max="1580" width="11.7109375" style="14" customWidth="1"/>
    <col min="1581" max="1581" width="7.28515625" style="14" bestFit="1" customWidth="1"/>
    <col min="1582" max="1582" width="11.7109375" style="14" customWidth="1"/>
    <col min="1583" max="1583" width="7.28515625" style="14" bestFit="1" customWidth="1"/>
    <col min="1584" max="1584" width="11.7109375" style="14" bestFit="1" customWidth="1"/>
    <col min="1585" max="1585" width="7.28515625" style="14" bestFit="1" customWidth="1"/>
    <col min="1586" max="1586" width="11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bestFit="1" customWidth="1"/>
    <col min="1590" max="1590" width="12.7109375" style="14" bestFit="1" customWidth="1"/>
    <col min="1591" max="1591" width="7.28515625" style="14" bestFit="1" customWidth="1"/>
    <col min="1592" max="1592" width="12.7109375" style="14" bestFit="1" customWidth="1"/>
    <col min="1593" max="1593" width="7.28515625" style="14" bestFit="1" customWidth="1"/>
    <col min="1594" max="1594" width="12.7109375" style="14" bestFit="1" customWidth="1"/>
    <col min="1595" max="1595" width="7.28515625" style="14" bestFit="1" customWidth="1"/>
    <col min="1596" max="1596" width="12.7109375" style="14" bestFit="1" customWidth="1"/>
    <col min="1597" max="1597" width="10.85546875" style="14" bestFit="1" customWidth="1"/>
    <col min="1598" max="1598" width="13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bestFit="1" customWidth="1"/>
    <col min="1608" max="1608" width="12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bestFit="1" customWidth="1"/>
    <col min="1618" max="1618" width="12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1.7109375" style="14" bestFit="1" customWidth="1"/>
    <col min="1627" max="1627" width="7.28515625" style="14" bestFit="1" customWidth="1"/>
    <col min="1628" max="1628" width="12.7109375" style="14" bestFit="1" customWidth="1"/>
    <col min="1629" max="1629" width="7.85546875" style="14" bestFit="1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customWidth="1"/>
    <col min="1634" max="1634" width="12.7109375" style="14" bestFit="1" customWidth="1"/>
    <col min="1635" max="1635" width="7.28515625" style="14" customWidth="1"/>
    <col min="1636" max="1636" width="13" style="14" customWidth="1"/>
    <col min="1637" max="1637" width="8.7109375" style="14" customWidth="1"/>
    <col min="1638" max="1638" width="16.2851562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0.85546875" style="14" bestFit="1" customWidth="1"/>
    <col min="1645" max="1645" width="7.28515625" style="14" customWidth="1"/>
    <col min="1646" max="1646" width="10.85546875" style="14" bestFit="1" customWidth="1"/>
    <col min="1647" max="1647" width="9.42578125" style="14" bestFit="1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customWidth="1"/>
    <col min="1655" max="1655" width="7.28515625" style="14" customWidth="1"/>
    <col min="1656" max="1656" width="11.7109375" style="14" bestFit="1" customWidth="1"/>
    <col min="1657" max="1657" width="9.42578125" style="14" bestFit="1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9.42578125" style="14" bestFit="1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2" style="14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3" style="14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bestFit="1" customWidth="1"/>
    <col min="1688" max="1688" width="12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1.7109375" style="14" bestFit="1" customWidth="1"/>
    <col min="1697" max="1697" width="7.28515625" style="14" bestFit="1" customWidth="1"/>
    <col min="1698" max="1698" width="12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customWidth="1"/>
    <col min="1705" max="1705" width="7.28515625" style="14" customWidth="1"/>
    <col min="1706" max="1706" width="11.7109375" style="14" customWidth="1"/>
    <col min="1707" max="1707" width="7.28515625" style="14" bestFit="1" customWidth="1"/>
    <col min="1708" max="1708" width="12.7109375" style="14" bestFit="1" customWidth="1"/>
    <col min="1709" max="1709" width="7.28515625" style="14" customWidth="1"/>
    <col min="1710" max="1710" width="11.7109375" style="14" customWidth="1"/>
    <col min="1711" max="1711" width="7.28515625" style="14" customWidth="1"/>
    <col min="1712" max="1712" width="11.7109375" style="14" customWidth="1"/>
    <col min="1713" max="1713" width="7.28515625" style="14" customWidth="1"/>
    <col min="1714" max="1714" width="11.7109375" style="14" customWidth="1"/>
    <col min="1715" max="1715" width="7.28515625" style="14" customWidth="1"/>
    <col min="1716" max="1716" width="11.7109375" style="14" bestFit="1" customWidth="1"/>
    <col min="1717" max="1717" width="7.28515625" style="14" customWidth="1"/>
    <col min="1718" max="1718" width="12.7109375" style="14" bestFit="1" customWidth="1"/>
    <col min="1719" max="1719" width="16.28515625" style="14" bestFit="1" customWidth="1"/>
    <col min="1720" max="1722" width="14.5703125" style="14" customWidth="1"/>
    <col min="1723" max="1724" width="15.28515625" style="14" bestFit="1" customWidth="1"/>
    <col min="1725" max="1726" width="14.5703125" style="14" customWidth="1"/>
    <col min="1727" max="1727" width="15.28515625" style="14" bestFit="1" customWidth="1"/>
    <col min="1728" max="1729" width="14.5703125" style="14" customWidth="1"/>
    <col min="1730" max="1730" width="15.28515625" style="14" bestFit="1" customWidth="1"/>
    <col min="1731" max="1732" width="15.28515625" style="14"/>
    <col min="1733" max="1733" width="3.42578125" style="14" bestFit="1" customWidth="1"/>
    <col min="1734" max="1734" width="54.5703125" style="14" customWidth="1"/>
    <col min="1735" max="1735" width="7.28515625" style="14" customWidth="1"/>
    <col min="1736" max="1736" width="12.7109375" style="14" bestFit="1" customWidth="1"/>
    <col min="1737" max="1737" width="7.28515625" style="14" customWidth="1"/>
    <col min="1738" max="1738" width="12.7109375" style="14" bestFit="1" customWidth="1"/>
    <col min="1739" max="1739" width="7.28515625" style="14" customWidth="1"/>
    <col min="1740" max="1740" width="12.7109375" style="14" bestFit="1" customWidth="1"/>
    <col min="1741" max="1741" width="7.28515625" style="14" customWidth="1"/>
    <col min="1742" max="1742" width="12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2.7109375" style="14" bestFit="1" customWidth="1"/>
    <col min="1747" max="1747" width="7.28515625" style="14" bestFit="1" customWidth="1"/>
    <col min="1748" max="1748" width="12.7109375" style="14" bestFit="1" customWidth="1"/>
    <col min="1749" max="1749" width="7.28515625" style="14" customWidth="1"/>
    <col min="1750" max="1750" width="12.7109375" style="14" bestFit="1" customWidth="1"/>
    <col min="1751" max="1751" width="7.28515625" style="14" customWidth="1"/>
    <col min="1752" max="1752" width="12.7109375" style="14" bestFit="1" customWidth="1"/>
    <col min="1753" max="1753" width="7.28515625" style="14" bestFit="1" customWidth="1"/>
    <col min="1754" max="1754" width="13" style="14" customWidth="1"/>
    <col min="1755" max="1755" width="7.28515625" style="14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customWidth="1"/>
    <col min="1762" max="1762" width="12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bestFit="1" customWidth="1"/>
    <col min="1768" max="1768" width="12.7109375" style="14" bestFit="1" customWidth="1"/>
    <col min="1769" max="1769" width="7.28515625" style="14" bestFit="1" customWidth="1"/>
    <col min="1770" max="1770" width="12.7109375" style="14" bestFit="1" customWidth="1"/>
    <col min="1771" max="1771" width="7.28515625" style="14" bestFit="1" customWidth="1"/>
    <col min="1772" max="1772" width="12.7109375" style="14" bestFit="1" customWidth="1"/>
    <col min="1773" max="1773" width="9.7109375" style="14" bestFit="1" customWidth="1"/>
    <col min="1774" max="1774" width="14.2851562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customWidth="1"/>
    <col min="1802" max="1802" width="11.7109375" style="14" bestFit="1" customWidth="1"/>
    <col min="1803" max="1803" width="7.28515625" style="14" bestFit="1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customWidth="1"/>
    <col min="1808" max="1808" width="12.7109375" style="14" bestFit="1" customWidth="1"/>
    <col min="1809" max="1809" width="7.28515625" style="14" customWidth="1"/>
    <col min="1810" max="1810" width="12.7109375" style="14" bestFit="1" customWidth="1"/>
    <col min="1811" max="1811" width="7.28515625" style="14" customWidth="1"/>
    <col min="1812" max="1812" width="12.7109375" style="14" bestFit="1" customWidth="1"/>
    <col min="1813" max="1813" width="7.28515625" style="14" customWidth="1"/>
    <col min="1814" max="1814" width="12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1.7109375" style="14" bestFit="1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bestFit="1" customWidth="1"/>
    <col min="1826" max="1826" width="11.7109375" style="14" bestFit="1" customWidth="1"/>
    <col min="1827" max="1827" width="7.28515625" style="14" bestFit="1" customWidth="1"/>
    <col min="1828" max="1828" width="11.7109375" style="14" bestFit="1" customWidth="1"/>
    <col min="1829" max="1829" width="7.28515625" style="14" bestFit="1" customWidth="1"/>
    <col min="1830" max="1830" width="11.7109375" style="14" bestFit="1" customWidth="1"/>
    <col min="1831" max="1831" width="7.28515625" style="14" bestFit="1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bestFit="1" customWidth="1"/>
    <col min="1836" max="1836" width="11.7109375" style="14" customWidth="1"/>
    <col min="1837" max="1837" width="7.28515625" style="14" bestFit="1" customWidth="1"/>
    <col min="1838" max="1838" width="11.7109375" style="14" customWidth="1"/>
    <col min="1839" max="1839" width="7.28515625" style="14" bestFit="1" customWidth="1"/>
    <col min="1840" max="1840" width="11.7109375" style="14" bestFit="1" customWidth="1"/>
    <col min="1841" max="1841" width="7.28515625" style="14" bestFit="1" customWidth="1"/>
    <col min="1842" max="1842" width="11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bestFit="1" customWidth="1"/>
    <col min="1846" max="1846" width="12.7109375" style="14" bestFit="1" customWidth="1"/>
    <col min="1847" max="1847" width="7.28515625" style="14" bestFit="1" customWidth="1"/>
    <col min="1848" max="1848" width="12.7109375" style="14" bestFit="1" customWidth="1"/>
    <col min="1849" max="1849" width="7.28515625" style="14" bestFit="1" customWidth="1"/>
    <col min="1850" max="1850" width="12.7109375" style="14" bestFit="1" customWidth="1"/>
    <col min="1851" max="1851" width="7.28515625" style="14" bestFit="1" customWidth="1"/>
    <col min="1852" max="1852" width="12.7109375" style="14" bestFit="1" customWidth="1"/>
    <col min="1853" max="1853" width="10.85546875" style="14" bestFit="1" customWidth="1"/>
    <col min="1854" max="1854" width="13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bestFit="1" customWidth="1"/>
    <col min="1864" max="1864" width="12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bestFit="1" customWidth="1"/>
    <col min="1874" max="1874" width="12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1.7109375" style="14" bestFit="1" customWidth="1"/>
    <col min="1883" max="1883" width="7.28515625" style="14" bestFit="1" customWidth="1"/>
    <col min="1884" max="1884" width="12.7109375" style="14" bestFit="1" customWidth="1"/>
    <col min="1885" max="1885" width="7.85546875" style="14" bestFit="1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customWidth="1"/>
    <col min="1890" max="1890" width="12.7109375" style="14" bestFit="1" customWidth="1"/>
    <col min="1891" max="1891" width="7.28515625" style="14" customWidth="1"/>
    <col min="1892" max="1892" width="13" style="14" customWidth="1"/>
    <col min="1893" max="1893" width="8.7109375" style="14" customWidth="1"/>
    <col min="1894" max="1894" width="16.2851562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0.85546875" style="14" bestFit="1" customWidth="1"/>
    <col min="1901" max="1901" width="7.28515625" style="14" customWidth="1"/>
    <col min="1902" max="1902" width="10.85546875" style="14" bestFit="1" customWidth="1"/>
    <col min="1903" max="1903" width="9.42578125" style="14" bestFit="1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customWidth="1"/>
    <col min="1911" max="1911" width="7.28515625" style="14" customWidth="1"/>
    <col min="1912" max="1912" width="11.7109375" style="14" bestFit="1" customWidth="1"/>
    <col min="1913" max="1913" width="9.42578125" style="14" bestFit="1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9.42578125" style="14" bestFit="1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2" style="14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3" style="14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bestFit="1" customWidth="1"/>
    <col min="1944" max="1944" width="12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1.7109375" style="14" bestFit="1" customWidth="1"/>
    <col min="1953" max="1953" width="7.28515625" style="14" bestFit="1" customWidth="1"/>
    <col min="1954" max="1954" width="12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customWidth="1"/>
    <col min="1961" max="1961" width="7.28515625" style="14" customWidth="1"/>
    <col min="1962" max="1962" width="11.7109375" style="14" customWidth="1"/>
    <col min="1963" max="1963" width="7.28515625" style="14" bestFit="1" customWidth="1"/>
    <col min="1964" max="1964" width="12.7109375" style="14" bestFit="1" customWidth="1"/>
    <col min="1965" max="1965" width="7.28515625" style="14" customWidth="1"/>
    <col min="1966" max="1966" width="11.7109375" style="14" customWidth="1"/>
    <col min="1967" max="1967" width="7.28515625" style="14" customWidth="1"/>
    <col min="1968" max="1968" width="11.7109375" style="14" customWidth="1"/>
    <col min="1969" max="1969" width="7.28515625" style="14" customWidth="1"/>
    <col min="1970" max="1970" width="11.7109375" style="14" customWidth="1"/>
    <col min="1971" max="1971" width="7.28515625" style="14" customWidth="1"/>
    <col min="1972" max="1972" width="11.7109375" style="14" bestFit="1" customWidth="1"/>
    <col min="1973" max="1973" width="7.28515625" style="14" customWidth="1"/>
    <col min="1974" max="1974" width="12.7109375" style="14" bestFit="1" customWidth="1"/>
    <col min="1975" max="1975" width="16.28515625" style="14" bestFit="1" customWidth="1"/>
    <col min="1976" max="1978" width="14.5703125" style="14" customWidth="1"/>
    <col min="1979" max="1980" width="15.28515625" style="14" bestFit="1" customWidth="1"/>
    <col min="1981" max="1982" width="14.5703125" style="14" customWidth="1"/>
    <col min="1983" max="1983" width="15.28515625" style="14" bestFit="1" customWidth="1"/>
    <col min="1984" max="1985" width="14.5703125" style="14" customWidth="1"/>
    <col min="1986" max="1986" width="15.28515625" style="14" bestFit="1" customWidth="1"/>
    <col min="1987" max="1988" width="15.28515625" style="14"/>
    <col min="1989" max="1989" width="3.42578125" style="14" bestFit="1" customWidth="1"/>
    <col min="1990" max="1990" width="54.5703125" style="14" customWidth="1"/>
    <col min="1991" max="1991" width="7.28515625" style="14" customWidth="1"/>
    <col min="1992" max="1992" width="12.7109375" style="14" bestFit="1" customWidth="1"/>
    <col min="1993" max="1993" width="7.28515625" style="14" customWidth="1"/>
    <col min="1994" max="1994" width="12.7109375" style="14" bestFit="1" customWidth="1"/>
    <col min="1995" max="1995" width="7.28515625" style="14" customWidth="1"/>
    <col min="1996" max="1996" width="12.7109375" style="14" bestFit="1" customWidth="1"/>
    <col min="1997" max="1997" width="7.28515625" style="14" customWidth="1"/>
    <col min="1998" max="1998" width="12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2.7109375" style="14" bestFit="1" customWidth="1"/>
    <col min="2003" max="2003" width="7.28515625" style="14" bestFit="1" customWidth="1"/>
    <col min="2004" max="2004" width="12.7109375" style="14" bestFit="1" customWidth="1"/>
    <col min="2005" max="2005" width="7.28515625" style="14" customWidth="1"/>
    <col min="2006" max="2006" width="12.7109375" style="14" bestFit="1" customWidth="1"/>
    <col min="2007" max="2007" width="7.28515625" style="14" customWidth="1"/>
    <col min="2008" max="2008" width="12.7109375" style="14" bestFit="1" customWidth="1"/>
    <col min="2009" max="2009" width="7.28515625" style="14" bestFit="1" customWidth="1"/>
    <col min="2010" max="2010" width="13" style="14" customWidth="1"/>
    <col min="2011" max="2011" width="7.28515625" style="14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customWidth="1"/>
    <col min="2018" max="2018" width="12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bestFit="1" customWidth="1"/>
    <col min="2024" max="2024" width="12.7109375" style="14" bestFit="1" customWidth="1"/>
    <col min="2025" max="2025" width="7.28515625" style="14" bestFit="1" customWidth="1"/>
    <col min="2026" max="2026" width="12.7109375" style="14" bestFit="1" customWidth="1"/>
    <col min="2027" max="2027" width="7.28515625" style="14" bestFit="1" customWidth="1"/>
    <col min="2028" max="2028" width="12.7109375" style="14" bestFit="1" customWidth="1"/>
    <col min="2029" max="2029" width="9.7109375" style="14" bestFit="1" customWidth="1"/>
    <col min="2030" max="2030" width="14.2851562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customWidth="1"/>
    <col min="2058" max="2058" width="11.7109375" style="14" bestFit="1" customWidth="1"/>
    <col min="2059" max="2059" width="7.28515625" style="14" bestFit="1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customWidth="1"/>
    <col min="2064" max="2064" width="12.7109375" style="14" bestFit="1" customWidth="1"/>
    <col min="2065" max="2065" width="7.28515625" style="14" customWidth="1"/>
    <col min="2066" max="2066" width="12.7109375" style="14" bestFit="1" customWidth="1"/>
    <col min="2067" max="2067" width="7.28515625" style="14" customWidth="1"/>
    <col min="2068" max="2068" width="12.7109375" style="14" bestFit="1" customWidth="1"/>
    <col min="2069" max="2069" width="7.28515625" style="14" customWidth="1"/>
    <col min="2070" max="2070" width="12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1.7109375" style="14" bestFit="1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bestFit="1" customWidth="1"/>
    <col min="2082" max="2082" width="11.7109375" style="14" bestFit="1" customWidth="1"/>
    <col min="2083" max="2083" width="7.28515625" style="14" bestFit="1" customWidth="1"/>
    <col min="2084" max="2084" width="11.7109375" style="14" bestFit="1" customWidth="1"/>
    <col min="2085" max="2085" width="7.28515625" style="14" bestFit="1" customWidth="1"/>
    <col min="2086" max="2086" width="11.7109375" style="14" bestFit="1" customWidth="1"/>
    <col min="2087" max="2087" width="7.28515625" style="14" bestFit="1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bestFit="1" customWidth="1"/>
    <col min="2092" max="2092" width="11.7109375" style="14" customWidth="1"/>
    <col min="2093" max="2093" width="7.28515625" style="14" bestFit="1" customWidth="1"/>
    <col min="2094" max="2094" width="11.7109375" style="14" customWidth="1"/>
    <col min="2095" max="2095" width="7.28515625" style="14" bestFit="1" customWidth="1"/>
    <col min="2096" max="2096" width="11.7109375" style="14" bestFit="1" customWidth="1"/>
    <col min="2097" max="2097" width="7.28515625" style="14" bestFit="1" customWidth="1"/>
    <col min="2098" max="2098" width="11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bestFit="1" customWidth="1"/>
    <col min="2102" max="2102" width="12.7109375" style="14" bestFit="1" customWidth="1"/>
    <col min="2103" max="2103" width="7.28515625" style="14" bestFit="1" customWidth="1"/>
    <col min="2104" max="2104" width="12.7109375" style="14" bestFit="1" customWidth="1"/>
    <col min="2105" max="2105" width="7.28515625" style="14" bestFit="1" customWidth="1"/>
    <col min="2106" max="2106" width="12.7109375" style="14" bestFit="1" customWidth="1"/>
    <col min="2107" max="2107" width="7.28515625" style="14" bestFit="1" customWidth="1"/>
    <col min="2108" max="2108" width="12.7109375" style="14" bestFit="1" customWidth="1"/>
    <col min="2109" max="2109" width="10.85546875" style="14" bestFit="1" customWidth="1"/>
    <col min="2110" max="2110" width="13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bestFit="1" customWidth="1"/>
    <col min="2120" max="2120" width="12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bestFit="1" customWidth="1"/>
    <col min="2130" max="2130" width="12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1.7109375" style="14" bestFit="1" customWidth="1"/>
    <col min="2139" max="2139" width="7.28515625" style="14" bestFit="1" customWidth="1"/>
    <col min="2140" max="2140" width="12.7109375" style="14" bestFit="1" customWidth="1"/>
    <col min="2141" max="2141" width="7.85546875" style="14" bestFit="1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customWidth="1"/>
    <col min="2146" max="2146" width="12.7109375" style="14" bestFit="1" customWidth="1"/>
    <col min="2147" max="2147" width="7.28515625" style="14" customWidth="1"/>
    <col min="2148" max="2148" width="13" style="14" customWidth="1"/>
    <col min="2149" max="2149" width="8.7109375" style="14" customWidth="1"/>
    <col min="2150" max="2150" width="16.2851562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0.85546875" style="14" bestFit="1" customWidth="1"/>
    <col min="2157" max="2157" width="7.28515625" style="14" customWidth="1"/>
    <col min="2158" max="2158" width="10.85546875" style="14" bestFit="1" customWidth="1"/>
    <col min="2159" max="2159" width="9.42578125" style="14" bestFit="1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customWidth="1"/>
    <col min="2167" max="2167" width="7.28515625" style="14" customWidth="1"/>
    <col min="2168" max="2168" width="11.7109375" style="14" bestFit="1" customWidth="1"/>
    <col min="2169" max="2169" width="9.42578125" style="14" bestFit="1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9.42578125" style="14" bestFit="1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2" style="14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3" style="14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bestFit="1" customWidth="1"/>
    <col min="2200" max="2200" width="12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1.7109375" style="14" bestFit="1" customWidth="1"/>
    <col min="2209" max="2209" width="7.28515625" style="14" bestFit="1" customWidth="1"/>
    <col min="2210" max="2210" width="12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customWidth="1"/>
    <col min="2217" max="2217" width="7.28515625" style="14" customWidth="1"/>
    <col min="2218" max="2218" width="11.7109375" style="14" customWidth="1"/>
    <col min="2219" max="2219" width="7.28515625" style="14" bestFit="1" customWidth="1"/>
    <col min="2220" max="2220" width="12.7109375" style="14" bestFit="1" customWidth="1"/>
    <col min="2221" max="2221" width="7.28515625" style="14" customWidth="1"/>
    <col min="2222" max="2222" width="11.7109375" style="14" customWidth="1"/>
    <col min="2223" max="2223" width="7.28515625" style="14" customWidth="1"/>
    <col min="2224" max="2224" width="11.7109375" style="14" customWidth="1"/>
    <col min="2225" max="2225" width="7.28515625" style="14" customWidth="1"/>
    <col min="2226" max="2226" width="11.7109375" style="14" customWidth="1"/>
    <col min="2227" max="2227" width="7.28515625" style="14" customWidth="1"/>
    <col min="2228" max="2228" width="11.7109375" style="14" bestFit="1" customWidth="1"/>
    <col min="2229" max="2229" width="7.28515625" style="14" customWidth="1"/>
    <col min="2230" max="2230" width="12.7109375" style="14" bestFit="1" customWidth="1"/>
    <col min="2231" max="2231" width="16.28515625" style="14" bestFit="1" customWidth="1"/>
    <col min="2232" max="2234" width="14.5703125" style="14" customWidth="1"/>
    <col min="2235" max="2236" width="15.28515625" style="14" bestFit="1" customWidth="1"/>
    <col min="2237" max="2238" width="14.5703125" style="14" customWidth="1"/>
    <col min="2239" max="2239" width="15.28515625" style="14" bestFit="1" customWidth="1"/>
    <col min="2240" max="2241" width="14.5703125" style="14" customWidth="1"/>
    <col min="2242" max="2242" width="15.28515625" style="14" bestFit="1" customWidth="1"/>
    <col min="2243" max="2244" width="15.28515625" style="14"/>
    <col min="2245" max="2245" width="3.42578125" style="14" bestFit="1" customWidth="1"/>
    <col min="2246" max="2246" width="54.5703125" style="14" customWidth="1"/>
    <col min="2247" max="2247" width="7.28515625" style="14" customWidth="1"/>
    <col min="2248" max="2248" width="12.7109375" style="14" bestFit="1" customWidth="1"/>
    <col min="2249" max="2249" width="7.28515625" style="14" customWidth="1"/>
    <col min="2250" max="2250" width="12.7109375" style="14" bestFit="1" customWidth="1"/>
    <col min="2251" max="2251" width="7.28515625" style="14" customWidth="1"/>
    <col min="2252" max="2252" width="12.7109375" style="14" bestFit="1" customWidth="1"/>
    <col min="2253" max="2253" width="7.28515625" style="14" customWidth="1"/>
    <col min="2254" max="2254" width="12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2.7109375" style="14" bestFit="1" customWidth="1"/>
    <col min="2259" max="2259" width="7.28515625" style="14" bestFit="1" customWidth="1"/>
    <col min="2260" max="2260" width="12.7109375" style="14" bestFit="1" customWidth="1"/>
    <col min="2261" max="2261" width="7.28515625" style="14" customWidth="1"/>
    <col min="2262" max="2262" width="12.7109375" style="14" bestFit="1" customWidth="1"/>
    <col min="2263" max="2263" width="7.28515625" style="14" customWidth="1"/>
    <col min="2264" max="2264" width="12.7109375" style="14" bestFit="1" customWidth="1"/>
    <col min="2265" max="2265" width="7.28515625" style="14" bestFit="1" customWidth="1"/>
    <col min="2266" max="2266" width="13" style="14" customWidth="1"/>
    <col min="2267" max="2267" width="7.28515625" style="14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customWidth="1"/>
    <col min="2274" max="2274" width="12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bestFit="1" customWidth="1"/>
    <col min="2280" max="2280" width="12.7109375" style="14" bestFit="1" customWidth="1"/>
    <col min="2281" max="2281" width="7.28515625" style="14" bestFit="1" customWidth="1"/>
    <col min="2282" max="2282" width="12.7109375" style="14" bestFit="1" customWidth="1"/>
    <col min="2283" max="2283" width="7.28515625" style="14" bestFit="1" customWidth="1"/>
    <col min="2284" max="2284" width="12.7109375" style="14" bestFit="1" customWidth="1"/>
    <col min="2285" max="2285" width="9.7109375" style="14" bestFit="1" customWidth="1"/>
    <col min="2286" max="2286" width="14.2851562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customWidth="1"/>
    <col min="2314" max="2314" width="11.7109375" style="14" bestFit="1" customWidth="1"/>
    <col min="2315" max="2315" width="7.28515625" style="14" bestFit="1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customWidth="1"/>
    <col min="2320" max="2320" width="12.7109375" style="14" bestFit="1" customWidth="1"/>
    <col min="2321" max="2321" width="7.28515625" style="14" customWidth="1"/>
    <col min="2322" max="2322" width="12.7109375" style="14" bestFit="1" customWidth="1"/>
    <col min="2323" max="2323" width="7.28515625" style="14" customWidth="1"/>
    <col min="2324" max="2324" width="12.7109375" style="14" bestFit="1" customWidth="1"/>
    <col min="2325" max="2325" width="7.28515625" style="14" customWidth="1"/>
    <col min="2326" max="2326" width="12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1.7109375" style="14" bestFit="1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bestFit="1" customWidth="1"/>
    <col min="2338" max="2338" width="11.7109375" style="14" bestFit="1" customWidth="1"/>
    <col min="2339" max="2339" width="7.28515625" style="14" bestFit="1" customWidth="1"/>
    <col min="2340" max="2340" width="11.7109375" style="14" bestFit="1" customWidth="1"/>
    <col min="2341" max="2341" width="7.28515625" style="14" bestFit="1" customWidth="1"/>
    <col min="2342" max="2342" width="11.7109375" style="14" bestFit="1" customWidth="1"/>
    <col min="2343" max="2343" width="7.28515625" style="14" bestFit="1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bestFit="1" customWidth="1"/>
    <col min="2348" max="2348" width="11.7109375" style="14" customWidth="1"/>
    <col min="2349" max="2349" width="7.28515625" style="14" bestFit="1" customWidth="1"/>
    <col min="2350" max="2350" width="11.7109375" style="14" customWidth="1"/>
    <col min="2351" max="2351" width="7.28515625" style="14" bestFit="1" customWidth="1"/>
    <col min="2352" max="2352" width="11.7109375" style="14" bestFit="1" customWidth="1"/>
    <col min="2353" max="2353" width="7.28515625" style="14" bestFit="1" customWidth="1"/>
    <col min="2354" max="2354" width="11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bestFit="1" customWidth="1"/>
    <col min="2358" max="2358" width="12.7109375" style="14" bestFit="1" customWidth="1"/>
    <col min="2359" max="2359" width="7.28515625" style="14" bestFit="1" customWidth="1"/>
    <col min="2360" max="2360" width="12.7109375" style="14" bestFit="1" customWidth="1"/>
    <col min="2361" max="2361" width="7.28515625" style="14" bestFit="1" customWidth="1"/>
    <col min="2362" max="2362" width="12.7109375" style="14" bestFit="1" customWidth="1"/>
    <col min="2363" max="2363" width="7.28515625" style="14" bestFit="1" customWidth="1"/>
    <col min="2364" max="2364" width="12.7109375" style="14" bestFit="1" customWidth="1"/>
    <col min="2365" max="2365" width="10.85546875" style="14" bestFit="1" customWidth="1"/>
    <col min="2366" max="2366" width="13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bestFit="1" customWidth="1"/>
    <col min="2376" max="2376" width="12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bestFit="1" customWidth="1"/>
    <col min="2386" max="2386" width="12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1.7109375" style="14" bestFit="1" customWidth="1"/>
    <col min="2395" max="2395" width="7.28515625" style="14" bestFit="1" customWidth="1"/>
    <col min="2396" max="2396" width="12.7109375" style="14" bestFit="1" customWidth="1"/>
    <col min="2397" max="2397" width="7.85546875" style="14" bestFit="1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customWidth="1"/>
    <col min="2402" max="2402" width="12.7109375" style="14" bestFit="1" customWidth="1"/>
    <col min="2403" max="2403" width="7.28515625" style="14" customWidth="1"/>
    <col min="2404" max="2404" width="13" style="14" customWidth="1"/>
    <col min="2405" max="2405" width="8.7109375" style="14" customWidth="1"/>
    <col min="2406" max="2406" width="16.2851562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0.85546875" style="14" bestFit="1" customWidth="1"/>
    <col min="2413" max="2413" width="7.28515625" style="14" customWidth="1"/>
    <col min="2414" max="2414" width="10.85546875" style="14" bestFit="1" customWidth="1"/>
    <col min="2415" max="2415" width="9.42578125" style="14" bestFit="1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customWidth="1"/>
    <col min="2423" max="2423" width="7.28515625" style="14" customWidth="1"/>
    <col min="2424" max="2424" width="11.7109375" style="14" bestFit="1" customWidth="1"/>
    <col min="2425" max="2425" width="9.42578125" style="14" bestFit="1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9.42578125" style="14" bestFit="1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2" style="14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3" style="14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bestFit="1" customWidth="1"/>
    <col min="2456" max="2456" width="12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1.7109375" style="14" bestFit="1" customWidth="1"/>
    <col min="2465" max="2465" width="7.28515625" style="14" bestFit="1" customWidth="1"/>
    <col min="2466" max="2466" width="12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customWidth="1"/>
    <col min="2473" max="2473" width="7.28515625" style="14" customWidth="1"/>
    <col min="2474" max="2474" width="11.7109375" style="14" customWidth="1"/>
    <col min="2475" max="2475" width="7.28515625" style="14" bestFit="1" customWidth="1"/>
    <col min="2476" max="2476" width="12.7109375" style="14" bestFit="1" customWidth="1"/>
    <col min="2477" max="2477" width="7.28515625" style="14" customWidth="1"/>
    <col min="2478" max="2478" width="11.7109375" style="14" customWidth="1"/>
    <col min="2479" max="2479" width="7.28515625" style="14" customWidth="1"/>
    <col min="2480" max="2480" width="11.7109375" style="14" customWidth="1"/>
    <col min="2481" max="2481" width="7.28515625" style="14" customWidth="1"/>
    <col min="2482" max="2482" width="11.7109375" style="14" customWidth="1"/>
    <col min="2483" max="2483" width="7.28515625" style="14" customWidth="1"/>
    <col min="2484" max="2484" width="11.7109375" style="14" bestFit="1" customWidth="1"/>
    <col min="2485" max="2485" width="7.28515625" style="14" customWidth="1"/>
    <col min="2486" max="2486" width="12.7109375" style="14" bestFit="1" customWidth="1"/>
    <col min="2487" max="2487" width="16.28515625" style="14" bestFit="1" customWidth="1"/>
    <col min="2488" max="2490" width="14.5703125" style="14" customWidth="1"/>
    <col min="2491" max="2492" width="15.28515625" style="14" bestFit="1" customWidth="1"/>
    <col min="2493" max="2494" width="14.5703125" style="14" customWidth="1"/>
    <col min="2495" max="2495" width="15.28515625" style="14" bestFit="1" customWidth="1"/>
    <col min="2496" max="2497" width="14.5703125" style="14" customWidth="1"/>
    <col min="2498" max="2498" width="15.28515625" style="14" bestFit="1" customWidth="1"/>
    <col min="2499" max="2500" width="15.28515625" style="14"/>
    <col min="2501" max="2501" width="3.42578125" style="14" bestFit="1" customWidth="1"/>
    <col min="2502" max="2502" width="54.5703125" style="14" customWidth="1"/>
    <col min="2503" max="2503" width="7.28515625" style="14" customWidth="1"/>
    <col min="2504" max="2504" width="12.7109375" style="14" bestFit="1" customWidth="1"/>
    <col min="2505" max="2505" width="7.28515625" style="14" customWidth="1"/>
    <col min="2506" max="2506" width="12.7109375" style="14" bestFit="1" customWidth="1"/>
    <col min="2507" max="2507" width="7.28515625" style="14" customWidth="1"/>
    <col min="2508" max="2508" width="12.7109375" style="14" bestFit="1" customWidth="1"/>
    <col min="2509" max="2509" width="7.28515625" style="14" customWidth="1"/>
    <col min="2510" max="2510" width="12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2.7109375" style="14" bestFit="1" customWidth="1"/>
    <col min="2515" max="2515" width="7.28515625" style="14" bestFit="1" customWidth="1"/>
    <col min="2516" max="2516" width="12.7109375" style="14" bestFit="1" customWidth="1"/>
    <col min="2517" max="2517" width="7.28515625" style="14" customWidth="1"/>
    <col min="2518" max="2518" width="12.7109375" style="14" bestFit="1" customWidth="1"/>
    <col min="2519" max="2519" width="7.28515625" style="14" customWidth="1"/>
    <col min="2520" max="2520" width="12.7109375" style="14" bestFit="1" customWidth="1"/>
    <col min="2521" max="2521" width="7.28515625" style="14" bestFit="1" customWidth="1"/>
    <col min="2522" max="2522" width="13" style="14" customWidth="1"/>
    <col min="2523" max="2523" width="7.28515625" style="14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customWidth="1"/>
    <col min="2530" max="2530" width="12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bestFit="1" customWidth="1"/>
    <col min="2536" max="2536" width="12.7109375" style="14" bestFit="1" customWidth="1"/>
    <col min="2537" max="2537" width="7.28515625" style="14" bestFit="1" customWidth="1"/>
    <col min="2538" max="2538" width="12.7109375" style="14" bestFit="1" customWidth="1"/>
    <col min="2539" max="2539" width="7.28515625" style="14" bestFit="1" customWidth="1"/>
    <col min="2540" max="2540" width="12.7109375" style="14" bestFit="1" customWidth="1"/>
    <col min="2541" max="2541" width="9.7109375" style="14" bestFit="1" customWidth="1"/>
    <col min="2542" max="2542" width="14.2851562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customWidth="1"/>
    <col min="2570" max="2570" width="11.7109375" style="14" bestFit="1" customWidth="1"/>
    <col min="2571" max="2571" width="7.28515625" style="14" bestFit="1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customWidth="1"/>
    <col min="2576" max="2576" width="12.7109375" style="14" bestFit="1" customWidth="1"/>
    <col min="2577" max="2577" width="7.28515625" style="14" customWidth="1"/>
    <col min="2578" max="2578" width="12.7109375" style="14" bestFit="1" customWidth="1"/>
    <col min="2579" max="2579" width="7.28515625" style="14" customWidth="1"/>
    <col min="2580" max="2580" width="12.7109375" style="14" bestFit="1" customWidth="1"/>
    <col min="2581" max="2581" width="7.28515625" style="14" customWidth="1"/>
    <col min="2582" max="2582" width="12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1.7109375" style="14" bestFit="1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bestFit="1" customWidth="1"/>
    <col min="2594" max="2594" width="11.7109375" style="14" bestFit="1" customWidth="1"/>
    <col min="2595" max="2595" width="7.28515625" style="14" bestFit="1" customWidth="1"/>
    <col min="2596" max="2596" width="11.7109375" style="14" bestFit="1" customWidth="1"/>
    <col min="2597" max="2597" width="7.28515625" style="14" bestFit="1" customWidth="1"/>
    <col min="2598" max="2598" width="11.7109375" style="14" bestFit="1" customWidth="1"/>
    <col min="2599" max="2599" width="7.28515625" style="14" bestFit="1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bestFit="1" customWidth="1"/>
    <col min="2604" max="2604" width="11.7109375" style="14" customWidth="1"/>
    <col min="2605" max="2605" width="7.28515625" style="14" bestFit="1" customWidth="1"/>
    <col min="2606" max="2606" width="11.7109375" style="14" customWidth="1"/>
    <col min="2607" max="2607" width="7.28515625" style="14" bestFit="1" customWidth="1"/>
    <col min="2608" max="2608" width="11.7109375" style="14" bestFit="1" customWidth="1"/>
    <col min="2609" max="2609" width="7.28515625" style="14" bestFit="1" customWidth="1"/>
    <col min="2610" max="2610" width="11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bestFit="1" customWidth="1"/>
    <col min="2614" max="2614" width="12.7109375" style="14" bestFit="1" customWidth="1"/>
    <col min="2615" max="2615" width="7.28515625" style="14" bestFit="1" customWidth="1"/>
    <col min="2616" max="2616" width="12.7109375" style="14" bestFit="1" customWidth="1"/>
    <col min="2617" max="2617" width="7.28515625" style="14" bestFit="1" customWidth="1"/>
    <col min="2618" max="2618" width="12.7109375" style="14" bestFit="1" customWidth="1"/>
    <col min="2619" max="2619" width="7.28515625" style="14" bestFit="1" customWidth="1"/>
    <col min="2620" max="2620" width="12.7109375" style="14" bestFit="1" customWidth="1"/>
    <col min="2621" max="2621" width="10.85546875" style="14" bestFit="1" customWidth="1"/>
    <col min="2622" max="2622" width="13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bestFit="1" customWidth="1"/>
    <col min="2632" max="2632" width="12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bestFit="1" customWidth="1"/>
    <col min="2642" max="2642" width="12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1.7109375" style="14" bestFit="1" customWidth="1"/>
    <col min="2651" max="2651" width="7.28515625" style="14" bestFit="1" customWidth="1"/>
    <col min="2652" max="2652" width="12.7109375" style="14" bestFit="1" customWidth="1"/>
    <col min="2653" max="2653" width="7.85546875" style="14" bestFit="1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customWidth="1"/>
    <col min="2658" max="2658" width="12.7109375" style="14" bestFit="1" customWidth="1"/>
    <col min="2659" max="2659" width="7.28515625" style="14" customWidth="1"/>
    <col min="2660" max="2660" width="13" style="14" customWidth="1"/>
    <col min="2661" max="2661" width="8.7109375" style="14" customWidth="1"/>
    <col min="2662" max="2662" width="16.2851562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0.85546875" style="14" bestFit="1" customWidth="1"/>
    <col min="2669" max="2669" width="7.28515625" style="14" customWidth="1"/>
    <col min="2670" max="2670" width="10.85546875" style="14" bestFit="1" customWidth="1"/>
    <col min="2671" max="2671" width="9.42578125" style="14" bestFit="1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customWidth="1"/>
    <col min="2679" max="2679" width="7.28515625" style="14" customWidth="1"/>
    <col min="2680" max="2680" width="11.7109375" style="14" bestFit="1" customWidth="1"/>
    <col min="2681" max="2681" width="9.42578125" style="14" bestFit="1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9.42578125" style="14" bestFit="1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2" style="14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3" style="14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bestFit="1" customWidth="1"/>
    <col min="2712" max="2712" width="12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1.7109375" style="14" bestFit="1" customWidth="1"/>
    <col min="2721" max="2721" width="7.28515625" style="14" bestFit="1" customWidth="1"/>
    <col min="2722" max="2722" width="12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customWidth="1"/>
    <col min="2729" max="2729" width="7.28515625" style="14" customWidth="1"/>
    <col min="2730" max="2730" width="11.7109375" style="14" customWidth="1"/>
    <col min="2731" max="2731" width="7.28515625" style="14" bestFit="1" customWidth="1"/>
    <col min="2732" max="2732" width="12.7109375" style="14" bestFit="1" customWidth="1"/>
    <col min="2733" max="2733" width="7.28515625" style="14" customWidth="1"/>
    <col min="2734" max="2734" width="11.7109375" style="14" customWidth="1"/>
    <col min="2735" max="2735" width="7.28515625" style="14" customWidth="1"/>
    <col min="2736" max="2736" width="11.7109375" style="14" customWidth="1"/>
    <col min="2737" max="2737" width="7.28515625" style="14" customWidth="1"/>
    <col min="2738" max="2738" width="11.7109375" style="14" customWidth="1"/>
    <col min="2739" max="2739" width="7.28515625" style="14" customWidth="1"/>
    <col min="2740" max="2740" width="11.7109375" style="14" bestFit="1" customWidth="1"/>
    <col min="2741" max="2741" width="7.28515625" style="14" customWidth="1"/>
    <col min="2742" max="2742" width="12.7109375" style="14" bestFit="1" customWidth="1"/>
    <col min="2743" max="2743" width="16.28515625" style="14" bestFit="1" customWidth="1"/>
    <col min="2744" max="2746" width="14.5703125" style="14" customWidth="1"/>
    <col min="2747" max="2748" width="15.28515625" style="14" bestFit="1" customWidth="1"/>
    <col min="2749" max="2750" width="14.5703125" style="14" customWidth="1"/>
    <col min="2751" max="2751" width="15.28515625" style="14" bestFit="1" customWidth="1"/>
    <col min="2752" max="2753" width="14.5703125" style="14" customWidth="1"/>
    <col min="2754" max="2754" width="15.28515625" style="14" bestFit="1" customWidth="1"/>
    <col min="2755" max="2756" width="15.28515625" style="14"/>
    <col min="2757" max="2757" width="3.42578125" style="14" bestFit="1" customWidth="1"/>
    <col min="2758" max="2758" width="54.5703125" style="14" customWidth="1"/>
    <col min="2759" max="2759" width="7.28515625" style="14" customWidth="1"/>
    <col min="2760" max="2760" width="12.7109375" style="14" bestFit="1" customWidth="1"/>
    <col min="2761" max="2761" width="7.28515625" style="14" customWidth="1"/>
    <col min="2762" max="2762" width="12.7109375" style="14" bestFit="1" customWidth="1"/>
    <col min="2763" max="2763" width="7.28515625" style="14" customWidth="1"/>
    <col min="2764" max="2764" width="12.7109375" style="14" bestFit="1" customWidth="1"/>
    <col min="2765" max="2765" width="7.28515625" style="14" customWidth="1"/>
    <col min="2766" max="2766" width="12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2.7109375" style="14" bestFit="1" customWidth="1"/>
    <col min="2771" max="2771" width="7.28515625" style="14" bestFit="1" customWidth="1"/>
    <col min="2772" max="2772" width="12.7109375" style="14" bestFit="1" customWidth="1"/>
    <col min="2773" max="2773" width="7.28515625" style="14" customWidth="1"/>
    <col min="2774" max="2774" width="12.7109375" style="14" bestFit="1" customWidth="1"/>
    <col min="2775" max="2775" width="7.28515625" style="14" customWidth="1"/>
    <col min="2776" max="2776" width="12.7109375" style="14" bestFit="1" customWidth="1"/>
    <col min="2777" max="2777" width="7.28515625" style="14" bestFit="1" customWidth="1"/>
    <col min="2778" max="2778" width="13" style="14" customWidth="1"/>
    <col min="2779" max="2779" width="7.28515625" style="14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customWidth="1"/>
    <col min="2786" max="2786" width="12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bestFit="1" customWidth="1"/>
    <col min="2792" max="2792" width="12.7109375" style="14" bestFit="1" customWidth="1"/>
    <col min="2793" max="2793" width="7.28515625" style="14" bestFit="1" customWidth="1"/>
    <col min="2794" max="2794" width="12.7109375" style="14" bestFit="1" customWidth="1"/>
    <col min="2795" max="2795" width="7.28515625" style="14" bestFit="1" customWidth="1"/>
    <col min="2796" max="2796" width="12.7109375" style="14" bestFit="1" customWidth="1"/>
    <col min="2797" max="2797" width="9.7109375" style="14" bestFit="1" customWidth="1"/>
    <col min="2798" max="2798" width="14.2851562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customWidth="1"/>
    <col min="2826" max="2826" width="11.7109375" style="14" bestFit="1" customWidth="1"/>
    <col min="2827" max="2827" width="7.28515625" style="14" bestFit="1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customWidth="1"/>
    <col min="2832" max="2832" width="12.7109375" style="14" bestFit="1" customWidth="1"/>
    <col min="2833" max="2833" width="7.28515625" style="14" customWidth="1"/>
    <col min="2834" max="2834" width="12.7109375" style="14" bestFit="1" customWidth="1"/>
    <col min="2835" max="2835" width="7.28515625" style="14" customWidth="1"/>
    <col min="2836" max="2836" width="12.7109375" style="14" bestFit="1" customWidth="1"/>
    <col min="2837" max="2837" width="7.28515625" style="14" customWidth="1"/>
    <col min="2838" max="2838" width="12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1.7109375" style="14" bestFit="1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bestFit="1" customWidth="1"/>
    <col min="2850" max="2850" width="11.7109375" style="14" bestFit="1" customWidth="1"/>
    <col min="2851" max="2851" width="7.28515625" style="14" bestFit="1" customWidth="1"/>
    <col min="2852" max="2852" width="11.7109375" style="14" bestFit="1" customWidth="1"/>
    <col min="2853" max="2853" width="7.28515625" style="14" bestFit="1" customWidth="1"/>
    <col min="2854" max="2854" width="11.7109375" style="14" bestFit="1" customWidth="1"/>
    <col min="2855" max="2855" width="7.28515625" style="14" bestFit="1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bestFit="1" customWidth="1"/>
    <col min="2860" max="2860" width="11.7109375" style="14" customWidth="1"/>
    <col min="2861" max="2861" width="7.28515625" style="14" bestFit="1" customWidth="1"/>
    <col min="2862" max="2862" width="11.7109375" style="14" customWidth="1"/>
    <col min="2863" max="2863" width="7.28515625" style="14" bestFit="1" customWidth="1"/>
    <col min="2864" max="2864" width="11.7109375" style="14" bestFit="1" customWidth="1"/>
    <col min="2865" max="2865" width="7.28515625" style="14" bestFit="1" customWidth="1"/>
    <col min="2866" max="2866" width="11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bestFit="1" customWidth="1"/>
    <col min="2870" max="2870" width="12.7109375" style="14" bestFit="1" customWidth="1"/>
    <col min="2871" max="2871" width="7.28515625" style="14" bestFit="1" customWidth="1"/>
    <col min="2872" max="2872" width="12.7109375" style="14" bestFit="1" customWidth="1"/>
    <col min="2873" max="2873" width="7.28515625" style="14" bestFit="1" customWidth="1"/>
    <col min="2874" max="2874" width="12.7109375" style="14" bestFit="1" customWidth="1"/>
    <col min="2875" max="2875" width="7.28515625" style="14" bestFit="1" customWidth="1"/>
    <col min="2876" max="2876" width="12.7109375" style="14" bestFit="1" customWidth="1"/>
    <col min="2877" max="2877" width="10.85546875" style="14" bestFit="1" customWidth="1"/>
    <col min="2878" max="2878" width="13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bestFit="1" customWidth="1"/>
    <col min="2888" max="2888" width="12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bestFit="1" customWidth="1"/>
    <col min="2898" max="2898" width="12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1.7109375" style="14" bestFit="1" customWidth="1"/>
    <col min="2907" max="2907" width="7.28515625" style="14" bestFit="1" customWidth="1"/>
    <col min="2908" max="2908" width="12.7109375" style="14" bestFit="1" customWidth="1"/>
    <col min="2909" max="2909" width="7.85546875" style="14" bestFit="1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customWidth="1"/>
    <col min="2914" max="2914" width="12.7109375" style="14" bestFit="1" customWidth="1"/>
    <col min="2915" max="2915" width="7.28515625" style="14" customWidth="1"/>
    <col min="2916" max="2916" width="13" style="14" customWidth="1"/>
    <col min="2917" max="2917" width="8.7109375" style="14" customWidth="1"/>
    <col min="2918" max="2918" width="16.2851562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0.85546875" style="14" bestFit="1" customWidth="1"/>
    <col min="2925" max="2925" width="7.28515625" style="14" customWidth="1"/>
    <col min="2926" max="2926" width="10.85546875" style="14" bestFit="1" customWidth="1"/>
    <col min="2927" max="2927" width="9.42578125" style="14" bestFit="1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customWidth="1"/>
    <col min="2935" max="2935" width="7.28515625" style="14" customWidth="1"/>
    <col min="2936" max="2936" width="11.7109375" style="14" bestFit="1" customWidth="1"/>
    <col min="2937" max="2937" width="9.42578125" style="14" bestFit="1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9.42578125" style="14" bestFit="1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2" style="14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3" style="14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bestFit="1" customWidth="1"/>
    <col min="2968" max="2968" width="12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1.7109375" style="14" bestFit="1" customWidth="1"/>
    <col min="2977" max="2977" width="7.28515625" style="14" bestFit="1" customWidth="1"/>
    <col min="2978" max="2978" width="12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customWidth="1"/>
    <col min="2985" max="2985" width="7.28515625" style="14" customWidth="1"/>
    <col min="2986" max="2986" width="11.7109375" style="14" customWidth="1"/>
    <col min="2987" max="2987" width="7.28515625" style="14" bestFit="1" customWidth="1"/>
    <col min="2988" max="2988" width="12.7109375" style="14" bestFit="1" customWidth="1"/>
    <col min="2989" max="2989" width="7.28515625" style="14" customWidth="1"/>
    <col min="2990" max="2990" width="11.7109375" style="14" customWidth="1"/>
    <col min="2991" max="2991" width="7.28515625" style="14" customWidth="1"/>
    <col min="2992" max="2992" width="11.7109375" style="14" customWidth="1"/>
    <col min="2993" max="2993" width="7.28515625" style="14" customWidth="1"/>
    <col min="2994" max="2994" width="11.7109375" style="14" customWidth="1"/>
    <col min="2995" max="2995" width="7.28515625" style="14" customWidth="1"/>
    <col min="2996" max="2996" width="11.7109375" style="14" bestFit="1" customWidth="1"/>
    <col min="2997" max="2997" width="7.28515625" style="14" customWidth="1"/>
    <col min="2998" max="2998" width="12.7109375" style="14" bestFit="1" customWidth="1"/>
    <col min="2999" max="2999" width="16.28515625" style="14" bestFit="1" customWidth="1"/>
    <col min="3000" max="3002" width="14.5703125" style="14" customWidth="1"/>
    <col min="3003" max="3004" width="15.28515625" style="14" bestFit="1" customWidth="1"/>
    <col min="3005" max="3006" width="14.5703125" style="14" customWidth="1"/>
    <col min="3007" max="3007" width="15.28515625" style="14" bestFit="1" customWidth="1"/>
    <col min="3008" max="3009" width="14.5703125" style="14" customWidth="1"/>
    <col min="3010" max="3010" width="15.28515625" style="14" bestFit="1" customWidth="1"/>
    <col min="3011" max="3012" width="15.28515625" style="14"/>
    <col min="3013" max="3013" width="3.42578125" style="14" bestFit="1" customWidth="1"/>
    <col min="3014" max="3014" width="54.5703125" style="14" customWidth="1"/>
    <col min="3015" max="3015" width="7.28515625" style="14" customWidth="1"/>
    <col min="3016" max="3016" width="12.7109375" style="14" bestFit="1" customWidth="1"/>
    <col min="3017" max="3017" width="7.28515625" style="14" customWidth="1"/>
    <col min="3018" max="3018" width="12.7109375" style="14" bestFit="1" customWidth="1"/>
    <col min="3019" max="3019" width="7.28515625" style="14" customWidth="1"/>
    <col min="3020" max="3020" width="12.7109375" style="14" bestFit="1" customWidth="1"/>
    <col min="3021" max="3021" width="7.28515625" style="14" customWidth="1"/>
    <col min="3022" max="3022" width="12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2.7109375" style="14" bestFit="1" customWidth="1"/>
    <col min="3027" max="3027" width="7.28515625" style="14" bestFit="1" customWidth="1"/>
    <col min="3028" max="3028" width="12.7109375" style="14" bestFit="1" customWidth="1"/>
    <col min="3029" max="3029" width="7.28515625" style="14" customWidth="1"/>
    <col min="3030" max="3030" width="12.7109375" style="14" bestFit="1" customWidth="1"/>
    <col min="3031" max="3031" width="7.28515625" style="14" customWidth="1"/>
    <col min="3032" max="3032" width="12.7109375" style="14" bestFit="1" customWidth="1"/>
    <col min="3033" max="3033" width="7.28515625" style="14" bestFit="1" customWidth="1"/>
    <col min="3034" max="3034" width="13" style="14" customWidth="1"/>
    <col min="3035" max="3035" width="7.28515625" style="14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customWidth="1"/>
    <col min="3042" max="3042" width="12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bestFit="1" customWidth="1"/>
    <col min="3048" max="3048" width="12.7109375" style="14" bestFit="1" customWidth="1"/>
    <col min="3049" max="3049" width="7.28515625" style="14" bestFit="1" customWidth="1"/>
    <col min="3050" max="3050" width="12.7109375" style="14" bestFit="1" customWidth="1"/>
    <col min="3051" max="3051" width="7.28515625" style="14" bestFit="1" customWidth="1"/>
    <col min="3052" max="3052" width="12.7109375" style="14" bestFit="1" customWidth="1"/>
    <col min="3053" max="3053" width="9.7109375" style="14" bestFit="1" customWidth="1"/>
    <col min="3054" max="3054" width="14.2851562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customWidth="1"/>
    <col min="3082" max="3082" width="11.7109375" style="14" bestFit="1" customWidth="1"/>
    <col min="3083" max="3083" width="7.28515625" style="14" bestFit="1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customWidth="1"/>
    <col min="3088" max="3088" width="12.7109375" style="14" bestFit="1" customWidth="1"/>
    <col min="3089" max="3089" width="7.28515625" style="14" customWidth="1"/>
    <col min="3090" max="3090" width="12.7109375" style="14" bestFit="1" customWidth="1"/>
    <col min="3091" max="3091" width="7.28515625" style="14" customWidth="1"/>
    <col min="3092" max="3092" width="12.7109375" style="14" bestFit="1" customWidth="1"/>
    <col min="3093" max="3093" width="7.28515625" style="14" customWidth="1"/>
    <col min="3094" max="3094" width="12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1.7109375" style="14" bestFit="1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bestFit="1" customWidth="1"/>
    <col min="3106" max="3106" width="11.7109375" style="14" bestFit="1" customWidth="1"/>
    <col min="3107" max="3107" width="7.28515625" style="14" bestFit="1" customWidth="1"/>
    <col min="3108" max="3108" width="11.7109375" style="14" bestFit="1" customWidth="1"/>
    <col min="3109" max="3109" width="7.28515625" style="14" bestFit="1" customWidth="1"/>
    <col min="3110" max="3110" width="11.7109375" style="14" bestFit="1" customWidth="1"/>
    <col min="3111" max="3111" width="7.28515625" style="14" bestFit="1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bestFit="1" customWidth="1"/>
    <col min="3116" max="3116" width="11.7109375" style="14" customWidth="1"/>
    <col min="3117" max="3117" width="7.28515625" style="14" bestFit="1" customWidth="1"/>
    <col min="3118" max="3118" width="11.7109375" style="14" customWidth="1"/>
    <col min="3119" max="3119" width="7.28515625" style="14" bestFit="1" customWidth="1"/>
    <col min="3120" max="3120" width="11.7109375" style="14" bestFit="1" customWidth="1"/>
    <col min="3121" max="3121" width="7.28515625" style="14" bestFit="1" customWidth="1"/>
    <col min="3122" max="3122" width="11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bestFit="1" customWidth="1"/>
    <col min="3126" max="3126" width="12.7109375" style="14" bestFit="1" customWidth="1"/>
    <col min="3127" max="3127" width="7.28515625" style="14" bestFit="1" customWidth="1"/>
    <col min="3128" max="3128" width="12.7109375" style="14" bestFit="1" customWidth="1"/>
    <col min="3129" max="3129" width="7.28515625" style="14" bestFit="1" customWidth="1"/>
    <col min="3130" max="3130" width="12.7109375" style="14" bestFit="1" customWidth="1"/>
    <col min="3131" max="3131" width="7.28515625" style="14" bestFit="1" customWidth="1"/>
    <col min="3132" max="3132" width="12.7109375" style="14" bestFit="1" customWidth="1"/>
    <col min="3133" max="3133" width="10.85546875" style="14" bestFit="1" customWidth="1"/>
    <col min="3134" max="3134" width="13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bestFit="1" customWidth="1"/>
    <col min="3144" max="3144" width="12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bestFit="1" customWidth="1"/>
    <col min="3154" max="3154" width="12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1.7109375" style="14" bestFit="1" customWidth="1"/>
    <col min="3163" max="3163" width="7.28515625" style="14" bestFit="1" customWidth="1"/>
    <col min="3164" max="3164" width="12.7109375" style="14" bestFit="1" customWidth="1"/>
    <col min="3165" max="3165" width="7.85546875" style="14" bestFit="1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customWidth="1"/>
    <col min="3170" max="3170" width="12.7109375" style="14" bestFit="1" customWidth="1"/>
    <col min="3171" max="3171" width="7.28515625" style="14" customWidth="1"/>
    <col min="3172" max="3172" width="13" style="14" customWidth="1"/>
    <col min="3173" max="3173" width="8.7109375" style="14" customWidth="1"/>
    <col min="3174" max="3174" width="16.2851562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0.85546875" style="14" bestFit="1" customWidth="1"/>
    <col min="3181" max="3181" width="7.28515625" style="14" customWidth="1"/>
    <col min="3182" max="3182" width="10.85546875" style="14" bestFit="1" customWidth="1"/>
    <col min="3183" max="3183" width="9.42578125" style="14" bestFit="1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customWidth="1"/>
    <col min="3191" max="3191" width="7.28515625" style="14" customWidth="1"/>
    <col min="3192" max="3192" width="11.7109375" style="14" bestFit="1" customWidth="1"/>
    <col min="3193" max="3193" width="9.42578125" style="14" bestFit="1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9.42578125" style="14" bestFit="1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2" style="14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3" style="14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bestFit="1" customWidth="1"/>
    <col min="3224" max="3224" width="12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1.7109375" style="14" bestFit="1" customWidth="1"/>
    <col min="3233" max="3233" width="7.28515625" style="14" bestFit="1" customWidth="1"/>
    <col min="3234" max="3234" width="12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customWidth="1"/>
    <col min="3241" max="3241" width="7.28515625" style="14" customWidth="1"/>
    <col min="3242" max="3242" width="11.7109375" style="14" customWidth="1"/>
    <col min="3243" max="3243" width="7.28515625" style="14" bestFit="1" customWidth="1"/>
    <col min="3244" max="3244" width="12.7109375" style="14" bestFit="1" customWidth="1"/>
    <col min="3245" max="3245" width="7.28515625" style="14" customWidth="1"/>
    <col min="3246" max="3246" width="11.7109375" style="14" customWidth="1"/>
    <col min="3247" max="3247" width="7.28515625" style="14" customWidth="1"/>
    <col min="3248" max="3248" width="11.7109375" style="14" customWidth="1"/>
    <col min="3249" max="3249" width="7.28515625" style="14" customWidth="1"/>
    <col min="3250" max="3250" width="11.7109375" style="14" customWidth="1"/>
    <col min="3251" max="3251" width="7.28515625" style="14" customWidth="1"/>
    <col min="3252" max="3252" width="11.7109375" style="14" bestFit="1" customWidth="1"/>
    <col min="3253" max="3253" width="7.28515625" style="14" customWidth="1"/>
    <col min="3254" max="3254" width="12.7109375" style="14" bestFit="1" customWidth="1"/>
    <col min="3255" max="3255" width="16.28515625" style="14" bestFit="1" customWidth="1"/>
    <col min="3256" max="3258" width="14.5703125" style="14" customWidth="1"/>
    <col min="3259" max="3260" width="15.28515625" style="14" bestFit="1" customWidth="1"/>
    <col min="3261" max="3262" width="14.5703125" style="14" customWidth="1"/>
    <col min="3263" max="3263" width="15.28515625" style="14" bestFit="1" customWidth="1"/>
    <col min="3264" max="3265" width="14.5703125" style="14" customWidth="1"/>
    <col min="3266" max="3266" width="15.28515625" style="14" bestFit="1" customWidth="1"/>
    <col min="3267" max="3268" width="15.28515625" style="14"/>
    <col min="3269" max="3269" width="3.42578125" style="14" bestFit="1" customWidth="1"/>
    <col min="3270" max="3270" width="54.5703125" style="14" customWidth="1"/>
    <col min="3271" max="3271" width="7.28515625" style="14" customWidth="1"/>
    <col min="3272" max="3272" width="12.7109375" style="14" bestFit="1" customWidth="1"/>
    <col min="3273" max="3273" width="7.28515625" style="14" customWidth="1"/>
    <col min="3274" max="3274" width="12.7109375" style="14" bestFit="1" customWidth="1"/>
    <col min="3275" max="3275" width="7.28515625" style="14" customWidth="1"/>
    <col min="3276" max="3276" width="12.7109375" style="14" bestFit="1" customWidth="1"/>
    <col min="3277" max="3277" width="7.28515625" style="14" customWidth="1"/>
    <col min="3278" max="3278" width="12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2.7109375" style="14" bestFit="1" customWidth="1"/>
    <col min="3283" max="3283" width="7.28515625" style="14" bestFit="1" customWidth="1"/>
    <col min="3284" max="3284" width="12.7109375" style="14" bestFit="1" customWidth="1"/>
    <col min="3285" max="3285" width="7.28515625" style="14" customWidth="1"/>
    <col min="3286" max="3286" width="12.7109375" style="14" bestFit="1" customWidth="1"/>
    <col min="3287" max="3287" width="7.28515625" style="14" customWidth="1"/>
    <col min="3288" max="3288" width="12.7109375" style="14" bestFit="1" customWidth="1"/>
    <col min="3289" max="3289" width="7.28515625" style="14" bestFit="1" customWidth="1"/>
    <col min="3290" max="3290" width="13" style="14" customWidth="1"/>
    <col min="3291" max="3291" width="7.28515625" style="14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customWidth="1"/>
    <col min="3298" max="3298" width="12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bestFit="1" customWidth="1"/>
    <col min="3304" max="3304" width="12.7109375" style="14" bestFit="1" customWidth="1"/>
    <col min="3305" max="3305" width="7.28515625" style="14" bestFit="1" customWidth="1"/>
    <col min="3306" max="3306" width="12.7109375" style="14" bestFit="1" customWidth="1"/>
    <col min="3307" max="3307" width="7.28515625" style="14" bestFit="1" customWidth="1"/>
    <col min="3308" max="3308" width="12.7109375" style="14" bestFit="1" customWidth="1"/>
    <col min="3309" max="3309" width="9.7109375" style="14" bestFit="1" customWidth="1"/>
    <col min="3310" max="3310" width="14.2851562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customWidth="1"/>
    <col min="3338" max="3338" width="11.7109375" style="14" bestFit="1" customWidth="1"/>
    <col min="3339" max="3339" width="7.28515625" style="14" bestFit="1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customWidth="1"/>
    <col min="3344" max="3344" width="12.7109375" style="14" bestFit="1" customWidth="1"/>
    <col min="3345" max="3345" width="7.28515625" style="14" customWidth="1"/>
    <col min="3346" max="3346" width="12.7109375" style="14" bestFit="1" customWidth="1"/>
    <col min="3347" max="3347" width="7.28515625" style="14" customWidth="1"/>
    <col min="3348" max="3348" width="12.7109375" style="14" bestFit="1" customWidth="1"/>
    <col min="3349" max="3349" width="7.28515625" style="14" customWidth="1"/>
    <col min="3350" max="3350" width="12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1.7109375" style="14" bestFit="1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bestFit="1" customWidth="1"/>
    <col min="3362" max="3362" width="11.7109375" style="14" bestFit="1" customWidth="1"/>
    <col min="3363" max="3363" width="7.28515625" style="14" bestFit="1" customWidth="1"/>
    <col min="3364" max="3364" width="11.7109375" style="14" bestFit="1" customWidth="1"/>
    <col min="3365" max="3365" width="7.28515625" style="14" bestFit="1" customWidth="1"/>
    <col min="3366" max="3366" width="11.7109375" style="14" bestFit="1" customWidth="1"/>
    <col min="3367" max="3367" width="7.28515625" style="14" bestFit="1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bestFit="1" customWidth="1"/>
    <col min="3372" max="3372" width="11.7109375" style="14" customWidth="1"/>
    <col min="3373" max="3373" width="7.28515625" style="14" bestFit="1" customWidth="1"/>
    <col min="3374" max="3374" width="11.7109375" style="14" customWidth="1"/>
    <col min="3375" max="3375" width="7.28515625" style="14" bestFit="1" customWidth="1"/>
    <col min="3376" max="3376" width="11.7109375" style="14" bestFit="1" customWidth="1"/>
    <col min="3377" max="3377" width="7.28515625" style="14" bestFit="1" customWidth="1"/>
    <col min="3378" max="3378" width="11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bestFit="1" customWidth="1"/>
    <col min="3382" max="3382" width="12.7109375" style="14" bestFit="1" customWidth="1"/>
    <col min="3383" max="3383" width="7.28515625" style="14" bestFit="1" customWidth="1"/>
    <col min="3384" max="3384" width="12.7109375" style="14" bestFit="1" customWidth="1"/>
    <col min="3385" max="3385" width="7.28515625" style="14" bestFit="1" customWidth="1"/>
    <col min="3386" max="3386" width="12.7109375" style="14" bestFit="1" customWidth="1"/>
    <col min="3387" max="3387" width="7.28515625" style="14" bestFit="1" customWidth="1"/>
    <col min="3388" max="3388" width="12.7109375" style="14" bestFit="1" customWidth="1"/>
    <col min="3389" max="3389" width="10.85546875" style="14" bestFit="1" customWidth="1"/>
    <col min="3390" max="3390" width="13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bestFit="1" customWidth="1"/>
    <col min="3400" max="3400" width="12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bestFit="1" customWidth="1"/>
    <col min="3410" max="3410" width="12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1.7109375" style="14" bestFit="1" customWidth="1"/>
    <col min="3419" max="3419" width="7.28515625" style="14" bestFit="1" customWidth="1"/>
    <col min="3420" max="3420" width="12.7109375" style="14" bestFit="1" customWidth="1"/>
    <col min="3421" max="3421" width="7.85546875" style="14" bestFit="1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customWidth="1"/>
    <col min="3426" max="3426" width="12.7109375" style="14" bestFit="1" customWidth="1"/>
    <col min="3427" max="3427" width="7.28515625" style="14" customWidth="1"/>
    <col min="3428" max="3428" width="13" style="14" customWidth="1"/>
    <col min="3429" max="3429" width="8.7109375" style="14" customWidth="1"/>
    <col min="3430" max="3430" width="16.2851562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0.85546875" style="14" bestFit="1" customWidth="1"/>
    <col min="3437" max="3437" width="7.28515625" style="14" customWidth="1"/>
    <col min="3438" max="3438" width="10.85546875" style="14" bestFit="1" customWidth="1"/>
    <col min="3439" max="3439" width="9.42578125" style="14" bestFit="1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customWidth="1"/>
    <col min="3447" max="3447" width="7.28515625" style="14" customWidth="1"/>
    <col min="3448" max="3448" width="11.7109375" style="14" bestFit="1" customWidth="1"/>
    <col min="3449" max="3449" width="9.42578125" style="14" bestFit="1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9.42578125" style="14" bestFit="1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2" style="14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3" style="14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bestFit="1" customWidth="1"/>
    <col min="3480" max="3480" width="12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1.7109375" style="14" bestFit="1" customWidth="1"/>
    <col min="3489" max="3489" width="7.28515625" style="14" bestFit="1" customWidth="1"/>
    <col min="3490" max="3490" width="12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customWidth="1"/>
    <col min="3497" max="3497" width="7.28515625" style="14" customWidth="1"/>
    <col min="3498" max="3498" width="11.7109375" style="14" customWidth="1"/>
    <col min="3499" max="3499" width="7.28515625" style="14" bestFit="1" customWidth="1"/>
    <col min="3500" max="3500" width="12.7109375" style="14" bestFit="1" customWidth="1"/>
    <col min="3501" max="3501" width="7.28515625" style="14" customWidth="1"/>
    <col min="3502" max="3502" width="11.7109375" style="14" customWidth="1"/>
    <col min="3503" max="3503" width="7.28515625" style="14" customWidth="1"/>
    <col min="3504" max="3504" width="11.7109375" style="14" customWidth="1"/>
    <col min="3505" max="3505" width="7.28515625" style="14" customWidth="1"/>
    <col min="3506" max="3506" width="11.7109375" style="14" customWidth="1"/>
    <col min="3507" max="3507" width="7.28515625" style="14" customWidth="1"/>
    <col min="3508" max="3508" width="11.7109375" style="14" bestFit="1" customWidth="1"/>
    <col min="3509" max="3509" width="7.28515625" style="14" customWidth="1"/>
    <col min="3510" max="3510" width="12.7109375" style="14" bestFit="1" customWidth="1"/>
    <col min="3511" max="3511" width="16.28515625" style="14" bestFit="1" customWidth="1"/>
    <col min="3512" max="3514" width="14.5703125" style="14" customWidth="1"/>
    <col min="3515" max="3516" width="15.28515625" style="14" bestFit="1" customWidth="1"/>
    <col min="3517" max="3518" width="14.5703125" style="14" customWidth="1"/>
    <col min="3519" max="3519" width="15.28515625" style="14" bestFit="1" customWidth="1"/>
    <col min="3520" max="3521" width="14.5703125" style="14" customWidth="1"/>
    <col min="3522" max="3522" width="15.28515625" style="14" bestFit="1" customWidth="1"/>
    <col min="3523" max="3524" width="15.28515625" style="14"/>
    <col min="3525" max="3525" width="3.42578125" style="14" bestFit="1" customWidth="1"/>
    <col min="3526" max="3526" width="54.5703125" style="14" customWidth="1"/>
    <col min="3527" max="3527" width="7.28515625" style="14" customWidth="1"/>
    <col min="3528" max="3528" width="12.7109375" style="14" bestFit="1" customWidth="1"/>
    <col min="3529" max="3529" width="7.28515625" style="14" customWidth="1"/>
    <col min="3530" max="3530" width="12.7109375" style="14" bestFit="1" customWidth="1"/>
    <col min="3531" max="3531" width="7.28515625" style="14" customWidth="1"/>
    <col min="3532" max="3532" width="12.7109375" style="14" bestFit="1" customWidth="1"/>
    <col min="3533" max="3533" width="7.28515625" style="14" customWidth="1"/>
    <col min="3534" max="3534" width="12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2.7109375" style="14" bestFit="1" customWidth="1"/>
    <col min="3539" max="3539" width="7.28515625" style="14" bestFit="1" customWidth="1"/>
    <col min="3540" max="3540" width="12.7109375" style="14" bestFit="1" customWidth="1"/>
    <col min="3541" max="3541" width="7.28515625" style="14" customWidth="1"/>
    <col min="3542" max="3542" width="12.7109375" style="14" bestFit="1" customWidth="1"/>
    <col min="3543" max="3543" width="7.28515625" style="14" customWidth="1"/>
    <col min="3544" max="3544" width="12.7109375" style="14" bestFit="1" customWidth="1"/>
    <col min="3545" max="3545" width="7.28515625" style="14" bestFit="1" customWidth="1"/>
    <col min="3546" max="3546" width="13" style="14" customWidth="1"/>
    <col min="3547" max="3547" width="7.28515625" style="14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customWidth="1"/>
    <col min="3554" max="3554" width="12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bestFit="1" customWidth="1"/>
    <col min="3560" max="3560" width="12.7109375" style="14" bestFit="1" customWidth="1"/>
    <col min="3561" max="3561" width="7.28515625" style="14" bestFit="1" customWidth="1"/>
    <col min="3562" max="3562" width="12.7109375" style="14" bestFit="1" customWidth="1"/>
    <col min="3563" max="3563" width="7.28515625" style="14" bestFit="1" customWidth="1"/>
    <col min="3564" max="3564" width="12.7109375" style="14" bestFit="1" customWidth="1"/>
    <col min="3565" max="3565" width="9.7109375" style="14" bestFit="1" customWidth="1"/>
    <col min="3566" max="3566" width="14.2851562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customWidth="1"/>
    <col min="3594" max="3594" width="11.7109375" style="14" bestFit="1" customWidth="1"/>
    <col min="3595" max="3595" width="7.28515625" style="14" bestFit="1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customWidth="1"/>
    <col min="3600" max="3600" width="12.7109375" style="14" bestFit="1" customWidth="1"/>
    <col min="3601" max="3601" width="7.28515625" style="14" customWidth="1"/>
    <col min="3602" max="3602" width="12.7109375" style="14" bestFit="1" customWidth="1"/>
    <col min="3603" max="3603" width="7.28515625" style="14" customWidth="1"/>
    <col min="3604" max="3604" width="12.7109375" style="14" bestFit="1" customWidth="1"/>
    <col min="3605" max="3605" width="7.28515625" style="14" customWidth="1"/>
    <col min="3606" max="3606" width="12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1.7109375" style="14" bestFit="1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bestFit="1" customWidth="1"/>
    <col min="3618" max="3618" width="11.7109375" style="14" bestFit="1" customWidth="1"/>
    <col min="3619" max="3619" width="7.28515625" style="14" bestFit="1" customWidth="1"/>
    <col min="3620" max="3620" width="11.7109375" style="14" bestFit="1" customWidth="1"/>
    <col min="3621" max="3621" width="7.28515625" style="14" bestFit="1" customWidth="1"/>
    <col min="3622" max="3622" width="11.7109375" style="14" bestFit="1" customWidth="1"/>
    <col min="3623" max="3623" width="7.28515625" style="14" bestFit="1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bestFit="1" customWidth="1"/>
    <col min="3628" max="3628" width="11.7109375" style="14" customWidth="1"/>
    <col min="3629" max="3629" width="7.28515625" style="14" bestFit="1" customWidth="1"/>
    <col min="3630" max="3630" width="11.7109375" style="14" customWidth="1"/>
    <col min="3631" max="3631" width="7.28515625" style="14" bestFit="1" customWidth="1"/>
    <col min="3632" max="3632" width="11.7109375" style="14" bestFit="1" customWidth="1"/>
    <col min="3633" max="3633" width="7.28515625" style="14" bestFit="1" customWidth="1"/>
    <col min="3634" max="3634" width="11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bestFit="1" customWidth="1"/>
    <col min="3638" max="3638" width="12.7109375" style="14" bestFit="1" customWidth="1"/>
    <col min="3639" max="3639" width="7.28515625" style="14" bestFit="1" customWidth="1"/>
    <col min="3640" max="3640" width="12.7109375" style="14" bestFit="1" customWidth="1"/>
    <col min="3641" max="3641" width="7.28515625" style="14" bestFit="1" customWidth="1"/>
    <col min="3642" max="3642" width="12.7109375" style="14" bestFit="1" customWidth="1"/>
    <col min="3643" max="3643" width="7.28515625" style="14" bestFit="1" customWidth="1"/>
    <col min="3644" max="3644" width="12.7109375" style="14" bestFit="1" customWidth="1"/>
    <col min="3645" max="3645" width="10.85546875" style="14" bestFit="1" customWidth="1"/>
    <col min="3646" max="3646" width="13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bestFit="1" customWidth="1"/>
    <col min="3656" max="3656" width="12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bestFit="1" customWidth="1"/>
    <col min="3666" max="3666" width="12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1.7109375" style="14" bestFit="1" customWidth="1"/>
    <col min="3675" max="3675" width="7.28515625" style="14" bestFit="1" customWidth="1"/>
    <col min="3676" max="3676" width="12.7109375" style="14" bestFit="1" customWidth="1"/>
    <col min="3677" max="3677" width="7.85546875" style="14" bestFit="1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customWidth="1"/>
    <col min="3682" max="3682" width="12.7109375" style="14" bestFit="1" customWidth="1"/>
    <col min="3683" max="3683" width="7.28515625" style="14" customWidth="1"/>
    <col min="3684" max="3684" width="13" style="14" customWidth="1"/>
    <col min="3685" max="3685" width="8.7109375" style="14" customWidth="1"/>
    <col min="3686" max="3686" width="16.2851562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0.85546875" style="14" bestFit="1" customWidth="1"/>
    <col min="3693" max="3693" width="7.28515625" style="14" customWidth="1"/>
    <col min="3694" max="3694" width="10.85546875" style="14" bestFit="1" customWidth="1"/>
    <col min="3695" max="3695" width="9.42578125" style="14" bestFit="1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customWidth="1"/>
    <col min="3703" max="3703" width="7.28515625" style="14" customWidth="1"/>
    <col min="3704" max="3704" width="11.7109375" style="14" bestFit="1" customWidth="1"/>
    <col min="3705" max="3705" width="9.42578125" style="14" bestFit="1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9.42578125" style="14" bestFit="1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2" style="14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3" style="14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bestFit="1" customWidth="1"/>
    <col min="3736" max="3736" width="12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1.7109375" style="14" bestFit="1" customWidth="1"/>
    <col min="3745" max="3745" width="7.28515625" style="14" bestFit="1" customWidth="1"/>
    <col min="3746" max="3746" width="12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customWidth="1"/>
    <col min="3753" max="3753" width="7.28515625" style="14" customWidth="1"/>
    <col min="3754" max="3754" width="11.7109375" style="14" customWidth="1"/>
    <col min="3755" max="3755" width="7.28515625" style="14" bestFit="1" customWidth="1"/>
    <col min="3756" max="3756" width="12.7109375" style="14" bestFit="1" customWidth="1"/>
    <col min="3757" max="3757" width="7.28515625" style="14" customWidth="1"/>
    <col min="3758" max="3758" width="11.7109375" style="14" customWidth="1"/>
    <col min="3759" max="3759" width="7.28515625" style="14" customWidth="1"/>
    <col min="3760" max="3760" width="11.7109375" style="14" customWidth="1"/>
    <col min="3761" max="3761" width="7.28515625" style="14" customWidth="1"/>
    <col min="3762" max="3762" width="11.7109375" style="14" customWidth="1"/>
    <col min="3763" max="3763" width="7.28515625" style="14" customWidth="1"/>
    <col min="3764" max="3764" width="11.7109375" style="14" bestFit="1" customWidth="1"/>
    <col min="3765" max="3765" width="7.28515625" style="14" customWidth="1"/>
    <col min="3766" max="3766" width="12.7109375" style="14" bestFit="1" customWidth="1"/>
    <col min="3767" max="3767" width="16.28515625" style="14" bestFit="1" customWidth="1"/>
    <col min="3768" max="3770" width="14.5703125" style="14" customWidth="1"/>
    <col min="3771" max="3772" width="15.28515625" style="14" bestFit="1" customWidth="1"/>
    <col min="3773" max="3774" width="14.5703125" style="14" customWidth="1"/>
    <col min="3775" max="3775" width="15.28515625" style="14" bestFit="1" customWidth="1"/>
    <col min="3776" max="3777" width="14.5703125" style="14" customWidth="1"/>
    <col min="3778" max="3778" width="15.28515625" style="14" bestFit="1" customWidth="1"/>
    <col min="3779" max="3780" width="15.28515625" style="14"/>
    <col min="3781" max="3781" width="3.42578125" style="14" bestFit="1" customWidth="1"/>
    <col min="3782" max="3782" width="54.5703125" style="14" customWidth="1"/>
    <col min="3783" max="3783" width="7.28515625" style="14" customWidth="1"/>
    <col min="3784" max="3784" width="12.7109375" style="14" bestFit="1" customWidth="1"/>
    <col min="3785" max="3785" width="7.28515625" style="14" customWidth="1"/>
    <col min="3786" max="3786" width="12.7109375" style="14" bestFit="1" customWidth="1"/>
    <col min="3787" max="3787" width="7.28515625" style="14" customWidth="1"/>
    <col min="3788" max="3788" width="12.7109375" style="14" bestFit="1" customWidth="1"/>
    <col min="3789" max="3789" width="7.28515625" style="14" customWidth="1"/>
    <col min="3790" max="3790" width="12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2.7109375" style="14" bestFit="1" customWidth="1"/>
    <col min="3795" max="3795" width="7.28515625" style="14" bestFit="1" customWidth="1"/>
    <col min="3796" max="3796" width="12.7109375" style="14" bestFit="1" customWidth="1"/>
    <col min="3797" max="3797" width="7.28515625" style="14" customWidth="1"/>
    <col min="3798" max="3798" width="12.7109375" style="14" bestFit="1" customWidth="1"/>
    <col min="3799" max="3799" width="7.28515625" style="14" customWidth="1"/>
    <col min="3800" max="3800" width="12.7109375" style="14" bestFit="1" customWidth="1"/>
    <col min="3801" max="3801" width="7.28515625" style="14" bestFit="1" customWidth="1"/>
    <col min="3802" max="3802" width="13" style="14" customWidth="1"/>
    <col min="3803" max="3803" width="7.28515625" style="14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customWidth="1"/>
    <col min="3810" max="3810" width="12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bestFit="1" customWidth="1"/>
    <col min="3816" max="3816" width="12.7109375" style="14" bestFit="1" customWidth="1"/>
    <col min="3817" max="3817" width="7.28515625" style="14" bestFit="1" customWidth="1"/>
    <col min="3818" max="3818" width="12.7109375" style="14" bestFit="1" customWidth="1"/>
    <col min="3819" max="3819" width="7.28515625" style="14" bestFit="1" customWidth="1"/>
    <col min="3820" max="3820" width="12.7109375" style="14" bestFit="1" customWidth="1"/>
    <col min="3821" max="3821" width="9.7109375" style="14" bestFit="1" customWidth="1"/>
    <col min="3822" max="3822" width="14.2851562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customWidth="1"/>
    <col min="3850" max="3850" width="11.7109375" style="14" bestFit="1" customWidth="1"/>
    <col min="3851" max="3851" width="7.28515625" style="14" bestFit="1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customWidth="1"/>
    <col min="3856" max="3856" width="12.7109375" style="14" bestFit="1" customWidth="1"/>
    <col min="3857" max="3857" width="7.28515625" style="14" customWidth="1"/>
    <col min="3858" max="3858" width="12.7109375" style="14" bestFit="1" customWidth="1"/>
    <col min="3859" max="3859" width="7.28515625" style="14" customWidth="1"/>
    <col min="3860" max="3860" width="12.7109375" style="14" bestFit="1" customWidth="1"/>
    <col min="3861" max="3861" width="7.28515625" style="14" customWidth="1"/>
    <col min="3862" max="3862" width="12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1.7109375" style="14" bestFit="1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bestFit="1" customWidth="1"/>
    <col min="3874" max="3874" width="11.7109375" style="14" bestFit="1" customWidth="1"/>
    <col min="3875" max="3875" width="7.28515625" style="14" bestFit="1" customWidth="1"/>
    <col min="3876" max="3876" width="11.7109375" style="14" bestFit="1" customWidth="1"/>
    <col min="3877" max="3877" width="7.28515625" style="14" bestFit="1" customWidth="1"/>
    <col min="3878" max="3878" width="11.7109375" style="14" bestFit="1" customWidth="1"/>
    <col min="3879" max="3879" width="7.28515625" style="14" bestFit="1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bestFit="1" customWidth="1"/>
    <col min="3884" max="3884" width="11.7109375" style="14" customWidth="1"/>
    <col min="3885" max="3885" width="7.28515625" style="14" bestFit="1" customWidth="1"/>
    <col min="3886" max="3886" width="11.7109375" style="14" customWidth="1"/>
    <col min="3887" max="3887" width="7.28515625" style="14" bestFit="1" customWidth="1"/>
    <col min="3888" max="3888" width="11.7109375" style="14" bestFit="1" customWidth="1"/>
    <col min="3889" max="3889" width="7.28515625" style="14" bestFit="1" customWidth="1"/>
    <col min="3890" max="3890" width="11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bestFit="1" customWidth="1"/>
    <col min="3894" max="3894" width="12.7109375" style="14" bestFit="1" customWidth="1"/>
    <col min="3895" max="3895" width="7.28515625" style="14" bestFit="1" customWidth="1"/>
    <col min="3896" max="3896" width="12.7109375" style="14" bestFit="1" customWidth="1"/>
    <col min="3897" max="3897" width="7.28515625" style="14" bestFit="1" customWidth="1"/>
    <col min="3898" max="3898" width="12.7109375" style="14" bestFit="1" customWidth="1"/>
    <col min="3899" max="3899" width="7.28515625" style="14" bestFit="1" customWidth="1"/>
    <col min="3900" max="3900" width="12.7109375" style="14" bestFit="1" customWidth="1"/>
    <col min="3901" max="3901" width="10.85546875" style="14" bestFit="1" customWidth="1"/>
    <col min="3902" max="3902" width="13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bestFit="1" customWidth="1"/>
    <col min="3912" max="3912" width="12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bestFit="1" customWidth="1"/>
    <col min="3922" max="3922" width="12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1.7109375" style="14" bestFit="1" customWidth="1"/>
    <col min="3931" max="3931" width="7.28515625" style="14" bestFit="1" customWidth="1"/>
    <col min="3932" max="3932" width="12.7109375" style="14" bestFit="1" customWidth="1"/>
    <col min="3933" max="3933" width="7.85546875" style="14" bestFit="1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customWidth="1"/>
    <col min="3938" max="3938" width="12.7109375" style="14" bestFit="1" customWidth="1"/>
    <col min="3939" max="3939" width="7.28515625" style="14" customWidth="1"/>
    <col min="3940" max="3940" width="13" style="14" customWidth="1"/>
    <col min="3941" max="3941" width="8.7109375" style="14" customWidth="1"/>
    <col min="3942" max="3942" width="16.2851562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0.85546875" style="14" bestFit="1" customWidth="1"/>
    <col min="3949" max="3949" width="7.28515625" style="14" customWidth="1"/>
    <col min="3950" max="3950" width="10.85546875" style="14" bestFit="1" customWidth="1"/>
    <col min="3951" max="3951" width="9.42578125" style="14" bestFit="1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customWidth="1"/>
    <col min="3959" max="3959" width="7.28515625" style="14" customWidth="1"/>
    <col min="3960" max="3960" width="11.7109375" style="14" bestFit="1" customWidth="1"/>
    <col min="3961" max="3961" width="9.42578125" style="14" bestFit="1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9.42578125" style="14" bestFit="1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2" style="14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3" style="14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bestFit="1" customWidth="1"/>
    <col min="3992" max="3992" width="12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1.7109375" style="14" bestFit="1" customWidth="1"/>
    <col min="4001" max="4001" width="7.28515625" style="14" bestFit="1" customWidth="1"/>
    <col min="4002" max="4002" width="12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customWidth="1"/>
    <col min="4009" max="4009" width="7.28515625" style="14" customWidth="1"/>
    <col min="4010" max="4010" width="11.7109375" style="14" customWidth="1"/>
    <col min="4011" max="4011" width="7.28515625" style="14" bestFit="1" customWidth="1"/>
    <col min="4012" max="4012" width="12.7109375" style="14" bestFit="1" customWidth="1"/>
    <col min="4013" max="4013" width="7.28515625" style="14" customWidth="1"/>
    <col min="4014" max="4014" width="11.7109375" style="14" customWidth="1"/>
    <col min="4015" max="4015" width="7.28515625" style="14" customWidth="1"/>
    <col min="4016" max="4016" width="11.7109375" style="14" customWidth="1"/>
    <col min="4017" max="4017" width="7.28515625" style="14" customWidth="1"/>
    <col min="4018" max="4018" width="11.7109375" style="14" customWidth="1"/>
    <col min="4019" max="4019" width="7.28515625" style="14" customWidth="1"/>
    <col min="4020" max="4020" width="11.7109375" style="14" bestFit="1" customWidth="1"/>
    <col min="4021" max="4021" width="7.28515625" style="14" customWidth="1"/>
    <col min="4022" max="4022" width="12.7109375" style="14" bestFit="1" customWidth="1"/>
    <col min="4023" max="4023" width="16.28515625" style="14" bestFit="1" customWidth="1"/>
    <col min="4024" max="4026" width="14.5703125" style="14" customWidth="1"/>
    <col min="4027" max="4028" width="15.28515625" style="14" bestFit="1" customWidth="1"/>
    <col min="4029" max="4030" width="14.5703125" style="14" customWidth="1"/>
    <col min="4031" max="4031" width="15.28515625" style="14" bestFit="1" customWidth="1"/>
    <col min="4032" max="4033" width="14.5703125" style="14" customWidth="1"/>
    <col min="4034" max="4034" width="15.28515625" style="14" bestFit="1" customWidth="1"/>
    <col min="4035" max="4036" width="15.28515625" style="14"/>
    <col min="4037" max="4037" width="3.42578125" style="14" bestFit="1" customWidth="1"/>
    <col min="4038" max="4038" width="54.5703125" style="14" customWidth="1"/>
    <col min="4039" max="4039" width="7.28515625" style="14" customWidth="1"/>
    <col min="4040" max="4040" width="12.7109375" style="14" bestFit="1" customWidth="1"/>
    <col min="4041" max="4041" width="7.28515625" style="14" customWidth="1"/>
    <col min="4042" max="4042" width="12.7109375" style="14" bestFit="1" customWidth="1"/>
    <col min="4043" max="4043" width="7.28515625" style="14" customWidth="1"/>
    <col min="4044" max="4044" width="12.7109375" style="14" bestFit="1" customWidth="1"/>
    <col min="4045" max="4045" width="7.28515625" style="14" customWidth="1"/>
    <col min="4046" max="4046" width="12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2.7109375" style="14" bestFit="1" customWidth="1"/>
    <col min="4051" max="4051" width="7.28515625" style="14" bestFit="1" customWidth="1"/>
    <col min="4052" max="4052" width="12.7109375" style="14" bestFit="1" customWidth="1"/>
    <col min="4053" max="4053" width="7.28515625" style="14" customWidth="1"/>
    <col min="4054" max="4054" width="12.7109375" style="14" bestFit="1" customWidth="1"/>
    <col min="4055" max="4055" width="7.28515625" style="14" customWidth="1"/>
    <col min="4056" max="4056" width="12.7109375" style="14" bestFit="1" customWidth="1"/>
    <col min="4057" max="4057" width="7.28515625" style="14" bestFit="1" customWidth="1"/>
    <col min="4058" max="4058" width="13" style="14" customWidth="1"/>
    <col min="4059" max="4059" width="7.28515625" style="14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customWidth="1"/>
    <col min="4066" max="4066" width="12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bestFit="1" customWidth="1"/>
    <col min="4072" max="4072" width="12.7109375" style="14" bestFit="1" customWidth="1"/>
    <col min="4073" max="4073" width="7.28515625" style="14" bestFit="1" customWidth="1"/>
    <col min="4074" max="4074" width="12.7109375" style="14" bestFit="1" customWidth="1"/>
    <col min="4075" max="4075" width="7.28515625" style="14" bestFit="1" customWidth="1"/>
    <col min="4076" max="4076" width="12.7109375" style="14" bestFit="1" customWidth="1"/>
    <col min="4077" max="4077" width="9.7109375" style="14" bestFit="1" customWidth="1"/>
    <col min="4078" max="4078" width="14.2851562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customWidth="1"/>
    <col min="4106" max="4106" width="11.7109375" style="14" bestFit="1" customWidth="1"/>
    <col min="4107" max="4107" width="7.28515625" style="14" bestFit="1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customWidth="1"/>
    <col min="4112" max="4112" width="12.7109375" style="14" bestFit="1" customWidth="1"/>
    <col min="4113" max="4113" width="7.28515625" style="14" customWidth="1"/>
    <col min="4114" max="4114" width="12.7109375" style="14" bestFit="1" customWidth="1"/>
    <col min="4115" max="4115" width="7.28515625" style="14" customWidth="1"/>
    <col min="4116" max="4116" width="12.7109375" style="14" bestFit="1" customWidth="1"/>
    <col min="4117" max="4117" width="7.28515625" style="14" customWidth="1"/>
    <col min="4118" max="4118" width="12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1.7109375" style="14" bestFit="1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bestFit="1" customWidth="1"/>
    <col min="4130" max="4130" width="11.7109375" style="14" bestFit="1" customWidth="1"/>
    <col min="4131" max="4131" width="7.28515625" style="14" bestFit="1" customWidth="1"/>
    <col min="4132" max="4132" width="11.7109375" style="14" bestFit="1" customWidth="1"/>
    <col min="4133" max="4133" width="7.28515625" style="14" bestFit="1" customWidth="1"/>
    <col min="4134" max="4134" width="11.7109375" style="14" bestFit="1" customWidth="1"/>
    <col min="4135" max="4135" width="7.28515625" style="14" bestFit="1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bestFit="1" customWidth="1"/>
    <col min="4140" max="4140" width="11.7109375" style="14" customWidth="1"/>
    <col min="4141" max="4141" width="7.28515625" style="14" bestFit="1" customWidth="1"/>
    <col min="4142" max="4142" width="11.7109375" style="14" customWidth="1"/>
    <col min="4143" max="4143" width="7.28515625" style="14" bestFit="1" customWidth="1"/>
    <col min="4144" max="4144" width="11.7109375" style="14" bestFit="1" customWidth="1"/>
    <col min="4145" max="4145" width="7.28515625" style="14" bestFit="1" customWidth="1"/>
    <col min="4146" max="4146" width="11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bestFit="1" customWidth="1"/>
    <col min="4150" max="4150" width="12.7109375" style="14" bestFit="1" customWidth="1"/>
    <col min="4151" max="4151" width="7.28515625" style="14" bestFit="1" customWidth="1"/>
    <col min="4152" max="4152" width="12.7109375" style="14" bestFit="1" customWidth="1"/>
    <col min="4153" max="4153" width="7.28515625" style="14" bestFit="1" customWidth="1"/>
    <col min="4154" max="4154" width="12.7109375" style="14" bestFit="1" customWidth="1"/>
    <col min="4155" max="4155" width="7.28515625" style="14" bestFit="1" customWidth="1"/>
    <col min="4156" max="4156" width="12.7109375" style="14" bestFit="1" customWidth="1"/>
    <col min="4157" max="4157" width="10.85546875" style="14" bestFit="1" customWidth="1"/>
    <col min="4158" max="4158" width="13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bestFit="1" customWidth="1"/>
    <col min="4168" max="4168" width="12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bestFit="1" customWidth="1"/>
    <col min="4178" max="4178" width="12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1.7109375" style="14" bestFit="1" customWidth="1"/>
    <col min="4187" max="4187" width="7.28515625" style="14" bestFit="1" customWidth="1"/>
    <col min="4188" max="4188" width="12.7109375" style="14" bestFit="1" customWidth="1"/>
    <col min="4189" max="4189" width="7.85546875" style="14" bestFit="1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customWidth="1"/>
    <col min="4194" max="4194" width="12.7109375" style="14" bestFit="1" customWidth="1"/>
    <col min="4195" max="4195" width="7.28515625" style="14" customWidth="1"/>
    <col min="4196" max="4196" width="13" style="14" customWidth="1"/>
    <col min="4197" max="4197" width="8.7109375" style="14" customWidth="1"/>
    <col min="4198" max="4198" width="16.2851562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0.85546875" style="14" bestFit="1" customWidth="1"/>
    <col min="4205" max="4205" width="7.28515625" style="14" customWidth="1"/>
    <col min="4206" max="4206" width="10.85546875" style="14" bestFit="1" customWidth="1"/>
    <col min="4207" max="4207" width="9.42578125" style="14" bestFit="1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customWidth="1"/>
    <col min="4215" max="4215" width="7.28515625" style="14" customWidth="1"/>
    <col min="4216" max="4216" width="11.7109375" style="14" bestFit="1" customWidth="1"/>
    <col min="4217" max="4217" width="9.42578125" style="14" bestFit="1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9.42578125" style="14" bestFit="1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2" style="14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3" style="14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bestFit="1" customWidth="1"/>
    <col min="4248" max="4248" width="12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1.7109375" style="14" bestFit="1" customWidth="1"/>
    <col min="4257" max="4257" width="7.28515625" style="14" bestFit="1" customWidth="1"/>
    <col min="4258" max="4258" width="12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customWidth="1"/>
    <col min="4265" max="4265" width="7.28515625" style="14" customWidth="1"/>
    <col min="4266" max="4266" width="11.7109375" style="14" customWidth="1"/>
    <col min="4267" max="4267" width="7.28515625" style="14" bestFit="1" customWidth="1"/>
    <col min="4268" max="4268" width="12.7109375" style="14" bestFit="1" customWidth="1"/>
    <col min="4269" max="4269" width="7.28515625" style="14" customWidth="1"/>
    <col min="4270" max="4270" width="11.7109375" style="14" customWidth="1"/>
    <col min="4271" max="4271" width="7.28515625" style="14" customWidth="1"/>
    <col min="4272" max="4272" width="11.7109375" style="14" customWidth="1"/>
    <col min="4273" max="4273" width="7.28515625" style="14" customWidth="1"/>
    <col min="4274" max="4274" width="11.7109375" style="14" customWidth="1"/>
    <col min="4275" max="4275" width="7.28515625" style="14" customWidth="1"/>
    <col min="4276" max="4276" width="11.7109375" style="14" bestFit="1" customWidth="1"/>
    <col min="4277" max="4277" width="7.28515625" style="14" customWidth="1"/>
    <col min="4278" max="4278" width="12.7109375" style="14" bestFit="1" customWidth="1"/>
    <col min="4279" max="4279" width="16.28515625" style="14" bestFit="1" customWidth="1"/>
    <col min="4280" max="4282" width="14.5703125" style="14" customWidth="1"/>
    <col min="4283" max="4284" width="15.28515625" style="14" bestFit="1" customWidth="1"/>
    <col min="4285" max="4286" width="14.5703125" style="14" customWidth="1"/>
    <col min="4287" max="4287" width="15.28515625" style="14" bestFit="1" customWidth="1"/>
    <col min="4288" max="4289" width="14.5703125" style="14" customWidth="1"/>
    <col min="4290" max="4290" width="15.28515625" style="14" bestFit="1" customWidth="1"/>
    <col min="4291" max="4292" width="15.28515625" style="14"/>
    <col min="4293" max="4293" width="3.42578125" style="14" bestFit="1" customWidth="1"/>
    <col min="4294" max="4294" width="54.5703125" style="14" customWidth="1"/>
    <col min="4295" max="4295" width="7.28515625" style="14" customWidth="1"/>
    <col min="4296" max="4296" width="12.7109375" style="14" bestFit="1" customWidth="1"/>
    <col min="4297" max="4297" width="7.28515625" style="14" customWidth="1"/>
    <col min="4298" max="4298" width="12.7109375" style="14" bestFit="1" customWidth="1"/>
    <col min="4299" max="4299" width="7.28515625" style="14" customWidth="1"/>
    <col min="4300" max="4300" width="12.7109375" style="14" bestFit="1" customWidth="1"/>
    <col min="4301" max="4301" width="7.28515625" style="14" customWidth="1"/>
    <col min="4302" max="4302" width="12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2.7109375" style="14" bestFit="1" customWidth="1"/>
    <col min="4307" max="4307" width="7.28515625" style="14" bestFit="1" customWidth="1"/>
    <col min="4308" max="4308" width="12.7109375" style="14" bestFit="1" customWidth="1"/>
    <col min="4309" max="4309" width="7.28515625" style="14" customWidth="1"/>
    <col min="4310" max="4310" width="12.7109375" style="14" bestFit="1" customWidth="1"/>
    <col min="4311" max="4311" width="7.28515625" style="14" customWidth="1"/>
    <col min="4312" max="4312" width="12.7109375" style="14" bestFit="1" customWidth="1"/>
    <col min="4313" max="4313" width="7.28515625" style="14" bestFit="1" customWidth="1"/>
    <col min="4314" max="4314" width="13" style="14" customWidth="1"/>
    <col min="4315" max="4315" width="7.28515625" style="14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customWidth="1"/>
    <col min="4322" max="4322" width="12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bestFit="1" customWidth="1"/>
    <col min="4328" max="4328" width="12.7109375" style="14" bestFit="1" customWidth="1"/>
    <col min="4329" max="4329" width="7.28515625" style="14" bestFit="1" customWidth="1"/>
    <col min="4330" max="4330" width="12.7109375" style="14" bestFit="1" customWidth="1"/>
    <col min="4331" max="4331" width="7.28515625" style="14" bestFit="1" customWidth="1"/>
    <col min="4332" max="4332" width="12.7109375" style="14" bestFit="1" customWidth="1"/>
    <col min="4333" max="4333" width="9.7109375" style="14" bestFit="1" customWidth="1"/>
    <col min="4334" max="4334" width="14.2851562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customWidth="1"/>
    <col min="4362" max="4362" width="11.7109375" style="14" bestFit="1" customWidth="1"/>
    <col min="4363" max="4363" width="7.28515625" style="14" bestFit="1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customWidth="1"/>
    <col min="4368" max="4368" width="12.7109375" style="14" bestFit="1" customWidth="1"/>
    <col min="4369" max="4369" width="7.28515625" style="14" customWidth="1"/>
    <col min="4370" max="4370" width="12.7109375" style="14" bestFit="1" customWidth="1"/>
    <col min="4371" max="4371" width="7.28515625" style="14" customWidth="1"/>
    <col min="4372" max="4372" width="12.7109375" style="14" bestFit="1" customWidth="1"/>
    <col min="4373" max="4373" width="7.28515625" style="14" customWidth="1"/>
    <col min="4374" max="4374" width="12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1.7109375" style="14" bestFit="1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bestFit="1" customWidth="1"/>
    <col min="4386" max="4386" width="11.7109375" style="14" bestFit="1" customWidth="1"/>
    <col min="4387" max="4387" width="7.28515625" style="14" bestFit="1" customWidth="1"/>
    <col min="4388" max="4388" width="11.7109375" style="14" bestFit="1" customWidth="1"/>
    <col min="4389" max="4389" width="7.28515625" style="14" bestFit="1" customWidth="1"/>
    <col min="4390" max="4390" width="11.7109375" style="14" bestFit="1" customWidth="1"/>
    <col min="4391" max="4391" width="7.28515625" style="14" bestFit="1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bestFit="1" customWidth="1"/>
    <col min="4396" max="4396" width="11.7109375" style="14" customWidth="1"/>
    <col min="4397" max="4397" width="7.28515625" style="14" bestFit="1" customWidth="1"/>
    <col min="4398" max="4398" width="11.7109375" style="14" customWidth="1"/>
    <col min="4399" max="4399" width="7.28515625" style="14" bestFit="1" customWidth="1"/>
    <col min="4400" max="4400" width="11.7109375" style="14" bestFit="1" customWidth="1"/>
    <col min="4401" max="4401" width="7.28515625" style="14" bestFit="1" customWidth="1"/>
    <col min="4402" max="4402" width="11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bestFit="1" customWidth="1"/>
    <col min="4406" max="4406" width="12.7109375" style="14" bestFit="1" customWidth="1"/>
    <col min="4407" max="4407" width="7.28515625" style="14" bestFit="1" customWidth="1"/>
    <col min="4408" max="4408" width="12.7109375" style="14" bestFit="1" customWidth="1"/>
    <col min="4409" max="4409" width="7.28515625" style="14" bestFit="1" customWidth="1"/>
    <col min="4410" max="4410" width="12.7109375" style="14" bestFit="1" customWidth="1"/>
    <col min="4411" max="4411" width="7.28515625" style="14" bestFit="1" customWidth="1"/>
    <col min="4412" max="4412" width="12.7109375" style="14" bestFit="1" customWidth="1"/>
    <col min="4413" max="4413" width="10.85546875" style="14" bestFit="1" customWidth="1"/>
    <col min="4414" max="4414" width="13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bestFit="1" customWidth="1"/>
    <col min="4424" max="4424" width="12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bestFit="1" customWidth="1"/>
    <col min="4434" max="4434" width="12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1.7109375" style="14" bestFit="1" customWidth="1"/>
    <col min="4443" max="4443" width="7.28515625" style="14" bestFit="1" customWidth="1"/>
    <col min="4444" max="4444" width="12.7109375" style="14" bestFit="1" customWidth="1"/>
    <col min="4445" max="4445" width="7.85546875" style="14" bestFit="1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customWidth="1"/>
    <col min="4450" max="4450" width="12.7109375" style="14" bestFit="1" customWidth="1"/>
    <col min="4451" max="4451" width="7.28515625" style="14" customWidth="1"/>
    <col min="4452" max="4452" width="13" style="14" customWidth="1"/>
    <col min="4453" max="4453" width="8.7109375" style="14" customWidth="1"/>
    <col min="4454" max="4454" width="16.2851562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0.85546875" style="14" bestFit="1" customWidth="1"/>
    <col min="4461" max="4461" width="7.28515625" style="14" customWidth="1"/>
    <col min="4462" max="4462" width="10.85546875" style="14" bestFit="1" customWidth="1"/>
    <col min="4463" max="4463" width="9.42578125" style="14" bestFit="1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customWidth="1"/>
    <col min="4471" max="4471" width="7.28515625" style="14" customWidth="1"/>
    <col min="4472" max="4472" width="11.7109375" style="14" bestFit="1" customWidth="1"/>
    <col min="4473" max="4473" width="9.42578125" style="14" bestFit="1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9.42578125" style="14" bestFit="1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2" style="14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3" style="14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bestFit="1" customWidth="1"/>
    <col min="4504" max="4504" width="12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1.7109375" style="14" bestFit="1" customWidth="1"/>
    <col min="4513" max="4513" width="7.28515625" style="14" bestFit="1" customWidth="1"/>
    <col min="4514" max="4514" width="12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customWidth="1"/>
    <col min="4521" max="4521" width="7.28515625" style="14" customWidth="1"/>
    <col min="4522" max="4522" width="11.7109375" style="14" customWidth="1"/>
    <col min="4523" max="4523" width="7.28515625" style="14" bestFit="1" customWidth="1"/>
    <col min="4524" max="4524" width="12.7109375" style="14" bestFit="1" customWidth="1"/>
    <col min="4525" max="4525" width="7.28515625" style="14" customWidth="1"/>
    <col min="4526" max="4526" width="11.7109375" style="14" customWidth="1"/>
    <col min="4527" max="4527" width="7.28515625" style="14" customWidth="1"/>
    <col min="4528" max="4528" width="11.7109375" style="14" customWidth="1"/>
    <col min="4529" max="4529" width="7.28515625" style="14" customWidth="1"/>
    <col min="4530" max="4530" width="11.7109375" style="14" customWidth="1"/>
    <col min="4531" max="4531" width="7.28515625" style="14" customWidth="1"/>
    <col min="4532" max="4532" width="11.7109375" style="14" bestFit="1" customWidth="1"/>
    <col min="4533" max="4533" width="7.28515625" style="14" customWidth="1"/>
    <col min="4534" max="4534" width="12.7109375" style="14" bestFit="1" customWidth="1"/>
    <col min="4535" max="4535" width="16.28515625" style="14" bestFit="1" customWidth="1"/>
    <col min="4536" max="4538" width="14.5703125" style="14" customWidth="1"/>
    <col min="4539" max="4540" width="15.28515625" style="14" bestFit="1" customWidth="1"/>
    <col min="4541" max="4542" width="14.5703125" style="14" customWidth="1"/>
    <col min="4543" max="4543" width="15.28515625" style="14" bestFit="1" customWidth="1"/>
    <col min="4544" max="4545" width="14.5703125" style="14" customWidth="1"/>
    <col min="4546" max="4546" width="15.28515625" style="14" bestFit="1" customWidth="1"/>
    <col min="4547" max="4548" width="15.28515625" style="14"/>
    <col min="4549" max="4549" width="3.42578125" style="14" bestFit="1" customWidth="1"/>
    <col min="4550" max="4550" width="54.5703125" style="14" customWidth="1"/>
    <col min="4551" max="4551" width="7.28515625" style="14" customWidth="1"/>
    <col min="4552" max="4552" width="12.7109375" style="14" bestFit="1" customWidth="1"/>
    <col min="4553" max="4553" width="7.28515625" style="14" customWidth="1"/>
    <col min="4554" max="4554" width="12.7109375" style="14" bestFit="1" customWidth="1"/>
    <col min="4555" max="4555" width="7.28515625" style="14" customWidth="1"/>
    <col min="4556" max="4556" width="12.7109375" style="14" bestFit="1" customWidth="1"/>
    <col min="4557" max="4557" width="7.28515625" style="14" customWidth="1"/>
    <col min="4558" max="4558" width="12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2.7109375" style="14" bestFit="1" customWidth="1"/>
    <col min="4563" max="4563" width="7.28515625" style="14" bestFit="1" customWidth="1"/>
    <col min="4564" max="4564" width="12.7109375" style="14" bestFit="1" customWidth="1"/>
    <col min="4565" max="4565" width="7.28515625" style="14" customWidth="1"/>
    <col min="4566" max="4566" width="12.7109375" style="14" bestFit="1" customWidth="1"/>
    <col min="4567" max="4567" width="7.28515625" style="14" customWidth="1"/>
    <col min="4568" max="4568" width="12.7109375" style="14" bestFit="1" customWidth="1"/>
    <col min="4569" max="4569" width="7.28515625" style="14" bestFit="1" customWidth="1"/>
    <col min="4570" max="4570" width="13" style="14" customWidth="1"/>
    <col min="4571" max="4571" width="7.28515625" style="14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customWidth="1"/>
    <col min="4578" max="4578" width="12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bestFit="1" customWidth="1"/>
    <col min="4584" max="4584" width="12.7109375" style="14" bestFit="1" customWidth="1"/>
    <col min="4585" max="4585" width="7.28515625" style="14" bestFit="1" customWidth="1"/>
    <col min="4586" max="4586" width="12.7109375" style="14" bestFit="1" customWidth="1"/>
    <col min="4587" max="4587" width="7.28515625" style="14" bestFit="1" customWidth="1"/>
    <col min="4588" max="4588" width="12.7109375" style="14" bestFit="1" customWidth="1"/>
    <col min="4589" max="4589" width="9.7109375" style="14" bestFit="1" customWidth="1"/>
    <col min="4590" max="4590" width="14.2851562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customWidth="1"/>
    <col min="4618" max="4618" width="11.7109375" style="14" bestFit="1" customWidth="1"/>
    <col min="4619" max="4619" width="7.28515625" style="14" bestFit="1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customWidth="1"/>
    <col min="4624" max="4624" width="12.7109375" style="14" bestFit="1" customWidth="1"/>
    <col min="4625" max="4625" width="7.28515625" style="14" customWidth="1"/>
    <col min="4626" max="4626" width="12.7109375" style="14" bestFit="1" customWidth="1"/>
    <col min="4627" max="4627" width="7.28515625" style="14" customWidth="1"/>
    <col min="4628" max="4628" width="12.7109375" style="14" bestFit="1" customWidth="1"/>
    <col min="4629" max="4629" width="7.28515625" style="14" customWidth="1"/>
    <col min="4630" max="4630" width="12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1.7109375" style="14" bestFit="1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bestFit="1" customWidth="1"/>
    <col min="4642" max="4642" width="11.7109375" style="14" bestFit="1" customWidth="1"/>
    <col min="4643" max="4643" width="7.28515625" style="14" bestFit="1" customWidth="1"/>
    <col min="4644" max="4644" width="11.7109375" style="14" bestFit="1" customWidth="1"/>
    <col min="4645" max="4645" width="7.28515625" style="14" bestFit="1" customWidth="1"/>
    <col min="4646" max="4646" width="11.7109375" style="14" bestFit="1" customWidth="1"/>
    <col min="4647" max="4647" width="7.28515625" style="14" bestFit="1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bestFit="1" customWidth="1"/>
    <col min="4652" max="4652" width="11.7109375" style="14" customWidth="1"/>
    <col min="4653" max="4653" width="7.28515625" style="14" bestFit="1" customWidth="1"/>
    <col min="4654" max="4654" width="11.7109375" style="14" customWidth="1"/>
    <col min="4655" max="4655" width="7.28515625" style="14" bestFit="1" customWidth="1"/>
    <col min="4656" max="4656" width="11.7109375" style="14" bestFit="1" customWidth="1"/>
    <col min="4657" max="4657" width="7.28515625" style="14" bestFit="1" customWidth="1"/>
    <col min="4658" max="4658" width="11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bestFit="1" customWidth="1"/>
    <col min="4662" max="4662" width="12.7109375" style="14" bestFit="1" customWidth="1"/>
    <col min="4663" max="4663" width="7.28515625" style="14" bestFit="1" customWidth="1"/>
    <col min="4664" max="4664" width="12.7109375" style="14" bestFit="1" customWidth="1"/>
    <col min="4665" max="4665" width="7.28515625" style="14" bestFit="1" customWidth="1"/>
    <col min="4666" max="4666" width="12.7109375" style="14" bestFit="1" customWidth="1"/>
    <col min="4667" max="4667" width="7.28515625" style="14" bestFit="1" customWidth="1"/>
    <col min="4668" max="4668" width="12.7109375" style="14" bestFit="1" customWidth="1"/>
    <col min="4669" max="4669" width="10.85546875" style="14" bestFit="1" customWidth="1"/>
    <col min="4670" max="4670" width="13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bestFit="1" customWidth="1"/>
    <col min="4680" max="4680" width="12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bestFit="1" customWidth="1"/>
    <col min="4690" max="4690" width="12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1.7109375" style="14" bestFit="1" customWidth="1"/>
    <col min="4699" max="4699" width="7.28515625" style="14" bestFit="1" customWidth="1"/>
    <col min="4700" max="4700" width="12.7109375" style="14" bestFit="1" customWidth="1"/>
    <col min="4701" max="4701" width="7.85546875" style="14" bestFit="1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customWidth="1"/>
    <col min="4706" max="4706" width="12.7109375" style="14" bestFit="1" customWidth="1"/>
    <col min="4707" max="4707" width="7.28515625" style="14" customWidth="1"/>
    <col min="4708" max="4708" width="13" style="14" customWidth="1"/>
    <col min="4709" max="4709" width="8.7109375" style="14" customWidth="1"/>
    <col min="4710" max="4710" width="16.2851562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0.85546875" style="14" bestFit="1" customWidth="1"/>
    <col min="4717" max="4717" width="7.28515625" style="14" customWidth="1"/>
    <col min="4718" max="4718" width="10.85546875" style="14" bestFit="1" customWidth="1"/>
    <col min="4719" max="4719" width="9.42578125" style="14" bestFit="1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customWidth="1"/>
    <col min="4727" max="4727" width="7.28515625" style="14" customWidth="1"/>
    <col min="4728" max="4728" width="11.7109375" style="14" bestFit="1" customWidth="1"/>
    <col min="4729" max="4729" width="9.42578125" style="14" bestFit="1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9.42578125" style="14" bestFit="1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2" style="14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3" style="14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bestFit="1" customWidth="1"/>
    <col min="4760" max="4760" width="12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1.7109375" style="14" bestFit="1" customWidth="1"/>
    <col min="4769" max="4769" width="7.28515625" style="14" bestFit="1" customWidth="1"/>
    <col min="4770" max="4770" width="12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customWidth="1"/>
    <col min="4777" max="4777" width="7.28515625" style="14" customWidth="1"/>
    <col min="4778" max="4778" width="11.7109375" style="14" customWidth="1"/>
    <col min="4779" max="4779" width="7.28515625" style="14" bestFit="1" customWidth="1"/>
    <col min="4780" max="4780" width="12.7109375" style="14" bestFit="1" customWidth="1"/>
    <col min="4781" max="4781" width="7.28515625" style="14" customWidth="1"/>
    <col min="4782" max="4782" width="11.7109375" style="14" customWidth="1"/>
    <col min="4783" max="4783" width="7.28515625" style="14" customWidth="1"/>
    <col min="4784" max="4784" width="11.7109375" style="14" customWidth="1"/>
    <col min="4785" max="4785" width="7.28515625" style="14" customWidth="1"/>
    <col min="4786" max="4786" width="11.7109375" style="14" customWidth="1"/>
    <col min="4787" max="4787" width="7.28515625" style="14" customWidth="1"/>
    <col min="4788" max="4788" width="11.7109375" style="14" bestFit="1" customWidth="1"/>
    <col min="4789" max="4789" width="7.28515625" style="14" customWidth="1"/>
    <col min="4790" max="4790" width="12.7109375" style="14" bestFit="1" customWidth="1"/>
    <col min="4791" max="4791" width="16.28515625" style="14" bestFit="1" customWidth="1"/>
    <col min="4792" max="4794" width="14.5703125" style="14" customWidth="1"/>
    <col min="4795" max="4796" width="15.28515625" style="14" bestFit="1" customWidth="1"/>
    <col min="4797" max="4798" width="14.5703125" style="14" customWidth="1"/>
    <col min="4799" max="4799" width="15.28515625" style="14" bestFit="1" customWidth="1"/>
    <col min="4800" max="4801" width="14.5703125" style="14" customWidth="1"/>
    <col min="4802" max="4802" width="15.28515625" style="14" bestFit="1" customWidth="1"/>
    <col min="4803" max="4804" width="15.28515625" style="14"/>
    <col min="4805" max="4805" width="3.42578125" style="14" bestFit="1" customWidth="1"/>
    <col min="4806" max="4806" width="54.5703125" style="14" customWidth="1"/>
    <col min="4807" max="4807" width="7.28515625" style="14" customWidth="1"/>
    <col min="4808" max="4808" width="12.7109375" style="14" bestFit="1" customWidth="1"/>
    <col min="4809" max="4809" width="7.28515625" style="14" customWidth="1"/>
    <col min="4810" max="4810" width="12.7109375" style="14" bestFit="1" customWidth="1"/>
    <col min="4811" max="4811" width="7.28515625" style="14" customWidth="1"/>
    <col min="4812" max="4812" width="12.7109375" style="14" bestFit="1" customWidth="1"/>
    <col min="4813" max="4813" width="7.28515625" style="14" customWidth="1"/>
    <col min="4814" max="4814" width="12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2.7109375" style="14" bestFit="1" customWidth="1"/>
    <col min="4819" max="4819" width="7.28515625" style="14" bestFit="1" customWidth="1"/>
    <col min="4820" max="4820" width="12.7109375" style="14" bestFit="1" customWidth="1"/>
    <col min="4821" max="4821" width="7.28515625" style="14" customWidth="1"/>
    <col min="4822" max="4822" width="12.7109375" style="14" bestFit="1" customWidth="1"/>
    <col min="4823" max="4823" width="7.28515625" style="14" customWidth="1"/>
    <col min="4824" max="4824" width="12.7109375" style="14" bestFit="1" customWidth="1"/>
    <col min="4825" max="4825" width="7.28515625" style="14" bestFit="1" customWidth="1"/>
    <col min="4826" max="4826" width="13" style="14" customWidth="1"/>
    <col min="4827" max="4827" width="7.28515625" style="14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customWidth="1"/>
    <col min="4834" max="4834" width="12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bestFit="1" customWidth="1"/>
    <col min="4840" max="4840" width="12.7109375" style="14" bestFit="1" customWidth="1"/>
    <col min="4841" max="4841" width="7.28515625" style="14" bestFit="1" customWidth="1"/>
    <col min="4842" max="4842" width="12.7109375" style="14" bestFit="1" customWidth="1"/>
    <col min="4843" max="4843" width="7.28515625" style="14" bestFit="1" customWidth="1"/>
    <col min="4844" max="4844" width="12.7109375" style="14" bestFit="1" customWidth="1"/>
    <col min="4845" max="4845" width="9.7109375" style="14" bestFit="1" customWidth="1"/>
    <col min="4846" max="4846" width="14.2851562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customWidth="1"/>
    <col min="4874" max="4874" width="11.7109375" style="14" bestFit="1" customWidth="1"/>
    <col min="4875" max="4875" width="7.28515625" style="14" bestFit="1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customWidth="1"/>
    <col min="4880" max="4880" width="12.7109375" style="14" bestFit="1" customWidth="1"/>
    <col min="4881" max="4881" width="7.28515625" style="14" customWidth="1"/>
    <col min="4882" max="4882" width="12.7109375" style="14" bestFit="1" customWidth="1"/>
    <col min="4883" max="4883" width="7.28515625" style="14" customWidth="1"/>
    <col min="4884" max="4884" width="12.7109375" style="14" bestFit="1" customWidth="1"/>
    <col min="4885" max="4885" width="7.28515625" style="14" customWidth="1"/>
    <col min="4886" max="4886" width="12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1.7109375" style="14" bestFit="1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bestFit="1" customWidth="1"/>
    <col min="4898" max="4898" width="11.7109375" style="14" bestFit="1" customWidth="1"/>
    <col min="4899" max="4899" width="7.28515625" style="14" bestFit="1" customWidth="1"/>
    <col min="4900" max="4900" width="11.7109375" style="14" bestFit="1" customWidth="1"/>
    <col min="4901" max="4901" width="7.28515625" style="14" bestFit="1" customWidth="1"/>
    <col min="4902" max="4902" width="11.7109375" style="14" bestFit="1" customWidth="1"/>
    <col min="4903" max="4903" width="7.28515625" style="14" bestFit="1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bestFit="1" customWidth="1"/>
    <col min="4908" max="4908" width="11.7109375" style="14" customWidth="1"/>
    <col min="4909" max="4909" width="7.28515625" style="14" bestFit="1" customWidth="1"/>
    <col min="4910" max="4910" width="11.7109375" style="14" customWidth="1"/>
    <col min="4911" max="4911" width="7.28515625" style="14" bestFit="1" customWidth="1"/>
    <col min="4912" max="4912" width="11.7109375" style="14" bestFit="1" customWidth="1"/>
    <col min="4913" max="4913" width="7.28515625" style="14" bestFit="1" customWidth="1"/>
    <col min="4914" max="4914" width="11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bestFit="1" customWidth="1"/>
    <col min="4918" max="4918" width="12.7109375" style="14" bestFit="1" customWidth="1"/>
    <col min="4919" max="4919" width="7.28515625" style="14" bestFit="1" customWidth="1"/>
    <col min="4920" max="4920" width="12.7109375" style="14" bestFit="1" customWidth="1"/>
    <col min="4921" max="4921" width="7.28515625" style="14" bestFit="1" customWidth="1"/>
    <col min="4922" max="4922" width="12.7109375" style="14" bestFit="1" customWidth="1"/>
    <col min="4923" max="4923" width="7.28515625" style="14" bestFit="1" customWidth="1"/>
    <col min="4924" max="4924" width="12.7109375" style="14" bestFit="1" customWidth="1"/>
    <col min="4925" max="4925" width="10.85546875" style="14" bestFit="1" customWidth="1"/>
    <col min="4926" max="4926" width="13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bestFit="1" customWidth="1"/>
    <col min="4936" max="4936" width="12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bestFit="1" customWidth="1"/>
    <col min="4946" max="4946" width="12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1.7109375" style="14" bestFit="1" customWidth="1"/>
    <col min="4955" max="4955" width="7.28515625" style="14" bestFit="1" customWidth="1"/>
    <col min="4956" max="4956" width="12.7109375" style="14" bestFit="1" customWidth="1"/>
    <col min="4957" max="4957" width="7.85546875" style="14" bestFit="1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customWidth="1"/>
    <col min="4962" max="4962" width="12.7109375" style="14" bestFit="1" customWidth="1"/>
    <col min="4963" max="4963" width="7.28515625" style="14" customWidth="1"/>
    <col min="4964" max="4964" width="13" style="14" customWidth="1"/>
    <col min="4965" max="4965" width="8.7109375" style="14" customWidth="1"/>
    <col min="4966" max="4966" width="16.2851562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0.85546875" style="14" bestFit="1" customWidth="1"/>
    <col min="4973" max="4973" width="7.28515625" style="14" customWidth="1"/>
    <col min="4974" max="4974" width="10.85546875" style="14" bestFit="1" customWidth="1"/>
    <col min="4975" max="4975" width="9.42578125" style="14" bestFit="1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customWidth="1"/>
    <col min="4983" max="4983" width="7.28515625" style="14" customWidth="1"/>
    <col min="4984" max="4984" width="11.7109375" style="14" bestFit="1" customWidth="1"/>
    <col min="4985" max="4985" width="9.42578125" style="14" bestFit="1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9.42578125" style="14" bestFit="1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2" style="14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3" style="14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bestFit="1" customWidth="1"/>
    <col min="5016" max="5016" width="12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1.7109375" style="14" bestFit="1" customWidth="1"/>
    <col min="5025" max="5025" width="7.28515625" style="14" bestFit="1" customWidth="1"/>
    <col min="5026" max="5026" width="12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customWidth="1"/>
    <col min="5033" max="5033" width="7.28515625" style="14" customWidth="1"/>
    <col min="5034" max="5034" width="11.7109375" style="14" customWidth="1"/>
    <col min="5035" max="5035" width="7.28515625" style="14" bestFit="1" customWidth="1"/>
    <col min="5036" max="5036" width="12.7109375" style="14" bestFit="1" customWidth="1"/>
    <col min="5037" max="5037" width="7.28515625" style="14" customWidth="1"/>
    <col min="5038" max="5038" width="11.7109375" style="14" customWidth="1"/>
    <col min="5039" max="5039" width="7.28515625" style="14" customWidth="1"/>
    <col min="5040" max="5040" width="11.7109375" style="14" customWidth="1"/>
    <col min="5041" max="5041" width="7.28515625" style="14" customWidth="1"/>
    <col min="5042" max="5042" width="11.7109375" style="14" customWidth="1"/>
    <col min="5043" max="5043" width="7.28515625" style="14" customWidth="1"/>
    <col min="5044" max="5044" width="11.7109375" style="14" bestFit="1" customWidth="1"/>
    <col min="5045" max="5045" width="7.28515625" style="14" customWidth="1"/>
    <col min="5046" max="5046" width="12.7109375" style="14" bestFit="1" customWidth="1"/>
    <col min="5047" max="5047" width="16.28515625" style="14" bestFit="1" customWidth="1"/>
    <col min="5048" max="5050" width="14.5703125" style="14" customWidth="1"/>
    <col min="5051" max="5052" width="15.28515625" style="14" bestFit="1" customWidth="1"/>
    <col min="5053" max="5054" width="14.5703125" style="14" customWidth="1"/>
    <col min="5055" max="5055" width="15.28515625" style="14" bestFit="1" customWidth="1"/>
    <col min="5056" max="5057" width="14.5703125" style="14" customWidth="1"/>
    <col min="5058" max="5058" width="15.28515625" style="14" bestFit="1" customWidth="1"/>
    <col min="5059" max="5060" width="15.28515625" style="14"/>
    <col min="5061" max="5061" width="3.42578125" style="14" bestFit="1" customWidth="1"/>
    <col min="5062" max="5062" width="54.5703125" style="14" customWidth="1"/>
    <col min="5063" max="5063" width="7.28515625" style="14" customWidth="1"/>
    <col min="5064" max="5064" width="12.7109375" style="14" bestFit="1" customWidth="1"/>
    <col min="5065" max="5065" width="7.28515625" style="14" customWidth="1"/>
    <col min="5066" max="5066" width="12.7109375" style="14" bestFit="1" customWidth="1"/>
    <col min="5067" max="5067" width="7.28515625" style="14" customWidth="1"/>
    <col min="5068" max="5068" width="12.7109375" style="14" bestFit="1" customWidth="1"/>
    <col min="5069" max="5069" width="7.28515625" style="14" customWidth="1"/>
    <col min="5070" max="5070" width="12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2.7109375" style="14" bestFit="1" customWidth="1"/>
    <col min="5075" max="5075" width="7.28515625" style="14" bestFit="1" customWidth="1"/>
    <col min="5076" max="5076" width="12.7109375" style="14" bestFit="1" customWidth="1"/>
    <col min="5077" max="5077" width="7.28515625" style="14" customWidth="1"/>
    <col min="5078" max="5078" width="12.7109375" style="14" bestFit="1" customWidth="1"/>
    <col min="5079" max="5079" width="7.28515625" style="14" customWidth="1"/>
    <col min="5080" max="5080" width="12.7109375" style="14" bestFit="1" customWidth="1"/>
    <col min="5081" max="5081" width="7.28515625" style="14" bestFit="1" customWidth="1"/>
    <col min="5082" max="5082" width="13" style="14" customWidth="1"/>
    <col min="5083" max="5083" width="7.28515625" style="14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customWidth="1"/>
    <col min="5090" max="5090" width="12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bestFit="1" customWidth="1"/>
    <col min="5096" max="5096" width="12.7109375" style="14" bestFit="1" customWidth="1"/>
    <col min="5097" max="5097" width="7.28515625" style="14" bestFit="1" customWidth="1"/>
    <col min="5098" max="5098" width="12.7109375" style="14" bestFit="1" customWidth="1"/>
    <col min="5099" max="5099" width="7.28515625" style="14" bestFit="1" customWidth="1"/>
    <col min="5100" max="5100" width="12.7109375" style="14" bestFit="1" customWidth="1"/>
    <col min="5101" max="5101" width="9.7109375" style="14" bestFit="1" customWidth="1"/>
    <col min="5102" max="5102" width="14.2851562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customWidth="1"/>
    <col min="5130" max="5130" width="11.7109375" style="14" bestFit="1" customWidth="1"/>
    <col min="5131" max="5131" width="7.28515625" style="14" bestFit="1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customWidth="1"/>
    <col min="5136" max="5136" width="12.7109375" style="14" bestFit="1" customWidth="1"/>
    <col min="5137" max="5137" width="7.28515625" style="14" customWidth="1"/>
    <col min="5138" max="5138" width="12.7109375" style="14" bestFit="1" customWidth="1"/>
    <col min="5139" max="5139" width="7.28515625" style="14" customWidth="1"/>
    <col min="5140" max="5140" width="12.7109375" style="14" bestFit="1" customWidth="1"/>
    <col min="5141" max="5141" width="7.28515625" style="14" customWidth="1"/>
    <col min="5142" max="5142" width="12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1.7109375" style="14" bestFit="1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bestFit="1" customWidth="1"/>
    <col min="5154" max="5154" width="11.7109375" style="14" bestFit="1" customWidth="1"/>
    <col min="5155" max="5155" width="7.28515625" style="14" bestFit="1" customWidth="1"/>
    <col min="5156" max="5156" width="11.7109375" style="14" bestFit="1" customWidth="1"/>
    <col min="5157" max="5157" width="7.28515625" style="14" bestFit="1" customWidth="1"/>
    <col min="5158" max="5158" width="11.7109375" style="14" bestFit="1" customWidth="1"/>
    <col min="5159" max="5159" width="7.28515625" style="14" bestFit="1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bestFit="1" customWidth="1"/>
    <col min="5164" max="5164" width="11.7109375" style="14" customWidth="1"/>
    <col min="5165" max="5165" width="7.28515625" style="14" bestFit="1" customWidth="1"/>
    <col min="5166" max="5166" width="11.7109375" style="14" customWidth="1"/>
    <col min="5167" max="5167" width="7.28515625" style="14" bestFit="1" customWidth="1"/>
    <col min="5168" max="5168" width="11.7109375" style="14" bestFit="1" customWidth="1"/>
    <col min="5169" max="5169" width="7.28515625" style="14" bestFit="1" customWidth="1"/>
    <col min="5170" max="5170" width="11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bestFit="1" customWidth="1"/>
    <col min="5174" max="5174" width="12.7109375" style="14" bestFit="1" customWidth="1"/>
    <col min="5175" max="5175" width="7.28515625" style="14" bestFit="1" customWidth="1"/>
    <col min="5176" max="5176" width="12.7109375" style="14" bestFit="1" customWidth="1"/>
    <col min="5177" max="5177" width="7.28515625" style="14" bestFit="1" customWidth="1"/>
    <col min="5178" max="5178" width="12.7109375" style="14" bestFit="1" customWidth="1"/>
    <col min="5179" max="5179" width="7.28515625" style="14" bestFit="1" customWidth="1"/>
    <col min="5180" max="5180" width="12.7109375" style="14" bestFit="1" customWidth="1"/>
    <col min="5181" max="5181" width="10.85546875" style="14" bestFit="1" customWidth="1"/>
    <col min="5182" max="5182" width="13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bestFit="1" customWidth="1"/>
    <col min="5192" max="5192" width="12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bestFit="1" customWidth="1"/>
    <col min="5202" max="5202" width="12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1.7109375" style="14" bestFit="1" customWidth="1"/>
    <col min="5211" max="5211" width="7.28515625" style="14" bestFit="1" customWidth="1"/>
    <col min="5212" max="5212" width="12.7109375" style="14" bestFit="1" customWidth="1"/>
    <col min="5213" max="5213" width="7.85546875" style="14" bestFit="1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customWidth="1"/>
    <col min="5218" max="5218" width="12.7109375" style="14" bestFit="1" customWidth="1"/>
    <col min="5219" max="5219" width="7.28515625" style="14" customWidth="1"/>
    <col min="5220" max="5220" width="13" style="14" customWidth="1"/>
    <col min="5221" max="5221" width="8.7109375" style="14" customWidth="1"/>
    <col min="5222" max="5222" width="16.2851562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0.85546875" style="14" bestFit="1" customWidth="1"/>
    <col min="5229" max="5229" width="7.28515625" style="14" customWidth="1"/>
    <col min="5230" max="5230" width="10.85546875" style="14" bestFit="1" customWidth="1"/>
    <col min="5231" max="5231" width="9.42578125" style="14" bestFit="1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customWidth="1"/>
    <col min="5239" max="5239" width="7.28515625" style="14" customWidth="1"/>
    <col min="5240" max="5240" width="11.7109375" style="14" bestFit="1" customWidth="1"/>
    <col min="5241" max="5241" width="9.42578125" style="14" bestFit="1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9.42578125" style="14" bestFit="1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2" style="14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3" style="14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bestFit="1" customWidth="1"/>
    <col min="5272" max="5272" width="12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1.7109375" style="14" bestFit="1" customWidth="1"/>
    <col min="5281" max="5281" width="7.28515625" style="14" bestFit="1" customWidth="1"/>
    <col min="5282" max="5282" width="12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customWidth="1"/>
    <col min="5289" max="5289" width="7.28515625" style="14" customWidth="1"/>
    <col min="5290" max="5290" width="11.7109375" style="14" customWidth="1"/>
    <col min="5291" max="5291" width="7.28515625" style="14" bestFit="1" customWidth="1"/>
    <col min="5292" max="5292" width="12.7109375" style="14" bestFit="1" customWidth="1"/>
    <col min="5293" max="5293" width="7.28515625" style="14" customWidth="1"/>
    <col min="5294" max="5294" width="11.7109375" style="14" customWidth="1"/>
    <col min="5295" max="5295" width="7.28515625" style="14" customWidth="1"/>
    <col min="5296" max="5296" width="11.7109375" style="14" customWidth="1"/>
    <col min="5297" max="5297" width="7.28515625" style="14" customWidth="1"/>
    <col min="5298" max="5298" width="11.7109375" style="14" customWidth="1"/>
    <col min="5299" max="5299" width="7.28515625" style="14" customWidth="1"/>
    <col min="5300" max="5300" width="11.7109375" style="14" bestFit="1" customWidth="1"/>
    <col min="5301" max="5301" width="7.28515625" style="14" customWidth="1"/>
    <col min="5302" max="5302" width="12.7109375" style="14" bestFit="1" customWidth="1"/>
    <col min="5303" max="5303" width="16.28515625" style="14" bestFit="1" customWidth="1"/>
    <col min="5304" max="5306" width="14.5703125" style="14" customWidth="1"/>
    <col min="5307" max="5308" width="15.28515625" style="14" bestFit="1" customWidth="1"/>
    <col min="5309" max="5310" width="14.5703125" style="14" customWidth="1"/>
    <col min="5311" max="5311" width="15.28515625" style="14" bestFit="1" customWidth="1"/>
    <col min="5312" max="5313" width="14.5703125" style="14" customWidth="1"/>
    <col min="5314" max="5314" width="15.28515625" style="14" bestFit="1" customWidth="1"/>
    <col min="5315" max="5316" width="15.28515625" style="14"/>
    <col min="5317" max="5317" width="3.42578125" style="14" bestFit="1" customWidth="1"/>
    <col min="5318" max="5318" width="54.5703125" style="14" customWidth="1"/>
    <col min="5319" max="5319" width="7.28515625" style="14" customWidth="1"/>
    <col min="5320" max="5320" width="12.7109375" style="14" bestFit="1" customWidth="1"/>
    <col min="5321" max="5321" width="7.28515625" style="14" customWidth="1"/>
    <col min="5322" max="5322" width="12.7109375" style="14" bestFit="1" customWidth="1"/>
    <col min="5323" max="5323" width="7.28515625" style="14" customWidth="1"/>
    <col min="5324" max="5324" width="12.7109375" style="14" bestFit="1" customWidth="1"/>
    <col min="5325" max="5325" width="7.28515625" style="14" customWidth="1"/>
    <col min="5326" max="5326" width="12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2.7109375" style="14" bestFit="1" customWidth="1"/>
    <col min="5331" max="5331" width="7.28515625" style="14" bestFit="1" customWidth="1"/>
    <col min="5332" max="5332" width="12.7109375" style="14" bestFit="1" customWidth="1"/>
    <col min="5333" max="5333" width="7.28515625" style="14" customWidth="1"/>
    <col min="5334" max="5334" width="12.7109375" style="14" bestFit="1" customWidth="1"/>
    <col min="5335" max="5335" width="7.28515625" style="14" customWidth="1"/>
    <col min="5336" max="5336" width="12.7109375" style="14" bestFit="1" customWidth="1"/>
    <col min="5337" max="5337" width="7.28515625" style="14" bestFit="1" customWidth="1"/>
    <col min="5338" max="5338" width="13" style="14" customWidth="1"/>
    <col min="5339" max="5339" width="7.28515625" style="14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customWidth="1"/>
    <col min="5346" max="5346" width="12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bestFit="1" customWidth="1"/>
    <col min="5352" max="5352" width="12.7109375" style="14" bestFit="1" customWidth="1"/>
    <col min="5353" max="5353" width="7.28515625" style="14" bestFit="1" customWidth="1"/>
    <col min="5354" max="5354" width="12.7109375" style="14" bestFit="1" customWidth="1"/>
    <col min="5355" max="5355" width="7.28515625" style="14" bestFit="1" customWidth="1"/>
    <col min="5356" max="5356" width="12.7109375" style="14" bestFit="1" customWidth="1"/>
    <col min="5357" max="5357" width="9.7109375" style="14" bestFit="1" customWidth="1"/>
    <col min="5358" max="5358" width="14.2851562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customWidth="1"/>
    <col min="5386" max="5386" width="11.7109375" style="14" bestFit="1" customWidth="1"/>
    <col min="5387" max="5387" width="7.28515625" style="14" bestFit="1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customWidth="1"/>
    <col min="5392" max="5392" width="12.7109375" style="14" bestFit="1" customWidth="1"/>
    <col min="5393" max="5393" width="7.28515625" style="14" customWidth="1"/>
    <col min="5394" max="5394" width="12.7109375" style="14" bestFit="1" customWidth="1"/>
    <col min="5395" max="5395" width="7.28515625" style="14" customWidth="1"/>
    <col min="5396" max="5396" width="12.7109375" style="14" bestFit="1" customWidth="1"/>
    <col min="5397" max="5397" width="7.28515625" style="14" customWidth="1"/>
    <col min="5398" max="5398" width="12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1.7109375" style="14" bestFit="1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bestFit="1" customWidth="1"/>
    <col min="5410" max="5410" width="11.7109375" style="14" bestFit="1" customWidth="1"/>
    <col min="5411" max="5411" width="7.28515625" style="14" bestFit="1" customWidth="1"/>
    <col min="5412" max="5412" width="11.7109375" style="14" bestFit="1" customWidth="1"/>
    <col min="5413" max="5413" width="7.28515625" style="14" bestFit="1" customWidth="1"/>
    <col min="5414" max="5414" width="11.7109375" style="14" bestFit="1" customWidth="1"/>
    <col min="5415" max="5415" width="7.28515625" style="14" bestFit="1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bestFit="1" customWidth="1"/>
    <col min="5420" max="5420" width="11.7109375" style="14" customWidth="1"/>
    <col min="5421" max="5421" width="7.28515625" style="14" bestFit="1" customWidth="1"/>
    <col min="5422" max="5422" width="11.7109375" style="14" customWidth="1"/>
    <col min="5423" max="5423" width="7.28515625" style="14" bestFit="1" customWidth="1"/>
    <col min="5424" max="5424" width="11.7109375" style="14" bestFit="1" customWidth="1"/>
    <col min="5425" max="5425" width="7.28515625" style="14" bestFit="1" customWidth="1"/>
    <col min="5426" max="5426" width="11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bestFit="1" customWidth="1"/>
    <col min="5430" max="5430" width="12.7109375" style="14" bestFit="1" customWidth="1"/>
    <col min="5431" max="5431" width="7.28515625" style="14" bestFit="1" customWidth="1"/>
    <col min="5432" max="5432" width="12.7109375" style="14" bestFit="1" customWidth="1"/>
    <col min="5433" max="5433" width="7.28515625" style="14" bestFit="1" customWidth="1"/>
    <col min="5434" max="5434" width="12.7109375" style="14" bestFit="1" customWidth="1"/>
    <col min="5435" max="5435" width="7.28515625" style="14" bestFit="1" customWidth="1"/>
    <col min="5436" max="5436" width="12.7109375" style="14" bestFit="1" customWidth="1"/>
    <col min="5437" max="5437" width="10.85546875" style="14" bestFit="1" customWidth="1"/>
    <col min="5438" max="5438" width="13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bestFit="1" customWidth="1"/>
    <col min="5448" max="5448" width="12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bestFit="1" customWidth="1"/>
    <col min="5458" max="5458" width="12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1.7109375" style="14" bestFit="1" customWidth="1"/>
    <col min="5467" max="5467" width="7.28515625" style="14" bestFit="1" customWidth="1"/>
    <col min="5468" max="5468" width="12.7109375" style="14" bestFit="1" customWidth="1"/>
    <col min="5469" max="5469" width="7.85546875" style="14" bestFit="1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customWidth="1"/>
    <col min="5474" max="5474" width="12.7109375" style="14" bestFit="1" customWidth="1"/>
    <col min="5475" max="5475" width="7.28515625" style="14" customWidth="1"/>
    <col min="5476" max="5476" width="13" style="14" customWidth="1"/>
    <col min="5477" max="5477" width="8.7109375" style="14" customWidth="1"/>
    <col min="5478" max="5478" width="16.2851562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0.85546875" style="14" bestFit="1" customWidth="1"/>
    <col min="5485" max="5485" width="7.28515625" style="14" customWidth="1"/>
    <col min="5486" max="5486" width="10.85546875" style="14" bestFit="1" customWidth="1"/>
    <col min="5487" max="5487" width="9.42578125" style="14" bestFit="1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customWidth="1"/>
    <col min="5495" max="5495" width="7.28515625" style="14" customWidth="1"/>
    <col min="5496" max="5496" width="11.7109375" style="14" bestFit="1" customWidth="1"/>
    <col min="5497" max="5497" width="9.42578125" style="14" bestFit="1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9.42578125" style="14" bestFit="1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2" style="14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3" style="14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bestFit="1" customWidth="1"/>
    <col min="5528" max="5528" width="12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1.7109375" style="14" bestFit="1" customWidth="1"/>
    <col min="5537" max="5537" width="7.28515625" style="14" bestFit="1" customWidth="1"/>
    <col min="5538" max="5538" width="12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customWidth="1"/>
    <col min="5545" max="5545" width="7.28515625" style="14" customWidth="1"/>
    <col min="5546" max="5546" width="11.7109375" style="14" customWidth="1"/>
    <col min="5547" max="5547" width="7.28515625" style="14" bestFit="1" customWidth="1"/>
    <col min="5548" max="5548" width="12.7109375" style="14" bestFit="1" customWidth="1"/>
    <col min="5549" max="5549" width="7.28515625" style="14" customWidth="1"/>
    <col min="5550" max="5550" width="11.7109375" style="14" customWidth="1"/>
    <col min="5551" max="5551" width="7.28515625" style="14" customWidth="1"/>
    <col min="5552" max="5552" width="11.7109375" style="14" customWidth="1"/>
    <col min="5553" max="5553" width="7.28515625" style="14" customWidth="1"/>
    <col min="5554" max="5554" width="11.7109375" style="14" customWidth="1"/>
    <col min="5555" max="5555" width="7.28515625" style="14" customWidth="1"/>
    <col min="5556" max="5556" width="11.7109375" style="14" bestFit="1" customWidth="1"/>
    <col min="5557" max="5557" width="7.28515625" style="14" customWidth="1"/>
    <col min="5558" max="5558" width="12.7109375" style="14" bestFit="1" customWidth="1"/>
    <col min="5559" max="5559" width="16.28515625" style="14" bestFit="1" customWidth="1"/>
    <col min="5560" max="5562" width="14.5703125" style="14" customWidth="1"/>
    <col min="5563" max="5564" width="15.28515625" style="14" bestFit="1" customWidth="1"/>
    <col min="5565" max="5566" width="14.5703125" style="14" customWidth="1"/>
    <col min="5567" max="5567" width="15.28515625" style="14" bestFit="1" customWidth="1"/>
    <col min="5568" max="5569" width="14.5703125" style="14" customWidth="1"/>
    <col min="5570" max="5570" width="15.28515625" style="14" bestFit="1" customWidth="1"/>
    <col min="5571" max="5572" width="15.28515625" style="14"/>
    <col min="5573" max="5573" width="3.42578125" style="14" bestFit="1" customWidth="1"/>
    <col min="5574" max="5574" width="54.5703125" style="14" customWidth="1"/>
    <col min="5575" max="5575" width="7.28515625" style="14" customWidth="1"/>
    <col min="5576" max="5576" width="12.7109375" style="14" bestFit="1" customWidth="1"/>
    <col min="5577" max="5577" width="7.28515625" style="14" customWidth="1"/>
    <col min="5578" max="5578" width="12.7109375" style="14" bestFit="1" customWidth="1"/>
    <col min="5579" max="5579" width="7.28515625" style="14" customWidth="1"/>
    <col min="5580" max="5580" width="12.7109375" style="14" bestFit="1" customWidth="1"/>
    <col min="5581" max="5581" width="7.28515625" style="14" customWidth="1"/>
    <col min="5582" max="5582" width="12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2.7109375" style="14" bestFit="1" customWidth="1"/>
    <col min="5587" max="5587" width="7.28515625" style="14" bestFit="1" customWidth="1"/>
    <col min="5588" max="5588" width="12.7109375" style="14" bestFit="1" customWidth="1"/>
    <col min="5589" max="5589" width="7.28515625" style="14" customWidth="1"/>
    <col min="5590" max="5590" width="12.7109375" style="14" bestFit="1" customWidth="1"/>
    <col min="5591" max="5591" width="7.28515625" style="14" customWidth="1"/>
    <col min="5592" max="5592" width="12.7109375" style="14" bestFit="1" customWidth="1"/>
    <col min="5593" max="5593" width="7.28515625" style="14" bestFit="1" customWidth="1"/>
    <col min="5594" max="5594" width="13" style="14" customWidth="1"/>
    <col min="5595" max="5595" width="7.28515625" style="14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customWidth="1"/>
    <col min="5602" max="5602" width="12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bestFit="1" customWidth="1"/>
    <col min="5608" max="5608" width="12.7109375" style="14" bestFit="1" customWidth="1"/>
    <col min="5609" max="5609" width="7.28515625" style="14" bestFit="1" customWidth="1"/>
    <col min="5610" max="5610" width="12.7109375" style="14" bestFit="1" customWidth="1"/>
    <col min="5611" max="5611" width="7.28515625" style="14" bestFit="1" customWidth="1"/>
    <col min="5612" max="5612" width="12.7109375" style="14" bestFit="1" customWidth="1"/>
    <col min="5613" max="5613" width="9.7109375" style="14" bestFit="1" customWidth="1"/>
    <col min="5614" max="5614" width="14.2851562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customWidth="1"/>
    <col min="5642" max="5642" width="11.7109375" style="14" bestFit="1" customWidth="1"/>
    <col min="5643" max="5643" width="7.28515625" style="14" bestFit="1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customWidth="1"/>
    <col min="5648" max="5648" width="12.7109375" style="14" bestFit="1" customWidth="1"/>
    <col min="5649" max="5649" width="7.28515625" style="14" customWidth="1"/>
    <col min="5650" max="5650" width="12.7109375" style="14" bestFit="1" customWidth="1"/>
    <col min="5651" max="5651" width="7.28515625" style="14" customWidth="1"/>
    <col min="5652" max="5652" width="12.7109375" style="14" bestFit="1" customWidth="1"/>
    <col min="5653" max="5653" width="7.28515625" style="14" customWidth="1"/>
    <col min="5654" max="5654" width="12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1.7109375" style="14" bestFit="1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bestFit="1" customWidth="1"/>
    <col min="5666" max="5666" width="11.7109375" style="14" bestFit="1" customWidth="1"/>
    <col min="5667" max="5667" width="7.28515625" style="14" bestFit="1" customWidth="1"/>
    <col min="5668" max="5668" width="11.7109375" style="14" bestFit="1" customWidth="1"/>
    <col min="5669" max="5669" width="7.28515625" style="14" bestFit="1" customWidth="1"/>
    <col min="5670" max="5670" width="11.7109375" style="14" bestFit="1" customWidth="1"/>
    <col min="5671" max="5671" width="7.28515625" style="14" bestFit="1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bestFit="1" customWidth="1"/>
    <col min="5676" max="5676" width="11.7109375" style="14" customWidth="1"/>
    <col min="5677" max="5677" width="7.28515625" style="14" bestFit="1" customWidth="1"/>
    <col min="5678" max="5678" width="11.7109375" style="14" customWidth="1"/>
    <col min="5679" max="5679" width="7.28515625" style="14" bestFit="1" customWidth="1"/>
    <col min="5680" max="5680" width="11.7109375" style="14" bestFit="1" customWidth="1"/>
    <col min="5681" max="5681" width="7.28515625" style="14" bestFit="1" customWidth="1"/>
    <col min="5682" max="5682" width="11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bestFit="1" customWidth="1"/>
    <col min="5686" max="5686" width="12.7109375" style="14" bestFit="1" customWidth="1"/>
    <col min="5687" max="5687" width="7.28515625" style="14" bestFit="1" customWidth="1"/>
    <col min="5688" max="5688" width="12.7109375" style="14" bestFit="1" customWidth="1"/>
    <col min="5689" max="5689" width="7.28515625" style="14" bestFit="1" customWidth="1"/>
    <col min="5690" max="5690" width="12.7109375" style="14" bestFit="1" customWidth="1"/>
    <col min="5691" max="5691" width="7.28515625" style="14" bestFit="1" customWidth="1"/>
    <col min="5692" max="5692" width="12.7109375" style="14" bestFit="1" customWidth="1"/>
    <col min="5693" max="5693" width="10.85546875" style="14" bestFit="1" customWidth="1"/>
    <col min="5694" max="5694" width="13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bestFit="1" customWidth="1"/>
    <col min="5704" max="5704" width="12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bestFit="1" customWidth="1"/>
    <col min="5714" max="5714" width="12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1.7109375" style="14" bestFit="1" customWidth="1"/>
    <col min="5723" max="5723" width="7.28515625" style="14" bestFit="1" customWidth="1"/>
    <col min="5724" max="5724" width="12.7109375" style="14" bestFit="1" customWidth="1"/>
    <col min="5725" max="5725" width="7.85546875" style="14" bestFit="1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customWidth="1"/>
    <col min="5730" max="5730" width="12.7109375" style="14" bestFit="1" customWidth="1"/>
    <col min="5731" max="5731" width="7.28515625" style="14" customWidth="1"/>
    <col min="5732" max="5732" width="13" style="14" customWidth="1"/>
    <col min="5733" max="5733" width="8.7109375" style="14" customWidth="1"/>
    <col min="5734" max="5734" width="16.2851562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0.85546875" style="14" bestFit="1" customWidth="1"/>
    <col min="5741" max="5741" width="7.28515625" style="14" customWidth="1"/>
    <col min="5742" max="5742" width="10.85546875" style="14" bestFit="1" customWidth="1"/>
    <col min="5743" max="5743" width="9.42578125" style="14" bestFit="1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customWidth="1"/>
    <col min="5751" max="5751" width="7.28515625" style="14" customWidth="1"/>
    <col min="5752" max="5752" width="11.7109375" style="14" bestFit="1" customWidth="1"/>
    <col min="5753" max="5753" width="9.42578125" style="14" bestFit="1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9.42578125" style="14" bestFit="1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2" style="14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3" style="14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bestFit="1" customWidth="1"/>
    <col min="5784" max="5784" width="12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1.7109375" style="14" bestFit="1" customWidth="1"/>
    <col min="5793" max="5793" width="7.28515625" style="14" bestFit="1" customWidth="1"/>
    <col min="5794" max="5794" width="12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customWidth="1"/>
    <col min="5801" max="5801" width="7.28515625" style="14" customWidth="1"/>
    <col min="5802" max="5802" width="11.7109375" style="14" customWidth="1"/>
    <col min="5803" max="5803" width="7.28515625" style="14" bestFit="1" customWidth="1"/>
    <col min="5804" max="5804" width="12.7109375" style="14" bestFit="1" customWidth="1"/>
    <col min="5805" max="5805" width="7.28515625" style="14" customWidth="1"/>
    <col min="5806" max="5806" width="11.7109375" style="14" customWidth="1"/>
    <col min="5807" max="5807" width="7.28515625" style="14" customWidth="1"/>
    <col min="5808" max="5808" width="11.7109375" style="14" customWidth="1"/>
    <col min="5809" max="5809" width="7.28515625" style="14" customWidth="1"/>
    <col min="5810" max="5810" width="11.7109375" style="14" customWidth="1"/>
    <col min="5811" max="5811" width="7.28515625" style="14" customWidth="1"/>
    <col min="5812" max="5812" width="11.7109375" style="14" bestFit="1" customWidth="1"/>
    <col min="5813" max="5813" width="7.28515625" style="14" customWidth="1"/>
    <col min="5814" max="5814" width="12.7109375" style="14" bestFit="1" customWidth="1"/>
    <col min="5815" max="5815" width="16.28515625" style="14" bestFit="1" customWidth="1"/>
    <col min="5816" max="5818" width="14.5703125" style="14" customWidth="1"/>
    <col min="5819" max="5820" width="15.28515625" style="14" bestFit="1" customWidth="1"/>
    <col min="5821" max="5822" width="14.5703125" style="14" customWidth="1"/>
    <col min="5823" max="5823" width="15.28515625" style="14" bestFit="1" customWidth="1"/>
    <col min="5824" max="5825" width="14.5703125" style="14" customWidth="1"/>
    <col min="5826" max="5826" width="15.28515625" style="14" bestFit="1" customWidth="1"/>
    <col min="5827" max="5828" width="15.28515625" style="14"/>
    <col min="5829" max="5829" width="3.42578125" style="14" bestFit="1" customWidth="1"/>
    <col min="5830" max="5830" width="54.5703125" style="14" customWidth="1"/>
    <col min="5831" max="5831" width="7.28515625" style="14" customWidth="1"/>
    <col min="5832" max="5832" width="12.7109375" style="14" bestFit="1" customWidth="1"/>
    <col min="5833" max="5833" width="7.28515625" style="14" customWidth="1"/>
    <col min="5834" max="5834" width="12.7109375" style="14" bestFit="1" customWidth="1"/>
    <col min="5835" max="5835" width="7.28515625" style="14" customWidth="1"/>
    <col min="5836" max="5836" width="12.7109375" style="14" bestFit="1" customWidth="1"/>
    <col min="5837" max="5837" width="7.28515625" style="14" customWidth="1"/>
    <col min="5838" max="5838" width="12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2.7109375" style="14" bestFit="1" customWidth="1"/>
    <col min="5843" max="5843" width="7.28515625" style="14" bestFit="1" customWidth="1"/>
    <col min="5844" max="5844" width="12.7109375" style="14" bestFit="1" customWidth="1"/>
    <col min="5845" max="5845" width="7.28515625" style="14" customWidth="1"/>
    <col min="5846" max="5846" width="12.7109375" style="14" bestFit="1" customWidth="1"/>
    <col min="5847" max="5847" width="7.28515625" style="14" customWidth="1"/>
    <col min="5848" max="5848" width="12.7109375" style="14" bestFit="1" customWidth="1"/>
    <col min="5849" max="5849" width="7.28515625" style="14" bestFit="1" customWidth="1"/>
    <col min="5850" max="5850" width="13" style="14" customWidth="1"/>
    <col min="5851" max="5851" width="7.28515625" style="14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customWidth="1"/>
    <col min="5858" max="5858" width="12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bestFit="1" customWidth="1"/>
    <col min="5864" max="5864" width="12.7109375" style="14" bestFit="1" customWidth="1"/>
    <col min="5865" max="5865" width="7.28515625" style="14" bestFit="1" customWidth="1"/>
    <col min="5866" max="5866" width="12.7109375" style="14" bestFit="1" customWidth="1"/>
    <col min="5867" max="5867" width="7.28515625" style="14" bestFit="1" customWidth="1"/>
    <col min="5868" max="5868" width="12.7109375" style="14" bestFit="1" customWidth="1"/>
    <col min="5869" max="5869" width="9.7109375" style="14" bestFit="1" customWidth="1"/>
    <col min="5870" max="5870" width="14.2851562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customWidth="1"/>
    <col min="5898" max="5898" width="11.7109375" style="14" bestFit="1" customWidth="1"/>
    <col min="5899" max="5899" width="7.28515625" style="14" bestFit="1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customWidth="1"/>
    <col min="5904" max="5904" width="12.7109375" style="14" bestFit="1" customWidth="1"/>
    <col min="5905" max="5905" width="7.28515625" style="14" customWidth="1"/>
    <col min="5906" max="5906" width="12.7109375" style="14" bestFit="1" customWidth="1"/>
    <col min="5907" max="5907" width="7.28515625" style="14" customWidth="1"/>
    <col min="5908" max="5908" width="12.7109375" style="14" bestFit="1" customWidth="1"/>
    <col min="5909" max="5909" width="7.28515625" style="14" customWidth="1"/>
    <col min="5910" max="5910" width="12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1.7109375" style="14" bestFit="1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bestFit="1" customWidth="1"/>
    <col min="5922" max="5922" width="11.7109375" style="14" bestFit="1" customWidth="1"/>
    <col min="5923" max="5923" width="7.28515625" style="14" bestFit="1" customWidth="1"/>
    <col min="5924" max="5924" width="11.7109375" style="14" bestFit="1" customWidth="1"/>
    <col min="5925" max="5925" width="7.28515625" style="14" bestFit="1" customWidth="1"/>
    <col min="5926" max="5926" width="11.7109375" style="14" bestFit="1" customWidth="1"/>
    <col min="5927" max="5927" width="7.28515625" style="14" bestFit="1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bestFit="1" customWidth="1"/>
    <col min="5932" max="5932" width="11.7109375" style="14" customWidth="1"/>
    <col min="5933" max="5933" width="7.28515625" style="14" bestFit="1" customWidth="1"/>
    <col min="5934" max="5934" width="11.7109375" style="14" customWidth="1"/>
    <col min="5935" max="5935" width="7.28515625" style="14" bestFit="1" customWidth="1"/>
    <col min="5936" max="5936" width="11.7109375" style="14" bestFit="1" customWidth="1"/>
    <col min="5937" max="5937" width="7.28515625" style="14" bestFit="1" customWidth="1"/>
    <col min="5938" max="5938" width="11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bestFit="1" customWidth="1"/>
    <col min="5942" max="5942" width="12.7109375" style="14" bestFit="1" customWidth="1"/>
    <col min="5943" max="5943" width="7.28515625" style="14" bestFit="1" customWidth="1"/>
    <col min="5944" max="5944" width="12.7109375" style="14" bestFit="1" customWidth="1"/>
    <col min="5945" max="5945" width="7.28515625" style="14" bestFit="1" customWidth="1"/>
    <col min="5946" max="5946" width="12.7109375" style="14" bestFit="1" customWidth="1"/>
    <col min="5947" max="5947" width="7.28515625" style="14" bestFit="1" customWidth="1"/>
    <col min="5948" max="5948" width="12.7109375" style="14" bestFit="1" customWidth="1"/>
    <col min="5949" max="5949" width="10.85546875" style="14" bestFit="1" customWidth="1"/>
    <col min="5950" max="5950" width="13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bestFit="1" customWidth="1"/>
    <col min="5960" max="5960" width="12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bestFit="1" customWidth="1"/>
    <col min="5970" max="5970" width="12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1.7109375" style="14" bestFit="1" customWidth="1"/>
    <col min="5979" max="5979" width="7.28515625" style="14" bestFit="1" customWidth="1"/>
    <col min="5980" max="5980" width="12.7109375" style="14" bestFit="1" customWidth="1"/>
    <col min="5981" max="5981" width="7.85546875" style="14" bestFit="1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customWidth="1"/>
    <col min="5986" max="5986" width="12.7109375" style="14" bestFit="1" customWidth="1"/>
    <col min="5987" max="5987" width="7.28515625" style="14" customWidth="1"/>
    <col min="5988" max="5988" width="13" style="14" customWidth="1"/>
    <col min="5989" max="5989" width="8.7109375" style="14" customWidth="1"/>
    <col min="5990" max="5990" width="16.2851562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0.85546875" style="14" bestFit="1" customWidth="1"/>
    <col min="5997" max="5997" width="7.28515625" style="14" customWidth="1"/>
    <col min="5998" max="5998" width="10.85546875" style="14" bestFit="1" customWidth="1"/>
    <col min="5999" max="5999" width="9.42578125" style="14" bestFit="1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customWidth="1"/>
    <col min="6007" max="6007" width="7.28515625" style="14" customWidth="1"/>
    <col min="6008" max="6008" width="11.7109375" style="14" bestFit="1" customWidth="1"/>
    <col min="6009" max="6009" width="9.42578125" style="14" bestFit="1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9.42578125" style="14" bestFit="1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2" style="14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3" style="14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bestFit="1" customWidth="1"/>
    <col min="6040" max="6040" width="12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1.7109375" style="14" bestFit="1" customWidth="1"/>
    <col min="6049" max="6049" width="7.28515625" style="14" bestFit="1" customWidth="1"/>
    <col min="6050" max="6050" width="12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customWidth="1"/>
    <col min="6057" max="6057" width="7.28515625" style="14" customWidth="1"/>
    <col min="6058" max="6058" width="11.7109375" style="14" customWidth="1"/>
    <col min="6059" max="6059" width="7.28515625" style="14" bestFit="1" customWidth="1"/>
    <col min="6060" max="6060" width="12.7109375" style="14" bestFit="1" customWidth="1"/>
    <col min="6061" max="6061" width="7.28515625" style="14" customWidth="1"/>
    <col min="6062" max="6062" width="11.7109375" style="14" customWidth="1"/>
    <col min="6063" max="6063" width="7.28515625" style="14" customWidth="1"/>
    <col min="6064" max="6064" width="11.7109375" style="14" customWidth="1"/>
    <col min="6065" max="6065" width="7.28515625" style="14" customWidth="1"/>
    <col min="6066" max="6066" width="11.7109375" style="14" customWidth="1"/>
    <col min="6067" max="6067" width="7.28515625" style="14" customWidth="1"/>
    <col min="6068" max="6068" width="11.7109375" style="14" bestFit="1" customWidth="1"/>
    <col min="6069" max="6069" width="7.28515625" style="14" customWidth="1"/>
    <col min="6070" max="6070" width="12.7109375" style="14" bestFit="1" customWidth="1"/>
    <col min="6071" max="6071" width="16.28515625" style="14" bestFit="1" customWidth="1"/>
    <col min="6072" max="6074" width="14.5703125" style="14" customWidth="1"/>
    <col min="6075" max="6076" width="15.28515625" style="14" bestFit="1" customWidth="1"/>
    <col min="6077" max="6078" width="14.5703125" style="14" customWidth="1"/>
    <col min="6079" max="6079" width="15.28515625" style="14" bestFit="1" customWidth="1"/>
    <col min="6080" max="6081" width="14.5703125" style="14" customWidth="1"/>
    <col min="6082" max="6082" width="15.28515625" style="14" bestFit="1" customWidth="1"/>
    <col min="6083" max="6084" width="15.28515625" style="14"/>
    <col min="6085" max="6085" width="3.42578125" style="14" bestFit="1" customWidth="1"/>
    <col min="6086" max="6086" width="54.5703125" style="14" customWidth="1"/>
    <col min="6087" max="6087" width="7.28515625" style="14" customWidth="1"/>
    <col min="6088" max="6088" width="12.7109375" style="14" bestFit="1" customWidth="1"/>
    <col min="6089" max="6089" width="7.28515625" style="14" customWidth="1"/>
    <col min="6090" max="6090" width="12.7109375" style="14" bestFit="1" customWidth="1"/>
    <col min="6091" max="6091" width="7.28515625" style="14" customWidth="1"/>
    <col min="6092" max="6092" width="12.7109375" style="14" bestFit="1" customWidth="1"/>
    <col min="6093" max="6093" width="7.28515625" style="14" customWidth="1"/>
    <col min="6094" max="6094" width="12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2.7109375" style="14" bestFit="1" customWidth="1"/>
    <col min="6099" max="6099" width="7.28515625" style="14" bestFit="1" customWidth="1"/>
    <col min="6100" max="6100" width="12.7109375" style="14" bestFit="1" customWidth="1"/>
    <col min="6101" max="6101" width="7.28515625" style="14" customWidth="1"/>
    <col min="6102" max="6102" width="12.7109375" style="14" bestFit="1" customWidth="1"/>
    <col min="6103" max="6103" width="7.28515625" style="14" customWidth="1"/>
    <col min="6104" max="6104" width="12.7109375" style="14" bestFit="1" customWidth="1"/>
    <col min="6105" max="6105" width="7.28515625" style="14" bestFit="1" customWidth="1"/>
    <col min="6106" max="6106" width="13" style="14" customWidth="1"/>
    <col min="6107" max="6107" width="7.28515625" style="14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customWidth="1"/>
    <col min="6114" max="6114" width="12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bestFit="1" customWidth="1"/>
    <col min="6120" max="6120" width="12.7109375" style="14" bestFit="1" customWidth="1"/>
    <col min="6121" max="6121" width="7.28515625" style="14" bestFit="1" customWidth="1"/>
    <col min="6122" max="6122" width="12.7109375" style="14" bestFit="1" customWidth="1"/>
    <col min="6123" max="6123" width="7.28515625" style="14" bestFit="1" customWidth="1"/>
    <col min="6124" max="6124" width="12.7109375" style="14" bestFit="1" customWidth="1"/>
    <col min="6125" max="6125" width="9.7109375" style="14" bestFit="1" customWidth="1"/>
    <col min="6126" max="6126" width="14.2851562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customWidth="1"/>
    <col min="6154" max="6154" width="11.7109375" style="14" bestFit="1" customWidth="1"/>
    <col min="6155" max="6155" width="7.28515625" style="14" bestFit="1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customWidth="1"/>
    <col min="6160" max="6160" width="12.7109375" style="14" bestFit="1" customWidth="1"/>
    <col min="6161" max="6161" width="7.28515625" style="14" customWidth="1"/>
    <col min="6162" max="6162" width="12.7109375" style="14" bestFit="1" customWidth="1"/>
    <col min="6163" max="6163" width="7.28515625" style="14" customWidth="1"/>
    <col min="6164" max="6164" width="12.7109375" style="14" bestFit="1" customWidth="1"/>
    <col min="6165" max="6165" width="7.28515625" style="14" customWidth="1"/>
    <col min="6166" max="6166" width="12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1.7109375" style="14" bestFit="1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bestFit="1" customWidth="1"/>
    <col min="6178" max="6178" width="11.7109375" style="14" bestFit="1" customWidth="1"/>
    <col min="6179" max="6179" width="7.28515625" style="14" bestFit="1" customWidth="1"/>
    <col min="6180" max="6180" width="11.7109375" style="14" bestFit="1" customWidth="1"/>
    <col min="6181" max="6181" width="7.28515625" style="14" bestFit="1" customWidth="1"/>
    <col min="6182" max="6182" width="11.7109375" style="14" bestFit="1" customWidth="1"/>
    <col min="6183" max="6183" width="7.28515625" style="14" bestFit="1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bestFit="1" customWidth="1"/>
    <col min="6188" max="6188" width="11.7109375" style="14" customWidth="1"/>
    <col min="6189" max="6189" width="7.28515625" style="14" bestFit="1" customWidth="1"/>
    <col min="6190" max="6190" width="11.7109375" style="14" customWidth="1"/>
    <col min="6191" max="6191" width="7.28515625" style="14" bestFit="1" customWidth="1"/>
    <col min="6192" max="6192" width="11.7109375" style="14" bestFit="1" customWidth="1"/>
    <col min="6193" max="6193" width="7.28515625" style="14" bestFit="1" customWidth="1"/>
    <col min="6194" max="6194" width="11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bestFit="1" customWidth="1"/>
    <col min="6198" max="6198" width="12.7109375" style="14" bestFit="1" customWidth="1"/>
    <col min="6199" max="6199" width="7.28515625" style="14" bestFit="1" customWidth="1"/>
    <col min="6200" max="6200" width="12.7109375" style="14" bestFit="1" customWidth="1"/>
    <col min="6201" max="6201" width="7.28515625" style="14" bestFit="1" customWidth="1"/>
    <col min="6202" max="6202" width="12.7109375" style="14" bestFit="1" customWidth="1"/>
    <col min="6203" max="6203" width="7.28515625" style="14" bestFit="1" customWidth="1"/>
    <col min="6204" max="6204" width="12.7109375" style="14" bestFit="1" customWidth="1"/>
    <col min="6205" max="6205" width="10.85546875" style="14" bestFit="1" customWidth="1"/>
    <col min="6206" max="6206" width="13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bestFit="1" customWidth="1"/>
    <col min="6216" max="6216" width="12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bestFit="1" customWidth="1"/>
    <col min="6226" max="6226" width="12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1.7109375" style="14" bestFit="1" customWidth="1"/>
    <col min="6235" max="6235" width="7.28515625" style="14" bestFit="1" customWidth="1"/>
    <col min="6236" max="6236" width="12.7109375" style="14" bestFit="1" customWidth="1"/>
    <col min="6237" max="6237" width="7.85546875" style="14" bestFit="1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customWidth="1"/>
    <col min="6242" max="6242" width="12.7109375" style="14" bestFit="1" customWidth="1"/>
    <col min="6243" max="6243" width="7.28515625" style="14" customWidth="1"/>
    <col min="6244" max="6244" width="13" style="14" customWidth="1"/>
    <col min="6245" max="6245" width="8.7109375" style="14" customWidth="1"/>
    <col min="6246" max="6246" width="16.2851562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0.85546875" style="14" bestFit="1" customWidth="1"/>
    <col min="6253" max="6253" width="7.28515625" style="14" customWidth="1"/>
    <col min="6254" max="6254" width="10.85546875" style="14" bestFit="1" customWidth="1"/>
    <col min="6255" max="6255" width="9.42578125" style="14" bestFit="1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customWidth="1"/>
    <col min="6263" max="6263" width="7.28515625" style="14" customWidth="1"/>
    <col min="6264" max="6264" width="11.7109375" style="14" bestFit="1" customWidth="1"/>
    <col min="6265" max="6265" width="9.42578125" style="14" bestFit="1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9.42578125" style="14" bestFit="1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2" style="14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3" style="14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bestFit="1" customWidth="1"/>
    <col min="6296" max="6296" width="12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1.7109375" style="14" bestFit="1" customWidth="1"/>
    <col min="6305" max="6305" width="7.28515625" style="14" bestFit="1" customWidth="1"/>
    <col min="6306" max="6306" width="12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customWidth="1"/>
    <col min="6313" max="6313" width="7.28515625" style="14" customWidth="1"/>
    <col min="6314" max="6314" width="11.7109375" style="14" customWidth="1"/>
    <col min="6315" max="6315" width="7.28515625" style="14" bestFit="1" customWidth="1"/>
    <col min="6316" max="6316" width="12.7109375" style="14" bestFit="1" customWidth="1"/>
    <col min="6317" max="6317" width="7.28515625" style="14" customWidth="1"/>
    <col min="6318" max="6318" width="11.7109375" style="14" customWidth="1"/>
    <col min="6319" max="6319" width="7.28515625" style="14" customWidth="1"/>
    <col min="6320" max="6320" width="11.7109375" style="14" customWidth="1"/>
    <col min="6321" max="6321" width="7.28515625" style="14" customWidth="1"/>
    <col min="6322" max="6322" width="11.7109375" style="14" customWidth="1"/>
    <col min="6323" max="6323" width="7.28515625" style="14" customWidth="1"/>
    <col min="6324" max="6324" width="11.7109375" style="14" bestFit="1" customWidth="1"/>
    <col min="6325" max="6325" width="7.28515625" style="14" customWidth="1"/>
    <col min="6326" max="6326" width="12.7109375" style="14" bestFit="1" customWidth="1"/>
    <col min="6327" max="6327" width="16.28515625" style="14" bestFit="1" customWidth="1"/>
    <col min="6328" max="6330" width="14.5703125" style="14" customWidth="1"/>
    <col min="6331" max="6332" width="15.28515625" style="14" bestFit="1" customWidth="1"/>
    <col min="6333" max="6334" width="14.5703125" style="14" customWidth="1"/>
    <col min="6335" max="6335" width="15.28515625" style="14" bestFit="1" customWidth="1"/>
    <col min="6336" max="6337" width="14.5703125" style="14" customWidth="1"/>
    <col min="6338" max="6338" width="15.28515625" style="14" bestFit="1" customWidth="1"/>
    <col min="6339" max="6340" width="15.28515625" style="14"/>
    <col min="6341" max="6341" width="3.42578125" style="14" bestFit="1" customWidth="1"/>
    <col min="6342" max="6342" width="54.5703125" style="14" customWidth="1"/>
    <col min="6343" max="6343" width="7.28515625" style="14" customWidth="1"/>
    <col min="6344" max="6344" width="12.7109375" style="14" bestFit="1" customWidth="1"/>
    <col min="6345" max="6345" width="7.28515625" style="14" customWidth="1"/>
    <col min="6346" max="6346" width="12.7109375" style="14" bestFit="1" customWidth="1"/>
    <col min="6347" max="6347" width="7.28515625" style="14" customWidth="1"/>
    <col min="6348" max="6348" width="12.7109375" style="14" bestFit="1" customWidth="1"/>
    <col min="6349" max="6349" width="7.28515625" style="14" customWidth="1"/>
    <col min="6350" max="6350" width="12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2.7109375" style="14" bestFit="1" customWidth="1"/>
    <col min="6355" max="6355" width="7.28515625" style="14" bestFit="1" customWidth="1"/>
    <col min="6356" max="6356" width="12.7109375" style="14" bestFit="1" customWidth="1"/>
    <col min="6357" max="6357" width="7.28515625" style="14" customWidth="1"/>
    <col min="6358" max="6358" width="12.7109375" style="14" bestFit="1" customWidth="1"/>
    <col min="6359" max="6359" width="7.28515625" style="14" customWidth="1"/>
    <col min="6360" max="6360" width="12.7109375" style="14" bestFit="1" customWidth="1"/>
    <col min="6361" max="6361" width="7.28515625" style="14" bestFit="1" customWidth="1"/>
    <col min="6362" max="6362" width="13" style="14" customWidth="1"/>
    <col min="6363" max="6363" width="7.28515625" style="14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customWidth="1"/>
    <col min="6370" max="6370" width="12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bestFit="1" customWidth="1"/>
    <col min="6376" max="6376" width="12.7109375" style="14" bestFit="1" customWidth="1"/>
    <col min="6377" max="6377" width="7.28515625" style="14" bestFit="1" customWidth="1"/>
    <col min="6378" max="6378" width="12.7109375" style="14" bestFit="1" customWidth="1"/>
    <col min="6379" max="6379" width="7.28515625" style="14" bestFit="1" customWidth="1"/>
    <col min="6380" max="6380" width="12.7109375" style="14" bestFit="1" customWidth="1"/>
    <col min="6381" max="6381" width="9.7109375" style="14" bestFit="1" customWidth="1"/>
    <col min="6382" max="6382" width="14.2851562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customWidth="1"/>
    <col min="6410" max="6410" width="11.7109375" style="14" bestFit="1" customWidth="1"/>
    <col min="6411" max="6411" width="7.28515625" style="14" bestFit="1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customWidth="1"/>
    <col min="6416" max="6416" width="12.7109375" style="14" bestFit="1" customWidth="1"/>
    <col min="6417" max="6417" width="7.28515625" style="14" customWidth="1"/>
    <col min="6418" max="6418" width="12.7109375" style="14" bestFit="1" customWidth="1"/>
    <col min="6419" max="6419" width="7.28515625" style="14" customWidth="1"/>
    <col min="6420" max="6420" width="12.7109375" style="14" bestFit="1" customWidth="1"/>
    <col min="6421" max="6421" width="7.28515625" style="14" customWidth="1"/>
    <col min="6422" max="6422" width="12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1.7109375" style="14" bestFit="1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bestFit="1" customWidth="1"/>
    <col min="6434" max="6434" width="11.7109375" style="14" bestFit="1" customWidth="1"/>
    <col min="6435" max="6435" width="7.28515625" style="14" bestFit="1" customWidth="1"/>
    <col min="6436" max="6436" width="11.7109375" style="14" bestFit="1" customWidth="1"/>
    <col min="6437" max="6437" width="7.28515625" style="14" bestFit="1" customWidth="1"/>
    <col min="6438" max="6438" width="11.7109375" style="14" bestFit="1" customWidth="1"/>
    <col min="6439" max="6439" width="7.28515625" style="14" bestFit="1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bestFit="1" customWidth="1"/>
    <col min="6444" max="6444" width="11.7109375" style="14" customWidth="1"/>
    <col min="6445" max="6445" width="7.28515625" style="14" bestFit="1" customWidth="1"/>
    <col min="6446" max="6446" width="11.7109375" style="14" customWidth="1"/>
    <col min="6447" max="6447" width="7.28515625" style="14" bestFit="1" customWidth="1"/>
    <col min="6448" max="6448" width="11.7109375" style="14" bestFit="1" customWidth="1"/>
    <col min="6449" max="6449" width="7.28515625" style="14" bestFit="1" customWidth="1"/>
    <col min="6450" max="6450" width="11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bestFit="1" customWidth="1"/>
    <col min="6454" max="6454" width="12.7109375" style="14" bestFit="1" customWidth="1"/>
    <col min="6455" max="6455" width="7.28515625" style="14" bestFit="1" customWidth="1"/>
    <col min="6456" max="6456" width="12.7109375" style="14" bestFit="1" customWidth="1"/>
    <col min="6457" max="6457" width="7.28515625" style="14" bestFit="1" customWidth="1"/>
    <col min="6458" max="6458" width="12.7109375" style="14" bestFit="1" customWidth="1"/>
    <col min="6459" max="6459" width="7.28515625" style="14" bestFit="1" customWidth="1"/>
    <col min="6460" max="6460" width="12.7109375" style="14" bestFit="1" customWidth="1"/>
    <col min="6461" max="6461" width="10.85546875" style="14" bestFit="1" customWidth="1"/>
    <col min="6462" max="6462" width="13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bestFit="1" customWidth="1"/>
    <col min="6472" max="6472" width="12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bestFit="1" customWidth="1"/>
    <col min="6482" max="6482" width="12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1.7109375" style="14" bestFit="1" customWidth="1"/>
    <col min="6491" max="6491" width="7.28515625" style="14" bestFit="1" customWidth="1"/>
    <col min="6492" max="6492" width="12.7109375" style="14" bestFit="1" customWidth="1"/>
    <col min="6493" max="6493" width="7.85546875" style="14" bestFit="1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customWidth="1"/>
    <col min="6498" max="6498" width="12.7109375" style="14" bestFit="1" customWidth="1"/>
    <col min="6499" max="6499" width="7.28515625" style="14" customWidth="1"/>
    <col min="6500" max="6500" width="13" style="14" customWidth="1"/>
    <col min="6501" max="6501" width="8.7109375" style="14" customWidth="1"/>
    <col min="6502" max="6502" width="16.2851562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0.85546875" style="14" bestFit="1" customWidth="1"/>
    <col min="6509" max="6509" width="7.28515625" style="14" customWidth="1"/>
    <col min="6510" max="6510" width="10.85546875" style="14" bestFit="1" customWidth="1"/>
    <col min="6511" max="6511" width="9.42578125" style="14" bestFit="1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customWidth="1"/>
    <col min="6519" max="6519" width="7.28515625" style="14" customWidth="1"/>
    <col min="6520" max="6520" width="11.7109375" style="14" bestFit="1" customWidth="1"/>
    <col min="6521" max="6521" width="9.42578125" style="14" bestFit="1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9.42578125" style="14" bestFit="1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2" style="14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3" style="14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bestFit="1" customWidth="1"/>
    <col min="6552" max="6552" width="12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1.7109375" style="14" bestFit="1" customWidth="1"/>
    <col min="6561" max="6561" width="7.28515625" style="14" bestFit="1" customWidth="1"/>
    <col min="6562" max="6562" width="12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customWidth="1"/>
    <col min="6569" max="6569" width="7.28515625" style="14" customWidth="1"/>
    <col min="6570" max="6570" width="11.7109375" style="14" customWidth="1"/>
    <col min="6571" max="6571" width="7.28515625" style="14" bestFit="1" customWidth="1"/>
    <col min="6572" max="6572" width="12.7109375" style="14" bestFit="1" customWidth="1"/>
    <col min="6573" max="6573" width="7.28515625" style="14" customWidth="1"/>
    <col min="6574" max="6574" width="11.7109375" style="14" customWidth="1"/>
    <col min="6575" max="6575" width="7.28515625" style="14" customWidth="1"/>
    <col min="6576" max="6576" width="11.7109375" style="14" customWidth="1"/>
    <col min="6577" max="6577" width="7.28515625" style="14" customWidth="1"/>
    <col min="6578" max="6578" width="11.7109375" style="14" customWidth="1"/>
    <col min="6579" max="6579" width="7.28515625" style="14" customWidth="1"/>
    <col min="6580" max="6580" width="11.7109375" style="14" bestFit="1" customWidth="1"/>
    <col min="6581" max="6581" width="7.28515625" style="14" customWidth="1"/>
    <col min="6582" max="6582" width="12.7109375" style="14" bestFit="1" customWidth="1"/>
    <col min="6583" max="6583" width="16.28515625" style="14" bestFit="1" customWidth="1"/>
    <col min="6584" max="6586" width="14.5703125" style="14" customWidth="1"/>
    <col min="6587" max="6588" width="15.28515625" style="14" bestFit="1" customWidth="1"/>
    <col min="6589" max="6590" width="14.5703125" style="14" customWidth="1"/>
    <col min="6591" max="6591" width="15.28515625" style="14" bestFit="1" customWidth="1"/>
    <col min="6592" max="6593" width="14.5703125" style="14" customWidth="1"/>
    <col min="6594" max="6594" width="15.28515625" style="14" bestFit="1" customWidth="1"/>
    <col min="6595" max="6596" width="15.28515625" style="14"/>
    <col min="6597" max="6597" width="3.42578125" style="14" bestFit="1" customWidth="1"/>
    <col min="6598" max="6598" width="54.5703125" style="14" customWidth="1"/>
    <col min="6599" max="6599" width="7.28515625" style="14" customWidth="1"/>
    <col min="6600" max="6600" width="12.7109375" style="14" bestFit="1" customWidth="1"/>
    <col min="6601" max="6601" width="7.28515625" style="14" customWidth="1"/>
    <col min="6602" max="6602" width="12.7109375" style="14" bestFit="1" customWidth="1"/>
    <col min="6603" max="6603" width="7.28515625" style="14" customWidth="1"/>
    <col min="6604" max="6604" width="12.7109375" style="14" bestFit="1" customWidth="1"/>
    <col min="6605" max="6605" width="7.28515625" style="14" customWidth="1"/>
    <col min="6606" max="6606" width="12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2.7109375" style="14" bestFit="1" customWidth="1"/>
    <col min="6611" max="6611" width="7.28515625" style="14" bestFit="1" customWidth="1"/>
    <col min="6612" max="6612" width="12.7109375" style="14" bestFit="1" customWidth="1"/>
    <col min="6613" max="6613" width="7.28515625" style="14" customWidth="1"/>
    <col min="6614" max="6614" width="12.7109375" style="14" bestFit="1" customWidth="1"/>
    <col min="6615" max="6615" width="7.28515625" style="14" customWidth="1"/>
    <col min="6616" max="6616" width="12.7109375" style="14" bestFit="1" customWidth="1"/>
    <col min="6617" max="6617" width="7.28515625" style="14" bestFit="1" customWidth="1"/>
    <col min="6618" max="6618" width="13" style="14" customWidth="1"/>
    <col min="6619" max="6619" width="7.28515625" style="14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customWidth="1"/>
    <col min="6626" max="6626" width="12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bestFit="1" customWidth="1"/>
    <col min="6632" max="6632" width="12.7109375" style="14" bestFit="1" customWidth="1"/>
    <col min="6633" max="6633" width="7.28515625" style="14" bestFit="1" customWidth="1"/>
    <col min="6634" max="6634" width="12.7109375" style="14" bestFit="1" customWidth="1"/>
    <col min="6635" max="6635" width="7.28515625" style="14" bestFit="1" customWidth="1"/>
    <col min="6636" max="6636" width="12.7109375" style="14" bestFit="1" customWidth="1"/>
    <col min="6637" max="6637" width="9.7109375" style="14" bestFit="1" customWidth="1"/>
    <col min="6638" max="6638" width="14.2851562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customWidth="1"/>
    <col min="6666" max="6666" width="11.7109375" style="14" bestFit="1" customWidth="1"/>
    <col min="6667" max="6667" width="7.28515625" style="14" bestFit="1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customWidth="1"/>
    <col min="6672" max="6672" width="12.7109375" style="14" bestFit="1" customWidth="1"/>
    <col min="6673" max="6673" width="7.28515625" style="14" customWidth="1"/>
    <col min="6674" max="6674" width="12.7109375" style="14" bestFit="1" customWidth="1"/>
    <col min="6675" max="6675" width="7.28515625" style="14" customWidth="1"/>
    <col min="6676" max="6676" width="12.7109375" style="14" bestFit="1" customWidth="1"/>
    <col min="6677" max="6677" width="7.28515625" style="14" customWidth="1"/>
    <col min="6678" max="6678" width="12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1.7109375" style="14" bestFit="1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bestFit="1" customWidth="1"/>
    <col min="6690" max="6690" width="11.7109375" style="14" bestFit="1" customWidth="1"/>
    <col min="6691" max="6691" width="7.28515625" style="14" bestFit="1" customWidth="1"/>
    <col min="6692" max="6692" width="11.7109375" style="14" bestFit="1" customWidth="1"/>
    <col min="6693" max="6693" width="7.28515625" style="14" bestFit="1" customWidth="1"/>
    <col min="6694" max="6694" width="11.7109375" style="14" bestFit="1" customWidth="1"/>
    <col min="6695" max="6695" width="7.28515625" style="14" bestFit="1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bestFit="1" customWidth="1"/>
    <col min="6700" max="6700" width="11.7109375" style="14" customWidth="1"/>
    <col min="6701" max="6701" width="7.28515625" style="14" bestFit="1" customWidth="1"/>
    <col min="6702" max="6702" width="11.7109375" style="14" customWidth="1"/>
    <col min="6703" max="6703" width="7.28515625" style="14" bestFit="1" customWidth="1"/>
    <col min="6704" max="6704" width="11.7109375" style="14" bestFit="1" customWidth="1"/>
    <col min="6705" max="6705" width="7.28515625" style="14" bestFit="1" customWidth="1"/>
    <col min="6706" max="6706" width="11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bestFit="1" customWidth="1"/>
    <col min="6710" max="6710" width="12.7109375" style="14" bestFit="1" customWidth="1"/>
    <col min="6711" max="6711" width="7.28515625" style="14" bestFit="1" customWidth="1"/>
    <col min="6712" max="6712" width="12.7109375" style="14" bestFit="1" customWidth="1"/>
    <col min="6713" max="6713" width="7.28515625" style="14" bestFit="1" customWidth="1"/>
    <col min="6714" max="6714" width="12.7109375" style="14" bestFit="1" customWidth="1"/>
    <col min="6715" max="6715" width="7.28515625" style="14" bestFit="1" customWidth="1"/>
    <col min="6716" max="6716" width="12.7109375" style="14" bestFit="1" customWidth="1"/>
    <col min="6717" max="6717" width="10.85546875" style="14" bestFit="1" customWidth="1"/>
    <col min="6718" max="6718" width="13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bestFit="1" customWidth="1"/>
    <col min="6728" max="6728" width="12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bestFit="1" customWidth="1"/>
    <col min="6738" max="6738" width="12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1.7109375" style="14" bestFit="1" customWidth="1"/>
    <col min="6747" max="6747" width="7.28515625" style="14" bestFit="1" customWidth="1"/>
    <col min="6748" max="6748" width="12.7109375" style="14" bestFit="1" customWidth="1"/>
    <col min="6749" max="6749" width="7.85546875" style="14" bestFit="1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customWidth="1"/>
    <col min="6754" max="6754" width="12.7109375" style="14" bestFit="1" customWidth="1"/>
    <col min="6755" max="6755" width="7.28515625" style="14" customWidth="1"/>
    <col min="6756" max="6756" width="13" style="14" customWidth="1"/>
    <col min="6757" max="6757" width="8.7109375" style="14" customWidth="1"/>
    <col min="6758" max="6758" width="16.2851562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0.85546875" style="14" bestFit="1" customWidth="1"/>
    <col min="6765" max="6765" width="7.28515625" style="14" customWidth="1"/>
    <col min="6766" max="6766" width="10.85546875" style="14" bestFit="1" customWidth="1"/>
    <col min="6767" max="6767" width="9.42578125" style="14" bestFit="1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customWidth="1"/>
    <col min="6775" max="6775" width="7.28515625" style="14" customWidth="1"/>
    <col min="6776" max="6776" width="11.7109375" style="14" bestFit="1" customWidth="1"/>
    <col min="6777" max="6777" width="9.42578125" style="14" bestFit="1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9.42578125" style="14" bestFit="1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2" style="14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3" style="14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bestFit="1" customWidth="1"/>
    <col min="6808" max="6808" width="12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1.7109375" style="14" bestFit="1" customWidth="1"/>
    <col min="6817" max="6817" width="7.28515625" style="14" bestFit="1" customWidth="1"/>
    <col min="6818" max="6818" width="12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customWidth="1"/>
    <col min="6825" max="6825" width="7.28515625" style="14" customWidth="1"/>
    <col min="6826" max="6826" width="11.7109375" style="14" customWidth="1"/>
    <col min="6827" max="6827" width="7.28515625" style="14" bestFit="1" customWidth="1"/>
    <col min="6828" max="6828" width="12.7109375" style="14" bestFit="1" customWidth="1"/>
    <col min="6829" max="6829" width="7.28515625" style="14" customWidth="1"/>
    <col min="6830" max="6830" width="11.7109375" style="14" customWidth="1"/>
    <col min="6831" max="6831" width="7.28515625" style="14" customWidth="1"/>
    <col min="6832" max="6832" width="11.7109375" style="14" customWidth="1"/>
    <col min="6833" max="6833" width="7.28515625" style="14" customWidth="1"/>
    <col min="6834" max="6834" width="11.7109375" style="14" customWidth="1"/>
    <col min="6835" max="6835" width="7.28515625" style="14" customWidth="1"/>
    <col min="6836" max="6836" width="11.7109375" style="14" bestFit="1" customWidth="1"/>
    <col min="6837" max="6837" width="7.28515625" style="14" customWidth="1"/>
    <col min="6838" max="6838" width="12.7109375" style="14" bestFit="1" customWidth="1"/>
    <col min="6839" max="6839" width="16.28515625" style="14" bestFit="1" customWidth="1"/>
    <col min="6840" max="6842" width="14.5703125" style="14" customWidth="1"/>
    <col min="6843" max="6844" width="15.28515625" style="14" bestFit="1" customWidth="1"/>
    <col min="6845" max="6846" width="14.5703125" style="14" customWidth="1"/>
    <col min="6847" max="6847" width="15.28515625" style="14" bestFit="1" customWidth="1"/>
    <col min="6848" max="6849" width="14.5703125" style="14" customWidth="1"/>
    <col min="6850" max="6850" width="15.28515625" style="14" bestFit="1" customWidth="1"/>
    <col min="6851" max="6852" width="15.28515625" style="14"/>
    <col min="6853" max="6853" width="3.42578125" style="14" bestFit="1" customWidth="1"/>
    <col min="6854" max="6854" width="54.5703125" style="14" customWidth="1"/>
    <col min="6855" max="6855" width="7.28515625" style="14" customWidth="1"/>
    <col min="6856" max="6856" width="12.7109375" style="14" bestFit="1" customWidth="1"/>
    <col min="6857" max="6857" width="7.28515625" style="14" customWidth="1"/>
    <col min="6858" max="6858" width="12.7109375" style="14" bestFit="1" customWidth="1"/>
    <col min="6859" max="6859" width="7.28515625" style="14" customWidth="1"/>
    <col min="6860" max="6860" width="12.7109375" style="14" bestFit="1" customWidth="1"/>
    <col min="6861" max="6861" width="7.28515625" style="14" customWidth="1"/>
    <col min="6862" max="6862" width="12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2.7109375" style="14" bestFit="1" customWidth="1"/>
    <col min="6867" max="6867" width="7.28515625" style="14" bestFit="1" customWidth="1"/>
    <col min="6868" max="6868" width="12.7109375" style="14" bestFit="1" customWidth="1"/>
    <col min="6869" max="6869" width="7.28515625" style="14" customWidth="1"/>
    <col min="6870" max="6870" width="12.7109375" style="14" bestFit="1" customWidth="1"/>
    <col min="6871" max="6871" width="7.28515625" style="14" customWidth="1"/>
    <col min="6872" max="6872" width="12.7109375" style="14" bestFit="1" customWidth="1"/>
    <col min="6873" max="6873" width="7.28515625" style="14" bestFit="1" customWidth="1"/>
    <col min="6874" max="6874" width="13" style="14" customWidth="1"/>
    <col min="6875" max="6875" width="7.28515625" style="14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customWidth="1"/>
    <col min="6882" max="6882" width="12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bestFit="1" customWidth="1"/>
    <col min="6888" max="6888" width="12.7109375" style="14" bestFit="1" customWidth="1"/>
    <col min="6889" max="6889" width="7.28515625" style="14" bestFit="1" customWidth="1"/>
    <col min="6890" max="6890" width="12.7109375" style="14" bestFit="1" customWidth="1"/>
    <col min="6891" max="6891" width="7.28515625" style="14" bestFit="1" customWidth="1"/>
    <col min="6892" max="6892" width="12.7109375" style="14" bestFit="1" customWidth="1"/>
    <col min="6893" max="6893" width="9.7109375" style="14" bestFit="1" customWidth="1"/>
    <col min="6894" max="6894" width="14.2851562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customWidth="1"/>
    <col min="6922" max="6922" width="11.7109375" style="14" bestFit="1" customWidth="1"/>
    <col min="6923" max="6923" width="7.28515625" style="14" bestFit="1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customWidth="1"/>
    <col min="6928" max="6928" width="12.7109375" style="14" bestFit="1" customWidth="1"/>
    <col min="6929" max="6929" width="7.28515625" style="14" customWidth="1"/>
    <col min="6930" max="6930" width="12.7109375" style="14" bestFit="1" customWidth="1"/>
    <col min="6931" max="6931" width="7.28515625" style="14" customWidth="1"/>
    <col min="6932" max="6932" width="12.7109375" style="14" bestFit="1" customWidth="1"/>
    <col min="6933" max="6933" width="7.28515625" style="14" customWidth="1"/>
    <col min="6934" max="6934" width="12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1.7109375" style="14" bestFit="1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bestFit="1" customWidth="1"/>
    <col min="6946" max="6946" width="11.7109375" style="14" bestFit="1" customWidth="1"/>
    <col min="6947" max="6947" width="7.28515625" style="14" bestFit="1" customWidth="1"/>
    <col min="6948" max="6948" width="11.7109375" style="14" bestFit="1" customWidth="1"/>
    <col min="6949" max="6949" width="7.28515625" style="14" bestFit="1" customWidth="1"/>
    <col min="6950" max="6950" width="11.7109375" style="14" bestFit="1" customWidth="1"/>
    <col min="6951" max="6951" width="7.28515625" style="14" bestFit="1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bestFit="1" customWidth="1"/>
    <col min="6956" max="6956" width="11.7109375" style="14" customWidth="1"/>
    <col min="6957" max="6957" width="7.28515625" style="14" bestFit="1" customWidth="1"/>
    <col min="6958" max="6958" width="11.7109375" style="14" customWidth="1"/>
    <col min="6959" max="6959" width="7.28515625" style="14" bestFit="1" customWidth="1"/>
    <col min="6960" max="6960" width="11.7109375" style="14" bestFit="1" customWidth="1"/>
    <col min="6961" max="6961" width="7.28515625" style="14" bestFit="1" customWidth="1"/>
    <col min="6962" max="6962" width="11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bestFit="1" customWidth="1"/>
    <col min="6966" max="6966" width="12.7109375" style="14" bestFit="1" customWidth="1"/>
    <col min="6967" max="6967" width="7.28515625" style="14" bestFit="1" customWidth="1"/>
    <col min="6968" max="6968" width="12.7109375" style="14" bestFit="1" customWidth="1"/>
    <col min="6969" max="6969" width="7.28515625" style="14" bestFit="1" customWidth="1"/>
    <col min="6970" max="6970" width="12.7109375" style="14" bestFit="1" customWidth="1"/>
    <col min="6971" max="6971" width="7.28515625" style="14" bestFit="1" customWidth="1"/>
    <col min="6972" max="6972" width="12.7109375" style="14" bestFit="1" customWidth="1"/>
    <col min="6973" max="6973" width="10.85546875" style="14" bestFit="1" customWidth="1"/>
    <col min="6974" max="6974" width="13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bestFit="1" customWidth="1"/>
    <col min="6984" max="6984" width="12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bestFit="1" customWidth="1"/>
    <col min="6994" max="6994" width="12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1.7109375" style="14" bestFit="1" customWidth="1"/>
    <col min="7003" max="7003" width="7.28515625" style="14" bestFit="1" customWidth="1"/>
    <col min="7004" max="7004" width="12.7109375" style="14" bestFit="1" customWidth="1"/>
    <col min="7005" max="7005" width="7.85546875" style="14" bestFit="1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customWidth="1"/>
    <col min="7010" max="7010" width="12.7109375" style="14" bestFit="1" customWidth="1"/>
    <col min="7011" max="7011" width="7.28515625" style="14" customWidth="1"/>
    <col min="7012" max="7012" width="13" style="14" customWidth="1"/>
    <col min="7013" max="7013" width="8.7109375" style="14" customWidth="1"/>
    <col min="7014" max="7014" width="16.2851562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0.85546875" style="14" bestFit="1" customWidth="1"/>
    <col min="7021" max="7021" width="7.28515625" style="14" customWidth="1"/>
    <col min="7022" max="7022" width="10.85546875" style="14" bestFit="1" customWidth="1"/>
    <col min="7023" max="7023" width="9.42578125" style="14" bestFit="1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customWidth="1"/>
    <col min="7031" max="7031" width="7.28515625" style="14" customWidth="1"/>
    <col min="7032" max="7032" width="11.7109375" style="14" bestFit="1" customWidth="1"/>
    <col min="7033" max="7033" width="9.42578125" style="14" bestFit="1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9.42578125" style="14" bestFit="1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2" style="14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3" style="14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bestFit="1" customWidth="1"/>
    <col min="7064" max="7064" width="12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1.7109375" style="14" bestFit="1" customWidth="1"/>
    <col min="7073" max="7073" width="7.28515625" style="14" bestFit="1" customWidth="1"/>
    <col min="7074" max="7074" width="12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customWidth="1"/>
    <col min="7081" max="7081" width="7.28515625" style="14" customWidth="1"/>
    <col min="7082" max="7082" width="11.7109375" style="14" customWidth="1"/>
    <col min="7083" max="7083" width="7.28515625" style="14" bestFit="1" customWidth="1"/>
    <col min="7084" max="7084" width="12.7109375" style="14" bestFit="1" customWidth="1"/>
    <col min="7085" max="7085" width="7.28515625" style="14" customWidth="1"/>
    <col min="7086" max="7086" width="11.7109375" style="14" customWidth="1"/>
    <col min="7087" max="7087" width="7.28515625" style="14" customWidth="1"/>
    <col min="7088" max="7088" width="11.7109375" style="14" customWidth="1"/>
    <col min="7089" max="7089" width="7.28515625" style="14" customWidth="1"/>
    <col min="7090" max="7090" width="11.7109375" style="14" customWidth="1"/>
    <col min="7091" max="7091" width="7.28515625" style="14" customWidth="1"/>
    <col min="7092" max="7092" width="11.7109375" style="14" bestFit="1" customWidth="1"/>
    <col min="7093" max="7093" width="7.28515625" style="14" customWidth="1"/>
    <col min="7094" max="7094" width="12.7109375" style="14" bestFit="1" customWidth="1"/>
    <col min="7095" max="7095" width="16.28515625" style="14" bestFit="1" customWidth="1"/>
    <col min="7096" max="7098" width="14.5703125" style="14" customWidth="1"/>
    <col min="7099" max="7100" width="15.28515625" style="14" bestFit="1" customWidth="1"/>
    <col min="7101" max="7102" width="14.5703125" style="14" customWidth="1"/>
    <col min="7103" max="7103" width="15.28515625" style="14" bestFit="1" customWidth="1"/>
    <col min="7104" max="7105" width="14.5703125" style="14" customWidth="1"/>
    <col min="7106" max="7106" width="15.28515625" style="14" bestFit="1" customWidth="1"/>
    <col min="7107" max="7108" width="15.28515625" style="14"/>
    <col min="7109" max="7109" width="3.42578125" style="14" bestFit="1" customWidth="1"/>
    <col min="7110" max="7110" width="54.5703125" style="14" customWidth="1"/>
    <col min="7111" max="7111" width="7.28515625" style="14" customWidth="1"/>
    <col min="7112" max="7112" width="12.7109375" style="14" bestFit="1" customWidth="1"/>
    <col min="7113" max="7113" width="7.28515625" style="14" customWidth="1"/>
    <col min="7114" max="7114" width="12.7109375" style="14" bestFit="1" customWidth="1"/>
    <col min="7115" max="7115" width="7.28515625" style="14" customWidth="1"/>
    <col min="7116" max="7116" width="12.7109375" style="14" bestFit="1" customWidth="1"/>
    <col min="7117" max="7117" width="7.28515625" style="14" customWidth="1"/>
    <col min="7118" max="7118" width="12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2.7109375" style="14" bestFit="1" customWidth="1"/>
    <col min="7123" max="7123" width="7.28515625" style="14" bestFit="1" customWidth="1"/>
    <col min="7124" max="7124" width="12.7109375" style="14" bestFit="1" customWidth="1"/>
    <col min="7125" max="7125" width="7.28515625" style="14" customWidth="1"/>
    <col min="7126" max="7126" width="12.7109375" style="14" bestFit="1" customWidth="1"/>
    <col min="7127" max="7127" width="7.28515625" style="14" customWidth="1"/>
    <col min="7128" max="7128" width="12.7109375" style="14" bestFit="1" customWidth="1"/>
    <col min="7129" max="7129" width="7.28515625" style="14" bestFit="1" customWidth="1"/>
    <col min="7130" max="7130" width="13" style="14" customWidth="1"/>
    <col min="7131" max="7131" width="7.28515625" style="14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customWidth="1"/>
    <col min="7138" max="7138" width="12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bestFit="1" customWidth="1"/>
    <col min="7144" max="7144" width="12.7109375" style="14" bestFit="1" customWidth="1"/>
    <col min="7145" max="7145" width="7.28515625" style="14" bestFit="1" customWidth="1"/>
    <col min="7146" max="7146" width="12.7109375" style="14" bestFit="1" customWidth="1"/>
    <col min="7147" max="7147" width="7.28515625" style="14" bestFit="1" customWidth="1"/>
    <col min="7148" max="7148" width="12.7109375" style="14" bestFit="1" customWidth="1"/>
    <col min="7149" max="7149" width="9.7109375" style="14" bestFit="1" customWidth="1"/>
    <col min="7150" max="7150" width="14.2851562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customWidth="1"/>
    <col min="7178" max="7178" width="11.7109375" style="14" bestFit="1" customWidth="1"/>
    <col min="7179" max="7179" width="7.28515625" style="14" bestFit="1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customWidth="1"/>
    <col min="7184" max="7184" width="12.7109375" style="14" bestFit="1" customWidth="1"/>
    <col min="7185" max="7185" width="7.28515625" style="14" customWidth="1"/>
    <col min="7186" max="7186" width="12.7109375" style="14" bestFit="1" customWidth="1"/>
    <col min="7187" max="7187" width="7.28515625" style="14" customWidth="1"/>
    <col min="7188" max="7188" width="12.7109375" style="14" bestFit="1" customWidth="1"/>
    <col min="7189" max="7189" width="7.28515625" style="14" customWidth="1"/>
    <col min="7190" max="7190" width="12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1.7109375" style="14" bestFit="1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bestFit="1" customWidth="1"/>
    <col min="7202" max="7202" width="11.7109375" style="14" bestFit="1" customWidth="1"/>
    <col min="7203" max="7203" width="7.28515625" style="14" bestFit="1" customWidth="1"/>
    <col min="7204" max="7204" width="11.7109375" style="14" bestFit="1" customWidth="1"/>
    <col min="7205" max="7205" width="7.28515625" style="14" bestFit="1" customWidth="1"/>
    <col min="7206" max="7206" width="11.7109375" style="14" bestFit="1" customWidth="1"/>
    <col min="7207" max="7207" width="7.28515625" style="14" bestFit="1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bestFit="1" customWidth="1"/>
    <col min="7212" max="7212" width="11.7109375" style="14" customWidth="1"/>
    <col min="7213" max="7213" width="7.28515625" style="14" bestFit="1" customWidth="1"/>
    <col min="7214" max="7214" width="11.7109375" style="14" customWidth="1"/>
    <col min="7215" max="7215" width="7.28515625" style="14" bestFit="1" customWidth="1"/>
    <col min="7216" max="7216" width="11.7109375" style="14" bestFit="1" customWidth="1"/>
    <col min="7217" max="7217" width="7.28515625" style="14" bestFit="1" customWidth="1"/>
    <col min="7218" max="7218" width="11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bestFit="1" customWidth="1"/>
    <col min="7222" max="7222" width="12.7109375" style="14" bestFit="1" customWidth="1"/>
    <col min="7223" max="7223" width="7.28515625" style="14" bestFit="1" customWidth="1"/>
    <col min="7224" max="7224" width="12.7109375" style="14" bestFit="1" customWidth="1"/>
    <col min="7225" max="7225" width="7.28515625" style="14" bestFit="1" customWidth="1"/>
    <col min="7226" max="7226" width="12.7109375" style="14" bestFit="1" customWidth="1"/>
    <col min="7227" max="7227" width="7.28515625" style="14" bestFit="1" customWidth="1"/>
    <col min="7228" max="7228" width="12.7109375" style="14" bestFit="1" customWidth="1"/>
    <col min="7229" max="7229" width="10.85546875" style="14" bestFit="1" customWidth="1"/>
    <col min="7230" max="7230" width="13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bestFit="1" customWidth="1"/>
    <col min="7240" max="7240" width="12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bestFit="1" customWidth="1"/>
    <col min="7250" max="7250" width="12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1.7109375" style="14" bestFit="1" customWidth="1"/>
    <col min="7259" max="7259" width="7.28515625" style="14" bestFit="1" customWidth="1"/>
    <col min="7260" max="7260" width="12.7109375" style="14" bestFit="1" customWidth="1"/>
    <col min="7261" max="7261" width="7.85546875" style="14" bestFit="1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customWidth="1"/>
    <col min="7266" max="7266" width="12.7109375" style="14" bestFit="1" customWidth="1"/>
    <col min="7267" max="7267" width="7.28515625" style="14" customWidth="1"/>
    <col min="7268" max="7268" width="13" style="14" customWidth="1"/>
    <col min="7269" max="7269" width="8.7109375" style="14" customWidth="1"/>
    <col min="7270" max="7270" width="16.2851562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0.85546875" style="14" bestFit="1" customWidth="1"/>
    <col min="7277" max="7277" width="7.28515625" style="14" customWidth="1"/>
    <col min="7278" max="7278" width="10.85546875" style="14" bestFit="1" customWidth="1"/>
    <col min="7279" max="7279" width="9.42578125" style="14" bestFit="1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customWidth="1"/>
    <col min="7287" max="7287" width="7.28515625" style="14" customWidth="1"/>
    <col min="7288" max="7288" width="11.7109375" style="14" bestFit="1" customWidth="1"/>
    <col min="7289" max="7289" width="9.42578125" style="14" bestFit="1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9.42578125" style="14" bestFit="1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2" style="14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3" style="14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bestFit="1" customWidth="1"/>
    <col min="7320" max="7320" width="12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1.7109375" style="14" bestFit="1" customWidth="1"/>
    <col min="7329" max="7329" width="7.28515625" style="14" bestFit="1" customWidth="1"/>
    <col min="7330" max="7330" width="12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customWidth="1"/>
    <col min="7337" max="7337" width="7.28515625" style="14" customWidth="1"/>
    <col min="7338" max="7338" width="11.7109375" style="14" customWidth="1"/>
    <col min="7339" max="7339" width="7.28515625" style="14" bestFit="1" customWidth="1"/>
    <col min="7340" max="7340" width="12.7109375" style="14" bestFit="1" customWidth="1"/>
    <col min="7341" max="7341" width="7.28515625" style="14" customWidth="1"/>
    <col min="7342" max="7342" width="11.7109375" style="14" customWidth="1"/>
    <col min="7343" max="7343" width="7.28515625" style="14" customWidth="1"/>
    <col min="7344" max="7344" width="11.7109375" style="14" customWidth="1"/>
    <col min="7345" max="7345" width="7.28515625" style="14" customWidth="1"/>
    <col min="7346" max="7346" width="11.7109375" style="14" customWidth="1"/>
    <col min="7347" max="7347" width="7.28515625" style="14" customWidth="1"/>
    <col min="7348" max="7348" width="11.7109375" style="14" bestFit="1" customWidth="1"/>
    <col min="7349" max="7349" width="7.28515625" style="14" customWidth="1"/>
    <col min="7350" max="7350" width="12.7109375" style="14" bestFit="1" customWidth="1"/>
    <col min="7351" max="7351" width="16.28515625" style="14" bestFit="1" customWidth="1"/>
    <col min="7352" max="7354" width="14.5703125" style="14" customWidth="1"/>
    <col min="7355" max="7356" width="15.28515625" style="14" bestFit="1" customWidth="1"/>
    <col min="7357" max="7358" width="14.5703125" style="14" customWidth="1"/>
    <col min="7359" max="7359" width="15.28515625" style="14" bestFit="1" customWidth="1"/>
    <col min="7360" max="7361" width="14.5703125" style="14" customWidth="1"/>
    <col min="7362" max="7362" width="15.28515625" style="14" bestFit="1" customWidth="1"/>
    <col min="7363" max="7364" width="15.28515625" style="14"/>
    <col min="7365" max="7365" width="3.42578125" style="14" bestFit="1" customWidth="1"/>
    <col min="7366" max="7366" width="54.5703125" style="14" customWidth="1"/>
    <col min="7367" max="7367" width="7.28515625" style="14" customWidth="1"/>
    <col min="7368" max="7368" width="12.7109375" style="14" bestFit="1" customWidth="1"/>
    <col min="7369" max="7369" width="7.28515625" style="14" customWidth="1"/>
    <col min="7370" max="7370" width="12.7109375" style="14" bestFit="1" customWidth="1"/>
    <col min="7371" max="7371" width="7.28515625" style="14" customWidth="1"/>
    <col min="7372" max="7372" width="12.7109375" style="14" bestFit="1" customWidth="1"/>
    <col min="7373" max="7373" width="7.28515625" style="14" customWidth="1"/>
    <col min="7374" max="7374" width="12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2.7109375" style="14" bestFit="1" customWidth="1"/>
    <col min="7379" max="7379" width="7.28515625" style="14" bestFit="1" customWidth="1"/>
    <col min="7380" max="7380" width="12.7109375" style="14" bestFit="1" customWidth="1"/>
    <col min="7381" max="7381" width="7.28515625" style="14" customWidth="1"/>
    <col min="7382" max="7382" width="12.7109375" style="14" bestFit="1" customWidth="1"/>
    <col min="7383" max="7383" width="7.28515625" style="14" customWidth="1"/>
    <col min="7384" max="7384" width="12.7109375" style="14" bestFit="1" customWidth="1"/>
    <col min="7385" max="7385" width="7.28515625" style="14" bestFit="1" customWidth="1"/>
    <col min="7386" max="7386" width="13" style="14" customWidth="1"/>
    <col min="7387" max="7387" width="7.28515625" style="14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customWidth="1"/>
    <col min="7394" max="7394" width="12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bestFit="1" customWidth="1"/>
    <col min="7400" max="7400" width="12.7109375" style="14" bestFit="1" customWidth="1"/>
    <col min="7401" max="7401" width="7.28515625" style="14" bestFit="1" customWidth="1"/>
    <col min="7402" max="7402" width="12.7109375" style="14" bestFit="1" customWidth="1"/>
    <col min="7403" max="7403" width="7.28515625" style="14" bestFit="1" customWidth="1"/>
    <col min="7404" max="7404" width="12.7109375" style="14" bestFit="1" customWidth="1"/>
    <col min="7405" max="7405" width="9.7109375" style="14" bestFit="1" customWidth="1"/>
    <col min="7406" max="7406" width="14.2851562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customWidth="1"/>
    <col min="7434" max="7434" width="11.7109375" style="14" bestFit="1" customWidth="1"/>
    <col min="7435" max="7435" width="7.28515625" style="14" bestFit="1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customWidth="1"/>
    <col min="7440" max="7440" width="12.7109375" style="14" bestFit="1" customWidth="1"/>
    <col min="7441" max="7441" width="7.28515625" style="14" customWidth="1"/>
    <col min="7442" max="7442" width="12.7109375" style="14" bestFit="1" customWidth="1"/>
    <col min="7443" max="7443" width="7.28515625" style="14" customWidth="1"/>
    <col min="7444" max="7444" width="12.7109375" style="14" bestFit="1" customWidth="1"/>
    <col min="7445" max="7445" width="7.28515625" style="14" customWidth="1"/>
    <col min="7446" max="7446" width="12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1.7109375" style="14" bestFit="1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bestFit="1" customWidth="1"/>
    <col min="7458" max="7458" width="11.7109375" style="14" bestFit="1" customWidth="1"/>
    <col min="7459" max="7459" width="7.28515625" style="14" bestFit="1" customWidth="1"/>
    <col min="7460" max="7460" width="11.7109375" style="14" bestFit="1" customWidth="1"/>
    <col min="7461" max="7461" width="7.28515625" style="14" bestFit="1" customWidth="1"/>
    <col min="7462" max="7462" width="11.7109375" style="14" bestFit="1" customWidth="1"/>
    <col min="7463" max="7463" width="7.28515625" style="14" bestFit="1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bestFit="1" customWidth="1"/>
    <col min="7468" max="7468" width="11.7109375" style="14" customWidth="1"/>
    <col min="7469" max="7469" width="7.28515625" style="14" bestFit="1" customWidth="1"/>
    <col min="7470" max="7470" width="11.7109375" style="14" customWidth="1"/>
    <col min="7471" max="7471" width="7.28515625" style="14" bestFit="1" customWidth="1"/>
    <col min="7472" max="7472" width="11.7109375" style="14" bestFit="1" customWidth="1"/>
    <col min="7473" max="7473" width="7.28515625" style="14" bestFit="1" customWidth="1"/>
    <col min="7474" max="7474" width="11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bestFit="1" customWidth="1"/>
    <col min="7478" max="7478" width="12.7109375" style="14" bestFit="1" customWidth="1"/>
    <col min="7479" max="7479" width="7.28515625" style="14" bestFit="1" customWidth="1"/>
    <col min="7480" max="7480" width="12.7109375" style="14" bestFit="1" customWidth="1"/>
    <col min="7481" max="7481" width="7.28515625" style="14" bestFit="1" customWidth="1"/>
    <col min="7482" max="7482" width="12.7109375" style="14" bestFit="1" customWidth="1"/>
    <col min="7483" max="7483" width="7.28515625" style="14" bestFit="1" customWidth="1"/>
    <col min="7484" max="7484" width="12.7109375" style="14" bestFit="1" customWidth="1"/>
    <col min="7485" max="7485" width="10.85546875" style="14" bestFit="1" customWidth="1"/>
    <col min="7486" max="7486" width="13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bestFit="1" customWidth="1"/>
    <col min="7496" max="7496" width="12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bestFit="1" customWidth="1"/>
    <col min="7506" max="7506" width="12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1.7109375" style="14" bestFit="1" customWidth="1"/>
    <col min="7515" max="7515" width="7.28515625" style="14" bestFit="1" customWidth="1"/>
    <col min="7516" max="7516" width="12.7109375" style="14" bestFit="1" customWidth="1"/>
    <col min="7517" max="7517" width="7.85546875" style="14" bestFit="1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customWidth="1"/>
    <col min="7522" max="7522" width="12.7109375" style="14" bestFit="1" customWidth="1"/>
    <col min="7523" max="7523" width="7.28515625" style="14" customWidth="1"/>
    <col min="7524" max="7524" width="13" style="14" customWidth="1"/>
    <col min="7525" max="7525" width="8.7109375" style="14" customWidth="1"/>
    <col min="7526" max="7526" width="16.2851562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0.85546875" style="14" bestFit="1" customWidth="1"/>
    <col min="7533" max="7533" width="7.28515625" style="14" customWidth="1"/>
    <col min="7534" max="7534" width="10.85546875" style="14" bestFit="1" customWidth="1"/>
    <col min="7535" max="7535" width="9.42578125" style="14" bestFit="1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customWidth="1"/>
    <col min="7543" max="7543" width="7.28515625" style="14" customWidth="1"/>
    <col min="7544" max="7544" width="11.7109375" style="14" bestFit="1" customWidth="1"/>
    <col min="7545" max="7545" width="9.42578125" style="14" bestFit="1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9.42578125" style="14" bestFit="1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2" style="14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3" style="14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bestFit="1" customWidth="1"/>
    <col min="7576" max="7576" width="12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1.7109375" style="14" bestFit="1" customWidth="1"/>
    <col min="7585" max="7585" width="7.28515625" style="14" bestFit="1" customWidth="1"/>
    <col min="7586" max="7586" width="12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customWidth="1"/>
    <col min="7593" max="7593" width="7.28515625" style="14" customWidth="1"/>
    <col min="7594" max="7594" width="11.7109375" style="14" customWidth="1"/>
    <col min="7595" max="7595" width="7.28515625" style="14" bestFit="1" customWidth="1"/>
    <col min="7596" max="7596" width="12.7109375" style="14" bestFit="1" customWidth="1"/>
    <col min="7597" max="7597" width="7.28515625" style="14" customWidth="1"/>
    <col min="7598" max="7598" width="11.7109375" style="14" customWidth="1"/>
    <col min="7599" max="7599" width="7.28515625" style="14" customWidth="1"/>
    <col min="7600" max="7600" width="11.7109375" style="14" customWidth="1"/>
    <col min="7601" max="7601" width="7.28515625" style="14" customWidth="1"/>
    <col min="7602" max="7602" width="11.7109375" style="14" customWidth="1"/>
    <col min="7603" max="7603" width="7.28515625" style="14" customWidth="1"/>
    <col min="7604" max="7604" width="11.7109375" style="14" bestFit="1" customWidth="1"/>
    <col min="7605" max="7605" width="7.28515625" style="14" customWidth="1"/>
    <col min="7606" max="7606" width="12.7109375" style="14" bestFit="1" customWidth="1"/>
    <col min="7607" max="7607" width="16.28515625" style="14" bestFit="1" customWidth="1"/>
    <col min="7608" max="7610" width="14.5703125" style="14" customWidth="1"/>
    <col min="7611" max="7612" width="15.28515625" style="14" bestFit="1" customWidth="1"/>
    <col min="7613" max="7614" width="14.5703125" style="14" customWidth="1"/>
    <col min="7615" max="7615" width="15.28515625" style="14" bestFit="1" customWidth="1"/>
    <col min="7616" max="7617" width="14.5703125" style="14" customWidth="1"/>
    <col min="7618" max="7618" width="15.28515625" style="14" bestFit="1" customWidth="1"/>
    <col min="7619" max="7620" width="15.28515625" style="14"/>
    <col min="7621" max="7621" width="3.42578125" style="14" bestFit="1" customWidth="1"/>
    <col min="7622" max="7622" width="54.5703125" style="14" customWidth="1"/>
    <col min="7623" max="7623" width="7.28515625" style="14" customWidth="1"/>
    <col min="7624" max="7624" width="12.7109375" style="14" bestFit="1" customWidth="1"/>
    <col min="7625" max="7625" width="7.28515625" style="14" customWidth="1"/>
    <col min="7626" max="7626" width="12.7109375" style="14" bestFit="1" customWidth="1"/>
    <col min="7627" max="7627" width="7.28515625" style="14" customWidth="1"/>
    <col min="7628" max="7628" width="12.7109375" style="14" bestFit="1" customWidth="1"/>
    <col min="7629" max="7629" width="7.28515625" style="14" customWidth="1"/>
    <col min="7630" max="7630" width="12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2.7109375" style="14" bestFit="1" customWidth="1"/>
    <col min="7635" max="7635" width="7.28515625" style="14" bestFit="1" customWidth="1"/>
    <col min="7636" max="7636" width="12.7109375" style="14" bestFit="1" customWidth="1"/>
    <col min="7637" max="7637" width="7.28515625" style="14" customWidth="1"/>
    <col min="7638" max="7638" width="12.7109375" style="14" bestFit="1" customWidth="1"/>
    <col min="7639" max="7639" width="7.28515625" style="14" customWidth="1"/>
    <col min="7640" max="7640" width="12.7109375" style="14" bestFit="1" customWidth="1"/>
    <col min="7641" max="7641" width="7.28515625" style="14" bestFit="1" customWidth="1"/>
    <col min="7642" max="7642" width="13" style="14" customWidth="1"/>
    <col min="7643" max="7643" width="7.28515625" style="14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customWidth="1"/>
    <col min="7650" max="7650" width="12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bestFit="1" customWidth="1"/>
    <col min="7656" max="7656" width="12.7109375" style="14" bestFit="1" customWidth="1"/>
    <col min="7657" max="7657" width="7.28515625" style="14" bestFit="1" customWidth="1"/>
    <col min="7658" max="7658" width="12.7109375" style="14" bestFit="1" customWidth="1"/>
    <col min="7659" max="7659" width="7.28515625" style="14" bestFit="1" customWidth="1"/>
    <col min="7660" max="7660" width="12.7109375" style="14" bestFit="1" customWidth="1"/>
    <col min="7661" max="7661" width="9.7109375" style="14" bestFit="1" customWidth="1"/>
    <col min="7662" max="7662" width="14.2851562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customWidth="1"/>
    <col min="7690" max="7690" width="11.7109375" style="14" bestFit="1" customWidth="1"/>
    <col min="7691" max="7691" width="7.28515625" style="14" bestFit="1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customWidth="1"/>
    <col min="7696" max="7696" width="12.7109375" style="14" bestFit="1" customWidth="1"/>
    <col min="7697" max="7697" width="7.28515625" style="14" customWidth="1"/>
    <col min="7698" max="7698" width="12.7109375" style="14" bestFit="1" customWidth="1"/>
    <col min="7699" max="7699" width="7.28515625" style="14" customWidth="1"/>
    <col min="7700" max="7700" width="12.7109375" style="14" bestFit="1" customWidth="1"/>
    <col min="7701" max="7701" width="7.28515625" style="14" customWidth="1"/>
    <col min="7702" max="7702" width="12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1.7109375" style="14" bestFit="1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bestFit="1" customWidth="1"/>
    <col min="7714" max="7714" width="11.7109375" style="14" bestFit="1" customWidth="1"/>
    <col min="7715" max="7715" width="7.28515625" style="14" bestFit="1" customWidth="1"/>
    <col min="7716" max="7716" width="11.7109375" style="14" bestFit="1" customWidth="1"/>
    <col min="7717" max="7717" width="7.28515625" style="14" bestFit="1" customWidth="1"/>
    <col min="7718" max="7718" width="11.7109375" style="14" bestFit="1" customWidth="1"/>
    <col min="7719" max="7719" width="7.28515625" style="14" bestFit="1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bestFit="1" customWidth="1"/>
    <col min="7724" max="7724" width="11.7109375" style="14" customWidth="1"/>
    <col min="7725" max="7725" width="7.28515625" style="14" bestFit="1" customWidth="1"/>
    <col min="7726" max="7726" width="11.7109375" style="14" customWidth="1"/>
    <col min="7727" max="7727" width="7.28515625" style="14" bestFit="1" customWidth="1"/>
    <col min="7728" max="7728" width="11.7109375" style="14" bestFit="1" customWidth="1"/>
    <col min="7729" max="7729" width="7.28515625" style="14" bestFit="1" customWidth="1"/>
    <col min="7730" max="7730" width="11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bestFit="1" customWidth="1"/>
    <col min="7734" max="7734" width="12.7109375" style="14" bestFit="1" customWidth="1"/>
    <col min="7735" max="7735" width="7.28515625" style="14" bestFit="1" customWidth="1"/>
    <col min="7736" max="7736" width="12.7109375" style="14" bestFit="1" customWidth="1"/>
    <col min="7737" max="7737" width="7.28515625" style="14" bestFit="1" customWidth="1"/>
    <col min="7738" max="7738" width="12.7109375" style="14" bestFit="1" customWidth="1"/>
    <col min="7739" max="7739" width="7.28515625" style="14" bestFit="1" customWidth="1"/>
    <col min="7740" max="7740" width="12.7109375" style="14" bestFit="1" customWidth="1"/>
    <col min="7741" max="7741" width="10.85546875" style="14" bestFit="1" customWidth="1"/>
    <col min="7742" max="7742" width="13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bestFit="1" customWidth="1"/>
    <col min="7752" max="7752" width="12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bestFit="1" customWidth="1"/>
    <col min="7762" max="7762" width="12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1.7109375" style="14" bestFit="1" customWidth="1"/>
    <col min="7771" max="7771" width="7.28515625" style="14" bestFit="1" customWidth="1"/>
    <col min="7772" max="7772" width="12.7109375" style="14" bestFit="1" customWidth="1"/>
    <col min="7773" max="7773" width="7.85546875" style="14" bestFit="1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customWidth="1"/>
    <col min="7778" max="7778" width="12.7109375" style="14" bestFit="1" customWidth="1"/>
    <col min="7779" max="7779" width="7.28515625" style="14" customWidth="1"/>
    <col min="7780" max="7780" width="13" style="14" customWidth="1"/>
    <col min="7781" max="7781" width="8.7109375" style="14" customWidth="1"/>
    <col min="7782" max="7782" width="16.2851562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0.85546875" style="14" bestFit="1" customWidth="1"/>
    <col min="7789" max="7789" width="7.28515625" style="14" customWidth="1"/>
    <col min="7790" max="7790" width="10.85546875" style="14" bestFit="1" customWidth="1"/>
    <col min="7791" max="7791" width="9.42578125" style="14" bestFit="1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customWidth="1"/>
    <col min="7799" max="7799" width="7.28515625" style="14" customWidth="1"/>
    <col min="7800" max="7800" width="11.7109375" style="14" bestFit="1" customWidth="1"/>
    <col min="7801" max="7801" width="9.42578125" style="14" bestFit="1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9.42578125" style="14" bestFit="1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2" style="14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3" style="14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bestFit="1" customWidth="1"/>
    <col min="7832" max="7832" width="12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1.7109375" style="14" bestFit="1" customWidth="1"/>
    <col min="7841" max="7841" width="7.28515625" style="14" bestFit="1" customWidth="1"/>
    <col min="7842" max="7842" width="12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customWidth="1"/>
    <col min="7849" max="7849" width="7.28515625" style="14" customWidth="1"/>
    <col min="7850" max="7850" width="11.7109375" style="14" customWidth="1"/>
    <col min="7851" max="7851" width="7.28515625" style="14" bestFit="1" customWidth="1"/>
    <col min="7852" max="7852" width="12.7109375" style="14" bestFit="1" customWidth="1"/>
    <col min="7853" max="7853" width="7.28515625" style="14" customWidth="1"/>
    <col min="7854" max="7854" width="11.7109375" style="14" customWidth="1"/>
    <col min="7855" max="7855" width="7.28515625" style="14" customWidth="1"/>
    <col min="7856" max="7856" width="11.7109375" style="14" customWidth="1"/>
    <col min="7857" max="7857" width="7.28515625" style="14" customWidth="1"/>
    <col min="7858" max="7858" width="11.7109375" style="14" customWidth="1"/>
    <col min="7859" max="7859" width="7.28515625" style="14" customWidth="1"/>
    <col min="7860" max="7860" width="11.7109375" style="14" bestFit="1" customWidth="1"/>
    <col min="7861" max="7861" width="7.28515625" style="14" customWidth="1"/>
    <col min="7862" max="7862" width="12.7109375" style="14" bestFit="1" customWidth="1"/>
    <col min="7863" max="7863" width="16.28515625" style="14" bestFit="1" customWidth="1"/>
    <col min="7864" max="7866" width="14.5703125" style="14" customWidth="1"/>
    <col min="7867" max="7868" width="15.28515625" style="14" bestFit="1" customWidth="1"/>
    <col min="7869" max="7870" width="14.5703125" style="14" customWidth="1"/>
    <col min="7871" max="7871" width="15.28515625" style="14" bestFit="1" customWidth="1"/>
    <col min="7872" max="7873" width="14.5703125" style="14" customWidth="1"/>
    <col min="7874" max="7874" width="15.28515625" style="14" bestFit="1" customWidth="1"/>
    <col min="7875" max="7876" width="15.28515625" style="14"/>
    <col min="7877" max="7877" width="3.42578125" style="14" bestFit="1" customWidth="1"/>
    <col min="7878" max="7878" width="54.5703125" style="14" customWidth="1"/>
    <col min="7879" max="7879" width="7.28515625" style="14" customWidth="1"/>
    <col min="7880" max="7880" width="12.7109375" style="14" bestFit="1" customWidth="1"/>
    <col min="7881" max="7881" width="7.28515625" style="14" customWidth="1"/>
    <col min="7882" max="7882" width="12.7109375" style="14" bestFit="1" customWidth="1"/>
    <col min="7883" max="7883" width="7.28515625" style="14" customWidth="1"/>
    <col min="7884" max="7884" width="12.7109375" style="14" bestFit="1" customWidth="1"/>
    <col min="7885" max="7885" width="7.28515625" style="14" customWidth="1"/>
    <col min="7886" max="7886" width="12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2.7109375" style="14" bestFit="1" customWidth="1"/>
    <col min="7891" max="7891" width="7.28515625" style="14" bestFit="1" customWidth="1"/>
    <col min="7892" max="7892" width="12.7109375" style="14" bestFit="1" customWidth="1"/>
    <col min="7893" max="7893" width="7.28515625" style="14" customWidth="1"/>
    <col min="7894" max="7894" width="12.7109375" style="14" bestFit="1" customWidth="1"/>
    <col min="7895" max="7895" width="7.28515625" style="14" customWidth="1"/>
    <col min="7896" max="7896" width="12.7109375" style="14" bestFit="1" customWidth="1"/>
    <col min="7897" max="7897" width="7.28515625" style="14" bestFit="1" customWidth="1"/>
    <col min="7898" max="7898" width="13" style="14" customWidth="1"/>
    <col min="7899" max="7899" width="7.28515625" style="14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customWidth="1"/>
    <col min="7906" max="7906" width="12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bestFit="1" customWidth="1"/>
    <col min="7912" max="7912" width="12.7109375" style="14" bestFit="1" customWidth="1"/>
    <col min="7913" max="7913" width="7.28515625" style="14" bestFit="1" customWidth="1"/>
    <col min="7914" max="7914" width="12.7109375" style="14" bestFit="1" customWidth="1"/>
    <col min="7915" max="7915" width="7.28515625" style="14" bestFit="1" customWidth="1"/>
    <col min="7916" max="7916" width="12.7109375" style="14" bestFit="1" customWidth="1"/>
    <col min="7917" max="7917" width="9.7109375" style="14" bestFit="1" customWidth="1"/>
    <col min="7918" max="7918" width="14.2851562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customWidth="1"/>
    <col min="7946" max="7946" width="11.7109375" style="14" bestFit="1" customWidth="1"/>
    <col min="7947" max="7947" width="7.28515625" style="14" bestFit="1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customWidth="1"/>
    <col min="7952" max="7952" width="12.7109375" style="14" bestFit="1" customWidth="1"/>
    <col min="7953" max="7953" width="7.28515625" style="14" customWidth="1"/>
    <col min="7954" max="7954" width="12.7109375" style="14" bestFit="1" customWidth="1"/>
    <col min="7955" max="7955" width="7.28515625" style="14" customWidth="1"/>
    <col min="7956" max="7956" width="12.7109375" style="14" bestFit="1" customWidth="1"/>
    <col min="7957" max="7957" width="7.28515625" style="14" customWidth="1"/>
    <col min="7958" max="7958" width="12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1.7109375" style="14" bestFit="1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bestFit="1" customWidth="1"/>
    <col min="7970" max="7970" width="11.7109375" style="14" bestFit="1" customWidth="1"/>
    <col min="7971" max="7971" width="7.28515625" style="14" bestFit="1" customWidth="1"/>
    <col min="7972" max="7972" width="11.7109375" style="14" bestFit="1" customWidth="1"/>
    <col min="7973" max="7973" width="7.28515625" style="14" bestFit="1" customWidth="1"/>
    <col min="7974" max="7974" width="11.7109375" style="14" bestFit="1" customWidth="1"/>
    <col min="7975" max="7975" width="7.28515625" style="14" bestFit="1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bestFit="1" customWidth="1"/>
    <col min="7980" max="7980" width="11.7109375" style="14" customWidth="1"/>
    <col min="7981" max="7981" width="7.28515625" style="14" bestFit="1" customWidth="1"/>
    <col min="7982" max="7982" width="11.7109375" style="14" customWidth="1"/>
    <col min="7983" max="7983" width="7.28515625" style="14" bestFit="1" customWidth="1"/>
    <col min="7984" max="7984" width="11.7109375" style="14" bestFit="1" customWidth="1"/>
    <col min="7985" max="7985" width="7.28515625" style="14" bestFit="1" customWidth="1"/>
    <col min="7986" max="7986" width="11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bestFit="1" customWidth="1"/>
    <col min="7990" max="7990" width="12.7109375" style="14" bestFit="1" customWidth="1"/>
    <col min="7991" max="7991" width="7.28515625" style="14" bestFit="1" customWidth="1"/>
    <col min="7992" max="7992" width="12.7109375" style="14" bestFit="1" customWidth="1"/>
    <col min="7993" max="7993" width="7.28515625" style="14" bestFit="1" customWidth="1"/>
    <col min="7994" max="7994" width="12.7109375" style="14" bestFit="1" customWidth="1"/>
    <col min="7995" max="7995" width="7.28515625" style="14" bestFit="1" customWidth="1"/>
    <col min="7996" max="7996" width="12.7109375" style="14" bestFit="1" customWidth="1"/>
    <col min="7997" max="7997" width="10.85546875" style="14" bestFit="1" customWidth="1"/>
    <col min="7998" max="7998" width="13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bestFit="1" customWidth="1"/>
    <col min="8008" max="8008" width="12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bestFit="1" customWidth="1"/>
    <col min="8018" max="8018" width="12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1.7109375" style="14" bestFit="1" customWidth="1"/>
    <col min="8027" max="8027" width="7.28515625" style="14" bestFit="1" customWidth="1"/>
    <col min="8028" max="8028" width="12.7109375" style="14" bestFit="1" customWidth="1"/>
    <col min="8029" max="8029" width="7.85546875" style="14" bestFit="1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customWidth="1"/>
    <col min="8034" max="8034" width="12.7109375" style="14" bestFit="1" customWidth="1"/>
    <col min="8035" max="8035" width="7.28515625" style="14" customWidth="1"/>
    <col min="8036" max="8036" width="13" style="14" customWidth="1"/>
    <col min="8037" max="8037" width="8.7109375" style="14" customWidth="1"/>
    <col min="8038" max="8038" width="16.2851562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0.85546875" style="14" bestFit="1" customWidth="1"/>
    <col min="8045" max="8045" width="7.28515625" style="14" customWidth="1"/>
    <col min="8046" max="8046" width="10.85546875" style="14" bestFit="1" customWidth="1"/>
    <col min="8047" max="8047" width="9.42578125" style="14" bestFit="1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customWidth="1"/>
    <col min="8055" max="8055" width="7.28515625" style="14" customWidth="1"/>
    <col min="8056" max="8056" width="11.7109375" style="14" bestFit="1" customWidth="1"/>
    <col min="8057" max="8057" width="9.42578125" style="14" bestFit="1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9.42578125" style="14" bestFit="1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2" style="14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3" style="14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bestFit="1" customWidth="1"/>
    <col min="8088" max="8088" width="12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1.7109375" style="14" bestFit="1" customWidth="1"/>
    <col min="8097" max="8097" width="7.28515625" style="14" bestFit="1" customWidth="1"/>
    <col min="8098" max="8098" width="12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customWidth="1"/>
    <col min="8105" max="8105" width="7.28515625" style="14" customWidth="1"/>
    <col min="8106" max="8106" width="11.7109375" style="14" customWidth="1"/>
    <col min="8107" max="8107" width="7.28515625" style="14" bestFit="1" customWidth="1"/>
    <col min="8108" max="8108" width="12.7109375" style="14" bestFit="1" customWidth="1"/>
    <col min="8109" max="8109" width="7.28515625" style="14" customWidth="1"/>
    <col min="8110" max="8110" width="11.7109375" style="14" customWidth="1"/>
    <col min="8111" max="8111" width="7.28515625" style="14" customWidth="1"/>
    <col min="8112" max="8112" width="11.7109375" style="14" customWidth="1"/>
    <col min="8113" max="8113" width="7.28515625" style="14" customWidth="1"/>
    <col min="8114" max="8114" width="11.7109375" style="14" customWidth="1"/>
    <col min="8115" max="8115" width="7.28515625" style="14" customWidth="1"/>
    <col min="8116" max="8116" width="11.7109375" style="14" bestFit="1" customWidth="1"/>
    <col min="8117" max="8117" width="7.28515625" style="14" customWidth="1"/>
    <col min="8118" max="8118" width="12.7109375" style="14" bestFit="1" customWidth="1"/>
    <col min="8119" max="8119" width="16.28515625" style="14" bestFit="1" customWidth="1"/>
    <col min="8120" max="8122" width="14.5703125" style="14" customWidth="1"/>
    <col min="8123" max="8124" width="15.28515625" style="14" bestFit="1" customWidth="1"/>
    <col min="8125" max="8126" width="14.5703125" style="14" customWidth="1"/>
    <col min="8127" max="8127" width="15.28515625" style="14" bestFit="1" customWidth="1"/>
    <col min="8128" max="8129" width="14.5703125" style="14" customWidth="1"/>
    <col min="8130" max="8130" width="15.28515625" style="14" bestFit="1" customWidth="1"/>
    <col min="8131" max="8132" width="15.28515625" style="14"/>
    <col min="8133" max="8133" width="3.42578125" style="14" bestFit="1" customWidth="1"/>
    <col min="8134" max="8134" width="54.5703125" style="14" customWidth="1"/>
    <col min="8135" max="8135" width="7.28515625" style="14" customWidth="1"/>
    <col min="8136" max="8136" width="12.7109375" style="14" bestFit="1" customWidth="1"/>
    <col min="8137" max="8137" width="7.28515625" style="14" customWidth="1"/>
    <col min="8138" max="8138" width="12.7109375" style="14" bestFit="1" customWidth="1"/>
    <col min="8139" max="8139" width="7.28515625" style="14" customWidth="1"/>
    <col min="8140" max="8140" width="12.7109375" style="14" bestFit="1" customWidth="1"/>
    <col min="8141" max="8141" width="7.28515625" style="14" customWidth="1"/>
    <col min="8142" max="8142" width="12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2.7109375" style="14" bestFit="1" customWidth="1"/>
    <col min="8147" max="8147" width="7.28515625" style="14" bestFit="1" customWidth="1"/>
    <col min="8148" max="8148" width="12.7109375" style="14" bestFit="1" customWidth="1"/>
    <col min="8149" max="8149" width="7.28515625" style="14" customWidth="1"/>
    <col min="8150" max="8150" width="12.7109375" style="14" bestFit="1" customWidth="1"/>
    <col min="8151" max="8151" width="7.28515625" style="14" customWidth="1"/>
    <col min="8152" max="8152" width="12.7109375" style="14" bestFit="1" customWidth="1"/>
    <col min="8153" max="8153" width="7.28515625" style="14" bestFit="1" customWidth="1"/>
    <col min="8154" max="8154" width="13" style="14" customWidth="1"/>
    <col min="8155" max="8155" width="7.28515625" style="14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customWidth="1"/>
    <col min="8162" max="8162" width="12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bestFit="1" customWidth="1"/>
    <col min="8168" max="8168" width="12.7109375" style="14" bestFit="1" customWidth="1"/>
    <col min="8169" max="8169" width="7.28515625" style="14" bestFit="1" customWidth="1"/>
    <col min="8170" max="8170" width="12.7109375" style="14" bestFit="1" customWidth="1"/>
    <col min="8171" max="8171" width="7.28515625" style="14" bestFit="1" customWidth="1"/>
    <col min="8172" max="8172" width="12.7109375" style="14" bestFit="1" customWidth="1"/>
    <col min="8173" max="8173" width="9.7109375" style="14" bestFit="1" customWidth="1"/>
    <col min="8174" max="8174" width="14.2851562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customWidth="1"/>
    <col min="8202" max="8202" width="11.7109375" style="14" bestFit="1" customWidth="1"/>
    <col min="8203" max="8203" width="7.28515625" style="14" bestFit="1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customWidth="1"/>
    <col min="8208" max="8208" width="12.7109375" style="14" bestFit="1" customWidth="1"/>
    <col min="8209" max="8209" width="7.28515625" style="14" customWidth="1"/>
    <col min="8210" max="8210" width="12.7109375" style="14" bestFit="1" customWidth="1"/>
    <col min="8211" max="8211" width="7.28515625" style="14" customWidth="1"/>
    <col min="8212" max="8212" width="12.7109375" style="14" bestFit="1" customWidth="1"/>
    <col min="8213" max="8213" width="7.28515625" style="14" customWidth="1"/>
    <col min="8214" max="8214" width="12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1.7109375" style="14" bestFit="1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bestFit="1" customWidth="1"/>
    <col min="8226" max="8226" width="11.7109375" style="14" bestFit="1" customWidth="1"/>
    <col min="8227" max="8227" width="7.28515625" style="14" bestFit="1" customWidth="1"/>
    <col min="8228" max="8228" width="11.7109375" style="14" bestFit="1" customWidth="1"/>
    <col min="8229" max="8229" width="7.28515625" style="14" bestFit="1" customWidth="1"/>
    <col min="8230" max="8230" width="11.7109375" style="14" bestFit="1" customWidth="1"/>
    <col min="8231" max="8231" width="7.28515625" style="14" bestFit="1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bestFit="1" customWidth="1"/>
    <col min="8236" max="8236" width="11.7109375" style="14" customWidth="1"/>
    <col min="8237" max="8237" width="7.28515625" style="14" bestFit="1" customWidth="1"/>
    <col min="8238" max="8238" width="11.7109375" style="14" customWidth="1"/>
    <col min="8239" max="8239" width="7.28515625" style="14" bestFit="1" customWidth="1"/>
    <col min="8240" max="8240" width="11.7109375" style="14" bestFit="1" customWidth="1"/>
    <col min="8241" max="8241" width="7.28515625" style="14" bestFit="1" customWidth="1"/>
    <col min="8242" max="8242" width="11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bestFit="1" customWidth="1"/>
    <col min="8246" max="8246" width="12.7109375" style="14" bestFit="1" customWidth="1"/>
    <col min="8247" max="8247" width="7.28515625" style="14" bestFit="1" customWidth="1"/>
    <col min="8248" max="8248" width="12.7109375" style="14" bestFit="1" customWidth="1"/>
    <col min="8249" max="8249" width="7.28515625" style="14" bestFit="1" customWidth="1"/>
    <col min="8250" max="8250" width="12.7109375" style="14" bestFit="1" customWidth="1"/>
    <col min="8251" max="8251" width="7.28515625" style="14" bestFit="1" customWidth="1"/>
    <col min="8252" max="8252" width="12.7109375" style="14" bestFit="1" customWidth="1"/>
    <col min="8253" max="8253" width="10.85546875" style="14" bestFit="1" customWidth="1"/>
    <col min="8254" max="8254" width="13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bestFit="1" customWidth="1"/>
    <col min="8264" max="8264" width="12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bestFit="1" customWidth="1"/>
    <col min="8274" max="8274" width="12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1.7109375" style="14" bestFit="1" customWidth="1"/>
    <col min="8283" max="8283" width="7.28515625" style="14" bestFit="1" customWidth="1"/>
    <col min="8284" max="8284" width="12.7109375" style="14" bestFit="1" customWidth="1"/>
    <col min="8285" max="8285" width="7.85546875" style="14" bestFit="1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customWidth="1"/>
    <col min="8290" max="8290" width="12.7109375" style="14" bestFit="1" customWidth="1"/>
    <col min="8291" max="8291" width="7.28515625" style="14" customWidth="1"/>
    <col min="8292" max="8292" width="13" style="14" customWidth="1"/>
    <col min="8293" max="8293" width="8.7109375" style="14" customWidth="1"/>
    <col min="8294" max="8294" width="16.2851562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0.85546875" style="14" bestFit="1" customWidth="1"/>
    <col min="8301" max="8301" width="7.28515625" style="14" customWidth="1"/>
    <col min="8302" max="8302" width="10.85546875" style="14" bestFit="1" customWidth="1"/>
    <col min="8303" max="8303" width="9.42578125" style="14" bestFit="1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customWidth="1"/>
    <col min="8311" max="8311" width="7.28515625" style="14" customWidth="1"/>
    <col min="8312" max="8312" width="11.7109375" style="14" bestFit="1" customWidth="1"/>
    <col min="8313" max="8313" width="9.42578125" style="14" bestFit="1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9.42578125" style="14" bestFit="1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2" style="14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3" style="14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bestFit="1" customWidth="1"/>
    <col min="8344" max="8344" width="12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1.7109375" style="14" bestFit="1" customWidth="1"/>
    <col min="8353" max="8353" width="7.28515625" style="14" bestFit="1" customWidth="1"/>
    <col min="8354" max="8354" width="12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customWidth="1"/>
    <col min="8361" max="8361" width="7.28515625" style="14" customWidth="1"/>
    <col min="8362" max="8362" width="11.7109375" style="14" customWidth="1"/>
    <col min="8363" max="8363" width="7.28515625" style="14" bestFit="1" customWidth="1"/>
    <col min="8364" max="8364" width="12.7109375" style="14" bestFit="1" customWidth="1"/>
    <col min="8365" max="8365" width="7.28515625" style="14" customWidth="1"/>
    <col min="8366" max="8366" width="11.7109375" style="14" customWidth="1"/>
    <col min="8367" max="8367" width="7.28515625" style="14" customWidth="1"/>
    <col min="8368" max="8368" width="11.7109375" style="14" customWidth="1"/>
    <col min="8369" max="8369" width="7.28515625" style="14" customWidth="1"/>
    <col min="8370" max="8370" width="11.7109375" style="14" customWidth="1"/>
    <col min="8371" max="8371" width="7.28515625" style="14" customWidth="1"/>
    <col min="8372" max="8372" width="11.7109375" style="14" bestFit="1" customWidth="1"/>
    <col min="8373" max="8373" width="7.28515625" style="14" customWidth="1"/>
    <col min="8374" max="8374" width="12.7109375" style="14" bestFit="1" customWidth="1"/>
    <col min="8375" max="8375" width="16.28515625" style="14" bestFit="1" customWidth="1"/>
    <col min="8376" max="8378" width="14.5703125" style="14" customWidth="1"/>
    <col min="8379" max="8380" width="15.28515625" style="14" bestFit="1" customWidth="1"/>
    <col min="8381" max="8382" width="14.5703125" style="14" customWidth="1"/>
    <col min="8383" max="8383" width="15.28515625" style="14" bestFit="1" customWidth="1"/>
    <col min="8384" max="8385" width="14.5703125" style="14" customWidth="1"/>
    <col min="8386" max="8386" width="15.28515625" style="14" bestFit="1" customWidth="1"/>
    <col min="8387" max="8388" width="15.28515625" style="14"/>
    <col min="8389" max="8389" width="3.42578125" style="14" bestFit="1" customWidth="1"/>
    <col min="8390" max="8390" width="54.5703125" style="14" customWidth="1"/>
    <col min="8391" max="8391" width="7.28515625" style="14" customWidth="1"/>
    <col min="8392" max="8392" width="12.7109375" style="14" bestFit="1" customWidth="1"/>
    <col min="8393" max="8393" width="7.28515625" style="14" customWidth="1"/>
    <col min="8394" max="8394" width="12.7109375" style="14" bestFit="1" customWidth="1"/>
    <col min="8395" max="8395" width="7.28515625" style="14" customWidth="1"/>
    <col min="8396" max="8396" width="12.7109375" style="14" bestFit="1" customWidth="1"/>
    <col min="8397" max="8397" width="7.28515625" style="14" customWidth="1"/>
    <col min="8398" max="8398" width="12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2.7109375" style="14" bestFit="1" customWidth="1"/>
    <col min="8403" max="8403" width="7.28515625" style="14" bestFit="1" customWidth="1"/>
    <col min="8404" max="8404" width="12.7109375" style="14" bestFit="1" customWidth="1"/>
    <col min="8405" max="8405" width="7.28515625" style="14" customWidth="1"/>
    <col min="8406" max="8406" width="12.7109375" style="14" bestFit="1" customWidth="1"/>
    <col min="8407" max="8407" width="7.28515625" style="14" customWidth="1"/>
    <col min="8408" max="8408" width="12.7109375" style="14" bestFit="1" customWidth="1"/>
    <col min="8409" max="8409" width="7.28515625" style="14" bestFit="1" customWidth="1"/>
    <col min="8410" max="8410" width="13" style="14" customWidth="1"/>
    <col min="8411" max="8411" width="7.28515625" style="14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customWidth="1"/>
    <col min="8418" max="8418" width="12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bestFit="1" customWidth="1"/>
    <col min="8424" max="8424" width="12.7109375" style="14" bestFit="1" customWidth="1"/>
    <col min="8425" max="8425" width="7.28515625" style="14" bestFit="1" customWidth="1"/>
    <col min="8426" max="8426" width="12.7109375" style="14" bestFit="1" customWidth="1"/>
    <col min="8427" max="8427" width="7.28515625" style="14" bestFit="1" customWidth="1"/>
    <col min="8428" max="8428" width="12.7109375" style="14" bestFit="1" customWidth="1"/>
    <col min="8429" max="8429" width="9.7109375" style="14" bestFit="1" customWidth="1"/>
    <col min="8430" max="8430" width="14.2851562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customWidth="1"/>
    <col min="8458" max="8458" width="11.7109375" style="14" bestFit="1" customWidth="1"/>
    <col min="8459" max="8459" width="7.28515625" style="14" bestFit="1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customWidth="1"/>
    <col min="8464" max="8464" width="12.7109375" style="14" bestFit="1" customWidth="1"/>
    <col min="8465" max="8465" width="7.28515625" style="14" customWidth="1"/>
    <col min="8466" max="8466" width="12.7109375" style="14" bestFit="1" customWidth="1"/>
    <col min="8467" max="8467" width="7.28515625" style="14" customWidth="1"/>
    <col min="8468" max="8468" width="12.7109375" style="14" bestFit="1" customWidth="1"/>
    <col min="8469" max="8469" width="7.28515625" style="14" customWidth="1"/>
    <col min="8470" max="8470" width="12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1.7109375" style="14" bestFit="1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bestFit="1" customWidth="1"/>
    <col min="8482" max="8482" width="11.7109375" style="14" bestFit="1" customWidth="1"/>
    <col min="8483" max="8483" width="7.28515625" style="14" bestFit="1" customWidth="1"/>
    <col min="8484" max="8484" width="11.7109375" style="14" bestFit="1" customWidth="1"/>
    <col min="8485" max="8485" width="7.28515625" style="14" bestFit="1" customWidth="1"/>
    <col min="8486" max="8486" width="11.7109375" style="14" bestFit="1" customWidth="1"/>
    <col min="8487" max="8487" width="7.28515625" style="14" bestFit="1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bestFit="1" customWidth="1"/>
    <col min="8492" max="8492" width="11.7109375" style="14" customWidth="1"/>
    <col min="8493" max="8493" width="7.28515625" style="14" bestFit="1" customWidth="1"/>
    <col min="8494" max="8494" width="11.7109375" style="14" customWidth="1"/>
    <col min="8495" max="8495" width="7.28515625" style="14" bestFit="1" customWidth="1"/>
    <col min="8496" max="8496" width="11.7109375" style="14" bestFit="1" customWidth="1"/>
    <col min="8497" max="8497" width="7.28515625" style="14" bestFit="1" customWidth="1"/>
    <col min="8498" max="8498" width="11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bestFit="1" customWidth="1"/>
    <col min="8502" max="8502" width="12.7109375" style="14" bestFit="1" customWidth="1"/>
    <col min="8503" max="8503" width="7.28515625" style="14" bestFit="1" customWidth="1"/>
    <col min="8504" max="8504" width="12.7109375" style="14" bestFit="1" customWidth="1"/>
    <col min="8505" max="8505" width="7.28515625" style="14" bestFit="1" customWidth="1"/>
    <col min="8506" max="8506" width="12.7109375" style="14" bestFit="1" customWidth="1"/>
    <col min="8507" max="8507" width="7.28515625" style="14" bestFit="1" customWidth="1"/>
    <col min="8508" max="8508" width="12.7109375" style="14" bestFit="1" customWidth="1"/>
    <col min="8509" max="8509" width="10.85546875" style="14" bestFit="1" customWidth="1"/>
    <col min="8510" max="8510" width="13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bestFit="1" customWidth="1"/>
    <col min="8520" max="8520" width="12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bestFit="1" customWidth="1"/>
    <col min="8530" max="8530" width="12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1.7109375" style="14" bestFit="1" customWidth="1"/>
    <col min="8539" max="8539" width="7.28515625" style="14" bestFit="1" customWidth="1"/>
    <col min="8540" max="8540" width="12.7109375" style="14" bestFit="1" customWidth="1"/>
    <col min="8541" max="8541" width="7.85546875" style="14" bestFit="1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customWidth="1"/>
    <col min="8546" max="8546" width="12.7109375" style="14" bestFit="1" customWidth="1"/>
    <col min="8547" max="8547" width="7.28515625" style="14" customWidth="1"/>
    <col min="8548" max="8548" width="13" style="14" customWidth="1"/>
    <col min="8549" max="8549" width="8.7109375" style="14" customWidth="1"/>
    <col min="8550" max="8550" width="16.2851562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0.85546875" style="14" bestFit="1" customWidth="1"/>
    <col min="8557" max="8557" width="7.28515625" style="14" customWidth="1"/>
    <col min="8558" max="8558" width="10.85546875" style="14" bestFit="1" customWidth="1"/>
    <col min="8559" max="8559" width="9.42578125" style="14" bestFit="1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customWidth="1"/>
    <col min="8567" max="8567" width="7.28515625" style="14" customWidth="1"/>
    <col min="8568" max="8568" width="11.7109375" style="14" bestFit="1" customWidth="1"/>
    <col min="8569" max="8569" width="9.42578125" style="14" bestFit="1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9.42578125" style="14" bestFit="1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2" style="14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3" style="14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bestFit="1" customWidth="1"/>
    <col min="8600" max="8600" width="12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1.7109375" style="14" bestFit="1" customWidth="1"/>
    <col min="8609" max="8609" width="7.28515625" style="14" bestFit="1" customWidth="1"/>
    <col min="8610" max="8610" width="12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customWidth="1"/>
    <col min="8617" max="8617" width="7.28515625" style="14" customWidth="1"/>
    <col min="8618" max="8618" width="11.7109375" style="14" customWidth="1"/>
    <col min="8619" max="8619" width="7.28515625" style="14" bestFit="1" customWidth="1"/>
    <col min="8620" max="8620" width="12.7109375" style="14" bestFit="1" customWidth="1"/>
    <col min="8621" max="8621" width="7.28515625" style="14" customWidth="1"/>
    <col min="8622" max="8622" width="11.7109375" style="14" customWidth="1"/>
    <col min="8623" max="8623" width="7.28515625" style="14" customWidth="1"/>
    <col min="8624" max="8624" width="11.7109375" style="14" customWidth="1"/>
    <col min="8625" max="8625" width="7.28515625" style="14" customWidth="1"/>
    <col min="8626" max="8626" width="11.7109375" style="14" customWidth="1"/>
    <col min="8627" max="8627" width="7.28515625" style="14" customWidth="1"/>
    <col min="8628" max="8628" width="11.7109375" style="14" bestFit="1" customWidth="1"/>
    <col min="8629" max="8629" width="7.28515625" style="14" customWidth="1"/>
    <col min="8630" max="8630" width="12.7109375" style="14" bestFit="1" customWidth="1"/>
    <col min="8631" max="8631" width="16.28515625" style="14" bestFit="1" customWidth="1"/>
    <col min="8632" max="8634" width="14.5703125" style="14" customWidth="1"/>
    <col min="8635" max="8636" width="15.28515625" style="14" bestFit="1" customWidth="1"/>
    <col min="8637" max="8638" width="14.5703125" style="14" customWidth="1"/>
    <col min="8639" max="8639" width="15.28515625" style="14" bestFit="1" customWidth="1"/>
    <col min="8640" max="8641" width="14.5703125" style="14" customWidth="1"/>
    <col min="8642" max="8642" width="15.28515625" style="14" bestFit="1" customWidth="1"/>
    <col min="8643" max="8644" width="15.28515625" style="14"/>
    <col min="8645" max="8645" width="3.42578125" style="14" bestFit="1" customWidth="1"/>
    <col min="8646" max="8646" width="54.5703125" style="14" customWidth="1"/>
    <col min="8647" max="8647" width="7.28515625" style="14" customWidth="1"/>
    <col min="8648" max="8648" width="12.7109375" style="14" bestFit="1" customWidth="1"/>
    <col min="8649" max="8649" width="7.28515625" style="14" customWidth="1"/>
    <col min="8650" max="8650" width="12.7109375" style="14" bestFit="1" customWidth="1"/>
    <col min="8651" max="8651" width="7.28515625" style="14" customWidth="1"/>
    <col min="8652" max="8652" width="12.7109375" style="14" bestFit="1" customWidth="1"/>
    <col min="8653" max="8653" width="7.28515625" style="14" customWidth="1"/>
    <col min="8654" max="8654" width="12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2.7109375" style="14" bestFit="1" customWidth="1"/>
    <col min="8659" max="8659" width="7.28515625" style="14" bestFit="1" customWidth="1"/>
    <col min="8660" max="8660" width="12.7109375" style="14" bestFit="1" customWidth="1"/>
    <col min="8661" max="8661" width="7.28515625" style="14" customWidth="1"/>
    <col min="8662" max="8662" width="12.7109375" style="14" bestFit="1" customWidth="1"/>
    <col min="8663" max="8663" width="7.28515625" style="14" customWidth="1"/>
    <col min="8664" max="8664" width="12.7109375" style="14" bestFit="1" customWidth="1"/>
    <col min="8665" max="8665" width="7.28515625" style="14" bestFit="1" customWidth="1"/>
    <col min="8666" max="8666" width="13" style="14" customWidth="1"/>
    <col min="8667" max="8667" width="7.28515625" style="14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customWidth="1"/>
    <col min="8674" max="8674" width="12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bestFit="1" customWidth="1"/>
    <col min="8680" max="8680" width="12.7109375" style="14" bestFit="1" customWidth="1"/>
    <col min="8681" max="8681" width="7.28515625" style="14" bestFit="1" customWidth="1"/>
    <col min="8682" max="8682" width="12.7109375" style="14" bestFit="1" customWidth="1"/>
    <col min="8683" max="8683" width="7.28515625" style="14" bestFit="1" customWidth="1"/>
    <col min="8684" max="8684" width="12.7109375" style="14" bestFit="1" customWidth="1"/>
    <col min="8685" max="8685" width="9.7109375" style="14" bestFit="1" customWidth="1"/>
    <col min="8686" max="8686" width="14.2851562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customWidth="1"/>
    <col min="8714" max="8714" width="11.7109375" style="14" bestFit="1" customWidth="1"/>
    <col min="8715" max="8715" width="7.28515625" style="14" bestFit="1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customWidth="1"/>
    <col min="8720" max="8720" width="12.7109375" style="14" bestFit="1" customWidth="1"/>
    <col min="8721" max="8721" width="7.28515625" style="14" customWidth="1"/>
    <col min="8722" max="8722" width="12.7109375" style="14" bestFit="1" customWidth="1"/>
    <col min="8723" max="8723" width="7.28515625" style="14" customWidth="1"/>
    <col min="8724" max="8724" width="12.7109375" style="14" bestFit="1" customWidth="1"/>
    <col min="8725" max="8725" width="7.28515625" style="14" customWidth="1"/>
    <col min="8726" max="8726" width="12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1.7109375" style="14" bestFit="1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bestFit="1" customWidth="1"/>
    <col min="8738" max="8738" width="11.7109375" style="14" bestFit="1" customWidth="1"/>
    <col min="8739" max="8739" width="7.28515625" style="14" bestFit="1" customWidth="1"/>
    <col min="8740" max="8740" width="11.7109375" style="14" bestFit="1" customWidth="1"/>
    <col min="8741" max="8741" width="7.28515625" style="14" bestFit="1" customWidth="1"/>
    <col min="8742" max="8742" width="11.7109375" style="14" bestFit="1" customWidth="1"/>
    <col min="8743" max="8743" width="7.28515625" style="14" bestFit="1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bestFit="1" customWidth="1"/>
    <col min="8748" max="8748" width="11.7109375" style="14" customWidth="1"/>
    <col min="8749" max="8749" width="7.28515625" style="14" bestFit="1" customWidth="1"/>
    <col min="8750" max="8750" width="11.7109375" style="14" customWidth="1"/>
    <col min="8751" max="8751" width="7.28515625" style="14" bestFit="1" customWidth="1"/>
    <col min="8752" max="8752" width="11.7109375" style="14" bestFit="1" customWidth="1"/>
    <col min="8753" max="8753" width="7.28515625" style="14" bestFit="1" customWidth="1"/>
    <col min="8754" max="8754" width="11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bestFit="1" customWidth="1"/>
    <col min="8758" max="8758" width="12.7109375" style="14" bestFit="1" customWidth="1"/>
    <col min="8759" max="8759" width="7.28515625" style="14" bestFit="1" customWidth="1"/>
    <col min="8760" max="8760" width="12.7109375" style="14" bestFit="1" customWidth="1"/>
    <col min="8761" max="8761" width="7.28515625" style="14" bestFit="1" customWidth="1"/>
    <col min="8762" max="8762" width="12.7109375" style="14" bestFit="1" customWidth="1"/>
    <col min="8763" max="8763" width="7.28515625" style="14" bestFit="1" customWidth="1"/>
    <col min="8764" max="8764" width="12.7109375" style="14" bestFit="1" customWidth="1"/>
    <col min="8765" max="8765" width="10.85546875" style="14" bestFit="1" customWidth="1"/>
    <col min="8766" max="8766" width="13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bestFit="1" customWidth="1"/>
    <col min="8776" max="8776" width="12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bestFit="1" customWidth="1"/>
    <col min="8786" max="8786" width="12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1.7109375" style="14" bestFit="1" customWidth="1"/>
    <col min="8795" max="8795" width="7.28515625" style="14" bestFit="1" customWidth="1"/>
    <col min="8796" max="8796" width="12.7109375" style="14" bestFit="1" customWidth="1"/>
    <col min="8797" max="8797" width="7.85546875" style="14" bestFit="1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customWidth="1"/>
    <col min="8802" max="8802" width="12.7109375" style="14" bestFit="1" customWidth="1"/>
    <col min="8803" max="8803" width="7.28515625" style="14" customWidth="1"/>
    <col min="8804" max="8804" width="13" style="14" customWidth="1"/>
    <col min="8805" max="8805" width="8.7109375" style="14" customWidth="1"/>
    <col min="8806" max="8806" width="16.2851562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0.85546875" style="14" bestFit="1" customWidth="1"/>
    <col min="8813" max="8813" width="7.28515625" style="14" customWidth="1"/>
    <col min="8814" max="8814" width="10.85546875" style="14" bestFit="1" customWidth="1"/>
    <col min="8815" max="8815" width="9.42578125" style="14" bestFit="1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customWidth="1"/>
    <col min="8823" max="8823" width="7.28515625" style="14" customWidth="1"/>
    <col min="8824" max="8824" width="11.7109375" style="14" bestFit="1" customWidth="1"/>
    <col min="8825" max="8825" width="9.42578125" style="14" bestFit="1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9.42578125" style="14" bestFit="1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2" style="14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3" style="14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bestFit="1" customWidth="1"/>
    <col min="8856" max="8856" width="12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1.7109375" style="14" bestFit="1" customWidth="1"/>
    <col min="8865" max="8865" width="7.28515625" style="14" bestFit="1" customWidth="1"/>
    <col min="8866" max="8866" width="12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customWidth="1"/>
    <col min="8873" max="8873" width="7.28515625" style="14" customWidth="1"/>
    <col min="8874" max="8874" width="11.7109375" style="14" customWidth="1"/>
    <col min="8875" max="8875" width="7.28515625" style="14" bestFit="1" customWidth="1"/>
    <col min="8876" max="8876" width="12.7109375" style="14" bestFit="1" customWidth="1"/>
    <col min="8877" max="8877" width="7.28515625" style="14" customWidth="1"/>
    <col min="8878" max="8878" width="11.7109375" style="14" customWidth="1"/>
    <col min="8879" max="8879" width="7.28515625" style="14" customWidth="1"/>
    <col min="8880" max="8880" width="11.7109375" style="14" customWidth="1"/>
    <col min="8881" max="8881" width="7.28515625" style="14" customWidth="1"/>
    <col min="8882" max="8882" width="11.7109375" style="14" customWidth="1"/>
    <col min="8883" max="8883" width="7.28515625" style="14" customWidth="1"/>
    <col min="8884" max="8884" width="11.7109375" style="14" bestFit="1" customWidth="1"/>
    <col min="8885" max="8885" width="7.28515625" style="14" customWidth="1"/>
    <col min="8886" max="8886" width="12.7109375" style="14" bestFit="1" customWidth="1"/>
    <col min="8887" max="8887" width="16.28515625" style="14" bestFit="1" customWidth="1"/>
    <col min="8888" max="8890" width="14.5703125" style="14" customWidth="1"/>
    <col min="8891" max="8892" width="15.28515625" style="14" bestFit="1" customWidth="1"/>
    <col min="8893" max="8894" width="14.5703125" style="14" customWidth="1"/>
    <col min="8895" max="8895" width="15.28515625" style="14" bestFit="1" customWidth="1"/>
    <col min="8896" max="8897" width="14.5703125" style="14" customWidth="1"/>
    <col min="8898" max="8898" width="15.28515625" style="14" bestFit="1" customWidth="1"/>
    <col min="8899" max="8900" width="15.28515625" style="14"/>
    <col min="8901" max="8901" width="3.42578125" style="14" bestFit="1" customWidth="1"/>
    <col min="8902" max="8902" width="54.5703125" style="14" customWidth="1"/>
    <col min="8903" max="8903" width="7.28515625" style="14" customWidth="1"/>
    <col min="8904" max="8904" width="12.7109375" style="14" bestFit="1" customWidth="1"/>
    <col min="8905" max="8905" width="7.28515625" style="14" customWidth="1"/>
    <col min="8906" max="8906" width="12.7109375" style="14" bestFit="1" customWidth="1"/>
    <col min="8907" max="8907" width="7.28515625" style="14" customWidth="1"/>
    <col min="8908" max="8908" width="12.7109375" style="14" bestFit="1" customWidth="1"/>
    <col min="8909" max="8909" width="7.28515625" style="14" customWidth="1"/>
    <col min="8910" max="8910" width="12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2.7109375" style="14" bestFit="1" customWidth="1"/>
    <col min="8915" max="8915" width="7.28515625" style="14" bestFit="1" customWidth="1"/>
    <col min="8916" max="8916" width="12.7109375" style="14" bestFit="1" customWidth="1"/>
    <col min="8917" max="8917" width="7.28515625" style="14" customWidth="1"/>
    <col min="8918" max="8918" width="12.7109375" style="14" bestFit="1" customWidth="1"/>
    <col min="8919" max="8919" width="7.28515625" style="14" customWidth="1"/>
    <col min="8920" max="8920" width="12.7109375" style="14" bestFit="1" customWidth="1"/>
    <col min="8921" max="8921" width="7.28515625" style="14" bestFit="1" customWidth="1"/>
    <col min="8922" max="8922" width="13" style="14" customWidth="1"/>
    <col min="8923" max="8923" width="7.28515625" style="14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customWidth="1"/>
    <col min="8930" max="8930" width="12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bestFit="1" customWidth="1"/>
    <col min="8936" max="8936" width="12.7109375" style="14" bestFit="1" customWidth="1"/>
    <col min="8937" max="8937" width="7.28515625" style="14" bestFit="1" customWidth="1"/>
    <col min="8938" max="8938" width="12.7109375" style="14" bestFit="1" customWidth="1"/>
    <col min="8939" max="8939" width="7.28515625" style="14" bestFit="1" customWidth="1"/>
    <col min="8940" max="8940" width="12.7109375" style="14" bestFit="1" customWidth="1"/>
    <col min="8941" max="8941" width="9.7109375" style="14" bestFit="1" customWidth="1"/>
    <col min="8942" max="8942" width="14.2851562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customWidth="1"/>
    <col min="8970" max="8970" width="11.7109375" style="14" bestFit="1" customWidth="1"/>
    <col min="8971" max="8971" width="7.28515625" style="14" bestFit="1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customWidth="1"/>
    <col min="8976" max="8976" width="12.7109375" style="14" bestFit="1" customWidth="1"/>
    <col min="8977" max="8977" width="7.28515625" style="14" customWidth="1"/>
    <col min="8978" max="8978" width="12.7109375" style="14" bestFit="1" customWidth="1"/>
    <col min="8979" max="8979" width="7.28515625" style="14" customWidth="1"/>
    <col min="8980" max="8980" width="12.7109375" style="14" bestFit="1" customWidth="1"/>
    <col min="8981" max="8981" width="7.28515625" style="14" customWidth="1"/>
    <col min="8982" max="8982" width="12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1.7109375" style="14" bestFit="1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bestFit="1" customWidth="1"/>
    <col min="8994" max="8994" width="11.7109375" style="14" bestFit="1" customWidth="1"/>
    <col min="8995" max="8995" width="7.28515625" style="14" bestFit="1" customWidth="1"/>
    <col min="8996" max="8996" width="11.7109375" style="14" bestFit="1" customWidth="1"/>
    <col min="8997" max="8997" width="7.28515625" style="14" bestFit="1" customWidth="1"/>
    <col min="8998" max="8998" width="11.7109375" style="14" bestFit="1" customWidth="1"/>
    <col min="8999" max="8999" width="7.28515625" style="14" bestFit="1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bestFit="1" customWidth="1"/>
    <col min="9004" max="9004" width="11.7109375" style="14" customWidth="1"/>
    <col min="9005" max="9005" width="7.28515625" style="14" bestFit="1" customWidth="1"/>
    <col min="9006" max="9006" width="11.7109375" style="14" customWidth="1"/>
    <col min="9007" max="9007" width="7.28515625" style="14" bestFit="1" customWidth="1"/>
    <col min="9008" max="9008" width="11.7109375" style="14" bestFit="1" customWidth="1"/>
    <col min="9009" max="9009" width="7.28515625" style="14" bestFit="1" customWidth="1"/>
    <col min="9010" max="9010" width="11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bestFit="1" customWidth="1"/>
    <col min="9014" max="9014" width="12.7109375" style="14" bestFit="1" customWidth="1"/>
    <col min="9015" max="9015" width="7.28515625" style="14" bestFit="1" customWidth="1"/>
    <col min="9016" max="9016" width="12.7109375" style="14" bestFit="1" customWidth="1"/>
    <col min="9017" max="9017" width="7.28515625" style="14" bestFit="1" customWidth="1"/>
    <col min="9018" max="9018" width="12.7109375" style="14" bestFit="1" customWidth="1"/>
    <col min="9019" max="9019" width="7.28515625" style="14" bestFit="1" customWidth="1"/>
    <col min="9020" max="9020" width="12.7109375" style="14" bestFit="1" customWidth="1"/>
    <col min="9021" max="9021" width="10.85546875" style="14" bestFit="1" customWidth="1"/>
    <col min="9022" max="9022" width="13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bestFit="1" customWidth="1"/>
    <col min="9032" max="9032" width="12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bestFit="1" customWidth="1"/>
    <col min="9042" max="9042" width="12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1.7109375" style="14" bestFit="1" customWidth="1"/>
    <col min="9051" max="9051" width="7.28515625" style="14" bestFit="1" customWidth="1"/>
    <col min="9052" max="9052" width="12.7109375" style="14" bestFit="1" customWidth="1"/>
    <col min="9053" max="9053" width="7.85546875" style="14" bestFit="1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customWidth="1"/>
    <col min="9058" max="9058" width="12.7109375" style="14" bestFit="1" customWidth="1"/>
    <col min="9059" max="9059" width="7.28515625" style="14" customWidth="1"/>
    <col min="9060" max="9060" width="13" style="14" customWidth="1"/>
    <col min="9061" max="9061" width="8.7109375" style="14" customWidth="1"/>
    <col min="9062" max="9062" width="16.2851562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0.85546875" style="14" bestFit="1" customWidth="1"/>
    <col min="9069" max="9069" width="7.28515625" style="14" customWidth="1"/>
    <col min="9070" max="9070" width="10.85546875" style="14" bestFit="1" customWidth="1"/>
    <col min="9071" max="9071" width="9.42578125" style="14" bestFit="1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customWidth="1"/>
    <col min="9079" max="9079" width="7.28515625" style="14" customWidth="1"/>
    <col min="9080" max="9080" width="11.7109375" style="14" bestFit="1" customWidth="1"/>
    <col min="9081" max="9081" width="9.42578125" style="14" bestFit="1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9.42578125" style="14" bestFit="1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2" style="14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3" style="14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bestFit="1" customWidth="1"/>
    <col min="9112" max="9112" width="12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1.7109375" style="14" bestFit="1" customWidth="1"/>
    <col min="9121" max="9121" width="7.28515625" style="14" bestFit="1" customWidth="1"/>
    <col min="9122" max="9122" width="12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customWidth="1"/>
    <col min="9129" max="9129" width="7.28515625" style="14" customWidth="1"/>
    <col min="9130" max="9130" width="11.7109375" style="14" customWidth="1"/>
    <col min="9131" max="9131" width="7.28515625" style="14" bestFit="1" customWidth="1"/>
    <col min="9132" max="9132" width="12.7109375" style="14" bestFit="1" customWidth="1"/>
    <col min="9133" max="9133" width="7.28515625" style="14" customWidth="1"/>
    <col min="9134" max="9134" width="11.7109375" style="14" customWidth="1"/>
    <col min="9135" max="9135" width="7.28515625" style="14" customWidth="1"/>
    <col min="9136" max="9136" width="11.7109375" style="14" customWidth="1"/>
    <col min="9137" max="9137" width="7.28515625" style="14" customWidth="1"/>
    <col min="9138" max="9138" width="11.7109375" style="14" customWidth="1"/>
    <col min="9139" max="9139" width="7.28515625" style="14" customWidth="1"/>
    <col min="9140" max="9140" width="11.7109375" style="14" bestFit="1" customWidth="1"/>
    <col min="9141" max="9141" width="7.28515625" style="14" customWidth="1"/>
    <col min="9142" max="9142" width="12.7109375" style="14" bestFit="1" customWidth="1"/>
    <col min="9143" max="9143" width="16.28515625" style="14" bestFit="1" customWidth="1"/>
    <col min="9144" max="9146" width="14.5703125" style="14" customWidth="1"/>
    <col min="9147" max="9148" width="15.28515625" style="14" bestFit="1" customWidth="1"/>
    <col min="9149" max="9150" width="14.5703125" style="14" customWidth="1"/>
    <col min="9151" max="9151" width="15.28515625" style="14" bestFit="1" customWidth="1"/>
    <col min="9152" max="9153" width="14.5703125" style="14" customWidth="1"/>
    <col min="9154" max="9154" width="15.28515625" style="14" bestFit="1" customWidth="1"/>
    <col min="9155" max="9156" width="15.28515625" style="14"/>
    <col min="9157" max="9157" width="3.42578125" style="14" bestFit="1" customWidth="1"/>
    <col min="9158" max="9158" width="54.5703125" style="14" customWidth="1"/>
    <col min="9159" max="9159" width="7.28515625" style="14" customWidth="1"/>
    <col min="9160" max="9160" width="12.7109375" style="14" bestFit="1" customWidth="1"/>
    <col min="9161" max="9161" width="7.28515625" style="14" customWidth="1"/>
    <col min="9162" max="9162" width="12.7109375" style="14" bestFit="1" customWidth="1"/>
    <col min="9163" max="9163" width="7.28515625" style="14" customWidth="1"/>
    <col min="9164" max="9164" width="12.7109375" style="14" bestFit="1" customWidth="1"/>
    <col min="9165" max="9165" width="7.28515625" style="14" customWidth="1"/>
    <col min="9166" max="9166" width="12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2.7109375" style="14" bestFit="1" customWidth="1"/>
    <col min="9171" max="9171" width="7.28515625" style="14" bestFit="1" customWidth="1"/>
    <col min="9172" max="9172" width="12.7109375" style="14" bestFit="1" customWidth="1"/>
    <col min="9173" max="9173" width="7.28515625" style="14" customWidth="1"/>
    <col min="9174" max="9174" width="12.7109375" style="14" bestFit="1" customWidth="1"/>
    <col min="9175" max="9175" width="7.28515625" style="14" customWidth="1"/>
    <col min="9176" max="9176" width="12.7109375" style="14" bestFit="1" customWidth="1"/>
    <col min="9177" max="9177" width="7.28515625" style="14" bestFit="1" customWidth="1"/>
    <col min="9178" max="9178" width="13" style="14" customWidth="1"/>
    <col min="9179" max="9179" width="7.28515625" style="14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customWidth="1"/>
    <col min="9186" max="9186" width="12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bestFit="1" customWidth="1"/>
    <col min="9192" max="9192" width="12.7109375" style="14" bestFit="1" customWidth="1"/>
    <col min="9193" max="9193" width="7.28515625" style="14" bestFit="1" customWidth="1"/>
    <col min="9194" max="9194" width="12.7109375" style="14" bestFit="1" customWidth="1"/>
    <col min="9195" max="9195" width="7.28515625" style="14" bestFit="1" customWidth="1"/>
    <col min="9196" max="9196" width="12.7109375" style="14" bestFit="1" customWidth="1"/>
    <col min="9197" max="9197" width="9.7109375" style="14" bestFit="1" customWidth="1"/>
    <col min="9198" max="9198" width="14.2851562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customWidth="1"/>
    <col min="9226" max="9226" width="11.7109375" style="14" bestFit="1" customWidth="1"/>
    <col min="9227" max="9227" width="7.28515625" style="14" bestFit="1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customWidth="1"/>
    <col min="9232" max="9232" width="12.7109375" style="14" bestFit="1" customWidth="1"/>
    <col min="9233" max="9233" width="7.28515625" style="14" customWidth="1"/>
    <col min="9234" max="9234" width="12.7109375" style="14" bestFit="1" customWidth="1"/>
    <col min="9235" max="9235" width="7.28515625" style="14" customWidth="1"/>
    <col min="9236" max="9236" width="12.7109375" style="14" bestFit="1" customWidth="1"/>
    <col min="9237" max="9237" width="7.28515625" style="14" customWidth="1"/>
    <col min="9238" max="9238" width="12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1.7109375" style="14" bestFit="1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bestFit="1" customWidth="1"/>
    <col min="9250" max="9250" width="11.7109375" style="14" bestFit="1" customWidth="1"/>
    <col min="9251" max="9251" width="7.28515625" style="14" bestFit="1" customWidth="1"/>
    <col min="9252" max="9252" width="11.7109375" style="14" bestFit="1" customWidth="1"/>
    <col min="9253" max="9253" width="7.28515625" style="14" bestFit="1" customWidth="1"/>
    <col min="9254" max="9254" width="11.7109375" style="14" bestFit="1" customWidth="1"/>
    <col min="9255" max="9255" width="7.28515625" style="14" bestFit="1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bestFit="1" customWidth="1"/>
    <col min="9260" max="9260" width="11.7109375" style="14" customWidth="1"/>
    <col min="9261" max="9261" width="7.28515625" style="14" bestFit="1" customWidth="1"/>
    <col min="9262" max="9262" width="11.7109375" style="14" customWidth="1"/>
    <col min="9263" max="9263" width="7.28515625" style="14" bestFit="1" customWidth="1"/>
    <col min="9264" max="9264" width="11.7109375" style="14" bestFit="1" customWidth="1"/>
    <col min="9265" max="9265" width="7.28515625" style="14" bestFit="1" customWidth="1"/>
    <col min="9266" max="9266" width="11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bestFit="1" customWidth="1"/>
    <col min="9270" max="9270" width="12.7109375" style="14" bestFit="1" customWidth="1"/>
    <col min="9271" max="9271" width="7.28515625" style="14" bestFit="1" customWidth="1"/>
    <col min="9272" max="9272" width="12.7109375" style="14" bestFit="1" customWidth="1"/>
    <col min="9273" max="9273" width="7.28515625" style="14" bestFit="1" customWidth="1"/>
    <col min="9274" max="9274" width="12.7109375" style="14" bestFit="1" customWidth="1"/>
    <col min="9275" max="9275" width="7.28515625" style="14" bestFit="1" customWidth="1"/>
    <col min="9276" max="9276" width="12.7109375" style="14" bestFit="1" customWidth="1"/>
    <col min="9277" max="9277" width="10.85546875" style="14" bestFit="1" customWidth="1"/>
    <col min="9278" max="9278" width="13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bestFit="1" customWidth="1"/>
    <col min="9288" max="9288" width="12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bestFit="1" customWidth="1"/>
    <col min="9298" max="9298" width="12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1.7109375" style="14" bestFit="1" customWidth="1"/>
    <col min="9307" max="9307" width="7.28515625" style="14" bestFit="1" customWidth="1"/>
    <col min="9308" max="9308" width="12.7109375" style="14" bestFit="1" customWidth="1"/>
    <col min="9309" max="9309" width="7.85546875" style="14" bestFit="1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customWidth="1"/>
    <col min="9314" max="9314" width="12.7109375" style="14" bestFit="1" customWidth="1"/>
    <col min="9315" max="9315" width="7.28515625" style="14" customWidth="1"/>
    <col min="9316" max="9316" width="13" style="14" customWidth="1"/>
    <col min="9317" max="9317" width="8.7109375" style="14" customWidth="1"/>
    <col min="9318" max="9318" width="16.2851562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0.85546875" style="14" bestFit="1" customWidth="1"/>
    <col min="9325" max="9325" width="7.28515625" style="14" customWidth="1"/>
    <col min="9326" max="9326" width="10.85546875" style="14" bestFit="1" customWidth="1"/>
    <col min="9327" max="9327" width="9.42578125" style="14" bestFit="1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customWidth="1"/>
    <col min="9335" max="9335" width="7.28515625" style="14" customWidth="1"/>
    <col min="9336" max="9336" width="11.7109375" style="14" bestFit="1" customWidth="1"/>
    <col min="9337" max="9337" width="9.42578125" style="14" bestFit="1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9.42578125" style="14" bestFit="1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2" style="14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3" style="14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bestFit="1" customWidth="1"/>
    <col min="9368" max="9368" width="12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1.7109375" style="14" bestFit="1" customWidth="1"/>
    <col min="9377" max="9377" width="7.28515625" style="14" bestFit="1" customWidth="1"/>
    <col min="9378" max="9378" width="12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customWidth="1"/>
    <col min="9385" max="9385" width="7.28515625" style="14" customWidth="1"/>
    <col min="9386" max="9386" width="11.7109375" style="14" customWidth="1"/>
    <col min="9387" max="9387" width="7.28515625" style="14" bestFit="1" customWidth="1"/>
    <col min="9388" max="9388" width="12.7109375" style="14" bestFit="1" customWidth="1"/>
    <col min="9389" max="9389" width="7.28515625" style="14" customWidth="1"/>
    <col min="9390" max="9390" width="11.7109375" style="14" customWidth="1"/>
    <col min="9391" max="9391" width="7.28515625" style="14" customWidth="1"/>
    <col min="9392" max="9392" width="11.7109375" style="14" customWidth="1"/>
    <col min="9393" max="9393" width="7.28515625" style="14" customWidth="1"/>
    <col min="9394" max="9394" width="11.7109375" style="14" customWidth="1"/>
    <col min="9395" max="9395" width="7.28515625" style="14" customWidth="1"/>
    <col min="9396" max="9396" width="11.7109375" style="14" bestFit="1" customWidth="1"/>
    <col min="9397" max="9397" width="7.28515625" style="14" customWidth="1"/>
    <col min="9398" max="9398" width="12.7109375" style="14" bestFit="1" customWidth="1"/>
    <col min="9399" max="9399" width="16.28515625" style="14" bestFit="1" customWidth="1"/>
    <col min="9400" max="9402" width="14.5703125" style="14" customWidth="1"/>
    <col min="9403" max="9404" width="15.28515625" style="14" bestFit="1" customWidth="1"/>
    <col min="9405" max="9406" width="14.5703125" style="14" customWidth="1"/>
    <col min="9407" max="9407" width="15.28515625" style="14" bestFit="1" customWidth="1"/>
    <col min="9408" max="9409" width="14.5703125" style="14" customWidth="1"/>
    <col min="9410" max="9410" width="15.28515625" style="14" bestFit="1" customWidth="1"/>
    <col min="9411" max="9412" width="15.28515625" style="14"/>
    <col min="9413" max="9413" width="3.42578125" style="14" bestFit="1" customWidth="1"/>
    <col min="9414" max="9414" width="54.5703125" style="14" customWidth="1"/>
    <col min="9415" max="9415" width="7.28515625" style="14" customWidth="1"/>
    <col min="9416" max="9416" width="12.7109375" style="14" bestFit="1" customWidth="1"/>
    <col min="9417" max="9417" width="7.28515625" style="14" customWidth="1"/>
    <col min="9418" max="9418" width="12.7109375" style="14" bestFit="1" customWidth="1"/>
    <col min="9419" max="9419" width="7.28515625" style="14" customWidth="1"/>
    <col min="9420" max="9420" width="12.7109375" style="14" bestFit="1" customWidth="1"/>
    <col min="9421" max="9421" width="7.28515625" style="14" customWidth="1"/>
    <col min="9422" max="9422" width="12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2.7109375" style="14" bestFit="1" customWidth="1"/>
    <col min="9427" max="9427" width="7.28515625" style="14" bestFit="1" customWidth="1"/>
    <col min="9428" max="9428" width="12.7109375" style="14" bestFit="1" customWidth="1"/>
    <col min="9429" max="9429" width="7.28515625" style="14" customWidth="1"/>
    <col min="9430" max="9430" width="12.7109375" style="14" bestFit="1" customWidth="1"/>
    <col min="9431" max="9431" width="7.28515625" style="14" customWidth="1"/>
    <col min="9432" max="9432" width="12.7109375" style="14" bestFit="1" customWidth="1"/>
    <col min="9433" max="9433" width="7.28515625" style="14" bestFit="1" customWidth="1"/>
    <col min="9434" max="9434" width="13" style="14" customWidth="1"/>
    <col min="9435" max="9435" width="7.28515625" style="14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customWidth="1"/>
    <col min="9442" max="9442" width="12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bestFit="1" customWidth="1"/>
    <col min="9448" max="9448" width="12.7109375" style="14" bestFit="1" customWidth="1"/>
    <col min="9449" max="9449" width="7.28515625" style="14" bestFit="1" customWidth="1"/>
    <col min="9450" max="9450" width="12.7109375" style="14" bestFit="1" customWidth="1"/>
    <col min="9451" max="9451" width="7.28515625" style="14" bestFit="1" customWidth="1"/>
    <col min="9452" max="9452" width="12.7109375" style="14" bestFit="1" customWidth="1"/>
    <col min="9453" max="9453" width="9.7109375" style="14" bestFit="1" customWidth="1"/>
    <col min="9454" max="9454" width="14.2851562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customWidth="1"/>
    <col min="9482" max="9482" width="11.7109375" style="14" bestFit="1" customWidth="1"/>
    <col min="9483" max="9483" width="7.28515625" style="14" bestFit="1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customWidth="1"/>
    <col min="9488" max="9488" width="12.7109375" style="14" bestFit="1" customWidth="1"/>
    <col min="9489" max="9489" width="7.28515625" style="14" customWidth="1"/>
    <col min="9490" max="9490" width="12.7109375" style="14" bestFit="1" customWidth="1"/>
    <col min="9491" max="9491" width="7.28515625" style="14" customWidth="1"/>
    <col min="9492" max="9492" width="12.7109375" style="14" bestFit="1" customWidth="1"/>
    <col min="9493" max="9493" width="7.28515625" style="14" customWidth="1"/>
    <col min="9494" max="9494" width="12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1.7109375" style="14" bestFit="1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bestFit="1" customWidth="1"/>
    <col min="9506" max="9506" width="11.7109375" style="14" bestFit="1" customWidth="1"/>
    <col min="9507" max="9507" width="7.28515625" style="14" bestFit="1" customWidth="1"/>
    <col min="9508" max="9508" width="11.7109375" style="14" bestFit="1" customWidth="1"/>
    <col min="9509" max="9509" width="7.28515625" style="14" bestFit="1" customWidth="1"/>
    <col min="9510" max="9510" width="11.7109375" style="14" bestFit="1" customWidth="1"/>
    <col min="9511" max="9511" width="7.28515625" style="14" bestFit="1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bestFit="1" customWidth="1"/>
    <col min="9516" max="9516" width="11.7109375" style="14" customWidth="1"/>
    <col min="9517" max="9517" width="7.28515625" style="14" bestFit="1" customWidth="1"/>
    <col min="9518" max="9518" width="11.7109375" style="14" customWidth="1"/>
    <col min="9519" max="9519" width="7.28515625" style="14" bestFit="1" customWidth="1"/>
    <col min="9520" max="9520" width="11.7109375" style="14" bestFit="1" customWidth="1"/>
    <col min="9521" max="9521" width="7.28515625" style="14" bestFit="1" customWidth="1"/>
    <col min="9522" max="9522" width="11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bestFit="1" customWidth="1"/>
    <col min="9526" max="9526" width="12.7109375" style="14" bestFit="1" customWidth="1"/>
    <col min="9527" max="9527" width="7.28515625" style="14" bestFit="1" customWidth="1"/>
    <col min="9528" max="9528" width="12.7109375" style="14" bestFit="1" customWidth="1"/>
    <col min="9529" max="9529" width="7.28515625" style="14" bestFit="1" customWidth="1"/>
    <col min="9530" max="9530" width="12.7109375" style="14" bestFit="1" customWidth="1"/>
    <col min="9531" max="9531" width="7.28515625" style="14" bestFit="1" customWidth="1"/>
    <col min="9532" max="9532" width="12.7109375" style="14" bestFit="1" customWidth="1"/>
    <col min="9533" max="9533" width="10.85546875" style="14" bestFit="1" customWidth="1"/>
    <col min="9534" max="9534" width="13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bestFit="1" customWidth="1"/>
    <col min="9544" max="9544" width="12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bestFit="1" customWidth="1"/>
    <col min="9554" max="9554" width="12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1.7109375" style="14" bestFit="1" customWidth="1"/>
    <col min="9563" max="9563" width="7.28515625" style="14" bestFit="1" customWidth="1"/>
    <col min="9564" max="9564" width="12.7109375" style="14" bestFit="1" customWidth="1"/>
    <col min="9565" max="9565" width="7.85546875" style="14" bestFit="1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customWidth="1"/>
    <col min="9570" max="9570" width="12.7109375" style="14" bestFit="1" customWidth="1"/>
    <col min="9571" max="9571" width="7.28515625" style="14" customWidth="1"/>
    <col min="9572" max="9572" width="13" style="14" customWidth="1"/>
    <col min="9573" max="9573" width="8.7109375" style="14" customWidth="1"/>
    <col min="9574" max="9574" width="16.2851562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0.85546875" style="14" bestFit="1" customWidth="1"/>
    <col min="9581" max="9581" width="7.28515625" style="14" customWidth="1"/>
    <col min="9582" max="9582" width="10.85546875" style="14" bestFit="1" customWidth="1"/>
    <col min="9583" max="9583" width="9.42578125" style="14" bestFit="1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customWidth="1"/>
    <col min="9591" max="9591" width="7.28515625" style="14" customWidth="1"/>
    <col min="9592" max="9592" width="11.7109375" style="14" bestFit="1" customWidth="1"/>
    <col min="9593" max="9593" width="9.42578125" style="14" bestFit="1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9.42578125" style="14" bestFit="1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2" style="14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3" style="14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bestFit="1" customWidth="1"/>
    <col min="9624" max="9624" width="12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1.7109375" style="14" bestFit="1" customWidth="1"/>
    <col min="9633" max="9633" width="7.28515625" style="14" bestFit="1" customWidth="1"/>
    <col min="9634" max="9634" width="12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customWidth="1"/>
    <col min="9641" max="9641" width="7.28515625" style="14" customWidth="1"/>
    <col min="9642" max="9642" width="11.7109375" style="14" customWidth="1"/>
    <col min="9643" max="9643" width="7.28515625" style="14" bestFit="1" customWidth="1"/>
    <col min="9644" max="9644" width="12.7109375" style="14" bestFit="1" customWidth="1"/>
    <col min="9645" max="9645" width="7.28515625" style="14" customWidth="1"/>
    <col min="9646" max="9646" width="11.7109375" style="14" customWidth="1"/>
    <col min="9647" max="9647" width="7.28515625" style="14" customWidth="1"/>
    <col min="9648" max="9648" width="11.7109375" style="14" customWidth="1"/>
    <col min="9649" max="9649" width="7.28515625" style="14" customWidth="1"/>
    <col min="9650" max="9650" width="11.7109375" style="14" customWidth="1"/>
    <col min="9651" max="9651" width="7.28515625" style="14" customWidth="1"/>
    <col min="9652" max="9652" width="11.7109375" style="14" bestFit="1" customWidth="1"/>
    <col min="9653" max="9653" width="7.28515625" style="14" customWidth="1"/>
    <col min="9654" max="9654" width="12.7109375" style="14" bestFit="1" customWidth="1"/>
    <col min="9655" max="9655" width="16.28515625" style="14" bestFit="1" customWidth="1"/>
    <col min="9656" max="9658" width="14.5703125" style="14" customWidth="1"/>
    <col min="9659" max="9660" width="15.28515625" style="14" bestFit="1" customWidth="1"/>
    <col min="9661" max="9662" width="14.5703125" style="14" customWidth="1"/>
    <col min="9663" max="9663" width="15.28515625" style="14" bestFit="1" customWidth="1"/>
    <col min="9664" max="9665" width="14.5703125" style="14" customWidth="1"/>
    <col min="9666" max="9666" width="15.28515625" style="14" bestFit="1" customWidth="1"/>
    <col min="9667" max="9668" width="15.28515625" style="14"/>
    <col min="9669" max="9669" width="3.42578125" style="14" bestFit="1" customWidth="1"/>
    <col min="9670" max="9670" width="54.5703125" style="14" customWidth="1"/>
    <col min="9671" max="9671" width="7.28515625" style="14" customWidth="1"/>
    <col min="9672" max="9672" width="12.7109375" style="14" bestFit="1" customWidth="1"/>
    <col min="9673" max="9673" width="7.28515625" style="14" customWidth="1"/>
    <col min="9674" max="9674" width="12.7109375" style="14" bestFit="1" customWidth="1"/>
    <col min="9675" max="9675" width="7.28515625" style="14" customWidth="1"/>
    <col min="9676" max="9676" width="12.7109375" style="14" bestFit="1" customWidth="1"/>
    <col min="9677" max="9677" width="7.28515625" style="14" customWidth="1"/>
    <col min="9678" max="9678" width="12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2.7109375" style="14" bestFit="1" customWidth="1"/>
    <col min="9683" max="9683" width="7.28515625" style="14" bestFit="1" customWidth="1"/>
    <col min="9684" max="9684" width="12.7109375" style="14" bestFit="1" customWidth="1"/>
    <col min="9685" max="9685" width="7.28515625" style="14" customWidth="1"/>
    <col min="9686" max="9686" width="12.7109375" style="14" bestFit="1" customWidth="1"/>
    <col min="9687" max="9687" width="7.28515625" style="14" customWidth="1"/>
    <col min="9688" max="9688" width="12.7109375" style="14" bestFit="1" customWidth="1"/>
    <col min="9689" max="9689" width="7.28515625" style="14" bestFit="1" customWidth="1"/>
    <col min="9690" max="9690" width="13" style="14" customWidth="1"/>
    <col min="9691" max="9691" width="7.28515625" style="14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customWidth="1"/>
    <col min="9698" max="9698" width="12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bestFit="1" customWidth="1"/>
    <col min="9704" max="9704" width="12.7109375" style="14" bestFit="1" customWidth="1"/>
    <col min="9705" max="9705" width="7.28515625" style="14" bestFit="1" customWidth="1"/>
    <col min="9706" max="9706" width="12.7109375" style="14" bestFit="1" customWidth="1"/>
    <col min="9707" max="9707" width="7.28515625" style="14" bestFit="1" customWidth="1"/>
    <col min="9708" max="9708" width="12.7109375" style="14" bestFit="1" customWidth="1"/>
    <col min="9709" max="9709" width="9.7109375" style="14" bestFit="1" customWidth="1"/>
    <col min="9710" max="9710" width="14.2851562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customWidth="1"/>
    <col min="9738" max="9738" width="11.7109375" style="14" bestFit="1" customWidth="1"/>
    <col min="9739" max="9739" width="7.28515625" style="14" bestFit="1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customWidth="1"/>
    <col min="9744" max="9744" width="12.7109375" style="14" bestFit="1" customWidth="1"/>
    <col min="9745" max="9745" width="7.28515625" style="14" customWidth="1"/>
    <col min="9746" max="9746" width="12.7109375" style="14" bestFit="1" customWidth="1"/>
    <col min="9747" max="9747" width="7.28515625" style="14" customWidth="1"/>
    <col min="9748" max="9748" width="12.7109375" style="14" bestFit="1" customWidth="1"/>
    <col min="9749" max="9749" width="7.28515625" style="14" customWidth="1"/>
    <col min="9750" max="9750" width="12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1.7109375" style="14" bestFit="1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bestFit="1" customWidth="1"/>
    <col min="9762" max="9762" width="11.7109375" style="14" bestFit="1" customWidth="1"/>
    <col min="9763" max="9763" width="7.28515625" style="14" bestFit="1" customWidth="1"/>
    <col min="9764" max="9764" width="11.7109375" style="14" bestFit="1" customWidth="1"/>
    <col min="9765" max="9765" width="7.28515625" style="14" bestFit="1" customWidth="1"/>
    <col min="9766" max="9766" width="11.7109375" style="14" bestFit="1" customWidth="1"/>
    <col min="9767" max="9767" width="7.28515625" style="14" bestFit="1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bestFit="1" customWidth="1"/>
    <col min="9772" max="9772" width="11.7109375" style="14" customWidth="1"/>
    <col min="9773" max="9773" width="7.28515625" style="14" bestFit="1" customWidth="1"/>
    <col min="9774" max="9774" width="11.7109375" style="14" customWidth="1"/>
    <col min="9775" max="9775" width="7.28515625" style="14" bestFit="1" customWidth="1"/>
    <col min="9776" max="9776" width="11.7109375" style="14" bestFit="1" customWidth="1"/>
    <col min="9777" max="9777" width="7.28515625" style="14" bestFit="1" customWidth="1"/>
    <col min="9778" max="9778" width="11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bestFit="1" customWidth="1"/>
    <col min="9782" max="9782" width="12.7109375" style="14" bestFit="1" customWidth="1"/>
    <col min="9783" max="9783" width="7.28515625" style="14" bestFit="1" customWidth="1"/>
    <col min="9784" max="9784" width="12.7109375" style="14" bestFit="1" customWidth="1"/>
    <col min="9785" max="9785" width="7.28515625" style="14" bestFit="1" customWidth="1"/>
    <col min="9786" max="9786" width="12.7109375" style="14" bestFit="1" customWidth="1"/>
    <col min="9787" max="9787" width="7.28515625" style="14" bestFit="1" customWidth="1"/>
    <col min="9788" max="9788" width="12.7109375" style="14" bestFit="1" customWidth="1"/>
    <col min="9789" max="9789" width="10.85546875" style="14" bestFit="1" customWidth="1"/>
    <col min="9790" max="9790" width="13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bestFit="1" customWidth="1"/>
    <col min="9800" max="9800" width="12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bestFit="1" customWidth="1"/>
    <col min="9810" max="9810" width="12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1.7109375" style="14" bestFit="1" customWidth="1"/>
    <col min="9819" max="9819" width="7.28515625" style="14" bestFit="1" customWidth="1"/>
    <col min="9820" max="9820" width="12.7109375" style="14" bestFit="1" customWidth="1"/>
    <col min="9821" max="9821" width="7.85546875" style="14" bestFit="1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customWidth="1"/>
    <col min="9826" max="9826" width="12.7109375" style="14" bestFit="1" customWidth="1"/>
    <col min="9827" max="9827" width="7.28515625" style="14" customWidth="1"/>
    <col min="9828" max="9828" width="13" style="14" customWidth="1"/>
    <col min="9829" max="9829" width="8.7109375" style="14" customWidth="1"/>
    <col min="9830" max="9830" width="16.2851562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0.85546875" style="14" bestFit="1" customWidth="1"/>
    <col min="9837" max="9837" width="7.28515625" style="14" customWidth="1"/>
    <col min="9838" max="9838" width="10.85546875" style="14" bestFit="1" customWidth="1"/>
    <col min="9839" max="9839" width="9.42578125" style="14" bestFit="1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customWidth="1"/>
    <col min="9847" max="9847" width="7.28515625" style="14" customWidth="1"/>
    <col min="9848" max="9848" width="11.7109375" style="14" bestFit="1" customWidth="1"/>
    <col min="9849" max="9849" width="9.42578125" style="14" bestFit="1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9.42578125" style="14" bestFit="1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2" style="14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3" style="14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bestFit="1" customWidth="1"/>
    <col min="9880" max="9880" width="12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1.7109375" style="14" bestFit="1" customWidth="1"/>
    <col min="9889" max="9889" width="7.28515625" style="14" bestFit="1" customWidth="1"/>
    <col min="9890" max="9890" width="12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customWidth="1"/>
    <col min="9897" max="9897" width="7.28515625" style="14" customWidth="1"/>
    <col min="9898" max="9898" width="11.7109375" style="14" customWidth="1"/>
    <col min="9899" max="9899" width="7.28515625" style="14" bestFit="1" customWidth="1"/>
    <col min="9900" max="9900" width="12.7109375" style="14" bestFit="1" customWidth="1"/>
    <col min="9901" max="9901" width="7.28515625" style="14" customWidth="1"/>
    <col min="9902" max="9902" width="11.7109375" style="14" customWidth="1"/>
    <col min="9903" max="9903" width="7.28515625" style="14" customWidth="1"/>
    <col min="9904" max="9904" width="11.7109375" style="14" customWidth="1"/>
    <col min="9905" max="9905" width="7.28515625" style="14" customWidth="1"/>
    <col min="9906" max="9906" width="11.7109375" style="14" customWidth="1"/>
    <col min="9907" max="9907" width="7.28515625" style="14" customWidth="1"/>
    <col min="9908" max="9908" width="11.7109375" style="14" bestFit="1" customWidth="1"/>
    <col min="9909" max="9909" width="7.28515625" style="14" customWidth="1"/>
    <col min="9910" max="9910" width="12.7109375" style="14" bestFit="1" customWidth="1"/>
    <col min="9911" max="9911" width="16.28515625" style="14" bestFit="1" customWidth="1"/>
    <col min="9912" max="9914" width="14.5703125" style="14" customWidth="1"/>
    <col min="9915" max="9916" width="15.28515625" style="14" bestFit="1" customWidth="1"/>
    <col min="9917" max="9918" width="14.5703125" style="14" customWidth="1"/>
    <col min="9919" max="9919" width="15.28515625" style="14" bestFit="1" customWidth="1"/>
    <col min="9920" max="9921" width="14.5703125" style="14" customWidth="1"/>
    <col min="9922" max="9922" width="15.28515625" style="14" bestFit="1" customWidth="1"/>
    <col min="9923" max="9924" width="15.28515625" style="14"/>
    <col min="9925" max="9925" width="3.42578125" style="14" bestFit="1" customWidth="1"/>
    <col min="9926" max="9926" width="54.5703125" style="14" customWidth="1"/>
    <col min="9927" max="9927" width="7.28515625" style="14" customWidth="1"/>
    <col min="9928" max="9928" width="12.7109375" style="14" bestFit="1" customWidth="1"/>
    <col min="9929" max="9929" width="7.28515625" style="14" customWidth="1"/>
    <col min="9930" max="9930" width="12.7109375" style="14" bestFit="1" customWidth="1"/>
    <col min="9931" max="9931" width="7.28515625" style="14" customWidth="1"/>
    <col min="9932" max="9932" width="12.7109375" style="14" bestFit="1" customWidth="1"/>
    <col min="9933" max="9933" width="7.28515625" style="14" customWidth="1"/>
    <col min="9934" max="9934" width="12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2.7109375" style="14" bestFit="1" customWidth="1"/>
    <col min="9939" max="9939" width="7.28515625" style="14" bestFit="1" customWidth="1"/>
    <col min="9940" max="9940" width="12.7109375" style="14" bestFit="1" customWidth="1"/>
    <col min="9941" max="9941" width="7.28515625" style="14" customWidth="1"/>
    <col min="9942" max="9942" width="12.7109375" style="14" bestFit="1" customWidth="1"/>
    <col min="9943" max="9943" width="7.28515625" style="14" customWidth="1"/>
    <col min="9944" max="9944" width="12.7109375" style="14" bestFit="1" customWidth="1"/>
    <col min="9945" max="9945" width="7.28515625" style="14" bestFit="1" customWidth="1"/>
    <col min="9946" max="9946" width="13" style="14" customWidth="1"/>
    <col min="9947" max="9947" width="7.28515625" style="14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customWidth="1"/>
    <col min="9954" max="9954" width="12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bestFit="1" customWidth="1"/>
    <col min="9960" max="9960" width="12.7109375" style="14" bestFit="1" customWidth="1"/>
    <col min="9961" max="9961" width="7.28515625" style="14" bestFit="1" customWidth="1"/>
    <col min="9962" max="9962" width="12.7109375" style="14" bestFit="1" customWidth="1"/>
    <col min="9963" max="9963" width="7.28515625" style="14" bestFit="1" customWidth="1"/>
    <col min="9964" max="9964" width="12.7109375" style="14" bestFit="1" customWidth="1"/>
    <col min="9965" max="9965" width="9.7109375" style="14" bestFit="1" customWidth="1"/>
    <col min="9966" max="9966" width="14.2851562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customWidth="1"/>
    <col min="9994" max="9994" width="11.7109375" style="14" bestFit="1" customWidth="1"/>
    <col min="9995" max="9995" width="7.28515625" style="14" bestFit="1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customWidth="1"/>
    <col min="10000" max="10000" width="12.7109375" style="14" bestFit="1" customWidth="1"/>
    <col min="10001" max="10001" width="7.28515625" style="14" customWidth="1"/>
    <col min="10002" max="10002" width="12.7109375" style="14" bestFit="1" customWidth="1"/>
    <col min="10003" max="10003" width="7.28515625" style="14" customWidth="1"/>
    <col min="10004" max="10004" width="12.7109375" style="14" bestFit="1" customWidth="1"/>
    <col min="10005" max="10005" width="7.28515625" style="14" customWidth="1"/>
    <col min="10006" max="10006" width="12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1.7109375" style="14" bestFit="1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bestFit="1" customWidth="1"/>
    <col min="10018" max="10018" width="11.7109375" style="14" bestFit="1" customWidth="1"/>
    <col min="10019" max="10019" width="7.28515625" style="14" bestFit="1" customWidth="1"/>
    <col min="10020" max="10020" width="11.7109375" style="14" bestFit="1" customWidth="1"/>
    <col min="10021" max="10021" width="7.28515625" style="14" bestFit="1" customWidth="1"/>
    <col min="10022" max="10022" width="11.7109375" style="14" bestFit="1" customWidth="1"/>
    <col min="10023" max="10023" width="7.28515625" style="14" bestFit="1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bestFit="1" customWidth="1"/>
    <col min="10028" max="10028" width="11.7109375" style="14" customWidth="1"/>
    <col min="10029" max="10029" width="7.28515625" style="14" bestFit="1" customWidth="1"/>
    <col min="10030" max="10030" width="11.7109375" style="14" customWidth="1"/>
    <col min="10031" max="10031" width="7.28515625" style="14" bestFit="1" customWidth="1"/>
    <col min="10032" max="10032" width="11.7109375" style="14" bestFit="1" customWidth="1"/>
    <col min="10033" max="10033" width="7.28515625" style="14" bestFit="1" customWidth="1"/>
    <col min="10034" max="10034" width="11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bestFit="1" customWidth="1"/>
    <col min="10038" max="10038" width="12.7109375" style="14" bestFit="1" customWidth="1"/>
    <col min="10039" max="10039" width="7.28515625" style="14" bestFit="1" customWidth="1"/>
    <col min="10040" max="10040" width="12.7109375" style="14" bestFit="1" customWidth="1"/>
    <col min="10041" max="10041" width="7.28515625" style="14" bestFit="1" customWidth="1"/>
    <col min="10042" max="10042" width="12.7109375" style="14" bestFit="1" customWidth="1"/>
    <col min="10043" max="10043" width="7.28515625" style="14" bestFit="1" customWidth="1"/>
    <col min="10044" max="10044" width="12.7109375" style="14" bestFit="1" customWidth="1"/>
    <col min="10045" max="10045" width="10.85546875" style="14" bestFit="1" customWidth="1"/>
    <col min="10046" max="10046" width="13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bestFit="1" customWidth="1"/>
    <col min="10056" max="10056" width="12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bestFit="1" customWidth="1"/>
    <col min="10066" max="10066" width="12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1.7109375" style="14" bestFit="1" customWidth="1"/>
    <col min="10075" max="10075" width="7.28515625" style="14" bestFit="1" customWidth="1"/>
    <col min="10076" max="10076" width="12.7109375" style="14" bestFit="1" customWidth="1"/>
    <col min="10077" max="10077" width="7.85546875" style="14" bestFit="1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customWidth="1"/>
    <col min="10082" max="10082" width="12.7109375" style="14" bestFit="1" customWidth="1"/>
    <col min="10083" max="10083" width="7.28515625" style="14" customWidth="1"/>
    <col min="10084" max="10084" width="13" style="14" customWidth="1"/>
    <col min="10085" max="10085" width="8.7109375" style="14" customWidth="1"/>
    <col min="10086" max="10086" width="16.2851562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0.85546875" style="14" bestFit="1" customWidth="1"/>
    <col min="10093" max="10093" width="7.28515625" style="14" customWidth="1"/>
    <col min="10094" max="10094" width="10.85546875" style="14" bestFit="1" customWidth="1"/>
    <col min="10095" max="10095" width="9.42578125" style="14" bestFit="1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customWidth="1"/>
    <col min="10103" max="10103" width="7.28515625" style="14" customWidth="1"/>
    <col min="10104" max="10104" width="11.7109375" style="14" bestFit="1" customWidth="1"/>
    <col min="10105" max="10105" width="9.42578125" style="14" bestFit="1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9.42578125" style="14" bestFit="1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2" style="14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3" style="14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bestFit="1" customWidth="1"/>
    <col min="10136" max="10136" width="12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1.7109375" style="14" bestFit="1" customWidth="1"/>
    <col min="10145" max="10145" width="7.28515625" style="14" bestFit="1" customWidth="1"/>
    <col min="10146" max="10146" width="12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customWidth="1"/>
    <col min="10153" max="10153" width="7.28515625" style="14" customWidth="1"/>
    <col min="10154" max="10154" width="11.7109375" style="14" customWidth="1"/>
    <col min="10155" max="10155" width="7.28515625" style="14" bestFit="1" customWidth="1"/>
    <col min="10156" max="10156" width="12.7109375" style="14" bestFit="1" customWidth="1"/>
    <col min="10157" max="10157" width="7.28515625" style="14" customWidth="1"/>
    <col min="10158" max="10158" width="11.7109375" style="14" customWidth="1"/>
    <col min="10159" max="10159" width="7.28515625" style="14" customWidth="1"/>
    <col min="10160" max="10160" width="11.7109375" style="14" customWidth="1"/>
    <col min="10161" max="10161" width="7.28515625" style="14" customWidth="1"/>
    <col min="10162" max="10162" width="11.7109375" style="14" customWidth="1"/>
    <col min="10163" max="10163" width="7.28515625" style="14" customWidth="1"/>
    <col min="10164" max="10164" width="11.7109375" style="14" bestFit="1" customWidth="1"/>
    <col min="10165" max="10165" width="7.28515625" style="14" customWidth="1"/>
    <col min="10166" max="10166" width="12.7109375" style="14" bestFit="1" customWidth="1"/>
    <col min="10167" max="10167" width="16.28515625" style="14" bestFit="1" customWidth="1"/>
    <col min="10168" max="10170" width="14.5703125" style="14" customWidth="1"/>
    <col min="10171" max="10172" width="15.28515625" style="14" bestFit="1" customWidth="1"/>
    <col min="10173" max="10174" width="14.5703125" style="14" customWidth="1"/>
    <col min="10175" max="10175" width="15.28515625" style="14" bestFit="1" customWidth="1"/>
    <col min="10176" max="10177" width="14.5703125" style="14" customWidth="1"/>
    <col min="10178" max="10178" width="15.28515625" style="14" bestFit="1" customWidth="1"/>
    <col min="10179" max="10180" width="15.28515625" style="14"/>
    <col min="10181" max="10181" width="3.42578125" style="14" bestFit="1" customWidth="1"/>
    <col min="10182" max="10182" width="54.5703125" style="14" customWidth="1"/>
    <col min="10183" max="10183" width="7.28515625" style="14" customWidth="1"/>
    <col min="10184" max="10184" width="12.7109375" style="14" bestFit="1" customWidth="1"/>
    <col min="10185" max="10185" width="7.28515625" style="14" customWidth="1"/>
    <col min="10186" max="10186" width="12.7109375" style="14" bestFit="1" customWidth="1"/>
    <col min="10187" max="10187" width="7.28515625" style="14" customWidth="1"/>
    <col min="10188" max="10188" width="12.7109375" style="14" bestFit="1" customWidth="1"/>
    <col min="10189" max="10189" width="7.28515625" style="14" customWidth="1"/>
    <col min="10190" max="10190" width="12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2.7109375" style="14" bestFit="1" customWidth="1"/>
    <col min="10195" max="10195" width="7.28515625" style="14" bestFit="1" customWidth="1"/>
    <col min="10196" max="10196" width="12.7109375" style="14" bestFit="1" customWidth="1"/>
    <col min="10197" max="10197" width="7.28515625" style="14" customWidth="1"/>
    <col min="10198" max="10198" width="12.7109375" style="14" bestFit="1" customWidth="1"/>
    <col min="10199" max="10199" width="7.28515625" style="14" customWidth="1"/>
    <col min="10200" max="10200" width="12.7109375" style="14" bestFit="1" customWidth="1"/>
    <col min="10201" max="10201" width="7.28515625" style="14" bestFit="1" customWidth="1"/>
    <col min="10202" max="10202" width="13" style="14" customWidth="1"/>
    <col min="10203" max="10203" width="7.28515625" style="14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customWidth="1"/>
    <col min="10210" max="10210" width="12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bestFit="1" customWidth="1"/>
    <col min="10216" max="10216" width="12.7109375" style="14" bestFit="1" customWidth="1"/>
    <col min="10217" max="10217" width="7.28515625" style="14" bestFit="1" customWidth="1"/>
    <col min="10218" max="10218" width="12.7109375" style="14" bestFit="1" customWidth="1"/>
    <col min="10219" max="10219" width="7.28515625" style="14" bestFit="1" customWidth="1"/>
    <col min="10220" max="10220" width="12.7109375" style="14" bestFit="1" customWidth="1"/>
    <col min="10221" max="10221" width="9.7109375" style="14" bestFit="1" customWidth="1"/>
    <col min="10222" max="10222" width="14.2851562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customWidth="1"/>
    <col min="10250" max="10250" width="11.7109375" style="14" bestFit="1" customWidth="1"/>
    <col min="10251" max="10251" width="7.28515625" style="14" bestFit="1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customWidth="1"/>
    <col min="10256" max="10256" width="12.7109375" style="14" bestFit="1" customWidth="1"/>
    <col min="10257" max="10257" width="7.28515625" style="14" customWidth="1"/>
    <col min="10258" max="10258" width="12.7109375" style="14" bestFit="1" customWidth="1"/>
    <col min="10259" max="10259" width="7.28515625" style="14" customWidth="1"/>
    <col min="10260" max="10260" width="12.7109375" style="14" bestFit="1" customWidth="1"/>
    <col min="10261" max="10261" width="7.28515625" style="14" customWidth="1"/>
    <col min="10262" max="10262" width="12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1.7109375" style="14" bestFit="1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bestFit="1" customWidth="1"/>
    <col min="10274" max="10274" width="11.7109375" style="14" bestFit="1" customWidth="1"/>
    <col min="10275" max="10275" width="7.28515625" style="14" bestFit="1" customWidth="1"/>
    <col min="10276" max="10276" width="11.7109375" style="14" bestFit="1" customWidth="1"/>
    <col min="10277" max="10277" width="7.28515625" style="14" bestFit="1" customWidth="1"/>
    <col min="10278" max="10278" width="11.7109375" style="14" bestFit="1" customWidth="1"/>
    <col min="10279" max="10279" width="7.28515625" style="14" bestFit="1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bestFit="1" customWidth="1"/>
    <col min="10284" max="10284" width="11.7109375" style="14" customWidth="1"/>
    <col min="10285" max="10285" width="7.28515625" style="14" bestFit="1" customWidth="1"/>
    <col min="10286" max="10286" width="11.7109375" style="14" customWidth="1"/>
    <col min="10287" max="10287" width="7.28515625" style="14" bestFit="1" customWidth="1"/>
    <col min="10288" max="10288" width="11.7109375" style="14" bestFit="1" customWidth="1"/>
    <col min="10289" max="10289" width="7.28515625" style="14" bestFit="1" customWidth="1"/>
    <col min="10290" max="10290" width="11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bestFit="1" customWidth="1"/>
    <col min="10294" max="10294" width="12.7109375" style="14" bestFit="1" customWidth="1"/>
    <col min="10295" max="10295" width="7.28515625" style="14" bestFit="1" customWidth="1"/>
    <col min="10296" max="10296" width="12.7109375" style="14" bestFit="1" customWidth="1"/>
    <col min="10297" max="10297" width="7.28515625" style="14" bestFit="1" customWidth="1"/>
    <col min="10298" max="10298" width="12.7109375" style="14" bestFit="1" customWidth="1"/>
    <col min="10299" max="10299" width="7.28515625" style="14" bestFit="1" customWidth="1"/>
    <col min="10300" max="10300" width="12.7109375" style="14" bestFit="1" customWidth="1"/>
    <col min="10301" max="10301" width="10.85546875" style="14" bestFit="1" customWidth="1"/>
    <col min="10302" max="10302" width="13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bestFit="1" customWidth="1"/>
    <col min="10312" max="10312" width="12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bestFit="1" customWidth="1"/>
    <col min="10322" max="10322" width="12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1.7109375" style="14" bestFit="1" customWidth="1"/>
    <col min="10331" max="10331" width="7.28515625" style="14" bestFit="1" customWidth="1"/>
    <col min="10332" max="10332" width="12.7109375" style="14" bestFit="1" customWidth="1"/>
    <col min="10333" max="10333" width="7.85546875" style="14" bestFit="1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customWidth="1"/>
    <col min="10338" max="10338" width="12.7109375" style="14" bestFit="1" customWidth="1"/>
    <col min="10339" max="10339" width="7.28515625" style="14" customWidth="1"/>
    <col min="10340" max="10340" width="13" style="14" customWidth="1"/>
    <col min="10341" max="10341" width="8.7109375" style="14" customWidth="1"/>
    <col min="10342" max="10342" width="16.2851562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0.85546875" style="14" bestFit="1" customWidth="1"/>
    <col min="10349" max="10349" width="7.28515625" style="14" customWidth="1"/>
    <col min="10350" max="10350" width="10.85546875" style="14" bestFit="1" customWidth="1"/>
    <col min="10351" max="10351" width="9.42578125" style="14" bestFit="1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customWidth="1"/>
    <col min="10359" max="10359" width="7.28515625" style="14" customWidth="1"/>
    <col min="10360" max="10360" width="11.7109375" style="14" bestFit="1" customWidth="1"/>
    <col min="10361" max="10361" width="9.42578125" style="14" bestFit="1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9.42578125" style="14" bestFit="1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2" style="14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3" style="14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bestFit="1" customWidth="1"/>
    <col min="10392" max="10392" width="12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1.7109375" style="14" bestFit="1" customWidth="1"/>
    <col min="10401" max="10401" width="7.28515625" style="14" bestFit="1" customWidth="1"/>
    <col min="10402" max="10402" width="12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customWidth="1"/>
    <col min="10409" max="10409" width="7.28515625" style="14" customWidth="1"/>
    <col min="10410" max="10410" width="11.7109375" style="14" customWidth="1"/>
    <col min="10411" max="10411" width="7.28515625" style="14" bestFit="1" customWidth="1"/>
    <col min="10412" max="10412" width="12.7109375" style="14" bestFit="1" customWidth="1"/>
    <col min="10413" max="10413" width="7.28515625" style="14" customWidth="1"/>
    <col min="10414" max="10414" width="11.7109375" style="14" customWidth="1"/>
    <col min="10415" max="10415" width="7.28515625" style="14" customWidth="1"/>
    <col min="10416" max="10416" width="11.7109375" style="14" customWidth="1"/>
    <col min="10417" max="10417" width="7.28515625" style="14" customWidth="1"/>
    <col min="10418" max="10418" width="11.7109375" style="14" customWidth="1"/>
    <col min="10419" max="10419" width="7.28515625" style="14" customWidth="1"/>
    <col min="10420" max="10420" width="11.7109375" style="14" bestFit="1" customWidth="1"/>
    <col min="10421" max="10421" width="7.28515625" style="14" customWidth="1"/>
    <col min="10422" max="10422" width="12.7109375" style="14" bestFit="1" customWidth="1"/>
    <col min="10423" max="10423" width="16.28515625" style="14" bestFit="1" customWidth="1"/>
    <col min="10424" max="10426" width="14.5703125" style="14" customWidth="1"/>
    <col min="10427" max="10428" width="15.28515625" style="14" bestFit="1" customWidth="1"/>
    <col min="10429" max="10430" width="14.5703125" style="14" customWidth="1"/>
    <col min="10431" max="10431" width="15.28515625" style="14" bestFit="1" customWidth="1"/>
    <col min="10432" max="10433" width="14.5703125" style="14" customWidth="1"/>
    <col min="10434" max="10434" width="15.28515625" style="14" bestFit="1" customWidth="1"/>
    <col min="10435" max="10436" width="15.28515625" style="14"/>
    <col min="10437" max="10437" width="3.42578125" style="14" bestFit="1" customWidth="1"/>
    <col min="10438" max="10438" width="54.5703125" style="14" customWidth="1"/>
    <col min="10439" max="10439" width="7.28515625" style="14" customWidth="1"/>
    <col min="10440" max="10440" width="12.7109375" style="14" bestFit="1" customWidth="1"/>
    <col min="10441" max="10441" width="7.28515625" style="14" customWidth="1"/>
    <col min="10442" max="10442" width="12.7109375" style="14" bestFit="1" customWidth="1"/>
    <col min="10443" max="10443" width="7.28515625" style="14" customWidth="1"/>
    <col min="10444" max="10444" width="12.7109375" style="14" bestFit="1" customWidth="1"/>
    <col min="10445" max="10445" width="7.28515625" style="14" customWidth="1"/>
    <col min="10446" max="10446" width="12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2.7109375" style="14" bestFit="1" customWidth="1"/>
    <col min="10451" max="10451" width="7.28515625" style="14" bestFit="1" customWidth="1"/>
    <col min="10452" max="10452" width="12.7109375" style="14" bestFit="1" customWidth="1"/>
    <col min="10453" max="10453" width="7.28515625" style="14" customWidth="1"/>
    <col min="10454" max="10454" width="12.7109375" style="14" bestFit="1" customWidth="1"/>
    <col min="10455" max="10455" width="7.28515625" style="14" customWidth="1"/>
    <col min="10456" max="10456" width="12.7109375" style="14" bestFit="1" customWidth="1"/>
    <col min="10457" max="10457" width="7.28515625" style="14" bestFit="1" customWidth="1"/>
    <col min="10458" max="10458" width="13" style="14" customWidth="1"/>
    <col min="10459" max="10459" width="7.28515625" style="14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customWidth="1"/>
    <col min="10466" max="10466" width="12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bestFit="1" customWidth="1"/>
    <col min="10472" max="10472" width="12.7109375" style="14" bestFit="1" customWidth="1"/>
    <col min="10473" max="10473" width="7.28515625" style="14" bestFit="1" customWidth="1"/>
    <col min="10474" max="10474" width="12.7109375" style="14" bestFit="1" customWidth="1"/>
    <col min="10475" max="10475" width="7.28515625" style="14" bestFit="1" customWidth="1"/>
    <col min="10476" max="10476" width="12.7109375" style="14" bestFit="1" customWidth="1"/>
    <col min="10477" max="10477" width="9.7109375" style="14" bestFit="1" customWidth="1"/>
    <col min="10478" max="10478" width="14.2851562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customWidth="1"/>
    <col min="10506" max="10506" width="11.7109375" style="14" bestFit="1" customWidth="1"/>
    <col min="10507" max="10507" width="7.28515625" style="14" bestFit="1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customWidth="1"/>
    <col min="10512" max="10512" width="12.7109375" style="14" bestFit="1" customWidth="1"/>
    <col min="10513" max="10513" width="7.28515625" style="14" customWidth="1"/>
    <col min="10514" max="10514" width="12.7109375" style="14" bestFit="1" customWidth="1"/>
    <col min="10515" max="10515" width="7.28515625" style="14" customWidth="1"/>
    <col min="10516" max="10516" width="12.7109375" style="14" bestFit="1" customWidth="1"/>
    <col min="10517" max="10517" width="7.28515625" style="14" customWidth="1"/>
    <col min="10518" max="10518" width="12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1.7109375" style="14" bestFit="1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bestFit="1" customWidth="1"/>
    <col min="10530" max="10530" width="11.7109375" style="14" bestFit="1" customWidth="1"/>
    <col min="10531" max="10531" width="7.28515625" style="14" bestFit="1" customWidth="1"/>
    <col min="10532" max="10532" width="11.7109375" style="14" bestFit="1" customWidth="1"/>
    <col min="10533" max="10533" width="7.28515625" style="14" bestFit="1" customWidth="1"/>
    <col min="10534" max="10534" width="11.7109375" style="14" bestFit="1" customWidth="1"/>
    <col min="10535" max="10535" width="7.28515625" style="14" bestFit="1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bestFit="1" customWidth="1"/>
    <col min="10540" max="10540" width="11.7109375" style="14" customWidth="1"/>
    <col min="10541" max="10541" width="7.28515625" style="14" bestFit="1" customWidth="1"/>
    <col min="10542" max="10542" width="11.7109375" style="14" customWidth="1"/>
    <col min="10543" max="10543" width="7.28515625" style="14" bestFit="1" customWidth="1"/>
    <col min="10544" max="10544" width="11.7109375" style="14" bestFit="1" customWidth="1"/>
    <col min="10545" max="10545" width="7.28515625" style="14" bestFit="1" customWidth="1"/>
    <col min="10546" max="10546" width="11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bestFit="1" customWidth="1"/>
    <col min="10550" max="10550" width="12.7109375" style="14" bestFit="1" customWidth="1"/>
    <col min="10551" max="10551" width="7.28515625" style="14" bestFit="1" customWidth="1"/>
    <col min="10552" max="10552" width="12.7109375" style="14" bestFit="1" customWidth="1"/>
    <col min="10553" max="10553" width="7.28515625" style="14" bestFit="1" customWidth="1"/>
    <col min="10554" max="10554" width="12.7109375" style="14" bestFit="1" customWidth="1"/>
    <col min="10555" max="10555" width="7.28515625" style="14" bestFit="1" customWidth="1"/>
    <col min="10556" max="10556" width="12.7109375" style="14" bestFit="1" customWidth="1"/>
    <col min="10557" max="10557" width="10.85546875" style="14" bestFit="1" customWidth="1"/>
    <col min="10558" max="10558" width="13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bestFit="1" customWidth="1"/>
    <col min="10568" max="10568" width="12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bestFit="1" customWidth="1"/>
    <col min="10578" max="10578" width="12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1.7109375" style="14" bestFit="1" customWidth="1"/>
    <col min="10587" max="10587" width="7.28515625" style="14" bestFit="1" customWidth="1"/>
    <col min="10588" max="10588" width="12.7109375" style="14" bestFit="1" customWidth="1"/>
    <col min="10589" max="10589" width="7.85546875" style="14" bestFit="1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customWidth="1"/>
    <col min="10594" max="10594" width="12.7109375" style="14" bestFit="1" customWidth="1"/>
    <col min="10595" max="10595" width="7.28515625" style="14" customWidth="1"/>
    <col min="10596" max="10596" width="13" style="14" customWidth="1"/>
    <col min="10597" max="10597" width="8.7109375" style="14" customWidth="1"/>
    <col min="10598" max="10598" width="16.2851562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0.85546875" style="14" bestFit="1" customWidth="1"/>
    <col min="10605" max="10605" width="7.28515625" style="14" customWidth="1"/>
    <col min="10606" max="10606" width="10.85546875" style="14" bestFit="1" customWidth="1"/>
    <col min="10607" max="10607" width="9.42578125" style="14" bestFit="1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customWidth="1"/>
    <col min="10615" max="10615" width="7.28515625" style="14" customWidth="1"/>
    <col min="10616" max="10616" width="11.7109375" style="14" bestFit="1" customWidth="1"/>
    <col min="10617" max="10617" width="9.42578125" style="14" bestFit="1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9.42578125" style="14" bestFit="1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2" style="14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3" style="14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bestFit="1" customWidth="1"/>
    <col min="10648" max="10648" width="12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1.7109375" style="14" bestFit="1" customWidth="1"/>
    <col min="10657" max="10657" width="7.28515625" style="14" bestFit="1" customWidth="1"/>
    <col min="10658" max="10658" width="12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customWidth="1"/>
    <col min="10665" max="10665" width="7.28515625" style="14" customWidth="1"/>
    <col min="10666" max="10666" width="11.7109375" style="14" customWidth="1"/>
    <col min="10667" max="10667" width="7.28515625" style="14" bestFit="1" customWidth="1"/>
    <col min="10668" max="10668" width="12.7109375" style="14" bestFit="1" customWidth="1"/>
    <col min="10669" max="10669" width="7.28515625" style="14" customWidth="1"/>
    <col min="10670" max="10670" width="11.7109375" style="14" customWidth="1"/>
    <col min="10671" max="10671" width="7.28515625" style="14" customWidth="1"/>
    <col min="10672" max="10672" width="11.7109375" style="14" customWidth="1"/>
    <col min="10673" max="10673" width="7.28515625" style="14" customWidth="1"/>
    <col min="10674" max="10674" width="11.7109375" style="14" customWidth="1"/>
    <col min="10675" max="10675" width="7.28515625" style="14" customWidth="1"/>
    <col min="10676" max="10676" width="11.7109375" style="14" bestFit="1" customWidth="1"/>
    <col min="10677" max="10677" width="7.28515625" style="14" customWidth="1"/>
    <col min="10678" max="10678" width="12.7109375" style="14" bestFit="1" customWidth="1"/>
    <col min="10679" max="10679" width="16.28515625" style="14" bestFit="1" customWidth="1"/>
    <col min="10680" max="10682" width="14.5703125" style="14" customWidth="1"/>
    <col min="10683" max="10684" width="15.28515625" style="14" bestFit="1" customWidth="1"/>
    <col min="10685" max="10686" width="14.5703125" style="14" customWidth="1"/>
    <col min="10687" max="10687" width="15.28515625" style="14" bestFit="1" customWidth="1"/>
    <col min="10688" max="10689" width="14.5703125" style="14" customWidth="1"/>
    <col min="10690" max="10690" width="15.28515625" style="14" bestFit="1" customWidth="1"/>
    <col min="10691" max="10692" width="15.28515625" style="14"/>
    <col min="10693" max="10693" width="3.42578125" style="14" bestFit="1" customWidth="1"/>
    <col min="10694" max="10694" width="54.5703125" style="14" customWidth="1"/>
    <col min="10695" max="10695" width="7.28515625" style="14" customWidth="1"/>
    <col min="10696" max="10696" width="12.7109375" style="14" bestFit="1" customWidth="1"/>
    <col min="10697" max="10697" width="7.28515625" style="14" customWidth="1"/>
    <col min="10698" max="10698" width="12.7109375" style="14" bestFit="1" customWidth="1"/>
    <col min="10699" max="10699" width="7.28515625" style="14" customWidth="1"/>
    <col min="10700" max="10700" width="12.7109375" style="14" bestFit="1" customWidth="1"/>
    <col min="10701" max="10701" width="7.28515625" style="14" customWidth="1"/>
    <col min="10702" max="10702" width="12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2.7109375" style="14" bestFit="1" customWidth="1"/>
    <col min="10707" max="10707" width="7.28515625" style="14" bestFit="1" customWidth="1"/>
    <col min="10708" max="10708" width="12.7109375" style="14" bestFit="1" customWidth="1"/>
    <col min="10709" max="10709" width="7.28515625" style="14" customWidth="1"/>
    <col min="10710" max="10710" width="12.7109375" style="14" bestFit="1" customWidth="1"/>
    <col min="10711" max="10711" width="7.28515625" style="14" customWidth="1"/>
    <col min="10712" max="10712" width="12.7109375" style="14" bestFit="1" customWidth="1"/>
    <col min="10713" max="10713" width="7.28515625" style="14" bestFit="1" customWidth="1"/>
    <col min="10714" max="10714" width="13" style="14" customWidth="1"/>
    <col min="10715" max="10715" width="7.28515625" style="14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customWidth="1"/>
    <col min="10722" max="10722" width="12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bestFit="1" customWidth="1"/>
    <col min="10728" max="10728" width="12.7109375" style="14" bestFit="1" customWidth="1"/>
    <col min="10729" max="10729" width="7.28515625" style="14" bestFit="1" customWidth="1"/>
    <col min="10730" max="10730" width="12.7109375" style="14" bestFit="1" customWidth="1"/>
    <col min="10731" max="10731" width="7.28515625" style="14" bestFit="1" customWidth="1"/>
    <col min="10732" max="10732" width="12.7109375" style="14" bestFit="1" customWidth="1"/>
    <col min="10733" max="10733" width="9.7109375" style="14" bestFit="1" customWidth="1"/>
    <col min="10734" max="10734" width="14.2851562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customWidth="1"/>
    <col min="10762" max="10762" width="11.7109375" style="14" bestFit="1" customWidth="1"/>
    <col min="10763" max="10763" width="7.28515625" style="14" bestFit="1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customWidth="1"/>
    <col min="10768" max="10768" width="12.7109375" style="14" bestFit="1" customWidth="1"/>
    <col min="10769" max="10769" width="7.28515625" style="14" customWidth="1"/>
    <col min="10770" max="10770" width="12.7109375" style="14" bestFit="1" customWidth="1"/>
    <col min="10771" max="10771" width="7.28515625" style="14" customWidth="1"/>
    <col min="10772" max="10772" width="12.7109375" style="14" bestFit="1" customWidth="1"/>
    <col min="10773" max="10773" width="7.28515625" style="14" customWidth="1"/>
    <col min="10774" max="10774" width="12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1.7109375" style="14" bestFit="1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bestFit="1" customWidth="1"/>
    <col min="10786" max="10786" width="11.7109375" style="14" bestFit="1" customWidth="1"/>
    <col min="10787" max="10787" width="7.28515625" style="14" bestFit="1" customWidth="1"/>
    <col min="10788" max="10788" width="11.7109375" style="14" bestFit="1" customWidth="1"/>
    <col min="10789" max="10789" width="7.28515625" style="14" bestFit="1" customWidth="1"/>
    <col min="10790" max="10790" width="11.7109375" style="14" bestFit="1" customWidth="1"/>
    <col min="10791" max="10791" width="7.28515625" style="14" bestFit="1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bestFit="1" customWidth="1"/>
    <col min="10796" max="10796" width="11.7109375" style="14" customWidth="1"/>
    <col min="10797" max="10797" width="7.28515625" style="14" bestFit="1" customWidth="1"/>
    <col min="10798" max="10798" width="11.7109375" style="14" customWidth="1"/>
    <col min="10799" max="10799" width="7.28515625" style="14" bestFit="1" customWidth="1"/>
    <col min="10800" max="10800" width="11.7109375" style="14" bestFit="1" customWidth="1"/>
    <col min="10801" max="10801" width="7.28515625" style="14" bestFit="1" customWidth="1"/>
    <col min="10802" max="10802" width="11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bestFit="1" customWidth="1"/>
    <col min="10806" max="10806" width="12.7109375" style="14" bestFit="1" customWidth="1"/>
    <col min="10807" max="10807" width="7.28515625" style="14" bestFit="1" customWidth="1"/>
    <col min="10808" max="10808" width="12.7109375" style="14" bestFit="1" customWidth="1"/>
    <col min="10809" max="10809" width="7.28515625" style="14" bestFit="1" customWidth="1"/>
    <col min="10810" max="10810" width="12.7109375" style="14" bestFit="1" customWidth="1"/>
    <col min="10811" max="10811" width="7.28515625" style="14" bestFit="1" customWidth="1"/>
    <col min="10812" max="10812" width="12.7109375" style="14" bestFit="1" customWidth="1"/>
    <col min="10813" max="10813" width="10.85546875" style="14" bestFit="1" customWidth="1"/>
    <col min="10814" max="10814" width="13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bestFit="1" customWidth="1"/>
    <col min="10824" max="10824" width="12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bestFit="1" customWidth="1"/>
    <col min="10834" max="10834" width="12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1.7109375" style="14" bestFit="1" customWidth="1"/>
    <col min="10843" max="10843" width="7.28515625" style="14" bestFit="1" customWidth="1"/>
    <col min="10844" max="10844" width="12.7109375" style="14" bestFit="1" customWidth="1"/>
    <col min="10845" max="10845" width="7.85546875" style="14" bestFit="1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customWidth="1"/>
    <col min="10850" max="10850" width="12.7109375" style="14" bestFit="1" customWidth="1"/>
    <col min="10851" max="10851" width="7.28515625" style="14" customWidth="1"/>
    <col min="10852" max="10852" width="13" style="14" customWidth="1"/>
    <col min="10853" max="10853" width="8.7109375" style="14" customWidth="1"/>
    <col min="10854" max="10854" width="16.2851562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0.85546875" style="14" bestFit="1" customWidth="1"/>
    <col min="10861" max="10861" width="7.28515625" style="14" customWidth="1"/>
    <col min="10862" max="10862" width="10.85546875" style="14" bestFit="1" customWidth="1"/>
    <col min="10863" max="10863" width="9.42578125" style="14" bestFit="1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customWidth="1"/>
    <col min="10871" max="10871" width="7.28515625" style="14" customWidth="1"/>
    <col min="10872" max="10872" width="11.7109375" style="14" bestFit="1" customWidth="1"/>
    <col min="10873" max="10873" width="9.42578125" style="14" bestFit="1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9.42578125" style="14" bestFit="1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2" style="14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3" style="14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bestFit="1" customWidth="1"/>
    <col min="10904" max="10904" width="12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1.7109375" style="14" bestFit="1" customWidth="1"/>
    <col min="10913" max="10913" width="7.28515625" style="14" bestFit="1" customWidth="1"/>
    <col min="10914" max="10914" width="12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customWidth="1"/>
    <col min="10921" max="10921" width="7.28515625" style="14" customWidth="1"/>
    <col min="10922" max="10922" width="11.7109375" style="14" customWidth="1"/>
    <col min="10923" max="10923" width="7.28515625" style="14" bestFit="1" customWidth="1"/>
    <col min="10924" max="10924" width="12.7109375" style="14" bestFit="1" customWidth="1"/>
    <col min="10925" max="10925" width="7.28515625" style="14" customWidth="1"/>
    <col min="10926" max="10926" width="11.7109375" style="14" customWidth="1"/>
    <col min="10927" max="10927" width="7.28515625" style="14" customWidth="1"/>
    <col min="10928" max="10928" width="11.7109375" style="14" customWidth="1"/>
    <col min="10929" max="10929" width="7.28515625" style="14" customWidth="1"/>
    <col min="10930" max="10930" width="11.7109375" style="14" customWidth="1"/>
    <col min="10931" max="10931" width="7.28515625" style="14" customWidth="1"/>
    <col min="10932" max="10932" width="11.7109375" style="14" bestFit="1" customWidth="1"/>
    <col min="10933" max="10933" width="7.28515625" style="14" customWidth="1"/>
    <col min="10934" max="10934" width="12.7109375" style="14" bestFit="1" customWidth="1"/>
    <col min="10935" max="10935" width="16.28515625" style="14" bestFit="1" customWidth="1"/>
    <col min="10936" max="10938" width="14.5703125" style="14" customWidth="1"/>
    <col min="10939" max="10940" width="15.28515625" style="14" bestFit="1" customWidth="1"/>
    <col min="10941" max="10942" width="14.5703125" style="14" customWidth="1"/>
    <col min="10943" max="10943" width="15.28515625" style="14" bestFit="1" customWidth="1"/>
    <col min="10944" max="10945" width="14.5703125" style="14" customWidth="1"/>
    <col min="10946" max="10946" width="15.28515625" style="14" bestFit="1" customWidth="1"/>
    <col min="10947" max="10948" width="15.28515625" style="14"/>
    <col min="10949" max="10949" width="3.42578125" style="14" bestFit="1" customWidth="1"/>
    <col min="10950" max="10950" width="54.5703125" style="14" customWidth="1"/>
    <col min="10951" max="10951" width="7.28515625" style="14" customWidth="1"/>
    <col min="10952" max="10952" width="12.7109375" style="14" bestFit="1" customWidth="1"/>
    <col min="10953" max="10953" width="7.28515625" style="14" customWidth="1"/>
    <col min="10954" max="10954" width="12.7109375" style="14" bestFit="1" customWidth="1"/>
    <col min="10955" max="10955" width="7.28515625" style="14" customWidth="1"/>
    <col min="10956" max="10956" width="12.7109375" style="14" bestFit="1" customWidth="1"/>
    <col min="10957" max="10957" width="7.28515625" style="14" customWidth="1"/>
    <col min="10958" max="10958" width="12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2.7109375" style="14" bestFit="1" customWidth="1"/>
    <col min="10963" max="10963" width="7.28515625" style="14" bestFit="1" customWidth="1"/>
    <col min="10964" max="10964" width="12.7109375" style="14" bestFit="1" customWidth="1"/>
    <col min="10965" max="10965" width="7.28515625" style="14" customWidth="1"/>
    <col min="10966" max="10966" width="12.7109375" style="14" bestFit="1" customWidth="1"/>
    <col min="10967" max="10967" width="7.28515625" style="14" customWidth="1"/>
    <col min="10968" max="10968" width="12.7109375" style="14" bestFit="1" customWidth="1"/>
    <col min="10969" max="10969" width="7.28515625" style="14" bestFit="1" customWidth="1"/>
    <col min="10970" max="10970" width="13" style="14" customWidth="1"/>
    <col min="10971" max="10971" width="7.28515625" style="14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customWidth="1"/>
    <col min="10978" max="10978" width="12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bestFit="1" customWidth="1"/>
    <col min="10984" max="10984" width="12.7109375" style="14" bestFit="1" customWidth="1"/>
    <col min="10985" max="10985" width="7.28515625" style="14" bestFit="1" customWidth="1"/>
    <col min="10986" max="10986" width="12.7109375" style="14" bestFit="1" customWidth="1"/>
    <col min="10987" max="10987" width="7.28515625" style="14" bestFit="1" customWidth="1"/>
    <col min="10988" max="10988" width="12.7109375" style="14" bestFit="1" customWidth="1"/>
    <col min="10989" max="10989" width="9.7109375" style="14" bestFit="1" customWidth="1"/>
    <col min="10990" max="10990" width="14.2851562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customWidth="1"/>
    <col min="11018" max="11018" width="11.7109375" style="14" bestFit="1" customWidth="1"/>
    <col min="11019" max="11019" width="7.28515625" style="14" bestFit="1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customWidth="1"/>
    <col min="11024" max="11024" width="12.7109375" style="14" bestFit="1" customWidth="1"/>
    <col min="11025" max="11025" width="7.28515625" style="14" customWidth="1"/>
    <col min="11026" max="11026" width="12.7109375" style="14" bestFit="1" customWidth="1"/>
    <col min="11027" max="11027" width="7.28515625" style="14" customWidth="1"/>
    <col min="11028" max="11028" width="12.7109375" style="14" bestFit="1" customWidth="1"/>
    <col min="11029" max="11029" width="7.28515625" style="14" customWidth="1"/>
    <col min="11030" max="11030" width="12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1.7109375" style="14" bestFit="1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bestFit="1" customWidth="1"/>
    <col min="11042" max="11042" width="11.7109375" style="14" bestFit="1" customWidth="1"/>
    <col min="11043" max="11043" width="7.28515625" style="14" bestFit="1" customWidth="1"/>
    <col min="11044" max="11044" width="11.7109375" style="14" bestFit="1" customWidth="1"/>
    <col min="11045" max="11045" width="7.28515625" style="14" bestFit="1" customWidth="1"/>
    <col min="11046" max="11046" width="11.7109375" style="14" bestFit="1" customWidth="1"/>
    <col min="11047" max="11047" width="7.28515625" style="14" bestFit="1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bestFit="1" customWidth="1"/>
    <col min="11052" max="11052" width="11.7109375" style="14" customWidth="1"/>
    <col min="11053" max="11053" width="7.28515625" style="14" bestFit="1" customWidth="1"/>
    <col min="11054" max="11054" width="11.7109375" style="14" customWidth="1"/>
    <col min="11055" max="11055" width="7.28515625" style="14" bestFit="1" customWidth="1"/>
    <col min="11056" max="11056" width="11.7109375" style="14" bestFit="1" customWidth="1"/>
    <col min="11057" max="11057" width="7.28515625" style="14" bestFit="1" customWidth="1"/>
    <col min="11058" max="11058" width="11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bestFit="1" customWidth="1"/>
    <col min="11062" max="11062" width="12.7109375" style="14" bestFit="1" customWidth="1"/>
    <col min="11063" max="11063" width="7.28515625" style="14" bestFit="1" customWidth="1"/>
    <col min="11064" max="11064" width="12.7109375" style="14" bestFit="1" customWidth="1"/>
    <col min="11065" max="11065" width="7.28515625" style="14" bestFit="1" customWidth="1"/>
    <col min="11066" max="11066" width="12.7109375" style="14" bestFit="1" customWidth="1"/>
    <col min="11067" max="11067" width="7.28515625" style="14" bestFit="1" customWidth="1"/>
    <col min="11068" max="11068" width="12.7109375" style="14" bestFit="1" customWidth="1"/>
    <col min="11069" max="11069" width="10.85546875" style="14" bestFit="1" customWidth="1"/>
    <col min="11070" max="11070" width="13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bestFit="1" customWidth="1"/>
    <col min="11080" max="11080" width="12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bestFit="1" customWidth="1"/>
    <col min="11090" max="11090" width="12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1.7109375" style="14" bestFit="1" customWidth="1"/>
    <col min="11099" max="11099" width="7.28515625" style="14" bestFit="1" customWidth="1"/>
    <col min="11100" max="11100" width="12.7109375" style="14" bestFit="1" customWidth="1"/>
    <col min="11101" max="11101" width="7.85546875" style="14" bestFit="1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customWidth="1"/>
    <col min="11106" max="11106" width="12.7109375" style="14" bestFit="1" customWidth="1"/>
    <col min="11107" max="11107" width="7.28515625" style="14" customWidth="1"/>
    <col min="11108" max="11108" width="13" style="14" customWidth="1"/>
    <col min="11109" max="11109" width="8.7109375" style="14" customWidth="1"/>
    <col min="11110" max="11110" width="16.2851562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0.85546875" style="14" bestFit="1" customWidth="1"/>
    <col min="11117" max="11117" width="7.28515625" style="14" customWidth="1"/>
    <col min="11118" max="11118" width="10.85546875" style="14" bestFit="1" customWidth="1"/>
    <col min="11119" max="11119" width="9.42578125" style="14" bestFit="1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customWidth="1"/>
    <col min="11127" max="11127" width="7.28515625" style="14" customWidth="1"/>
    <col min="11128" max="11128" width="11.7109375" style="14" bestFit="1" customWidth="1"/>
    <col min="11129" max="11129" width="9.42578125" style="14" bestFit="1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9.42578125" style="14" bestFit="1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2" style="14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3" style="14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bestFit="1" customWidth="1"/>
    <col min="11160" max="11160" width="12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1.7109375" style="14" bestFit="1" customWidth="1"/>
    <col min="11169" max="11169" width="7.28515625" style="14" bestFit="1" customWidth="1"/>
    <col min="11170" max="11170" width="12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customWidth="1"/>
    <col min="11177" max="11177" width="7.28515625" style="14" customWidth="1"/>
    <col min="11178" max="11178" width="11.7109375" style="14" customWidth="1"/>
    <col min="11179" max="11179" width="7.28515625" style="14" bestFit="1" customWidth="1"/>
    <col min="11180" max="11180" width="12.7109375" style="14" bestFit="1" customWidth="1"/>
    <col min="11181" max="11181" width="7.28515625" style="14" customWidth="1"/>
    <col min="11182" max="11182" width="11.7109375" style="14" customWidth="1"/>
    <col min="11183" max="11183" width="7.28515625" style="14" customWidth="1"/>
    <col min="11184" max="11184" width="11.7109375" style="14" customWidth="1"/>
    <col min="11185" max="11185" width="7.28515625" style="14" customWidth="1"/>
    <col min="11186" max="11186" width="11.7109375" style="14" customWidth="1"/>
    <col min="11187" max="11187" width="7.28515625" style="14" customWidth="1"/>
    <col min="11188" max="11188" width="11.7109375" style="14" bestFit="1" customWidth="1"/>
    <col min="11189" max="11189" width="7.28515625" style="14" customWidth="1"/>
    <col min="11190" max="11190" width="12.7109375" style="14" bestFit="1" customWidth="1"/>
    <col min="11191" max="11191" width="16.28515625" style="14" bestFit="1" customWidth="1"/>
    <col min="11192" max="11194" width="14.5703125" style="14" customWidth="1"/>
    <col min="11195" max="11196" width="15.28515625" style="14" bestFit="1" customWidth="1"/>
    <col min="11197" max="11198" width="14.5703125" style="14" customWidth="1"/>
    <col min="11199" max="11199" width="15.28515625" style="14" bestFit="1" customWidth="1"/>
    <col min="11200" max="11201" width="14.5703125" style="14" customWidth="1"/>
    <col min="11202" max="11202" width="15.28515625" style="14" bestFit="1" customWidth="1"/>
    <col min="11203" max="11204" width="15.28515625" style="14"/>
    <col min="11205" max="11205" width="3.42578125" style="14" bestFit="1" customWidth="1"/>
    <col min="11206" max="11206" width="54.5703125" style="14" customWidth="1"/>
    <col min="11207" max="11207" width="7.28515625" style="14" customWidth="1"/>
    <col min="11208" max="11208" width="12.7109375" style="14" bestFit="1" customWidth="1"/>
    <col min="11209" max="11209" width="7.28515625" style="14" customWidth="1"/>
    <col min="11210" max="11210" width="12.7109375" style="14" bestFit="1" customWidth="1"/>
    <col min="11211" max="11211" width="7.28515625" style="14" customWidth="1"/>
    <col min="11212" max="11212" width="12.7109375" style="14" bestFit="1" customWidth="1"/>
    <col min="11213" max="11213" width="7.28515625" style="14" customWidth="1"/>
    <col min="11214" max="11214" width="12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2.7109375" style="14" bestFit="1" customWidth="1"/>
    <col min="11219" max="11219" width="7.28515625" style="14" bestFit="1" customWidth="1"/>
    <col min="11220" max="11220" width="12.7109375" style="14" bestFit="1" customWidth="1"/>
    <col min="11221" max="11221" width="7.28515625" style="14" customWidth="1"/>
    <col min="11222" max="11222" width="12.7109375" style="14" bestFit="1" customWidth="1"/>
    <col min="11223" max="11223" width="7.28515625" style="14" customWidth="1"/>
    <col min="11224" max="11224" width="12.7109375" style="14" bestFit="1" customWidth="1"/>
    <col min="11225" max="11225" width="7.28515625" style="14" bestFit="1" customWidth="1"/>
    <col min="11226" max="11226" width="13" style="14" customWidth="1"/>
    <col min="11227" max="11227" width="7.28515625" style="14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customWidth="1"/>
    <col min="11234" max="11234" width="12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bestFit="1" customWidth="1"/>
    <col min="11240" max="11240" width="12.7109375" style="14" bestFit="1" customWidth="1"/>
    <col min="11241" max="11241" width="7.28515625" style="14" bestFit="1" customWidth="1"/>
    <col min="11242" max="11242" width="12.7109375" style="14" bestFit="1" customWidth="1"/>
    <col min="11243" max="11243" width="7.28515625" style="14" bestFit="1" customWidth="1"/>
    <col min="11244" max="11244" width="12.7109375" style="14" bestFit="1" customWidth="1"/>
    <col min="11245" max="11245" width="9.7109375" style="14" bestFit="1" customWidth="1"/>
    <col min="11246" max="11246" width="14.2851562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customWidth="1"/>
    <col min="11274" max="11274" width="11.7109375" style="14" bestFit="1" customWidth="1"/>
    <col min="11275" max="11275" width="7.28515625" style="14" bestFit="1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customWidth="1"/>
    <col min="11280" max="11280" width="12.7109375" style="14" bestFit="1" customWidth="1"/>
    <col min="11281" max="11281" width="7.28515625" style="14" customWidth="1"/>
    <col min="11282" max="11282" width="12.7109375" style="14" bestFit="1" customWidth="1"/>
    <col min="11283" max="11283" width="7.28515625" style="14" customWidth="1"/>
    <col min="11284" max="11284" width="12.7109375" style="14" bestFit="1" customWidth="1"/>
    <col min="11285" max="11285" width="7.28515625" style="14" customWidth="1"/>
    <col min="11286" max="11286" width="12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1.7109375" style="14" bestFit="1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bestFit="1" customWidth="1"/>
    <col min="11298" max="11298" width="11.7109375" style="14" bestFit="1" customWidth="1"/>
    <col min="11299" max="11299" width="7.28515625" style="14" bestFit="1" customWidth="1"/>
    <col min="11300" max="11300" width="11.7109375" style="14" bestFit="1" customWidth="1"/>
    <col min="11301" max="11301" width="7.28515625" style="14" bestFit="1" customWidth="1"/>
    <col min="11302" max="11302" width="11.7109375" style="14" bestFit="1" customWidth="1"/>
    <col min="11303" max="11303" width="7.28515625" style="14" bestFit="1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bestFit="1" customWidth="1"/>
    <col min="11308" max="11308" width="11.7109375" style="14" customWidth="1"/>
    <col min="11309" max="11309" width="7.28515625" style="14" bestFit="1" customWidth="1"/>
    <col min="11310" max="11310" width="11.7109375" style="14" customWidth="1"/>
    <col min="11311" max="11311" width="7.28515625" style="14" bestFit="1" customWidth="1"/>
    <col min="11312" max="11312" width="11.7109375" style="14" bestFit="1" customWidth="1"/>
    <col min="11313" max="11313" width="7.28515625" style="14" bestFit="1" customWidth="1"/>
    <col min="11314" max="11314" width="11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bestFit="1" customWidth="1"/>
    <col min="11318" max="11318" width="12.7109375" style="14" bestFit="1" customWidth="1"/>
    <col min="11319" max="11319" width="7.28515625" style="14" bestFit="1" customWidth="1"/>
    <col min="11320" max="11320" width="12.7109375" style="14" bestFit="1" customWidth="1"/>
    <col min="11321" max="11321" width="7.28515625" style="14" bestFit="1" customWidth="1"/>
    <col min="11322" max="11322" width="12.7109375" style="14" bestFit="1" customWidth="1"/>
    <col min="11323" max="11323" width="7.28515625" style="14" bestFit="1" customWidth="1"/>
    <col min="11324" max="11324" width="12.7109375" style="14" bestFit="1" customWidth="1"/>
    <col min="11325" max="11325" width="10.85546875" style="14" bestFit="1" customWidth="1"/>
    <col min="11326" max="11326" width="13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bestFit="1" customWidth="1"/>
    <col min="11336" max="11336" width="12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bestFit="1" customWidth="1"/>
    <col min="11346" max="11346" width="12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1.7109375" style="14" bestFit="1" customWidth="1"/>
    <col min="11355" max="11355" width="7.28515625" style="14" bestFit="1" customWidth="1"/>
    <col min="11356" max="11356" width="12.7109375" style="14" bestFit="1" customWidth="1"/>
    <col min="11357" max="11357" width="7.85546875" style="14" bestFit="1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customWidth="1"/>
    <col min="11362" max="11362" width="12.7109375" style="14" bestFit="1" customWidth="1"/>
    <col min="11363" max="11363" width="7.28515625" style="14" customWidth="1"/>
    <col min="11364" max="11364" width="13" style="14" customWidth="1"/>
    <col min="11365" max="11365" width="8.7109375" style="14" customWidth="1"/>
    <col min="11366" max="11366" width="16.2851562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0.85546875" style="14" bestFit="1" customWidth="1"/>
    <col min="11373" max="11373" width="7.28515625" style="14" customWidth="1"/>
    <col min="11374" max="11374" width="10.85546875" style="14" bestFit="1" customWidth="1"/>
    <col min="11375" max="11375" width="9.42578125" style="14" bestFit="1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customWidth="1"/>
    <col min="11383" max="11383" width="7.28515625" style="14" customWidth="1"/>
    <col min="11384" max="11384" width="11.7109375" style="14" bestFit="1" customWidth="1"/>
    <col min="11385" max="11385" width="9.42578125" style="14" bestFit="1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9.42578125" style="14" bestFit="1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2" style="14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3" style="14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bestFit="1" customWidth="1"/>
    <col min="11416" max="11416" width="12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1.7109375" style="14" bestFit="1" customWidth="1"/>
    <col min="11425" max="11425" width="7.28515625" style="14" bestFit="1" customWidth="1"/>
    <col min="11426" max="11426" width="12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customWidth="1"/>
    <col min="11433" max="11433" width="7.28515625" style="14" customWidth="1"/>
    <col min="11434" max="11434" width="11.7109375" style="14" customWidth="1"/>
    <col min="11435" max="11435" width="7.28515625" style="14" bestFit="1" customWidth="1"/>
    <col min="11436" max="11436" width="12.7109375" style="14" bestFit="1" customWidth="1"/>
    <col min="11437" max="11437" width="7.28515625" style="14" customWidth="1"/>
    <col min="11438" max="11438" width="11.7109375" style="14" customWidth="1"/>
    <col min="11439" max="11439" width="7.28515625" style="14" customWidth="1"/>
    <col min="11440" max="11440" width="11.7109375" style="14" customWidth="1"/>
    <col min="11441" max="11441" width="7.28515625" style="14" customWidth="1"/>
    <col min="11442" max="11442" width="11.7109375" style="14" customWidth="1"/>
    <col min="11443" max="11443" width="7.28515625" style="14" customWidth="1"/>
    <col min="11444" max="11444" width="11.7109375" style="14" bestFit="1" customWidth="1"/>
    <col min="11445" max="11445" width="7.28515625" style="14" customWidth="1"/>
    <col min="11446" max="11446" width="12.7109375" style="14" bestFit="1" customWidth="1"/>
    <col min="11447" max="11447" width="16.28515625" style="14" bestFit="1" customWidth="1"/>
    <col min="11448" max="11450" width="14.5703125" style="14" customWidth="1"/>
    <col min="11451" max="11452" width="15.28515625" style="14" bestFit="1" customWidth="1"/>
    <col min="11453" max="11454" width="14.5703125" style="14" customWidth="1"/>
    <col min="11455" max="11455" width="15.28515625" style="14" bestFit="1" customWidth="1"/>
    <col min="11456" max="11457" width="14.5703125" style="14" customWidth="1"/>
    <col min="11458" max="11458" width="15.28515625" style="14" bestFit="1" customWidth="1"/>
    <col min="11459" max="11460" width="15.28515625" style="14"/>
    <col min="11461" max="11461" width="3.42578125" style="14" bestFit="1" customWidth="1"/>
    <col min="11462" max="11462" width="54.5703125" style="14" customWidth="1"/>
    <col min="11463" max="11463" width="7.28515625" style="14" customWidth="1"/>
    <col min="11464" max="11464" width="12.7109375" style="14" bestFit="1" customWidth="1"/>
    <col min="11465" max="11465" width="7.28515625" style="14" customWidth="1"/>
    <col min="11466" max="11466" width="12.7109375" style="14" bestFit="1" customWidth="1"/>
    <col min="11467" max="11467" width="7.28515625" style="14" customWidth="1"/>
    <col min="11468" max="11468" width="12.7109375" style="14" bestFit="1" customWidth="1"/>
    <col min="11469" max="11469" width="7.28515625" style="14" customWidth="1"/>
    <col min="11470" max="11470" width="12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2.7109375" style="14" bestFit="1" customWidth="1"/>
    <col min="11475" max="11475" width="7.28515625" style="14" bestFit="1" customWidth="1"/>
    <col min="11476" max="11476" width="12.7109375" style="14" bestFit="1" customWidth="1"/>
    <col min="11477" max="11477" width="7.28515625" style="14" customWidth="1"/>
    <col min="11478" max="11478" width="12.7109375" style="14" bestFit="1" customWidth="1"/>
    <col min="11479" max="11479" width="7.28515625" style="14" customWidth="1"/>
    <col min="11480" max="11480" width="12.7109375" style="14" bestFit="1" customWidth="1"/>
    <col min="11481" max="11481" width="7.28515625" style="14" bestFit="1" customWidth="1"/>
    <col min="11482" max="11482" width="13" style="14" customWidth="1"/>
    <col min="11483" max="11483" width="7.28515625" style="14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customWidth="1"/>
    <col min="11490" max="11490" width="12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bestFit="1" customWidth="1"/>
    <col min="11496" max="11496" width="12.7109375" style="14" bestFit="1" customWidth="1"/>
    <col min="11497" max="11497" width="7.28515625" style="14" bestFit="1" customWidth="1"/>
    <col min="11498" max="11498" width="12.7109375" style="14" bestFit="1" customWidth="1"/>
    <col min="11499" max="11499" width="7.28515625" style="14" bestFit="1" customWidth="1"/>
    <col min="11500" max="11500" width="12.7109375" style="14" bestFit="1" customWidth="1"/>
    <col min="11501" max="11501" width="9.7109375" style="14" bestFit="1" customWidth="1"/>
    <col min="11502" max="11502" width="14.2851562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customWidth="1"/>
    <col min="11530" max="11530" width="11.7109375" style="14" bestFit="1" customWidth="1"/>
    <col min="11531" max="11531" width="7.28515625" style="14" bestFit="1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customWidth="1"/>
    <col min="11536" max="11536" width="12.7109375" style="14" bestFit="1" customWidth="1"/>
    <col min="11537" max="11537" width="7.28515625" style="14" customWidth="1"/>
    <col min="11538" max="11538" width="12.7109375" style="14" bestFit="1" customWidth="1"/>
    <col min="11539" max="11539" width="7.28515625" style="14" customWidth="1"/>
    <col min="11540" max="11540" width="12.7109375" style="14" bestFit="1" customWidth="1"/>
    <col min="11541" max="11541" width="7.28515625" style="14" customWidth="1"/>
    <col min="11542" max="11542" width="12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1.7109375" style="14" bestFit="1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bestFit="1" customWidth="1"/>
    <col min="11554" max="11554" width="11.7109375" style="14" bestFit="1" customWidth="1"/>
    <col min="11555" max="11555" width="7.28515625" style="14" bestFit="1" customWidth="1"/>
    <col min="11556" max="11556" width="11.7109375" style="14" bestFit="1" customWidth="1"/>
    <col min="11557" max="11557" width="7.28515625" style="14" bestFit="1" customWidth="1"/>
    <col min="11558" max="11558" width="11.7109375" style="14" bestFit="1" customWidth="1"/>
    <col min="11559" max="11559" width="7.28515625" style="14" bestFit="1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bestFit="1" customWidth="1"/>
    <col min="11564" max="11564" width="11.7109375" style="14" customWidth="1"/>
    <col min="11565" max="11565" width="7.28515625" style="14" bestFit="1" customWidth="1"/>
    <col min="11566" max="11566" width="11.7109375" style="14" customWidth="1"/>
    <col min="11567" max="11567" width="7.28515625" style="14" bestFit="1" customWidth="1"/>
    <col min="11568" max="11568" width="11.7109375" style="14" bestFit="1" customWidth="1"/>
    <col min="11569" max="11569" width="7.28515625" style="14" bestFit="1" customWidth="1"/>
    <col min="11570" max="11570" width="11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bestFit="1" customWidth="1"/>
    <col min="11574" max="11574" width="12.7109375" style="14" bestFit="1" customWidth="1"/>
    <col min="11575" max="11575" width="7.28515625" style="14" bestFit="1" customWidth="1"/>
    <col min="11576" max="11576" width="12.7109375" style="14" bestFit="1" customWidth="1"/>
    <col min="11577" max="11577" width="7.28515625" style="14" bestFit="1" customWidth="1"/>
    <col min="11578" max="11578" width="12.7109375" style="14" bestFit="1" customWidth="1"/>
    <col min="11579" max="11579" width="7.28515625" style="14" bestFit="1" customWidth="1"/>
    <col min="11580" max="11580" width="12.7109375" style="14" bestFit="1" customWidth="1"/>
    <col min="11581" max="11581" width="10.85546875" style="14" bestFit="1" customWidth="1"/>
    <col min="11582" max="11582" width="13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bestFit="1" customWidth="1"/>
    <col min="11592" max="11592" width="12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bestFit="1" customWidth="1"/>
    <col min="11602" max="11602" width="12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1.7109375" style="14" bestFit="1" customWidth="1"/>
    <col min="11611" max="11611" width="7.28515625" style="14" bestFit="1" customWidth="1"/>
    <col min="11612" max="11612" width="12.7109375" style="14" bestFit="1" customWidth="1"/>
    <col min="11613" max="11613" width="7.85546875" style="14" bestFit="1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customWidth="1"/>
    <col min="11618" max="11618" width="12.7109375" style="14" bestFit="1" customWidth="1"/>
    <col min="11619" max="11619" width="7.28515625" style="14" customWidth="1"/>
    <col min="11620" max="11620" width="13" style="14" customWidth="1"/>
    <col min="11621" max="11621" width="8.7109375" style="14" customWidth="1"/>
    <col min="11622" max="11622" width="16.2851562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0.85546875" style="14" bestFit="1" customWidth="1"/>
    <col min="11629" max="11629" width="7.28515625" style="14" customWidth="1"/>
    <col min="11630" max="11630" width="10.85546875" style="14" bestFit="1" customWidth="1"/>
    <col min="11631" max="11631" width="9.42578125" style="14" bestFit="1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customWidth="1"/>
    <col min="11639" max="11639" width="7.28515625" style="14" customWidth="1"/>
    <col min="11640" max="11640" width="11.7109375" style="14" bestFit="1" customWidth="1"/>
    <col min="11641" max="11641" width="9.42578125" style="14" bestFit="1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9.42578125" style="14" bestFit="1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2" style="14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3" style="14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bestFit="1" customWidth="1"/>
    <col min="11672" max="11672" width="12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1.7109375" style="14" bestFit="1" customWidth="1"/>
    <col min="11681" max="11681" width="7.28515625" style="14" bestFit="1" customWidth="1"/>
    <col min="11682" max="11682" width="12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customWidth="1"/>
    <col min="11689" max="11689" width="7.28515625" style="14" customWidth="1"/>
    <col min="11690" max="11690" width="11.7109375" style="14" customWidth="1"/>
    <col min="11691" max="11691" width="7.28515625" style="14" bestFit="1" customWidth="1"/>
    <col min="11692" max="11692" width="12.7109375" style="14" bestFit="1" customWidth="1"/>
    <col min="11693" max="11693" width="7.28515625" style="14" customWidth="1"/>
    <col min="11694" max="11694" width="11.7109375" style="14" customWidth="1"/>
    <col min="11695" max="11695" width="7.28515625" style="14" customWidth="1"/>
    <col min="11696" max="11696" width="11.7109375" style="14" customWidth="1"/>
    <col min="11697" max="11697" width="7.28515625" style="14" customWidth="1"/>
    <col min="11698" max="11698" width="11.7109375" style="14" customWidth="1"/>
    <col min="11699" max="11699" width="7.28515625" style="14" customWidth="1"/>
    <col min="11700" max="11700" width="11.7109375" style="14" bestFit="1" customWidth="1"/>
    <col min="11701" max="11701" width="7.28515625" style="14" customWidth="1"/>
    <col min="11702" max="11702" width="12.7109375" style="14" bestFit="1" customWidth="1"/>
    <col min="11703" max="11703" width="16.28515625" style="14" bestFit="1" customWidth="1"/>
    <col min="11704" max="11706" width="14.5703125" style="14" customWidth="1"/>
    <col min="11707" max="11708" width="15.28515625" style="14" bestFit="1" customWidth="1"/>
    <col min="11709" max="11710" width="14.5703125" style="14" customWidth="1"/>
    <col min="11711" max="11711" width="15.28515625" style="14" bestFit="1" customWidth="1"/>
    <col min="11712" max="11713" width="14.5703125" style="14" customWidth="1"/>
    <col min="11714" max="11714" width="15.28515625" style="14" bestFit="1" customWidth="1"/>
    <col min="11715" max="11716" width="15.28515625" style="14"/>
    <col min="11717" max="11717" width="3.42578125" style="14" bestFit="1" customWidth="1"/>
    <col min="11718" max="11718" width="54.5703125" style="14" customWidth="1"/>
    <col min="11719" max="11719" width="7.28515625" style="14" customWidth="1"/>
    <col min="11720" max="11720" width="12.7109375" style="14" bestFit="1" customWidth="1"/>
    <col min="11721" max="11721" width="7.28515625" style="14" customWidth="1"/>
    <col min="11722" max="11722" width="12.7109375" style="14" bestFit="1" customWidth="1"/>
    <col min="11723" max="11723" width="7.28515625" style="14" customWidth="1"/>
    <col min="11724" max="11724" width="12.7109375" style="14" bestFit="1" customWidth="1"/>
    <col min="11725" max="11725" width="7.28515625" style="14" customWidth="1"/>
    <col min="11726" max="11726" width="12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2.7109375" style="14" bestFit="1" customWidth="1"/>
    <col min="11731" max="11731" width="7.28515625" style="14" bestFit="1" customWidth="1"/>
    <col min="11732" max="11732" width="12.7109375" style="14" bestFit="1" customWidth="1"/>
    <col min="11733" max="11733" width="7.28515625" style="14" customWidth="1"/>
    <col min="11734" max="11734" width="12.7109375" style="14" bestFit="1" customWidth="1"/>
    <col min="11735" max="11735" width="7.28515625" style="14" customWidth="1"/>
    <col min="11736" max="11736" width="12.7109375" style="14" bestFit="1" customWidth="1"/>
    <col min="11737" max="11737" width="7.28515625" style="14" bestFit="1" customWidth="1"/>
    <col min="11738" max="11738" width="13" style="14" customWidth="1"/>
    <col min="11739" max="11739" width="7.28515625" style="14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customWidth="1"/>
    <col min="11746" max="11746" width="12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bestFit="1" customWidth="1"/>
    <col min="11752" max="11752" width="12.7109375" style="14" bestFit="1" customWidth="1"/>
    <col min="11753" max="11753" width="7.28515625" style="14" bestFit="1" customWidth="1"/>
    <col min="11754" max="11754" width="12.7109375" style="14" bestFit="1" customWidth="1"/>
    <col min="11755" max="11755" width="7.28515625" style="14" bestFit="1" customWidth="1"/>
    <col min="11756" max="11756" width="12.7109375" style="14" bestFit="1" customWidth="1"/>
    <col min="11757" max="11757" width="9.7109375" style="14" bestFit="1" customWidth="1"/>
    <col min="11758" max="11758" width="14.2851562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customWidth="1"/>
    <col min="11786" max="11786" width="11.7109375" style="14" bestFit="1" customWidth="1"/>
    <col min="11787" max="11787" width="7.28515625" style="14" bestFit="1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customWidth="1"/>
    <col min="11792" max="11792" width="12.7109375" style="14" bestFit="1" customWidth="1"/>
    <col min="11793" max="11793" width="7.28515625" style="14" customWidth="1"/>
    <col min="11794" max="11794" width="12.7109375" style="14" bestFit="1" customWidth="1"/>
    <col min="11795" max="11795" width="7.28515625" style="14" customWidth="1"/>
    <col min="11796" max="11796" width="12.7109375" style="14" bestFit="1" customWidth="1"/>
    <col min="11797" max="11797" width="7.28515625" style="14" customWidth="1"/>
    <col min="11798" max="11798" width="12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1.7109375" style="14" bestFit="1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bestFit="1" customWidth="1"/>
    <col min="11810" max="11810" width="11.7109375" style="14" bestFit="1" customWidth="1"/>
    <col min="11811" max="11811" width="7.28515625" style="14" bestFit="1" customWidth="1"/>
    <col min="11812" max="11812" width="11.7109375" style="14" bestFit="1" customWidth="1"/>
    <col min="11813" max="11813" width="7.28515625" style="14" bestFit="1" customWidth="1"/>
    <col min="11814" max="11814" width="11.7109375" style="14" bestFit="1" customWidth="1"/>
    <col min="11815" max="11815" width="7.28515625" style="14" bestFit="1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bestFit="1" customWidth="1"/>
    <col min="11820" max="11820" width="11.7109375" style="14" customWidth="1"/>
    <col min="11821" max="11821" width="7.28515625" style="14" bestFit="1" customWidth="1"/>
    <col min="11822" max="11822" width="11.7109375" style="14" customWidth="1"/>
    <col min="11823" max="11823" width="7.28515625" style="14" bestFit="1" customWidth="1"/>
    <col min="11824" max="11824" width="11.7109375" style="14" bestFit="1" customWidth="1"/>
    <col min="11825" max="11825" width="7.28515625" style="14" bestFit="1" customWidth="1"/>
    <col min="11826" max="11826" width="11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bestFit="1" customWidth="1"/>
    <col min="11830" max="11830" width="12.7109375" style="14" bestFit="1" customWidth="1"/>
    <col min="11831" max="11831" width="7.28515625" style="14" bestFit="1" customWidth="1"/>
    <col min="11832" max="11832" width="12.7109375" style="14" bestFit="1" customWidth="1"/>
    <col min="11833" max="11833" width="7.28515625" style="14" bestFit="1" customWidth="1"/>
    <col min="11834" max="11834" width="12.7109375" style="14" bestFit="1" customWidth="1"/>
    <col min="11835" max="11835" width="7.28515625" style="14" bestFit="1" customWidth="1"/>
    <col min="11836" max="11836" width="12.7109375" style="14" bestFit="1" customWidth="1"/>
    <col min="11837" max="11837" width="10.85546875" style="14" bestFit="1" customWidth="1"/>
    <col min="11838" max="11838" width="13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bestFit="1" customWidth="1"/>
    <col min="11848" max="11848" width="12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bestFit="1" customWidth="1"/>
    <col min="11858" max="11858" width="12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1.7109375" style="14" bestFit="1" customWidth="1"/>
    <col min="11867" max="11867" width="7.28515625" style="14" bestFit="1" customWidth="1"/>
    <col min="11868" max="11868" width="12.7109375" style="14" bestFit="1" customWidth="1"/>
    <col min="11869" max="11869" width="7.85546875" style="14" bestFit="1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customWidth="1"/>
    <col min="11874" max="11874" width="12.7109375" style="14" bestFit="1" customWidth="1"/>
    <col min="11875" max="11875" width="7.28515625" style="14" customWidth="1"/>
    <col min="11876" max="11876" width="13" style="14" customWidth="1"/>
    <col min="11877" max="11877" width="8.7109375" style="14" customWidth="1"/>
    <col min="11878" max="11878" width="16.2851562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0.85546875" style="14" bestFit="1" customWidth="1"/>
    <col min="11885" max="11885" width="7.28515625" style="14" customWidth="1"/>
    <col min="11886" max="11886" width="10.85546875" style="14" bestFit="1" customWidth="1"/>
    <col min="11887" max="11887" width="9.42578125" style="14" bestFit="1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customWidth="1"/>
    <col min="11895" max="11895" width="7.28515625" style="14" customWidth="1"/>
    <col min="11896" max="11896" width="11.7109375" style="14" bestFit="1" customWidth="1"/>
    <col min="11897" max="11897" width="9.42578125" style="14" bestFit="1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9.42578125" style="14" bestFit="1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2" style="14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3" style="14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bestFit="1" customWidth="1"/>
    <col min="11928" max="11928" width="12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1.7109375" style="14" bestFit="1" customWidth="1"/>
    <col min="11937" max="11937" width="7.28515625" style="14" bestFit="1" customWidth="1"/>
    <col min="11938" max="11938" width="12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customWidth="1"/>
    <col min="11945" max="11945" width="7.28515625" style="14" customWidth="1"/>
    <col min="11946" max="11946" width="11.7109375" style="14" customWidth="1"/>
    <col min="11947" max="11947" width="7.28515625" style="14" bestFit="1" customWidth="1"/>
    <col min="11948" max="11948" width="12.7109375" style="14" bestFit="1" customWidth="1"/>
    <col min="11949" max="11949" width="7.28515625" style="14" customWidth="1"/>
    <col min="11950" max="11950" width="11.7109375" style="14" customWidth="1"/>
    <col min="11951" max="11951" width="7.28515625" style="14" customWidth="1"/>
    <col min="11952" max="11952" width="11.7109375" style="14" customWidth="1"/>
    <col min="11953" max="11953" width="7.28515625" style="14" customWidth="1"/>
    <col min="11954" max="11954" width="11.7109375" style="14" customWidth="1"/>
    <col min="11955" max="11955" width="7.28515625" style="14" customWidth="1"/>
    <col min="11956" max="11956" width="11.7109375" style="14" bestFit="1" customWidth="1"/>
    <col min="11957" max="11957" width="7.28515625" style="14" customWidth="1"/>
    <col min="11958" max="11958" width="12.7109375" style="14" bestFit="1" customWidth="1"/>
    <col min="11959" max="11959" width="16.28515625" style="14" bestFit="1" customWidth="1"/>
    <col min="11960" max="11962" width="14.5703125" style="14" customWidth="1"/>
    <col min="11963" max="11964" width="15.28515625" style="14" bestFit="1" customWidth="1"/>
    <col min="11965" max="11966" width="14.5703125" style="14" customWidth="1"/>
    <col min="11967" max="11967" width="15.28515625" style="14" bestFit="1" customWidth="1"/>
    <col min="11968" max="11969" width="14.5703125" style="14" customWidth="1"/>
    <col min="11970" max="11970" width="15.28515625" style="14" bestFit="1" customWidth="1"/>
    <col min="11971" max="11972" width="15.28515625" style="14"/>
    <col min="11973" max="11973" width="3.42578125" style="14" bestFit="1" customWidth="1"/>
    <col min="11974" max="11974" width="54.5703125" style="14" customWidth="1"/>
    <col min="11975" max="11975" width="7.28515625" style="14" customWidth="1"/>
    <col min="11976" max="11976" width="12.7109375" style="14" bestFit="1" customWidth="1"/>
    <col min="11977" max="11977" width="7.28515625" style="14" customWidth="1"/>
    <col min="11978" max="11978" width="12.7109375" style="14" bestFit="1" customWidth="1"/>
    <col min="11979" max="11979" width="7.28515625" style="14" customWidth="1"/>
    <col min="11980" max="11980" width="12.7109375" style="14" bestFit="1" customWidth="1"/>
    <col min="11981" max="11981" width="7.28515625" style="14" customWidth="1"/>
    <col min="11982" max="11982" width="12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2.7109375" style="14" bestFit="1" customWidth="1"/>
    <col min="11987" max="11987" width="7.28515625" style="14" bestFit="1" customWidth="1"/>
    <col min="11988" max="11988" width="12.7109375" style="14" bestFit="1" customWidth="1"/>
    <col min="11989" max="11989" width="7.28515625" style="14" customWidth="1"/>
    <col min="11990" max="11990" width="12.7109375" style="14" bestFit="1" customWidth="1"/>
    <col min="11991" max="11991" width="7.28515625" style="14" customWidth="1"/>
    <col min="11992" max="11992" width="12.7109375" style="14" bestFit="1" customWidth="1"/>
    <col min="11993" max="11993" width="7.28515625" style="14" bestFit="1" customWidth="1"/>
    <col min="11994" max="11994" width="13" style="14" customWidth="1"/>
    <col min="11995" max="11995" width="7.28515625" style="14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customWidth="1"/>
    <col min="12002" max="12002" width="12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bestFit="1" customWidth="1"/>
    <col min="12008" max="12008" width="12.7109375" style="14" bestFit="1" customWidth="1"/>
    <col min="12009" max="12009" width="7.28515625" style="14" bestFit="1" customWidth="1"/>
    <col min="12010" max="12010" width="12.7109375" style="14" bestFit="1" customWidth="1"/>
    <col min="12011" max="12011" width="7.28515625" style="14" bestFit="1" customWidth="1"/>
    <col min="12012" max="12012" width="12.7109375" style="14" bestFit="1" customWidth="1"/>
    <col min="12013" max="12013" width="9.7109375" style="14" bestFit="1" customWidth="1"/>
    <col min="12014" max="12014" width="14.2851562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customWidth="1"/>
    <col min="12042" max="12042" width="11.7109375" style="14" bestFit="1" customWidth="1"/>
    <col min="12043" max="12043" width="7.28515625" style="14" bestFit="1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customWidth="1"/>
    <col min="12048" max="12048" width="12.7109375" style="14" bestFit="1" customWidth="1"/>
    <col min="12049" max="12049" width="7.28515625" style="14" customWidth="1"/>
    <col min="12050" max="12050" width="12.7109375" style="14" bestFit="1" customWidth="1"/>
    <col min="12051" max="12051" width="7.28515625" style="14" customWidth="1"/>
    <col min="12052" max="12052" width="12.7109375" style="14" bestFit="1" customWidth="1"/>
    <col min="12053" max="12053" width="7.28515625" style="14" customWidth="1"/>
    <col min="12054" max="12054" width="12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1.7109375" style="14" bestFit="1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bestFit="1" customWidth="1"/>
    <col min="12066" max="12066" width="11.7109375" style="14" bestFit="1" customWidth="1"/>
    <col min="12067" max="12067" width="7.28515625" style="14" bestFit="1" customWidth="1"/>
    <col min="12068" max="12068" width="11.7109375" style="14" bestFit="1" customWidth="1"/>
    <col min="12069" max="12069" width="7.28515625" style="14" bestFit="1" customWidth="1"/>
    <col min="12070" max="12070" width="11.7109375" style="14" bestFit="1" customWidth="1"/>
    <col min="12071" max="12071" width="7.28515625" style="14" bestFit="1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bestFit="1" customWidth="1"/>
    <col min="12076" max="12076" width="11.7109375" style="14" customWidth="1"/>
    <col min="12077" max="12077" width="7.28515625" style="14" bestFit="1" customWidth="1"/>
    <col min="12078" max="12078" width="11.7109375" style="14" customWidth="1"/>
    <col min="12079" max="12079" width="7.28515625" style="14" bestFit="1" customWidth="1"/>
    <col min="12080" max="12080" width="11.7109375" style="14" bestFit="1" customWidth="1"/>
    <col min="12081" max="12081" width="7.28515625" style="14" bestFit="1" customWidth="1"/>
    <col min="12082" max="12082" width="11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bestFit="1" customWidth="1"/>
    <col min="12086" max="12086" width="12.7109375" style="14" bestFit="1" customWidth="1"/>
    <col min="12087" max="12087" width="7.28515625" style="14" bestFit="1" customWidth="1"/>
    <col min="12088" max="12088" width="12.7109375" style="14" bestFit="1" customWidth="1"/>
    <col min="12089" max="12089" width="7.28515625" style="14" bestFit="1" customWidth="1"/>
    <col min="12090" max="12090" width="12.7109375" style="14" bestFit="1" customWidth="1"/>
    <col min="12091" max="12091" width="7.28515625" style="14" bestFit="1" customWidth="1"/>
    <col min="12092" max="12092" width="12.7109375" style="14" bestFit="1" customWidth="1"/>
    <col min="12093" max="12093" width="10.85546875" style="14" bestFit="1" customWidth="1"/>
    <col min="12094" max="12094" width="13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bestFit="1" customWidth="1"/>
    <col min="12104" max="12104" width="12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bestFit="1" customWidth="1"/>
    <col min="12114" max="12114" width="12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1.7109375" style="14" bestFit="1" customWidth="1"/>
    <col min="12123" max="12123" width="7.28515625" style="14" bestFit="1" customWidth="1"/>
    <col min="12124" max="12124" width="12.7109375" style="14" bestFit="1" customWidth="1"/>
    <col min="12125" max="12125" width="7.85546875" style="14" bestFit="1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customWidth="1"/>
    <col min="12130" max="12130" width="12.7109375" style="14" bestFit="1" customWidth="1"/>
    <col min="12131" max="12131" width="7.28515625" style="14" customWidth="1"/>
    <col min="12132" max="12132" width="13" style="14" customWidth="1"/>
    <col min="12133" max="12133" width="8.7109375" style="14" customWidth="1"/>
    <col min="12134" max="12134" width="16.2851562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0.85546875" style="14" bestFit="1" customWidth="1"/>
    <col min="12141" max="12141" width="7.28515625" style="14" customWidth="1"/>
    <col min="12142" max="12142" width="10.85546875" style="14" bestFit="1" customWidth="1"/>
    <col min="12143" max="12143" width="9.42578125" style="14" bestFit="1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customWidth="1"/>
    <col min="12151" max="12151" width="7.28515625" style="14" customWidth="1"/>
    <col min="12152" max="12152" width="11.7109375" style="14" bestFit="1" customWidth="1"/>
    <col min="12153" max="12153" width="9.42578125" style="14" bestFit="1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9.42578125" style="14" bestFit="1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2" style="14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3" style="14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bestFit="1" customWidth="1"/>
    <col min="12184" max="12184" width="12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1.7109375" style="14" bestFit="1" customWidth="1"/>
    <col min="12193" max="12193" width="7.28515625" style="14" bestFit="1" customWidth="1"/>
    <col min="12194" max="12194" width="12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customWidth="1"/>
    <col min="12201" max="12201" width="7.28515625" style="14" customWidth="1"/>
    <col min="12202" max="12202" width="11.7109375" style="14" customWidth="1"/>
    <col min="12203" max="12203" width="7.28515625" style="14" bestFit="1" customWidth="1"/>
    <col min="12204" max="12204" width="12.7109375" style="14" bestFit="1" customWidth="1"/>
    <col min="12205" max="12205" width="7.28515625" style="14" customWidth="1"/>
    <col min="12206" max="12206" width="11.7109375" style="14" customWidth="1"/>
    <col min="12207" max="12207" width="7.28515625" style="14" customWidth="1"/>
    <col min="12208" max="12208" width="11.7109375" style="14" customWidth="1"/>
    <col min="12209" max="12209" width="7.28515625" style="14" customWidth="1"/>
    <col min="12210" max="12210" width="11.7109375" style="14" customWidth="1"/>
    <col min="12211" max="12211" width="7.28515625" style="14" customWidth="1"/>
    <col min="12212" max="12212" width="11.7109375" style="14" bestFit="1" customWidth="1"/>
    <col min="12213" max="12213" width="7.28515625" style="14" customWidth="1"/>
    <col min="12214" max="12214" width="12.7109375" style="14" bestFit="1" customWidth="1"/>
    <col min="12215" max="12215" width="16.28515625" style="14" bestFit="1" customWidth="1"/>
    <col min="12216" max="12218" width="14.5703125" style="14" customWidth="1"/>
    <col min="12219" max="12220" width="15.28515625" style="14" bestFit="1" customWidth="1"/>
    <col min="12221" max="12222" width="14.5703125" style="14" customWidth="1"/>
    <col min="12223" max="12223" width="15.28515625" style="14" bestFit="1" customWidth="1"/>
    <col min="12224" max="12225" width="14.5703125" style="14" customWidth="1"/>
    <col min="12226" max="12226" width="15.28515625" style="14" bestFit="1" customWidth="1"/>
    <col min="12227" max="12228" width="15.28515625" style="14"/>
    <col min="12229" max="12229" width="3.42578125" style="14" bestFit="1" customWidth="1"/>
    <col min="12230" max="12230" width="54.5703125" style="14" customWidth="1"/>
    <col min="12231" max="12231" width="7.28515625" style="14" customWidth="1"/>
    <col min="12232" max="12232" width="12.7109375" style="14" bestFit="1" customWidth="1"/>
    <col min="12233" max="12233" width="7.28515625" style="14" customWidth="1"/>
    <col min="12234" max="12234" width="12.7109375" style="14" bestFit="1" customWidth="1"/>
    <col min="12235" max="12235" width="7.28515625" style="14" customWidth="1"/>
    <col min="12236" max="12236" width="12.7109375" style="14" bestFit="1" customWidth="1"/>
    <col min="12237" max="12237" width="7.28515625" style="14" customWidth="1"/>
    <col min="12238" max="12238" width="12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2.7109375" style="14" bestFit="1" customWidth="1"/>
    <col min="12243" max="12243" width="7.28515625" style="14" bestFit="1" customWidth="1"/>
    <col min="12244" max="12244" width="12.7109375" style="14" bestFit="1" customWidth="1"/>
    <col min="12245" max="12245" width="7.28515625" style="14" customWidth="1"/>
    <col min="12246" max="12246" width="12.7109375" style="14" bestFit="1" customWidth="1"/>
    <col min="12247" max="12247" width="7.28515625" style="14" customWidth="1"/>
    <col min="12248" max="12248" width="12.7109375" style="14" bestFit="1" customWidth="1"/>
    <col min="12249" max="12249" width="7.28515625" style="14" bestFit="1" customWidth="1"/>
    <col min="12250" max="12250" width="13" style="14" customWidth="1"/>
    <col min="12251" max="12251" width="7.28515625" style="14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customWidth="1"/>
    <col min="12258" max="12258" width="12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bestFit="1" customWidth="1"/>
    <col min="12264" max="12264" width="12.7109375" style="14" bestFit="1" customWidth="1"/>
    <col min="12265" max="12265" width="7.28515625" style="14" bestFit="1" customWidth="1"/>
    <col min="12266" max="12266" width="12.7109375" style="14" bestFit="1" customWidth="1"/>
    <col min="12267" max="12267" width="7.28515625" style="14" bestFit="1" customWidth="1"/>
    <col min="12268" max="12268" width="12.7109375" style="14" bestFit="1" customWidth="1"/>
    <col min="12269" max="12269" width="9.7109375" style="14" bestFit="1" customWidth="1"/>
    <col min="12270" max="12270" width="14.2851562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customWidth="1"/>
    <col min="12298" max="12298" width="11.7109375" style="14" bestFit="1" customWidth="1"/>
    <col min="12299" max="12299" width="7.28515625" style="14" bestFit="1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customWidth="1"/>
    <col min="12304" max="12304" width="12.7109375" style="14" bestFit="1" customWidth="1"/>
    <col min="12305" max="12305" width="7.28515625" style="14" customWidth="1"/>
    <col min="12306" max="12306" width="12.7109375" style="14" bestFit="1" customWidth="1"/>
    <col min="12307" max="12307" width="7.28515625" style="14" customWidth="1"/>
    <col min="12308" max="12308" width="12.7109375" style="14" bestFit="1" customWidth="1"/>
    <col min="12309" max="12309" width="7.28515625" style="14" customWidth="1"/>
    <col min="12310" max="12310" width="12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1.7109375" style="14" bestFit="1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bestFit="1" customWidth="1"/>
    <col min="12322" max="12322" width="11.7109375" style="14" bestFit="1" customWidth="1"/>
    <col min="12323" max="12323" width="7.28515625" style="14" bestFit="1" customWidth="1"/>
    <col min="12324" max="12324" width="11.7109375" style="14" bestFit="1" customWidth="1"/>
    <col min="12325" max="12325" width="7.28515625" style="14" bestFit="1" customWidth="1"/>
    <col min="12326" max="12326" width="11.7109375" style="14" bestFit="1" customWidth="1"/>
    <col min="12327" max="12327" width="7.28515625" style="14" bestFit="1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bestFit="1" customWidth="1"/>
    <col min="12332" max="12332" width="11.7109375" style="14" customWidth="1"/>
    <col min="12333" max="12333" width="7.28515625" style="14" bestFit="1" customWidth="1"/>
    <col min="12334" max="12334" width="11.7109375" style="14" customWidth="1"/>
    <col min="12335" max="12335" width="7.28515625" style="14" bestFit="1" customWidth="1"/>
    <col min="12336" max="12336" width="11.7109375" style="14" bestFit="1" customWidth="1"/>
    <col min="12337" max="12337" width="7.28515625" style="14" bestFit="1" customWidth="1"/>
    <col min="12338" max="12338" width="11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bestFit="1" customWidth="1"/>
    <col min="12342" max="12342" width="12.7109375" style="14" bestFit="1" customWidth="1"/>
    <col min="12343" max="12343" width="7.28515625" style="14" bestFit="1" customWidth="1"/>
    <col min="12344" max="12344" width="12.7109375" style="14" bestFit="1" customWidth="1"/>
    <col min="12345" max="12345" width="7.28515625" style="14" bestFit="1" customWidth="1"/>
    <col min="12346" max="12346" width="12.7109375" style="14" bestFit="1" customWidth="1"/>
    <col min="12347" max="12347" width="7.28515625" style="14" bestFit="1" customWidth="1"/>
    <col min="12348" max="12348" width="12.7109375" style="14" bestFit="1" customWidth="1"/>
    <col min="12349" max="12349" width="10.85546875" style="14" bestFit="1" customWidth="1"/>
    <col min="12350" max="12350" width="13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bestFit="1" customWidth="1"/>
    <col min="12360" max="12360" width="12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bestFit="1" customWidth="1"/>
    <col min="12370" max="12370" width="12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1.7109375" style="14" bestFit="1" customWidth="1"/>
    <col min="12379" max="12379" width="7.28515625" style="14" bestFit="1" customWidth="1"/>
    <col min="12380" max="12380" width="12.7109375" style="14" bestFit="1" customWidth="1"/>
    <col min="12381" max="12381" width="7.85546875" style="14" bestFit="1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customWidth="1"/>
    <col min="12386" max="12386" width="12.7109375" style="14" bestFit="1" customWidth="1"/>
    <col min="12387" max="12387" width="7.28515625" style="14" customWidth="1"/>
    <col min="12388" max="12388" width="13" style="14" customWidth="1"/>
    <col min="12389" max="12389" width="8.7109375" style="14" customWidth="1"/>
    <col min="12390" max="12390" width="16.2851562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0.85546875" style="14" bestFit="1" customWidth="1"/>
    <col min="12397" max="12397" width="7.28515625" style="14" customWidth="1"/>
    <col min="12398" max="12398" width="10.85546875" style="14" bestFit="1" customWidth="1"/>
    <col min="12399" max="12399" width="9.42578125" style="14" bestFit="1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customWidth="1"/>
    <col min="12407" max="12407" width="7.28515625" style="14" customWidth="1"/>
    <col min="12408" max="12408" width="11.7109375" style="14" bestFit="1" customWidth="1"/>
    <col min="12409" max="12409" width="9.42578125" style="14" bestFit="1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9.42578125" style="14" bestFit="1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2" style="14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3" style="14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bestFit="1" customWidth="1"/>
    <col min="12440" max="12440" width="12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1.7109375" style="14" bestFit="1" customWidth="1"/>
    <col min="12449" max="12449" width="7.28515625" style="14" bestFit="1" customWidth="1"/>
    <col min="12450" max="12450" width="12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customWidth="1"/>
    <col min="12457" max="12457" width="7.28515625" style="14" customWidth="1"/>
    <col min="12458" max="12458" width="11.7109375" style="14" customWidth="1"/>
    <col min="12459" max="12459" width="7.28515625" style="14" bestFit="1" customWidth="1"/>
    <col min="12460" max="12460" width="12.7109375" style="14" bestFit="1" customWidth="1"/>
    <col min="12461" max="12461" width="7.28515625" style="14" customWidth="1"/>
    <col min="12462" max="12462" width="11.7109375" style="14" customWidth="1"/>
    <col min="12463" max="12463" width="7.28515625" style="14" customWidth="1"/>
    <col min="12464" max="12464" width="11.7109375" style="14" customWidth="1"/>
    <col min="12465" max="12465" width="7.28515625" style="14" customWidth="1"/>
    <col min="12466" max="12466" width="11.7109375" style="14" customWidth="1"/>
    <col min="12467" max="12467" width="7.28515625" style="14" customWidth="1"/>
    <col min="12468" max="12468" width="11.7109375" style="14" bestFit="1" customWidth="1"/>
    <col min="12469" max="12469" width="7.28515625" style="14" customWidth="1"/>
    <col min="12470" max="12470" width="12.7109375" style="14" bestFit="1" customWidth="1"/>
    <col min="12471" max="12471" width="16.28515625" style="14" bestFit="1" customWidth="1"/>
    <col min="12472" max="12474" width="14.5703125" style="14" customWidth="1"/>
    <col min="12475" max="12476" width="15.28515625" style="14" bestFit="1" customWidth="1"/>
    <col min="12477" max="12478" width="14.5703125" style="14" customWidth="1"/>
    <col min="12479" max="12479" width="15.28515625" style="14" bestFit="1" customWidth="1"/>
    <col min="12480" max="12481" width="14.5703125" style="14" customWidth="1"/>
    <col min="12482" max="12482" width="15.28515625" style="14" bestFit="1" customWidth="1"/>
    <col min="12483" max="12484" width="15.28515625" style="14"/>
    <col min="12485" max="12485" width="3.42578125" style="14" bestFit="1" customWidth="1"/>
    <col min="12486" max="12486" width="54.5703125" style="14" customWidth="1"/>
    <col min="12487" max="12487" width="7.28515625" style="14" customWidth="1"/>
    <col min="12488" max="12488" width="12.7109375" style="14" bestFit="1" customWidth="1"/>
    <col min="12489" max="12489" width="7.28515625" style="14" customWidth="1"/>
    <col min="12490" max="12490" width="12.7109375" style="14" bestFit="1" customWidth="1"/>
    <col min="12491" max="12491" width="7.28515625" style="14" customWidth="1"/>
    <col min="12492" max="12492" width="12.7109375" style="14" bestFit="1" customWidth="1"/>
    <col min="12493" max="12493" width="7.28515625" style="14" customWidth="1"/>
    <col min="12494" max="12494" width="12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2.7109375" style="14" bestFit="1" customWidth="1"/>
    <col min="12499" max="12499" width="7.28515625" style="14" bestFit="1" customWidth="1"/>
    <col min="12500" max="12500" width="12.7109375" style="14" bestFit="1" customWidth="1"/>
    <col min="12501" max="12501" width="7.28515625" style="14" customWidth="1"/>
    <col min="12502" max="12502" width="12.7109375" style="14" bestFit="1" customWidth="1"/>
    <col min="12503" max="12503" width="7.28515625" style="14" customWidth="1"/>
    <col min="12504" max="12504" width="12.7109375" style="14" bestFit="1" customWidth="1"/>
    <col min="12505" max="12505" width="7.28515625" style="14" bestFit="1" customWidth="1"/>
    <col min="12506" max="12506" width="13" style="14" customWidth="1"/>
    <col min="12507" max="12507" width="7.28515625" style="14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customWidth="1"/>
    <col min="12514" max="12514" width="12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bestFit="1" customWidth="1"/>
    <col min="12520" max="12520" width="12.7109375" style="14" bestFit="1" customWidth="1"/>
    <col min="12521" max="12521" width="7.28515625" style="14" bestFit="1" customWidth="1"/>
    <col min="12522" max="12522" width="12.7109375" style="14" bestFit="1" customWidth="1"/>
    <col min="12523" max="12523" width="7.28515625" style="14" bestFit="1" customWidth="1"/>
    <col min="12524" max="12524" width="12.7109375" style="14" bestFit="1" customWidth="1"/>
    <col min="12525" max="12525" width="9.7109375" style="14" bestFit="1" customWidth="1"/>
    <col min="12526" max="12526" width="14.2851562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customWidth="1"/>
    <col min="12554" max="12554" width="11.7109375" style="14" bestFit="1" customWidth="1"/>
    <col min="12555" max="12555" width="7.28515625" style="14" bestFit="1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customWidth="1"/>
    <col min="12560" max="12560" width="12.7109375" style="14" bestFit="1" customWidth="1"/>
    <col min="12561" max="12561" width="7.28515625" style="14" customWidth="1"/>
    <col min="12562" max="12562" width="12.7109375" style="14" bestFit="1" customWidth="1"/>
    <col min="12563" max="12563" width="7.28515625" style="14" customWidth="1"/>
    <col min="12564" max="12564" width="12.7109375" style="14" bestFit="1" customWidth="1"/>
    <col min="12565" max="12565" width="7.28515625" style="14" customWidth="1"/>
    <col min="12566" max="12566" width="12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1.7109375" style="14" bestFit="1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bestFit="1" customWidth="1"/>
    <col min="12578" max="12578" width="11.7109375" style="14" bestFit="1" customWidth="1"/>
    <col min="12579" max="12579" width="7.28515625" style="14" bestFit="1" customWidth="1"/>
    <col min="12580" max="12580" width="11.7109375" style="14" bestFit="1" customWidth="1"/>
    <col min="12581" max="12581" width="7.28515625" style="14" bestFit="1" customWidth="1"/>
    <col min="12582" max="12582" width="11.7109375" style="14" bestFit="1" customWidth="1"/>
    <col min="12583" max="12583" width="7.28515625" style="14" bestFit="1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bestFit="1" customWidth="1"/>
    <col min="12588" max="12588" width="11.7109375" style="14" customWidth="1"/>
    <col min="12589" max="12589" width="7.28515625" style="14" bestFit="1" customWidth="1"/>
    <col min="12590" max="12590" width="11.7109375" style="14" customWidth="1"/>
    <col min="12591" max="12591" width="7.28515625" style="14" bestFit="1" customWidth="1"/>
    <col min="12592" max="12592" width="11.7109375" style="14" bestFit="1" customWidth="1"/>
    <col min="12593" max="12593" width="7.28515625" style="14" bestFit="1" customWidth="1"/>
    <col min="12594" max="12594" width="11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bestFit="1" customWidth="1"/>
    <col min="12598" max="12598" width="12.7109375" style="14" bestFit="1" customWidth="1"/>
    <col min="12599" max="12599" width="7.28515625" style="14" bestFit="1" customWidth="1"/>
    <col min="12600" max="12600" width="12.7109375" style="14" bestFit="1" customWidth="1"/>
    <col min="12601" max="12601" width="7.28515625" style="14" bestFit="1" customWidth="1"/>
    <col min="12602" max="12602" width="12.7109375" style="14" bestFit="1" customWidth="1"/>
    <col min="12603" max="12603" width="7.28515625" style="14" bestFit="1" customWidth="1"/>
    <col min="12604" max="12604" width="12.7109375" style="14" bestFit="1" customWidth="1"/>
    <col min="12605" max="12605" width="10.85546875" style="14" bestFit="1" customWidth="1"/>
    <col min="12606" max="12606" width="13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bestFit="1" customWidth="1"/>
    <col min="12616" max="12616" width="12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bestFit="1" customWidth="1"/>
    <col min="12626" max="12626" width="12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1.7109375" style="14" bestFit="1" customWidth="1"/>
    <col min="12635" max="12635" width="7.28515625" style="14" bestFit="1" customWidth="1"/>
    <col min="12636" max="12636" width="12.7109375" style="14" bestFit="1" customWidth="1"/>
    <col min="12637" max="12637" width="7.85546875" style="14" bestFit="1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customWidth="1"/>
    <col min="12642" max="12642" width="12.7109375" style="14" bestFit="1" customWidth="1"/>
    <col min="12643" max="12643" width="7.28515625" style="14" customWidth="1"/>
    <col min="12644" max="12644" width="13" style="14" customWidth="1"/>
    <col min="12645" max="12645" width="8.7109375" style="14" customWidth="1"/>
    <col min="12646" max="12646" width="16.2851562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0.85546875" style="14" bestFit="1" customWidth="1"/>
    <col min="12653" max="12653" width="7.28515625" style="14" customWidth="1"/>
    <col min="12654" max="12654" width="10.85546875" style="14" bestFit="1" customWidth="1"/>
    <col min="12655" max="12655" width="9.42578125" style="14" bestFit="1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customWidth="1"/>
    <col min="12663" max="12663" width="7.28515625" style="14" customWidth="1"/>
    <col min="12664" max="12664" width="11.7109375" style="14" bestFit="1" customWidth="1"/>
    <col min="12665" max="12665" width="9.42578125" style="14" bestFit="1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9.42578125" style="14" bestFit="1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2" style="14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3" style="14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bestFit="1" customWidth="1"/>
    <col min="12696" max="12696" width="12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1.7109375" style="14" bestFit="1" customWidth="1"/>
    <col min="12705" max="12705" width="7.28515625" style="14" bestFit="1" customWidth="1"/>
    <col min="12706" max="12706" width="12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customWidth="1"/>
    <col min="12713" max="12713" width="7.28515625" style="14" customWidth="1"/>
    <col min="12714" max="12714" width="11.7109375" style="14" customWidth="1"/>
    <col min="12715" max="12715" width="7.28515625" style="14" bestFit="1" customWidth="1"/>
    <col min="12716" max="12716" width="12.7109375" style="14" bestFit="1" customWidth="1"/>
    <col min="12717" max="12717" width="7.28515625" style="14" customWidth="1"/>
    <col min="12718" max="12718" width="11.7109375" style="14" customWidth="1"/>
    <col min="12719" max="12719" width="7.28515625" style="14" customWidth="1"/>
    <col min="12720" max="12720" width="11.7109375" style="14" customWidth="1"/>
    <col min="12721" max="12721" width="7.28515625" style="14" customWidth="1"/>
    <col min="12722" max="12722" width="11.7109375" style="14" customWidth="1"/>
    <col min="12723" max="12723" width="7.28515625" style="14" customWidth="1"/>
    <col min="12724" max="12724" width="11.7109375" style="14" bestFit="1" customWidth="1"/>
    <col min="12725" max="12725" width="7.28515625" style="14" customWidth="1"/>
    <col min="12726" max="12726" width="12.7109375" style="14" bestFit="1" customWidth="1"/>
    <col min="12727" max="12727" width="16.28515625" style="14" bestFit="1" customWidth="1"/>
    <col min="12728" max="12730" width="14.5703125" style="14" customWidth="1"/>
    <col min="12731" max="12732" width="15.28515625" style="14" bestFit="1" customWidth="1"/>
    <col min="12733" max="12734" width="14.5703125" style="14" customWidth="1"/>
    <col min="12735" max="12735" width="15.28515625" style="14" bestFit="1" customWidth="1"/>
    <col min="12736" max="12737" width="14.5703125" style="14" customWidth="1"/>
    <col min="12738" max="12738" width="15.28515625" style="14" bestFit="1" customWidth="1"/>
    <col min="12739" max="12740" width="15.28515625" style="14"/>
    <col min="12741" max="12741" width="3.42578125" style="14" bestFit="1" customWidth="1"/>
    <col min="12742" max="12742" width="54.5703125" style="14" customWidth="1"/>
    <col min="12743" max="12743" width="7.28515625" style="14" customWidth="1"/>
    <col min="12744" max="12744" width="12.7109375" style="14" bestFit="1" customWidth="1"/>
    <col min="12745" max="12745" width="7.28515625" style="14" customWidth="1"/>
    <col min="12746" max="12746" width="12.7109375" style="14" bestFit="1" customWidth="1"/>
    <col min="12747" max="12747" width="7.28515625" style="14" customWidth="1"/>
    <col min="12748" max="12748" width="12.7109375" style="14" bestFit="1" customWidth="1"/>
    <col min="12749" max="12749" width="7.28515625" style="14" customWidth="1"/>
    <col min="12750" max="12750" width="12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2.7109375" style="14" bestFit="1" customWidth="1"/>
    <col min="12755" max="12755" width="7.28515625" style="14" bestFit="1" customWidth="1"/>
    <col min="12756" max="12756" width="12.7109375" style="14" bestFit="1" customWidth="1"/>
    <col min="12757" max="12757" width="7.28515625" style="14" customWidth="1"/>
    <col min="12758" max="12758" width="12.7109375" style="14" bestFit="1" customWidth="1"/>
    <col min="12759" max="12759" width="7.28515625" style="14" customWidth="1"/>
    <col min="12760" max="12760" width="12.7109375" style="14" bestFit="1" customWidth="1"/>
    <col min="12761" max="12761" width="7.28515625" style="14" bestFit="1" customWidth="1"/>
    <col min="12762" max="12762" width="13" style="14" customWidth="1"/>
    <col min="12763" max="12763" width="7.28515625" style="14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customWidth="1"/>
    <col min="12770" max="12770" width="12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bestFit="1" customWidth="1"/>
    <col min="12776" max="12776" width="12.7109375" style="14" bestFit="1" customWidth="1"/>
    <col min="12777" max="12777" width="7.28515625" style="14" bestFit="1" customWidth="1"/>
    <col min="12778" max="12778" width="12.7109375" style="14" bestFit="1" customWidth="1"/>
    <col min="12779" max="12779" width="7.28515625" style="14" bestFit="1" customWidth="1"/>
    <col min="12780" max="12780" width="12.7109375" style="14" bestFit="1" customWidth="1"/>
    <col min="12781" max="12781" width="9.7109375" style="14" bestFit="1" customWidth="1"/>
    <col min="12782" max="12782" width="14.2851562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customWidth="1"/>
    <col min="12810" max="12810" width="11.7109375" style="14" bestFit="1" customWidth="1"/>
    <col min="12811" max="12811" width="7.28515625" style="14" bestFit="1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customWidth="1"/>
    <col min="12816" max="12816" width="12.7109375" style="14" bestFit="1" customWidth="1"/>
    <col min="12817" max="12817" width="7.28515625" style="14" customWidth="1"/>
    <col min="12818" max="12818" width="12.7109375" style="14" bestFit="1" customWidth="1"/>
    <col min="12819" max="12819" width="7.28515625" style="14" customWidth="1"/>
    <col min="12820" max="12820" width="12.7109375" style="14" bestFit="1" customWidth="1"/>
    <col min="12821" max="12821" width="7.28515625" style="14" customWidth="1"/>
    <col min="12822" max="12822" width="12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1.7109375" style="14" bestFit="1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bestFit="1" customWidth="1"/>
    <col min="12834" max="12834" width="11.7109375" style="14" bestFit="1" customWidth="1"/>
    <col min="12835" max="12835" width="7.28515625" style="14" bestFit="1" customWidth="1"/>
    <col min="12836" max="12836" width="11.7109375" style="14" bestFit="1" customWidth="1"/>
    <col min="12837" max="12837" width="7.28515625" style="14" bestFit="1" customWidth="1"/>
    <col min="12838" max="12838" width="11.7109375" style="14" bestFit="1" customWidth="1"/>
    <col min="12839" max="12839" width="7.28515625" style="14" bestFit="1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bestFit="1" customWidth="1"/>
    <col min="12844" max="12844" width="11.7109375" style="14" customWidth="1"/>
    <col min="12845" max="12845" width="7.28515625" style="14" bestFit="1" customWidth="1"/>
    <col min="12846" max="12846" width="11.7109375" style="14" customWidth="1"/>
    <col min="12847" max="12847" width="7.28515625" style="14" bestFit="1" customWidth="1"/>
    <col min="12848" max="12848" width="11.7109375" style="14" bestFit="1" customWidth="1"/>
    <col min="12849" max="12849" width="7.28515625" style="14" bestFit="1" customWidth="1"/>
    <col min="12850" max="12850" width="11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bestFit="1" customWidth="1"/>
    <col min="12854" max="12854" width="12.7109375" style="14" bestFit="1" customWidth="1"/>
    <col min="12855" max="12855" width="7.28515625" style="14" bestFit="1" customWidth="1"/>
    <col min="12856" max="12856" width="12.7109375" style="14" bestFit="1" customWidth="1"/>
    <col min="12857" max="12857" width="7.28515625" style="14" bestFit="1" customWidth="1"/>
    <col min="12858" max="12858" width="12.7109375" style="14" bestFit="1" customWidth="1"/>
    <col min="12859" max="12859" width="7.28515625" style="14" bestFit="1" customWidth="1"/>
    <col min="12860" max="12860" width="12.7109375" style="14" bestFit="1" customWidth="1"/>
    <col min="12861" max="12861" width="10.85546875" style="14" bestFit="1" customWidth="1"/>
    <col min="12862" max="12862" width="13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bestFit="1" customWidth="1"/>
    <col min="12872" max="12872" width="12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bestFit="1" customWidth="1"/>
    <col min="12882" max="12882" width="12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1.7109375" style="14" bestFit="1" customWidth="1"/>
    <col min="12891" max="12891" width="7.28515625" style="14" bestFit="1" customWidth="1"/>
    <col min="12892" max="12892" width="12.7109375" style="14" bestFit="1" customWidth="1"/>
    <col min="12893" max="12893" width="7.85546875" style="14" bestFit="1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customWidth="1"/>
    <col min="12898" max="12898" width="12.7109375" style="14" bestFit="1" customWidth="1"/>
    <col min="12899" max="12899" width="7.28515625" style="14" customWidth="1"/>
    <col min="12900" max="12900" width="13" style="14" customWidth="1"/>
    <col min="12901" max="12901" width="8.7109375" style="14" customWidth="1"/>
    <col min="12902" max="12902" width="16.2851562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0.85546875" style="14" bestFit="1" customWidth="1"/>
    <col min="12909" max="12909" width="7.28515625" style="14" customWidth="1"/>
    <col min="12910" max="12910" width="10.85546875" style="14" bestFit="1" customWidth="1"/>
    <col min="12911" max="12911" width="9.42578125" style="14" bestFit="1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customWidth="1"/>
    <col min="12919" max="12919" width="7.28515625" style="14" customWidth="1"/>
    <col min="12920" max="12920" width="11.7109375" style="14" bestFit="1" customWidth="1"/>
    <col min="12921" max="12921" width="9.42578125" style="14" bestFit="1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9.42578125" style="14" bestFit="1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2" style="14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3" style="14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bestFit="1" customWidth="1"/>
    <col min="12952" max="12952" width="12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1.7109375" style="14" bestFit="1" customWidth="1"/>
    <col min="12961" max="12961" width="7.28515625" style="14" bestFit="1" customWidth="1"/>
    <col min="12962" max="12962" width="12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customWidth="1"/>
    <col min="12969" max="12969" width="7.28515625" style="14" customWidth="1"/>
    <col min="12970" max="12970" width="11.7109375" style="14" customWidth="1"/>
    <col min="12971" max="12971" width="7.28515625" style="14" bestFit="1" customWidth="1"/>
    <col min="12972" max="12972" width="12.7109375" style="14" bestFit="1" customWidth="1"/>
    <col min="12973" max="12973" width="7.28515625" style="14" customWidth="1"/>
    <col min="12974" max="12974" width="11.7109375" style="14" customWidth="1"/>
    <col min="12975" max="12975" width="7.28515625" style="14" customWidth="1"/>
    <col min="12976" max="12976" width="11.7109375" style="14" customWidth="1"/>
    <col min="12977" max="12977" width="7.28515625" style="14" customWidth="1"/>
    <col min="12978" max="12978" width="11.7109375" style="14" customWidth="1"/>
    <col min="12979" max="12979" width="7.28515625" style="14" customWidth="1"/>
    <col min="12980" max="12980" width="11.7109375" style="14" bestFit="1" customWidth="1"/>
    <col min="12981" max="12981" width="7.28515625" style="14" customWidth="1"/>
    <col min="12982" max="12982" width="12.7109375" style="14" bestFit="1" customWidth="1"/>
    <col min="12983" max="12983" width="16.28515625" style="14" bestFit="1" customWidth="1"/>
    <col min="12984" max="12986" width="14.5703125" style="14" customWidth="1"/>
    <col min="12987" max="12988" width="15.28515625" style="14" bestFit="1" customWidth="1"/>
    <col min="12989" max="12990" width="14.5703125" style="14" customWidth="1"/>
    <col min="12991" max="12991" width="15.28515625" style="14" bestFit="1" customWidth="1"/>
    <col min="12992" max="12993" width="14.5703125" style="14" customWidth="1"/>
    <col min="12994" max="12994" width="15.28515625" style="14" bestFit="1" customWidth="1"/>
    <col min="12995" max="12996" width="15.28515625" style="14"/>
    <col min="12997" max="12997" width="3.42578125" style="14" bestFit="1" customWidth="1"/>
    <col min="12998" max="12998" width="54.5703125" style="14" customWidth="1"/>
    <col min="12999" max="12999" width="7.28515625" style="14" customWidth="1"/>
    <col min="13000" max="13000" width="12.7109375" style="14" bestFit="1" customWidth="1"/>
    <col min="13001" max="13001" width="7.28515625" style="14" customWidth="1"/>
    <col min="13002" max="13002" width="12.7109375" style="14" bestFit="1" customWidth="1"/>
    <col min="13003" max="13003" width="7.28515625" style="14" customWidth="1"/>
    <col min="13004" max="13004" width="12.7109375" style="14" bestFit="1" customWidth="1"/>
    <col min="13005" max="13005" width="7.28515625" style="14" customWidth="1"/>
    <col min="13006" max="13006" width="12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2.7109375" style="14" bestFit="1" customWidth="1"/>
    <col min="13011" max="13011" width="7.28515625" style="14" bestFit="1" customWidth="1"/>
    <col min="13012" max="13012" width="12.7109375" style="14" bestFit="1" customWidth="1"/>
    <col min="13013" max="13013" width="7.28515625" style="14" customWidth="1"/>
    <col min="13014" max="13014" width="12.7109375" style="14" bestFit="1" customWidth="1"/>
    <col min="13015" max="13015" width="7.28515625" style="14" customWidth="1"/>
    <col min="13016" max="13016" width="12.7109375" style="14" bestFit="1" customWidth="1"/>
    <col min="13017" max="13017" width="7.28515625" style="14" bestFit="1" customWidth="1"/>
    <col min="13018" max="13018" width="13" style="14" customWidth="1"/>
    <col min="13019" max="13019" width="7.28515625" style="14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customWidth="1"/>
    <col min="13026" max="13026" width="12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bestFit="1" customWidth="1"/>
    <col min="13032" max="13032" width="12.7109375" style="14" bestFit="1" customWidth="1"/>
    <col min="13033" max="13033" width="7.28515625" style="14" bestFit="1" customWidth="1"/>
    <col min="13034" max="13034" width="12.7109375" style="14" bestFit="1" customWidth="1"/>
    <col min="13035" max="13035" width="7.28515625" style="14" bestFit="1" customWidth="1"/>
    <col min="13036" max="13036" width="12.7109375" style="14" bestFit="1" customWidth="1"/>
    <col min="13037" max="13037" width="9.7109375" style="14" bestFit="1" customWidth="1"/>
    <col min="13038" max="13038" width="14.2851562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customWidth="1"/>
    <col min="13066" max="13066" width="11.7109375" style="14" bestFit="1" customWidth="1"/>
    <col min="13067" max="13067" width="7.28515625" style="14" bestFit="1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customWidth="1"/>
    <col min="13072" max="13072" width="12.7109375" style="14" bestFit="1" customWidth="1"/>
    <col min="13073" max="13073" width="7.28515625" style="14" customWidth="1"/>
    <col min="13074" max="13074" width="12.7109375" style="14" bestFit="1" customWidth="1"/>
    <col min="13075" max="13075" width="7.28515625" style="14" customWidth="1"/>
    <col min="13076" max="13076" width="12.7109375" style="14" bestFit="1" customWidth="1"/>
    <col min="13077" max="13077" width="7.28515625" style="14" customWidth="1"/>
    <col min="13078" max="13078" width="12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1.7109375" style="14" bestFit="1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bestFit="1" customWidth="1"/>
    <col min="13090" max="13090" width="11.7109375" style="14" bestFit="1" customWidth="1"/>
    <col min="13091" max="13091" width="7.28515625" style="14" bestFit="1" customWidth="1"/>
    <col min="13092" max="13092" width="11.7109375" style="14" bestFit="1" customWidth="1"/>
    <col min="13093" max="13093" width="7.28515625" style="14" bestFit="1" customWidth="1"/>
    <col min="13094" max="13094" width="11.7109375" style="14" bestFit="1" customWidth="1"/>
    <col min="13095" max="13095" width="7.28515625" style="14" bestFit="1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bestFit="1" customWidth="1"/>
    <col min="13100" max="13100" width="11.7109375" style="14" customWidth="1"/>
    <col min="13101" max="13101" width="7.28515625" style="14" bestFit="1" customWidth="1"/>
    <col min="13102" max="13102" width="11.7109375" style="14" customWidth="1"/>
    <col min="13103" max="13103" width="7.28515625" style="14" bestFit="1" customWidth="1"/>
    <col min="13104" max="13104" width="11.7109375" style="14" bestFit="1" customWidth="1"/>
    <col min="13105" max="13105" width="7.28515625" style="14" bestFit="1" customWidth="1"/>
    <col min="13106" max="13106" width="11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bestFit="1" customWidth="1"/>
    <col min="13110" max="13110" width="12.7109375" style="14" bestFit="1" customWidth="1"/>
    <col min="13111" max="13111" width="7.28515625" style="14" bestFit="1" customWidth="1"/>
    <col min="13112" max="13112" width="12.7109375" style="14" bestFit="1" customWidth="1"/>
    <col min="13113" max="13113" width="7.28515625" style="14" bestFit="1" customWidth="1"/>
    <col min="13114" max="13114" width="12.7109375" style="14" bestFit="1" customWidth="1"/>
    <col min="13115" max="13115" width="7.28515625" style="14" bestFit="1" customWidth="1"/>
    <col min="13116" max="13116" width="12.7109375" style="14" bestFit="1" customWidth="1"/>
    <col min="13117" max="13117" width="10.85546875" style="14" bestFit="1" customWidth="1"/>
    <col min="13118" max="13118" width="13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bestFit="1" customWidth="1"/>
    <col min="13128" max="13128" width="12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bestFit="1" customWidth="1"/>
    <col min="13138" max="13138" width="12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1.7109375" style="14" bestFit="1" customWidth="1"/>
    <col min="13147" max="13147" width="7.28515625" style="14" bestFit="1" customWidth="1"/>
    <col min="13148" max="13148" width="12.7109375" style="14" bestFit="1" customWidth="1"/>
    <col min="13149" max="13149" width="7.85546875" style="14" bestFit="1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customWidth="1"/>
    <col min="13154" max="13154" width="12.7109375" style="14" bestFit="1" customWidth="1"/>
    <col min="13155" max="13155" width="7.28515625" style="14" customWidth="1"/>
    <col min="13156" max="13156" width="13" style="14" customWidth="1"/>
    <col min="13157" max="13157" width="8.7109375" style="14" customWidth="1"/>
    <col min="13158" max="13158" width="16.2851562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0.85546875" style="14" bestFit="1" customWidth="1"/>
    <col min="13165" max="13165" width="7.28515625" style="14" customWidth="1"/>
    <col min="13166" max="13166" width="10.85546875" style="14" bestFit="1" customWidth="1"/>
    <col min="13167" max="13167" width="9.42578125" style="14" bestFit="1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customWidth="1"/>
    <col min="13175" max="13175" width="7.28515625" style="14" customWidth="1"/>
    <col min="13176" max="13176" width="11.7109375" style="14" bestFit="1" customWidth="1"/>
    <col min="13177" max="13177" width="9.42578125" style="14" bestFit="1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9.42578125" style="14" bestFit="1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2" style="14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3" style="14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bestFit="1" customWidth="1"/>
    <col min="13208" max="13208" width="12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1.7109375" style="14" bestFit="1" customWidth="1"/>
    <col min="13217" max="13217" width="7.28515625" style="14" bestFit="1" customWidth="1"/>
    <col min="13218" max="13218" width="12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customWidth="1"/>
    <col min="13225" max="13225" width="7.28515625" style="14" customWidth="1"/>
    <col min="13226" max="13226" width="11.7109375" style="14" customWidth="1"/>
    <col min="13227" max="13227" width="7.28515625" style="14" bestFit="1" customWidth="1"/>
    <col min="13228" max="13228" width="12.7109375" style="14" bestFit="1" customWidth="1"/>
    <col min="13229" max="13229" width="7.28515625" style="14" customWidth="1"/>
    <col min="13230" max="13230" width="11.7109375" style="14" customWidth="1"/>
    <col min="13231" max="13231" width="7.28515625" style="14" customWidth="1"/>
    <col min="13232" max="13232" width="11.7109375" style="14" customWidth="1"/>
    <col min="13233" max="13233" width="7.28515625" style="14" customWidth="1"/>
    <col min="13234" max="13234" width="11.7109375" style="14" customWidth="1"/>
    <col min="13235" max="13235" width="7.28515625" style="14" customWidth="1"/>
    <col min="13236" max="13236" width="11.7109375" style="14" bestFit="1" customWidth="1"/>
    <col min="13237" max="13237" width="7.28515625" style="14" customWidth="1"/>
    <col min="13238" max="13238" width="12.7109375" style="14" bestFit="1" customWidth="1"/>
    <col min="13239" max="13239" width="16.28515625" style="14" bestFit="1" customWidth="1"/>
    <col min="13240" max="13242" width="14.5703125" style="14" customWidth="1"/>
    <col min="13243" max="13244" width="15.28515625" style="14" bestFit="1" customWidth="1"/>
    <col min="13245" max="13246" width="14.5703125" style="14" customWidth="1"/>
    <col min="13247" max="13247" width="15.28515625" style="14" bestFit="1" customWidth="1"/>
    <col min="13248" max="13249" width="14.5703125" style="14" customWidth="1"/>
    <col min="13250" max="13250" width="15.28515625" style="14" bestFit="1" customWidth="1"/>
    <col min="13251" max="13252" width="15.28515625" style="14"/>
    <col min="13253" max="13253" width="3.42578125" style="14" bestFit="1" customWidth="1"/>
    <col min="13254" max="13254" width="54.5703125" style="14" customWidth="1"/>
    <col min="13255" max="13255" width="7.28515625" style="14" customWidth="1"/>
    <col min="13256" max="13256" width="12.7109375" style="14" bestFit="1" customWidth="1"/>
    <col min="13257" max="13257" width="7.28515625" style="14" customWidth="1"/>
    <col min="13258" max="13258" width="12.7109375" style="14" bestFit="1" customWidth="1"/>
    <col min="13259" max="13259" width="7.28515625" style="14" customWidth="1"/>
    <col min="13260" max="13260" width="12.7109375" style="14" bestFit="1" customWidth="1"/>
    <col min="13261" max="13261" width="7.28515625" style="14" customWidth="1"/>
    <col min="13262" max="13262" width="12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2.7109375" style="14" bestFit="1" customWidth="1"/>
    <col min="13267" max="13267" width="7.28515625" style="14" bestFit="1" customWidth="1"/>
    <col min="13268" max="13268" width="12.7109375" style="14" bestFit="1" customWidth="1"/>
    <col min="13269" max="13269" width="7.28515625" style="14" customWidth="1"/>
    <col min="13270" max="13270" width="12.7109375" style="14" bestFit="1" customWidth="1"/>
    <col min="13271" max="13271" width="7.28515625" style="14" customWidth="1"/>
    <col min="13272" max="13272" width="12.7109375" style="14" bestFit="1" customWidth="1"/>
    <col min="13273" max="13273" width="7.28515625" style="14" bestFit="1" customWidth="1"/>
    <col min="13274" max="13274" width="13" style="14" customWidth="1"/>
    <col min="13275" max="13275" width="7.28515625" style="14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customWidth="1"/>
    <col min="13282" max="13282" width="12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bestFit="1" customWidth="1"/>
    <col min="13288" max="13288" width="12.7109375" style="14" bestFit="1" customWidth="1"/>
    <col min="13289" max="13289" width="7.28515625" style="14" bestFit="1" customWidth="1"/>
    <col min="13290" max="13290" width="12.7109375" style="14" bestFit="1" customWidth="1"/>
    <col min="13291" max="13291" width="7.28515625" style="14" bestFit="1" customWidth="1"/>
    <col min="13292" max="13292" width="12.7109375" style="14" bestFit="1" customWidth="1"/>
    <col min="13293" max="13293" width="9.7109375" style="14" bestFit="1" customWidth="1"/>
    <col min="13294" max="13294" width="14.2851562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customWidth="1"/>
    <col min="13322" max="13322" width="11.7109375" style="14" bestFit="1" customWidth="1"/>
    <col min="13323" max="13323" width="7.28515625" style="14" bestFit="1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customWidth="1"/>
    <col min="13328" max="13328" width="12.7109375" style="14" bestFit="1" customWidth="1"/>
    <col min="13329" max="13329" width="7.28515625" style="14" customWidth="1"/>
    <col min="13330" max="13330" width="12.7109375" style="14" bestFit="1" customWidth="1"/>
    <col min="13331" max="13331" width="7.28515625" style="14" customWidth="1"/>
    <col min="13332" max="13332" width="12.7109375" style="14" bestFit="1" customWidth="1"/>
    <col min="13333" max="13333" width="7.28515625" style="14" customWidth="1"/>
    <col min="13334" max="13334" width="12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1.7109375" style="14" bestFit="1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bestFit="1" customWidth="1"/>
    <col min="13346" max="13346" width="11.7109375" style="14" bestFit="1" customWidth="1"/>
    <col min="13347" max="13347" width="7.28515625" style="14" bestFit="1" customWidth="1"/>
    <col min="13348" max="13348" width="11.7109375" style="14" bestFit="1" customWidth="1"/>
    <col min="13349" max="13349" width="7.28515625" style="14" bestFit="1" customWidth="1"/>
    <col min="13350" max="13350" width="11.7109375" style="14" bestFit="1" customWidth="1"/>
    <col min="13351" max="13351" width="7.28515625" style="14" bestFit="1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bestFit="1" customWidth="1"/>
    <col min="13356" max="13356" width="11.7109375" style="14" customWidth="1"/>
    <col min="13357" max="13357" width="7.28515625" style="14" bestFit="1" customWidth="1"/>
    <col min="13358" max="13358" width="11.7109375" style="14" customWidth="1"/>
    <col min="13359" max="13359" width="7.28515625" style="14" bestFit="1" customWidth="1"/>
    <col min="13360" max="13360" width="11.7109375" style="14" bestFit="1" customWidth="1"/>
    <col min="13361" max="13361" width="7.28515625" style="14" bestFit="1" customWidth="1"/>
    <col min="13362" max="13362" width="11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bestFit="1" customWidth="1"/>
    <col min="13366" max="13366" width="12.7109375" style="14" bestFit="1" customWidth="1"/>
    <col min="13367" max="13367" width="7.28515625" style="14" bestFit="1" customWidth="1"/>
    <col min="13368" max="13368" width="12.7109375" style="14" bestFit="1" customWidth="1"/>
    <col min="13369" max="13369" width="7.28515625" style="14" bestFit="1" customWidth="1"/>
    <col min="13370" max="13370" width="12.7109375" style="14" bestFit="1" customWidth="1"/>
    <col min="13371" max="13371" width="7.28515625" style="14" bestFit="1" customWidth="1"/>
    <col min="13372" max="13372" width="12.7109375" style="14" bestFit="1" customWidth="1"/>
    <col min="13373" max="13373" width="10.85546875" style="14" bestFit="1" customWidth="1"/>
    <col min="13374" max="13374" width="13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bestFit="1" customWidth="1"/>
    <col min="13384" max="13384" width="12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bestFit="1" customWidth="1"/>
    <col min="13394" max="13394" width="12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1.7109375" style="14" bestFit="1" customWidth="1"/>
    <col min="13403" max="13403" width="7.28515625" style="14" bestFit="1" customWidth="1"/>
    <col min="13404" max="13404" width="12.7109375" style="14" bestFit="1" customWidth="1"/>
    <col min="13405" max="13405" width="7.85546875" style="14" bestFit="1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customWidth="1"/>
    <col min="13410" max="13410" width="12.7109375" style="14" bestFit="1" customWidth="1"/>
    <col min="13411" max="13411" width="7.28515625" style="14" customWidth="1"/>
    <col min="13412" max="13412" width="13" style="14" customWidth="1"/>
    <col min="13413" max="13413" width="8.7109375" style="14" customWidth="1"/>
    <col min="13414" max="13414" width="16.2851562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0.85546875" style="14" bestFit="1" customWidth="1"/>
    <col min="13421" max="13421" width="7.28515625" style="14" customWidth="1"/>
    <col min="13422" max="13422" width="10.85546875" style="14" bestFit="1" customWidth="1"/>
    <col min="13423" max="13423" width="9.42578125" style="14" bestFit="1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customWidth="1"/>
    <col min="13431" max="13431" width="7.28515625" style="14" customWidth="1"/>
    <col min="13432" max="13432" width="11.7109375" style="14" bestFit="1" customWidth="1"/>
    <col min="13433" max="13433" width="9.42578125" style="14" bestFit="1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9.42578125" style="14" bestFit="1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2" style="14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3" style="14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bestFit="1" customWidth="1"/>
    <col min="13464" max="13464" width="12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1.7109375" style="14" bestFit="1" customWidth="1"/>
    <col min="13473" max="13473" width="7.28515625" style="14" bestFit="1" customWidth="1"/>
    <col min="13474" max="13474" width="12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customWidth="1"/>
    <col min="13481" max="13481" width="7.28515625" style="14" customWidth="1"/>
    <col min="13482" max="13482" width="11.7109375" style="14" customWidth="1"/>
    <col min="13483" max="13483" width="7.28515625" style="14" bestFit="1" customWidth="1"/>
    <col min="13484" max="13484" width="12.7109375" style="14" bestFit="1" customWidth="1"/>
    <col min="13485" max="13485" width="7.28515625" style="14" customWidth="1"/>
    <col min="13486" max="13486" width="11.7109375" style="14" customWidth="1"/>
    <col min="13487" max="13487" width="7.28515625" style="14" customWidth="1"/>
    <col min="13488" max="13488" width="11.7109375" style="14" customWidth="1"/>
    <col min="13489" max="13489" width="7.28515625" style="14" customWidth="1"/>
    <col min="13490" max="13490" width="11.7109375" style="14" customWidth="1"/>
    <col min="13491" max="13491" width="7.28515625" style="14" customWidth="1"/>
    <col min="13492" max="13492" width="11.7109375" style="14" bestFit="1" customWidth="1"/>
    <col min="13493" max="13493" width="7.28515625" style="14" customWidth="1"/>
    <col min="13494" max="13494" width="12.7109375" style="14" bestFit="1" customWidth="1"/>
    <col min="13495" max="13495" width="16.28515625" style="14" bestFit="1" customWidth="1"/>
    <col min="13496" max="13498" width="14.5703125" style="14" customWidth="1"/>
    <col min="13499" max="13500" width="15.28515625" style="14" bestFit="1" customWidth="1"/>
    <col min="13501" max="13502" width="14.5703125" style="14" customWidth="1"/>
    <col min="13503" max="13503" width="15.28515625" style="14" bestFit="1" customWidth="1"/>
    <col min="13504" max="13505" width="14.5703125" style="14" customWidth="1"/>
    <col min="13506" max="13506" width="15.28515625" style="14" bestFit="1" customWidth="1"/>
    <col min="13507" max="13508" width="15.28515625" style="14"/>
    <col min="13509" max="13509" width="3.42578125" style="14" bestFit="1" customWidth="1"/>
    <col min="13510" max="13510" width="54.5703125" style="14" customWidth="1"/>
    <col min="13511" max="13511" width="7.28515625" style="14" customWidth="1"/>
    <col min="13512" max="13512" width="12.7109375" style="14" bestFit="1" customWidth="1"/>
    <col min="13513" max="13513" width="7.28515625" style="14" customWidth="1"/>
    <col min="13514" max="13514" width="12.7109375" style="14" bestFit="1" customWidth="1"/>
    <col min="13515" max="13515" width="7.28515625" style="14" customWidth="1"/>
    <col min="13516" max="13516" width="12.7109375" style="14" bestFit="1" customWidth="1"/>
    <col min="13517" max="13517" width="7.28515625" style="14" customWidth="1"/>
    <col min="13518" max="13518" width="12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2.7109375" style="14" bestFit="1" customWidth="1"/>
    <col min="13523" max="13523" width="7.28515625" style="14" bestFit="1" customWidth="1"/>
    <col min="13524" max="13524" width="12.7109375" style="14" bestFit="1" customWidth="1"/>
    <col min="13525" max="13525" width="7.28515625" style="14" customWidth="1"/>
    <col min="13526" max="13526" width="12.7109375" style="14" bestFit="1" customWidth="1"/>
    <col min="13527" max="13527" width="7.28515625" style="14" customWidth="1"/>
    <col min="13528" max="13528" width="12.7109375" style="14" bestFit="1" customWidth="1"/>
    <col min="13529" max="13529" width="7.28515625" style="14" bestFit="1" customWidth="1"/>
    <col min="13530" max="13530" width="13" style="14" customWidth="1"/>
    <col min="13531" max="13531" width="7.28515625" style="14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customWidth="1"/>
    <col min="13538" max="13538" width="12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bestFit="1" customWidth="1"/>
    <col min="13544" max="13544" width="12.7109375" style="14" bestFit="1" customWidth="1"/>
    <col min="13545" max="13545" width="7.28515625" style="14" bestFit="1" customWidth="1"/>
    <col min="13546" max="13546" width="12.7109375" style="14" bestFit="1" customWidth="1"/>
    <col min="13547" max="13547" width="7.28515625" style="14" bestFit="1" customWidth="1"/>
    <col min="13548" max="13548" width="12.7109375" style="14" bestFit="1" customWidth="1"/>
    <col min="13549" max="13549" width="9.7109375" style="14" bestFit="1" customWidth="1"/>
    <col min="13550" max="13550" width="14.2851562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customWidth="1"/>
    <col min="13578" max="13578" width="11.7109375" style="14" bestFit="1" customWidth="1"/>
    <col min="13579" max="13579" width="7.28515625" style="14" bestFit="1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customWidth="1"/>
    <col min="13584" max="13584" width="12.7109375" style="14" bestFit="1" customWidth="1"/>
    <col min="13585" max="13585" width="7.28515625" style="14" customWidth="1"/>
    <col min="13586" max="13586" width="12.7109375" style="14" bestFit="1" customWidth="1"/>
    <col min="13587" max="13587" width="7.28515625" style="14" customWidth="1"/>
    <col min="13588" max="13588" width="12.7109375" style="14" bestFit="1" customWidth="1"/>
    <col min="13589" max="13589" width="7.28515625" style="14" customWidth="1"/>
    <col min="13590" max="13590" width="12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1.7109375" style="14" bestFit="1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bestFit="1" customWidth="1"/>
    <col min="13602" max="13602" width="11.7109375" style="14" bestFit="1" customWidth="1"/>
    <col min="13603" max="13603" width="7.28515625" style="14" bestFit="1" customWidth="1"/>
    <col min="13604" max="13604" width="11.7109375" style="14" bestFit="1" customWidth="1"/>
    <col min="13605" max="13605" width="7.28515625" style="14" bestFit="1" customWidth="1"/>
    <col min="13606" max="13606" width="11.7109375" style="14" bestFit="1" customWidth="1"/>
    <col min="13607" max="13607" width="7.28515625" style="14" bestFit="1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bestFit="1" customWidth="1"/>
    <col min="13612" max="13612" width="11.7109375" style="14" customWidth="1"/>
    <col min="13613" max="13613" width="7.28515625" style="14" bestFit="1" customWidth="1"/>
    <col min="13614" max="13614" width="11.7109375" style="14" customWidth="1"/>
    <col min="13615" max="13615" width="7.28515625" style="14" bestFit="1" customWidth="1"/>
    <col min="13616" max="13616" width="11.7109375" style="14" bestFit="1" customWidth="1"/>
    <col min="13617" max="13617" width="7.28515625" style="14" bestFit="1" customWidth="1"/>
    <col min="13618" max="13618" width="11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bestFit="1" customWidth="1"/>
    <col min="13622" max="13622" width="12.7109375" style="14" bestFit="1" customWidth="1"/>
    <col min="13623" max="13623" width="7.28515625" style="14" bestFit="1" customWidth="1"/>
    <col min="13624" max="13624" width="12.7109375" style="14" bestFit="1" customWidth="1"/>
    <col min="13625" max="13625" width="7.28515625" style="14" bestFit="1" customWidth="1"/>
    <col min="13626" max="13626" width="12.7109375" style="14" bestFit="1" customWidth="1"/>
    <col min="13627" max="13627" width="7.28515625" style="14" bestFit="1" customWidth="1"/>
    <col min="13628" max="13628" width="12.7109375" style="14" bestFit="1" customWidth="1"/>
    <col min="13629" max="13629" width="10.85546875" style="14" bestFit="1" customWidth="1"/>
    <col min="13630" max="13630" width="13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bestFit="1" customWidth="1"/>
    <col min="13640" max="13640" width="12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bestFit="1" customWidth="1"/>
    <col min="13650" max="13650" width="12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1.7109375" style="14" bestFit="1" customWidth="1"/>
    <col min="13659" max="13659" width="7.28515625" style="14" bestFit="1" customWidth="1"/>
    <col min="13660" max="13660" width="12.7109375" style="14" bestFit="1" customWidth="1"/>
    <col min="13661" max="13661" width="7.85546875" style="14" bestFit="1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customWidth="1"/>
    <col min="13666" max="13666" width="12.7109375" style="14" bestFit="1" customWidth="1"/>
    <col min="13667" max="13667" width="7.28515625" style="14" customWidth="1"/>
    <col min="13668" max="13668" width="13" style="14" customWidth="1"/>
    <col min="13669" max="13669" width="8.7109375" style="14" customWidth="1"/>
    <col min="13670" max="13670" width="16.2851562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0.85546875" style="14" bestFit="1" customWidth="1"/>
    <col min="13677" max="13677" width="7.28515625" style="14" customWidth="1"/>
    <col min="13678" max="13678" width="10.85546875" style="14" bestFit="1" customWidth="1"/>
    <col min="13679" max="13679" width="9.42578125" style="14" bestFit="1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customWidth="1"/>
    <col min="13687" max="13687" width="7.28515625" style="14" customWidth="1"/>
    <col min="13688" max="13688" width="11.7109375" style="14" bestFit="1" customWidth="1"/>
    <col min="13689" max="13689" width="9.42578125" style="14" bestFit="1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9.42578125" style="14" bestFit="1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2" style="14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3" style="14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bestFit="1" customWidth="1"/>
    <col min="13720" max="13720" width="12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1.7109375" style="14" bestFit="1" customWidth="1"/>
    <col min="13729" max="13729" width="7.28515625" style="14" bestFit="1" customWidth="1"/>
    <col min="13730" max="13730" width="12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customWidth="1"/>
    <col min="13737" max="13737" width="7.28515625" style="14" customWidth="1"/>
    <col min="13738" max="13738" width="11.7109375" style="14" customWidth="1"/>
    <col min="13739" max="13739" width="7.28515625" style="14" bestFit="1" customWidth="1"/>
    <col min="13740" max="13740" width="12.7109375" style="14" bestFit="1" customWidth="1"/>
    <col min="13741" max="13741" width="7.28515625" style="14" customWidth="1"/>
    <col min="13742" max="13742" width="11.7109375" style="14" customWidth="1"/>
    <col min="13743" max="13743" width="7.28515625" style="14" customWidth="1"/>
    <col min="13744" max="13744" width="11.7109375" style="14" customWidth="1"/>
    <col min="13745" max="13745" width="7.28515625" style="14" customWidth="1"/>
    <col min="13746" max="13746" width="11.7109375" style="14" customWidth="1"/>
    <col min="13747" max="13747" width="7.28515625" style="14" customWidth="1"/>
    <col min="13748" max="13748" width="11.7109375" style="14" bestFit="1" customWidth="1"/>
    <col min="13749" max="13749" width="7.28515625" style="14" customWidth="1"/>
    <col min="13750" max="13750" width="12.7109375" style="14" bestFit="1" customWidth="1"/>
    <col min="13751" max="13751" width="16.28515625" style="14" bestFit="1" customWidth="1"/>
    <col min="13752" max="13754" width="14.5703125" style="14" customWidth="1"/>
    <col min="13755" max="13756" width="15.28515625" style="14" bestFit="1" customWidth="1"/>
    <col min="13757" max="13758" width="14.5703125" style="14" customWidth="1"/>
    <col min="13759" max="13759" width="15.28515625" style="14" bestFit="1" customWidth="1"/>
    <col min="13760" max="13761" width="14.5703125" style="14" customWidth="1"/>
    <col min="13762" max="13762" width="15.28515625" style="14" bestFit="1" customWidth="1"/>
    <col min="13763" max="13764" width="15.28515625" style="14"/>
    <col min="13765" max="13765" width="3.42578125" style="14" bestFit="1" customWidth="1"/>
    <col min="13766" max="13766" width="54.5703125" style="14" customWidth="1"/>
    <col min="13767" max="13767" width="7.28515625" style="14" customWidth="1"/>
    <col min="13768" max="13768" width="12.7109375" style="14" bestFit="1" customWidth="1"/>
    <col min="13769" max="13769" width="7.28515625" style="14" customWidth="1"/>
    <col min="13770" max="13770" width="12.7109375" style="14" bestFit="1" customWidth="1"/>
    <col min="13771" max="13771" width="7.28515625" style="14" customWidth="1"/>
    <col min="13772" max="13772" width="12.7109375" style="14" bestFit="1" customWidth="1"/>
    <col min="13773" max="13773" width="7.28515625" style="14" customWidth="1"/>
    <col min="13774" max="13774" width="12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2.7109375" style="14" bestFit="1" customWidth="1"/>
    <col min="13779" max="13779" width="7.28515625" style="14" bestFit="1" customWidth="1"/>
    <col min="13780" max="13780" width="12.7109375" style="14" bestFit="1" customWidth="1"/>
    <col min="13781" max="13781" width="7.28515625" style="14" customWidth="1"/>
    <col min="13782" max="13782" width="12.7109375" style="14" bestFit="1" customWidth="1"/>
    <col min="13783" max="13783" width="7.28515625" style="14" customWidth="1"/>
    <col min="13784" max="13784" width="12.7109375" style="14" bestFit="1" customWidth="1"/>
    <col min="13785" max="13785" width="7.28515625" style="14" bestFit="1" customWidth="1"/>
    <col min="13786" max="13786" width="13" style="14" customWidth="1"/>
    <col min="13787" max="13787" width="7.28515625" style="14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customWidth="1"/>
    <col min="13794" max="13794" width="12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bestFit="1" customWidth="1"/>
    <col min="13800" max="13800" width="12.7109375" style="14" bestFit="1" customWidth="1"/>
    <col min="13801" max="13801" width="7.28515625" style="14" bestFit="1" customWidth="1"/>
    <col min="13802" max="13802" width="12.7109375" style="14" bestFit="1" customWidth="1"/>
    <col min="13803" max="13803" width="7.28515625" style="14" bestFit="1" customWidth="1"/>
    <col min="13804" max="13804" width="12.7109375" style="14" bestFit="1" customWidth="1"/>
    <col min="13805" max="13805" width="9.7109375" style="14" bestFit="1" customWidth="1"/>
    <col min="13806" max="13806" width="14.2851562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customWidth="1"/>
    <col min="13834" max="13834" width="11.7109375" style="14" bestFit="1" customWidth="1"/>
    <col min="13835" max="13835" width="7.28515625" style="14" bestFit="1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customWidth="1"/>
    <col min="13840" max="13840" width="12.7109375" style="14" bestFit="1" customWidth="1"/>
    <col min="13841" max="13841" width="7.28515625" style="14" customWidth="1"/>
    <col min="13842" max="13842" width="12.7109375" style="14" bestFit="1" customWidth="1"/>
    <col min="13843" max="13843" width="7.28515625" style="14" customWidth="1"/>
    <col min="13844" max="13844" width="12.7109375" style="14" bestFit="1" customWidth="1"/>
    <col min="13845" max="13845" width="7.28515625" style="14" customWidth="1"/>
    <col min="13846" max="13846" width="12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1.7109375" style="14" bestFit="1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bestFit="1" customWidth="1"/>
    <col min="13858" max="13858" width="11.7109375" style="14" bestFit="1" customWidth="1"/>
    <col min="13859" max="13859" width="7.28515625" style="14" bestFit="1" customWidth="1"/>
    <col min="13860" max="13860" width="11.7109375" style="14" bestFit="1" customWidth="1"/>
    <col min="13861" max="13861" width="7.28515625" style="14" bestFit="1" customWidth="1"/>
    <col min="13862" max="13862" width="11.7109375" style="14" bestFit="1" customWidth="1"/>
    <col min="13863" max="13863" width="7.28515625" style="14" bestFit="1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bestFit="1" customWidth="1"/>
    <col min="13868" max="13868" width="11.7109375" style="14" customWidth="1"/>
    <col min="13869" max="13869" width="7.28515625" style="14" bestFit="1" customWidth="1"/>
    <col min="13870" max="13870" width="11.7109375" style="14" customWidth="1"/>
    <col min="13871" max="13871" width="7.28515625" style="14" bestFit="1" customWidth="1"/>
    <col min="13872" max="13872" width="11.7109375" style="14" bestFit="1" customWidth="1"/>
    <col min="13873" max="13873" width="7.28515625" style="14" bestFit="1" customWidth="1"/>
    <col min="13874" max="13874" width="11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bestFit="1" customWidth="1"/>
    <col min="13878" max="13878" width="12.7109375" style="14" bestFit="1" customWidth="1"/>
    <col min="13879" max="13879" width="7.28515625" style="14" bestFit="1" customWidth="1"/>
    <col min="13880" max="13880" width="12.7109375" style="14" bestFit="1" customWidth="1"/>
    <col min="13881" max="13881" width="7.28515625" style="14" bestFit="1" customWidth="1"/>
    <col min="13882" max="13882" width="12.7109375" style="14" bestFit="1" customWidth="1"/>
    <col min="13883" max="13883" width="7.28515625" style="14" bestFit="1" customWidth="1"/>
    <col min="13884" max="13884" width="12.7109375" style="14" bestFit="1" customWidth="1"/>
    <col min="13885" max="13885" width="10.85546875" style="14" bestFit="1" customWidth="1"/>
    <col min="13886" max="13886" width="13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bestFit="1" customWidth="1"/>
    <col min="13896" max="13896" width="12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bestFit="1" customWidth="1"/>
    <col min="13906" max="13906" width="12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1.7109375" style="14" bestFit="1" customWidth="1"/>
    <col min="13915" max="13915" width="7.28515625" style="14" bestFit="1" customWidth="1"/>
    <col min="13916" max="13916" width="12.7109375" style="14" bestFit="1" customWidth="1"/>
    <col min="13917" max="13917" width="7.85546875" style="14" bestFit="1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customWidth="1"/>
    <col min="13922" max="13922" width="12.7109375" style="14" bestFit="1" customWidth="1"/>
    <col min="13923" max="13923" width="7.28515625" style="14" customWidth="1"/>
    <col min="13924" max="13924" width="13" style="14" customWidth="1"/>
    <col min="13925" max="13925" width="8.7109375" style="14" customWidth="1"/>
    <col min="13926" max="13926" width="16.2851562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0.85546875" style="14" bestFit="1" customWidth="1"/>
    <col min="13933" max="13933" width="7.28515625" style="14" customWidth="1"/>
    <col min="13934" max="13934" width="10.85546875" style="14" bestFit="1" customWidth="1"/>
    <col min="13935" max="13935" width="9.42578125" style="14" bestFit="1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customWidth="1"/>
    <col min="13943" max="13943" width="7.28515625" style="14" customWidth="1"/>
    <col min="13944" max="13944" width="11.7109375" style="14" bestFit="1" customWidth="1"/>
    <col min="13945" max="13945" width="9.42578125" style="14" bestFit="1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9.42578125" style="14" bestFit="1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2" style="14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3" style="14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bestFit="1" customWidth="1"/>
    <col min="13976" max="13976" width="12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1.7109375" style="14" bestFit="1" customWidth="1"/>
    <col min="13985" max="13985" width="7.28515625" style="14" bestFit="1" customWidth="1"/>
    <col min="13986" max="13986" width="12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customWidth="1"/>
    <col min="13993" max="13993" width="7.28515625" style="14" customWidth="1"/>
    <col min="13994" max="13994" width="11.7109375" style="14" customWidth="1"/>
    <col min="13995" max="13995" width="7.28515625" style="14" bestFit="1" customWidth="1"/>
    <col min="13996" max="13996" width="12.7109375" style="14" bestFit="1" customWidth="1"/>
    <col min="13997" max="13997" width="7.28515625" style="14" customWidth="1"/>
    <col min="13998" max="13998" width="11.7109375" style="14" customWidth="1"/>
    <col min="13999" max="13999" width="7.28515625" style="14" customWidth="1"/>
    <col min="14000" max="14000" width="11.7109375" style="14" customWidth="1"/>
    <col min="14001" max="14001" width="7.28515625" style="14" customWidth="1"/>
    <col min="14002" max="14002" width="11.7109375" style="14" customWidth="1"/>
    <col min="14003" max="14003" width="7.28515625" style="14" customWidth="1"/>
    <col min="14004" max="14004" width="11.7109375" style="14" bestFit="1" customWidth="1"/>
    <col min="14005" max="14005" width="7.28515625" style="14" customWidth="1"/>
    <col min="14006" max="14006" width="12.7109375" style="14" bestFit="1" customWidth="1"/>
    <col min="14007" max="14007" width="16.28515625" style="14" bestFit="1" customWidth="1"/>
    <col min="14008" max="14010" width="14.5703125" style="14" customWidth="1"/>
    <col min="14011" max="14012" width="15.28515625" style="14" bestFit="1" customWidth="1"/>
    <col min="14013" max="14014" width="14.5703125" style="14" customWidth="1"/>
    <col min="14015" max="14015" width="15.28515625" style="14" bestFit="1" customWidth="1"/>
    <col min="14016" max="14017" width="14.5703125" style="14" customWidth="1"/>
    <col min="14018" max="14018" width="15.28515625" style="14" bestFit="1" customWidth="1"/>
    <col min="14019" max="14020" width="15.28515625" style="14"/>
    <col min="14021" max="14021" width="3.42578125" style="14" bestFit="1" customWidth="1"/>
    <col min="14022" max="14022" width="54.5703125" style="14" customWidth="1"/>
    <col min="14023" max="14023" width="7.28515625" style="14" customWidth="1"/>
    <col min="14024" max="14024" width="12.7109375" style="14" bestFit="1" customWidth="1"/>
    <col min="14025" max="14025" width="7.28515625" style="14" customWidth="1"/>
    <col min="14026" max="14026" width="12.7109375" style="14" bestFit="1" customWidth="1"/>
    <col min="14027" max="14027" width="7.28515625" style="14" customWidth="1"/>
    <col min="14028" max="14028" width="12.7109375" style="14" bestFit="1" customWidth="1"/>
    <col min="14029" max="14029" width="7.28515625" style="14" customWidth="1"/>
    <col min="14030" max="14030" width="12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2.7109375" style="14" bestFit="1" customWidth="1"/>
    <col min="14035" max="14035" width="7.28515625" style="14" bestFit="1" customWidth="1"/>
    <col min="14036" max="14036" width="12.7109375" style="14" bestFit="1" customWidth="1"/>
    <col min="14037" max="14037" width="7.28515625" style="14" customWidth="1"/>
    <col min="14038" max="14038" width="12.7109375" style="14" bestFit="1" customWidth="1"/>
    <col min="14039" max="14039" width="7.28515625" style="14" customWidth="1"/>
    <col min="14040" max="14040" width="12.7109375" style="14" bestFit="1" customWidth="1"/>
    <col min="14041" max="14041" width="7.28515625" style="14" bestFit="1" customWidth="1"/>
    <col min="14042" max="14042" width="13" style="14" customWidth="1"/>
    <col min="14043" max="14043" width="7.28515625" style="14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customWidth="1"/>
    <col min="14050" max="14050" width="12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bestFit="1" customWidth="1"/>
    <col min="14056" max="14056" width="12.7109375" style="14" bestFit="1" customWidth="1"/>
    <col min="14057" max="14057" width="7.28515625" style="14" bestFit="1" customWidth="1"/>
    <col min="14058" max="14058" width="12.7109375" style="14" bestFit="1" customWidth="1"/>
    <col min="14059" max="14059" width="7.28515625" style="14" bestFit="1" customWidth="1"/>
    <col min="14060" max="14060" width="12.7109375" style="14" bestFit="1" customWidth="1"/>
    <col min="14061" max="14061" width="9.7109375" style="14" bestFit="1" customWidth="1"/>
    <col min="14062" max="14062" width="14.2851562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customWidth="1"/>
    <col min="14090" max="14090" width="11.7109375" style="14" bestFit="1" customWidth="1"/>
    <col min="14091" max="14091" width="7.28515625" style="14" bestFit="1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customWidth="1"/>
    <col min="14096" max="14096" width="12.7109375" style="14" bestFit="1" customWidth="1"/>
    <col min="14097" max="14097" width="7.28515625" style="14" customWidth="1"/>
    <col min="14098" max="14098" width="12.7109375" style="14" bestFit="1" customWidth="1"/>
    <col min="14099" max="14099" width="7.28515625" style="14" customWidth="1"/>
    <col min="14100" max="14100" width="12.7109375" style="14" bestFit="1" customWidth="1"/>
    <col min="14101" max="14101" width="7.28515625" style="14" customWidth="1"/>
    <col min="14102" max="14102" width="12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1.7109375" style="14" bestFit="1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bestFit="1" customWidth="1"/>
    <col min="14114" max="14114" width="11.7109375" style="14" bestFit="1" customWidth="1"/>
    <col min="14115" max="14115" width="7.28515625" style="14" bestFit="1" customWidth="1"/>
    <col min="14116" max="14116" width="11.7109375" style="14" bestFit="1" customWidth="1"/>
    <col min="14117" max="14117" width="7.28515625" style="14" bestFit="1" customWidth="1"/>
    <col min="14118" max="14118" width="11.7109375" style="14" bestFit="1" customWidth="1"/>
    <col min="14119" max="14119" width="7.28515625" style="14" bestFit="1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bestFit="1" customWidth="1"/>
    <col min="14124" max="14124" width="11.7109375" style="14" customWidth="1"/>
    <col min="14125" max="14125" width="7.28515625" style="14" bestFit="1" customWidth="1"/>
    <col min="14126" max="14126" width="11.7109375" style="14" customWidth="1"/>
    <col min="14127" max="14127" width="7.28515625" style="14" bestFit="1" customWidth="1"/>
    <col min="14128" max="14128" width="11.7109375" style="14" bestFit="1" customWidth="1"/>
    <col min="14129" max="14129" width="7.28515625" style="14" bestFit="1" customWidth="1"/>
    <col min="14130" max="14130" width="11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bestFit="1" customWidth="1"/>
    <col min="14134" max="14134" width="12.7109375" style="14" bestFit="1" customWidth="1"/>
    <col min="14135" max="14135" width="7.28515625" style="14" bestFit="1" customWidth="1"/>
    <col min="14136" max="14136" width="12.7109375" style="14" bestFit="1" customWidth="1"/>
    <col min="14137" max="14137" width="7.28515625" style="14" bestFit="1" customWidth="1"/>
    <col min="14138" max="14138" width="12.7109375" style="14" bestFit="1" customWidth="1"/>
    <col min="14139" max="14139" width="7.28515625" style="14" bestFit="1" customWidth="1"/>
    <col min="14140" max="14140" width="12.7109375" style="14" bestFit="1" customWidth="1"/>
    <col min="14141" max="14141" width="10.85546875" style="14" bestFit="1" customWidth="1"/>
    <col min="14142" max="14142" width="13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bestFit="1" customWidth="1"/>
    <col min="14152" max="14152" width="12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bestFit="1" customWidth="1"/>
    <col min="14162" max="14162" width="12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1.7109375" style="14" bestFit="1" customWidth="1"/>
    <col min="14171" max="14171" width="7.28515625" style="14" bestFit="1" customWidth="1"/>
    <col min="14172" max="14172" width="12.7109375" style="14" bestFit="1" customWidth="1"/>
    <col min="14173" max="14173" width="7.85546875" style="14" bestFit="1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customWidth="1"/>
    <col min="14178" max="14178" width="12.7109375" style="14" bestFit="1" customWidth="1"/>
    <col min="14179" max="14179" width="7.28515625" style="14" customWidth="1"/>
    <col min="14180" max="14180" width="13" style="14" customWidth="1"/>
    <col min="14181" max="14181" width="8.7109375" style="14" customWidth="1"/>
    <col min="14182" max="14182" width="16.2851562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0.85546875" style="14" bestFit="1" customWidth="1"/>
    <col min="14189" max="14189" width="7.28515625" style="14" customWidth="1"/>
    <col min="14190" max="14190" width="10.85546875" style="14" bestFit="1" customWidth="1"/>
    <col min="14191" max="14191" width="9.42578125" style="14" bestFit="1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customWidth="1"/>
    <col min="14199" max="14199" width="7.28515625" style="14" customWidth="1"/>
    <col min="14200" max="14200" width="11.7109375" style="14" bestFit="1" customWidth="1"/>
    <col min="14201" max="14201" width="9.42578125" style="14" bestFit="1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9.42578125" style="14" bestFit="1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2" style="14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3" style="14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bestFit="1" customWidth="1"/>
    <col min="14232" max="14232" width="12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1.7109375" style="14" bestFit="1" customWidth="1"/>
    <col min="14241" max="14241" width="7.28515625" style="14" bestFit="1" customWidth="1"/>
    <col min="14242" max="14242" width="12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customWidth="1"/>
    <col min="14249" max="14249" width="7.28515625" style="14" customWidth="1"/>
    <col min="14250" max="14250" width="11.7109375" style="14" customWidth="1"/>
    <col min="14251" max="14251" width="7.28515625" style="14" bestFit="1" customWidth="1"/>
    <col min="14252" max="14252" width="12.7109375" style="14" bestFit="1" customWidth="1"/>
    <col min="14253" max="14253" width="7.28515625" style="14" customWidth="1"/>
    <col min="14254" max="14254" width="11.7109375" style="14" customWidth="1"/>
    <col min="14255" max="14255" width="7.28515625" style="14" customWidth="1"/>
    <col min="14256" max="14256" width="11.7109375" style="14" customWidth="1"/>
    <col min="14257" max="14257" width="7.28515625" style="14" customWidth="1"/>
    <col min="14258" max="14258" width="11.7109375" style="14" customWidth="1"/>
    <col min="14259" max="14259" width="7.28515625" style="14" customWidth="1"/>
    <col min="14260" max="14260" width="11.7109375" style="14" bestFit="1" customWidth="1"/>
    <col min="14261" max="14261" width="7.28515625" style="14" customWidth="1"/>
    <col min="14262" max="14262" width="12.7109375" style="14" bestFit="1" customWidth="1"/>
    <col min="14263" max="14263" width="16.28515625" style="14" bestFit="1" customWidth="1"/>
    <col min="14264" max="14266" width="14.5703125" style="14" customWidth="1"/>
    <col min="14267" max="14268" width="15.28515625" style="14" bestFit="1" customWidth="1"/>
    <col min="14269" max="14270" width="14.5703125" style="14" customWidth="1"/>
    <col min="14271" max="14271" width="15.28515625" style="14" bestFit="1" customWidth="1"/>
    <col min="14272" max="14273" width="14.5703125" style="14" customWidth="1"/>
    <col min="14274" max="14274" width="15.28515625" style="14" bestFit="1" customWidth="1"/>
    <col min="14275" max="14276" width="15.28515625" style="14"/>
    <col min="14277" max="14277" width="3.42578125" style="14" bestFit="1" customWidth="1"/>
    <col min="14278" max="14278" width="54.5703125" style="14" customWidth="1"/>
    <col min="14279" max="14279" width="7.28515625" style="14" customWidth="1"/>
    <col min="14280" max="14280" width="12.7109375" style="14" bestFit="1" customWidth="1"/>
    <col min="14281" max="14281" width="7.28515625" style="14" customWidth="1"/>
    <col min="14282" max="14282" width="12.7109375" style="14" bestFit="1" customWidth="1"/>
    <col min="14283" max="14283" width="7.28515625" style="14" customWidth="1"/>
    <col min="14284" max="14284" width="12.7109375" style="14" bestFit="1" customWidth="1"/>
    <col min="14285" max="14285" width="7.28515625" style="14" customWidth="1"/>
    <col min="14286" max="14286" width="12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2.7109375" style="14" bestFit="1" customWidth="1"/>
    <col min="14291" max="14291" width="7.28515625" style="14" bestFit="1" customWidth="1"/>
    <col min="14292" max="14292" width="12.7109375" style="14" bestFit="1" customWidth="1"/>
    <col min="14293" max="14293" width="7.28515625" style="14" customWidth="1"/>
    <col min="14294" max="14294" width="12.7109375" style="14" bestFit="1" customWidth="1"/>
    <col min="14295" max="14295" width="7.28515625" style="14" customWidth="1"/>
    <col min="14296" max="14296" width="12.7109375" style="14" bestFit="1" customWidth="1"/>
    <col min="14297" max="14297" width="7.28515625" style="14" bestFit="1" customWidth="1"/>
    <col min="14298" max="14298" width="13" style="14" customWidth="1"/>
    <col min="14299" max="14299" width="7.28515625" style="14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customWidth="1"/>
    <col min="14306" max="14306" width="12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bestFit="1" customWidth="1"/>
    <col min="14312" max="14312" width="12.7109375" style="14" bestFit="1" customWidth="1"/>
    <col min="14313" max="14313" width="7.28515625" style="14" bestFit="1" customWidth="1"/>
    <col min="14314" max="14314" width="12.7109375" style="14" bestFit="1" customWidth="1"/>
    <col min="14315" max="14315" width="7.28515625" style="14" bestFit="1" customWidth="1"/>
    <col min="14316" max="14316" width="12.7109375" style="14" bestFit="1" customWidth="1"/>
    <col min="14317" max="14317" width="9.7109375" style="14" bestFit="1" customWidth="1"/>
    <col min="14318" max="14318" width="14.2851562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customWidth="1"/>
    <col min="14346" max="14346" width="11.7109375" style="14" bestFit="1" customWidth="1"/>
    <col min="14347" max="14347" width="7.28515625" style="14" bestFit="1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customWidth="1"/>
    <col min="14352" max="14352" width="12.7109375" style="14" bestFit="1" customWidth="1"/>
    <col min="14353" max="14353" width="7.28515625" style="14" customWidth="1"/>
    <col min="14354" max="14354" width="12.7109375" style="14" bestFit="1" customWidth="1"/>
    <col min="14355" max="14355" width="7.28515625" style="14" customWidth="1"/>
    <col min="14356" max="14356" width="12.7109375" style="14" bestFit="1" customWidth="1"/>
    <col min="14357" max="14357" width="7.28515625" style="14" customWidth="1"/>
    <col min="14358" max="14358" width="12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1.7109375" style="14" bestFit="1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bestFit="1" customWidth="1"/>
    <col min="14370" max="14370" width="11.7109375" style="14" bestFit="1" customWidth="1"/>
    <col min="14371" max="14371" width="7.28515625" style="14" bestFit="1" customWidth="1"/>
    <col min="14372" max="14372" width="11.7109375" style="14" bestFit="1" customWidth="1"/>
    <col min="14373" max="14373" width="7.28515625" style="14" bestFit="1" customWidth="1"/>
    <col min="14374" max="14374" width="11.7109375" style="14" bestFit="1" customWidth="1"/>
    <col min="14375" max="14375" width="7.28515625" style="14" bestFit="1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bestFit="1" customWidth="1"/>
    <col min="14380" max="14380" width="11.7109375" style="14" customWidth="1"/>
    <col min="14381" max="14381" width="7.28515625" style="14" bestFit="1" customWidth="1"/>
    <col min="14382" max="14382" width="11.7109375" style="14" customWidth="1"/>
    <col min="14383" max="14383" width="7.28515625" style="14" bestFit="1" customWidth="1"/>
    <col min="14384" max="14384" width="11.7109375" style="14" bestFit="1" customWidth="1"/>
    <col min="14385" max="14385" width="7.28515625" style="14" bestFit="1" customWidth="1"/>
    <col min="14386" max="14386" width="11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bestFit="1" customWidth="1"/>
    <col min="14390" max="14390" width="12.7109375" style="14" bestFit="1" customWidth="1"/>
    <col min="14391" max="14391" width="7.28515625" style="14" bestFit="1" customWidth="1"/>
    <col min="14392" max="14392" width="12.7109375" style="14" bestFit="1" customWidth="1"/>
    <col min="14393" max="14393" width="7.28515625" style="14" bestFit="1" customWidth="1"/>
    <col min="14394" max="14394" width="12.7109375" style="14" bestFit="1" customWidth="1"/>
    <col min="14395" max="14395" width="7.28515625" style="14" bestFit="1" customWidth="1"/>
    <col min="14396" max="14396" width="12.7109375" style="14" bestFit="1" customWidth="1"/>
    <col min="14397" max="14397" width="10.85546875" style="14" bestFit="1" customWidth="1"/>
    <col min="14398" max="14398" width="13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bestFit="1" customWidth="1"/>
    <col min="14408" max="14408" width="12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bestFit="1" customWidth="1"/>
    <col min="14418" max="14418" width="12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1.7109375" style="14" bestFit="1" customWidth="1"/>
    <col min="14427" max="14427" width="7.28515625" style="14" bestFit="1" customWidth="1"/>
    <col min="14428" max="14428" width="12.7109375" style="14" bestFit="1" customWidth="1"/>
    <col min="14429" max="14429" width="7.85546875" style="14" bestFit="1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customWidth="1"/>
    <col min="14434" max="14434" width="12.7109375" style="14" bestFit="1" customWidth="1"/>
    <col min="14435" max="14435" width="7.28515625" style="14" customWidth="1"/>
    <col min="14436" max="14436" width="13" style="14" customWidth="1"/>
    <col min="14437" max="14437" width="8.7109375" style="14" customWidth="1"/>
    <col min="14438" max="14438" width="16.2851562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0.85546875" style="14" bestFit="1" customWidth="1"/>
    <col min="14445" max="14445" width="7.28515625" style="14" customWidth="1"/>
    <col min="14446" max="14446" width="10.85546875" style="14" bestFit="1" customWidth="1"/>
    <col min="14447" max="14447" width="9.42578125" style="14" bestFit="1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customWidth="1"/>
    <col min="14455" max="14455" width="7.28515625" style="14" customWidth="1"/>
    <col min="14456" max="14456" width="11.7109375" style="14" bestFit="1" customWidth="1"/>
    <col min="14457" max="14457" width="9.42578125" style="14" bestFit="1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9.42578125" style="14" bestFit="1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2" style="14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3" style="14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bestFit="1" customWidth="1"/>
    <col min="14488" max="14488" width="12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1.7109375" style="14" bestFit="1" customWidth="1"/>
    <col min="14497" max="14497" width="7.28515625" style="14" bestFit="1" customWidth="1"/>
    <col min="14498" max="14498" width="12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customWidth="1"/>
    <col min="14505" max="14505" width="7.28515625" style="14" customWidth="1"/>
    <col min="14506" max="14506" width="11.7109375" style="14" customWidth="1"/>
    <col min="14507" max="14507" width="7.28515625" style="14" bestFit="1" customWidth="1"/>
    <col min="14508" max="14508" width="12.7109375" style="14" bestFit="1" customWidth="1"/>
    <col min="14509" max="14509" width="7.28515625" style="14" customWidth="1"/>
    <col min="14510" max="14510" width="11.7109375" style="14" customWidth="1"/>
    <col min="14511" max="14511" width="7.28515625" style="14" customWidth="1"/>
    <col min="14512" max="14512" width="11.7109375" style="14" customWidth="1"/>
    <col min="14513" max="14513" width="7.28515625" style="14" customWidth="1"/>
    <col min="14514" max="14514" width="11.7109375" style="14" customWidth="1"/>
    <col min="14515" max="14515" width="7.28515625" style="14" customWidth="1"/>
    <col min="14516" max="14516" width="11.7109375" style="14" bestFit="1" customWidth="1"/>
    <col min="14517" max="14517" width="7.28515625" style="14" customWidth="1"/>
    <col min="14518" max="14518" width="12.7109375" style="14" bestFit="1" customWidth="1"/>
    <col min="14519" max="14519" width="16.28515625" style="14" bestFit="1" customWidth="1"/>
    <col min="14520" max="14522" width="14.5703125" style="14" customWidth="1"/>
    <col min="14523" max="14524" width="15.28515625" style="14" bestFit="1" customWidth="1"/>
    <col min="14525" max="14526" width="14.5703125" style="14" customWidth="1"/>
    <col min="14527" max="14527" width="15.28515625" style="14" bestFit="1" customWidth="1"/>
    <col min="14528" max="14529" width="14.5703125" style="14" customWidth="1"/>
    <col min="14530" max="14530" width="15.28515625" style="14" bestFit="1" customWidth="1"/>
    <col min="14531" max="14532" width="15.28515625" style="14"/>
    <col min="14533" max="14533" width="3.42578125" style="14" bestFit="1" customWidth="1"/>
    <col min="14534" max="14534" width="54.5703125" style="14" customWidth="1"/>
    <col min="14535" max="14535" width="7.28515625" style="14" customWidth="1"/>
    <col min="14536" max="14536" width="12.7109375" style="14" bestFit="1" customWidth="1"/>
    <col min="14537" max="14537" width="7.28515625" style="14" customWidth="1"/>
    <col min="14538" max="14538" width="12.7109375" style="14" bestFit="1" customWidth="1"/>
    <col min="14539" max="14539" width="7.28515625" style="14" customWidth="1"/>
    <col min="14540" max="14540" width="12.7109375" style="14" bestFit="1" customWidth="1"/>
    <col min="14541" max="14541" width="7.28515625" style="14" customWidth="1"/>
    <col min="14542" max="14542" width="12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2.7109375" style="14" bestFit="1" customWidth="1"/>
    <col min="14547" max="14547" width="7.28515625" style="14" bestFit="1" customWidth="1"/>
    <col min="14548" max="14548" width="12.7109375" style="14" bestFit="1" customWidth="1"/>
    <col min="14549" max="14549" width="7.28515625" style="14" customWidth="1"/>
    <col min="14550" max="14550" width="12.7109375" style="14" bestFit="1" customWidth="1"/>
    <col min="14551" max="14551" width="7.28515625" style="14" customWidth="1"/>
    <col min="14552" max="14552" width="12.7109375" style="14" bestFit="1" customWidth="1"/>
    <col min="14553" max="14553" width="7.28515625" style="14" bestFit="1" customWidth="1"/>
    <col min="14554" max="14554" width="13" style="14" customWidth="1"/>
    <col min="14555" max="14555" width="7.28515625" style="14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customWidth="1"/>
    <col min="14562" max="14562" width="12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bestFit="1" customWidth="1"/>
    <col min="14568" max="14568" width="12.7109375" style="14" bestFit="1" customWidth="1"/>
    <col min="14569" max="14569" width="7.28515625" style="14" bestFit="1" customWidth="1"/>
    <col min="14570" max="14570" width="12.7109375" style="14" bestFit="1" customWidth="1"/>
    <col min="14571" max="14571" width="7.28515625" style="14" bestFit="1" customWidth="1"/>
    <col min="14572" max="14572" width="12.7109375" style="14" bestFit="1" customWidth="1"/>
    <col min="14573" max="14573" width="9.7109375" style="14" bestFit="1" customWidth="1"/>
    <col min="14574" max="14574" width="14.2851562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customWidth="1"/>
    <col min="14602" max="14602" width="11.7109375" style="14" bestFit="1" customWidth="1"/>
    <col min="14603" max="14603" width="7.28515625" style="14" bestFit="1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customWidth="1"/>
    <col min="14608" max="14608" width="12.7109375" style="14" bestFit="1" customWidth="1"/>
    <col min="14609" max="14609" width="7.28515625" style="14" customWidth="1"/>
    <col min="14610" max="14610" width="12.7109375" style="14" bestFit="1" customWidth="1"/>
    <col min="14611" max="14611" width="7.28515625" style="14" customWidth="1"/>
    <col min="14612" max="14612" width="12.7109375" style="14" bestFit="1" customWidth="1"/>
    <col min="14613" max="14613" width="7.28515625" style="14" customWidth="1"/>
    <col min="14614" max="14614" width="12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1.7109375" style="14" bestFit="1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bestFit="1" customWidth="1"/>
    <col min="14626" max="14626" width="11.7109375" style="14" bestFit="1" customWidth="1"/>
    <col min="14627" max="14627" width="7.28515625" style="14" bestFit="1" customWidth="1"/>
    <col min="14628" max="14628" width="11.7109375" style="14" bestFit="1" customWidth="1"/>
    <col min="14629" max="14629" width="7.28515625" style="14" bestFit="1" customWidth="1"/>
    <col min="14630" max="14630" width="11.7109375" style="14" bestFit="1" customWidth="1"/>
    <col min="14631" max="14631" width="7.28515625" style="14" bestFit="1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bestFit="1" customWidth="1"/>
    <col min="14636" max="14636" width="11.7109375" style="14" customWidth="1"/>
    <col min="14637" max="14637" width="7.28515625" style="14" bestFit="1" customWidth="1"/>
    <col min="14638" max="14638" width="11.7109375" style="14" customWidth="1"/>
    <col min="14639" max="14639" width="7.28515625" style="14" bestFit="1" customWidth="1"/>
    <col min="14640" max="14640" width="11.7109375" style="14" bestFit="1" customWidth="1"/>
    <col min="14641" max="14641" width="7.28515625" style="14" bestFit="1" customWidth="1"/>
    <col min="14642" max="14642" width="11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bestFit="1" customWidth="1"/>
    <col min="14646" max="14646" width="12.7109375" style="14" bestFit="1" customWidth="1"/>
    <col min="14647" max="14647" width="7.28515625" style="14" bestFit="1" customWidth="1"/>
    <col min="14648" max="14648" width="12.7109375" style="14" bestFit="1" customWidth="1"/>
    <col min="14649" max="14649" width="7.28515625" style="14" bestFit="1" customWidth="1"/>
    <col min="14650" max="14650" width="12.7109375" style="14" bestFit="1" customWidth="1"/>
    <col min="14651" max="14651" width="7.28515625" style="14" bestFit="1" customWidth="1"/>
    <col min="14652" max="14652" width="12.7109375" style="14" bestFit="1" customWidth="1"/>
    <col min="14653" max="14653" width="10.85546875" style="14" bestFit="1" customWidth="1"/>
    <col min="14654" max="14654" width="13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bestFit="1" customWidth="1"/>
    <col min="14664" max="14664" width="12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bestFit="1" customWidth="1"/>
    <col min="14674" max="14674" width="12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1.7109375" style="14" bestFit="1" customWidth="1"/>
    <col min="14683" max="14683" width="7.28515625" style="14" bestFit="1" customWidth="1"/>
    <col min="14684" max="14684" width="12.7109375" style="14" bestFit="1" customWidth="1"/>
    <col min="14685" max="14685" width="7.85546875" style="14" bestFit="1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customWidth="1"/>
    <col min="14690" max="14690" width="12.7109375" style="14" bestFit="1" customWidth="1"/>
    <col min="14691" max="14691" width="7.28515625" style="14" customWidth="1"/>
    <col min="14692" max="14692" width="13" style="14" customWidth="1"/>
    <col min="14693" max="14693" width="8.7109375" style="14" customWidth="1"/>
    <col min="14694" max="14694" width="16.2851562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0.85546875" style="14" bestFit="1" customWidth="1"/>
    <col min="14701" max="14701" width="7.28515625" style="14" customWidth="1"/>
    <col min="14702" max="14702" width="10.85546875" style="14" bestFit="1" customWidth="1"/>
    <col min="14703" max="14703" width="9.42578125" style="14" bestFit="1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customWidth="1"/>
    <col min="14711" max="14711" width="7.28515625" style="14" customWidth="1"/>
    <col min="14712" max="14712" width="11.7109375" style="14" bestFit="1" customWidth="1"/>
    <col min="14713" max="14713" width="9.42578125" style="14" bestFit="1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9.42578125" style="14" bestFit="1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2" style="14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3" style="14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bestFit="1" customWidth="1"/>
    <col min="14744" max="14744" width="12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1.7109375" style="14" bestFit="1" customWidth="1"/>
    <col min="14753" max="14753" width="7.28515625" style="14" bestFit="1" customWidth="1"/>
    <col min="14754" max="14754" width="12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customWidth="1"/>
    <col min="14761" max="14761" width="7.28515625" style="14" customWidth="1"/>
    <col min="14762" max="14762" width="11.7109375" style="14" customWidth="1"/>
    <col min="14763" max="14763" width="7.28515625" style="14" bestFit="1" customWidth="1"/>
    <col min="14764" max="14764" width="12.7109375" style="14" bestFit="1" customWidth="1"/>
    <col min="14765" max="14765" width="7.28515625" style="14" customWidth="1"/>
    <col min="14766" max="14766" width="11.7109375" style="14" customWidth="1"/>
    <col min="14767" max="14767" width="7.28515625" style="14" customWidth="1"/>
    <col min="14768" max="14768" width="11.7109375" style="14" customWidth="1"/>
    <col min="14769" max="14769" width="7.28515625" style="14" customWidth="1"/>
    <col min="14770" max="14770" width="11.7109375" style="14" customWidth="1"/>
    <col min="14771" max="14771" width="7.28515625" style="14" customWidth="1"/>
    <col min="14772" max="14772" width="11.7109375" style="14" bestFit="1" customWidth="1"/>
    <col min="14773" max="14773" width="7.28515625" style="14" customWidth="1"/>
    <col min="14774" max="14774" width="12.7109375" style="14" bestFit="1" customWidth="1"/>
    <col min="14775" max="14775" width="16.28515625" style="14" bestFit="1" customWidth="1"/>
    <col min="14776" max="14778" width="14.5703125" style="14" customWidth="1"/>
    <col min="14779" max="14780" width="15.28515625" style="14" bestFit="1" customWidth="1"/>
    <col min="14781" max="14782" width="14.5703125" style="14" customWidth="1"/>
    <col min="14783" max="14783" width="15.28515625" style="14" bestFit="1" customWidth="1"/>
    <col min="14784" max="14785" width="14.5703125" style="14" customWidth="1"/>
    <col min="14786" max="14786" width="15.28515625" style="14" bestFit="1" customWidth="1"/>
    <col min="14787" max="14788" width="15.28515625" style="14"/>
    <col min="14789" max="14789" width="3.42578125" style="14" bestFit="1" customWidth="1"/>
    <col min="14790" max="14790" width="54.5703125" style="14" customWidth="1"/>
    <col min="14791" max="14791" width="7.28515625" style="14" customWidth="1"/>
    <col min="14792" max="14792" width="12.7109375" style="14" bestFit="1" customWidth="1"/>
    <col min="14793" max="14793" width="7.28515625" style="14" customWidth="1"/>
    <col min="14794" max="14794" width="12.7109375" style="14" bestFit="1" customWidth="1"/>
    <col min="14795" max="14795" width="7.28515625" style="14" customWidth="1"/>
    <col min="14796" max="14796" width="12.7109375" style="14" bestFit="1" customWidth="1"/>
    <col min="14797" max="14797" width="7.28515625" style="14" customWidth="1"/>
    <col min="14798" max="14798" width="12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2.7109375" style="14" bestFit="1" customWidth="1"/>
    <col min="14803" max="14803" width="7.28515625" style="14" bestFit="1" customWidth="1"/>
    <col min="14804" max="14804" width="12.7109375" style="14" bestFit="1" customWidth="1"/>
    <col min="14805" max="14805" width="7.28515625" style="14" customWidth="1"/>
    <col min="14806" max="14806" width="12.7109375" style="14" bestFit="1" customWidth="1"/>
    <col min="14807" max="14807" width="7.28515625" style="14" customWidth="1"/>
    <col min="14808" max="14808" width="12.7109375" style="14" bestFit="1" customWidth="1"/>
    <col min="14809" max="14809" width="7.28515625" style="14" bestFit="1" customWidth="1"/>
    <col min="14810" max="14810" width="13" style="14" customWidth="1"/>
    <col min="14811" max="14811" width="7.28515625" style="14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customWidth="1"/>
    <col min="14818" max="14818" width="12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bestFit="1" customWidth="1"/>
    <col min="14824" max="14824" width="12.7109375" style="14" bestFit="1" customWidth="1"/>
    <col min="14825" max="14825" width="7.28515625" style="14" bestFit="1" customWidth="1"/>
    <col min="14826" max="14826" width="12.7109375" style="14" bestFit="1" customWidth="1"/>
    <col min="14827" max="14827" width="7.28515625" style="14" bestFit="1" customWidth="1"/>
    <col min="14828" max="14828" width="12.7109375" style="14" bestFit="1" customWidth="1"/>
    <col min="14829" max="14829" width="9.7109375" style="14" bestFit="1" customWidth="1"/>
    <col min="14830" max="14830" width="14.2851562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customWidth="1"/>
    <col min="14858" max="14858" width="11.7109375" style="14" bestFit="1" customWidth="1"/>
    <col min="14859" max="14859" width="7.28515625" style="14" bestFit="1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customWidth="1"/>
    <col min="14864" max="14864" width="12.7109375" style="14" bestFit="1" customWidth="1"/>
    <col min="14865" max="14865" width="7.28515625" style="14" customWidth="1"/>
    <col min="14866" max="14866" width="12.7109375" style="14" bestFit="1" customWidth="1"/>
    <col min="14867" max="14867" width="7.28515625" style="14" customWidth="1"/>
    <col min="14868" max="14868" width="12.7109375" style="14" bestFit="1" customWidth="1"/>
    <col min="14869" max="14869" width="7.28515625" style="14" customWidth="1"/>
    <col min="14870" max="14870" width="12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1.7109375" style="14" bestFit="1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bestFit="1" customWidth="1"/>
    <col min="14882" max="14882" width="11.7109375" style="14" bestFit="1" customWidth="1"/>
    <col min="14883" max="14883" width="7.28515625" style="14" bestFit="1" customWidth="1"/>
    <col min="14884" max="14884" width="11.7109375" style="14" bestFit="1" customWidth="1"/>
    <col min="14885" max="14885" width="7.28515625" style="14" bestFit="1" customWidth="1"/>
    <col min="14886" max="14886" width="11.7109375" style="14" bestFit="1" customWidth="1"/>
    <col min="14887" max="14887" width="7.28515625" style="14" bestFit="1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bestFit="1" customWidth="1"/>
    <col min="14892" max="14892" width="11.7109375" style="14" customWidth="1"/>
    <col min="14893" max="14893" width="7.28515625" style="14" bestFit="1" customWidth="1"/>
    <col min="14894" max="14894" width="11.7109375" style="14" customWidth="1"/>
    <col min="14895" max="14895" width="7.28515625" style="14" bestFit="1" customWidth="1"/>
    <col min="14896" max="14896" width="11.7109375" style="14" bestFit="1" customWidth="1"/>
    <col min="14897" max="14897" width="7.28515625" style="14" bestFit="1" customWidth="1"/>
    <col min="14898" max="14898" width="11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bestFit="1" customWidth="1"/>
    <col min="14902" max="14902" width="12.7109375" style="14" bestFit="1" customWidth="1"/>
    <col min="14903" max="14903" width="7.28515625" style="14" bestFit="1" customWidth="1"/>
    <col min="14904" max="14904" width="12.7109375" style="14" bestFit="1" customWidth="1"/>
    <col min="14905" max="14905" width="7.28515625" style="14" bestFit="1" customWidth="1"/>
    <col min="14906" max="14906" width="12.7109375" style="14" bestFit="1" customWidth="1"/>
    <col min="14907" max="14907" width="7.28515625" style="14" bestFit="1" customWidth="1"/>
    <col min="14908" max="14908" width="12.7109375" style="14" bestFit="1" customWidth="1"/>
    <col min="14909" max="14909" width="10.85546875" style="14" bestFit="1" customWidth="1"/>
    <col min="14910" max="14910" width="13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bestFit="1" customWidth="1"/>
    <col min="14920" max="14920" width="12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bestFit="1" customWidth="1"/>
    <col min="14930" max="14930" width="12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1.7109375" style="14" bestFit="1" customWidth="1"/>
    <col min="14939" max="14939" width="7.28515625" style="14" bestFit="1" customWidth="1"/>
    <col min="14940" max="14940" width="12.7109375" style="14" bestFit="1" customWidth="1"/>
    <col min="14941" max="14941" width="7.85546875" style="14" bestFit="1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customWidth="1"/>
    <col min="14946" max="14946" width="12.7109375" style="14" bestFit="1" customWidth="1"/>
    <col min="14947" max="14947" width="7.28515625" style="14" customWidth="1"/>
    <col min="14948" max="14948" width="13" style="14" customWidth="1"/>
    <col min="14949" max="14949" width="8.7109375" style="14" customWidth="1"/>
    <col min="14950" max="14950" width="16.2851562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0.85546875" style="14" bestFit="1" customWidth="1"/>
    <col min="14957" max="14957" width="7.28515625" style="14" customWidth="1"/>
    <col min="14958" max="14958" width="10.85546875" style="14" bestFit="1" customWidth="1"/>
    <col min="14959" max="14959" width="9.42578125" style="14" bestFit="1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customWidth="1"/>
    <col min="14967" max="14967" width="7.28515625" style="14" customWidth="1"/>
    <col min="14968" max="14968" width="11.7109375" style="14" bestFit="1" customWidth="1"/>
    <col min="14969" max="14969" width="9.42578125" style="14" bestFit="1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9.42578125" style="14" bestFit="1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2" style="14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3" style="14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bestFit="1" customWidth="1"/>
    <col min="15000" max="15000" width="12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1.7109375" style="14" bestFit="1" customWidth="1"/>
    <col min="15009" max="15009" width="7.28515625" style="14" bestFit="1" customWidth="1"/>
    <col min="15010" max="15010" width="12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customWidth="1"/>
    <col min="15017" max="15017" width="7.28515625" style="14" customWidth="1"/>
    <col min="15018" max="15018" width="11.7109375" style="14" customWidth="1"/>
    <col min="15019" max="15019" width="7.28515625" style="14" bestFit="1" customWidth="1"/>
    <col min="15020" max="15020" width="12.7109375" style="14" bestFit="1" customWidth="1"/>
    <col min="15021" max="15021" width="7.28515625" style="14" customWidth="1"/>
    <col min="15022" max="15022" width="11.7109375" style="14" customWidth="1"/>
    <col min="15023" max="15023" width="7.28515625" style="14" customWidth="1"/>
    <col min="15024" max="15024" width="11.7109375" style="14" customWidth="1"/>
    <col min="15025" max="15025" width="7.28515625" style="14" customWidth="1"/>
    <col min="15026" max="15026" width="11.7109375" style="14" customWidth="1"/>
    <col min="15027" max="15027" width="7.28515625" style="14" customWidth="1"/>
    <col min="15028" max="15028" width="11.7109375" style="14" bestFit="1" customWidth="1"/>
    <col min="15029" max="15029" width="7.28515625" style="14" customWidth="1"/>
    <col min="15030" max="15030" width="12.7109375" style="14" bestFit="1" customWidth="1"/>
    <col min="15031" max="15031" width="16.28515625" style="14" bestFit="1" customWidth="1"/>
    <col min="15032" max="15034" width="14.5703125" style="14" customWidth="1"/>
    <col min="15035" max="15036" width="15.28515625" style="14" bestFit="1" customWidth="1"/>
    <col min="15037" max="15038" width="14.5703125" style="14" customWidth="1"/>
    <col min="15039" max="15039" width="15.28515625" style="14" bestFit="1" customWidth="1"/>
    <col min="15040" max="15041" width="14.5703125" style="14" customWidth="1"/>
    <col min="15042" max="15042" width="15.28515625" style="14" bestFit="1" customWidth="1"/>
    <col min="15043" max="15044" width="15.28515625" style="14"/>
    <col min="15045" max="15045" width="3.42578125" style="14" bestFit="1" customWidth="1"/>
    <col min="15046" max="15046" width="54.5703125" style="14" customWidth="1"/>
    <col min="15047" max="15047" width="7.28515625" style="14" customWidth="1"/>
    <col min="15048" max="15048" width="12.7109375" style="14" bestFit="1" customWidth="1"/>
    <col min="15049" max="15049" width="7.28515625" style="14" customWidth="1"/>
    <col min="15050" max="15050" width="12.7109375" style="14" bestFit="1" customWidth="1"/>
    <col min="15051" max="15051" width="7.28515625" style="14" customWidth="1"/>
    <col min="15052" max="15052" width="12.7109375" style="14" bestFit="1" customWidth="1"/>
    <col min="15053" max="15053" width="7.28515625" style="14" customWidth="1"/>
    <col min="15054" max="15054" width="12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2.7109375" style="14" bestFit="1" customWidth="1"/>
    <col min="15059" max="15059" width="7.28515625" style="14" bestFit="1" customWidth="1"/>
    <col min="15060" max="15060" width="12.7109375" style="14" bestFit="1" customWidth="1"/>
    <col min="15061" max="15061" width="7.28515625" style="14" customWidth="1"/>
    <col min="15062" max="15062" width="12.7109375" style="14" bestFit="1" customWidth="1"/>
    <col min="15063" max="15063" width="7.28515625" style="14" customWidth="1"/>
    <col min="15064" max="15064" width="12.7109375" style="14" bestFit="1" customWidth="1"/>
    <col min="15065" max="15065" width="7.28515625" style="14" bestFit="1" customWidth="1"/>
    <col min="15066" max="15066" width="13" style="14" customWidth="1"/>
    <col min="15067" max="15067" width="7.28515625" style="14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customWidth="1"/>
    <col min="15074" max="15074" width="12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bestFit="1" customWidth="1"/>
    <col min="15080" max="15080" width="12.7109375" style="14" bestFit="1" customWidth="1"/>
    <col min="15081" max="15081" width="7.28515625" style="14" bestFit="1" customWidth="1"/>
    <col min="15082" max="15082" width="12.7109375" style="14" bestFit="1" customWidth="1"/>
    <col min="15083" max="15083" width="7.28515625" style="14" bestFit="1" customWidth="1"/>
    <col min="15084" max="15084" width="12.7109375" style="14" bestFit="1" customWidth="1"/>
    <col min="15085" max="15085" width="9.7109375" style="14" bestFit="1" customWidth="1"/>
    <col min="15086" max="15086" width="14.2851562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customWidth="1"/>
    <col min="15114" max="15114" width="11.7109375" style="14" bestFit="1" customWidth="1"/>
    <col min="15115" max="15115" width="7.28515625" style="14" bestFit="1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customWidth="1"/>
    <col min="15120" max="15120" width="12.7109375" style="14" bestFit="1" customWidth="1"/>
    <col min="15121" max="15121" width="7.28515625" style="14" customWidth="1"/>
    <col min="15122" max="15122" width="12.7109375" style="14" bestFit="1" customWidth="1"/>
    <col min="15123" max="15123" width="7.28515625" style="14" customWidth="1"/>
    <col min="15124" max="15124" width="12.7109375" style="14" bestFit="1" customWidth="1"/>
    <col min="15125" max="15125" width="7.28515625" style="14" customWidth="1"/>
    <col min="15126" max="15126" width="12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1.7109375" style="14" bestFit="1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bestFit="1" customWidth="1"/>
    <col min="15138" max="15138" width="11.7109375" style="14" bestFit="1" customWidth="1"/>
    <col min="15139" max="15139" width="7.28515625" style="14" bestFit="1" customWidth="1"/>
    <col min="15140" max="15140" width="11.7109375" style="14" bestFit="1" customWidth="1"/>
    <col min="15141" max="15141" width="7.28515625" style="14" bestFit="1" customWidth="1"/>
    <col min="15142" max="15142" width="11.7109375" style="14" bestFit="1" customWidth="1"/>
    <col min="15143" max="15143" width="7.28515625" style="14" bestFit="1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bestFit="1" customWidth="1"/>
    <col min="15148" max="15148" width="11.7109375" style="14" customWidth="1"/>
    <col min="15149" max="15149" width="7.28515625" style="14" bestFit="1" customWidth="1"/>
    <col min="15150" max="15150" width="11.7109375" style="14" customWidth="1"/>
    <col min="15151" max="15151" width="7.28515625" style="14" bestFit="1" customWidth="1"/>
    <col min="15152" max="15152" width="11.7109375" style="14" bestFit="1" customWidth="1"/>
    <col min="15153" max="15153" width="7.28515625" style="14" bestFit="1" customWidth="1"/>
    <col min="15154" max="15154" width="11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bestFit="1" customWidth="1"/>
    <col min="15158" max="15158" width="12.7109375" style="14" bestFit="1" customWidth="1"/>
    <col min="15159" max="15159" width="7.28515625" style="14" bestFit="1" customWidth="1"/>
    <col min="15160" max="15160" width="12.7109375" style="14" bestFit="1" customWidth="1"/>
    <col min="15161" max="15161" width="7.28515625" style="14" bestFit="1" customWidth="1"/>
    <col min="15162" max="15162" width="12.7109375" style="14" bestFit="1" customWidth="1"/>
    <col min="15163" max="15163" width="7.28515625" style="14" bestFit="1" customWidth="1"/>
    <col min="15164" max="15164" width="12.7109375" style="14" bestFit="1" customWidth="1"/>
    <col min="15165" max="15165" width="10.85546875" style="14" bestFit="1" customWidth="1"/>
    <col min="15166" max="15166" width="13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bestFit="1" customWidth="1"/>
    <col min="15176" max="15176" width="12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bestFit="1" customWidth="1"/>
    <col min="15186" max="15186" width="12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1.7109375" style="14" bestFit="1" customWidth="1"/>
    <col min="15195" max="15195" width="7.28515625" style="14" bestFit="1" customWidth="1"/>
    <col min="15196" max="15196" width="12.7109375" style="14" bestFit="1" customWidth="1"/>
    <col min="15197" max="15197" width="7.85546875" style="14" bestFit="1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customWidth="1"/>
    <col min="15202" max="15202" width="12.7109375" style="14" bestFit="1" customWidth="1"/>
    <col min="15203" max="15203" width="7.28515625" style="14" customWidth="1"/>
    <col min="15204" max="15204" width="13" style="14" customWidth="1"/>
    <col min="15205" max="15205" width="8.7109375" style="14" customWidth="1"/>
    <col min="15206" max="15206" width="16.2851562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0.85546875" style="14" bestFit="1" customWidth="1"/>
    <col min="15213" max="15213" width="7.28515625" style="14" customWidth="1"/>
    <col min="15214" max="15214" width="10.85546875" style="14" bestFit="1" customWidth="1"/>
    <col min="15215" max="15215" width="9.42578125" style="14" bestFit="1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customWidth="1"/>
    <col min="15223" max="15223" width="7.28515625" style="14" customWidth="1"/>
    <col min="15224" max="15224" width="11.7109375" style="14" bestFit="1" customWidth="1"/>
    <col min="15225" max="15225" width="9.42578125" style="14" bestFit="1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9.42578125" style="14" bestFit="1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2" style="14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3" style="14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bestFit="1" customWidth="1"/>
    <col min="15256" max="15256" width="12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1.7109375" style="14" bestFit="1" customWidth="1"/>
    <col min="15265" max="15265" width="7.28515625" style="14" bestFit="1" customWidth="1"/>
    <col min="15266" max="15266" width="12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customWidth="1"/>
    <col min="15273" max="15273" width="7.28515625" style="14" customWidth="1"/>
    <col min="15274" max="15274" width="11.7109375" style="14" customWidth="1"/>
    <col min="15275" max="15275" width="7.28515625" style="14" bestFit="1" customWidth="1"/>
    <col min="15276" max="15276" width="12.7109375" style="14" bestFit="1" customWidth="1"/>
    <col min="15277" max="15277" width="7.28515625" style="14" customWidth="1"/>
    <col min="15278" max="15278" width="11.7109375" style="14" customWidth="1"/>
    <col min="15279" max="15279" width="7.28515625" style="14" customWidth="1"/>
    <col min="15280" max="15280" width="11.7109375" style="14" customWidth="1"/>
    <col min="15281" max="15281" width="7.28515625" style="14" customWidth="1"/>
    <col min="15282" max="15282" width="11.7109375" style="14" customWidth="1"/>
    <col min="15283" max="15283" width="7.28515625" style="14" customWidth="1"/>
    <col min="15284" max="15284" width="11.7109375" style="14" bestFit="1" customWidth="1"/>
    <col min="15285" max="15285" width="7.28515625" style="14" customWidth="1"/>
    <col min="15286" max="15286" width="12.7109375" style="14" bestFit="1" customWidth="1"/>
    <col min="15287" max="15287" width="16.28515625" style="14" bestFit="1" customWidth="1"/>
    <col min="15288" max="15290" width="14.5703125" style="14" customWidth="1"/>
    <col min="15291" max="15292" width="15.28515625" style="14" bestFit="1" customWidth="1"/>
    <col min="15293" max="15294" width="14.5703125" style="14" customWidth="1"/>
    <col min="15295" max="15295" width="15.28515625" style="14" bestFit="1" customWidth="1"/>
    <col min="15296" max="15297" width="14.5703125" style="14" customWidth="1"/>
    <col min="15298" max="15298" width="15.28515625" style="14" bestFit="1" customWidth="1"/>
    <col min="15299" max="15300" width="15.28515625" style="14"/>
    <col min="15301" max="15301" width="3.42578125" style="14" bestFit="1" customWidth="1"/>
    <col min="15302" max="15302" width="54.5703125" style="14" customWidth="1"/>
    <col min="15303" max="15303" width="7.28515625" style="14" customWidth="1"/>
    <col min="15304" max="15304" width="12.7109375" style="14" bestFit="1" customWidth="1"/>
    <col min="15305" max="15305" width="7.28515625" style="14" customWidth="1"/>
    <col min="15306" max="15306" width="12.7109375" style="14" bestFit="1" customWidth="1"/>
    <col min="15307" max="15307" width="7.28515625" style="14" customWidth="1"/>
    <col min="15308" max="15308" width="12.7109375" style="14" bestFit="1" customWidth="1"/>
    <col min="15309" max="15309" width="7.28515625" style="14" customWidth="1"/>
    <col min="15310" max="15310" width="12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2.7109375" style="14" bestFit="1" customWidth="1"/>
    <col min="15315" max="15315" width="7.28515625" style="14" bestFit="1" customWidth="1"/>
    <col min="15316" max="15316" width="12.7109375" style="14" bestFit="1" customWidth="1"/>
    <col min="15317" max="15317" width="7.28515625" style="14" customWidth="1"/>
    <col min="15318" max="15318" width="12.7109375" style="14" bestFit="1" customWidth="1"/>
    <col min="15319" max="15319" width="7.28515625" style="14" customWidth="1"/>
    <col min="15320" max="15320" width="12.7109375" style="14" bestFit="1" customWidth="1"/>
    <col min="15321" max="15321" width="7.28515625" style="14" bestFit="1" customWidth="1"/>
    <col min="15322" max="15322" width="13" style="14" customWidth="1"/>
    <col min="15323" max="15323" width="7.28515625" style="14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customWidth="1"/>
    <col min="15330" max="15330" width="12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bestFit="1" customWidth="1"/>
    <col min="15336" max="15336" width="12.7109375" style="14" bestFit="1" customWidth="1"/>
    <col min="15337" max="15337" width="7.28515625" style="14" bestFit="1" customWidth="1"/>
    <col min="15338" max="15338" width="12.7109375" style="14" bestFit="1" customWidth="1"/>
    <col min="15339" max="15339" width="7.28515625" style="14" bestFit="1" customWidth="1"/>
    <col min="15340" max="15340" width="12.7109375" style="14" bestFit="1" customWidth="1"/>
    <col min="15341" max="15341" width="9.7109375" style="14" bestFit="1" customWidth="1"/>
    <col min="15342" max="15342" width="14.2851562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customWidth="1"/>
    <col min="15370" max="15370" width="11.7109375" style="14" bestFit="1" customWidth="1"/>
    <col min="15371" max="15371" width="7.28515625" style="14" bestFit="1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customWidth="1"/>
    <col min="15376" max="15376" width="12.7109375" style="14" bestFit="1" customWidth="1"/>
    <col min="15377" max="15377" width="7.28515625" style="14" customWidth="1"/>
    <col min="15378" max="15378" width="12.7109375" style="14" bestFit="1" customWidth="1"/>
    <col min="15379" max="15379" width="7.28515625" style="14" customWidth="1"/>
    <col min="15380" max="15380" width="12.7109375" style="14" bestFit="1" customWidth="1"/>
    <col min="15381" max="15381" width="7.28515625" style="14" customWidth="1"/>
    <col min="15382" max="15382" width="12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1.7109375" style="14" bestFit="1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bestFit="1" customWidth="1"/>
    <col min="15394" max="15394" width="11.7109375" style="14" bestFit="1" customWidth="1"/>
    <col min="15395" max="15395" width="7.28515625" style="14" bestFit="1" customWidth="1"/>
    <col min="15396" max="15396" width="11.7109375" style="14" bestFit="1" customWidth="1"/>
    <col min="15397" max="15397" width="7.28515625" style="14" bestFit="1" customWidth="1"/>
    <col min="15398" max="15398" width="11.7109375" style="14" bestFit="1" customWidth="1"/>
    <col min="15399" max="15399" width="7.28515625" style="14" bestFit="1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bestFit="1" customWidth="1"/>
    <col min="15404" max="15404" width="11.7109375" style="14" customWidth="1"/>
    <col min="15405" max="15405" width="7.28515625" style="14" bestFit="1" customWidth="1"/>
    <col min="15406" max="15406" width="11.7109375" style="14" customWidth="1"/>
    <col min="15407" max="15407" width="7.28515625" style="14" bestFit="1" customWidth="1"/>
    <col min="15408" max="15408" width="11.7109375" style="14" bestFit="1" customWidth="1"/>
    <col min="15409" max="15409" width="7.28515625" style="14" bestFit="1" customWidth="1"/>
    <col min="15410" max="15410" width="11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bestFit="1" customWidth="1"/>
    <col min="15414" max="15414" width="12.7109375" style="14" bestFit="1" customWidth="1"/>
    <col min="15415" max="15415" width="7.28515625" style="14" bestFit="1" customWidth="1"/>
    <col min="15416" max="15416" width="12.7109375" style="14" bestFit="1" customWidth="1"/>
    <col min="15417" max="15417" width="7.28515625" style="14" bestFit="1" customWidth="1"/>
    <col min="15418" max="15418" width="12.7109375" style="14" bestFit="1" customWidth="1"/>
    <col min="15419" max="15419" width="7.28515625" style="14" bestFit="1" customWidth="1"/>
    <col min="15420" max="15420" width="12.7109375" style="14" bestFit="1" customWidth="1"/>
    <col min="15421" max="15421" width="10.85546875" style="14" bestFit="1" customWidth="1"/>
    <col min="15422" max="15422" width="13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bestFit="1" customWidth="1"/>
    <col min="15432" max="15432" width="12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bestFit="1" customWidth="1"/>
    <col min="15442" max="15442" width="12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1.7109375" style="14" bestFit="1" customWidth="1"/>
    <col min="15451" max="15451" width="7.28515625" style="14" bestFit="1" customWidth="1"/>
    <col min="15452" max="15452" width="12.7109375" style="14" bestFit="1" customWidth="1"/>
    <col min="15453" max="15453" width="7.85546875" style="14" bestFit="1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customWidth="1"/>
    <col min="15458" max="15458" width="12.7109375" style="14" bestFit="1" customWidth="1"/>
    <col min="15459" max="15459" width="7.28515625" style="14" customWidth="1"/>
    <col min="15460" max="15460" width="13" style="14" customWidth="1"/>
    <col min="15461" max="15461" width="8.7109375" style="14" customWidth="1"/>
    <col min="15462" max="15462" width="16.2851562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0.85546875" style="14" bestFit="1" customWidth="1"/>
    <col min="15469" max="15469" width="7.28515625" style="14" customWidth="1"/>
    <col min="15470" max="15470" width="10.85546875" style="14" bestFit="1" customWidth="1"/>
    <col min="15471" max="15471" width="9.42578125" style="14" bestFit="1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customWidth="1"/>
    <col min="15479" max="15479" width="7.28515625" style="14" customWidth="1"/>
    <col min="15480" max="15480" width="11.7109375" style="14" bestFit="1" customWidth="1"/>
    <col min="15481" max="15481" width="9.42578125" style="14" bestFit="1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9.42578125" style="14" bestFit="1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2" style="14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3" style="14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bestFit="1" customWidth="1"/>
    <col min="15512" max="15512" width="12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1.7109375" style="14" bestFit="1" customWidth="1"/>
    <col min="15521" max="15521" width="7.28515625" style="14" bestFit="1" customWidth="1"/>
    <col min="15522" max="15522" width="12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customWidth="1"/>
    <col min="15529" max="15529" width="7.28515625" style="14" customWidth="1"/>
    <col min="15530" max="15530" width="11.7109375" style="14" customWidth="1"/>
    <col min="15531" max="15531" width="7.28515625" style="14" bestFit="1" customWidth="1"/>
    <col min="15532" max="15532" width="12.7109375" style="14" bestFit="1" customWidth="1"/>
    <col min="15533" max="15533" width="7.28515625" style="14" customWidth="1"/>
    <col min="15534" max="15534" width="11.7109375" style="14" customWidth="1"/>
    <col min="15535" max="15535" width="7.28515625" style="14" customWidth="1"/>
    <col min="15536" max="15536" width="11.7109375" style="14" customWidth="1"/>
    <col min="15537" max="15537" width="7.28515625" style="14" customWidth="1"/>
    <col min="15538" max="15538" width="11.7109375" style="14" customWidth="1"/>
    <col min="15539" max="15539" width="7.28515625" style="14" customWidth="1"/>
    <col min="15540" max="15540" width="11.7109375" style="14" bestFit="1" customWidth="1"/>
    <col min="15541" max="15541" width="7.28515625" style="14" customWidth="1"/>
    <col min="15542" max="15542" width="12.7109375" style="14" bestFit="1" customWidth="1"/>
    <col min="15543" max="15543" width="16.28515625" style="14" bestFit="1" customWidth="1"/>
    <col min="15544" max="15546" width="14.5703125" style="14" customWidth="1"/>
    <col min="15547" max="15548" width="15.28515625" style="14" bestFit="1" customWidth="1"/>
    <col min="15549" max="15550" width="14.5703125" style="14" customWidth="1"/>
    <col min="15551" max="15551" width="15.28515625" style="14" bestFit="1" customWidth="1"/>
    <col min="15552" max="15553" width="14.5703125" style="14" customWidth="1"/>
    <col min="15554" max="15554" width="15.28515625" style="14" bestFit="1" customWidth="1"/>
    <col min="15555" max="15556" width="15.28515625" style="14"/>
    <col min="15557" max="15557" width="3.42578125" style="14" bestFit="1" customWidth="1"/>
    <col min="15558" max="15558" width="54.5703125" style="14" customWidth="1"/>
    <col min="15559" max="15559" width="7.28515625" style="14" customWidth="1"/>
    <col min="15560" max="15560" width="12.7109375" style="14" bestFit="1" customWidth="1"/>
    <col min="15561" max="15561" width="7.28515625" style="14" customWidth="1"/>
    <col min="15562" max="15562" width="12.7109375" style="14" bestFit="1" customWidth="1"/>
    <col min="15563" max="15563" width="7.28515625" style="14" customWidth="1"/>
    <col min="15564" max="15564" width="12.7109375" style="14" bestFit="1" customWidth="1"/>
    <col min="15565" max="15565" width="7.28515625" style="14" customWidth="1"/>
    <col min="15566" max="15566" width="12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2.7109375" style="14" bestFit="1" customWidth="1"/>
    <col min="15571" max="15571" width="7.28515625" style="14" bestFit="1" customWidth="1"/>
    <col min="15572" max="15572" width="12.7109375" style="14" bestFit="1" customWidth="1"/>
    <col min="15573" max="15573" width="7.28515625" style="14" customWidth="1"/>
    <col min="15574" max="15574" width="12.7109375" style="14" bestFit="1" customWidth="1"/>
    <col min="15575" max="15575" width="7.28515625" style="14" customWidth="1"/>
    <col min="15576" max="15576" width="12.7109375" style="14" bestFit="1" customWidth="1"/>
    <col min="15577" max="15577" width="7.28515625" style="14" bestFit="1" customWidth="1"/>
    <col min="15578" max="15578" width="13" style="14" customWidth="1"/>
    <col min="15579" max="15579" width="7.28515625" style="14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customWidth="1"/>
    <col min="15586" max="15586" width="12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bestFit="1" customWidth="1"/>
    <col min="15592" max="15592" width="12.7109375" style="14" bestFit="1" customWidth="1"/>
    <col min="15593" max="15593" width="7.28515625" style="14" bestFit="1" customWidth="1"/>
    <col min="15594" max="15594" width="12.7109375" style="14" bestFit="1" customWidth="1"/>
    <col min="15595" max="15595" width="7.28515625" style="14" bestFit="1" customWidth="1"/>
    <col min="15596" max="15596" width="12.7109375" style="14" bestFit="1" customWidth="1"/>
    <col min="15597" max="15597" width="9.7109375" style="14" bestFit="1" customWidth="1"/>
    <col min="15598" max="15598" width="14.2851562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customWidth="1"/>
    <col min="15626" max="15626" width="11.7109375" style="14" bestFit="1" customWidth="1"/>
    <col min="15627" max="15627" width="7.28515625" style="14" bestFit="1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customWidth="1"/>
    <col min="15632" max="15632" width="12.7109375" style="14" bestFit="1" customWidth="1"/>
    <col min="15633" max="15633" width="7.28515625" style="14" customWidth="1"/>
    <col min="15634" max="15634" width="12.7109375" style="14" bestFit="1" customWidth="1"/>
    <col min="15635" max="15635" width="7.28515625" style="14" customWidth="1"/>
    <col min="15636" max="15636" width="12.7109375" style="14" bestFit="1" customWidth="1"/>
    <col min="15637" max="15637" width="7.28515625" style="14" customWidth="1"/>
    <col min="15638" max="15638" width="12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1.7109375" style="14" bestFit="1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bestFit="1" customWidth="1"/>
    <col min="15650" max="15650" width="11.7109375" style="14" bestFit="1" customWidth="1"/>
    <col min="15651" max="15651" width="7.28515625" style="14" bestFit="1" customWidth="1"/>
    <col min="15652" max="15652" width="11.7109375" style="14" bestFit="1" customWidth="1"/>
    <col min="15653" max="15653" width="7.28515625" style="14" bestFit="1" customWidth="1"/>
    <col min="15654" max="15654" width="11.7109375" style="14" bestFit="1" customWidth="1"/>
    <col min="15655" max="15655" width="7.28515625" style="14" bestFit="1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bestFit="1" customWidth="1"/>
    <col min="15660" max="15660" width="11.7109375" style="14" customWidth="1"/>
    <col min="15661" max="15661" width="7.28515625" style="14" bestFit="1" customWidth="1"/>
    <col min="15662" max="15662" width="11.7109375" style="14" customWidth="1"/>
    <col min="15663" max="15663" width="7.28515625" style="14" bestFit="1" customWidth="1"/>
    <col min="15664" max="15664" width="11.7109375" style="14" bestFit="1" customWidth="1"/>
    <col min="15665" max="15665" width="7.28515625" style="14" bestFit="1" customWidth="1"/>
    <col min="15666" max="15666" width="11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bestFit="1" customWidth="1"/>
    <col min="15670" max="15670" width="12.7109375" style="14" bestFit="1" customWidth="1"/>
    <col min="15671" max="15671" width="7.28515625" style="14" bestFit="1" customWidth="1"/>
    <col min="15672" max="15672" width="12.7109375" style="14" bestFit="1" customWidth="1"/>
    <col min="15673" max="15673" width="7.28515625" style="14" bestFit="1" customWidth="1"/>
    <col min="15674" max="15674" width="12.7109375" style="14" bestFit="1" customWidth="1"/>
    <col min="15675" max="15675" width="7.28515625" style="14" bestFit="1" customWidth="1"/>
    <col min="15676" max="15676" width="12.7109375" style="14" bestFit="1" customWidth="1"/>
    <col min="15677" max="15677" width="10.85546875" style="14" bestFit="1" customWidth="1"/>
    <col min="15678" max="15678" width="13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bestFit="1" customWidth="1"/>
    <col min="15688" max="15688" width="12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bestFit="1" customWidth="1"/>
    <col min="15698" max="15698" width="12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1.7109375" style="14" bestFit="1" customWidth="1"/>
    <col min="15707" max="15707" width="7.28515625" style="14" bestFit="1" customWidth="1"/>
    <col min="15708" max="15708" width="12.7109375" style="14" bestFit="1" customWidth="1"/>
    <col min="15709" max="15709" width="7.85546875" style="14" bestFit="1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customWidth="1"/>
    <col min="15714" max="15714" width="12.7109375" style="14" bestFit="1" customWidth="1"/>
    <col min="15715" max="15715" width="7.28515625" style="14" customWidth="1"/>
    <col min="15716" max="15716" width="13" style="14" customWidth="1"/>
    <col min="15717" max="15717" width="8.7109375" style="14" customWidth="1"/>
    <col min="15718" max="15718" width="16.2851562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0.85546875" style="14" bestFit="1" customWidth="1"/>
    <col min="15725" max="15725" width="7.28515625" style="14" customWidth="1"/>
    <col min="15726" max="15726" width="10.85546875" style="14" bestFit="1" customWidth="1"/>
    <col min="15727" max="15727" width="9.42578125" style="14" bestFit="1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customWidth="1"/>
    <col min="15735" max="15735" width="7.28515625" style="14" customWidth="1"/>
    <col min="15736" max="15736" width="11.7109375" style="14" bestFit="1" customWidth="1"/>
    <col min="15737" max="15737" width="9.42578125" style="14" bestFit="1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9.42578125" style="14" bestFit="1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2" style="14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3" style="14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bestFit="1" customWidth="1"/>
    <col min="15768" max="15768" width="12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1.7109375" style="14" bestFit="1" customWidth="1"/>
    <col min="15777" max="15777" width="7.28515625" style="14" bestFit="1" customWidth="1"/>
    <col min="15778" max="15778" width="12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customWidth="1"/>
    <col min="15785" max="15785" width="7.28515625" style="14" customWidth="1"/>
    <col min="15786" max="15786" width="11.7109375" style="14" customWidth="1"/>
    <col min="15787" max="15787" width="7.28515625" style="14" bestFit="1" customWidth="1"/>
    <col min="15788" max="15788" width="12.7109375" style="14" bestFit="1" customWidth="1"/>
    <col min="15789" max="15789" width="7.28515625" style="14" customWidth="1"/>
    <col min="15790" max="15790" width="11.7109375" style="14" customWidth="1"/>
    <col min="15791" max="15791" width="7.28515625" style="14" customWidth="1"/>
    <col min="15792" max="15792" width="11.7109375" style="14" customWidth="1"/>
    <col min="15793" max="15793" width="7.28515625" style="14" customWidth="1"/>
    <col min="15794" max="15794" width="11.7109375" style="14" customWidth="1"/>
    <col min="15795" max="15795" width="7.28515625" style="14" customWidth="1"/>
    <col min="15796" max="15796" width="11.7109375" style="14" bestFit="1" customWidth="1"/>
    <col min="15797" max="15797" width="7.28515625" style="14" customWidth="1"/>
    <col min="15798" max="15798" width="12.7109375" style="14" bestFit="1" customWidth="1"/>
    <col min="15799" max="15799" width="16.28515625" style="14" bestFit="1" customWidth="1"/>
    <col min="15800" max="15802" width="14.5703125" style="14" customWidth="1"/>
    <col min="15803" max="15804" width="15.28515625" style="14" bestFit="1" customWidth="1"/>
    <col min="15805" max="15806" width="14.5703125" style="14" customWidth="1"/>
    <col min="15807" max="15807" width="15.28515625" style="14" bestFit="1" customWidth="1"/>
    <col min="15808" max="15809" width="14.5703125" style="14" customWidth="1"/>
    <col min="15810" max="15810" width="15.28515625" style="14" bestFit="1" customWidth="1"/>
    <col min="15811" max="15812" width="15.28515625" style="14"/>
    <col min="15813" max="15813" width="3.42578125" style="14" bestFit="1" customWidth="1"/>
    <col min="15814" max="15814" width="54.5703125" style="14" customWidth="1"/>
    <col min="15815" max="15815" width="7.28515625" style="14" customWidth="1"/>
    <col min="15816" max="15816" width="12.7109375" style="14" bestFit="1" customWidth="1"/>
    <col min="15817" max="15817" width="7.28515625" style="14" customWidth="1"/>
    <col min="15818" max="15818" width="12.7109375" style="14" bestFit="1" customWidth="1"/>
    <col min="15819" max="15819" width="7.28515625" style="14" customWidth="1"/>
    <col min="15820" max="15820" width="12.7109375" style="14" bestFit="1" customWidth="1"/>
    <col min="15821" max="15821" width="7.28515625" style="14" customWidth="1"/>
    <col min="15822" max="15822" width="12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2.7109375" style="14" bestFit="1" customWidth="1"/>
    <col min="15827" max="15827" width="7.28515625" style="14" bestFit="1" customWidth="1"/>
    <col min="15828" max="15828" width="12.7109375" style="14" bestFit="1" customWidth="1"/>
    <col min="15829" max="15829" width="7.28515625" style="14" customWidth="1"/>
    <col min="15830" max="15830" width="12.7109375" style="14" bestFit="1" customWidth="1"/>
    <col min="15831" max="15831" width="7.28515625" style="14" customWidth="1"/>
    <col min="15832" max="15832" width="12.7109375" style="14" bestFit="1" customWidth="1"/>
    <col min="15833" max="15833" width="7.28515625" style="14" bestFit="1" customWidth="1"/>
    <col min="15834" max="15834" width="13" style="14" customWidth="1"/>
    <col min="15835" max="15835" width="7.28515625" style="14" customWidth="1"/>
    <col min="15836" max="15836" width="12.7109375" style="14" bestFit="1" customWidth="1"/>
    <col min="15837" max="15837" width="7.28515625" style="14" customWidth="1"/>
    <col min="15838" max="15838" width="12.7109375" style="14" bestFit="1" customWidth="1"/>
    <col min="15839" max="15839" width="7.28515625" style="14" customWidth="1"/>
    <col min="15840" max="15840" width="12.7109375" style="14" bestFit="1" customWidth="1"/>
    <col min="15841" max="15841" width="7.28515625" style="14" customWidth="1"/>
    <col min="15842" max="15842" width="12.7109375" style="14" bestFit="1" customWidth="1"/>
    <col min="15843" max="15843" width="7.28515625" style="14" bestFit="1" customWidth="1"/>
    <col min="15844" max="15844" width="12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bestFit="1" customWidth="1"/>
    <col min="15848" max="15848" width="12.7109375" style="14" bestFit="1" customWidth="1"/>
    <col min="15849" max="15849" width="7.28515625" style="14" bestFit="1" customWidth="1"/>
    <col min="15850" max="15850" width="12.7109375" style="14" bestFit="1" customWidth="1"/>
    <col min="15851" max="15851" width="7.28515625" style="14" bestFit="1" customWidth="1"/>
    <col min="15852" max="15852" width="12.7109375" style="14" bestFit="1" customWidth="1"/>
    <col min="15853" max="15853" width="9.7109375" style="14" bestFit="1" customWidth="1"/>
    <col min="15854" max="15854" width="14.2851562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customWidth="1"/>
    <col min="15882" max="15882" width="11.7109375" style="14" bestFit="1" customWidth="1"/>
    <col min="15883" max="15883" width="7.28515625" style="14" bestFit="1" customWidth="1"/>
    <col min="15884" max="15884" width="12.7109375" style="14" bestFit="1" customWidth="1"/>
    <col min="15885" max="15885" width="7.28515625" style="14" customWidth="1"/>
    <col min="15886" max="15886" width="12.7109375" style="14" bestFit="1" customWidth="1"/>
    <col min="15887" max="15887" width="7.28515625" style="14" customWidth="1"/>
    <col min="15888" max="15888" width="12.7109375" style="14" bestFit="1" customWidth="1"/>
    <col min="15889" max="15889" width="7.28515625" style="14" customWidth="1"/>
    <col min="15890" max="15890" width="12.7109375" style="14" bestFit="1" customWidth="1"/>
    <col min="15891" max="15891" width="7.28515625" style="14" customWidth="1"/>
    <col min="15892" max="15892" width="12.7109375" style="14" bestFit="1" customWidth="1"/>
    <col min="15893" max="15893" width="7.28515625" style="14" customWidth="1"/>
    <col min="15894" max="15894" width="12.7109375" style="14" bestFit="1" customWidth="1"/>
    <col min="15895" max="15895" width="7.28515625" style="14" bestFit="1" customWidth="1"/>
    <col min="15896" max="15896" width="11.7109375" style="14" bestFit="1" customWidth="1"/>
    <col min="15897" max="15897" width="7.28515625" style="14" bestFit="1" customWidth="1"/>
    <col min="15898" max="15898" width="11.7109375" style="14" bestFit="1" customWidth="1"/>
    <col min="15899" max="15899" width="7.28515625" style="14" bestFit="1" customWidth="1"/>
    <col min="15900" max="15900" width="11.7109375" style="14" bestFit="1" customWidth="1"/>
    <col min="15901" max="15901" width="7.28515625" style="14" bestFit="1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bestFit="1" customWidth="1"/>
    <col min="15906" max="15906" width="11.7109375" style="14" bestFit="1" customWidth="1"/>
    <col min="15907" max="15907" width="7.28515625" style="14" bestFit="1" customWidth="1"/>
    <col min="15908" max="15908" width="11.7109375" style="14" bestFit="1" customWidth="1"/>
    <col min="15909" max="15909" width="7.28515625" style="14" bestFit="1" customWidth="1"/>
    <col min="15910" max="15910" width="11.7109375" style="14" bestFit="1" customWidth="1"/>
    <col min="15911" max="15911" width="7.28515625" style="14" bestFit="1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bestFit="1" customWidth="1"/>
    <col min="15916" max="15916" width="11.7109375" style="14" customWidth="1"/>
    <col min="15917" max="15917" width="7.28515625" style="14" bestFit="1" customWidth="1"/>
    <col min="15918" max="15918" width="11.7109375" style="14" customWidth="1"/>
    <col min="15919" max="15919" width="7.28515625" style="14" bestFit="1" customWidth="1"/>
    <col min="15920" max="15920" width="11.7109375" style="14" bestFit="1" customWidth="1"/>
    <col min="15921" max="15921" width="7.28515625" style="14" bestFit="1" customWidth="1"/>
    <col min="15922" max="15922" width="11.7109375" style="14" bestFit="1" customWidth="1"/>
    <col min="15923" max="15923" width="7.28515625" style="14" bestFit="1" customWidth="1"/>
    <col min="15924" max="15924" width="12.7109375" style="14" bestFit="1" customWidth="1"/>
    <col min="15925" max="15925" width="7.28515625" style="14" bestFit="1" customWidth="1"/>
    <col min="15926" max="15926" width="12.7109375" style="14" bestFit="1" customWidth="1"/>
    <col min="15927" max="15927" width="7.28515625" style="14" bestFit="1" customWidth="1"/>
    <col min="15928" max="15928" width="12.7109375" style="14" bestFit="1" customWidth="1"/>
    <col min="15929" max="15929" width="7.28515625" style="14" bestFit="1" customWidth="1"/>
    <col min="15930" max="15930" width="12.7109375" style="14" bestFit="1" customWidth="1"/>
    <col min="15931" max="15931" width="7.28515625" style="14" bestFit="1" customWidth="1"/>
    <col min="15932" max="15932" width="12.7109375" style="14" bestFit="1" customWidth="1"/>
    <col min="15933" max="15933" width="10.85546875" style="14" bestFit="1" customWidth="1"/>
    <col min="15934" max="15934" width="13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bestFit="1" customWidth="1"/>
    <col min="15944" max="15944" width="12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bestFit="1" customWidth="1"/>
    <col min="15954" max="15954" width="12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customWidth="1"/>
    <col min="15962" max="15962" width="11.7109375" style="14" bestFit="1" customWidth="1"/>
    <col min="15963" max="15963" width="7.28515625" style="14" bestFit="1" customWidth="1"/>
    <col min="15964" max="15964" width="12.7109375" style="14" bestFit="1" customWidth="1"/>
    <col min="15965" max="15965" width="7.85546875" style="14" bestFit="1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customWidth="1"/>
    <col min="15970" max="15970" width="12.7109375" style="14" bestFit="1" customWidth="1"/>
    <col min="15971" max="15971" width="7.28515625" style="14" customWidth="1"/>
    <col min="15972" max="15972" width="13" style="14" customWidth="1"/>
    <col min="15973" max="15973" width="8.7109375" style="14" customWidth="1"/>
    <col min="15974" max="15974" width="16.2851562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0.85546875" style="14" bestFit="1" customWidth="1"/>
    <col min="15981" max="15981" width="7.28515625" style="14" customWidth="1"/>
    <col min="15982" max="15982" width="10.85546875" style="14" bestFit="1" customWidth="1"/>
    <col min="15983" max="15983" width="9.42578125" style="14" bestFit="1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customWidth="1"/>
    <col min="15991" max="15991" width="7.28515625" style="14" customWidth="1"/>
    <col min="15992" max="15992" width="11.7109375" style="14" bestFit="1" customWidth="1"/>
    <col min="15993" max="15993" width="9.42578125" style="14" bestFit="1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9.42578125" style="14" bestFit="1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2" style="14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3" style="14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bestFit="1" customWidth="1"/>
    <col min="16024" max="16024" width="12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1.7109375" style="14" bestFit="1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1.7109375" style="14" bestFit="1" customWidth="1"/>
    <col min="16033" max="16033" width="7.28515625" style="14" bestFit="1" customWidth="1"/>
    <col min="16034" max="16034" width="12.7109375" style="14" bestFit="1" customWidth="1"/>
    <col min="16035" max="16035" width="7.28515625" style="14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1.7109375" style="14" customWidth="1"/>
    <col min="16041" max="16041" width="7.28515625" style="14" customWidth="1"/>
    <col min="16042" max="16042" width="11.7109375" style="14" customWidth="1"/>
    <col min="16043" max="16043" width="7.28515625" style="14" bestFit="1" customWidth="1"/>
    <col min="16044" max="16044" width="12.7109375" style="14" bestFit="1" customWidth="1"/>
    <col min="16045" max="16045" width="7.28515625" style="14" customWidth="1"/>
    <col min="16046" max="16046" width="11.7109375" style="14" customWidth="1"/>
    <col min="16047" max="16047" width="7.28515625" style="14" customWidth="1"/>
    <col min="16048" max="16048" width="11.7109375" style="14" customWidth="1"/>
    <col min="16049" max="16049" width="7.28515625" style="14" customWidth="1"/>
    <col min="16050" max="16050" width="11.7109375" style="14" customWidth="1"/>
    <col min="16051" max="16051" width="7.28515625" style="14" customWidth="1"/>
    <col min="16052" max="16052" width="11.7109375" style="14" bestFit="1" customWidth="1"/>
    <col min="16053" max="16053" width="7.28515625" style="14" customWidth="1"/>
    <col min="16054" max="16054" width="12.7109375" style="14" bestFit="1" customWidth="1"/>
    <col min="16055" max="16055" width="16.28515625" style="14" bestFit="1" customWidth="1"/>
    <col min="16056" max="16058" width="14.5703125" style="14" customWidth="1"/>
    <col min="16059" max="16060" width="15.28515625" style="14" bestFit="1" customWidth="1"/>
    <col min="16061" max="16062" width="14.5703125" style="14" customWidth="1"/>
    <col min="16063" max="16063" width="15.28515625" style="14" bestFit="1" customWidth="1"/>
    <col min="16064" max="16065" width="14.5703125" style="14" customWidth="1"/>
    <col min="16066" max="16066" width="15.28515625" style="14" bestFit="1" customWidth="1"/>
    <col min="16067" max="16384" width="15.28515625" style="14"/>
  </cols>
  <sheetData>
    <row r="1" spans="1:22" s="3" customFormat="1" ht="12.75" x14ac:dyDescent="0.2">
      <c r="A1" s="1"/>
      <c r="B1" s="2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s="3" customFormat="1" ht="26.25" customHeight="1" x14ac:dyDescent="0.2">
      <c r="A2" s="1"/>
      <c r="B2" s="5" t="s">
        <v>383</v>
      </c>
      <c r="C2" s="4"/>
      <c r="D2" s="4"/>
      <c r="E2" s="4"/>
      <c r="F2" s="4"/>
      <c r="G2" s="4"/>
      <c r="H2" s="4"/>
      <c r="I2" s="4"/>
      <c r="J2" s="4"/>
      <c r="K2" s="4"/>
      <c r="L2" s="4"/>
      <c r="M2" s="6"/>
      <c r="N2" s="4"/>
      <c r="O2" s="4"/>
      <c r="P2" s="4"/>
      <c r="Q2" s="4"/>
      <c r="R2" s="4"/>
      <c r="S2" s="4"/>
      <c r="T2" s="4"/>
      <c r="U2" s="4"/>
      <c r="V2" s="4"/>
    </row>
    <row r="3" spans="1:22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2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2" s="3" customFormat="1" x14ac:dyDescent="0.25">
      <c r="A5" s="1"/>
      <c r="B5" s="489" t="s">
        <v>93</v>
      </c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89"/>
      <c r="S5" s="489"/>
      <c r="T5" s="489"/>
      <c r="U5" s="489"/>
      <c r="V5" s="489"/>
    </row>
    <row r="6" spans="1:22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s="13" customFormat="1" ht="15" customHeight="1" x14ac:dyDescent="0.25">
      <c r="A7" s="282" t="s">
        <v>1</v>
      </c>
      <c r="B7" s="283" t="s">
        <v>2</v>
      </c>
      <c r="C7" s="490" t="s">
        <v>60</v>
      </c>
      <c r="D7" s="490"/>
      <c r="E7" s="490"/>
      <c r="F7" s="490"/>
      <c r="G7" s="490"/>
      <c r="H7" s="490" t="s">
        <v>86</v>
      </c>
      <c r="I7" s="490"/>
      <c r="J7" s="490"/>
      <c r="K7" s="490"/>
      <c r="L7" s="490"/>
      <c r="M7" s="490" t="s">
        <v>52</v>
      </c>
      <c r="N7" s="490"/>
      <c r="O7" s="490"/>
      <c r="P7" s="490"/>
      <c r="Q7" s="491"/>
      <c r="R7" s="491" t="s">
        <v>3</v>
      </c>
      <c r="S7" s="491"/>
      <c r="T7" s="491"/>
      <c r="U7" s="491"/>
      <c r="V7" s="491"/>
    </row>
    <row r="8" spans="1:22" s="23" customFormat="1" ht="33.75" customHeight="1" x14ac:dyDescent="0.25">
      <c r="A8" s="282"/>
      <c r="B8" s="283"/>
      <c r="C8" s="492" t="s">
        <v>83</v>
      </c>
      <c r="D8" s="493"/>
      <c r="E8" s="493"/>
      <c r="F8" s="493"/>
      <c r="G8" s="493"/>
      <c r="H8" s="493"/>
      <c r="I8" s="493"/>
      <c r="J8" s="493"/>
      <c r="K8" s="493"/>
      <c r="L8" s="493"/>
      <c r="M8" s="493"/>
      <c r="N8" s="493"/>
      <c r="O8" s="493"/>
      <c r="P8" s="493"/>
      <c r="Q8" s="493"/>
      <c r="R8" s="493"/>
      <c r="S8" s="493"/>
      <c r="T8" s="493"/>
      <c r="U8" s="493"/>
      <c r="V8" s="494"/>
    </row>
    <row r="9" spans="1:22" s="15" customFormat="1" ht="15" customHeight="1" x14ac:dyDescent="0.25">
      <c r="A9" s="282"/>
      <c r="B9" s="283"/>
      <c r="C9" s="19" t="s">
        <v>11</v>
      </c>
      <c r="D9" s="19" t="s">
        <v>11</v>
      </c>
      <c r="E9" s="19" t="s">
        <v>11</v>
      </c>
      <c r="F9" s="19" t="s">
        <v>11</v>
      </c>
      <c r="G9" s="117" t="s">
        <v>11</v>
      </c>
      <c r="H9" s="19" t="s">
        <v>11</v>
      </c>
      <c r="I9" s="19" t="s">
        <v>11</v>
      </c>
      <c r="J9" s="19" t="s">
        <v>11</v>
      </c>
      <c r="K9" s="19" t="s">
        <v>11</v>
      </c>
      <c r="L9" s="117" t="s">
        <v>11</v>
      </c>
      <c r="M9" s="19" t="s">
        <v>11</v>
      </c>
      <c r="N9" s="19" t="s">
        <v>11</v>
      </c>
      <c r="O9" s="19" t="s">
        <v>11</v>
      </c>
      <c r="P9" s="19" t="s">
        <v>11</v>
      </c>
      <c r="Q9" s="117" t="s">
        <v>11</v>
      </c>
      <c r="R9" s="19" t="s">
        <v>11</v>
      </c>
      <c r="S9" s="19" t="s">
        <v>11</v>
      </c>
      <c r="T9" s="19" t="s">
        <v>11</v>
      </c>
      <c r="U9" s="19" t="s">
        <v>11</v>
      </c>
      <c r="V9" s="116" t="s">
        <v>11</v>
      </c>
    </row>
    <row r="10" spans="1:22" s="104" customFormat="1" ht="15" customHeight="1" x14ac:dyDescent="0.25">
      <c r="A10" s="282"/>
      <c r="B10" s="283"/>
      <c r="C10" s="114" t="s">
        <v>42</v>
      </c>
      <c r="D10" s="114" t="s">
        <v>44</v>
      </c>
      <c r="E10" s="114" t="s">
        <v>45</v>
      </c>
      <c r="F10" s="114" t="s">
        <v>46</v>
      </c>
      <c r="G10" s="117"/>
      <c r="H10" s="114" t="s">
        <v>42</v>
      </c>
      <c r="I10" s="114" t="s">
        <v>44</v>
      </c>
      <c r="J10" s="114" t="s">
        <v>45</v>
      </c>
      <c r="K10" s="114" t="s">
        <v>46</v>
      </c>
      <c r="L10" s="117"/>
      <c r="M10" s="114" t="s">
        <v>42</v>
      </c>
      <c r="N10" s="114" t="s">
        <v>44</v>
      </c>
      <c r="O10" s="114" t="s">
        <v>45</v>
      </c>
      <c r="P10" s="114" t="s">
        <v>46</v>
      </c>
      <c r="Q10" s="117"/>
      <c r="R10" s="114" t="s">
        <v>42</v>
      </c>
      <c r="S10" s="114" t="s">
        <v>44</v>
      </c>
      <c r="T10" s="114" t="s">
        <v>45</v>
      </c>
      <c r="U10" s="114" t="s">
        <v>46</v>
      </c>
      <c r="V10" s="116"/>
    </row>
    <row r="11" spans="1:22" ht="30" x14ac:dyDescent="0.25">
      <c r="A11" s="29">
        <v>1</v>
      </c>
      <c r="B11" s="27" t="s">
        <v>121</v>
      </c>
      <c r="C11" s="79">
        <v>0</v>
      </c>
      <c r="D11" s="79">
        <v>0</v>
      </c>
      <c r="E11" s="79">
        <v>0</v>
      </c>
      <c r="F11" s="79">
        <v>0</v>
      </c>
      <c r="G11" s="81">
        <v>0</v>
      </c>
      <c r="H11" s="79">
        <v>0</v>
      </c>
      <c r="I11" s="79">
        <v>0</v>
      </c>
      <c r="J11" s="79">
        <v>0</v>
      </c>
      <c r="K11" s="79">
        <v>0</v>
      </c>
      <c r="L11" s="81">
        <v>0</v>
      </c>
      <c r="M11" s="79">
        <v>0</v>
      </c>
      <c r="N11" s="79">
        <v>0</v>
      </c>
      <c r="O11" s="79">
        <v>0</v>
      </c>
      <c r="P11" s="79">
        <v>0</v>
      </c>
      <c r="Q11" s="81">
        <v>0</v>
      </c>
      <c r="R11" s="79">
        <v>0</v>
      </c>
      <c r="S11" s="79">
        <v>0</v>
      </c>
      <c r="T11" s="79">
        <v>0</v>
      </c>
      <c r="U11" s="79">
        <v>0</v>
      </c>
      <c r="V11" s="115">
        <v>0</v>
      </c>
    </row>
    <row r="12" spans="1:22" ht="15" x14ac:dyDescent="0.25">
      <c r="A12" s="29">
        <v>2</v>
      </c>
      <c r="B12" s="27" t="s">
        <v>122</v>
      </c>
      <c r="C12" s="79">
        <v>0</v>
      </c>
      <c r="D12" s="79">
        <v>0</v>
      </c>
      <c r="E12" s="79">
        <v>0</v>
      </c>
      <c r="F12" s="79">
        <v>0</v>
      </c>
      <c r="G12" s="81">
        <v>0</v>
      </c>
      <c r="H12" s="79">
        <v>0</v>
      </c>
      <c r="I12" s="79">
        <v>0</v>
      </c>
      <c r="J12" s="79">
        <v>0</v>
      </c>
      <c r="K12" s="79">
        <v>0</v>
      </c>
      <c r="L12" s="81">
        <v>0</v>
      </c>
      <c r="M12" s="79">
        <v>0</v>
      </c>
      <c r="N12" s="79">
        <v>0</v>
      </c>
      <c r="O12" s="79">
        <v>0</v>
      </c>
      <c r="P12" s="79">
        <v>0</v>
      </c>
      <c r="Q12" s="81">
        <v>0</v>
      </c>
      <c r="R12" s="79">
        <v>0</v>
      </c>
      <c r="S12" s="79">
        <v>0</v>
      </c>
      <c r="T12" s="79">
        <v>0</v>
      </c>
      <c r="U12" s="79">
        <v>0</v>
      </c>
      <c r="V12" s="178">
        <v>0</v>
      </c>
    </row>
    <row r="13" spans="1:22" ht="15" x14ac:dyDescent="0.25">
      <c r="A13" s="29">
        <v>3</v>
      </c>
      <c r="B13" s="27" t="s">
        <v>123</v>
      </c>
      <c r="C13" s="79">
        <v>0</v>
      </c>
      <c r="D13" s="79">
        <v>0</v>
      </c>
      <c r="E13" s="79">
        <v>0</v>
      </c>
      <c r="F13" s="79">
        <v>0</v>
      </c>
      <c r="G13" s="81">
        <v>0</v>
      </c>
      <c r="H13" s="79">
        <v>0</v>
      </c>
      <c r="I13" s="79">
        <v>0</v>
      </c>
      <c r="J13" s="79">
        <v>0</v>
      </c>
      <c r="K13" s="79">
        <v>0</v>
      </c>
      <c r="L13" s="81">
        <v>0</v>
      </c>
      <c r="M13" s="79">
        <v>0</v>
      </c>
      <c r="N13" s="79">
        <v>0</v>
      </c>
      <c r="O13" s="79">
        <v>0</v>
      </c>
      <c r="P13" s="79">
        <v>0</v>
      </c>
      <c r="Q13" s="81">
        <v>0</v>
      </c>
      <c r="R13" s="79">
        <v>0</v>
      </c>
      <c r="S13" s="79">
        <v>0</v>
      </c>
      <c r="T13" s="79">
        <v>0</v>
      </c>
      <c r="U13" s="79">
        <v>0</v>
      </c>
      <c r="V13" s="178">
        <v>0</v>
      </c>
    </row>
    <row r="14" spans="1:22" ht="15" x14ac:dyDescent="0.25">
      <c r="A14" s="29">
        <v>4</v>
      </c>
      <c r="B14" s="27" t="s">
        <v>366</v>
      </c>
      <c r="C14" s="79">
        <v>0</v>
      </c>
      <c r="D14" s="79">
        <v>0</v>
      </c>
      <c r="E14" s="79">
        <v>0</v>
      </c>
      <c r="F14" s="79">
        <v>0</v>
      </c>
      <c r="G14" s="81">
        <v>0</v>
      </c>
      <c r="H14" s="79">
        <v>0</v>
      </c>
      <c r="I14" s="79">
        <v>0</v>
      </c>
      <c r="J14" s="79">
        <v>0</v>
      </c>
      <c r="K14" s="79">
        <v>0</v>
      </c>
      <c r="L14" s="81">
        <v>0</v>
      </c>
      <c r="M14" s="79">
        <v>0</v>
      </c>
      <c r="N14" s="79">
        <v>0</v>
      </c>
      <c r="O14" s="79">
        <v>0</v>
      </c>
      <c r="P14" s="79">
        <v>0</v>
      </c>
      <c r="Q14" s="81">
        <v>0</v>
      </c>
      <c r="R14" s="79">
        <v>0</v>
      </c>
      <c r="S14" s="79">
        <v>0</v>
      </c>
      <c r="T14" s="79">
        <v>0</v>
      </c>
      <c r="U14" s="79">
        <v>0</v>
      </c>
      <c r="V14" s="178">
        <v>0</v>
      </c>
    </row>
    <row r="15" spans="1:22" ht="30" x14ac:dyDescent="0.25">
      <c r="A15" s="29">
        <v>5</v>
      </c>
      <c r="B15" s="27" t="s">
        <v>124</v>
      </c>
      <c r="C15" s="79">
        <v>0</v>
      </c>
      <c r="D15" s="79">
        <v>0</v>
      </c>
      <c r="E15" s="79">
        <v>0</v>
      </c>
      <c r="F15" s="79">
        <v>0</v>
      </c>
      <c r="G15" s="81">
        <v>0</v>
      </c>
      <c r="H15" s="79">
        <v>0</v>
      </c>
      <c r="I15" s="79">
        <v>0</v>
      </c>
      <c r="J15" s="79">
        <v>0</v>
      </c>
      <c r="K15" s="79">
        <v>0</v>
      </c>
      <c r="L15" s="81">
        <v>0</v>
      </c>
      <c r="M15" s="79">
        <v>0</v>
      </c>
      <c r="N15" s="79">
        <v>0</v>
      </c>
      <c r="O15" s="79">
        <v>0</v>
      </c>
      <c r="P15" s="79">
        <v>0</v>
      </c>
      <c r="Q15" s="81">
        <v>0</v>
      </c>
      <c r="R15" s="79">
        <v>0</v>
      </c>
      <c r="S15" s="79">
        <v>0</v>
      </c>
      <c r="T15" s="79">
        <v>0</v>
      </c>
      <c r="U15" s="79">
        <v>0</v>
      </c>
      <c r="V15" s="178">
        <v>0</v>
      </c>
    </row>
    <row r="16" spans="1:22" ht="30" x14ac:dyDescent="0.25">
      <c r="A16" s="29">
        <v>6</v>
      </c>
      <c r="B16" s="27" t="s">
        <v>125</v>
      </c>
      <c r="C16" s="79">
        <v>0</v>
      </c>
      <c r="D16" s="79">
        <v>0</v>
      </c>
      <c r="E16" s="79">
        <v>0</v>
      </c>
      <c r="F16" s="79">
        <v>0</v>
      </c>
      <c r="G16" s="81">
        <v>0</v>
      </c>
      <c r="H16" s="79">
        <v>0</v>
      </c>
      <c r="I16" s="79">
        <v>0</v>
      </c>
      <c r="J16" s="79">
        <v>0</v>
      </c>
      <c r="K16" s="79">
        <v>0</v>
      </c>
      <c r="L16" s="81">
        <v>0</v>
      </c>
      <c r="M16" s="79">
        <v>0</v>
      </c>
      <c r="N16" s="79">
        <v>0</v>
      </c>
      <c r="O16" s="79">
        <v>0</v>
      </c>
      <c r="P16" s="79">
        <v>0</v>
      </c>
      <c r="Q16" s="81">
        <v>0</v>
      </c>
      <c r="R16" s="79">
        <v>0</v>
      </c>
      <c r="S16" s="79">
        <v>0</v>
      </c>
      <c r="T16" s="79">
        <v>0</v>
      </c>
      <c r="U16" s="79">
        <v>0</v>
      </c>
      <c r="V16" s="178">
        <v>0</v>
      </c>
    </row>
    <row r="17" spans="1:22" ht="30" x14ac:dyDescent="0.25">
      <c r="A17" s="29">
        <v>7</v>
      </c>
      <c r="B17" s="27" t="s">
        <v>126</v>
      </c>
      <c r="C17" s="79">
        <v>0</v>
      </c>
      <c r="D17" s="79">
        <v>0</v>
      </c>
      <c r="E17" s="79">
        <v>0</v>
      </c>
      <c r="F17" s="79">
        <v>0</v>
      </c>
      <c r="G17" s="81">
        <v>0</v>
      </c>
      <c r="H17" s="79">
        <v>0</v>
      </c>
      <c r="I17" s="79">
        <v>0</v>
      </c>
      <c r="J17" s="79">
        <v>0</v>
      </c>
      <c r="K17" s="79">
        <v>0</v>
      </c>
      <c r="L17" s="81">
        <v>0</v>
      </c>
      <c r="M17" s="79">
        <v>0</v>
      </c>
      <c r="N17" s="79">
        <v>0</v>
      </c>
      <c r="O17" s="79">
        <v>0</v>
      </c>
      <c r="P17" s="79">
        <v>0</v>
      </c>
      <c r="Q17" s="81">
        <v>0</v>
      </c>
      <c r="R17" s="79">
        <v>0</v>
      </c>
      <c r="S17" s="79">
        <v>0</v>
      </c>
      <c r="T17" s="79">
        <v>0</v>
      </c>
      <c r="U17" s="79">
        <v>0</v>
      </c>
      <c r="V17" s="178">
        <v>0</v>
      </c>
    </row>
    <row r="18" spans="1:22" ht="15" x14ac:dyDescent="0.25">
      <c r="A18" s="29">
        <v>8</v>
      </c>
      <c r="B18" s="27" t="s">
        <v>127</v>
      </c>
      <c r="C18" s="79">
        <v>0</v>
      </c>
      <c r="D18" s="79">
        <v>0</v>
      </c>
      <c r="E18" s="79">
        <v>0</v>
      </c>
      <c r="F18" s="79">
        <v>0</v>
      </c>
      <c r="G18" s="81">
        <v>0</v>
      </c>
      <c r="H18" s="79">
        <v>0</v>
      </c>
      <c r="I18" s="79">
        <v>0</v>
      </c>
      <c r="J18" s="79">
        <v>0</v>
      </c>
      <c r="K18" s="79">
        <v>0</v>
      </c>
      <c r="L18" s="81">
        <v>0</v>
      </c>
      <c r="M18" s="79">
        <v>0</v>
      </c>
      <c r="N18" s="79">
        <v>0</v>
      </c>
      <c r="O18" s="79">
        <v>0</v>
      </c>
      <c r="P18" s="79">
        <v>0</v>
      </c>
      <c r="Q18" s="81">
        <v>0</v>
      </c>
      <c r="R18" s="79">
        <v>0</v>
      </c>
      <c r="S18" s="79">
        <v>0</v>
      </c>
      <c r="T18" s="79">
        <v>0</v>
      </c>
      <c r="U18" s="79">
        <v>0</v>
      </c>
      <c r="V18" s="178">
        <v>0</v>
      </c>
    </row>
    <row r="19" spans="1:22" ht="15" x14ac:dyDescent="0.25">
      <c r="A19" s="29">
        <v>9</v>
      </c>
      <c r="B19" s="27" t="s">
        <v>128</v>
      </c>
      <c r="C19" s="79">
        <v>0</v>
      </c>
      <c r="D19" s="79">
        <v>0</v>
      </c>
      <c r="E19" s="79">
        <v>0</v>
      </c>
      <c r="F19" s="79">
        <v>0</v>
      </c>
      <c r="G19" s="81">
        <v>0</v>
      </c>
      <c r="H19" s="79">
        <v>0</v>
      </c>
      <c r="I19" s="79">
        <v>0</v>
      </c>
      <c r="J19" s="79">
        <v>0</v>
      </c>
      <c r="K19" s="79">
        <v>0</v>
      </c>
      <c r="L19" s="81">
        <v>0</v>
      </c>
      <c r="M19" s="79">
        <v>0</v>
      </c>
      <c r="N19" s="79">
        <v>0</v>
      </c>
      <c r="O19" s="79">
        <v>0</v>
      </c>
      <c r="P19" s="79">
        <v>0</v>
      </c>
      <c r="Q19" s="81">
        <v>0</v>
      </c>
      <c r="R19" s="79">
        <v>0</v>
      </c>
      <c r="S19" s="79">
        <v>0</v>
      </c>
      <c r="T19" s="79">
        <v>0</v>
      </c>
      <c r="U19" s="79">
        <v>0</v>
      </c>
      <c r="V19" s="178">
        <v>0</v>
      </c>
    </row>
    <row r="20" spans="1:22" ht="30" x14ac:dyDescent="0.25">
      <c r="A20" s="29">
        <v>10</v>
      </c>
      <c r="B20" s="27" t="s">
        <v>129</v>
      </c>
      <c r="C20" s="79">
        <v>0</v>
      </c>
      <c r="D20" s="79">
        <v>0</v>
      </c>
      <c r="E20" s="79">
        <v>0</v>
      </c>
      <c r="F20" s="79">
        <v>0</v>
      </c>
      <c r="G20" s="81">
        <v>0</v>
      </c>
      <c r="H20" s="79">
        <v>0</v>
      </c>
      <c r="I20" s="79">
        <v>0</v>
      </c>
      <c r="J20" s="79">
        <v>0</v>
      </c>
      <c r="K20" s="79">
        <v>0</v>
      </c>
      <c r="L20" s="81">
        <v>0</v>
      </c>
      <c r="M20" s="79">
        <v>0</v>
      </c>
      <c r="N20" s="79">
        <v>0</v>
      </c>
      <c r="O20" s="79">
        <v>0</v>
      </c>
      <c r="P20" s="79">
        <v>0</v>
      </c>
      <c r="Q20" s="81">
        <v>0</v>
      </c>
      <c r="R20" s="79">
        <v>0</v>
      </c>
      <c r="S20" s="79">
        <v>0</v>
      </c>
      <c r="T20" s="79">
        <v>0</v>
      </c>
      <c r="U20" s="79">
        <v>0</v>
      </c>
      <c r="V20" s="178">
        <v>0</v>
      </c>
    </row>
    <row r="21" spans="1:22" ht="30" x14ac:dyDescent="0.25">
      <c r="A21" s="29">
        <v>11</v>
      </c>
      <c r="B21" s="27" t="s">
        <v>130</v>
      </c>
      <c r="C21" s="79">
        <v>0</v>
      </c>
      <c r="D21" s="79">
        <v>0</v>
      </c>
      <c r="E21" s="79">
        <v>0</v>
      </c>
      <c r="F21" s="79">
        <v>0</v>
      </c>
      <c r="G21" s="81">
        <v>0</v>
      </c>
      <c r="H21" s="79">
        <v>0</v>
      </c>
      <c r="I21" s="79">
        <v>0</v>
      </c>
      <c r="J21" s="79">
        <v>0</v>
      </c>
      <c r="K21" s="79">
        <v>0</v>
      </c>
      <c r="L21" s="81">
        <v>0</v>
      </c>
      <c r="M21" s="79">
        <v>0</v>
      </c>
      <c r="N21" s="79">
        <v>0</v>
      </c>
      <c r="O21" s="79">
        <v>0</v>
      </c>
      <c r="P21" s="79">
        <v>0</v>
      </c>
      <c r="Q21" s="81">
        <v>0</v>
      </c>
      <c r="R21" s="79">
        <v>0</v>
      </c>
      <c r="S21" s="79">
        <v>0</v>
      </c>
      <c r="T21" s="79">
        <v>0</v>
      </c>
      <c r="U21" s="79">
        <v>0</v>
      </c>
      <c r="V21" s="178">
        <v>0</v>
      </c>
    </row>
    <row r="22" spans="1:22" ht="15" x14ac:dyDescent="0.25">
      <c r="A22" s="29">
        <v>12</v>
      </c>
      <c r="B22" s="27" t="s">
        <v>131</v>
      </c>
      <c r="C22" s="79">
        <v>0</v>
      </c>
      <c r="D22" s="79">
        <v>0</v>
      </c>
      <c r="E22" s="79">
        <v>0</v>
      </c>
      <c r="F22" s="79">
        <v>0</v>
      </c>
      <c r="G22" s="81">
        <v>0</v>
      </c>
      <c r="H22" s="79">
        <v>0</v>
      </c>
      <c r="I22" s="79">
        <v>0</v>
      </c>
      <c r="J22" s="79">
        <v>0</v>
      </c>
      <c r="K22" s="79">
        <v>0</v>
      </c>
      <c r="L22" s="81">
        <v>0</v>
      </c>
      <c r="M22" s="79">
        <v>0</v>
      </c>
      <c r="N22" s="79">
        <v>0</v>
      </c>
      <c r="O22" s="79">
        <v>0</v>
      </c>
      <c r="P22" s="79">
        <v>0</v>
      </c>
      <c r="Q22" s="81">
        <v>0</v>
      </c>
      <c r="R22" s="79">
        <v>0</v>
      </c>
      <c r="S22" s="79">
        <v>0</v>
      </c>
      <c r="T22" s="79">
        <v>0</v>
      </c>
      <c r="U22" s="79">
        <v>0</v>
      </c>
      <c r="V22" s="178">
        <v>0</v>
      </c>
    </row>
    <row r="23" spans="1:22" ht="15" x14ac:dyDescent="0.25">
      <c r="A23" s="29">
        <v>13</v>
      </c>
      <c r="B23" s="27" t="s">
        <v>132</v>
      </c>
      <c r="C23" s="79">
        <v>2342149.62</v>
      </c>
      <c r="D23" s="79">
        <v>2215193.41</v>
      </c>
      <c r="E23" s="79">
        <v>2281460.31</v>
      </c>
      <c r="F23" s="79">
        <v>2281460.31</v>
      </c>
      <c r="G23" s="81">
        <v>9120263.6500000004</v>
      </c>
      <c r="H23" s="79">
        <v>1731218.28</v>
      </c>
      <c r="I23" s="79">
        <v>1637377.6</v>
      </c>
      <c r="J23" s="79">
        <v>1686359.28</v>
      </c>
      <c r="K23" s="79">
        <v>1686359.28</v>
      </c>
      <c r="L23" s="81">
        <v>6741314.4400000004</v>
      </c>
      <c r="M23" s="79">
        <v>2333944.77</v>
      </c>
      <c r="N23" s="79">
        <v>2207433.31</v>
      </c>
      <c r="O23" s="79">
        <v>2273468.0699999998</v>
      </c>
      <c r="P23" s="79">
        <v>2273467.44</v>
      </c>
      <c r="Q23" s="81">
        <v>9088313.5899999999</v>
      </c>
      <c r="R23" s="79">
        <v>6407312.6699999999</v>
      </c>
      <c r="S23" s="79">
        <v>6060004.3200000003</v>
      </c>
      <c r="T23" s="79">
        <v>6241287.6600000001</v>
      </c>
      <c r="U23" s="79">
        <v>6241287.0299999993</v>
      </c>
      <c r="V23" s="178">
        <v>24949891.68</v>
      </c>
    </row>
    <row r="24" spans="1:22" ht="15" x14ac:dyDescent="0.25">
      <c r="A24" s="29">
        <v>14</v>
      </c>
      <c r="B24" s="27" t="s">
        <v>133</v>
      </c>
      <c r="C24" s="79">
        <v>2367585.7199999997</v>
      </c>
      <c r="D24" s="79">
        <v>2367585.7199999997</v>
      </c>
      <c r="E24" s="79">
        <v>2367585.7199999997</v>
      </c>
      <c r="F24" s="79">
        <v>2367585.7199999997</v>
      </c>
      <c r="G24" s="81">
        <v>9470342.879999999</v>
      </c>
      <c r="H24" s="79">
        <v>69110.67</v>
      </c>
      <c r="I24" s="79">
        <v>69110.67</v>
      </c>
      <c r="J24" s="79">
        <v>69110.67</v>
      </c>
      <c r="K24" s="79">
        <v>69110.67</v>
      </c>
      <c r="L24" s="81">
        <v>276442.68</v>
      </c>
      <c r="M24" s="79">
        <v>758422.41</v>
      </c>
      <c r="N24" s="79">
        <v>758422.41</v>
      </c>
      <c r="O24" s="79">
        <v>758422.41</v>
      </c>
      <c r="P24" s="79">
        <v>758422.21</v>
      </c>
      <c r="Q24" s="81">
        <v>3033689.44</v>
      </c>
      <c r="R24" s="79">
        <v>3195118.8</v>
      </c>
      <c r="S24" s="79">
        <v>3195118.8</v>
      </c>
      <c r="T24" s="79">
        <v>3195118.8</v>
      </c>
      <c r="U24" s="79">
        <v>3195118.5999999996</v>
      </c>
      <c r="V24" s="178">
        <v>12780474.999999998</v>
      </c>
    </row>
    <row r="25" spans="1:22" ht="15" x14ac:dyDescent="0.25">
      <c r="A25" s="29">
        <v>15</v>
      </c>
      <c r="B25" s="27" t="s">
        <v>134</v>
      </c>
      <c r="C25" s="79">
        <v>0</v>
      </c>
      <c r="D25" s="79">
        <v>0</v>
      </c>
      <c r="E25" s="79">
        <v>0</v>
      </c>
      <c r="F25" s="79">
        <v>0</v>
      </c>
      <c r="G25" s="81">
        <v>0</v>
      </c>
      <c r="H25" s="79">
        <v>0</v>
      </c>
      <c r="I25" s="79">
        <v>0</v>
      </c>
      <c r="J25" s="79">
        <v>0</v>
      </c>
      <c r="K25" s="79">
        <v>0</v>
      </c>
      <c r="L25" s="81">
        <v>0</v>
      </c>
      <c r="M25" s="79">
        <v>0</v>
      </c>
      <c r="N25" s="79">
        <v>0</v>
      </c>
      <c r="O25" s="79">
        <v>0</v>
      </c>
      <c r="P25" s="79">
        <v>0</v>
      </c>
      <c r="Q25" s="81">
        <v>0</v>
      </c>
      <c r="R25" s="79">
        <v>0</v>
      </c>
      <c r="S25" s="79">
        <v>0</v>
      </c>
      <c r="T25" s="79">
        <v>0</v>
      </c>
      <c r="U25" s="79">
        <v>0</v>
      </c>
      <c r="V25" s="178">
        <v>0</v>
      </c>
    </row>
    <row r="26" spans="1:22" ht="15" x14ac:dyDescent="0.25">
      <c r="A26" s="29">
        <v>16</v>
      </c>
      <c r="B26" s="27" t="s">
        <v>135</v>
      </c>
      <c r="C26" s="79">
        <v>64521.89</v>
      </c>
      <c r="D26" s="79">
        <v>61254.96</v>
      </c>
      <c r="E26" s="79">
        <v>61254.96</v>
      </c>
      <c r="F26" s="79">
        <v>61254.96</v>
      </c>
      <c r="G26" s="81">
        <v>248286.77</v>
      </c>
      <c r="H26" s="79">
        <v>3260211.33</v>
      </c>
      <c r="I26" s="79">
        <v>3095137.3499999996</v>
      </c>
      <c r="J26" s="79">
        <v>3095137.3499999996</v>
      </c>
      <c r="K26" s="79">
        <v>3095137.3499999996</v>
      </c>
      <c r="L26" s="81">
        <v>12545623.379999999</v>
      </c>
      <c r="M26" s="79">
        <v>255612.72999999998</v>
      </c>
      <c r="N26" s="79">
        <v>242670.30000000002</v>
      </c>
      <c r="O26" s="79">
        <v>242670.30000000002</v>
      </c>
      <c r="P26" s="79">
        <v>242669.85000000003</v>
      </c>
      <c r="Q26" s="81">
        <v>983623.18000000017</v>
      </c>
      <c r="R26" s="79">
        <v>3580345.95</v>
      </c>
      <c r="S26" s="79">
        <v>3399062.6099999994</v>
      </c>
      <c r="T26" s="79">
        <v>3399062.6099999994</v>
      </c>
      <c r="U26" s="79">
        <v>3399062.1599999997</v>
      </c>
      <c r="V26" s="178">
        <v>13777533.329999998</v>
      </c>
    </row>
    <row r="27" spans="1:22" ht="15" x14ac:dyDescent="0.25">
      <c r="A27" s="29">
        <v>17</v>
      </c>
      <c r="B27" s="27" t="s">
        <v>136</v>
      </c>
      <c r="C27" s="79">
        <v>989166.63000000012</v>
      </c>
      <c r="D27" s="79">
        <v>940059.07</v>
      </c>
      <c r="E27" s="79">
        <v>947074.44</v>
      </c>
      <c r="F27" s="79">
        <v>947074.44</v>
      </c>
      <c r="G27" s="81">
        <v>3823374.58</v>
      </c>
      <c r="H27" s="79">
        <v>1641294.75</v>
      </c>
      <c r="I27" s="79">
        <v>1559812.02</v>
      </c>
      <c r="J27" s="79">
        <v>1571452.41</v>
      </c>
      <c r="K27" s="79">
        <v>1571452.41</v>
      </c>
      <c r="L27" s="81">
        <v>6344011.5899999999</v>
      </c>
      <c r="M27" s="79">
        <v>564657.42000000004</v>
      </c>
      <c r="N27" s="79">
        <v>536624.80000000005</v>
      </c>
      <c r="O27" s="79">
        <v>540629.46</v>
      </c>
      <c r="P27" s="79">
        <v>540629.23</v>
      </c>
      <c r="Q27" s="81">
        <v>2182540.91</v>
      </c>
      <c r="R27" s="79">
        <v>3195118.8</v>
      </c>
      <c r="S27" s="79">
        <v>3036495.8899999997</v>
      </c>
      <c r="T27" s="79">
        <v>3059156.3099999996</v>
      </c>
      <c r="U27" s="79">
        <v>3059156.0799999996</v>
      </c>
      <c r="V27" s="178">
        <v>12349927.08</v>
      </c>
    </row>
    <row r="28" spans="1:22" ht="15" x14ac:dyDescent="0.25">
      <c r="A28" s="29">
        <v>18</v>
      </c>
      <c r="B28" s="27" t="s">
        <v>137</v>
      </c>
      <c r="C28" s="79">
        <v>343121.67</v>
      </c>
      <c r="D28" s="79">
        <v>352033.92</v>
      </c>
      <c r="E28" s="79">
        <v>334209.42</v>
      </c>
      <c r="F28" s="79">
        <v>334209.42</v>
      </c>
      <c r="G28" s="81">
        <v>1363574.43</v>
      </c>
      <c r="H28" s="79">
        <v>2043047.5</v>
      </c>
      <c r="I28" s="79">
        <v>2096113.67</v>
      </c>
      <c r="J28" s="79">
        <v>1989981.33</v>
      </c>
      <c r="K28" s="79">
        <v>1989981.33</v>
      </c>
      <c r="L28" s="81">
        <v>8119123.8300000001</v>
      </c>
      <c r="M28" s="79">
        <v>1103535.06</v>
      </c>
      <c r="N28" s="79">
        <v>1132198.2999999998</v>
      </c>
      <c r="O28" s="79">
        <v>1074871.7999999998</v>
      </c>
      <c r="P28" s="79">
        <v>1074871.5999999999</v>
      </c>
      <c r="Q28" s="81">
        <v>4385476.76</v>
      </c>
      <c r="R28" s="79">
        <v>3489704.23</v>
      </c>
      <c r="S28" s="79">
        <v>3580345.8899999997</v>
      </c>
      <c r="T28" s="79">
        <v>3399062.55</v>
      </c>
      <c r="U28" s="79">
        <v>3399062.3499999996</v>
      </c>
      <c r="V28" s="178">
        <v>13868175.019999998</v>
      </c>
    </row>
    <row r="29" spans="1:22" ht="15" x14ac:dyDescent="0.25">
      <c r="A29" s="29">
        <v>19</v>
      </c>
      <c r="B29" s="27" t="s">
        <v>138</v>
      </c>
      <c r="C29" s="79">
        <v>21411.420000000002</v>
      </c>
      <c r="D29" s="79">
        <v>22303.559999999998</v>
      </c>
      <c r="E29" s="79">
        <v>18735</v>
      </c>
      <c r="F29" s="79">
        <v>18735</v>
      </c>
      <c r="G29" s="81">
        <v>81184.98</v>
      </c>
      <c r="H29" s="79">
        <v>961270.64999999991</v>
      </c>
      <c r="I29" s="79">
        <v>1001323.61</v>
      </c>
      <c r="J29" s="79">
        <v>841111.83</v>
      </c>
      <c r="K29" s="79">
        <v>841111.83</v>
      </c>
      <c r="L29" s="81">
        <v>3644817.92</v>
      </c>
      <c r="M29" s="79">
        <v>105017.91</v>
      </c>
      <c r="N29" s="79">
        <v>109393.66</v>
      </c>
      <c r="O29" s="79">
        <v>91890.66</v>
      </c>
      <c r="P29" s="79">
        <v>91890.72</v>
      </c>
      <c r="Q29" s="81">
        <v>398192.94999999995</v>
      </c>
      <c r="R29" s="79">
        <v>1087699.98</v>
      </c>
      <c r="S29" s="79">
        <v>1133020.8299999998</v>
      </c>
      <c r="T29" s="79">
        <v>951737.49</v>
      </c>
      <c r="U29" s="79">
        <v>951737.54999999993</v>
      </c>
      <c r="V29" s="178">
        <v>4124195.8499999996</v>
      </c>
    </row>
    <row r="30" spans="1:22" ht="15" x14ac:dyDescent="0.25">
      <c r="A30" s="29">
        <v>20</v>
      </c>
      <c r="B30" s="27" t="s">
        <v>139</v>
      </c>
      <c r="C30" s="79">
        <v>447717.93</v>
      </c>
      <c r="D30" s="79">
        <v>374685.91</v>
      </c>
      <c r="E30" s="79">
        <v>371510.61</v>
      </c>
      <c r="F30" s="79">
        <v>371510.61</v>
      </c>
      <c r="G30" s="81">
        <v>1565425.06</v>
      </c>
      <c r="H30" s="79">
        <v>3890141.16</v>
      </c>
      <c r="I30" s="79">
        <v>3255579.12</v>
      </c>
      <c r="J30" s="79">
        <v>3227989.4699999997</v>
      </c>
      <c r="K30" s="79">
        <v>3227989.4699999997</v>
      </c>
      <c r="L30" s="81">
        <v>13601699.219999999</v>
      </c>
      <c r="M30" s="79">
        <v>2052378.5999999999</v>
      </c>
      <c r="N30" s="79">
        <v>1717593.4300000002</v>
      </c>
      <c r="O30" s="79">
        <v>1703037.54</v>
      </c>
      <c r="P30" s="79">
        <v>1703036.9900000002</v>
      </c>
      <c r="Q30" s="81">
        <v>7176046.5600000005</v>
      </c>
      <c r="R30" s="79">
        <v>6390237.6899999995</v>
      </c>
      <c r="S30" s="79">
        <v>5347858.4600000009</v>
      </c>
      <c r="T30" s="79">
        <v>5302537.6199999992</v>
      </c>
      <c r="U30" s="79">
        <v>5302537.07</v>
      </c>
      <c r="V30" s="178">
        <v>22343170.84</v>
      </c>
    </row>
    <row r="31" spans="1:22" ht="15" x14ac:dyDescent="0.25">
      <c r="A31" s="29">
        <v>21</v>
      </c>
      <c r="B31" s="27" t="s">
        <v>140</v>
      </c>
      <c r="C31" s="79">
        <v>249583.74</v>
      </c>
      <c r="D31" s="79">
        <v>249583.74</v>
      </c>
      <c r="E31" s="79">
        <v>249583.74</v>
      </c>
      <c r="F31" s="79">
        <v>249583.74</v>
      </c>
      <c r="G31" s="81">
        <v>998334.96</v>
      </c>
      <c r="H31" s="79">
        <v>2526620.9699999997</v>
      </c>
      <c r="I31" s="79">
        <v>2526620.9699999997</v>
      </c>
      <c r="J31" s="79">
        <v>2526620.9699999997</v>
      </c>
      <c r="K31" s="79">
        <v>2526620.9699999997</v>
      </c>
      <c r="L31" s="81">
        <v>10106483.879999999</v>
      </c>
      <c r="M31" s="79">
        <v>350932.74</v>
      </c>
      <c r="N31" s="79">
        <v>350932.74</v>
      </c>
      <c r="O31" s="79">
        <v>350932.74</v>
      </c>
      <c r="P31" s="79">
        <v>350932.94</v>
      </c>
      <c r="Q31" s="81">
        <v>1403731.16</v>
      </c>
      <c r="R31" s="79">
        <v>3127137.45</v>
      </c>
      <c r="S31" s="79">
        <v>3127137.45</v>
      </c>
      <c r="T31" s="79">
        <v>3127137.45</v>
      </c>
      <c r="U31" s="79">
        <v>3127137.65</v>
      </c>
      <c r="V31" s="178">
        <v>12508550.000000002</v>
      </c>
    </row>
    <row r="32" spans="1:22" ht="15" x14ac:dyDescent="0.25">
      <c r="A32" s="29">
        <v>22</v>
      </c>
      <c r="B32" s="27" t="s">
        <v>141</v>
      </c>
      <c r="C32" s="79">
        <v>1753256.7000000002</v>
      </c>
      <c r="D32" s="79">
        <v>1650123.9300000002</v>
      </c>
      <c r="E32" s="79">
        <v>1650123.9300000002</v>
      </c>
      <c r="F32" s="79">
        <v>1650123.9300000002</v>
      </c>
      <c r="G32" s="81">
        <v>6703628.4900000002</v>
      </c>
      <c r="H32" s="79">
        <v>44749.03</v>
      </c>
      <c r="I32" s="79">
        <v>42116.729999999996</v>
      </c>
      <c r="J32" s="79">
        <v>42116.729999999996</v>
      </c>
      <c r="K32" s="79">
        <v>42116.729999999996</v>
      </c>
      <c r="L32" s="81">
        <v>171099.21999999997</v>
      </c>
      <c r="M32" s="79">
        <v>513356.77999999997</v>
      </c>
      <c r="N32" s="79">
        <v>483159.32999999996</v>
      </c>
      <c r="O32" s="79">
        <v>483159.32999999996</v>
      </c>
      <c r="P32" s="79">
        <v>483159.33999999997</v>
      </c>
      <c r="Q32" s="81">
        <v>1962834.7799999998</v>
      </c>
      <c r="R32" s="79">
        <v>2311362.5100000002</v>
      </c>
      <c r="S32" s="79">
        <v>2175399.9900000002</v>
      </c>
      <c r="T32" s="79">
        <v>2175399.9900000002</v>
      </c>
      <c r="U32" s="79">
        <v>2175400</v>
      </c>
      <c r="V32" s="178">
        <v>8837562.4900000002</v>
      </c>
    </row>
    <row r="33" spans="1:22" ht="15" x14ac:dyDescent="0.25">
      <c r="A33" s="29">
        <v>23</v>
      </c>
      <c r="B33" s="27" t="s">
        <v>142</v>
      </c>
      <c r="C33" s="79">
        <v>722815.05</v>
      </c>
      <c r="D33" s="79">
        <v>757166.34</v>
      </c>
      <c r="E33" s="79">
        <v>757166.34</v>
      </c>
      <c r="F33" s="79">
        <v>757166.34</v>
      </c>
      <c r="G33" s="81">
        <v>2994314.07</v>
      </c>
      <c r="H33" s="79">
        <v>1965117.5999999999</v>
      </c>
      <c r="I33" s="79">
        <v>2058508.47</v>
      </c>
      <c r="J33" s="79">
        <v>2058508.47</v>
      </c>
      <c r="K33" s="79">
        <v>2058508.47</v>
      </c>
      <c r="L33" s="81">
        <v>8140643.0099999998</v>
      </c>
      <c r="M33" s="79">
        <v>1603423.71</v>
      </c>
      <c r="N33" s="79">
        <v>1679625.2999999998</v>
      </c>
      <c r="O33" s="79">
        <v>1679625.2999999998</v>
      </c>
      <c r="P33" s="79">
        <v>1679624.87</v>
      </c>
      <c r="Q33" s="81">
        <v>6642299.1799999997</v>
      </c>
      <c r="R33" s="79">
        <v>4291356.3599999994</v>
      </c>
      <c r="S33" s="79">
        <v>4495300.1099999994</v>
      </c>
      <c r="T33" s="79">
        <v>4495300.1099999994</v>
      </c>
      <c r="U33" s="79">
        <v>4495299.68</v>
      </c>
      <c r="V33" s="178">
        <v>17777256.259999998</v>
      </c>
    </row>
    <row r="34" spans="1:22" ht="15" x14ac:dyDescent="0.25">
      <c r="A34" s="29">
        <v>24</v>
      </c>
      <c r="B34" s="27" t="s">
        <v>143</v>
      </c>
      <c r="C34" s="79">
        <v>1440082.23</v>
      </c>
      <c r="D34" s="79">
        <v>1477979.1300000001</v>
      </c>
      <c r="E34" s="79">
        <v>1477979.1300000001</v>
      </c>
      <c r="F34" s="79">
        <v>1477979.1300000001</v>
      </c>
      <c r="G34" s="81">
        <v>5874019.6200000001</v>
      </c>
      <c r="H34" s="79">
        <v>1184112.8700000001</v>
      </c>
      <c r="I34" s="79">
        <v>1215273.75</v>
      </c>
      <c r="J34" s="79">
        <v>1215273.75</v>
      </c>
      <c r="K34" s="79">
        <v>1215273.75</v>
      </c>
      <c r="L34" s="81">
        <v>4829934.12</v>
      </c>
      <c r="M34" s="79">
        <v>820188.29</v>
      </c>
      <c r="N34" s="79">
        <v>841772.19</v>
      </c>
      <c r="O34" s="79">
        <v>841772.19</v>
      </c>
      <c r="P34" s="79">
        <v>841771.91999999993</v>
      </c>
      <c r="Q34" s="81">
        <v>3345504.59</v>
      </c>
      <c r="R34" s="79">
        <v>3444383.39</v>
      </c>
      <c r="S34" s="79">
        <v>3535025.07</v>
      </c>
      <c r="T34" s="79">
        <v>3535025.07</v>
      </c>
      <c r="U34" s="79">
        <v>3535024.8</v>
      </c>
      <c r="V34" s="178">
        <v>14049458.329999998</v>
      </c>
    </row>
    <row r="35" spans="1:22" ht="15" x14ac:dyDescent="0.25">
      <c r="A35" s="29">
        <v>25</v>
      </c>
      <c r="B35" s="27" t="s">
        <v>144</v>
      </c>
      <c r="C35" s="79">
        <v>1236540.4500000002</v>
      </c>
      <c r="D35" s="79">
        <v>1236540.4500000002</v>
      </c>
      <c r="E35" s="79">
        <v>1236540.4500000002</v>
      </c>
      <c r="F35" s="79">
        <v>1236540.4500000002</v>
      </c>
      <c r="G35" s="81">
        <v>4946161.8000000007</v>
      </c>
      <c r="H35" s="79">
        <v>433848.63</v>
      </c>
      <c r="I35" s="79">
        <v>433848.63</v>
      </c>
      <c r="J35" s="79">
        <v>433848.63</v>
      </c>
      <c r="K35" s="79">
        <v>433848.63</v>
      </c>
      <c r="L35" s="81">
        <v>1735394.52</v>
      </c>
      <c r="M35" s="79">
        <v>233085.93</v>
      </c>
      <c r="N35" s="79">
        <v>233085.93</v>
      </c>
      <c r="O35" s="79">
        <v>233085.93</v>
      </c>
      <c r="P35" s="79">
        <v>233085.89</v>
      </c>
      <c r="Q35" s="81">
        <v>932343.68</v>
      </c>
      <c r="R35" s="79">
        <v>1903475.01</v>
      </c>
      <c r="S35" s="79">
        <v>1903475.01</v>
      </c>
      <c r="T35" s="79">
        <v>1903475.01</v>
      </c>
      <c r="U35" s="79">
        <v>1903474.9700000002</v>
      </c>
      <c r="V35" s="178">
        <v>7613900</v>
      </c>
    </row>
    <row r="36" spans="1:22" ht="15" x14ac:dyDescent="0.25">
      <c r="A36" s="29">
        <v>26</v>
      </c>
      <c r="B36" s="27" t="s">
        <v>145</v>
      </c>
      <c r="C36" s="79">
        <v>4919433.57</v>
      </c>
      <c r="D36" s="79">
        <v>4561449.34</v>
      </c>
      <c r="E36" s="79">
        <v>4501785.3000000007</v>
      </c>
      <c r="F36" s="79">
        <v>4501785.3000000007</v>
      </c>
      <c r="G36" s="81">
        <v>18484453.510000002</v>
      </c>
      <c r="H36" s="79">
        <v>143423.13</v>
      </c>
      <c r="I36" s="79">
        <v>132986.32</v>
      </c>
      <c r="J36" s="79">
        <v>131246.84999999998</v>
      </c>
      <c r="K36" s="79">
        <v>131246.84999999998</v>
      </c>
      <c r="L36" s="81">
        <v>538903.14999999991</v>
      </c>
      <c r="M36" s="79">
        <v>542349.75</v>
      </c>
      <c r="N36" s="79">
        <v>502883.27999999997</v>
      </c>
      <c r="O36" s="79">
        <v>496305.54</v>
      </c>
      <c r="P36" s="79">
        <v>496304.78</v>
      </c>
      <c r="Q36" s="81">
        <v>2037843.35</v>
      </c>
      <c r="R36" s="79">
        <v>5605206.4500000002</v>
      </c>
      <c r="S36" s="79">
        <v>5197318.9400000004</v>
      </c>
      <c r="T36" s="79">
        <v>5129337.6900000004</v>
      </c>
      <c r="U36" s="79">
        <v>5129336.9300000006</v>
      </c>
      <c r="V36" s="178">
        <v>21061200.010000002</v>
      </c>
    </row>
    <row r="37" spans="1:22" ht="15" x14ac:dyDescent="0.25">
      <c r="A37" s="29">
        <v>27</v>
      </c>
      <c r="B37" s="27" t="s">
        <v>146</v>
      </c>
      <c r="C37" s="79">
        <v>0</v>
      </c>
      <c r="D37" s="79">
        <v>0</v>
      </c>
      <c r="E37" s="79">
        <v>0</v>
      </c>
      <c r="F37" s="79">
        <v>0</v>
      </c>
      <c r="G37" s="81">
        <v>0</v>
      </c>
      <c r="H37" s="79">
        <v>0</v>
      </c>
      <c r="I37" s="79">
        <v>0</v>
      </c>
      <c r="J37" s="79">
        <v>0</v>
      </c>
      <c r="K37" s="79">
        <v>0</v>
      </c>
      <c r="L37" s="81">
        <v>0</v>
      </c>
      <c r="M37" s="79">
        <v>0</v>
      </c>
      <c r="N37" s="79">
        <v>0</v>
      </c>
      <c r="O37" s="79">
        <v>0</v>
      </c>
      <c r="P37" s="79">
        <v>0</v>
      </c>
      <c r="Q37" s="81">
        <v>0</v>
      </c>
      <c r="R37" s="79">
        <v>0</v>
      </c>
      <c r="S37" s="79">
        <v>0</v>
      </c>
      <c r="T37" s="79">
        <v>0</v>
      </c>
      <c r="U37" s="79">
        <v>0</v>
      </c>
      <c r="V37" s="178">
        <v>0</v>
      </c>
    </row>
    <row r="38" spans="1:22" ht="15" x14ac:dyDescent="0.25">
      <c r="A38" s="29">
        <v>28</v>
      </c>
      <c r="B38" s="27" t="s">
        <v>147</v>
      </c>
      <c r="C38" s="79">
        <v>2772462.0300000003</v>
      </c>
      <c r="D38" s="79">
        <v>2772462.0300000003</v>
      </c>
      <c r="E38" s="79">
        <v>2772462.0300000003</v>
      </c>
      <c r="F38" s="79">
        <v>2772462.0300000003</v>
      </c>
      <c r="G38" s="81">
        <v>11089848.120000001</v>
      </c>
      <c r="H38" s="79">
        <v>333108.90000000002</v>
      </c>
      <c r="I38" s="79">
        <v>333108.90000000002</v>
      </c>
      <c r="J38" s="79">
        <v>333108.90000000002</v>
      </c>
      <c r="K38" s="79">
        <v>333108.90000000002</v>
      </c>
      <c r="L38" s="81">
        <v>1332435.6000000001</v>
      </c>
      <c r="M38" s="79">
        <v>1109266.68</v>
      </c>
      <c r="N38" s="79">
        <v>1109266.68</v>
      </c>
      <c r="O38" s="79">
        <v>1109266.68</v>
      </c>
      <c r="P38" s="79">
        <v>1109266.24</v>
      </c>
      <c r="Q38" s="81">
        <v>4437066.28</v>
      </c>
      <c r="R38" s="79">
        <v>4214837.6100000003</v>
      </c>
      <c r="S38" s="79">
        <v>4214837.6100000003</v>
      </c>
      <c r="T38" s="79">
        <v>4214837.6100000003</v>
      </c>
      <c r="U38" s="79">
        <v>4214837.17</v>
      </c>
      <c r="V38" s="178">
        <v>16859350</v>
      </c>
    </row>
    <row r="39" spans="1:22" ht="15" x14ac:dyDescent="0.25">
      <c r="A39" s="29">
        <v>29</v>
      </c>
      <c r="B39" s="27" t="s">
        <v>148</v>
      </c>
      <c r="C39" s="79">
        <v>25283.18</v>
      </c>
      <c r="D39" s="79">
        <v>21879.66</v>
      </c>
      <c r="E39" s="79">
        <v>21879.66</v>
      </c>
      <c r="F39" s="79">
        <v>21879.66</v>
      </c>
      <c r="G39" s="81">
        <v>90922.16</v>
      </c>
      <c r="H39" s="79">
        <v>1093983.43</v>
      </c>
      <c r="I39" s="79">
        <v>946716.45000000007</v>
      </c>
      <c r="J39" s="79">
        <v>946716.45000000007</v>
      </c>
      <c r="K39" s="79">
        <v>946716.45000000007</v>
      </c>
      <c r="L39" s="81">
        <v>3934132.7800000003</v>
      </c>
      <c r="M39" s="79">
        <v>59075.09</v>
      </c>
      <c r="N39" s="79">
        <v>51122.700000000004</v>
      </c>
      <c r="O39" s="79">
        <v>51122.700000000004</v>
      </c>
      <c r="P39" s="79">
        <v>51122.490000000005</v>
      </c>
      <c r="Q39" s="81">
        <v>212442.98000000004</v>
      </c>
      <c r="R39" s="79">
        <v>1178341.7</v>
      </c>
      <c r="S39" s="79">
        <v>1019718.81</v>
      </c>
      <c r="T39" s="79">
        <v>1019718.81</v>
      </c>
      <c r="U39" s="79">
        <v>1019718.6000000001</v>
      </c>
      <c r="V39" s="178">
        <v>4237497.92</v>
      </c>
    </row>
    <row r="40" spans="1:22" ht="15" x14ac:dyDescent="0.25">
      <c r="A40" s="29">
        <v>30</v>
      </c>
      <c r="B40" s="27" t="s">
        <v>149</v>
      </c>
      <c r="C40" s="79">
        <v>57609.600000000006</v>
      </c>
      <c r="D40" s="79">
        <v>33352.92</v>
      </c>
      <c r="E40" s="79">
        <v>33352.92</v>
      </c>
      <c r="F40" s="79">
        <v>33352.92</v>
      </c>
      <c r="G40" s="81">
        <v>157668.35999999999</v>
      </c>
      <c r="H40" s="79">
        <v>1925196.96</v>
      </c>
      <c r="I40" s="79">
        <v>1114587.72</v>
      </c>
      <c r="J40" s="79">
        <v>1114587.72</v>
      </c>
      <c r="K40" s="79">
        <v>1114587.72</v>
      </c>
      <c r="L40" s="81">
        <v>5268960.1199999992</v>
      </c>
      <c r="M40" s="79">
        <v>600480.99</v>
      </c>
      <c r="N40" s="79">
        <v>347646.9</v>
      </c>
      <c r="O40" s="79">
        <v>347646.9</v>
      </c>
      <c r="P40" s="79">
        <v>347646.74</v>
      </c>
      <c r="Q40" s="81">
        <v>1643421.53</v>
      </c>
      <c r="R40" s="79">
        <v>2583287.5499999998</v>
      </c>
      <c r="S40" s="79">
        <v>1495587.54</v>
      </c>
      <c r="T40" s="79">
        <v>1495587.54</v>
      </c>
      <c r="U40" s="79">
        <v>1495587.38</v>
      </c>
      <c r="V40" s="178">
        <v>7070050.0099999998</v>
      </c>
    </row>
    <row r="41" spans="1:22" ht="15" x14ac:dyDescent="0.25">
      <c r="A41" s="29">
        <v>31</v>
      </c>
      <c r="B41" s="27" t="s">
        <v>150</v>
      </c>
      <c r="C41" s="79">
        <v>2088428.79</v>
      </c>
      <c r="D41" s="79">
        <v>2122948.29</v>
      </c>
      <c r="E41" s="79">
        <v>2122948.29</v>
      </c>
      <c r="F41" s="79">
        <v>2122948.29</v>
      </c>
      <c r="G41" s="81">
        <v>8457273.6600000001</v>
      </c>
      <c r="H41" s="79">
        <v>169905.22999999998</v>
      </c>
      <c r="I41" s="79">
        <v>172713.59999999998</v>
      </c>
      <c r="J41" s="79">
        <v>172713.59999999998</v>
      </c>
      <c r="K41" s="79">
        <v>172713.59999999998</v>
      </c>
      <c r="L41" s="81">
        <v>688046.02999999991</v>
      </c>
      <c r="M41" s="79">
        <v>483576.45000000007</v>
      </c>
      <c r="N41" s="79">
        <v>491569.44000000006</v>
      </c>
      <c r="O41" s="79">
        <v>491569.44000000006</v>
      </c>
      <c r="P41" s="79">
        <v>491569.14</v>
      </c>
      <c r="Q41" s="81">
        <v>1958284.4700000002</v>
      </c>
      <c r="R41" s="79">
        <v>2741910.47</v>
      </c>
      <c r="S41" s="79">
        <v>2787231.33</v>
      </c>
      <c r="T41" s="79">
        <v>2787231.33</v>
      </c>
      <c r="U41" s="79">
        <v>2787231.0300000003</v>
      </c>
      <c r="V41" s="178">
        <v>11103604.16</v>
      </c>
    </row>
    <row r="42" spans="1:22" ht="15" x14ac:dyDescent="0.25">
      <c r="A42" s="29">
        <v>32</v>
      </c>
      <c r="B42" s="27" t="s">
        <v>151</v>
      </c>
      <c r="C42" s="79">
        <v>1248265.29</v>
      </c>
      <c r="D42" s="79">
        <v>991269.48</v>
      </c>
      <c r="E42" s="79">
        <v>991269.48</v>
      </c>
      <c r="F42" s="79">
        <v>991269.48</v>
      </c>
      <c r="G42" s="81">
        <v>4222073.7300000004</v>
      </c>
      <c r="H42" s="79">
        <v>24602.739999999998</v>
      </c>
      <c r="I42" s="79">
        <v>19537.47</v>
      </c>
      <c r="J42" s="79">
        <v>19537.47</v>
      </c>
      <c r="K42" s="79">
        <v>19537.47</v>
      </c>
      <c r="L42" s="81">
        <v>83215.149999999994</v>
      </c>
      <c r="M42" s="79">
        <v>268040.36</v>
      </c>
      <c r="N42" s="79">
        <v>212855.58000000002</v>
      </c>
      <c r="O42" s="79">
        <v>212855.58000000002</v>
      </c>
      <c r="P42" s="79">
        <v>212855.44</v>
      </c>
      <c r="Q42" s="81">
        <v>906606.96</v>
      </c>
      <c r="R42" s="79">
        <v>1540908.3900000001</v>
      </c>
      <c r="S42" s="79">
        <v>1223662.53</v>
      </c>
      <c r="T42" s="79">
        <v>1223662.53</v>
      </c>
      <c r="U42" s="79">
        <v>1223662.3899999999</v>
      </c>
      <c r="V42" s="178">
        <v>5211895.84</v>
      </c>
    </row>
    <row r="43" spans="1:22" ht="15" x14ac:dyDescent="0.25">
      <c r="A43" s="29">
        <v>33</v>
      </c>
      <c r="B43" s="27" t="s">
        <v>152</v>
      </c>
      <c r="C43" s="79">
        <v>8828.73</v>
      </c>
      <c r="D43" s="79">
        <v>8828.73</v>
      </c>
      <c r="E43" s="79">
        <v>8828.73</v>
      </c>
      <c r="F43" s="79">
        <v>8828.73</v>
      </c>
      <c r="G43" s="81">
        <v>35314.92</v>
      </c>
      <c r="H43" s="79">
        <v>636930.09</v>
      </c>
      <c r="I43" s="79">
        <v>636930.09</v>
      </c>
      <c r="J43" s="79">
        <v>636930.09</v>
      </c>
      <c r="K43" s="79">
        <v>636930.09</v>
      </c>
      <c r="L43" s="81">
        <v>2547720.36</v>
      </c>
      <c r="M43" s="79">
        <v>441941.19000000006</v>
      </c>
      <c r="N43" s="79">
        <v>441941.19000000006</v>
      </c>
      <c r="O43" s="79">
        <v>441941.19000000006</v>
      </c>
      <c r="P43" s="79">
        <v>441941.15</v>
      </c>
      <c r="Q43" s="81">
        <v>1767764.7200000002</v>
      </c>
      <c r="R43" s="79">
        <v>1087700.01</v>
      </c>
      <c r="S43" s="79">
        <v>1087700.01</v>
      </c>
      <c r="T43" s="79">
        <v>1087700.01</v>
      </c>
      <c r="U43" s="79">
        <v>1087699.97</v>
      </c>
      <c r="V43" s="178">
        <v>4350800</v>
      </c>
    </row>
    <row r="44" spans="1:22" ht="15" x14ac:dyDescent="0.25">
      <c r="A44" s="29">
        <v>34</v>
      </c>
      <c r="B44" s="27" t="s">
        <v>153</v>
      </c>
      <c r="C44" s="79">
        <v>0</v>
      </c>
      <c r="D44" s="79">
        <v>0</v>
      </c>
      <c r="E44" s="79">
        <v>0</v>
      </c>
      <c r="F44" s="79">
        <v>0</v>
      </c>
      <c r="G44" s="81">
        <v>0</v>
      </c>
      <c r="H44" s="79">
        <v>0</v>
      </c>
      <c r="I44" s="79">
        <v>0</v>
      </c>
      <c r="J44" s="79">
        <v>0</v>
      </c>
      <c r="K44" s="79">
        <v>0</v>
      </c>
      <c r="L44" s="81">
        <v>0</v>
      </c>
      <c r="M44" s="79">
        <v>0</v>
      </c>
      <c r="N44" s="79">
        <v>0</v>
      </c>
      <c r="O44" s="79">
        <v>0</v>
      </c>
      <c r="P44" s="79">
        <v>0</v>
      </c>
      <c r="Q44" s="81">
        <v>0</v>
      </c>
      <c r="R44" s="79">
        <v>0</v>
      </c>
      <c r="S44" s="79">
        <v>0</v>
      </c>
      <c r="T44" s="79">
        <v>0</v>
      </c>
      <c r="U44" s="79">
        <v>0</v>
      </c>
      <c r="V44" s="178">
        <v>0</v>
      </c>
    </row>
    <row r="45" spans="1:22" ht="15" x14ac:dyDescent="0.25">
      <c r="A45" s="29">
        <v>35</v>
      </c>
      <c r="B45" s="27" t="s">
        <v>154</v>
      </c>
      <c r="C45" s="79">
        <v>0</v>
      </c>
      <c r="D45" s="79">
        <v>0</v>
      </c>
      <c r="E45" s="79">
        <v>0</v>
      </c>
      <c r="F45" s="79">
        <v>0</v>
      </c>
      <c r="G45" s="81">
        <v>0</v>
      </c>
      <c r="H45" s="79">
        <v>0</v>
      </c>
      <c r="I45" s="79">
        <v>0</v>
      </c>
      <c r="J45" s="79">
        <v>0</v>
      </c>
      <c r="K45" s="79">
        <v>0</v>
      </c>
      <c r="L45" s="81">
        <v>0</v>
      </c>
      <c r="M45" s="79">
        <v>0</v>
      </c>
      <c r="N45" s="79">
        <v>0</v>
      </c>
      <c r="O45" s="79">
        <v>0</v>
      </c>
      <c r="P45" s="79">
        <v>0</v>
      </c>
      <c r="Q45" s="81">
        <v>0</v>
      </c>
      <c r="R45" s="79">
        <v>0</v>
      </c>
      <c r="S45" s="79">
        <v>0</v>
      </c>
      <c r="T45" s="79">
        <v>0</v>
      </c>
      <c r="U45" s="79">
        <v>0</v>
      </c>
      <c r="V45" s="178">
        <v>0</v>
      </c>
    </row>
    <row r="46" spans="1:22" ht="15" x14ac:dyDescent="0.25">
      <c r="A46" s="29">
        <v>36</v>
      </c>
      <c r="B46" s="27" t="s">
        <v>155</v>
      </c>
      <c r="C46" s="79">
        <v>0</v>
      </c>
      <c r="D46" s="79">
        <v>0</v>
      </c>
      <c r="E46" s="79">
        <v>0</v>
      </c>
      <c r="F46" s="79">
        <v>0</v>
      </c>
      <c r="G46" s="81">
        <v>0</v>
      </c>
      <c r="H46" s="79">
        <v>0</v>
      </c>
      <c r="I46" s="79">
        <v>0</v>
      </c>
      <c r="J46" s="79">
        <v>0</v>
      </c>
      <c r="K46" s="79">
        <v>0</v>
      </c>
      <c r="L46" s="81">
        <v>0</v>
      </c>
      <c r="M46" s="79">
        <v>0</v>
      </c>
      <c r="N46" s="79">
        <v>0</v>
      </c>
      <c r="O46" s="79">
        <v>0</v>
      </c>
      <c r="P46" s="79">
        <v>0</v>
      </c>
      <c r="Q46" s="81">
        <v>0</v>
      </c>
      <c r="R46" s="79">
        <v>0</v>
      </c>
      <c r="S46" s="79">
        <v>0</v>
      </c>
      <c r="T46" s="79">
        <v>0</v>
      </c>
      <c r="U46" s="79">
        <v>0</v>
      </c>
      <c r="V46" s="178">
        <v>0</v>
      </c>
    </row>
    <row r="47" spans="1:22" ht="15" x14ac:dyDescent="0.25">
      <c r="A47" s="29">
        <v>37</v>
      </c>
      <c r="B47" s="27" t="s">
        <v>156</v>
      </c>
      <c r="C47" s="79">
        <v>0</v>
      </c>
      <c r="D47" s="79">
        <v>0</v>
      </c>
      <c r="E47" s="79">
        <v>0</v>
      </c>
      <c r="F47" s="79">
        <v>0</v>
      </c>
      <c r="G47" s="81">
        <v>0</v>
      </c>
      <c r="H47" s="79">
        <v>0</v>
      </c>
      <c r="I47" s="79">
        <v>0</v>
      </c>
      <c r="J47" s="79">
        <v>0</v>
      </c>
      <c r="K47" s="79">
        <v>0</v>
      </c>
      <c r="L47" s="81">
        <v>0</v>
      </c>
      <c r="M47" s="79">
        <v>0</v>
      </c>
      <c r="N47" s="79">
        <v>0</v>
      </c>
      <c r="O47" s="79">
        <v>0</v>
      </c>
      <c r="P47" s="79">
        <v>0</v>
      </c>
      <c r="Q47" s="81">
        <v>0</v>
      </c>
      <c r="R47" s="79">
        <v>0</v>
      </c>
      <c r="S47" s="79">
        <v>0</v>
      </c>
      <c r="T47" s="79">
        <v>0</v>
      </c>
      <c r="U47" s="79">
        <v>0</v>
      </c>
      <c r="V47" s="178">
        <v>0</v>
      </c>
    </row>
    <row r="48" spans="1:22" ht="15" x14ac:dyDescent="0.25">
      <c r="A48" s="29">
        <v>38</v>
      </c>
      <c r="B48" s="27" t="s">
        <v>157</v>
      </c>
      <c r="C48" s="79">
        <v>0</v>
      </c>
      <c r="D48" s="79">
        <v>0</v>
      </c>
      <c r="E48" s="79">
        <v>0</v>
      </c>
      <c r="F48" s="79">
        <v>0</v>
      </c>
      <c r="G48" s="81">
        <v>0</v>
      </c>
      <c r="H48" s="79">
        <v>0</v>
      </c>
      <c r="I48" s="79">
        <v>0</v>
      </c>
      <c r="J48" s="79">
        <v>0</v>
      </c>
      <c r="K48" s="79">
        <v>0</v>
      </c>
      <c r="L48" s="81">
        <v>0</v>
      </c>
      <c r="M48" s="79">
        <v>0</v>
      </c>
      <c r="N48" s="79">
        <v>0</v>
      </c>
      <c r="O48" s="79">
        <v>0</v>
      </c>
      <c r="P48" s="79">
        <v>0</v>
      </c>
      <c r="Q48" s="81">
        <v>0</v>
      </c>
      <c r="R48" s="79">
        <v>0</v>
      </c>
      <c r="S48" s="79">
        <v>0</v>
      </c>
      <c r="T48" s="79">
        <v>0</v>
      </c>
      <c r="U48" s="79">
        <v>0</v>
      </c>
      <c r="V48" s="178">
        <v>0</v>
      </c>
    </row>
    <row r="49" spans="1:22" ht="15" x14ac:dyDescent="0.25">
      <c r="A49" s="29">
        <v>39</v>
      </c>
      <c r="B49" s="27" t="s">
        <v>158</v>
      </c>
      <c r="C49" s="79">
        <v>0</v>
      </c>
      <c r="D49" s="79">
        <v>0</v>
      </c>
      <c r="E49" s="79">
        <v>0</v>
      </c>
      <c r="F49" s="79">
        <v>0</v>
      </c>
      <c r="G49" s="81">
        <v>0</v>
      </c>
      <c r="H49" s="79">
        <v>0</v>
      </c>
      <c r="I49" s="79">
        <v>0</v>
      </c>
      <c r="J49" s="79">
        <v>0</v>
      </c>
      <c r="K49" s="79">
        <v>0</v>
      </c>
      <c r="L49" s="81">
        <v>0</v>
      </c>
      <c r="M49" s="79">
        <v>0</v>
      </c>
      <c r="N49" s="79">
        <v>0</v>
      </c>
      <c r="O49" s="79">
        <v>0</v>
      </c>
      <c r="P49" s="79">
        <v>0</v>
      </c>
      <c r="Q49" s="81">
        <v>0</v>
      </c>
      <c r="R49" s="79">
        <v>0</v>
      </c>
      <c r="S49" s="79">
        <v>0</v>
      </c>
      <c r="T49" s="79">
        <v>0</v>
      </c>
      <c r="U49" s="79">
        <v>0</v>
      </c>
      <c r="V49" s="178">
        <v>0</v>
      </c>
    </row>
    <row r="50" spans="1:22" ht="15" x14ac:dyDescent="0.25">
      <c r="A50" s="29">
        <v>40</v>
      </c>
      <c r="B50" s="27" t="s">
        <v>92</v>
      </c>
      <c r="C50" s="79">
        <v>0</v>
      </c>
      <c r="D50" s="79">
        <v>0</v>
      </c>
      <c r="E50" s="79">
        <v>0</v>
      </c>
      <c r="F50" s="79">
        <v>0</v>
      </c>
      <c r="G50" s="81">
        <v>0</v>
      </c>
      <c r="H50" s="79">
        <v>0</v>
      </c>
      <c r="I50" s="79">
        <v>0</v>
      </c>
      <c r="J50" s="79">
        <v>0</v>
      </c>
      <c r="K50" s="79">
        <v>0</v>
      </c>
      <c r="L50" s="81">
        <v>0</v>
      </c>
      <c r="M50" s="79">
        <v>0</v>
      </c>
      <c r="N50" s="79">
        <v>0</v>
      </c>
      <c r="O50" s="79">
        <v>0</v>
      </c>
      <c r="P50" s="79">
        <v>0</v>
      </c>
      <c r="Q50" s="81">
        <v>0</v>
      </c>
      <c r="R50" s="79">
        <v>0</v>
      </c>
      <c r="S50" s="79">
        <v>0</v>
      </c>
      <c r="T50" s="79">
        <v>0</v>
      </c>
      <c r="U50" s="79">
        <v>0</v>
      </c>
      <c r="V50" s="178">
        <v>0</v>
      </c>
    </row>
    <row r="51" spans="1:22" ht="15" x14ac:dyDescent="0.25">
      <c r="A51" s="29">
        <v>41</v>
      </c>
      <c r="B51" s="27" t="s">
        <v>159</v>
      </c>
      <c r="C51" s="79">
        <v>0</v>
      </c>
      <c r="D51" s="79">
        <v>0</v>
      </c>
      <c r="E51" s="79">
        <v>0</v>
      </c>
      <c r="F51" s="79">
        <v>0</v>
      </c>
      <c r="G51" s="81">
        <v>0</v>
      </c>
      <c r="H51" s="79">
        <v>0</v>
      </c>
      <c r="I51" s="79">
        <v>0</v>
      </c>
      <c r="J51" s="79">
        <v>0</v>
      </c>
      <c r="K51" s="79">
        <v>0</v>
      </c>
      <c r="L51" s="81">
        <v>0</v>
      </c>
      <c r="M51" s="79">
        <v>0</v>
      </c>
      <c r="N51" s="79">
        <v>0</v>
      </c>
      <c r="O51" s="79">
        <v>0</v>
      </c>
      <c r="P51" s="79">
        <v>0</v>
      </c>
      <c r="Q51" s="81">
        <v>0</v>
      </c>
      <c r="R51" s="79">
        <v>0</v>
      </c>
      <c r="S51" s="79">
        <v>0</v>
      </c>
      <c r="T51" s="79">
        <v>0</v>
      </c>
      <c r="U51" s="79">
        <v>0</v>
      </c>
      <c r="V51" s="178">
        <v>0</v>
      </c>
    </row>
    <row r="52" spans="1:22" ht="15" x14ac:dyDescent="0.25">
      <c r="A52" s="29">
        <v>42</v>
      </c>
      <c r="B52" s="27" t="s">
        <v>160</v>
      </c>
      <c r="C52" s="79">
        <v>0</v>
      </c>
      <c r="D52" s="79">
        <v>0</v>
      </c>
      <c r="E52" s="79">
        <v>0</v>
      </c>
      <c r="F52" s="79">
        <v>0</v>
      </c>
      <c r="G52" s="81">
        <v>0</v>
      </c>
      <c r="H52" s="79">
        <v>0</v>
      </c>
      <c r="I52" s="79">
        <v>0</v>
      </c>
      <c r="J52" s="79">
        <v>0</v>
      </c>
      <c r="K52" s="79">
        <v>0</v>
      </c>
      <c r="L52" s="81">
        <v>0</v>
      </c>
      <c r="M52" s="79">
        <v>0</v>
      </c>
      <c r="N52" s="79">
        <v>0</v>
      </c>
      <c r="O52" s="79">
        <v>0</v>
      </c>
      <c r="P52" s="79">
        <v>0</v>
      </c>
      <c r="Q52" s="81">
        <v>0</v>
      </c>
      <c r="R52" s="79">
        <v>0</v>
      </c>
      <c r="S52" s="79">
        <v>0</v>
      </c>
      <c r="T52" s="79">
        <v>0</v>
      </c>
      <c r="U52" s="79">
        <v>0</v>
      </c>
      <c r="V52" s="178">
        <v>0</v>
      </c>
    </row>
    <row r="53" spans="1:22" ht="15" x14ac:dyDescent="0.25">
      <c r="A53" s="29">
        <v>43</v>
      </c>
      <c r="B53" s="27" t="s">
        <v>161</v>
      </c>
      <c r="C53" s="79">
        <v>0</v>
      </c>
      <c r="D53" s="79">
        <v>0</v>
      </c>
      <c r="E53" s="79">
        <v>0</v>
      </c>
      <c r="F53" s="79">
        <v>0</v>
      </c>
      <c r="G53" s="81">
        <v>0</v>
      </c>
      <c r="H53" s="79">
        <v>0</v>
      </c>
      <c r="I53" s="79">
        <v>0</v>
      </c>
      <c r="J53" s="79">
        <v>0</v>
      </c>
      <c r="K53" s="79">
        <v>0</v>
      </c>
      <c r="L53" s="81">
        <v>0</v>
      </c>
      <c r="M53" s="79">
        <v>0</v>
      </c>
      <c r="N53" s="79">
        <v>0</v>
      </c>
      <c r="O53" s="79">
        <v>0</v>
      </c>
      <c r="P53" s="79">
        <v>0</v>
      </c>
      <c r="Q53" s="81">
        <v>0</v>
      </c>
      <c r="R53" s="79">
        <v>0</v>
      </c>
      <c r="S53" s="79">
        <v>0</v>
      </c>
      <c r="T53" s="79">
        <v>0</v>
      </c>
      <c r="U53" s="79">
        <v>0</v>
      </c>
      <c r="V53" s="178">
        <v>0</v>
      </c>
    </row>
    <row r="54" spans="1:22" ht="15" x14ac:dyDescent="0.25">
      <c r="A54" s="29">
        <v>44</v>
      </c>
      <c r="B54" s="27" t="s">
        <v>162</v>
      </c>
      <c r="C54" s="79">
        <v>0</v>
      </c>
      <c r="D54" s="79">
        <v>0</v>
      </c>
      <c r="E54" s="79">
        <v>0</v>
      </c>
      <c r="F54" s="79">
        <v>0</v>
      </c>
      <c r="G54" s="81">
        <v>0</v>
      </c>
      <c r="H54" s="79">
        <v>0</v>
      </c>
      <c r="I54" s="79">
        <v>0</v>
      </c>
      <c r="J54" s="79">
        <v>0</v>
      </c>
      <c r="K54" s="79">
        <v>0</v>
      </c>
      <c r="L54" s="81">
        <v>0</v>
      </c>
      <c r="M54" s="79">
        <v>0</v>
      </c>
      <c r="N54" s="79">
        <v>0</v>
      </c>
      <c r="O54" s="79">
        <v>0</v>
      </c>
      <c r="P54" s="79">
        <v>0</v>
      </c>
      <c r="Q54" s="81">
        <v>0</v>
      </c>
      <c r="R54" s="79">
        <v>0</v>
      </c>
      <c r="S54" s="79">
        <v>0</v>
      </c>
      <c r="T54" s="79">
        <v>0</v>
      </c>
      <c r="U54" s="79">
        <v>0</v>
      </c>
      <c r="V54" s="178">
        <v>0</v>
      </c>
    </row>
    <row r="55" spans="1:22" ht="15" x14ac:dyDescent="0.25">
      <c r="A55" s="29">
        <v>45</v>
      </c>
      <c r="B55" s="27" t="s">
        <v>163</v>
      </c>
      <c r="C55" s="79">
        <v>0</v>
      </c>
      <c r="D55" s="79">
        <v>0</v>
      </c>
      <c r="E55" s="79">
        <v>0</v>
      </c>
      <c r="F55" s="79">
        <v>0</v>
      </c>
      <c r="G55" s="81">
        <v>0</v>
      </c>
      <c r="H55" s="79">
        <v>0</v>
      </c>
      <c r="I55" s="79">
        <v>0</v>
      </c>
      <c r="J55" s="79">
        <v>0</v>
      </c>
      <c r="K55" s="79">
        <v>0</v>
      </c>
      <c r="L55" s="81">
        <v>0</v>
      </c>
      <c r="M55" s="79">
        <v>0</v>
      </c>
      <c r="N55" s="79">
        <v>0</v>
      </c>
      <c r="O55" s="79">
        <v>0</v>
      </c>
      <c r="P55" s="79">
        <v>0</v>
      </c>
      <c r="Q55" s="81">
        <v>0</v>
      </c>
      <c r="R55" s="79">
        <v>0</v>
      </c>
      <c r="S55" s="79">
        <v>0</v>
      </c>
      <c r="T55" s="79">
        <v>0</v>
      </c>
      <c r="U55" s="79">
        <v>0</v>
      </c>
      <c r="V55" s="178">
        <v>0</v>
      </c>
    </row>
    <row r="56" spans="1:22" ht="15" x14ac:dyDescent="0.25">
      <c r="A56" s="29">
        <v>46</v>
      </c>
      <c r="B56" s="27" t="s">
        <v>164</v>
      </c>
      <c r="C56" s="79">
        <v>0</v>
      </c>
      <c r="D56" s="79">
        <v>0</v>
      </c>
      <c r="E56" s="79">
        <v>0</v>
      </c>
      <c r="F56" s="79">
        <v>0</v>
      </c>
      <c r="G56" s="81">
        <v>0</v>
      </c>
      <c r="H56" s="79">
        <v>0</v>
      </c>
      <c r="I56" s="79">
        <v>0</v>
      </c>
      <c r="J56" s="79">
        <v>0</v>
      </c>
      <c r="K56" s="79">
        <v>0</v>
      </c>
      <c r="L56" s="81">
        <v>0</v>
      </c>
      <c r="M56" s="79">
        <v>0</v>
      </c>
      <c r="N56" s="79">
        <v>0</v>
      </c>
      <c r="O56" s="79">
        <v>0</v>
      </c>
      <c r="P56" s="79">
        <v>0</v>
      </c>
      <c r="Q56" s="81">
        <v>0</v>
      </c>
      <c r="R56" s="79">
        <v>0</v>
      </c>
      <c r="S56" s="79">
        <v>0</v>
      </c>
      <c r="T56" s="79">
        <v>0</v>
      </c>
      <c r="U56" s="79">
        <v>0</v>
      </c>
      <c r="V56" s="178">
        <v>0</v>
      </c>
    </row>
    <row r="57" spans="1:22" ht="15" x14ac:dyDescent="0.25">
      <c r="A57" s="29">
        <v>47</v>
      </c>
      <c r="B57" s="27" t="s">
        <v>165</v>
      </c>
      <c r="C57" s="79">
        <v>0</v>
      </c>
      <c r="D57" s="79">
        <v>0</v>
      </c>
      <c r="E57" s="79">
        <v>0</v>
      </c>
      <c r="F57" s="79">
        <v>0</v>
      </c>
      <c r="G57" s="81">
        <v>0</v>
      </c>
      <c r="H57" s="79">
        <v>0</v>
      </c>
      <c r="I57" s="79">
        <v>0</v>
      </c>
      <c r="J57" s="79">
        <v>0</v>
      </c>
      <c r="K57" s="79">
        <v>0</v>
      </c>
      <c r="L57" s="81">
        <v>0</v>
      </c>
      <c r="M57" s="79">
        <v>0</v>
      </c>
      <c r="N57" s="79">
        <v>0</v>
      </c>
      <c r="O57" s="79">
        <v>0</v>
      </c>
      <c r="P57" s="79">
        <v>0</v>
      </c>
      <c r="Q57" s="81">
        <v>0</v>
      </c>
      <c r="R57" s="79">
        <v>0</v>
      </c>
      <c r="S57" s="79">
        <v>0</v>
      </c>
      <c r="T57" s="79">
        <v>0</v>
      </c>
      <c r="U57" s="79">
        <v>0</v>
      </c>
      <c r="V57" s="178">
        <v>0</v>
      </c>
    </row>
    <row r="58" spans="1:22" ht="15" x14ac:dyDescent="0.25">
      <c r="A58" s="29">
        <v>48</v>
      </c>
      <c r="B58" s="27" t="s">
        <v>166</v>
      </c>
      <c r="C58" s="79">
        <v>0</v>
      </c>
      <c r="D58" s="79">
        <v>0</v>
      </c>
      <c r="E58" s="79">
        <v>0</v>
      </c>
      <c r="F58" s="79">
        <v>0</v>
      </c>
      <c r="G58" s="81">
        <v>0</v>
      </c>
      <c r="H58" s="79">
        <v>0</v>
      </c>
      <c r="I58" s="79">
        <v>0</v>
      </c>
      <c r="J58" s="79">
        <v>0</v>
      </c>
      <c r="K58" s="79">
        <v>0</v>
      </c>
      <c r="L58" s="81">
        <v>0</v>
      </c>
      <c r="M58" s="79">
        <v>0</v>
      </c>
      <c r="N58" s="79">
        <v>0</v>
      </c>
      <c r="O58" s="79">
        <v>0</v>
      </c>
      <c r="P58" s="79">
        <v>0</v>
      </c>
      <c r="Q58" s="81">
        <v>0</v>
      </c>
      <c r="R58" s="79">
        <v>0</v>
      </c>
      <c r="S58" s="79">
        <v>0</v>
      </c>
      <c r="T58" s="79">
        <v>0</v>
      </c>
      <c r="U58" s="79">
        <v>0</v>
      </c>
      <c r="V58" s="178">
        <v>0</v>
      </c>
    </row>
    <row r="59" spans="1:22" ht="15" x14ac:dyDescent="0.25">
      <c r="A59" s="29">
        <v>49</v>
      </c>
      <c r="B59" s="27" t="s">
        <v>167</v>
      </c>
      <c r="C59" s="79">
        <v>0</v>
      </c>
      <c r="D59" s="79">
        <v>0</v>
      </c>
      <c r="E59" s="79">
        <v>0</v>
      </c>
      <c r="F59" s="79">
        <v>0</v>
      </c>
      <c r="G59" s="81">
        <v>0</v>
      </c>
      <c r="H59" s="79">
        <v>0</v>
      </c>
      <c r="I59" s="79">
        <v>0</v>
      </c>
      <c r="J59" s="79">
        <v>0</v>
      </c>
      <c r="K59" s="79">
        <v>0</v>
      </c>
      <c r="L59" s="81">
        <v>0</v>
      </c>
      <c r="M59" s="79">
        <v>0</v>
      </c>
      <c r="N59" s="79">
        <v>0</v>
      </c>
      <c r="O59" s="79">
        <v>0</v>
      </c>
      <c r="P59" s="79">
        <v>0</v>
      </c>
      <c r="Q59" s="81">
        <v>0</v>
      </c>
      <c r="R59" s="79">
        <v>0</v>
      </c>
      <c r="S59" s="79">
        <v>0</v>
      </c>
      <c r="T59" s="79">
        <v>0</v>
      </c>
      <c r="U59" s="79">
        <v>0</v>
      </c>
      <c r="V59" s="178">
        <v>0</v>
      </c>
    </row>
    <row r="60" spans="1:22" ht="15" x14ac:dyDescent="0.25">
      <c r="A60" s="29">
        <v>50</v>
      </c>
      <c r="B60" s="27" t="s">
        <v>168</v>
      </c>
      <c r="C60" s="79">
        <v>0</v>
      </c>
      <c r="D60" s="79">
        <v>0</v>
      </c>
      <c r="E60" s="79">
        <v>0</v>
      </c>
      <c r="F60" s="79">
        <v>0</v>
      </c>
      <c r="G60" s="81">
        <v>0</v>
      </c>
      <c r="H60" s="79">
        <v>0</v>
      </c>
      <c r="I60" s="79">
        <v>0</v>
      </c>
      <c r="J60" s="79">
        <v>0</v>
      </c>
      <c r="K60" s="79">
        <v>0</v>
      </c>
      <c r="L60" s="81">
        <v>0</v>
      </c>
      <c r="M60" s="79">
        <v>0</v>
      </c>
      <c r="N60" s="79">
        <v>0</v>
      </c>
      <c r="O60" s="79">
        <v>0</v>
      </c>
      <c r="P60" s="79">
        <v>0</v>
      </c>
      <c r="Q60" s="81">
        <v>0</v>
      </c>
      <c r="R60" s="79">
        <v>0</v>
      </c>
      <c r="S60" s="79">
        <v>0</v>
      </c>
      <c r="T60" s="79">
        <v>0</v>
      </c>
      <c r="U60" s="79">
        <v>0</v>
      </c>
      <c r="V60" s="178">
        <v>0</v>
      </c>
    </row>
    <row r="61" spans="1:22" ht="15" x14ac:dyDescent="0.25">
      <c r="A61" s="29">
        <v>51</v>
      </c>
      <c r="B61" s="27" t="s">
        <v>169</v>
      </c>
      <c r="C61" s="79">
        <v>0</v>
      </c>
      <c r="D61" s="79">
        <v>0</v>
      </c>
      <c r="E61" s="79">
        <v>0</v>
      </c>
      <c r="F61" s="79">
        <v>0</v>
      </c>
      <c r="G61" s="81">
        <v>0</v>
      </c>
      <c r="H61" s="79">
        <v>0</v>
      </c>
      <c r="I61" s="79">
        <v>0</v>
      </c>
      <c r="J61" s="79">
        <v>0</v>
      </c>
      <c r="K61" s="79">
        <v>0</v>
      </c>
      <c r="L61" s="81">
        <v>0</v>
      </c>
      <c r="M61" s="79">
        <v>0</v>
      </c>
      <c r="N61" s="79">
        <v>0</v>
      </c>
      <c r="O61" s="79">
        <v>0</v>
      </c>
      <c r="P61" s="79">
        <v>0</v>
      </c>
      <c r="Q61" s="81">
        <v>0</v>
      </c>
      <c r="R61" s="79">
        <v>0</v>
      </c>
      <c r="S61" s="79">
        <v>0</v>
      </c>
      <c r="T61" s="79">
        <v>0</v>
      </c>
      <c r="U61" s="79">
        <v>0</v>
      </c>
      <c r="V61" s="178">
        <v>0</v>
      </c>
    </row>
    <row r="62" spans="1:22" ht="15" x14ac:dyDescent="0.25">
      <c r="A62" s="29">
        <v>52</v>
      </c>
      <c r="B62" s="27" t="s">
        <v>170</v>
      </c>
      <c r="C62" s="79">
        <v>0</v>
      </c>
      <c r="D62" s="79">
        <v>0</v>
      </c>
      <c r="E62" s="79">
        <v>0</v>
      </c>
      <c r="F62" s="79">
        <v>0</v>
      </c>
      <c r="G62" s="81">
        <v>0</v>
      </c>
      <c r="H62" s="79">
        <v>0</v>
      </c>
      <c r="I62" s="79">
        <v>0</v>
      </c>
      <c r="J62" s="79">
        <v>0</v>
      </c>
      <c r="K62" s="79">
        <v>0</v>
      </c>
      <c r="L62" s="81">
        <v>0</v>
      </c>
      <c r="M62" s="79">
        <v>0</v>
      </c>
      <c r="N62" s="79">
        <v>0</v>
      </c>
      <c r="O62" s="79">
        <v>0</v>
      </c>
      <c r="P62" s="79">
        <v>0</v>
      </c>
      <c r="Q62" s="81">
        <v>0</v>
      </c>
      <c r="R62" s="79">
        <v>0</v>
      </c>
      <c r="S62" s="79">
        <v>0</v>
      </c>
      <c r="T62" s="79">
        <v>0</v>
      </c>
      <c r="U62" s="79">
        <v>0</v>
      </c>
      <c r="V62" s="178">
        <v>0</v>
      </c>
    </row>
    <row r="63" spans="1:22" ht="15" x14ac:dyDescent="0.25">
      <c r="A63" s="29">
        <v>53</v>
      </c>
      <c r="B63" s="27" t="s">
        <v>171</v>
      </c>
      <c r="C63" s="79">
        <v>0</v>
      </c>
      <c r="D63" s="79">
        <v>0</v>
      </c>
      <c r="E63" s="79">
        <v>0</v>
      </c>
      <c r="F63" s="79">
        <v>0</v>
      </c>
      <c r="G63" s="81">
        <v>0</v>
      </c>
      <c r="H63" s="79">
        <v>0</v>
      </c>
      <c r="I63" s="79">
        <v>0</v>
      </c>
      <c r="J63" s="79">
        <v>0</v>
      </c>
      <c r="K63" s="79">
        <v>0</v>
      </c>
      <c r="L63" s="81">
        <v>0</v>
      </c>
      <c r="M63" s="79">
        <v>0</v>
      </c>
      <c r="N63" s="79">
        <v>0</v>
      </c>
      <c r="O63" s="79">
        <v>0</v>
      </c>
      <c r="P63" s="79">
        <v>0</v>
      </c>
      <c r="Q63" s="81">
        <v>0</v>
      </c>
      <c r="R63" s="79">
        <v>0</v>
      </c>
      <c r="S63" s="79">
        <v>0</v>
      </c>
      <c r="T63" s="79">
        <v>0</v>
      </c>
      <c r="U63" s="79">
        <v>0</v>
      </c>
      <c r="V63" s="178">
        <v>0</v>
      </c>
    </row>
    <row r="64" spans="1:22" ht="15" x14ac:dyDescent="0.25">
      <c r="A64" s="29">
        <v>54</v>
      </c>
      <c r="B64" s="27" t="s">
        <v>172</v>
      </c>
      <c r="C64" s="79">
        <v>0</v>
      </c>
      <c r="D64" s="79">
        <v>0</v>
      </c>
      <c r="E64" s="79">
        <v>0</v>
      </c>
      <c r="F64" s="79">
        <v>0</v>
      </c>
      <c r="G64" s="81">
        <v>0</v>
      </c>
      <c r="H64" s="79">
        <v>0</v>
      </c>
      <c r="I64" s="79">
        <v>0</v>
      </c>
      <c r="J64" s="79">
        <v>0</v>
      </c>
      <c r="K64" s="79">
        <v>0</v>
      </c>
      <c r="L64" s="81">
        <v>0</v>
      </c>
      <c r="M64" s="79">
        <v>0</v>
      </c>
      <c r="N64" s="79">
        <v>0</v>
      </c>
      <c r="O64" s="79">
        <v>0</v>
      </c>
      <c r="P64" s="79">
        <v>0</v>
      </c>
      <c r="Q64" s="81">
        <v>0</v>
      </c>
      <c r="R64" s="79">
        <v>0</v>
      </c>
      <c r="S64" s="79">
        <v>0</v>
      </c>
      <c r="T64" s="79">
        <v>0</v>
      </c>
      <c r="U64" s="79">
        <v>0</v>
      </c>
      <c r="V64" s="178">
        <v>0</v>
      </c>
    </row>
    <row r="65" spans="1:22" ht="15" x14ac:dyDescent="0.25">
      <c r="A65" s="29">
        <v>55</v>
      </c>
      <c r="B65" s="27" t="s">
        <v>173</v>
      </c>
      <c r="C65" s="79">
        <v>0</v>
      </c>
      <c r="D65" s="79">
        <v>0</v>
      </c>
      <c r="E65" s="79">
        <v>0</v>
      </c>
      <c r="F65" s="79">
        <v>0</v>
      </c>
      <c r="G65" s="81">
        <v>0</v>
      </c>
      <c r="H65" s="79">
        <v>0</v>
      </c>
      <c r="I65" s="79">
        <v>0</v>
      </c>
      <c r="J65" s="79">
        <v>0</v>
      </c>
      <c r="K65" s="79">
        <v>0</v>
      </c>
      <c r="L65" s="81">
        <v>0</v>
      </c>
      <c r="M65" s="79">
        <v>0</v>
      </c>
      <c r="N65" s="79">
        <v>0</v>
      </c>
      <c r="O65" s="79">
        <v>0</v>
      </c>
      <c r="P65" s="79">
        <v>0</v>
      </c>
      <c r="Q65" s="81">
        <v>0</v>
      </c>
      <c r="R65" s="79">
        <v>0</v>
      </c>
      <c r="S65" s="79">
        <v>0</v>
      </c>
      <c r="T65" s="79">
        <v>0</v>
      </c>
      <c r="U65" s="79">
        <v>0</v>
      </c>
      <c r="V65" s="178">
        <v>0</v>
      </c>
    </row>
    <row r="66" spans="1:22" ht="15" x14ac:dyDescent="0.25">
      <c r="A66" s="29">
        <v>56</v>
      </c>
      <c r="B66" s="27" t="s">
        <v>174</v>
      </c>
      <c r="C66" s="79">
        <v>0</v>
      </c>
      <c r="D66" s="79">
        <v>0</v>
      </c>
      <c r="E66" s="79">
        <v>0</v>
      </c>
      <c r="F66" s="79">
        <v>0</v>
      </c>
      <c r="G66" s="81">
        <v>0</v>
      </c>
      <c r="H66" s="79">
        <v>0</v>
      </c>
      <c r="I66" s="79">
        <v>0</v>
      </c>
      <c r="J66" s="79">
        <v>0</v>
      </c>
      <c r="K66" s="79">
        <v>0</v>
      </c>
      <c r="L66" s="81">
        <v>0</v>
      </c>
      <c r="M66" s="79">
        <v>0</v>
      </c>
      <c r="N66" s="79">
        <v>0</v>
      </c>
      <c r="O66" s="79">
        <v>0</v>
      </c>
      <c r="P66" s="79">
        <v>0</v>
      </c>
      <c r="Q66" s="81">
        <v>0</v>
      </c>
      <c r="R66" s="79">
        <v>0</v>
      </c>
      <c r="S66" s="79">
        <v>0</v>
      </c>
      <c r="T66" s="79">
        <v>0</v>
      </c>
      <c r="U66" s="79">
        <v>0</v>
      </c>
      <c r="V66" s="178">
        <v>0</v>
      </c>
    </row>
    <row r="67" spans="1:22" ht="15" x14ac:dyDescent="0.25">
      <c r="A67" s="29">
        <v>57</v>
      </c>
      <c r="B67" s="27" t="s">
        <v>175</v>
      </c>
      <c r="C67" s="79">
        <v>0</v>
      </c>
      <c r="D67" s="79">
        <v>0</v>
      </c>
      <c r="E67" s="79">
        <v>0</v>
      </c>
      <c r="F67" s="79">
        <v>0</v>
      </c>
      <c r="G67" s="81">
        <v>0</v>
      </c>
      <c r="H67" s="79">
        <v>0</v>
      </c>
      <c r="I67" s="79">
        <v>0</v>
      </c>
      <c r="J67" s="79">
        <v>0</v>
      </c>
      <c r="K67" s="79">
        <v>0</v>
      </c>
      <c r="L67" s="81">
        <v>0</v>
      </c>
      <c r="M67" s="79">
        <v>0</v>
      </c>
      <c r="N67" s="79">
        <v>0</v>
      </c>
      <c r="O67" s="79">
        <v>0</v>
      </c>
      <c r="P67" s="79">
        <v>0</v>
      </c>
      <c r="Q67" s="81">
        <v>0</v>
      </c>
      <c r="R67" s="79">
        <v>0</v>
      </c>
      <c r="S67" s="79">
        <v>0</v>
      </c>
      <c r="T67" s="79">
        <v>0</v>
      </c>
      <c r="U67" s="79">
        <v>0</v>
      </c>
      <c r="V67" s="178">
        <v>0</v>
      </c>
    </row>
    <row r="68" spans="1:22" ht="15" x14ac:dyDescent="0.25">
      <c r="A68" s="29">
        <v>58</v>
      </c>
      <c r="B68" s="27" t="s">
        <v>176</v>
      </c>
      <c r="C68" s="79">
        <v>0</v>
      </c>
      <c r="D68" s="79">
        <v>0</v>
      </c>
      <c r="E68" s="79">
        <v>0</v>
      </c>
      <c r="F68" s="79">
        <v>0</v>
      </c>
      <c r="G68" s="81">
        <v>0</v>
      </c>
      <c r="H68" s="79">
        <v>0</v>
      </c>
      <c r="I68" s="79">
        <v>0</v>
      </c>
      <c r="J68" s="79">
        <v>0</v>
      </c>
      <c r="K68" s="79">
        <v>0</v>
      </c>
      <c r="L68" s="81">
        <v>0</v>
      </c>
      <c r="M68" s="79">
        <v>0</v>
      </c>
      <c r="N68" s="79">
        <v>0</v>
      </c>
      <c r="O68" s="79">
        <v>0</v>
      </c>
      <c r="P68" s="79">
        <v>0</v>
      </c>
      <c r="Q68" s="81">
        <v>0</v>
      </c>
      <c r="R68" s="79">
        <v>0</v>
      </c>
      <c r="S68" s="79">
        <v>0</v>
      </c>
      <c r="T68" s="79">
        <v>0</v>
      </c>
      <c r="U68" s="79">
        <v>0</v>
      </c>
      <c r="V68" s="178">
        <v>0</v>
      </c>
    </row>
    <row r="69" spans="1:22" ht="15" x14ac:dyDescent="0.25">
      <c r="A69" s="29">
        <v>59</v>
      </c>
      <c r="B69" s="27" t="s">
        <v>177</v>
      </c>
      <c r="C69" s="79">
        <v>0</v>
      </c>
      <c r="D69" s="79">
        <v>0</v>
      </c>
      <c r="E69" s="79">
        <v>0</v>
      </c>
      <c r="F69" s="79">
        <v>0</v>
      </c>
      <c r="G69" s="81">
        <v>0</v>
      </c>
      <c r="H69" s="79">
        <v>0</v>
      </c>
      <c r="I69" s="79">
        <v>0</v>
      </c>
      <c r="J69" s="79">
        <v>0</v>
      </c>
      <c r="K69" s="79">
        <v>0</v>
      </c>
      <c r="L69" s="81">
        <v>0</v>
      </c>
      <c r="M69" s="79">
        <v>0</v>
      </c>
      <c r="N69" s="79">
        <v>0</v>
      </c>
      <c r="O69" s="79">
        <v>0</v>
      </c>
      <c r="P69" s="79">
        <v>0</v>
      </c>
      <c r="Q69" s="81">
        <v>0</v>
      </c>
      <c r="R69" s="79">
        <v>0</v>
      </c>
      <c r="S69" s="79">
        <v>0</v>
      </c>
      <c r="T69" s="79">
        <v>0</v>
      </c>
      <c r="U69" s="79">
        <v>0</v>
      </c>
      <c r="V69" s="178">
        <v>0</v>
      </c>
    </row>
    <row r="70" spans="1:22" ht="30" x14ac:dyDescent="0.25">
      <c r="A70" s="29">
        <v>60</v>
      </c>
      <c r="B70" s="27" t="s">
        <v>178</v>
      </c>
      <c r="C70" s="79">
        <v>0</v>
      </c>
      <c r="D70" s="79">
        <v>0</v>
      </c>
      <c r="E70" s="79">
        <v>0</v>
      </c>
      <c r="F70" s="79">
        <v>0</v>
      </c>
      <c r="G70" s="81">
        <v>0</v>
      </c>
      <c r="H70" s="79">
        <v>0</v>
      </c>
      <c r="I70" s="79">
        <v>0</v>
      </c>
      <c r="J70" s="79">
        <v>0</v>
      </c>
      <c r="K70" s="79">
        <v>0</v>
      </c>
      <c r="L70" s="81">
        <v>0</v>
      </c>
      <c r="M70" s="79">
        <v>0</v>
      </c>
      <c r="N70" s="79">
        <v>0</v>
      </c>
      <c r="O70" s="79">
        <v>0</v>
      </c>
      <c r="P70" s="79">
        <v>0</v>
      </c>
      <c r="Q70" s="81">
        <v>0</v>
      </c>
      <c r="R70" s="79">
        <v>0</v>
      </c>
      <c r="S70" s="79">
        <v>0</v>
      </c>
      <c r="T70" s="79">
        <v>0</v>
      </c>
      <c r="U70" s="79">
        <v>0</v>
      </c>
      <c r="V70" s="178">
        <v>0</v>
      </c>
    </row>
    <row r="71" spans="1:22" ht="15" x14ac:dyDescent="0.25">
      <c r="A71" s="29">
        <v>61</v>
      </c>
      <c r="B71" s="27" t="s">
        <v>179</v>
      </c>
      <c r="C71" s="79">
        <v>0</v>
      </c>
      <c r="D71" s="79">
        <v>0</v>
      </c>
      <c r="E71" s="79">
        <v>0</v>
      </c>
      <c r="F71" s="79">
        <v>0</v>
      </c>
      <c r="G71" s="81">
        <v>0</v>
      </c>
      <c r="H71" s="79">
        <v>0</v>
      </c>
      <c r="I71" s="79">
        <v>0</v>
      </c>
      <c r="J71" s="79">
        <v>0</v>
      </c>
      <c r="K71" s="79">
        <v>0</v>
      </c>
      <c r="L71" s="81">
        <v>0</v>
      </c>
      <c r="M71" s="79">
        <v>0</v>
      </c>
      <c r="N71" s="79">
        <v>0</v>
      </c>
      <c r="O71" s="79">
        <v>0</v>
      </c>
      <c r="P71" s="79">
        <v>0</v>
      </c>
      <c r="Q71" s="81">
        <v>0</v>
      </c>
      <c r="R71" s="79">
        <v>0</v>
      </c>
      <c r="S71" s="79">
        <v>0</v>
      </c>
      <c r="T71" s="79">
        <v>0</v>
      </c>
      <c r="U71" s="79">
        <v>0</v>
      </c>
      <c r="V71" s="178">
        <v>0</v>
      </c>
    </row>
    <row r="72" spans="1:22" ht="15" x14ac:dyDescent="0.25">
      <c r="A72" s="29">
        <v>62</v>
      </c>
      <c r="B72" s="27" t="s">
        <v>180</v>
      </c>
      <c r="C72" s="79">
        <v>0</v>
      </c>
      <c r="D72" s="79">
        <v>0</v>
      </c>
      <c r="E72" s="79">
        <v>0</v>
      </c>
      <c r="F72" s="79">
        <v>0</v>
      </c>
      <c r="G72" s="81">
        <v>0</v>
      </c>
      <c r="H72" s="79">
        <v>0</v>
      </c>
      <c r="I72" s="79">
        <v>0</v>
      </c>
      <c r="J72" s="79">
        <v>0</v>
      </c>
      <c r="K72" s="79">
        <v>0</v>
      </c>
      <c r="L72" s="81">
        <v>0</v>
      </c>
      <c r="M72" s="79">
        <v>0</v>
      </c>
      <c r="N72" s="79">
        <v>0</v>
      </c>
      <c r="O72" s="79">
        <v>0</v>
      </c>
      <c r="P72" s="79">
        <v>0</v>
      </c>
      <c r="Q72" s="81">
        <v>0</v>
      </c>
      <c r="R72" s="79">
        <v>0</v>
      </c>
      <c r="S72" s="79">
        <v>0</v>
      </c>
      <c r="T72" s="79">
        <v>0</v>
      </c>
      <c r="U72" s="79">
        <v>0</v>
      </c>
      <c r="V72" s="178">
        <v>0</v>
      </c>
    </row>
    <row r="73" spans="1:22" ht="15" x14ac:dyDescent="0.25">
      <c r="A73" s="29">
        <v>63</v>
      </c>
      <c r="B73" s="27" t="s">
        <v>181</v>
      </c>
      <c r="C73" s="79">
        <v>0</v>
      </c>
      <c r="D73" s="79">
        <v>0</v>
      </c>
      <c r="E73" s="79">
        <v>0</v>
      </c>
      <c r="F73" s="79">
        <v>0</v>
      </c>
      <c r="G73" s="81">
        <v>0</v>
      </c>
      <c r="H73" s="79">
        <v>0</v>
      </c>
      <c r="I73" s="79">
        <v>0</v>
      </c>
      <c r="J73" s="79">
        <v>0</v>
      </c>
      <c r="K73" s="79">
        <v>0</v>
      </c>
      <c r="L73" s="81">
        <v>0</v>
      </c>
      <c r="M73" s="79">
        <v>0</v>
      </c>
      <c r="N73" s="79">
        <v>0</v>
      </c>
      <c r="O73" s="79">
        <v>0</v>
      </c>
      <c r="P73" s="79">
        <v>0</v>
      </c>
      <c r="Q73" s="81">
        <v>0</v>
      </c>
      <c r="R73" s="79">
        <v>0</v>
      </c>
      <c r="S73" s="79">
        <v>0</v>
      </c>
      <c r="T73" s="79">
        <v>0</v>
      </c>
      <c r="U73" s="79">
        <v>0</v>
      </c>
      <c r="V73" s="178">
        <v>0</v>
      </c>
    </row>
    <row r="74" spans="1:22" ht="15" x14ac:dyDescent="0.25">
      <c r="A74" s="29">
        <v>64</v>
      </c>
      <c r="B74" s="27" t="s">
        <v>182</v>
      </c>
      <c r="C74" s="79">
        <v>0</v>
      </c>
      <c r="D74" s="79">
        <v>0</v>
      </c>
      <c r="E74" s="79">
        <v>0</v>
      </c>
      <c r="F74" s="79">
        <v>0</v>
      </c>
      <c r="G74" s="81">
        <v>0</v>
      </c>
      <c r="H74" s="79">
        <v>0</v>
      </c>
      <c r="I74" s="79">
        <v>0</v>
      </c>
      <c r="J74" s="79">
        <v>0</v>
      </c>
      <c r="K74" s="79">
        <v>0</v>
      </c>
      <c r="L74" s="81">
        <v>0</v>
      </c>
      <c r="M74" s="79">
        <v>0</v>
      </c>
      <c r="N74" s="79">
        <v>0</v>
      </c>
      <c r="O74" s="79">
        <v>0</v>
      </c>
      <c r="P74" s="79">
        <v>0</v>
      </c>
      <c r="Q74" s="81">
        <v>0</v>
      </c>
      <c r="R74" s="79">
        <v>0</v>
      </c>
      <c r="S74" s="79">
        <v>0</v>
      </c>
      <c r="T74" s="79">
        <v>0</v>
      </c>
      <c r="U74" s="79">
        <v>0</v>
      </c>
      <c r="V74" s="178">
        <v>0</v>
      </c>
    </row>
    <row r="75" spans="1:22" ht="15" x14ac:dyDescent="0.25">
      <c r="A75" s="29">
        <v>65</v>
      </c>
      <c r="B75" s="27" t="s">
        <v>183</v>
      </c>
      <c r="C75" s="79">
        <v>0</v>
      </c>
      <c r="D75" s="79">
        <v>0</v>
      </c>
      <c r="E75" s="79">
        <v>0</v>
      </c>
      <c r="F75" s="79">
        <v>0</v>
      </c>
      <c r="G75" s="81">
        <v>0</v>
      </c>
      <c r="H75" s="79">
        <v>0</v>
      </c>
      <c r="I75" s="79">
        <v>0</v>
      </c>
      <c r="J75" s="79">
        <v>0</v>
      </c>
      <c r="K75" s="79">
        <v>0</v>
      </c>
      <c r="L75" s="81">
        <v>0</v>
      </c>
      <c r="M75" s="79">
        <v>0</v>
      </c>
      <c r="N75" s="79">
        <v>0</v>
      </c>
      <c r="O75" s="79">
        <v>0</v>
      </c>
      <c r="P75" s="79">
        <v>0</v>
      </c>
      <c r="Q75" s="81">
        <v>0</v>
      </c>
      <c r="R75" s="79">
        <v>0</v>
      </c>
      <c r="S75" s="79">
        <v>0</v>
      </c>
      <c r="T75" s="79">
        <v>0</v>
      </c>
      <c r="U75" s="79">
        <v>0</v>
      </c>
      <c r="V75" s="178">
        <v>0</v>
      </c>
    </row>
    <row r="76" spans="1:22" ht="15" x14ac:dyDescent="0.25">
      <c r="A76" s="29">
        <v>66</v>
      </c>
      <c r="B76" s="27" t="s">
        <v>184</v>
      </c>
      <c r="C76" s="79">
        <v>0</v>
      </c>
      <c r="D76" s="79">
        <v>0</v>
      </c>
      <c r="E76" s="79">
        <v>0</v>
      </c>
      <c r="F76" s="79">
        <v>0</v>
      </c>
      <c r="G76" s="81">
        <v>0</v>
      </c>
      <c r="H76" s="79">
        <v>0</v>
      </c>
      <c r="I76" s="79">
        <v>0</v>
      </c>
      <c r="J76" s="79">
        <v>0</v>
      </c>
      <c r="K76" s="79">
        <v>0</v>
      </c>
      <c r="L76" s="81">
        <v>0</v>
      </c>
      <c r="M76" s="79">
        <v>0</v>
      </c>
      <c r="N76" s="79">
        <v>0</v>
      </c>
      <c r="O76" s="79">
        <v>0</v>
      </c>
      <c r="P76" s="79">
        <v>0</v>
      </c>
      <c r="Q76" s="81">
        <v>0</v>
      </c>
      <c r="R76" s="79">
        <v>0</v>
      </c>
      <c r="S76" s="79">
        <v>0</v>
      </c>
      <c r="T76" s="79">
        <v>0</v>
      </c>
      <c r="U76" s="79">
        <v>0</v>
      </c>
      <c r="V76" s="178">
        <v>0</v>
      </c>
    </row>
    <row r="77" spans="1:22" ht="15" x14ac:dyDescent="0.25">
      <c r="A77" s="29">
        <v>67</v>
      </c>
      <c r="B77" s="27" t="s">
        <v>185</v>
      </c>
      <c r="C77" s="79">
        <v>0</v>
      </c>
      <c r="D77" s="79">
        <v>0</v>
      </c>
      <c r="E77" s="79">
        <v>0</v>
      </c>
      <c r="F77" s="79">
        <v>0</v>
      </c>
      <c r="G77" s="81">
        <v>0</v>
      </c>
      <c r="H77" s="79">
        <v>0</v>
      </c>
      <c r="I77" s="79">
        <v>0</v>
      </c>
      <c r="J77" s="79">
        <v>0</v>
      </c>
      <c r="K77" s="79">
        <v>0</v>
      </c>
      <c r="L77" s="81">
        <v>0</v>
      </c>
      <c r="M77" s="79">
        <v>0</v>
      </c>
      <c r="N77" s="79">
        <v>0</v>
      </c>
      <c r="O77" s="79">
        <v>0</v>
      </c>
      <c r="P77" s="79">
        <v>0</v>
      </c>
      <c r="Q77" s="81">
        <v>0</v>
      </c>
      <c r="R77" s="79">
        <v>0</v>
      </c>
      <c r="S77" s="79">
        <v>0</v>
      </c>
      <c r="T77" s="79">
        <v>0</v>
      </c>
      <c r="U77" s="79">
        <v>0</v>
      </c>
      <c r="V77" s="178">
        <v>0</v>
      </c>
    </row>
    <row r="78" spans="1:22" ht="15" x14ac:dyDescent="0.25">
      <c r="A78" s="29">
        <v>68</v>
      </c>
      <c r="B78" s="27" t="s">
        <v>186</v>
      </c>
      <c r="C78" s="79">
        <v>0</v>
      </c>
      <c r="D78" s="79">
        <v>0</v>
      </c>
      <c r="E78" s="79">
        <v>0</v>
      </c>
      <c r="F78" s="79">
        <v>0</v>
      </c>
      <c r="G78" s="81">
        <v>0</v>
      </c>
      <c r="H78" s="79">
        <v>0</v>
      </c>
      <c r="I78" s="79">
        <v>0</v>
      </c>
      <c r="J78" s="79">
        <v>0</v>
      </c>
      <c r="K78" s="79">
        <v>0</v>
      </c>
      <c r="L78" s="81">
        <v>0</v>
      </c>
      <c r="M78" s="79">
        <v>0</v>
      </c>
      <c r="N78" s="79">
        <v>0</v>
      </c>
      <c r="O78" s="79">
        <v>0</v>
      </c>
      <c r="P78" s="79">
        <v>0</v>
      </c>
      <c r="Q78" s="81">
        <v>0</v>
      </c>
      <c r="R78" s="79">
        <v>0</v>
      </c>
      <c r="S78" s="79">
        <v>0</v>
      </c>
      <c r="T78" s="79">
        <v>0</v>
      </c>
      <c r="U78" s="79">
        <v>0</v>
      </c>
      <c r="V78" s="178">
        <v>0</v>
      </c>
    </row>
    <row r="79" spans="1:22" ht="15" x14ac:dyDescent="0.25">
      <c r="A79" s="29">
        <v>69</v>
      </c>
      <c r="B79" s="27" t="s">
        <v>188</v>
      </c>
      <c r="C79" s="79">
        <v>0</v>
      </c>
      <c r="D79" s="79">
        <v>0</v>
      </c>
      <c r="E79" s="79">
        <v>0</v>
      </c>
      <c r="F79" s="79">
        <v>0</v>
      </c>
      <c r="G79" s="81">
        <v>0</v>
      </c>
      <c r="H79" s="79">
        <v>0</v>
      </c>
      <c r="I79" s="79">
        <v>0</v>
      </c>
      <c r="J79" s="79">
        <v>0</v>
      </c>
      <c r="K79" s="79">
        <v>0</v>
      </c>
      <c r="L79" s="81">
        <v>0</v>
      </c>
      <c r="M79" s="79">
        <v>0</v>
      </c>
      <c r="N79" s="79">
        <v>0</v>
      </c>
      <c r="O79" s="79">
        <v>0</v>
      </c>
      <c r="P79" s="79">
        <v>0</v>
      </c>
      <c r="Q79" s="81">
        <v>0</v>
      </c>
      <c r="R79" s="79">
        <v>0</v>
      </c>
      <c r="S79" s="79">
        <v>0</v>
      </c>
      <c r="T79" s="79">
        <v>0</v>
      </c>
      <c r="U79" s="79">
        <v>0</v>
      </c>
      <c r="V79" s="178">
        <v>0</v>
      </c>
    </row>
    <row r="80" spans="1:22" ht="15" x14ac:dyDescent="0.25">
      <c r="A80" s="29">
        <v>70</v>
      </c>
      <c r="B80" s="27" t="s">
        <v>322</v>
      </c>
      <c r="C80" s="79">
        <v>0</v>
      </c>
      <c r="D80" s="79">
        <v>0</v>
      </c>
      <c r="E80" s="79">
        <v>0</v>
      </c>
      <c r="F80" s="79">
        <v>0</v>
      </c>
      <c r="G80" s="81">
        <v>0</v>
      </c>
      <c r="H80" s="79">
        <v>0</v>
      </c>
      <c r="I80" s="79">
        <v>0</v>
      </c>
      <c r="J80" s="79">
        <v>0</v>
      </c>
      <c r="K80" s="79">
        <v>0</v>
      </c>
      <c r="L80" s="81">
        <v>0</v>
      </c>
      <c r="M80" s="79">
        <v>0</v>
      </c>
      <c r="N80" s="79">
        <v>0</v>
      </c>
      <c r="O80" s="79">
        <v>0</v>
      </c>
      <c r="P80" s="79">
        <v>0</v>
      </c>
      <c r="Q80" s="81">
        <v>0</v>
      </c>
      <c r="R80" s="79">
        <v>0</v>
      </c>
      <c r="S80" s="79">
        <v>0</v>
      </c>
      <c r="T80" s="79">
        <v>0</v>
      </c>
      <c r="U80" s="79">
        <v>0</v>
      </c>
      <c r="V80" s="178">
        <v>0</v>
      </c>
    </row>
    <row r="81" spans="1:22" ht="15" x14ac:dyDescent="0.25">
      <c r="A81" s="29">
        <v>71</v>
      </c>
      <c r="B81" s="27" t="s">
        <v>323</v>
      </c>
      <c r="C81" s="79">
        <v>0</v>
      </c>
      <c r="D81" s="79">
        <v>0</v>
      </c>
      <c r="E81" s="79">
        <v>0</v>
      </c>
      <c r="F81" s="79">
        <v>0</v>
      </c>
      <c r="G81" s="81">
        <v>0</v>
      </c>
      <c r="H81" s="79">
        <v>0</v>
      </c>
      <c r="I81" s="79">
        <v>0</v>
      </c>
      <c r="J81" s="79">
        <v>0</v>
      </c>
      <c r="K81" s="79">
        <v>0</v>
      </c>
      <c r="L81" s="81">
        <v>0</v>
      </c>
      <c r="M81" s="79">
        <v>0</v>
      </c>
      <c r="N81" s="79">
        <v>0</v>
      </c>
      <c r="O81" s="79">
        <v>0</v>
      </c>
      <c r="P81" s="79">
        <v>0</v>
      </c>
      <c r="Q81" s="81">
        <v>0</v>
      </c>
      <c r="R81" s="79">
        <v>0</v>
      </c>
      <c r="S81" s="79">
        <v>0</v>
      </c>
      <c r="T81" s="79">
        <v>0</v>
      </c>
      <c r="U81" s="79">
        <v>0</v>
      </c>
      <c r="V81" s="178">
        <v>0</v>
      </c>
    </row>
    <row r="82" spans="1:22" ht="15" x14ac:dyDescent="0.25">
      <c r="A82" s="29">
        <v>72</v>
      </c>
      <c r="B82" s="27" t="s">
        <v>324</v>
      </c>
      <c r="C82" s="79">
        <v>0</v>
      </c>
      <c r="D82" s="79">
        <v>0</v>
      </c>
      <c r="E82" s="79">
        <v>0</v>
      </c>
      <c r="F82" s="79">
        <v>0</v>
      </c>
      <c r="G82" s="81">
        <v>0</v>
      </c>
      <c r="H82" s="79">
        <v>0</v>
      </c>
      <c r="I82" s="79">
        <v>0</v>
      </c>
      <c r="J82" s="79">
        <v>0</v>
      </c>
      <c r="K82" s="79">
        <v>0</v>
      </c>
      <c r="L82" s="81">
        <v>0</v>
      </c>
      <c r="M82" s="79">
        <v>0</v>
      </c>
      <c r="N82" s="79">
        <v>0</v>
      </c>
      <c r="O82" s="79">
        <v>0</v>
      </c>
      <c r="P82" s="79">
        <v>0</v>
      </c>
      <c r="Q82" s="81">
        <v>0</v>
      </c>
      <c r="R82" s="79">
        <v>0</v>
      </c>
      <c r="S82" s="79">
        <v>0</v>
      </c>
      <c r="T82" s="79">
        <v>0</v>
      </c>
      <c r="U82" s="79">
        <v>0</v>
      </c>
      <c r="V82" s="178">
        <v>0</v>
      </c>
    </row>
    <row r="83" spans="1:22" s="20" customFormat="1" ht="30.75" customHeight="1" x14ac:dyDescent="0.25">
      <c r="A83" s="366" t="s">
        <v>3</v>
      </c>
      <c r="B83" s="366"/>
      <c r="C83" s="115">
        <v>23098264.240000002</v>
      </c>
      <c r="D83" s="138">
        <v>22216700.590000004</v>
      </c>
      <c r="E83" s="138">
        <v>22205750.460000005</v>
      </c>
      <c r="F83" s="138">
        <v>22205750.460000005</v>
      </c>
      <c r="G83" s="138">
        <v>89726465.750000015</v>
      </c>
      <c r="H83" s="138">
        <v>24077893.919999998</v>
      </c>
      <c r="I83" s="138">
        <v>22347403.139999993</v>
      </c>
      <c r="J83" s="138">
        <v>22112351.969999995</v>
      </c>
      <c r="K83" s="138">
        <v>22112351.969999995</v>
      </c>
      <c r="L83" s="138">
        <v>90650001.000000015</v>
      </c>
      <c r="M83" s="138">
        <v>14199286.859999999</v>
      </c>
      <c r="N83" s="138">
        <v>13450197.469999999</v>
      </c>
      <c r="O83" s="138">
        <v>13424273.759999996</v>
      </c>
      <c r="P83" s="138">
        <v>13424268.980000002</v>
      </c>
      <c r="Q83" s="138">
        <v>54498027.070000008</v>
      </c>
      <c r="R83" s="138">
        <v>61375445.019999996</v>
      </c>
      <c r="S83" s="138">
        <v>58014301.199999996</v>
      </c>
      <c r="T83" s="138">
        <v>57742376.18999999</v>
      </c>
      <c r="U83" s="138">
        <v>57742371.410000004</v>
      </c>
      <c r="V83" s="138">
        <v>234874493.81999996</v>
      </c>
    </row>
    <row r="85" spans="1:22" x14ac:dyDescent="0.25">
      <c r="V85" s="17">
        <v>0</v>
      </c>
    </row>
  </sheetData>
  <mergeCells count="9">
    <mergeCell ref="B5:V5"/>
    <mergeCell ref="M7:Q7"/>
    <mergeCell ref="R7:V7"/>
    <mergeCell ref="C8:V8"/>
    <mergeCell ref="A83:B83"/>
    <mergeCell ref="A7:A10"/>
    <mergeCell ref="B7:B10"/>
    <mergeCell ref="C7:G7"/>
    <mergeCell ref="H7:L7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T83"/>
  <sheetViews>
    <sheetView zoomScaleNormal="10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BS1" sqref="BS1:CQ1048576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5" width="12.7109375" style="17" customWidth="1"/>
    <col min="6" max="6" width="12" style="17" customWidth="1"/>
    <col min="7" max="22" width="12.7109375" style="17" customWidth="1"/>
    <col min="23" max="23" width="11" style="17" customWidth="1"/>
    <col min="24" max="39" width="12.7109375" style="17" customWidth="1"/>
    <col min="40" max="40" width="11" style="17" customWidth="1"/>
    <col min="41" max="69" width="12.7109375" style="17" customWidth="1"/>
    <col min="70" max="70" width="18.140625" style="14" customWidth="1"/>
    <col min="71" max="71" width="11.7109375" style="14" bestFit="1" customWidth="1"/>
    <col min="72" max="72" width="7.28515625" style="14" customWidth="1"/>
    <col min="73" max="73" width="11.7109375" style="14" bestFit="1" customWidth="1"/>
    <col min="74" max="74" width="7.28515625" style="14" customWidth="1"/>
    <col min="75" max="75" width="11.7109375" style="14" bestFit="1" customWidth="1"/>
    <col min="76" max="76" width="7.28515625" style="14" bestFit="1" customWidth="1"/>
    <col min="77" max="77" width="12.7109375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customWidth="1"/>
    <col min="83" max="83" width="11.7109375" style="14" bestFit="1" customWidth="1"/>
    <col min="84" max="84" width="7.28515625" style="14" customWidth="1"/>
    <col min="85" max="85" width="11.7109375" style="14" bestFit="1" customWidth="1"/>
    <col min="86" max="86" width="7.28515625" style="14" bestFit="1" customWidth="1"/>
    <col min="87" max="87" width="12.7109375" style="14" bestFit="1" customWidth="1"/>
    <col min="88" max="88" width="7.85546875" style="14" bestFit="1" customWidth="1"/>
    <col min="89" max="89" width="12.7109375" style="14" bestFit="1" customWidth="1"/>
    <col min="90" max="90" width="7.28515625" style="14" customWidth="1"/>
    <col min="91" max="91" width="12.7109375" style="14" bestFit="1" customWidth="1"/>
    <col min="92" max="92" width="7.28515625" style="14" customWidth="1"/>
    <col min="93" max="93" width="12.7109375" style="14" bestFit="1" customWidth="1"/>
    <col min="94" max="94" width="7.28515625" style="14" customWidth="1"/>
    <col min="95" max="95" width="13" style="14" customWidth="1"/>
    <col min="96" max="96" width="8.7109375" style="14" customWidth="1"/>
    <col min="97" max="97" width="16.28515625" style="14" bestFit="1" customWidth="1"/>
    <col min="98" max="98" width="7.28515625" style="14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0.85546875" style="14" bestFit="1" customWidth="1"/>
    <col min="104" max="104" width="7.28515625" style="14" customWidth="1"/>
    <col min="105" max="105" width="10.85546875" style="14" bestFit="1" customWidth="1"/>
    <col min="106" max="106" width="9.42578125" style="14" bestFit="1" customWidth="1"/>
    <col min="107" max="107" width="11.7109375" style="14" bestFit="1" customWidth="1"/>
    <col min="108" max="108" width="7.28515625" style="14" customWidth="1"/>
    <col min="109" max="109" width="11.7109375" style="14" bestFit="1" customWidth="1"/>
    <col min="110" max="110" width="7.28515625" style="14" customWidth="1"/>
    <col min="111" max="111" width="11.7109375" style="14" bestFit="1" customWidth="1"/>
    <col min="112" max="112" width="7.28515625" style="14" customWidth="1"/>
    <col min="113" max="113" width="11.7109375" style="14" customWidth="1"/>
    <col min="114" max="114" width="7.28515625" style="14" customWidth="1"/>
    <col min="115" max="115" width="11.7109375" style="14" bestFit="1" customWidth="1"/>
    <col min="116" max="116" width="9.42578125" style="14" bestFit="1" customWidth="1"/>
    <col min="117" max="117" width="11.7109375" style="14" bestFit="1" customWidth="1"/>
    <col min="118" max="118" width="7.28515625" style="14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9.42578125" style="14" bestFit="1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2" style="14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3" style="14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7.28515625" style="14" bestFit="1" customWidth="1"/>
    <col min="147" max="147" width="12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1.7109375" style="14" bestFit="1" customWidth="1"/>
    <col min="154" max="154" width="7.28515625" style="14" customWidth="1"/>
    <col min="155" max="155" width="11.7109375" style="14" bestFit="1" customWidth="1"/>
    <col min="156" max="156" width="7.28515625" style="14" bestFit="1" customWidth="1"/>
    <col min="157" max="157" width="12.7109375" style="14" bestFit="1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1.7109375" style="14" customWidth="1"/>
    <col min="164" max="164" width="7.28515625" style="14" customWidth="1"/>
    <col min="165" max="165" width="11.7109375" style="14" customWidth="1"/>
    <col min="166" max="166" width="7.28515625" style="14" bestFit="1" customWidth="1"/>
    <col min="167" max="167" width="12.7109375" style="14" bestFit="1" customWidth="1"/>
    <col min="168" max="168" width="7.28515625" style="14" customWidth="1"/>
    <col min="169" max="169" width="11.7109375" style="14" customWidth="1"/>
    <col min="170" max="170" width="7.28515625" style="14" customWidth="1"/>
    <col min="171" max="171" width="11.7109375" style="14" customWidth="1"/>
    <col min="172" max="172" width="7.28515625" style="14" customWidth="1"/>
    <col min="173" max="173" width="11.7109375" style="14" customWidth="1"/>
    <col min="174" max="174" width="7.28515625" style="14" customWidth="1"/>
    <col min="175" max="175" width="11.7109375" style="14" bestFit="1" customWidth="1"/>
    <col min="176" max="176" width="7.28515625" style="14" customWidth="1"/>
    <col min="177" max="177" width="12.7109375" style="14" bestFit="1" customWidth="1"/>
    <col min="178" max="178" width="16.28515625" style="14" bestFit="1" customWidth="1"/>
    <col min="179" max="181" width="14.5703125" style="14" customWidth="1"/>
    <col min="182" max="183" width="15.28515625" style="14" bestFit="1" customWidth="1"/>
    <col min="184" max="185" width="14.5703125" style="14" customWidth="1"/>
    <col min="186" max="186" width="15.28515625" style="14" bestFit="1" customWidth="1"/>
    <col min="187" max="188" width="14.5703125" style="14" customWidth="1"/>
    <col min="189" max="189" width="15.28515625" style="14" bestFit="1" customWidth="1"/>
    <col min="190" max="191" width="15.28515625" style="14"/>
    <col min="192" max="192" width="3.42578125" style="14" bestFit="1" customWidth="1"/>
    <col min="193" max="193" width="54.5703125" style="14" customWidth="1"/>
    <col min="194" max="194" width="7.28515625" style="14" customWidth="1"/>
    <col min="195" max="195" width="12.7109375" style="14" bestFit="1" customWidth="1"/>
    <col min="196" max="196" width="7.28515625" style="14" customWidth="1"/>
    <col min="197" max="197" width="12.7109375" style="14" bestFit="1" customWidth="1"/>
    <col min="198" max="198" width="7.28515625" style="14" customWidth="1"/>
    <col min="199" max="199" width="12.7109375" style="14" bestFit="1" customWidth="1"/>
    <col min="200" max="200" width="7.28515625" style="14" customWidth="1"/>
    <col min="201" max="201" width="12.7109375" style="14" bestFit="1" customWidth="1"/>
    <col min="202" max="202" width="7.28515625" style="14" bestFit="1" customWidth="1"/>
    <col min="203" max="203" width="12.7109375" style="14" bestFit="1" customWidth="1"/>
    <col min="204" max="204" width="7.28515625" style="14" customWidth="1"/>
    <col min="205" max="205" width="12.7109375" style="14" bestFit="1" customWidth="1"/>
    <col min="206" max="206" width="7.28515625" style="14" bestFit="1" customWidth="1"/>
    <col min="207" max="207" width="12.7109375" style="14" bestFit="1" customWidth="1"/>
    <col min="208" max="208" width="7.28515625" style="14" customWidth="1"/>
    <col min="209" max="209" width="12.7109375" style="14" bestFit="1" customWidth="1"/>
    <col min="210" max="210" width="7.28515625" style="14" customWidth="1"/>
    <col min="211" max="211" width="12.7109375" style="14" bestFit="1" customWidth="1"/>
    <col min="212" max="212" width="7.28515625" style="14" bestFit="1" customWidth="1"/>
    <col min="213" max="213" width="13" style="14" customWidth="1"/>
    <col min="214" max="214" width="7.28515625" style="14" customWidth="1"/>
    <col min="215" max="215" width="12.7109375" style="14" bestFit="1" customWidth="1"/>
    <col min="216" max="216" width="7.28515625" style="14" customWidth="1"/>
    <col min="217" max="217" width="12.7109375" style="14" bestFit="1" customWidth="1"/>
    <col min="218" max="218" width="7.28515625" style="14" customWidth="1"/>
    <col min="219" max="219" width="12.7109375" style="14" bestFit="1" customWidth="1"/>
    <col min="220" max="220" width="7.28515625" style="14" customWidth="1"/>
    <col min="221" max="221" width="12.7109375" style="14" bestFit="1" customWidth="1"/>
    <col min="222" max="222" width="7.28515625" style="14" bestFit="1" customWidth="1"/>
    <col min="223" max="223" width="12.7109375" style="14" bestFit="1" customWidth="1"/>
    <col min="224" max="224" width="7.28515625" style="14" bestFit="1" customWidth="1"/>
    <col min="225" max="225" width="12.7109375" style="14" bestFit="1" customWidth="1"/>
    <col min="226" max="226" width="7.28515625" style="14" bestFit="1" customWidth="1"/>
    <col min="227" max="227" width="12.7109375" style="14" bestFit="1" customWidth="1"/>
    <col min="228" max="228" width="7.28515625" style="14" bestFit="1" customWidth="1"/>
    <col min="229" max="229" width="12.7109375" style="14" bestFit="1" customWidth="1"/>
    <col min="230" max="230" width="7.28515625" style="14" bestFit="1" customWidth="1"/>
    <col min="231" max="231" width="12.7109375" style="14" bestFit="1" customWidth="1"/>
    <col min="232" max="232" width="9.7109375" style="14" bestFit="1" customWidth="1"/>
    <col min="233" max="233" width="14.28515625" style="14" bestFit="1" customWidth="1"/>
    <col min="234" max="234" width="7.28515625" style="14" customWidth="1"/>
    <col min="235" max="235" width="11.7109375" style="14" bestFit="1" customWidth="1"/>
    <col min="236" max="236" width="7.28515625" style="14" customWidth="1"/>
    <col min="237" max="237" width="11.710937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bestFit="1" customWidth="1"/>
    <col min="242" max="242" width="7.28515625" style="14" bestFit="1" customWidth="1"/>
    <col min="243" max="243" width="12.7109375" style="14" bestFit="1" customWidth="1"/>
    <col min="244" max="244" width="7.28515625" style="14" customWidth="1"/>
    <col min="245" max="245" width="11.7109375" style="14" bestFit="1" customWidth="1"/>
    <col min="246" max="246" width="7.28515625" style="14" customWidth="1"/>
    <col min="247" max="247" width="11.7109375" style="14" bestFit="1" customWidth="1"/>
    <col min="248" max="248" width="7.28515625" style="14" customWidth="1"/>
    <col min="249" max="249" width="11.7109375" style="14" bestFit="1" customWidth="1"/>
    <col min="250" max="250" width="7.28515625" style="14" customWidth="1"/>
    <col min="251" max="251" width="11.7109375" style="14" bestFit="1" customWidth="1"/>
    <col min="252" max="252" width="7.28515625" style="14" bestFit="1" customWidth="1"/>
    <col min="253" max="253" width="12.7109375" style="14" bestFit="1" customWidth="1"/>
    <col min="254" max="254" width="7.28515625" style="14" customWidth="1"/>
    <col min="255" max="255" width="11.7109375" style="14" bestFit="1" customWidth="1"/>
    <col min="256" max="256" width="7.28515625" style="14" customWidth="1"/>
    <col min="257" max="257" width="11.7109375" style="14" bestFit="1" customWidth="1"/>
    <col min="258" max="258" width="7.28515625" style="14" customWidth="1"/>
    <col min="259" max="259" width="11.7109375" style="14" bestFit="1" customWidth="1"/>
    <col min="260" max="260" width="7.28515625" style="14" customWidth="1"/>
    <col min="261" max="261" width="11.7109375" style="14" bestFit="1" customWidth="1"/>
    <col min="262" max="262" width="7.28515625" style="14" bestFit="1" customWidth="1"/>
    <col min="263" max="263" width="12.7109375" style="14" bestFit="1" customWidth="1"/>
    <col min="264" max="264" width="7.28515625" style="14" customWidth="1"/>
    <col min="265" max="265" width="12.7109375" style="14" bestFit="1" customWidth="1"/>
    <col min="266" max="266" width="7.28515625" style="14" customWidth="1"/>
    <col min="267" max="267" width="12.7109375" style="14" bestFit="1" customWidth="1"/>
    <col min="268" max="268" width="7.28515625" style="14" customWidth="1"/>
    <col min="269" max="269" width="12.7109375" style="14" bestFit="1" customWidth="1"/>
    <col min="270" max="270" width="7.28515625" style="14" customWidth="1"/>
    <col min="271" max="271" width="12.7109375" style="14" bestFit="1" customWidth="1"/>
    <col min="272" max="272" width="7.28515625" style="14" customWidth="1"/>
    <col min="273" max="273" width="12.7109375" style="14" bestFit="1" customWidth="1"/>
    <col min="274" max="274" width="7.28515625" style="14" bestFit="1" customWidth="1"/>
    <col min="275" max="275" width="11.7109375" style="14" bestFit="1" customWidth="1"/>
    <col min="276" max="276" width="7.28515625" style="14" bestFit="1" customWidth="1"/>
    <col min="277" max="277" width="11.7109375" style="14" bestFit="1" customWidth="1"/>
    <col min="278" max="278" width="7.28515625" style="14" bestFit="1" customWidth="1"/>
    <col min="279" max="279" width="11.7109375" style="14" bestFit="1" customWidth="1"/>
    <col min="280" max="280" width="7.28515625" style="14" bestFit="1" customWidth="1"/>
    <col min="281" max="281" width="11.7109375" style="14" bestFit="1" customWidth="1"/>
    <col min="282" max="282" width="7.28515625" style="14" bestFit="1" customWidth="1"/>
    <col min="283" max="283" width="12.7109375" style="14" bestFit="1" customWidth="1"/>
    <col min="284" max="284" width="7.28515625" style="14" bestFit="1" customWidth="1"/>
    <col min="285" max="285" width="11.7109375" style="14" bestFit="1" customWidth="1"/>
    <col min="286" max="286" width="7.28515625" style="14" bestFit="1" customWidth="1"/>
    <col min="287" max="287" width="11.7109375" style="14" bestFit="1" customWidth="1"/>
    <col min="288" max="288" width="7.28515625" style="14" bestFit="1" customWidth="1"/>
    <col min="289" max="289" width="11.7109375" style="14" bestFit="1" customWidth="1"/>
    <col min="290" max="290" width="7.28515625" style="14" bestFit="1" customWidth="1"/>
    <col min="291" max="291" width="11.7109375" style="14" bestFit="1" customWidth="1"/>
    <col min="292" max="292" width="7.28515625" style="14" bestFit="1" customWidth="1"/>
    <col min="293" max="293" width="12.7109375" style="14" bestFit="1" customWidth="1"/>
    <col min="294" max="294" width="7.28515625" style="14" bestFit="1" customWidth="1"/>
    <col min="295" max="295" width="11.7109375" style="14" customWidth="1"/>
    <col min="296" max="296" width="7.28515625" style="14" bestFit="1" customWidth="1"/>
    <col min="297" max="297" width="11.7109375" style="14" customWidth="1"/>
    <col min="298" max="298" width="7.28515625" style="14" bestFit="1" customWidth="1"/>
    <col min="299" max="299" width="11.7109375" style="14" bestFit="1" customWidth="1"/>
    <col min="300" max="300" width="7.28515625" style="14" bestFit="1" customWidth="1"/>
    <col min="301" max="301" width="11.7109375" style="14" bestFit="1" customWidth="1"/>
    <col min="302" max="302" width="7.28515625" style="14" bestFit="1" customWidth="1"/>
    <col min="303" max="303" width="12.7109375" style="14" bestFit="1" customWidth="1"/>
    <col min="304" max="304" width="7.28515625" style="14" bestFit="1" customWidth="1"/>
    <col min="305" max="305" width="12.7109375" style="14" bestFit="1" customWidth="1"/>
    <col min="306" max="306" width="7.28515625" style="14" bestFit="1" customWidth="1"/>
    <col min="307" max="307" width="12.7109375" style="14" bestFit="1" customWidth="1"/>
    <col min="308" max="308" width="7.28515625" style="14" bestFit="1" customWidth="1"/>
    <col min="309" max="309" width="12.7109375" style="14" bestFit="1" customWidth="1"/>
    <col min="310" max="310" width="7.28515625" style="14" bestFit="1" customWidth="1"/>
    <col min="311" max="311" width="12.7109375" style="14" bestFit="1" customWidth="1"/>
    <col min="312" max="312" width="10.85546875" style="14" bestFit="1" customWidth="1"/>
    <col min="313" max="313" width="13" style="14" bestFit="1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bestFit="1" customWidth="1"/>
    <col min="322" max="322" width="7.28515625" style="14" bestFit="1" customWidth="1"/>
    <col min="323" max="323" width="12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1.7109375" style="14" bestFit="1" customWidth="1"/>
    <col min="332" max="332" width="7.28515625" style="14" bestFit="1" customWidth="1"/>
    <col min="333" max="333" width="12.7109375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bestFit="1" customWidth="1"/>
    <col min="343" max="343" width="12.7109375" style="14" bestFit="1" customWidth="1"/>
    <col min="344" max="344" width="7.85546875" style="14" bestFit="1" customWidth="1"/>
    <col min="345" max="345" width="12.7109375" style="14" bestFit="1" customWidth="1"/>
    <col min="346" max="346" width="7.28515625" style="14" customWidth="1"/>
    <col min="347" max="347" width="12.7109375" style="14" bestFit="1" customWidth="1"/>
    <col min="348" max="348" width="7.28515625" style="14" customWidth="1"/>
    <col min="349" max="349" width="12.7109375" style="14" bestFit="1" customWidth="1"/>
    <col min="350" max="350" width="7.28515625" style="14" customWidth="1"/>
    <col min="351" max="351" width="13" style="14" customWidth="1"/>
    <col min="352" max="352" width="8.7109375" style="14" customWidth="1"/>
    <col min="353" max="353" width="16.28515625" style="14" bestFit="1" customWidth="1"/>
    <col min="354" max="354" width="7.28515625" style="14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0.85546875" style="14" bestFit="1" customWidth="1"/>
    <col min="360" max="360" width="7.28515625" style="14" customWidth="1"/>
    <col min="361" max="361" width="10.85546875" style="14" bestFit="1" customWidth="1"/>
    <col min="362" max="362" width="9.42578125" style="14" bestFit="1" customWidth="1"/>
    <col min="363" max="363" width="11.7109375" style="14" bestFit="1" customWidth="1"/>
    <col min="364" max="364" width="7.28515625" style="14" customWidth="1"/>
    <col min="365" max="365" width="11.7109375" style="14" bestFit="1" customWidth="1"/>
    <col min="366" max="366" width="7.28515625" style="14" customWidth="1"/>
    <col min="367" max="367" width="11.7109375" style="14" bestFit="1" customWidth="1"/>
    <col min="368" max="368" width="7.28515625" style="14" customWidth="1"/>
    <col min="369" max="369" width="11.7109375" style="14" customWidth="1"/>
    <col min="370" max="370" width="7.28515625" style="14" customWidth="1"/>
    <col min="371" max="371" width="11.7109375" style="14" bestFit="1" customWidth="1"/>
    <col min="372" max="372" width="9.42578125" style="14" bestFit="1" customWidth="1"/>
    <col min="373" max="373" width="11.7109375" style="14" bestFit="1" customWidth="1"/>
    <col min="374" max="374" width="7.28515625" style="14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9.42578125" style="14" bestFit="1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2" style="14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3" style="14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7.28515625" style="14" bestFit="1" customWidth="1"/>
    <col min="403" max="403" width="12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1.7109375" style="14" bestFit="1" customWidth="1"/>
    <col min="410" max="410" width="7.28515625" style="14" customWidth="1"/>
    <col min="411" max="411" width="11.7109375" style="14" bestFit="1" customWidth="1"/>
    <col min="412" max="412" width="7.28515625" style="14" bestFit="1" customWidth="1"/>
    <col min="413" max="413" width="12.7109375" style="14" bestFit="1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customWidth="1"/>
    <col min="420" max="420" width="7.28515625" style="14" customWidth="1"/>
    <col min="421" max="421" width="11.7109375" style="14" customWidth="1"/>
    <col min="422" max="422" width="7.28515625" style="14" bestFit="1" customWidth="1"/>
    <col min="423" max="423" width="12.7109375" style="14" bestFit="1" customWidth="1"/>
    <col min="424" max="424" width="7.28515625" style="14" customWidth="1"/>
    <col min="425" max="425" width="11.7109375" style="14" customWidth="1"/>
    <col min="426" max="426" width="7.28515625" style="14" customWidth="1"/>
    <col min="427" max="427" width="11.7109375" style="14" customWidth="1"/>
    <col min="428" max="428" width="7.28515625" style="14" customWidth="1"/>
    <col min="429" max="429" width="11.7109375" style="14" customWidth="1"/>
    <col min="430" max="430" width="7.28515625" style="14" customWidth="1"/>
    <col min="431" max="431" width="11.7109375" style="14" bestFit="1" customWidth="1"/>
    <col min="432" max="432" width="7.28515625" style="14" customWidth="1"/>
    <col min="433" max="433" width="12.7109375" style="14" bestFit="1" customWidth="1"/>
    <col min="434" max="434" width="16.28515625" style="14" bestFit="1" customWidth="1"/>
    <col min="435" max="437" width="14.5703125" style="14" customWidth="1"/>
    <col min="438" max="439" width="15.28515625" style="14" bestFit="1" customWidth="1"/>
    <col min="440" max="441" width="14.5703125" style="14" customWidth="1"/>
    <col min="442" max="442" width="15.28515625" style="14" bestFit="1" customWidth="1"/>
    <col min="443" max="444" width="14.5703125" style="14" customWidth="1"/>
    <col min="445" max="445" width="15.28515625" style="14" bestFit="1" customWidth="1"/>
    <col min="446" max="447" width="15.28515625" style="14"/>
    <col min="448" max="448" width="3.42578125" style="14" bestFit="1" customWidth="1"/>
    <col min="449" max="449" width="54.5703125" style="14" customWidth="1"/>
    <col min="450" max="450" width="7.28515625" style="14" customWidth="1"/>
    <col min="451" max="451" width="12.7109375" style="14" bestFit="1" customWidth="1"/>
    <col min="452" max="452" width="7.28515625" style="14" customWidth="1"/>
    <col min="453" max="453" width="12.7109375" style="14" bestFit="1" customWidth="1"/>
    <col min="454" max="454" width="7.28515625" style="14" customWidth="1"/>
    <col min="455" max="455" width="12.7109375" style="14" bestFit="1" customWidth="1"/>
    <col min="456" max="456" width="7.28515625" style="14" customWidth="1"/>
    <col min="457" max="457" width="12.7109375" style="14" bestFit="1" customWidth="1"/>
    <col min="458" max="458" width="7.28515625" style="14" bestFit="1" customWidth="1"/>
    <col min="459" max="459" width="12.7109375" style="14" bestFit="1" customWidth="1"/>
    <col min="460" max="460" width="7.28515625" style="14" customWidth="1"/>
    <col min="461" max="461" width="12.7109375" style="14" bestFit="1" customWidth="1"/>
    <col min="462" max="462" width="7.28515625" style="14" bestFit="1" customWidth="1"/>
    <col min="463" max="463" width="12.7109375" style="14" bestFit="1" customWidth="1"/>
    <col min="464" max="464" width="7.28515625" style="14" customWidth="1"/>
    <col min="465" max="465" width="12.7109375" style="14" bestFit="1" customWidth="1"/>
    <col min="466" max="466" width="7.28515625" style="14" customWidth="1"/>
    <col min="467" max="467" width="12.7109375" style="14" bestFit="1" customWidth="1"/>
    <col min="468" max="468" width="7.28515625" style="14" bestFit="1" customWidth="1"/>
    <col min="469" max="469" width="13" style="14" customWidth="1"/>
    <col min="470" max="470" width="7.28515625" style="14" customWidth="1"/>
    <col min="471" max="471" width="12.7109375" style="14" bestFit="1" customWidth="1"/>
    <col min="472" max="472" width="7.28515625" style="14" customWidth="1"/>
    <col min="473" max="473" width="12.7109375" style="14" bestFit="1" customWidth="1"/>
    <col min="474" max="474" width="7.28515625" style="14" customWidth="1"/>
    <col min="475" max="475" width="12.7109375" style="14" bestFit="1" customWidth="1"/>
    <col min="476" max="476" width="7.28515625" style="14" customWidth="1"/>
    <col min="477" max="477" width="12.7109375" style="14" bestFit="1" customWidth="1"/>
    <col min="478" max="478" width="7.28515625" style="14" bestFit="1" customWidth="1"/>
    <col min="479" max="479" width="12.7109375" style="14" bestFit="1" customWidth="1"/>
    <col min="480" max="480" width="7.28515625" style="14" bestFit="1" customWidth="1"/>
    <col min="481" max="481" width="12.7109375" style="14" bestFit="1" customWidth="1"/>
    <col min="482" max="482" width="7.28515625" style="14" bestFit="1" customWidth="1"/>
    <col min="483" max="483" width="12.7109375" style="14" bestFit="1" customWidth="1"/>
    <col min="484" max="484" width="7.28515625" style="14" bestFit="1" customWidth="1"/>
    <col min="485" max="485" width="12.7109375" style="14" bestFit="1" customWidth="1"/>
    <col min="486" max="486" width="7.28515625" style="14" bestFit="1" customWidth="1"/>
    <col min="487" max="487" width="12.7109375" style="14" bestFit="1" customWidth="1"/>
    <col min="488" max="488" width="9.7109375" style="14" bestFit="1" customWidth="1"/>
    <col min="489" max="489" width="14.28515625" style="14" bestFit="1" customWidth="1"/>
    <col min="490" max="490" width="7.28515625" style="14" customWidth="1"/>
    <col min="491" max="491" width="11.7109375" style="14" bestFit="1" customWidth="1"/>
    <col min="492" max="492" width="7.28515625" style="14" customWidth="1"/>
    <col min="493" max="493" width="11.710937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bestFit="1" customWidth="1"/>
    <col min="498" max="498" width="7.28515625" style="14" bestFit="1" customWidth="1"/>
    <col min="499" max="499" width="12.7109375" style="14" bestFit="1" customWidth="1"/>
    <col min="500" max="500" width="7.28515625" style="14" customWidth="1"/>
    <col min="501" max="501" width="11.7109375" style="14" bestFit="1" customWidth="1"/>
    <col min="502" max="502" width="7.28515625" style="14" customWidth="1"/>
    <col min="503" max="503" width="11.7109375" style="14" bestFit="1" customWidth="1"/>
    <col min="504" max="504" width="7.28515625" style="14" customWidth="1"/>
    <col min="505" max="505" width="11.7109375" style="14" bestFit="1" customWidth="1"/>
    <col min="506" max="506" width="7.28515625" style="14" customWidth="1"/>
    <col min="507" max="507" width="11.7109375" style="14" bestFit="1" customWidth="1"/>
    <col min="508" max="508" width="7.28515625" style="14" bestFit="1" customWidth="1"/>
    <col min="509" max="509" width="12.7109375" style="14" bestFit="1" customWidth="1"/>
    <col min="510" max="510" width="7.28515625" style="14" customWidth="1"/>
    <col min="511" max="511" width="11.7109375" style="14" bestFit="1" customWidth="1"/>
    <col min="512" max="512" width="7.28515625" style="14" customWidth="1"/>
    <col min="513" max="513" width="11.7109375" style="14" bestFit="1" customWidth="1"/>
    <col min="514" max="514" width="7.28515625" style="14" customWidth="1"/>
    <col min="515" max="515" width="11.7109375" style="14" bestFit="1" customWidth="1"/>
    <col min="516" max="516" width="7.28515625" style="14" customWidth="1"/>
    <col min="517" max="517" width="11.7109375" style="14" bestFit="1" customWidth="1"/>
    <col min="518" max="518" width="7.28515625" style="14" bestFit="1" customWidth="1"/>
    <col min="519" max="519" width="12.7109375" style="14" bestFit="1" customWidth="1"/>
    <col min="520" max="520" width="7.28515625" style="14" customWidth="1"/>
    <col min="521" max="521" width="12.7109375" style="14" bestFit="1" customWidth="1"/>
    <col min="522" max="522" width="7.28515625" style="14" customWidth="1"/>
    <col min="523" max="523" width="12.7109375" style="14" bestFit="1" customWidth="1"/>
    <col min="524" max="524" width="7.28515625" style="14" customWidth="1"/>
    <col min="525" max="525" width="12.7109375" style="14" bestFit="1" customWidth="1"/>
    <col min="526" max="526" width="7.28515625" style="14" customWidth="1"/>
    <col min="527" max="527" width="12.7109375" style="14" bestFit="1" customWidth="1"/>
    <col min="528" max="528" width="7.28515625" style="14" customWidth="1"/>
    <col min="529" max="529" width="12.7109375" style="14" bestFit="1" customWidth="1"/>
    <col min="530" max="530" width="7.28515625" style="14" bestFit="1" customWidth="1"/>
    <col min="531" max="531" width="11.7109375" style="14" bestFit="1" customWidth="1"/>
    <col min="532" max="532" width="7.28515625" style="14" bestFit="1" customWidth="1"/>
    <col min="533" max="533" width="11.7109375" style="14" bestFit="1" customWidth="1"/>
    <col min="534" max="534" width="7.28515625" style="14" bestFit="1" customWidth="1"/>
    <col min="535" max="535" width="11.7109375" style="14" bestFit="1" customWidth="1"/>
    <col min="536" max="536" width="7.28515625" style="14" bestFit="1" customWidth="1"/>
    <col min="537" max="537" width="11.7109375" style="14" bestFit="1" customWidth="1"/>
    <col min="538" max="538" width="7.28515625" style="14" bestFit="1" customWidth="1"/>
    <col min="539" max="539" width="12.7109375" style="14" bestFit="1" customWidth="1"/>
    <col min="540" max="540" width="7.28515625" style="14" bestFit="1" customWidth="1"/>
    <col min="541" max="541" width="11.7109375" style="14" bestFit="1" customWidth="1"/>
    <col min="542" max="542" width="7.28515625" style="14" bestFit="1" customWidth="1"/>
    <col min="543" max="543" width="11.7109375" style="14" bestFit="1" customWidth="1"/>
    <col min="544" max="544" width="7.28515625" style="14" bestFit="1" customWidth="1"/>
    <col min="545" max="545" width="11.7109375" style="14" bestFit="1" customWidth="1"/>
    <col min="546" max="546" width="7.28515625" style="14" bestFit="1" customWidth="1"/>
    <col min="547" max="547" width="11.7109375" style="14" bestFit="1" customWidth="1"/>
    <col min="548" max="548" width="7.28515625" style="14" bestFit="1" customWidth="1"/>
    <col min="549" max="549" width="12.7109375" style="14" bestFit="1" customWidth="1"/>
    <col min="550" max="550" width="7.28515625" style="14" bestFit="1" customWidth="1"/>
    <col min="551" max="551" width="11.7109375" style="14" customWidth="1"/>
    <col min="552" max="552" width="7.28515625" style="14" bestFit="1" customWidth="1"/>
    <col min="553" max="553" width="11.7109375" style="14" customWidth="1"/>
    <col min="554" max="554" width="7.28515625" style="14" bestFit="1" customWidth="1"/>
    <col min="555" max="555" width="11.7109375" style="14" bestFit="1" customWidth="1"/>
    <col min="556" max="556" width="7.28515625" style="14" bestFit="1" customWidth="1"/>
    <col min="557" max="557" width="11.7109375" style="14" bestFit="1" customWidth="1"/>
    <col min="558" max="558" width="7.28515625" style="14" bestFit="1" customWidth="1"/>
    <col min="559" max="559" width="12.7109375" style="14" bestFit="1" customWidth="1"/>
    <col min="560" max="560" width="7.28515625" style="14" bestFit="1" customWidth="1"/>
    <col min="561" max="561" width="12.7109375" style="14" bestFit="1" customWidth="1"/>
    <col min="562" max="562" width="7.28515625" style="14" bestFit="1" customWidth="1"/>
    <col min="563" max="563" width="12.7109375" style="14" bestFit="1" customWidth="1"/>
    <col min="564" max="564" width="7.28515625" style="14" bestFit="1" customWidth="1"/>
    <col min="565" max="565" width="12.7109375" style="14" bestFit="1" customWidth="1"/>
    <col min="566" max="566" width="7.28515625" style="14" bestFit="1" customWidth="1"/>
    <col min="567" max="567" width="12.7109375" style="14" bestFit="1" customWidth="1"/>
    <col min="568" max="568" width="10.85546875" style="14" bestFit="1" customWidth="1"/>
    <col min="569" max="569" width="13" style="14" bestFit="1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bestFit="1" customWidth="1"/>
    <col min="578" max="578" width="7.28515625" style="14" bestFit="1" customWidth="1"/>
    <col min="579" max="579" width="12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1.7109375" style="14" bestFit="1" customWidth="1"/>
    <col min="588" max="588" width="7.28515625" style="14" bestFit="1" customWidth="1"/>
    <col min="589" max="589" width="12.7109375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bestFit="1" customWidth="1"/>
    <col min="599" max="599" width="12.7109375" style="14" bestFit="1" customWidth="1"/>
    <col min="600" max="600" width="7.85546875" style="14" bestFit="1" customWidth="1"/>
    <col min="601" max="601" width="12.7109375" style="14" bestFit="1" customWidth="1"/>
    <col min="602" max="602" width="7.28515625" style="14" customWidth="1"/>
    <col min="603" max="603" width="12.7109375" style="14" bestFit="1" customWidth="1"/>
    <col min="604" max="604" width="7.28515625" style="14" customWidth="1"/>
    <col min="605" max="605" width="12.7109375" style="14" bestFit="1" customWidth="1"/>
    <col min="606" max="606" width="7.28515625" style="14" customWidth="1"/>
    <col min="607" max="607" width="13" style="14" customWidth="1"/>
    <col min="608" max="608" width="8.7109375" style="14" customWidth="1"/>
    <col min="609" max="609" width="16.28515625" style="14" bestFit="1" customWidth="1"/>
    <col min="610" max="610" width="7.28515625" style="14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0.85546875" style="14" bestFit="1" customWidth="1"/>
    <col min="616" max="616" width="7.28515625" style="14" customWidth="1"/>
    <col min="617" max="617" width="10.85546875" style="14" bestFit="1" customWidth="1"/>
    <col min="618" max="618" width="9.42578125" style="14" bestFit="1" customWidth="1"/>
    <col min="619" max="619" width="11.7109375" style="14" bestFit="1" customWidth="1"/>
    <col min="620" max="620" width="7.28515625" style="14" customWidth="1"/>
    <col min="621" max="621" width="11.7109375" style="14" bestFit="1" customWidth="1"/>
    <col min="622" max="622" width="7.28515625" style="14" customWidth="1"/>
    <col min="623" max="623" width="11.7109375" style="14" bestFit="1" customWidth="1"/>
    <col min="624" max="624" width="7.28515625" style="14" customWidth="1"/>
    <col min="625" max="625" width="11.7109375" style="14" customWidth="1"/>
    <col min="626" max="626" width="7.28515625" style="14" customWidth="1"/>
    <col min="627" max="627" width="11.7109375" style="14" bestFit="1" customWidth="1"/>
    <col min="628" max="628" width="9.42578125" style="14" bestFit="1" customWidth="1"/>
    <col min="629" max="629" width="11.7109375" style="14" bestFit="1" customWidth="1"/>
    <col min="630" max="630" width="7.28515625" style="14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9.42578125" style="14" bestFit="1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2" style="14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3" style="14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7.28515625" style="14" bestFit="1" customWidth="1"/>
    <col min="659" max="659" width="12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1.7109375" style="14" bestFit="1" customWidth="1"/>
    <col min="666" max="666" width="7.28515625" style="14" customWidth="1"/>
    <col min="667" max="667" width="11.7109375" style="14" bestFit="1" customWidth="1"/>
    <col min="668" max="668" width="7.28515625" style="14" bestFit="1" customWidth="1"/>
    <col min="669" max="669" width="12.7109375" style="14" bestFit="1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customWidth="1"/>
    <col min="676" max="676" width="7.28515625" style="14" customWidth="1"/>
    <col min="677" max="677" width="11.7109375" style="14" customWidth="1"/>
    <col min="678" max="678" width="7.28515625" style="14" bestFit="1" customWidth="1"/>
    <col min="679" max="679" width="12.7109375" style="14" bestFit="1" customWidth="1"/>
    <col min="680" max="680" width="7.28515625" style="14" customWidth="1"/>
    <col min="681" max="681" width="11.7109375" style="14" customWidth="1"/>
    <col min="682" max="682" width="7.28515625" style="14" customWidth="1"/>
    <col min="683" max="683" width="11.7109375" style="14" customWidth="1"/>
    <col min="684" max="684" width="7.28515625" style="14" customWidth="1"/>
    <col min="685" max="685" width="11.7109375" style="14" customWidth="1"/>
    <col min="686" max="686" width="7.28515625" style="14" customWidth="1"/>
    <col min="687" max="687" width="11.7109375" style="14" bestFit="1" customWidth="1"/>
    <col min="688" max="688" width="7.28515625" style="14" customWidth="1"/>
    <col min="689" max="689" width="12.7109375" style="14" bestFit="1" customWidth="1"/>
    <col min="690" max="690" width="16.28515625" style="14" bestFit="1" customWidth="1"/>
    <col min="691" max="693" width="14.5703125" style="14" customWidth="1"/>
    <col min="694" max="695" width="15.28515625" style="14" bestFit="1" customWidth="1"/>
    <col min="696" max="697" width="14.5703125" style="14" customWidth="1"/>
    <col min="698" max="698" width="15.28515625" style="14" bestFit="1" customWidth="1"/>
    <col min="699" max="700" width="14.5703125" style="14" customWidth="1"/>
    <col min="701" max="701" width="15.28515625" style="14" bestFit="1" customWidth="1"/>
    <col min="702" max="703" width="15.28515625" style="14"/>
    <col min="704" max="704" width="3.42578125" style="14" bestFit="1" customWidth="1"/>
    <col min="705" max="705" width="54.5703125" style="14" customWidth="1"/>
    <col min="706" max="706" width="7.28515625" style="14" customWidth="1"/>
    <col min="707" max="707" width="12.7109375" style="14" bestFit="1" customWidth="1"/>
    <col min="708" max="708" width="7.28515625" style="14" customWidth="1"/>
    <col min="709" max="709" width="12.7109375" style="14" bestFit="1" customWidth="1"/>
    <col min="710" max="710" width="7.28515625" style="14" customWidth="1"/>
    <col min="711" max="711" width="12.7109375" style="14" bestFit="1" customWidth="1"/>
    <col min="712" max="712" width="7.28515625" style="14" customWidth="1"/>
    <col min="713" max="713" width="12.7109375" style="14" bestFit="1" customWidth="1"/>
    <col min="714" max="714" width="7.28515625" style="14" bestFit="1" customWidth="1"/>
    <col min="715" max="715" width="12.7109375" style="14" bestFit="1" customWidth="1"/>
    <col min="716" max="716" width="7.28515625" style="14" customWidth="1"/>
    <col min="717" max="717" width="12.7109375" style="14" bestFit="1" customWidth="1"/>
    <col min="718" max="718" width="7.28515625" style="14" bestFit="1" customWidth="1"/>
    <col min="719" max="719" width="12.7109375" style="14" bestFit="1" customWidth="1"/>
    <col min="720" max="720" width="7.28515625" style="14" customWidth="1"/>
    <col min="721" max="721" width="12.7109375" style="14" bestFit="1" customWidth="1"/>
    <col min="722" max="722" width="7.28515625" style="14" customWidth="1"/>
    <col min="723" max="723" width="12.7109375" style="14" bestFit="1" customWidth="1"/>
    <col min="724" max="724" width="7.28515625" style="14" bestFit="1" customWidth="1"/>
    <col min="725" max="725" width="13" style="14" customWidth="1"/>
    <col min="726" max="726" width="7.28515625" style="14" customWidth="1"/>
    <col min="727" max="727" width="12.7109375" style="14" bestFit="1" customWidth="1"/>
    <col min="728" max="728" width="7.28515625" style="14" customWidth="1"/>
    <col min="729" max="729" width="12.7109375" style="14" bestFit="1" customWidth="1"/>
    <col min="730" max="730" width="7.28515625" style="14" customWidth="1"/>
    <col min="731" max="731" width="12.7109375" style="14" bestFit="1" customWidth="1"/>
    <col min="732" max="732" width="7.28515625" style="14" customWidth="1"/>
    <col min="733" max="733" width="12.7109375" style="14" bestFit="1" customWidth="1"/>
    <col min="734" max="734" width="7.28515625" style="14" bestFit="1" customWidth="1"/>
    <col min="735" max="735" width="12.7109375" style="14" bestFit="1" customWidth="1"/>
    <col min="736" max="736" width="7.28515625" style="14" bestFit="1" customWidth="1"/>
    <col min="737" max="737" width="12.7109375" style="14" bestFit="1" customWidth="1"/>
    <col min="738" max="738" width="7.28515625" style="14" bestFit="1" customWidth="1"/>
    <col min="739" max="739" width="12.7109375" style="14" bestFit="1" customWidth="1"/>
    <col min="740" max="740" width="7.28515625" style="14" bestFit="1" customWidth="1"/>
    <col min="741" max="741" width="12.7109375" style="14" bestFit="1" customWidth="1"/>
    <col min="742" max="742" width="7.28515625" style="14" bestFit="1" customWidth="1"/>
    <col min="743" max="743" width="12.7109375" style="14" bestFit="1" customWidth="1"/>
    <col min="744" max="744" width="9.7109375" style="14" bestFit="1" customWidth="1"/>
    <col min="745" max="745" width="14.28515625" style="14" bestFit="1" customWidth="1"/>
    <col min="746" max="746" width="7.28515625" style="14" customWidth="1"/>
    <col min="747" max="747" width="11.7109375" style="14" bestFit="1" customWidth="1"/>
    <col min="748" max="748" width="7.28515625" style="14" customWidth="1"/>
    <col min="749" max="749" width="11.710937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bestFit="1" customWidth="1"/>
    <col min="754" max="754" width="7.28515625" style="14" bestFit="1" customWidth="1"/>
    <col min="755" max="755" width="12.7109375" style="14" bestFit="1" customWidth="1"/>
    <col min="756" max="756" width="7.28515625" style="14" customWidth="1"/>
    <col min="757" max="757" width="11.7109375" style="14" bestFit="1" customWidth="1"/>
    <col min="758" max="758" width="7.28515625" style="14" customWidth="1"/>
    <col min="759" max="759" width="11.7109375" style="14" bestFit="1" customWidth="1"/>
    <col min="760" max="760" width="7.28515625" style="14" customWidth="1"/>
    <col min="761" max="761" width="11.7109375" style="14" bestFit="1" customWidth="1"/>
    <col min="762" max="762" width="7.28515625" style="14" customWidth="1"/>
    <col min="763" max="763" width="11.7109375" style="14" bestFit="1" customWidth="1"/>
    <col min="764" max="764" width="7.28515625" style="14" bestFit="1" customWidth="1"/>
    <col min="765" max="765" width="12.7109375" style="14" bestFit="1" customWidth="1"/>
    <col min="766" max="766" width="7.28515625" style="14" customWidth="1"/>
    <col min="767" max="767" width="11.7109375" style="14" bestFit="1" customWidth="1"/>
    <col min="768" max="768" width="7.28515625" style="14" customWidth="1"/>
    <col min="769" max="769" width="11.7109375" style="14" bestFit="1" customWidth="1"/>
    <col min="770" max="770" width="7.28515625" style="14" customWidth="1"/>
    <col min="771" max="771" width="11.7109375" style="14" bestFit="1" customWidth="1"/>
    <col min="772" max="772" width="7.28515625" style="14" customWidth="1"/>
    <col min="773" max="773" width="11.7109375" style="14" bestFit="1" customWidth="1"/>
    <col min="774" max="774" width="7.28515625" style="14" bestFit="1" customWidth="1"/>
    <col min="775" max="775" width="12.7109375" style="14" bestFit="1" customWidth="1"/>
    <col min="776" max="776" width="7.28515625" style="14" customWidth="1"/>
    <col min="777" max="777" width="12.7109375" style="14" bestFit="1" customWidth="1"/>
    <col min="778" max="778" width="7.28515625" style="14" customWidth="1"/>
    <col min="779" max="779" width="12.7109375" style="14" bestFit="1" customWidth="1"/>
    <col min="780" max="780" width="7.28515625" style="14" customWidth="1"/>
    <col min="781" max="781" width="12.7109375" style="14" bestFit="1" customWidth="1"/>
    <col min="782" max="782" width="7.28515625" style="14" customWidth="1"/>
    <col min="783" max="783" width="12.7109375" style="14" bestFit="1" customWidth="1"/>
    <col min="784" max="784" width="7.28515625" style="14" customWidth="1"/>
    <col min="785" max="785" width="12.7109375" style="14" bestFit="1" customWidth="1"/>
    <col min="786" max="786" width="7.28515625" style="14" bestFit="1" customWidth="1"/>
    <col min="787" max="787" width="11.7109375" style="14" bestFit="1" customWidth="1"/>
    <col min="788" max="788" width="7.28515625" style="14" bestFit="1" customWidth="1"/>
    <col min="789" max="789" width="11.7109375" style="14" bestFit="1" customWidth="1"/>
    <col min="790" max="790" width="7.28515625" style="14" bestFit="1" customWidth="1"/>
    <col min="791" max="791" width="11.7109375" style="14" bestFit="1" customWidth="1"/>
    <col min="792" max="792" width="7.28515625" style="14" bestFit="1" customWidth="1"/>
    <col min="793" max="793" width="11.7109375" style="14" bestFit="1" customWidth="1"/>
    <col min="794" max="794" width="7.28515625" style="14" bestFit="1" customWidth="1"/>
    <col min="795" max="795" width="12.7109375" style="14" bestFit="1" customWidth="1"/>
    <col min="796" max="796" width="7.28515625" style="14" bestFit="1" customWidth="1"/>
    <col min="797" max="797" width="11.7109375" style="14" bestFit="1" customWidth="1"/>
    <col min="798" max="798" width="7.28515625" style="14" bestFit="1" customWidth="1"/>
    <col min="799" max="799" width="11.7109375" style="14" bestFit="1" customWidth="1"/>
    <col min="800" max="800" width="7.28515625" style="14" bestFit="1" customWidth="1"/>
    <col min="801" max="801" width="11.7109375" style="14" bestFit="1" customWidth="1"/>
    <col min="802" max="802" width="7.28515625" style="14" bestFit="1" customWidth="1"/>
    <col min="803" max="803" width="11.7109375" style="14" bestFit="1" customWidth="1"/>
    <col min="804" max="804" width="7.28515625" style="14" bestFit="1" customWidth="1"/>
    <col min="805" max="805" width="12.7109375" style="14" bestFit="1" customWidth="1"/>
    <col min="806" max="806" width="7.28515625" style="14" bestFit="1" customWidth="1"/>
    <col min="807" max="807" width="11.7109375" style="14" customWidth="1"/>
    <col min="808" max="808" width="7.28515625" style="14" bestFit="1" customWidth="1"/>
    <col min="809" max="809" width="11.7109375" style="14" customWidth="1"/>
    <col min="810" max="810" width="7.28515625" style="14" bestFit="1" customWidth="1"/>
    <col min="811" max="811" width="11.7109375" style="14" bestFit="1" customWidth="1"/>
    <col min="812" max="812" width="7.28515625" style="14" bestFit="1" customWidth="1"/>
    <col min="813" max="813" width="11.7109375" style="14" bestFit="1" customWidth="1"/>
    <col min="814" max="814" width="7.28515625" style="14" bestFit="1" customWidth="1"/>
    <col min="815" max="815" width="12.7109375" style="14" bestFit="1" customWidth="1"/>
    <col min="816" max="816" width="7.28515625" style="14" bestFit="1" customWidth="1"/>
    <col min="817" max="817" width="12.7109375" style="14" bestFit="1" customWidth="1"/>
    <col min="818" max="818" width="7.28515625" style="14" bestFit="1" customWidth="1"/>
    <col min="819" max="819" width="12.7109375" style="14" bestFit="1" customWidth="1"/>
    <col min="820" max="820" width="7.28515625" style="14" bestFit="1" customWidth="1"/>
    <col min="821" max="821" width="12.7109375" style="14" bestFit="1" customWidth="1"/>
    <col min="822" max="822" width="7.28515625" style="14" bestFit="1" customWidth="1"/>
    <col min="823" max="823" width="12.7109375" style="14" bestFit="1" customWidth="1"/>
    <col min="824" max="824" width="10.85546875" style="14" bestFit="1" customWidth="1"/>
    <col min="825" max="825" width="13" style="14" bestFit="1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bestFit="1" customWidth="1"/>
    <col min="834" max="834" width="7.28515625" style="14" bestFit="1" customWidth="1"/>
    <col min="835" max="835" width="12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1.7109375" style="14" bestFit="1" customWidth="1"/>
    <col min="844" max="844" width="7.28515625" style="14" bestFit="1" customWidth="1"/>
    <col min="845" max="845" width="12.7109375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bestFit="1" customWidth="1"/>
    <col min="855" max="855" width="12.7109375" style="14" bestFit="1" customWidth="1"/>
    <col min="856" max="856" width="7.85546875" style="14" bestFit="1" customWidth="1"/>
    <col min="857" max="857" width="12.7109375" style="14" bestFit="1" customWidth="1"/>
    <col min="858" max="858" width="7.28515625" style="14" customWidth="1"/>
    <col min="859" max="859" width="12.7109375" style="14" bestFit="1" customWidth="1"/>
    <col min="860" max="860" width="7.28515625" style="14" customWidth="1"/>
    <col min="861" max="861" width="12.7109375" style="14" bestFit="1" customWidth="1"/>
    <col min="862" max="862" width="7.28515625" style="14" customWidth="1"/>
    <col min="863" max="863" width="13" style="14" customWidth="1"/>
    <col min="864" max="864" width="8.7109375" style="14" customWidth="1"/>
    <col min="865" max="865" width="16.28515625" style="14" bestFit="1" customWidth="1"/>
    <col min="866" max="866" width="7.28515625" style="14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0.85546875" style="14" bestFit="1" customWidth="1"/>
    <col min="872" max="872" width="7.28515625" style="14" customWidth="1"/>
    <col min="873" max="873" width="10.85546875" style="14" bestFit="1" customWidth="1"/>
    <col min="874" max="874" width="9.42578125" style="14" bestFit="1" customWidth="1"/>
    <col min="875" max="875" width="11.7109375" style="14" bestFit="1" customWidth="1"/>
    <col min="876" max="876" width="7.28515625" style="14" customWidth="1"/>
    <col min="877" max="877" width="11.7109375" style="14" bestFit="1" customWidth="1"/>
    <col min="878" max="878" width="7.28515625" style="14" customWidth="1"/>
    <col min="879" max="879" width="11.7109375" style="14" bestFit="1" customWidth="1"/>
    <col min="880" max="880" width="7.28515625" style="14" customWidth="1"/>
    <col min="881" max="881" width="11.7109375" style="14" customWidth="1"/>
    <col min="882" max="882" width="7.28515625" style="14" customWidth="1"/>
    <col min="883" max="883" width="11.7109375" style="14" bestFit="1" customWidth="1"/>
    <col min="884" max="884" width="9.42578125" style="14" bestFit="1" customWidth="1"/>
    <col min="885" max="885" width="11.7109375" style="14" bestFit="1" customWidth="1"/>
    <col min="886" max="886" width="7.28515625" style="14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9.42578125" style="14" bestFit="1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2" style="14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3" style="14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7.28515625" style="14" bestFit="1" customWidth="1"/>
    <col min="915" max="915" width="12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1.7109375" style="14" bestFit="1" customWidth="1"/>
    <col min="922" max="922" width="7.28515625" style="14" customWidth="1"/>
    <col min="923" max="923" width="11.7109375" style="14" bestFit="1" customWidth="1"/>
    <col min="924" max="924" width="7.28515625" style="14" bestFit="1" customWidth="1"/>
    <col min="925" max="925" width="12.7109375" style="14" bestFit="1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customWidth="1"/>
    <col min="932" max="932" width="7.28515625" style="14" customWidth="1"/>
    <col min="933" max="933" width="11.7109375" style="14" customWidth="1"/>
    <col min="934" max="934" width="7.28515625" style="14" bestFit="1" customWidth="1"/>
    <col min="935" max="935" width="12.7109375" style="14" bestFit="1" customWidth="1"/>
    <col min="936" max="936" width="7.28515625" style="14" customWidth="1"/>
    <col min="937" max="937" width="11.7109375" style="14" customWidth="1"/>
    <col min="938" max="938" width="7.28515625" style="14" customWidth="1"/>
    <col min="939" max="939" width="11.7109375" style="14" customWidth="1"/>
    <col min="940" max="940" width="7.28515625" style="14" customWidth="1"/>
    <col min="941" max="941" width="11.7109375" style="14" customWidth="1"/>
    <col min="942" max="942" width="7.28515625" style="14" customWidth="1"/>
    <col min="943" max="943" width="11.7109375" style="14" bestFit="1" customWidth="1"/>
    <col min="944" max="944" width="7.28515625" style="14" customWidth="1"/>
    <col min="945" max="945" width="12.7109375" style="14" bestFit="1" customWidth="1"/>
    <col min="946" max="946" width="16.28515625" style="14" bestFit="1" customWidth="1"/>
    <col min="947" max="949" width="14.5703125" style="14" customWidth="1"/>
    <col min="950" max="951" width="15.28515625" style="14" bestFit="1" customWidth="1"/>
    <col min="952" max="953" width="14.5703125" style="14" customWidth="1"/>
    <col min="954" max="954" width="15.28515625" style="14" bestFit="1" customWidth="1"/>
    <col min="955" max="956" width="14.5703125" style="14" customWidth="1"/>
    <col min="957" max="957" width="15.28515625" style="14" bestFit="1" customWidth="1"/>
    <col min="958" max="959" width="15.28515625" style="14"/>
    <col min="960" max="960" width="3.42578125" style="14" bestFit="1" customWidth="1"/>
    <col min="961" max="961" width="54.5703125" style="14" customWidth="1"/>
    <col min="962" max="962" width="7.28515625" style="14" customWidth="1"/>
    <col min="963" max="963" width="12.7109375" style="14" bestFit="1" customWidth="1"/>
    <col min="964" max="964" width="7.28515625" style="14" customWidth="1"/>
    <col min="965" max="965" width="12.7109375" style="14" bestFit="1" customWidth="1"/>
    <col min="966" max="966" width="7.28515625" style="14" customWidth="1"/>
    <col min="967" max="967" width="12.7109375" style="14" bestFit="1" customWidth="1"/>
    <col min="968" max="968" width="7.28515625" style="14" customWidth="1"/>
    <col min="969" max="969" width="12.7109375" style="14" bestFit="1" customWidth="1"/>
    <col min="970" max="970" width="7.28515625" style="14" bestFit="1" customWidth="1"/>
    <col min="971" max="971" width="12.7109375" style="14" bestFit="1" customWidth="1"/>
    <col min="972" max="972" width="7.28515625" style="14" customWidth="1"/>
    <col min="973" max="973" width="12.7109375" style="14" bestFit="1" customWidth="1"/>
    <col min="974" max="974" width="7.28515625" style="14" bestFit="1" customWidth="1"/>
    <col min="975" max="975" width="12.7109375" style="14" bestFit="1" customWidth="1"/>
    <col min="976" max="976" width="7.28515625" style="14" customWidth="1"/>
    <col min="977" max="977" width="12.7109375" style="14" bestFit="1" customWidth="1"/>
    <col min="978" max="978" width="7.28515625" style="14" customWidth="1"/>
    <col min="979" max="979" width="12.7109375" style="14" bestFit="1" customWidth="1"/>
    <col min="980" max="980" width="7.28515625" style="14" bestFit="1" customWidth="1"/>
    <col min="981" max="981" width="13" style="14" customWidth="1"/>
    <col min="982" max="982" width="7.28515625" style="14" customWidth="1"/>
    <col min="983" max="983" width="12.7109375" style="14" bestFit="1" customWidth="1"/>
    <col min="984" max="984" width="7.28515625" style="14" customWidth="1"/>
    <col min="985" max="985" width="12.7109375" style="14" bestFit="1" customWidth="1"/>
    <col min="986" max="986" width="7.28515625" style="14" customWidth="1"/>
    <col min="987" max="987" width="12.7109375" style="14" bestFit="1" customWidth="1"/>
    <col min="988" max="988" width="7.28515625" style="14" customWidth="1"/>
    <col min="989" max="989" width="12.7109375" style="14" bestFit="1" customWidth="1"/>
    <col min="990" max="990" width="7.28515625" style="14" bestFit="1" customWidth="1"/>
    <col min="991" max="991" width="12.7109375" style="14" bestFit="1" customWidth="1"/>
    <col min="992" max="992" width="7.28515625" style="14" bestFit="1" customWidth="1"/>
    <col min="993" max="993" width="12.7109375" style="14" bestFit="1" customWidth="1"/>
    <col min="994" max="994" width="7.28515625" style="14" bestFit="1" customWidth="1"/>
    <col min="995" max="995" width="12.7109375" style="14" bestFit="1" customWidth="1"/>
    <col min="996" max="996" width="7.28515625" style="14" bestFit="1" customWidth="1"/>
    <col min="997" max="997" width="12.7109375" style="14" bestFit="1" customWidth="1"/>
    <col min="998" max="998" width="7.28515625" style="14" bestFit="1" customWidth="1"/>
    <col min="999" max="999" width="12.7109375" style="14" bestFit="1" customWidth="1"/>
    <col min="1000" max="1000" width="9.7109375" style="14" bestFit="1" customWidth="1"/>
    <col min="1001" max="1001" width="14.28515625" style="14" bestFit="1" customWidth="1"/>
    <col min="1002" max="1002" width="7.28515625" style="14" customWidth="1"/>
    <col min="1003" max="1003" width="11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bestFit="1" customWidth="1"/>
    <col min="1011" max="1011" width="12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customWidth="1"/>
    <col min="1017" max="1017" width="11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bestFit="1" customWidth="1"/>
    <col min="1021" max="1021" width="12.7109375" style="14" bestFit="1" customWidth="1"/>
    <col min="1022" max="1022" width="7.28515625" style="14" customWidth="1"/>
    <col min="1023" max="1023" width="11.7109375" style="14" bestFit="1" customWidth="1"/>
    <col min="1024" max="1024" width="7.28515625" style="14" customWidth="1"/>
    <col min="1025" max="1025" width="11.7109375" style="14" bestFit="1" customWidth="1"/>
    <col min="1026" max="1026" width="7.28515625" style="14" customWidth="1"/>
    <col min="1027" max="1027" width="11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bestFit="1" customWidth="1"/>
    <col min="1031" max="1031" width="12.7109375" style="14" bestFit="1" customWidth="1"/>
    <col min="1032" max="1032" width="7.28515625" style="14" customWidth="1"/>
    <col min="1033" max="1033" width="12.7109375" style="14" bestFit="1" customWidth="1"/>
    <col min="1034" max="1034" width="7.28515625" style="14" customWidth="1"/>
    <col min="1035" max="1035" width="12.7109375" style="14" bestFit="1" customWidth="1"/>
    <col min="1036" max="1036" width="7.28515625" style="14" customWidth="1"/>
    <col min="1037" max="1037" width="12.7109375" style="14" bestFit="1" customWidth="1"/>
    <col min="1038" max="1038" width="7.28515625" style="14" customWidth="1"/>
    <col min="1039" max="1039" width="12.7109375" style="14" bestFit="1" customWidth="1"/>
    <col min="1040" max="1040" width="7.28515625" style="14" customWidth="1"/>
    <col min="1041" max="1041" width="12.7109375" style="14" bestFit="1" customWidth="1"/>
    <col min="1042" max="1042" width="7.28515625" style="14" bestFit="1" customWidth="1"/>
    <col min="1043" max="1043" width="11.7109375" style="14" bestFit="1" customWidth="1"/>
    <col min="1044" max="1044" width="7.28515625" style="14" bestFit="1" customWidth="1"/>
    <col min="1045" max="1045" width="11.7109375" style="14" bestFit="1" customWidth="1"/>
    <col min="1046" max="1046" width="7.28515625" style="14" bestFit="1" customWidth="1"/>
    <col min="1047" max="1047" width="11.7109375" style="14" bestFit="1" customWidth="1"/>
    <col min="1048" max="1048" width="7.28515625" style="14" bestFit="1" customWidth="1"/>
    <col min="1049" max="1049" width="11.7109375" style="14" bestFit="1" customWidth="1"/>
    <col min="1050" max="1050" width="7.28515625" style="14" bestFit="1" customWidth="1"/>
    <col min="1051" max="1051" width="12.7109375" style="14" bestFit="1" customWidth="1"/>
    <col min="1052" max="1052" width="7.28515625" style="14" bestFit="1" customWidth="1"/>
    <col min="1053" max="1053" width="11.7109375" style="14" bestFit="1" customWidth="1"/>
    <col min="1054" max="1054" width="7.28515625" style="14" bestFit="1" customWidth="1"/>
    <col min="1055" max="1055" width="11.7109375" style="14" bestFit="1" customWidth="1"/>
    <col min="1056" max="1056" width="7.28515625" style="14" bestFit="1" customWidth="1"/>
    <col min="1057" max="1057" width="11.7109375" style="14" bestFit="1" customWidth="1"/>
    <col min="1058" max="1058" width="7.28515625" style="14" bestFit="1" customWidth="1"/>
    <col min="1059" max="1059" width="11.7109375" style="14" bestFit="1" customWidth="1"/>
    <col min="1060" max="1060" width="7.28515625" style="14" bestFit="1" customWidth="1"/>
    <col min="1061" max="1061" width="12.7109375" style="14" bestFit="1" customWidth="1"/>
    <col min="1062" max="1062" width="7.28515625" style="14" bestFit="1" customWidth="1"/>
    <col min="1063" max="1063" width="11.7109375" style="14" customWidth="1"/>
    <col min="1064" max="1064" width="7.28515625" style="14" bestFit="1" customWidth="1"/>
    <col min="1065" max="1065" width="11.7109375" style="14" customWidth="1"/>
    <col min="1066" max="1066" width="7.28515625" style="14" bestFit="1" customWidth="1"/>
    <col min="1067" max="1067" width="11.7109375" style="14" bestFit="1" customWidth="1"/>
    <col min="1068" max="1068" width="7.28515625" style="14" bestFit="1" customWidth="1"/>
    <col min="1069" max="1069" width="11.7109375" style="14" bestFit="1" customWidth="1"/>
    <col min="1070" max="1070" width="7.28515625" style="14" bestFit="1" customWidth="1"/>
    <col min="1071" max="1071" width="12.7109375" style="14" bestFit="1" customWidth="1"/>
    <col min="1072" max="1072" width="7.28515625" style="14" bestFit="1" customWidth="1"/>
    <col min="1073" max="1073" width="12.7109375" style="14" bestFit="1" customWidth="1"/>
    <col min="1074" max="1074" width="7.28515625" style="14" bestFit="1" customWidth="1"/>
    <col min="1075" max="1075" width="12.7109375" style="14" bestFit="1" customWidth="1"/>
    <col min="1076" max="1076" width="7.28515625" style="14" bestFit="1" customWidth="1"/>
    <col min="1077" max="1077" width="12.7109375" style="14" bestFit="1" customWidth="1"/>
    <col min="1078" max="1078" width="7.28515625" style="14" bestFit="1" customWidth="1"/>
    <col min="1079" max="1079" width="12.7109375" style="14" bestFit="1" customWidth="1"/>
    <col min="1080" max="1080" width="10.85546875" style="14" bestFit="1" customWidth="1"/>
    <col min="1081" max="1081" width="13" style="14" bestFit="1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bestFit="1" customWidth="1"/>
    <col min="1091" max="1091" width="12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bestFit="1" customWidth="1"/>
    <col min="1101" max="1101" width="12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bestFit="1" customWidth="1"/>
    <col min="1111" max="1111" width="12.7109375" style="14" bestFit="1" customWidth="1"/>
    <col min="1112" max="1112" width="7.85546875" style="14" bestFit="1" customWidth="1"/>
    <col min="1113" max="1113" width="12.7109375" style="14" bestFit="1" customWidth="1"/>
    <col min="1114" max="1114" width="7.28515625" style="14" customWidth="1"/>
    <col min="1115" max="1115" width="12.7109375" style="14" bestFit="1" customWidth="1"/>
    <col min="1116" max="1116" width="7.28515625" style="14" customWidth="1"/>
    <col min="1117" max="1117" width="12.7109375" style="14" bestFit="1" customWidth="1"/>
    <col min="1118" max="1118" width="7.28515625" style="14" customWidth="1"/>
    <col min="1119" max="1119" width="13" style="14" customWidth="1"/>
    <col min="1120" max="1120" width="8.7109375" style="14" customWidth="1"/>
    <col min="1121" max="1121" width="16.28515625" style="14" bestFit="1" customWidth="1"/>
    <col min="1122" max="1122" width="7.28515625" style="14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0.85546875" style="14" bestFit="1" customWidth="1"/>
    <col min="1128" max="1128" width="7.28515625" style="14" customWidth="1"/>
    <col min="1129" max="1129" width="10.85546875" style="14" bestFit="1" customWidth="1"/>
    <col min="1130" max="1130" width="9.42578125" style="14" bestFit="1" customWidth="1"/>
    <col min="1131" max="1131" width="11.7109375" style="14" bestFit="1" customWidth="1"/>
    <col min="1132" max="1132" width="7.28515625" style="14" customWidth="1"/>
    <col min="1133" max="1133" width="11.7109375" style="14" bestFit="1" customWidth="1"/>
    <col min="1134" max="1134" width="7.28515625" style="14" customWidth="1"/>
    <col min="1135" max="1135" width="11.7109375" style="14" bestFit="1" customWidth="1"/>
    <col min="1136" max="1136" width="7.28515625" style="14" customWidth="1"/>
    <col min="1137" max="1137" width="11.7109375" style="14" customWidth="1"/>
    <col min="1138" max="1138" width="7.28515625" style="14" customWidth="1"/>
    <col min="1139" max="1139" width="11.7109375" style="14" bestFit="1" customWidth="1"/>
    <col min="1140" max="1140" width="9.42578125" style="14" bestFit="1" customWidth="1"/>
    <col min="1141" max="1141" width="11.7109375" style="14" bestFit="1" customWidth="1"/>
    <col min="1142" max="1142" width="7.28515625" style="14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9.42578125" style="14" bestFit="1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2" style="14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3" style="14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bestFit="1" customWidth="1"/>
    <col min="1171" max="1171" width="12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customWidth="1"/>
    <col min="1179" max="1179" width="11.7109375" style="14" bestFit="1" customWidth="1"/>
    <col min="1180" max="1180" width="7.28515625" style="14" bestFit="1" customWidth="1"/>
    <col min="1181" max="1181" width="12.7109375" style="14" bestFit="1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customWidth="1"/>
    <col min="1188" max="1188" width="7.28515625" style="14" customWidth="1"/>
    <col min="1189" max="1189" width="11.7109375" style="14" customWidth="1"/>
    <col min="1190" max="1190" width="7.28515625" style="14" bestFit="1" customWidth="1"/>
    <col min="1191" max="1191" width="12.7109375" style="14" bestFit="1" customWidth="1"/>
    <col min="1192" max="1192" width="7.28515625" style="14" customWidth="1"/>
    <col min="1193" max="1193" width="11.7109375" style="14" customWidth="1"/>
    <col min="1194" max="1194" width="7.28515625" style="14" customWidth="1"/>
    <col min="1195" max="1195" width="11.7109375" style="14" customWidth="1"/>
    <col min="1196" max="1196" width="7.28515625" style="14" customWidth="1"/>
    <col min="1197" max="1197" width="11.7109375" style="14" customWidth="1"/>
    <col min="1198" max="1198" width="7.28515625" style="14" customWidth="1"/>
    <col min="1199" max="1199" width="11.7109375" style="14" bestFit="1" customWidth="1"/>
    <col min="1200" max="1200" width="7.28515625" style="14" customWidth="1"/>
    <col min="1201" max="1201" width="12.7109375" style="14" bestFit="1" customWidth="1"/>
    <col min="1202" max="1202" width="16.28515625" style="14" bestFit="1" customWidth="1"/>
    <col min="1203" max="1205" width="14.5703125" style="14" customWidth="1"/>
    <col min="1206" max="1207" width="15.28515625" style="14" bestFit="1" customWidth="1"/>
    <col min="1208" max="1209" width="14.5703125" style="14" customWidth="1"/>
    <col min="1210" max="1210" width="15.28515625" style="14" bestFit="1" customWidth="1"/>
    <col min="1211" max="1212" width="14.5703125" style="14" customWidth="1"/>
    <col min="1213" max="1213" width="15.28515625" style="14" bestFit="1" customWidth="1"/>
    <col min="1214" max="1215" width="15.28515625" style="14"/>
    <col min="1216" max="1216" width="3.42578125" style="14" bestFit="1" customWidth="1"/>
    <col min="1217" max="1217" width="54.5703125" style="14" customWidth="1"/>
    <col min="1218" max="1218" width="7.28515625" style="14" customWidth="1"/>
    <col min="1219" max="1219" width="12.7109375" style="14" bestFit="1" customWidth="1"/>
    <col min="1220" max="1220" width="7.28515625" style="14" customWidth="1"/>
    <col min="1221" max="1221" width="12.7109375" style="14" bestFit="1" customWidth="1"/>
    <col min="1222" max="1222" width="7.28515625" style="14" customWidth="1"/>
    <col min="1223" max="1223" width="12.7109375" style="14" bestFit="1" customWidth="1"/>
    <col min="1224" max="1224" width="7.28515625" style="14" customWidth="1"/>
    <col min="1225" max="1225" width="12.7109375" style="14" bestFit="1" customWidth="1"/>
    <col min="1226" max="1226" width="7.28515625" style="14" bestFit="1" customWidth="1"/>
    <col min="1227" max="1227" width="12.7109375" style="14" bestFit="1" customWidth="1"/>
    <col min="1228" max="1228" width="7.28515625" style="14" customWidth="1"/>
    <col min="1229" max="1229" width="12.7109375" style="14" bestFit="1" customWidth="1"/>
    <col min="1230" max="1230" width="7.28515625" style="14" bestFit="1" customWidth="1"/>
    <col min="1231" max="1231" width="12.7109375" style="14" bestFit="1" customWidth="1"/>
    <col min="1232" max="1232" width="7.28515625" style="14" customWidth="1"/>
    <col min="1233" max="1233" width="12.7109375" style="14" bestFit="1" customWidth="1"/>
    <col min="1234" max="1234" width="7.28515625" style="14" customWidth="1"/>
    <col min="1235" max="1235" width="12.7109375" style="14" bestFit="1" customWidth="1"/>
    <col min="1236" max="1236" width="7.28515625" style="14" bestFit="1" customWidth="1"/>
    <col min="1237" max="1237" width="13" style="14" customWidth="1"/>
    <col min="1238" max="1238" width="7.28515625" style="14" customWidth="1"/>
    <col min="1239" max="1239" width="12.7109375" style="14" bestFit="1" customWidth="1"/>
    <col min="1240" max="1240" width="7.28515625" style="14" customWidth="1"/>
    <col min="1241" max="1241" width="12.7109375" style="14" bestFit="1" customWidth="1"/>
    <col min="1242" max="1242" width="7.28515625" style="14" customWidth="1"/>
    <col min="1243" max="1243" width="12.7109375" style="14" bestFit="1" customWidth="1"/>
    <col min="1244" max="1244" width="7.28515625" style="14" customWidth="1"/>
    <col min="1245" max="1245" width="12.7109375" style="14" bestFit="1" customWidth="1"/>
    <col min="1246" max="1246" width="7.28515625" style="14" bestFit="1" customWidth="1"/>
    <col min="1247" max="1247" width="12.7109375" style="14" bestFit="1" customWidth="1"/>
    <col min="1248" max="1248" width="7.28515625" style="14" bestFit="1" customWidth="1"/>
    <col min="1249" max="1249" width="12.7109375" style="14" bestFit="1" customWidth="1"/>
    <col min="1250" max="1250" width="7.28515625" style="14" bestFit="1" customWidth="1"/>
    <col min="1251" max="1251" width="12.7109375" style="14" bestFit="1" customWidth="1"/>
    <col min="1252" max="1252" width="7.28515625" style="14" bestFit="1" customWidth="1"/>
    <col min="1253" max="1253" width="12.7109375" style="14" bestFit="1" customWidth="1"/>
    <col min="1254" max="1254" width="7.28515625" style="14" bestFit="1" customWidth="1"/>
    <col min="1255" max="1255" width="12.7109375" style="14" bestFit="1" customWidth="1"/>
    <col min="1256" max="1256" width="9.7109375" style="14" bestFit="1" customWidth="1"/>
    <col min="1257" max="1257" width="14.28515625" style="14" bestFit="1" customWidth="1"/>
    <col min="1258" max="1258" width="7.28515625" style="14" customWidth="1"/>
    <col min="1259" max="1259" width="11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bestFit="1" customWidth="1"/>
    <col min="1267" max="1267" width="12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customWidth="1"/>
    <col min="1273" max="1273" width="11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bestFit="1" customWidth="1"/>
    <col min="1277" max="1277" width="12.7109375" style="14" bestFit="1" customWidth="1"/>
    <col min="1278" max="1278" width="7.28515625" style="14" customWidth="1"/>
    <col min="1279" max="1279" width="11.7109375" style="14" bestFit="1" customWidth="1"/>
    <col min="1280" max="1280" width="7.28515625" style="14" customWidth="1"/>
    <col min="1281" max="1281" width="11.7109375" style="14" bestFit="1" customWidth="1"/>
    <col min="1282" max="1282" width="7.28515625" style="14" customWidth="1"/>
    <col min="1283" max="1283" width="11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bestFit="1" customWidth="1"/>
    <col min="1287" max="1287" width="12.7109375" style="14" bestFit="1" customWidth="1"/>
    <col min="1288" max="1288" width="7.28515625" style="14" customWidth="1"/>
    <col min="1289" max="1289" width="12.7109375" style="14" bestFit="1" customWidth="1"/>
    <col min="1290" max="1290" width="7.28515625" style="14" customWidth="1"/>
    <col min="1291" max="1291" width="12.7109375" style="14" bestFit="1" customWidth="1"/>
    <col min="1292" max="1292" width="7.28515625" style="14" customWidth="1"/>
    <col min="1293" max="1293" width="12.7109375" style="14" bestFit="1" customWidth="1"/>
    <col min="1294" max="1294" width="7.28515625" style="14" customWidth="1"/>
    <col min="1295" max="1295" width="12.7109375" style="14" bestFit="1" customWidth="1"/>
    <col min="1296" max="1296" width="7.28515625" style="14" customWidth="1"/>
    <col min="1297" max="1297" width="12.7109375" style="14" bestFit="1" customWidth="1"/>
    <col min="1298" max="1298" width="7.28515625" style="14" bestFit="1" customWidth="1"/>
    <col min="1299" max="1299" width="11.7109375" style="14" bestFit="1" customWidth="1"/>
    <col min="1300" max="1300" width="7.28515625" style="14" bestFit="1" customWidth="1"/>
    <col min="1301" max="1301" width="11.7109375" style="14" bestFit="1" customWidth="1"/>
    <col min="1302" max="1302" width="7.28515625" style="14" bestFit="1" customWidth="1"/>
    <col min="1303" max="1303" width="11.7109375" style="14" bestFit="1" customWidth="1"/>
    <col min="1304" max="1304" width="7.28515625" style="14" bestFit="1" customWidth="1"/>
    <col min="1305" max="1305" width="11.7109375" style="14" bestFit="1" customWidth="1"/>
    <col min="1306" max="1306" width="7.28515625" style="14" bestFit="1" customWidth="1"/>
    <col min="1307" max="1307" width="12.7109375" style="14" bestFit="1" customWidth="1"/>
    <col min="1308" max="1308" width="7.28515625" style="14" bestFit="1" customWidth="1"/>
    <col min="1309" max="1309" width="11.7109375" style="14" bestFit="1" customWidth="1"/>
    <col min="1310" max="1310" width="7.28515625" style="14" bestFit="1" customWidth="1"/>
    <col min="1311" max="1311" width="11.7109375" style="14" bestFit="1" customWidth="1"/>
    <col min="1312" max="1312" width="7.28515625" style="14" bestFit="1" customWidth="1"/>
    <col min="1313" max="1313" width="11.7109375" style="14" bestFit="1" customWidth="1"/>
    <col min="1314" max="1314" width="7.28515625" style="14" bestFit="1" customWidth="1"/>
    <col min="1315" max="1315" width="11.7109375" style="14" bestFit="1" customWidth="1"/>
    <col min="1316" max="1316" width="7.28515625" style="14" bestFit="1" customWidth="1"/>
    <col min="1317" max="1317" width="12.7109375" style="14" bestFit="1" customWidth="1"/>
    <col min="1318" max="1318" width="7.28515625" style="14" bestFit="1" customWidth="1"/>
    <col min="1319" max="1319" width="11.7109375" style="14" customWidth="1"/>
    <col min="1320" max="1320" width="7.28515625" style="14" bestFit="1" customWidth="1"/>
    <col min="1321" max="1321" width="11.7109375" style="14" customWidth="1"/>
    <col min="1322" max="1322" width="7.28515625" style="14" bestFit="1" customWidth="1"/>
    <col min="1323" max="1323" width="11.7109375" style="14" bestFit="1" customWidth="1"/>
    <col min="1324" max="1324" width="7.28515625" style="14" bestFit="1" customWidth="1"/>
    <col min="1325" max="1325" width="11.7109375" style="14" bestFit="1" customWidth="1"/>
    <col min="1326" max="1326" width="7.28515625" style="14" bestFit="1" customWidth="1"/>
    <col min="1327" max="1327" width="12.7109375" style="14" bestFit="1" customWidth="1"/>
    <col min="1328" max="1328" width="7.28515625" style="14" bestFit="1" customWidth="1"/>
    <col min="1329" max="1329" width="12.7109375" style="14" bestFit="1" customWidth="1"/>
    <col min="1330" max="1330" width="7.28515625" style="14" bestFit="1" customWidth="1"/>
    <col min="1331" max="1331" width="12.7109375" style="14" bestFit="1" customWidth="1"/>
    <col min="1332" max="1332" width="7.28515625" style="14" bestFit="1" customWidth="1"/>
    <col min="1333" max="1333" width="12.7109375" style="14" bestFit="1" customWidth="1"/>
    <col min="1334" max="1334" width="7.28515625" style="14" bestFit="1" customWidth="1"/>
    <col min="1335" max="1335" width="12.7109375" style="14" bestFit="1" customWidth="1"/>
    <col min="1336" max="1336" width="10.85546875" style="14" bestFit="1" customWidth="1"/>
    <col min="1337" max="1337" width="13" style="14" bestFit="1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bestFit="1" customWidth="1"/>
    <col min="1347" max="1347" width="12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bestFit="1" customWidth="1"/>
    <col min="1357" max="1357" width="12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bestFit="1" customWidth="1"/>
    <col min="1367" max="1367" width="12.7109375" style="14" bestFit="1" customWidth="1"/>
    <col min="1368" max="1368" width="7.85546875" style="14" bestFit="1" customWidth="1"/>
    <col min="1369" max="1369" width="12.7109375" style="14" bestFit="1" customWidth="1"/>
    <col min="1370" max="1370" width="7.28515625" style="14" customWidth="1"/>
    <col min="1371" max="1371" width="12.7109375" style="14" bestFit="1" customWidth="1"/>
    <col min="1372" max="1372" width="7.28515625" style="14" customWidth="1"/>
    <col min="1373" max="1373" width="12.7109375" style="14" bestFit="1" customWidth="1"/>
    <col min="1374" max="1374" width="7.28515625" style="14" customWidth="1"/>
    <col min="1375" max="1375" width="13" style="14" customWidth="1"/>
    <col min="1376" max="1376" width="8.7109375" style="14" customWidth="1"/>
    <col min="1377" max="1377" width="16.28515625" style="14" bestFit="1" customWidth="1"/>
    <col min="1378" max="1378" width="7.28515625" style="14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0.85546875" style="14" bestFit="1" customWidth="1"/>
    <col min="1384" max="1384" width="7.28515625" style="14" customWidth="1"/>
    <col min="1385" max="1385" width="10.85546875" style="14" bestFit="1" customWidth="1"/>
    <col min="1386" max="1386" width="9.42578125" style="14" bestFit="1" customWidth="1"/>
    <col min="1387" max="1387" width="11.7109375" style="14" bestFit="1" customWidth="1"/>
    <col min="1388" max="1388" width="7.28515625" style="14" customWidth="1"/>
    <col min="1389" max="1389" width="11.7109375" style="14" bestFit="1" customWidth="1"/>
    <col min="1390" max="1390" width="7.28515625" style="14" customWidth="1"/>
    <col min="1391" max="1391" width="11.7109375" style="14" bestFit="1" customWidth="1"/>
    <col min="1392" max="1392" width="7.28515625" style="14" customWidth="1"/>
    <col min="1393" max="1393" width="11.7109375" style="14" customWidth="1"/>
    <col min="1394" max="1394" width="7.28515625" style="14" customWidth="1"/>
    <col min="1395" max="1395" width="11.7109375" style="14" bestFit="1" customWidth="1"/>
    <col min="1396" max="1396" width="9.42578125" style="14" bestFit="1" customWidth="1"/>
    <col min="1397" max="1397" width="11.7109375" style="14" bestFit="1" customWidth="1"/>
    <col min="1398" max="1398" width="7.28515625" style="14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9.42578125" style="14" bestFit="1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2" style="14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3" style="14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bestFit="1" customWidth="1"/>
    <col min="1427" max="1427" width="12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customWidth="1"/>
    <col min="1435" max="1435" width="11.7109375" style="14" bestFit="1" customWidth="1"/>
    <col min="1436" max="1436" width="7.28515625" style="14" bestFit="1" customWidth="1"/>
    <col min="1437" max="1437" width="12.7109375" style="14" bestFit="1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customWidth="1"/>
    <col min="1444" max="1444" width="7.28515625" style="14" customWidth="1"/>
    <col min="1445" max="1445" width="11.7109375" style="14" customWidth="1"/>
    <col min="1446" max="1446" width="7.28515625" style="14" bestFit="1" customWidth="1"/>
    <col min="1447" max="1447" width="12.7109375" style="14" bestFit="1" customWidth="1"/>
    <col min="1448" max="1448" width="7.28515625" style="14" customWidth="1"/>
    <col min="1449" max="1449" width="11.7109375" style="14" customWidth="1"/>
    <col min="1450" max="1450" width="7.28515625" style="14" customWidth="1"/>
    <col min="1451" max="1451" width="11.7109375" style="14" customWidth="1"/>
    <col min="1452" max="1452" width="7.28515625" style="14" customWidth="1"/>
    <col min="1453" max="1453" width="11.7109375" style="14" customWidth="1"/>
    <col min="1454" max="1454" width="7.28515625" style="14" customWidth="1"/>
    <col min="1455" max="1455" width="11.7109375" style="14" bestFit="1" customWidth="1"/>
    <col min="1456" max="1456" width="7.28515625" style="14" customWidth="1"/>
    <col min="1457" max="1457" width="12.7109375" style="14" bestFit="1" customWidth="1"/>
    <col min="1458" max="1458" width="16.28515625" style="14" bestFit="1" customWidth="1"/>
    <col min="1459" max="1461" width="14.5703125" style="14" customWidth="1"/>
    <col min="1462" max="1463" width="15.28515625" style="14" bestFit="1" customWidth="1"/>
    <col min="1464" max="1465" width="14.5703125" style="14" customWidth="1"/>
    <col min="1466" max="1466" width="15.28515625" style="14" bestFit="1" customWidth="1"/>
    <col min="1467" max="1468" width="14.5703125" style="14" customWidth="1"/>
    <col min="1469" max="1469" width="15.28515625" style="14" bestFit="1" customWidth="1"/>
    <col min="1470" max="1471" width="15.28515625" style="14"/>
    <col min="1472" max="1472" width="3.42578125" style="14" bestFit="1" customWidth="1"/>
    <col min="1473" max="1473" width="54.5703125" style="14" customWidth="1"/>
    <col min="1474" max="1474" width="7.28515625" style="14" customWidth="1"/>
    <col min="1475" max="1475" width="12.7109375" style="14" bestFit="1" customWidth="1"/>
    <col min="1476" max="1476" width="7.28515625" style="14" customWidth="1"/>
    <col min="1477" max="1477" width="12.7109375" style="14" bestFit="1" customWidth="1"/>
    <col min="1478" max="1478" width="7.28515625" style="14" customWidth="1"/>
    <col min="1479" max="1479" width="12.7109375" style="14" bestFit="1" customWidth="1"/>
    <col min="1480" max="1480" width="7.28515625" style="14" customWidth="1"/>
    <col min="1481" max="1481" width="12.7109375" style="14" bestFit="1" customWidth="1"/>
    <col min="1482" max="1482" width="7.28515625" style="14" bestFit="1" customWidth="1"/>
    <col min="1483" max="1483" width="12.7109375" style="14" bestFit="1" customWidth="1"/>
    <col min="1484" max="1484" width="7.28515625" style="14" customWidth="1"/>
    <col min="1485" max="1485" width="12.7109375" style="14" bestFit="1" customWidth="1"/>
    <col min="1486" max="1486" width="7.28515625" style="14" bestFit="1" customWidth="1"/>
    <col min="1487" max="1487" width="12.7109375" style="14" bestFit="1" customWidth="1"/>
    <col min="1488" max="1488" width="7.28515625" style="14" customWidth="1"/>
    <col min="1489" max="1489" width="12.7109375" style="14" bestFit="1" customWidth="1"/>
    <col min="1490" max="1490" width="7.28515625" style="14" customWidth="1"/>
    <col min="1491" max="1491" width="12.7109375" style="14" bestFit="1" customWidth="1"/>
    <col min="1492" max="1492" width="7.28515625" style="14" bestFit="1" customWidth="1"/>
    <col min="1493" max="1493" width="13" style="14" customWidth="1"/>
    <col min="1494" max="1494" width="7.28515625" style="14" customWidth="1"/>
    <col min="1495" max="1495" width="12.7109375" style="14" bestFit="1" customWidth="1"/>
    <col min="1496" max="1496" width="7.28515625" style="14" customWidth="1"/>
    <col min="1497" max="1497" width="12.7109375" style="14" bestFit="1" customWidth="1"/>
    <col min="1498" max="1498" width="7.28515625" style="14" customWidth="1"/>
    <col min="1499" max="1499" width="12.7109375" style="14" bestFit="1" customWidth="1"/>
    <col min="1500" max="1500" width="7.28515625" style="14" customWidth="1"/>
    <col min="1501" max="1501" width="12.7109375" style="14" bestFit="1" customWidth="1"/>
    <col min="1502" max="1502" width="7.28515625" style="14" bestFit="1" customWidth="1"/>
    <col min="1503" max="1503" width="12.7109375" style="14" bestFit="1" customWidth="1"/>
    <col min="1504" max="1504" width="7.28515625" style="14" bestFit="1" customWidth="1"/>
    <col min="1505" max="1505" width="12.7109375" style="14" bestFit="1" customWidth="1"/>
    <col min="1506" max="1506" width="7.28515625" style="14" bestFit="1" customWidth="1"/>
    <col min="1507" max="1507" width="12.7109375" style="14" bestFit="1" customWidth="1"/>
    <col min="1508" max="1508" width="7.28515625" style="14" bestFit="1" customWidth="1"/>
    <col min="1509" max="1509" width="12.7109375" style="14" bestFit="1" customWidth="1"/>
    <col min="1510" max="1510" width="7.28515625" style="14" bestFit="1" customWidth="1"/>
    <col min="1511" max="1511" width="12.7109375" style="14" bestFit="1" customWidth="1"/>
    <col min="1512" max="1512" width="9.7109375" style="14" bestFit="1" customWidth="1"/>
    <col min="1513" max="1513" width="14.28515625" style="14" bestFit="1" customWidth="1"/>
    <col min="1514" max="1514" width="7.28515625" style="14" customWidth="1"/>
    <col min="1515" max="1515" width="11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bestFit="1" customWidth="1"/>
    <col min="1523" max="1523" width="12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customWidth="1"/>
    <col min="1529" max="1529" width="11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bestFit="1" customWidth="1"/>
    <col min="1533" max="1533" width="12.7109375" style="14" bestFit="1" customWidth="1"/>
    <col min="1534" max="1534" width="7.28515625" style="14" customWidth="1"/>
    <col min="1535" max="1535" width="11.7109375" style="14" bestFit="1" customWidth="1"/>
    <col min="1536" max="1536" width="7.28515625" style="14" customWidth="1"/>
    <col min="1537" max="1537" width="11.7109375" style="14" bestFit="1" customWidth="1"/>
    <col min="1538" max="1538" width="7.28515625" style="14" customWidth="1"/>
    <col min="1539" max="1539" width="11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bestFit="1" customWidth="1"/>
    <col min="1543" max="1543" width="12.7109375" style="14" bestFit="1" customWidth="1"/>
    <col min="1544" max="1544" width="7.28515625" style="14" customWidth="1"/>
    <col min="1545" max="1545" width="12.7109375" style="14" bestFit="1" customWidth="1"/>
    <col min="1546" max="1546" width="7.28515625" style="14" customWidth="1"/>
    <col min="1547" max="1547" width="12.7109375" style="14" bestFit="1" customWidth="1"/>
    <col min="1548" max="1548" width="7.28515625" style="14" customWidth="1"/>
    <col min="1549" max="1549" width="12.7109375" style="14" bestFit="1" customWidth="1"/>
    <col min="1550" max="1550" width="7.28515625" style="14" customWidth="1"/>
    <col min="1551" max="1551" width="12.7109375" style="14" bestFit="1" customWidth="1"/>
    <col min="1552" max="1552" width="7.28515625" style="14" customWidth="1"/>
    <col min="1553" max="1553" width="12.7109375" style="14" bestFit="1" customWidth="1"/>
    <col min="1554" max="1554" width="7.28515625" style="14" bestFit="1" customWidth="1"/>
    <col min="1555" max="1555" width="11.7109375" style="14" bestFit="1" customWidth="1"/>
    <col min="1556" max="1556" width="7.28515625" style="14" bestFit="1" customWidth="1"/>
    <col min="1557" max="1557" width="11.7109375" style="14" bestFit="1" customWidth="1"/>
    <col min="1558" max="1558" width="7.28515625" style="14" bestFit="1" customWidth="1"/>
    <col min="1559" max="1559" width="11.7109375" style="14" bestFit="1" customWidth="1"/>
    <col min="1560" max="1560" width="7.28515625" style="14" bestFit="1" customWidth="1"/>
    <col min="1561" max="1561" width="11.7109375" style="14" bestFit="1" customWidth="1"/>
    <col min="1562" max="1562" width="7.28515625" style="14" bestFit="1" customWidth="1"/>
    <col min="1563" max="1563" width="12.7109375" style="14" bestFit="1" customWidth="1"/>
    <col min="1564" max="1564" width="7.28515625" style="14" bestFit="1" customWidth="1"/>
    <col min="1565" max="1565" width="11.7109375" style="14" bestFit="1" customWidth="1"/>
    <col min="1566" max="1566" width="7.28515625" style="14" bestFit="1" customWidth="1"/>
    <col min="1567" max="1567" width="11.7109375" style="14" bestFit="1" customWidth="1"/>
    <col min="1568" max="1568" width="7.28515625" style="14" bestFit="1" customWidth="1"/>
    <col min="1569" max="1569" width="11.7109375" style="14" bestFit="1" customWidth="1"/>
    <col min="1570" max="1570" width="7.28515625" style="14" bestFit="1" customWidth="1"/>
    <col min="1571" max="1571" width="11.7109375" style="14" bestFit="1" customWidth="1"/>
    <col min="1572" max="1572" width="7.28515625" style="14" bestFit="1" customWidth="1"/>
    <col min="1573" max="1573" width="12.7109375" style="14" bestFit="1" customWidth="1"/>
    <col min="1574" max="1574" width="7.28515625" style="14" bestFit="1" customWidth="1"/>
    <col min="1575" max="1575" width="11.7109375" style="14" customWidth="1"/>
    <col min="1576" max="1576" width="7.28515625" style="14" bestFit="1" customWidth="1"/>
    <col min="1577" max="1577" width="11.7109375" style="14" customWidth="1"/>
    <col min="1578" max="1578" width="7.28515625" style="14" bestFit="1" customWidth="1"/>
    <col min="1579" max="1579" width="11.7109375" style="14" bestFit="1" customWidth="1"/>
    <col min="1580" max="1580" width="7.28515625" style="14" bestFit="1" customWidth="1"/>
    <col min="1581" max="1581" width="11.7109375" style="14" bestFit="1" customWidth="1"/>
    <col min="1582" max="1582" width="7.28515625" style="14" bestFit="1" customWidth="1"/>
    <col min="1583" max="1583" width="12.7109375" style="14" bestFit="1" customWidth="1"/>
    <col min="1584" max="1584" width="7.28515625" style="14" bestFit="1" customWidth="1"/>
    <col min="1585" max="1585" width="12.7109375" style="14" bestFit="1" customWidth="1"/>
    <col min="1586" max="1586" width="7.28515625" style="14" bestFit="1" customWidth="1"/>
    <col min="1587" max="1587" width="12.7109375" style="14" bestFit="1" customWidth="1"/>
    <col min="1588" max="1588" width="7.28515625" style="14" bestFit="1" customWidth="1"/>
    <col min="1589" max="1589" width="12.7109375" style="14" bestFit="1" customWidth="1"/>
    <col min="1590" max="1590" width="7.28515625" style="14" bestFit="1" customWidth="1"/>
    <col min="1591" max="1591" width="12.7109375" style="14" bestFit="1" customWidth="1"/>
    <col min="1592" max="1592" width="10.85546875" style="14" bestFit="1" customWidth="1"/>
    <col min="1593" max="1593" width="13" style="14" bestFit="1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bestFit="1" customWidth="1"/>
    <col min="1603" max="1603" width="12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bestFit="1" customWidth="1"/>
    <col min="1613" max="1613" width="12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bestFit="1" customWidth="1"/>
    <col min="1623" max="1623" width="12.7109375" style="14" bestFit="1" customWidth="1"/>
    <col min="1624" max="1624" width="7.85546875" style="14" bestFit="1" customWidth="1"/>
    <col min="1625" max="1625" width="12.7109375" style="14" bestFit="1" customWidth="1"/>
    <col min="1626" max="1626" width="7.28515625" style="14" customWidth="1"/>
    <col min="1627" max="1627" width="12.7109375" style="14" bestFit="1" customWidth="1"/>
    <col min="1628" max="1628" width="7.28515625" style="14" customWidth="1"/>
    <col min="1629" max="1629" width="12.7109375" style="14" bestFit="1" customWidth="1"/>
    <col min="1630" max="1630" width="7.28515625" style="14" customWidth="1"/>
    <col min="1631" max="1631" width="13" style="14" customWidth="1"/>
    <col min="1632" max="1632" width="8.7109375" style="14" customWidth="1"/>
    <col min="1633" max="1633" width="16.28515625" style="14" bestFit="1" customWidth="1"/>
    <col min="1634" max="1634" width="7.28515625" style="14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0.85546875" style="14" bestFit="1" customWidth="1"/>
    <col min="1640" max="1640" width="7.28515625" style="14" customWidth="1"/>
    <col min="1641" max="1641" width="10.85546875" style="14" bestFit="1" customWidth="1"/>
    <col min="1642" max="1642" width="9.42578125" style="14" bestFit="1" customWidth="1"/>
    <col min="1643" max="1643" width="11.7109375" style="14" bestFit="1" customWidth="1"/>
    <col min="1644" max="1644" width="7.28515625" style="14" customWidth="1"/>
    <col min="1645" max="1645" width="11.7109375" style="14" bestFit="1" customWidth="1"/>
    <col min="1646" max="1646" width="7.28515625" style="14" customWidth="1"/>
    <col min="1647" max="1647" width="11.7109375" style="14" bestFit="1" customWidth="1"/>
    <col min="1648" max="1648" width="7.28515625" style="14" customWidth="1"/>
    <col min="1649" max="1649" width="11.7109375" style="14" customWidth="1"/>
    <col min="1650" max="1650" width="7.28515625" style="14" customWidth="1"/>
    <col min="1651" max="1651" width="11.7109375" style="14" bestFit="1" customWidth="1"/>
    <col min="1652" max="1652" width="9.42578125" style="14" bestFit="1" customWidth="1"/>
    <col min="1653" max="1653" width="11.7109375" style="14" bestFit="1" customWidth="1"/>
    <col min="1654" max="1654" width="7.28515625" style="14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9.42578125" style="14" bestFit="1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2" style="14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3" style="14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bestFit="1" customWidth="1"/>
    <col min="1683" max="1683" width="12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customWidth="1"/>
    <col min="1691" max="1691" width="11.7109375" style="14" bestFit="1" customWidth="1"/>
    <col min="1692" max="1692" width="7.28515625" style="14" bestFit="1" customWidth="1"/>
    <col min="1693" max="1693" width="12.7109375" style="14" bestFit="1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customWidth="1"/>
    <col min="1700" max="1700" width="7.28515625" style="14" customWidth="1"/>
    <col min="1701" max="1701" width="11.7109375" style="14" customWidth="1"/>
    <col min="1702" max="1702" width="7.28515625" style="14" bestFit="1" customWidth="1"/>
    <col min="1703" max="1703" width="12.7109375" style="14" bestFit="1" customWidth="1"/>
    <col min="1704" max="1704" width="7.28515625" style="14" customWidth="1"/>
    <col min="1705" max="1705" width="11.7109375" style="14" customWidth="1"/>
    <col min="1706" max="1706" width="7.28515625" style="14" customWidth="1"/>
    <col min="1707" max="1707" width="11.7109375" style="14" customWidth="1"/>
    <col min="1708" max="1708" width="7.28515625" style="14" customWidth="1"/>
    <col min="1709" max="1709" width="11.7109375" style="14" customWidth="1"/>
    <col min="1710" max="1710" width="7.28515625" style="14" customWidth="1"/>
    <col min="1711" max="1711" width="11.7109375" style="14" bestFit="1" customWidth="1"/>
    <col min="1712" max="1712" width="7.28515625" style="14" customWidth="1"/>
    <col min="1713" max="1713" width="12.7109375" style="14" bestFit="1" customWidth="1"/>
    <col min="1714" max="1714" width="16.28515625" style="14" bestFit="1" customWidth="1"/>
    <col min="1715" max="1717" width="14.5703125" style="14" customWidth="1"/>
    <col min="1718" max="1719" width="15.28515625" style="14" bestFit="1" customWidth="1"/>
    <col min="1720" max="1721" width="14.5703125" style="14" customWidth="1"/>
    <col min="1722" max="1722" width="15.28515625" style="14" bestFit="1" customWidth="1"/>
    <col min="1723" max="1724" width="14.5703125" style="14" customWidth="1"/>
    <col min="1725" max="1725" width="15.28515625" style="14" bestFit="1" customWidth="1"/>
    <col min="1726" max="1727" width="15.28515625" style="14"/>
    <col min="1728" max="1728" width="3.42578125" style="14" bestFit="1" customWidth="1"/>
    <col min="1729" max="1729" width="54.5703125" style="14" customWidth="1"/>
    <col min="1730" max="1730" width="7.28515625" style="14" customWidth="1"/>
    <col min="1731" max="1731" width="12.7109375" style="14" bestFit="1" customWidth="1"/>
    <col min="1732" max="1732" width="7.28515625" style="14" customWidth="1"/>
    <col min="1733" max="1733" width="12.7109375" style="14" bestFit="1" customWidth="1"/>
    <col min="1734" max="1734" width="7.28515625" style="14" customWidth="1"/>
    <col min="1735" max="1735" width="12.7109375" style="14" bestFit="1" customWidth="1"/>
    <col min="1736" max="1736" width="7.28515625" style="14" customWidth="1"/>
    <col min="1737" max="1737" width="12.7109375" style="14" bestFit="1" customWidth="1"/>
    <col min="1738" max="1738" width="7.28515625" style="14" bestFit="1" customWidth="1"/>
    <col min="1739" max="1739" width="12.7109375" style="14" bestFit="1" customWidth="1"/>
    <col min="1740" max="1740" width="7.28515625" style="14" customWidth="1"/>
    <col min="1741" max="1741" width="12.7109375" style="14" bestFit="1" customWidth="1"/>
    <col min="1742" max="1742" width="7.28515625" style="14" bestFit="1" customWidth="1"/>
    <col min="1743" max="1743" width="12.7109375" style="14" bestFit="1" customWidth="1"/>
    <col min="1744" max="1744" width="7.28515625" style="14" customWidth="1"/>
    <col min="1745" max="1745" width="12.7109375" style="14" bestFit="1" customWidth="1"/>
    <col min="1746" max="1746" width="7.28515625" style="14" customWidth="1"/>
    <col min="1747" max="1747" width="12.7109375" style="14" bestFit="1" customWidth="1"/>
    <col min="1748" max="1748" width="7.28515625" style="14" bestFit="1" customWidth="1"/>
    <col min="1749" max="1749" width="13" style="14" customWidth="1"/>
    <col min="1750" max="1750" width="7.28515625" style="14" customWidth="1"/>
    <col min="1751" max="1751" width="12.7109375" style="14" bestFit="1" customWidth="1"/>
    <col min="1752" max="1752" width="7.28515625" style="14" customWidth="1"/>
    <col min="1753" max="1753" width="12.7109375" style="14" bestFit="1" customWidth="1"/>
    <col min="1754" max="1754" width="7.28515625" style="14" customWidth="1"/>
    <col min="1755" max="1755" width="12.7109375" style="14" bestFit="1" customWidth="1"/>
    <col min="1756" max="1756" width="7.28515625" style="14" customWidth="1"/>
    <col min="1757" max="1757" width="12.7109375" style="14" bestFit="1" customWidth="1"/>
    <col min="1758" max="1758" width="7.28515625" style="14" bestFit="1" customWidth="1"/>
    <col min="1759" max="1759" width="12.7109375" style="14" bestFit="1" customWidth="1"/>
    <col min="1760" max="1760" width="7.28515625" style="14" bestFit="1" customWidth="1"/>
    <col min="1761" max="1761" width="12.7109375" style="14" bestFit="1" customWidth="1"/>
    <col min="1762" max="1762" width="7.28515625" style="14" bestFit="1" customWidth="1"/>
    <col min="1763" max="1763" width="12.7109375" style="14" bestFit="1" customWidth="1"/>
    <col min="1764" max="1764" width="7.28515625" style="14" bestFit="1" customWidth="1"/>
    <col min="1765" max="1765" width="12.7109375" style="14" bestFit="1" customWidth="1"/>
    <col min="1766" max="1766" width="7.28515625" style="14" bestFit="1" customWidth="1"/>
    <col min="1767" max="1767" width="12.7109375" style="14" bestFit="1" customWidth="1"/>
    <col min="1768" max="1768" width="9.7109375" style="14" bestFit="1" customWidth="1"/>
    <col min="1769" max="1769" width="14.28515625" style="14" bestFit="1" customWidth="1"/>
    <col min="1770" max="1770" width="7.28515625" style="14" customWidth="1"/>
    <col min="1771" max="1771" width="11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bestFit="1" customWidth="1"/>
    <col min="1779" max="1779" width="12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customWidth="1"/>
    <col min="1785" max="1785" width="11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bestFit="1" customWidth="1"/>
    <col min="1789" max="1789" width="12.7109375" style="14" bestFit="1" customWidth="1"/>
    <col min="1790" max="1790" width="7.28515625" style="14" customWidth="1"/>
    <col min="1791" max="1791" width="11.7109375" style="14" bestFit="1" customWidth="1"/>
    <col min="1792" max="1792" width="7.28515625" style="14" customWidth="1"/>
    <col min="1793" max="1793" width="11.7109375" style="14" bestFit="1" customWidth="1"/>
    <col min="1794" max="1794" width="7.28515625" style="14" customWidth="1"/>
    <col min="1795" max="1795" width="11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bestFit="1" customWidth="1"/>
    <col min="1799" max="1799" width="12.7109375" style="14" bestFit="1" customWidth="1"/>
    <col min="1800" max="1800" width="7.28515625" style="14" customWidth="1"/>
    <col min="1801" max="1801" width="12.7109375" style="14" bestFit="1" customWidth="1"/>
    <col min="1802" max="1802" width="7.28515625" style="14" customWidth="1"/>
    <col min="1803" max="1803" width="12.7109375" style="14" bestFit="1" customWidth="1"/>
    <col min="1804" max="1804" width="7.28515625" style="14" customWidth="1"/>
    <col min="1805" max="1805" width="12.7109375" style="14" bestFit="1" customWidth="1"/>
    <col min="1806" max="1806" width="7.28515625" style="14" customWidth="1"/>
    <col min="1807" max="1807" width="12.7109375" style="14" bestFit="1" customWidth="1"/>
    <col min="1808" max="1808" width="7.28515625" style="14" customWidth="1"/>
    <col min="1809" max="1809" width="12.7109375" style="14" bestFit="1" customWidth="1"/>
    <col min="1810" max="1810" width="7.28515625" style="14" bestFit="1" customWidth="1"/>
    <col min="1811" max="1811" width="11.7109375" style="14" bestFit="1" customWidth="1"/>
    <col min="1812" max="1812" width="7.28515625" style="14" bestFit="1" customWidth="1"/>
    <col min="1813" max="1813" width="11.7109375" style="14" bestFit="1" customWidth="1"/>
    <col min="1814" max="1814" width="7.28515625" style="14" bestFit="1" customWidth="1"/>
    <col min="1815" max="1815" width="11.7109375" style="14" bestFit="1" customWidth="1"/>
    <col min="1816" max="1816" width="7.28515625" style="14" bestFit="1" customWidth="1"/>
    <col min="1817" max="1817" width="11.7109375" style="14" bestFit="1" customWidth="1"/>
    <col min="1818" max="1818" width="7.28515625" style="14" bestFit="1" customWidth="1"/>
    <col min="1819" max="1819" width="12.7109375" style="14" bestFit="1" customWidth="1"/>
    <col min="1820" max="1820" width="7.28515625" style="14" bestFit="1" customWidth="1"/>
    <col min="1821" max="1821" width="11.7109375" style="14" bestFit="1" customWidth="1"/>
    <col min="1822" max="1822" width="7.28515625" style="14" bestFit="1" customWidth="1"/>
    <col min="1823" max="1823" width="11.7109375" style="14" bestFit="1" customWidth="1"/>
    <col min="1824" max="1824" width="7.28515625" style="14" bestFit="1" customWidth="1"/>
    <col min="1825" max="1825" width="11.7109375" style="14" bestFit="1" customWidth="1"/>
    <col min="1826" max="1826" width="7.28515625" style="14" bestFit="1" customWidth="1"/>
    <col min="1827" max="1827" width="11.7109375" style="14" bestFit="1" customWidth="1"/>
    <col min="1828" max="1828" width="7.28515625" style="14" bestFit="1" customWidth="1"/>
    <col min="1829" max="1829" width="12.7109375" style="14" bestFit="1" customWidth="1"/>
    <col min="1830" max="1830" width="7.28515625" style="14" bestFit="1" customWidth="1"/>
    <col min="1831" max="1831" width="11.7109375" style="14" customWidth="1"/>
    <col min="1832" max="1832" width="7.28515625" style="14" bestFit="1" customWidth="1"/>
    <col min="1833" max="1833" width="11.7109375" style="14" customWidth="1"/>
    <col min="1834" max="1834" width="7.28515625" style="14" bestFit="1" customWidth="1"/>
    <col min="1835" max="1835" width="11.7109375" style="14" bestFit="1" customWidth="1"/>
    <col min="1836" max="1836" width="7.28515625" style="14" bestFit="1" customWidth="1"/>
    <col min="1837" max="1837" width="11.7109375" style="14" bestFit="1" customWidth="1"/>
    <col min="1838" max="1838" width="7.28515625" style="14" bestFit="1" customWidth="1"/>
    <col min="1839" max="1839" width="12.7109375" style="14" bestFit="1" customWidth="1"/>
    <col min="1840" max="1840" width="7.28515625" style="14" bestFit="1" customWidth="1"/>
    <col min="1841" max="1841" width="12.7109375" style="14" bestFit="1" customWidth="1"/>
    <col min="1842" max="1842" width="7.28515625" style="14" bestFit="1" customWidth="1"/>
    <col min="1843" max="1843" width="12.7109375" style="14" bestFit="1" customWidth="1"/>
    <col min="1844" max="1844" width="7.28515625" style="14" bestFit="1" customWidth="1"/>
    <col min="1845" max="1845" width="12.7109375" style="14" bestFit="1" customWidth="1"/>
    <col min="1846" max="1846" width="7.28515625" style="14" bestFit="1" customWidth="1"/>
    <col min="1847" max="1847" width="12.7109375" style="14" bestFit="1" customWidth="1"/>
    <col min="1848" max="1848" width="10.85546875" style="14" bestFit="1" customWidth="1"/>
    <col min="1849" max="1849" width="13" style="14" bestFit="1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bestFit="1" customWidth="1"/>
    <col min="1859" max="1859" width="12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bestFit="1" customWidth="1"/>
    <col min="1869" max="1869" width="12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bestFit="1" customWidth="1"/>
    <col min="1879" max="1879" width="12.7109375" style="14" bestFit="1" customWidth="1"/>
    <col min="1880" max="1880" width="7.85546875" style="14" bestFit="1" customWidth="1"/>
    <col min="1881" max="1881" width="12.7109375" style="14" bestFit="1" customWidth="1"/>
    <col min="1882" max="1882" width="7.28515625" style="14" customWidth="1"/>
    <col min="1883" max="1883" width="12.7109375" style="14" bestFit="1" customWidth="1"/>
    <col min="1884" max="1884" width="7.28515625" style="14" customWidth="1"/>
    <col min="1885" max="1885" width="12.7109375" style="14" bestFit="1" customWidth="1"/>
    <col min="1886" max="1886" width="7.28515625" style="14" customWidth="1"/>
    <col min="1887" max="1887" width="13" style="14" customWidth="1"/>
    <col min="1888" max="1888" width="8.7109375" style="14" customWidth="1"/>
    <col min="1889" max="1889" width="16.28515625" style="14" bestFit="1" customWidth="1"/>
    <col min="1890" max="1890" width="7.28515625" style="14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0.85546875" style="14" bestFit="1" customWidth="1"/>
    <col min="1896" max="1896" width="7.28515625" style="14" customWidth="1"/>
    <col min="1897" max="1897" width="10.85546875" style="14" bestFit="1" customWidth="1"/>
    <col min="1898" max="1898" width="9.42578125" style="14" bestFit="1" customWidth="1"/>
    <col min="1899" max="1899" width="11.7109375" style="14" bestFit="1" customWidth="1"/>
    <col min="1900" max="1900" width="7.28515625" style="14" customWidth="1"/>
    <col min="1901" max="1901" width="11.7109375" style="14" bestFit="1" customWidth="1"/>
    <col min="1902" max="1902" width="7.28515625" style="14" customWidth="1"/>
    <col min="1903" max="1903" width="11.7109375" style="14" bestFit="1" customWidth="1"/>
    <col min="1904" max="1904" width="7.28515625" style="14" customWidth="1"/>
    <col min="1905" max="1905" width="11.7109375" style="14" customWidth="1"/>
    <col min="1906" max="1906" width="7.28515625" style="14" customWidth="1"/>
    <col min="1907" max="1907" width="11.7109375" style="14" bestFit="1" customWidth="1"/>
    <col min="1908" max="1908" width="9.42578125" style="14" bestFit="1" customWidth="1"/>
    <col min="1909" max="1909" width="11.7109375" style="14" bestFit="1" customWidth="1"/>
    <col min="1910" max="1910" width="7.28515625" style="14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9.42578125" style="14" bestFit="1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2" style="14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3" style="14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bestFit="1" customWidth="1"/>
    <col min="1939" max="1939" width="12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customWidth="1"/>
    <col min="1947" max="1947" width="11.7109375" style="14" bestFit="1" customWidth="1"/>
    <col min="1948" max="1948" width="7.28515625" style="14" bestFit="1" customWidth="1"/>
    <col min="1949" max="1949" width="12.7109375" style="14" bestFit="1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customWidth="1"/>
    <col min="1956" max="1956" width="7.28515625" style="14" customWidth="1"/>
    <col min="1957" max="1957" width="11.7109375" style="14" customWidth="1"/>
    <col min="1958" max="1958" width="7.28515625" style="14" bestFit="1" customWidth="1"/>
    <col min="1959" max="1959" width="12.7109375" style="14" bestFit="1" customWidth="1"/>
    <col min="1960" max="1960" width="7.28515625" style="14" customWidth="1"/>
    <col min="1961" max="1961" width="11.7109375" style="14" customWidth="1"/>
    <col min="1962" max="1962" width="7.28515625" style="14" customWidth="1"/>
    <col min="1963" max="1963" width="11.7109375" style="14" customWidth="1"/>
    <col min="1964" max="1964" width="7.28515625" style="14" customWidth="1"/>
    <col min="1965" max="1965" width="11.7109375" style="14" customWidth="1"/>
    <col min="1966" max="1966" width="7.28515625" style="14" customWidth="1"/>
    <col min="1967" max="1967" width="11.7109375" style="14" bestFit="1" customWidth="1"/>
    <col min="1968" max="1968" width="7.28515625" style="14" customWidth="1"/>
    <col min="1969" max="1969" width="12.7109375" style="14" bestFit="1" customWidth="1"/>
    <col min="1970" max="1970" width="16.28515625" style="14" bestFit="1" customWidth="1"/>
    <col min="1971" max="1973" width="14.5703125" style="14" customWidth="1"/>
    <col min="1974" max="1975" width="15.28515625" style="14" bestFit="1" customWidth="1"/>
    <col min="1976" max="1977" width="14.5703125" style="14" customWidth="1"/>
    <col min="1978" max="1978" width="15.28515625" style="14" bestFit="1" customWidth="1"/>
    <col min="1979" max="1980" width="14.5703125" style="14" customWidth="1"/>
    <col min="1981" max="1981" width="15.28515625" style="14" bestFit="1" customWidth="1"/>
    <col min="1982" max="1983" width="15.28515625" style="14"/>
    <col min="1984" max="1984" width="3.42578125" style="14" bestFit="1" customWidth="1"/>
    <col min="1985" max="1985" width="54.5703125" style="14" customWidth="1"/>
    <col min="1986" max="1986" width="7.28515625" style="14" customWidth="1"/>
    <col min="1987" max="1987" width="12.7109375" style="14" bestFit="1" customWidth="1"/>
    <col min="1988" max="1988" width="7.28515625" style="14" customWidth="1"/>
    <col min="1989" max="1989" width="12.7109375" style="14" bestFit="1" customWidth="1"/>
    <col min="1990" max="1990" width="7.28515625" style="14" customWidth="1"/>
    <col min="1991" max="1991" width="12.7109375" style="14" bestFit="1" customWidth="1"/>
    <col min="1992" max="1992" width="7.28515625" style="14" customWidth="1"/>
    <col min="1993" max="1993" width="12.7109375" style="14" bestFit="1" customWidth="1"/>
    <col min="1994" max="1994" width="7.28515625" style="14" bestFit="1" customWidth="1"/>
    <col min="1995" max="1995" width="12.7109375" style="14" bestFit="1" customWidth="1"/>
    <col min="1996" max="1996" width="7.28515625" style="14" customWidth="1"/>
    <col min="1997" max="1997" width="12.7109375" style="14" bestFit="1" customWidth="1"/>
    <col min="1998" max="1998" width="7.28515625" style="14" bestFit="1" customWidth="1"/>
    <col min="1999" max="1999" width="12.7109375" style="14" bestFit="1" customWidth="1"/>
    <col min="2000" max="2000" width="7.28515625" style="14" customWidth="1"/>
    <col min="2001" max="2001" width="12.7109375" style="14" bestFit="1" customWidth="1"/>
    <col min="2002" max="2002" width="7.28515625" style="14" customWidth="1"/>
    <col min="2003" max="2003" width="12.7109375" style="14" bestFit="1" customWidth="1"/>
    <col min="2004" max="2004" width="7.28515625" style="14" bestFit="1" customWidth="1"/>
    <col min="2005" max="2005" width="13" style="14" customWidth="1"/>
    <col min="2006" max="2006" width="7.28515625" style="14" customWidth="1"/>
    <col min="2007" max="2007" width="12.7109375" style="14" bestFit="1" customWidth="1"/>
    <col min="2008" max="2008" width="7.28515625" style="14" customWidth="1"/>
    <col min="2009" max="2009" width="12.7109375" style="14" bestFit="1" customWidth="1"/>
    <col min="2010" max="2010" width="7.28515625" style="14" customWidth="1"/>
    <col min="2011" max="2011" width="12.7109375" style="14" bestFit="1" customWidth="1"/>
    <col min="2012" max="2012" width="7.28515625" style="14" customWidth="1"/>
    <col min="2013" max="2013" width="12.7109375" style="14" bestFit="1" customWidth="1"/>
    <col min="2014" max="2014" width="7.28515625" style="14" bestFit="1" customWidth="1"/>
    <col min="2015" max="2015" width="12.7109375" style="14" bestFit="1" customWidth="1"/>
    <col min="2016" max="2016" width="7.28515625" style="14" bestFit="1" customWidth="1"/>
    <col min="2017" max="2017" width="12.7109375" style="14" bestFit="1" customWidth="1"/>
    <col min="2018" max="2018" width="7.28515625" style="14" bestFit="1" customWidth="1"/>
    <col min="2019" max="2019" width="12.7109375" style="14" bestFit="1" customWidth="1"/>
    <col min="2020" max="2020" width="7.28515625" style="14" bestFit="1" customWidth="1"/>
    <col min="2021" max="2021" width="12.7109375" style="14" bestFit="1" customWidth="1"/>
    <col min="2022" max="2022" width="7.28515625" style="14" bestFit="1" customWidth="1"/>
    <col min="2023" max="2023" width="12.7109375" style="14" bestFit="1" customWidth="1"/>
    <col min="2024" max="2024" width="9.7109375" style="14" bestFit="1" customWidth="1"/>
    <col min="2025" max="2025" width="14.28515625" style="14" bestFit="1" customWidth="1"/>
    <col min="2026" max="2026" width="7.28515625" style="14" customWidth="1"/>
    <col min="2027" max="2027" width="11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bestFit="1" customWidth="1"/>
    <col min="2035" max="2035" width="12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customWidth="1"/>
    <col min="2041" max="2041" width="11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bestFit="1" customWidth="1"/>
    <col min="2045" max="2045" width="12.7109375" style="14" bestFit="1" customWidth="1"/>
    <col min="2046" max="2046" width="7.28515625" style="14" customWidth="1"/>
    <col min="2047" max="2047" width="11.7109375" style="14" bestFit="1" customWidth="1"/>
    <col min="2048" max="2048" width="7.28515625" style="14" customWidth="1"/>
    <col min="2049" max="2049" width="11.7109375" style="14" bestFit="1" customWidth="1"/>
    <col min="2050" max="2050" width="7.28515625" style="14" customWidth="1"/>
    <col min="2051" max="2051" width="11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bestFit="1" customWidth="1"/>
    <col min="2055" max="2055" width="12.7109375" style="14" bestFit="1" customWidth="1"/>
    <col min="2056" max="2056" width="7.28515625" style="14" customWidth="1"/>
    <col min="2057" max="2057" width="12.7109375" style="14" bestFit="1" customWidth="1"/>
    <col min="2058" max="2058" width="7.28515625" style="14" customWidth="1"/>
    <col min="2059" max="2059" width="12.7109375" style="14" bestFit="1" customWidth="1"/>
    <col min="2060" max="2060" width="7.28515625" style="14" customWidth="1"/>
    <col min="2061" max="2061" width="12.7109375" style="14" bestFit="1" customWidth="1"/>
    <col min="2062" max="2062" width="7.28515625" style="14" customWidth="1"/>
    <col min="2063" max="2063" width="12.7109375" style="14" bestFit="1" customWidth="1"/>
    <col min="2064" max="2064" width="7.28515625" style="14" customWidth="1"/>
    <col min="2065" max="2065" width="12.7109375" style="14" bestFit="1" customWidth="1"/>
    <col min="2066" max="2066" width="7.28515625" style="14" bestFit="1" customWidth="1"/>
    <col min="2067" max="2067" width="11.7109375" style="14" bestFit="1" customWidth="1"/>
    <col min="2068" max="2068" width="7.28515625" style="14" bestFit="1" customWidth="1"/>
    <col min="2069" max="2069" width="11.7109375" style="14" bestFit="1" customWidth="1"/>
    <col min="2070" max="2070" width="7.28515625" style="14" bestFit="1" customWidth="1"/>
    <col min="2071" max="2071" width="11.7109375" style="14" bestFit="1" customWidth="1"/>
    <col min="2072" max="2072" width="7.28515625" style="14" bestFit="1" customWidth="1"/>
    <col min="2073" max="2073" width="11.7109375" style="14" bestFit="1" customWidth="1"/>
    <col min="2074" max="2074" width="7.28515625" style="14" bestFit="1" customWidth="1"/>
    <col min="2075" max="2075" width="12.7109375" style="14" bestFit="1" customWidth="1"/>
    <col min="2076" max="2076" width="7.28515625" style="14" bestFit="1" customWidth="1"/>
    <col min="2077" max="2077" width="11.7109375" style="14" bestFit="1" customWidth="1"/>
    <col min="2078" max="2078" width="7.28515625" style="14" bestFit="1" customWidth="1"/>
    <col min="2079" max="2079" width="11.7109375" style="14" bestFit="1" customWidth="1"/>
    <col min="2080" max="2080" width="7.28515625" style="14" bestFit="1" customWidth="1"/>
    <col min="2081" max="2081" width="11.7109375" style="14" bestFit="1" customWidth="1"/>
    <col min="2082" max="2082" width="7.28515625" style="14" bestFit="1" customWidth="1"/>
    <col min="2083" max="2083" width="11.7109375" style="14" bestFit="1" customWidth="1"/>
    <col min="2084" max="2084" width="7.28515625" style="14" bestFit="1" customWidth="1"/>
    <col min="2085" max="2085" width="12.7109375" style="14" bestFit="1" customWidth="1"/>
    <col min="2086" max="2086" width="7.28515625" style="14" bestFit="1" customWidth="1"/>
    <col min="2087" max="2087" width="11.7109375" style="14" customWidth="1"/>
    <col min="2088" max="2088" width="7.28515625" style="14" bestFit="1" customWidth="1"/>
    <col min="2089" max="2089" width="11.7109375" style="14" customWidth="1"/>
    <col min="2090" max="2090" width="7.28515625" style="14" bestFit="1" customWidth="1"/>
    <col min="2091" max="2091" width="11.7109375" style="14" bestFit="1" customWidth="1"/>
    <col min="2092" max="2092" width="7.28515625" style="14" bestFit="1" customWidth="1"/>
    <col min="2093" max="2093" width="11.7109375" style="14" bestFit="1" customWidth="1"/>
    <col min="2094" max="2094" width="7.28515625" style="14" bestFit="1" customWidth="1"/>
    <col min="2095" max="2095" width="12.7109375" style="14" bestFit="1" customWidth="1"/>
    <col min="2096" max="2096" width="7.28515625" style="14" bestFit="1" customWidth="1"/>
    <col min="2097" max="2097" width="12.7109375" style="14" bestFit="1" customWidth="1"/>
    <col min="2098" max="2098" width="7.28515625" style="14" bestFit="1" customWidth="1"/>
    <col min="2099" max="2099" width="12.7109375" style="14" bestFit="1" customWidth="1"/>
    <col min="2100" max="2100" width="7.28515625" style="14" bestFit="1" customWidth="1"/>
    <col min="2101" max="2101" width="12.7109375" style="14" bestFit="1" customWidth="1"/>
    <col min="2102" max="2102" width="7.28515625" style="14" bestFit="1" customWidth="1"/>
    <col min="2103" max="2103" width="12.7109375" style="14" bestFit="1" customWidth="1"/>
    <col min="2104" max="2104" width="10.85546875" style="14" bestFit="1" customWidth="1"/>
    <col min="2105" max="2105" width="13" style="14" bestFit="1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bestFit="1" customWidth="1"/>
    <col min="2115" max="2115" width="12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bestFit="1" customWidth="1"/>
    <col min="2125" max="2125" width="12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bestFit="1" customWidth="1"/>
    <col min="2135" max="2135" width="12.7109375" style="14" bestFit="1" customWidth="1"/>
    <col min="2136" max="2136" width="7.85546875" style="14" bestFit="1" customWidth="1"/>
    <col min="2137" max="2137" width="12.7109375" style="14" bestFit="1" customWidth="1"/>
    <col min="2138" max="2138" width="7.28515625" style="14" customWidth="1"/>
    <col min="2139" max="2139" width="12.7109375" style="14" bestFit="1" customWidth="1"/>
    <col min="2140" max="2140" width="7.28515625" style="14" customWidth="1"/>
    <col min="2141" max="2141" width="12.7109375" style="14" bestFit="1" customWidth="1"/>
    <col min="2142" max="2142" width="7.28515625" style="14" customWidth="1"/>
    <col min="2143" max="2143" width="13" style="14" customWidth="1"/>
    <col min="2144" max="2144" width="8.7109375" style="14" customWidth="1"/>
    <col min="2145" max="2145" width="16.28515625" style="14" bestFit="1" customWidth="1"/>
    <col min="2146" max="2146" width="7.28515625" style="14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0.85546875" style="14" bestFit="1" customWidth="1"/>
    <col min="2152" max="2152" width="7.28515625" style="14" customWidth="1"/>
    <col min="2153" max="2153" width="10.85546875" style="14" bestFit="1" customWidth="1"/>
    <col min="2154" max="2154" width="9.42578125" style="14" bestFit="1" customWidth="1"/>
    <col min="2155" max="2155" width="11.7109375" style="14" bestFit="1" customWidth="1"/>
    <col min="2156" max="2156" width="7.28515625" style="14" customWidth="1"/>
    <col min="2157" max="2157" width="11.7109375" style="14" bestFit="1" customWidth="1"/>
    <col min="2158" max="2158" width="7.28515625" style="14" customWidth="1"/>
    <col min="2159" max="2159" width="11.7109375" style="14" bestFit="1" customWidth="1"/>
    <col min="2160" max="2160" width="7.28515625" style="14" customWidth="1"/>
    <col min="2161" max="2161" width="11.7109375" style="14" customWidth="1"/>
    <col min="2162" max="2162" width="7.28515625" style="14" customWidth="1"/>
    <col min="2163" max="2163" width="11.7109375" style="14" bestFit="1" customWidth="1"/>
    <col min="2164" max="2164" width="9.42578125" style="14" bestFit="1" customWidth="1"/>
    <col min="2165" max="2165" width="11.7109375" style="14" bestFit="1" customWidth="1"/>
    <col min="2166" max="2166" width="7.28515625" style="14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9.42578125" style="14" bestFit="1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2" style="14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3" style="14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bestFit="1" customWidth="1"/>
    <col min="2195" max="2195" width="12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customWidth="1"/>
    <col min="2203" max="2203" width="11.7109375" style="14" bestFit="1" customWidth="1"/>
    <col min="2204" max="2204" width="7.28515625" style="14" bestFit="1" customWidth="1"/>
    <col min="2205" max="2205" width="12.7109375" style="14" bestFit="1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customWidth="1"/>
    <col min="2212" max="2212" width="7.28515625" style="14" customWidth="1"/>
    <col min="2213" max="2213" width="11.7109375" style="14" customWidth="1"/>
    <col min="2214" max="2214" width="7.28515625" style="14" bestFit="1" customWidth="1"/>
    <col min="2215" max="2215" width="12.7109375" style="14" bestFit="1" customWidth="1"/>
    <col min="2216" max="2216" width="7.28515625" style="14" customWidth="1"/>
    <col min="2217" max="2217" width="11.7109375" style="14" customWidth="1"/>
    <col min="2218" max="2218" width="7.28515625" style="14" customWidth="1"/>
    <col min="2219" max="2219" width="11.7109375" style="14" customWidth="1"/>
    <col min="2220" max="2220" width="7.28515625" style="14" customWidth="1"/>
    <col min="2221" max="2221" width="11.7109375" style="14" customWidth="1"/>
    <col min="2222" max="2222" width="7.28515625" style="14" customWidth="1"/>
    <col min="2223" max="2223" width="11.7109375" style="14" bestFit="1" customWidth="1"/>
    <col min="2224" max="2224" width="7.28515625" style="14" customWidth="1"/>
    <col min="2225" max="2225" width="12.7109375" style="14" bestFit="1" customWidth="1"/>
    <col min="2226" max="2226" width="16.28515625" style="14" bestFit="1" customWidth="1"/>
    <col min="2227" max="2229" width="14.5703125" style="14" customWidth="1"/>
    <col min="2230" max="2231" width="15.28515625" style="14" bestFit="1" customWidth="1"/>
    <col min="2232" max="2233" width="14.5703125" style="14" customWidth="1"/>
    <col min="2234" max="2234" width="15.28515625" style="14" bestFit="1" customWidth="1"/>
    <col min="2235" max="2236" width="14.5703125" style="14" customWidth="1"/>
    <col min="2237" max="2237" width="15.28515625" style="14" bestFit="1" customWidth="1"/>
    <col min="2238" max="2239" width="15.28515625" style="14"/>
    <col min="2240" max="2240" width="3.42578125" style="14" bestFit="1" customWidth="1"/>
    <col min="2241" max="2241" width="54.5703125" style="14" customWidth="1"/>
    <col min="2242" max="2242" width="7.28515625" style="14" customWidth="1"/>
    <col min="2243" max="2243" width="12.7109375" style="14" bestFit="1" customWidth="1"/>
    <col min="2244" max="2244" width="7.28515625" style="14" customWidth="1"/>
    <col min="2245" max="2245" width="12.7109375" style="14" bestFit="1" customWidth="1"/>
    <col min="2246" max="2246" width="7.28515625" style="14" customWidth="1"/>
    <col min="2247" max="2247" width="12.7109375" style="14" bestFit="1" customWidth="1"/>
    <col min="2248" max="2248" width="7.28515625" style="14" customWidth="1"/>
    <col min="2249" max="2249" width="12.7109375" style="14" bestFit="1" customWidth="1"/>
    <col min="2250" max="2250" width="7.28515625" style="14" bestFit="1" customWidth="1"/>
    <col min="2251" max="2251" width="12.7109375" style="14" bestFit="1" customWidth="1"/>
    <col min="2252" max="2252" width="7.28515625" style="14" customWidth="1"/>
    <col min="2253" max="2253" width="12.7109375" style="14" bestFit="1" customWidth="1"/>
    <col min="2254" max="2254" width="7.28515625" style="14" bestFit="1" customWidth="1"/>
    <col min="2255" max="2255" width="12.7109375" style="14" bestFit="1" customWidth="1"/>
    <col min="2256" max="2256" width="7.28515625" style="14" customWidth="1"/>
    <col min="2257" max="2257" width="12.7109375" style="14" bestFit="1" customWidth="1"/>
    <col min="2258" max="2258" width="7.28515625" style="14" customWidth="1"/>
    <col min="2259" max="2259" width="12.7109375" style="14" bestFit="1" customWidth="1"/>
    <col min="2260" max="2260" width="7.28515625" style="14" bestFit="1" customWidth="1"/>
    <col min="2261" max="2261" width="13" style="14" customWidth="1"/>
    <col min="2262" max="2262" width="7.28515625" style="14" customWidth="1"/>
    <col min="2263" max="2263" width="12.7109375" style="14" bestFit="1" customWidth="1"/>
    <col min="2264" max="2264" width="7.28515625" style="14" customWidth="1"/>
    <col min="2265" max="2265" width="12.7109375" style="14" bestFit="1" customWidth="1"/>
    <col min="2266" max="2266" width="7.28515625" style="14" customWidth="1"/>
    <col min="2267" max="2267" width="12.7109375" style="14" bestFit="1" customWidth="1"/>
    <col min="2268" max="2268" width="7.28515625" style="14" customWidth="1"/>
    <col min="2269" max="2269" width="12.7109375" style="14" bestFit="1" customWidth="1"/>
    <col min="2270" max="2270" width="7.28515625" style="14" bestFit="1" customWidth="1"/>
    <col min="2271" max="2271" width="12.7109375" style="14" bestFit="1" customWidth="1"/>
    <col min="2272" max="2272" width="7.28515625" style="14" bestFit="1" customWidth="1"/>
    <col min="2273" max="2273" width="12.7109375" style="14" bestFit="1" customWidth="1"/>
    <col min="2274" max="2274" width="7.28515625" style="14" bestFit="1" customWidth="1"/>
    <col min="2275" max="2275" width="12.7109375" style="14" bestFit="1" customWidth="1"/>
    <col min="2276" max="2276" width="7.28515625" style="14" bestFit="1" customWidth="1"/>
    <col min="2277" max="2277" width="12.7109375" style="14" bestFit="1" customWidth="1"/>
    <col min="2278" max="2278" width="7.28515625" style="14" bestFit="1" customWidth="1"/>
    <col min="2279" max="2279" width="12.7109375" style="14" bestFit="1" customWidth="1"/>
    <col min="2280" max="2280" width="9.7109375" style="14" bestFit="1" customWidth="1"/>
    <col min="2281" max="2281" width="14.28515625" style="14" bestFit="1" customWidth="1"/>
    <col min="2282" max="2282" width="7.28515625" style="14" customWidth="1"/>
    <col min="2283" max="2283" width="11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bestFit="1" customWidth="1"/>
    <col min="2291" max="2291" width="12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customWidth="1"/>
    <col min="2297" max="2297" width="11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bestFit="1" customWidth="1"/>
    <col min="2301" max="2301" width="12.7109375" style="14" bestFit="1" customWidth="1"/>
    <col min="2302" max="2302" width="7.28515625" style="14" customWidth="1"/>
    <col min="2303" max="2303" width="11.7109375" style="14" bestFit="1" customWidth="1"/>
    <col min="2304" max="2304" width="7.28515625" style="14" customWidth="1"/>
    <col min="2305" max="2305" width="11.7109375" style="14" bestFit="1" customWidth="1"/>
    <col min="2306" max="2306" width="7.28515625" style="14" customWidth="1"/>
    <col min="2307" max="2307" width="11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bestFit="1" customWidth="1"/>
    <col min="2311" max="2311" width="12.7109375" style="14" bestFit="1" customWidth="1"/>
    <col min="2312" max="2312" width="7.28515625" style="14" customWidth="1"/>
    <col min="2313" max="2313" width="12.7109375" style="14" bestFit="1" customWidth="1"/>
    <col min="2314" max="2314" width="7.28515625" style="14" customWidth="1"/>
    <col min="2315" max="2315" width="12.7109375" style="14" bestFit="1" customWidth="1"/>
    <col min="2316" max="2316" width="7.28515625" style="14" customWidth="1"/>
    <col min="2317" max="2317" width="12.7109375" style="14" bestFit="1" customWidth="1"/>
    <col min="2318" max="2318" width="7.28515625" style="14" customWidth="1"/>
    <col min="2319" max="2319" width="12.7109375" style="14" bestFit="1" customWidth="1"/>
    <col min="2320" max="2320" width="7.28515625" style="14" customWidth="1"/>
    <col min="2321" max="2321" width="12.7109375" style="14" bestFit="1" customWidth="1"/>
    <col min="2322" max="2322" width="7.28515625" style="14" bestFit="1" customWidth="1"/>
    <col min="2323" max="2323" width="11.7109375" style="14" bestFit="1" customWidth="1"/>
    <col min="2324" max="2324" width="7.28515625" style="14" bestFit="1" customWidth="1"/>
    <col min="2325" max="2325" width="11.7109375" style="14" bestFit="1" customWidth="1"/>
    <col min="2326" max="2326" width="7.28515625" style="14" bestFit="1" customWidth="1"/>
    <col min="2327" max="2327" width="11.7109375" style="14" bestFit="1" customWidth="1"/>
    <col min="2328" max="2328" width="7.28515625" style="14" bestFit="1" customWidth="1"/>
    <col min="2329" max="2329" width="11.7109375" style="14" bestFit="1" customWidth="1"/>
    <col min="2330" max="2330" width="7.28515625" style="14" bestFit="1" customWidth="1"/>
    <col min="2331" max="2331" width="12.7109375" style="14" bestFit="1" customWidth="1"/>
    <col min="2332" max="2332" width="7.28515625" style="14" bestFit="1" customWidth="1"/>
    <col min="2333" max="2333" width="11.7109375" style="14" bestFit="1" customWidth="1"/>
    <col min="2334" max="2334" width="7.28515625" style="14" bestFit="1" customWidth="1"/>
    <col min="2335" max="2335" width="11.7109375" style="14" bestFit="1" customWidth="1"/>
    <col min="2336" max="2336" width="7.28515625" style="14" bestFit="1" customWidth="1"/>
    <col min="2337" max="2337" width="11.7109375" style="14" bestFit="1" customWidth="1"/>
    <col min="2338" max="2338" width="7.28515625" style="14" bestFit="1" customWidth="1"/>
    <col min="2339" max="2339" width="11.7109375" style="14" bestFit="1" customWidth="1"/>
    <col min="2340" max="2340" width="7.28515625" style="14" bestFit="1" customWidth="1"/>
    <col min="2341" max="2341" width="12.7109375" style="14" bestFit="1" customWidth="1"/>
    <col min="2342" max="2342" width="7.28515625" style="14" bestFit="1" customWidth="1"/>
    <col min="2343" max="2343" width="11.7109375" style="14" customWidth="1"/>
    <col min="2344" max="2344" width="7.28515625" style="14" bestFit="1" customWidth="1"/>
    <col min="2345" max="2345" width="11.7109375" style="14" customWidth="1"/>
    <col min="2346" max="2346" width="7.28515625" style="14" bestFit="1" customWidth="1"/>
    <col min="2347" max="2347" width="11.7109375" style="14" bestFit="1" customWidth="1"/>
    <col min="2348" max="2348" width="7.28515625" style="14" bestFit="1" customWidth="1"/>
    <col min="2349" max="2349" width="11.7109375" style="14" bestFit="1" customWidth="1"/>
    <col min="2350" max="2350" width="7.28515625" style="14" bestFit="1" customWidth="1"/>
    <col min="2351" max="2351" width="12.7109375" style="14" bestFit="1" customWidth="1"/>
    <col min="2352" max="2352" width="7.28515625" style="14" bestFit="1" customWidth="1"/>
    <col min="2353" max="2353" width="12.7109375" style="14" bestFit="1" customWidth="1"/>
    <col min="2354" max="2354" width="7.28515625" style="14" bestFit="1" customWidth="1"/>
    <col min="2355" max="2355" width="12.7109375" style="14" bestFit="1" customWidth="1"/>
    <col min="2356" max="2356" width="7.28515625" style="14" bestFit="1" customWidth="1"/>
    <col min="2357" max="2357" width="12.7109375" style="14" bestFit="1" customWidth="1"/>
    <col min="2358" max="2358" width="7.28515625" style="14" bestFit="1" customWidth="1"/>
    <col min="2359" max="2359" width="12.7109375" style="14" bestFit="1" customWidth="1"/>
    <col min="2360" max="2360" width="10.85546875" style="14" bestFit="1" customWidth="1"/>
    <col min="2361" max="2361" width="13" style="14" bestFit="1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bestFit="1" customWidth="1"/>
    <col min="2371" max="2371" width="12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bestFit="1" customWidth="1"/>
    <col min="2381" max="2381" width="12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bestFit="1" customWidth="1"/>
    <col min="2391" max="2391" width="12.7109375" style="14" bestFit="1" customWidth="1"/>
    <col min="2392" max="2392" width="7.85546875" style="14" bestFit="1" customWidth="1"/>
    <col min="2393" max="2393" width="12.7109375" style="14" bestFit="1" customWidth="1"/>
    <col min="2394" max="2394" width="7.28515625" style="14" customWidth="1"/>
    <col min="2395" max="2395" width="12.7109375" style="14" bestFit="1" customWidth="1"/>
    <col min="2396" max="2396" width="7.28515625" style="14" customWidth="1"/>
    <col min="2397" max="2397" width="12.7109375" style="14" bestFit="1" customWidth="1"/>
    <col min="2398" max="2398" width="7.28515625" style="14" customWidth="1"/>
    <col min="2399" max="2399" width="13" style="14" customWidth="1"/>
    <col min="2400" max="2400" width="8.7109375" style="14" customWidth="1"/>
    <col min="2401" max="2401" width="16.28515625" style="14" bestFit="1" customWidth="1"/>
    <col min="2402" max="2402" width="7.28515625" style="14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0.85546875" style="14" bestFit="1" customWidth="1"/>
    <col min="2408" max="2408" width="7.28515625" style="14" customWidth="1"/>
    <col min="2409" max="2409" width="10.85546875" style="14" bestFit="1" customWidth="1"/>
    <col min="2410" max="2410" width="9.42578125" style="14" bestFit="1" customWidth="1"/>
    <col min="2411" max="2411" width="11.7109375" style="14" bestFit="1" customWidth="1"/>
    <col min="2412" max="2412" width="7.28515625" style="14" customWidth="1"/>
    <col min="2413" max="2413" width="11.7109375" style="14" bestFit="1" customWidth="1"/>
    <col min="2414" max="2414" width="7.28515625" style="14" customWidth="1"/>
    <col min="2415" max="2415" width="11.7109375" style="14" bestFit="1" customWidth="1"/>
    <col min="2416" max="2416" width="7.28515625" style="14" customWidth="1"/>
    <col min="2417" max="2417" width="11.7109375" style="14" customWidth="1"/>
    <col min="2418" max="2418" width="7.28515625" style="14" customWidth="1"/>
    <col min="2419" max="2419" width="11.7109375" style="14" bestFit="1" customWidth="1"/>
    <col min="2420" max="2420" width="9.42578125" style="14" bestFit="1" customWidth="1"/>
    <col min="2421" max="2421" width="11.7109375" style="14" bestFit="1" customWidth="1"/>
    <col min="2422" max="2422" width="7.28515625" style="14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9.42578125" style="14" bestFit="1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2" style="14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3" style="14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bestFit="1" customWidth="1"/>
    <col min="2451" max="2451" width="12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customWidth="1"/>
    <col min="2459" max="2459" width="11.7109375" style="14" bestFit="1" customWidth="1"/>
    <col min="2460" max="2460" width="7.28515625" style="14" bestFit="1" customWidth="1"/>
    <col min="2461" max="2461" width="12.7109375" style="14" bestFit="1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customWidth="1"/>
    <col min="2468" max="2468" width="7.28515625" style="14" customWidth="1"/>
    <col min="2469" max="2469" width="11.7109375" style="14" customWidth="1"/>
    <col min="2470" max="2470" width="7.28515625" style="14" bestFit="1" customWidth="1"/>
    <col min="2471" max="2471" width="12.7109375" style="14" bestFit="1" customWidth="1"/>
    <col min="2472" max="2472" width="7.28515625" style="14" customWidth="1"/>
    <col min="2473" max="2473" width="11.7109375" style="14" customWidth="1"/>
    <col min="2474" max="2474" width="7.28515625" style="14" customWidth="1"/>
    <col min="2475" max="2475" width="11.7109375" style="14" customWidth="1"/>
    <col min="2476" max="2476" width="7.28515625" style="14" customWidth="1"/>
    <col min="2477" max="2477" width="11.7109375" style="14" customWidth="1"/>
    <col min="2478" max="2478" width="7.28515625" style="14" customWidth="1"/>
    <col min="2479" max="2479" width="11.7109375" style="14" bestFit="1" customWidth="1"/>
    <col min="2480" max="2480" width="7.28515625" style="14" customWidth="1"/>
    <col min="2481" max="2481" width="12.7109375" style="14" bestFit="1" customWidth="1"/>
    <col min="2482" max="2482" width="16.28515625" style="14" bestFit="1" customWidth="1"/>
    <col min="2483" max="2485" width="14.5703125" style="14" customWidth="1"/>
    <col min="2486" max="2487" width="15.28515625" style="14" bestFit="1" customWidth="1"/>
    <col min="2488" max="2489" width="14.5703125" style="14" customWidth="1"/>
    <col min="2490" max="2490" width="15.28515625" style="14" bestFit="1" customWidth="1"/>
    <col min="2491" max="2492" width="14.5703125" style="14" customWidth="1"/>
    <col min="2493" max="2493" width="15.28515625" style="14" bestFit="1" customWidth="1"/>
    <col min="2494" max="2495" width="15.28515625" style="14"/>
    <col min="2496" max="2496" width="3.42578125" style="14" bestFit="1" customWidth="1"/>
    <col min="2497" max="2497" width="54.5703125" style="14" customWidth="1"/>
    <col min="2498" max="2498" width="7.28515625" style="14" customWidth="1"/>
    <col min="2499" max="2499" width="12.7109375" style="14" bestFit="1" customWidth="1"/>
    <col min="2500" max="2500" width="7.28515625" style="14" customWidth="1"/>
    <col min="2501" max="2501" width="12.7109375" style="14" bestFit="1" customWidth="1"/>
    <col min="2502" max="2502" width="7.28515625" style="14" customWidth="1"/>
    <col min="2503" max="2503" width="12.7109375" style="14" bestFit="1" customWidth="1"/>
    <col min="2504" max="2504" width="7.28515625" style="14" customWidth="1"/>
    <col min="2505" max="2505" width="12.7109375" style="14" bestFit="1" customWidth="1"/>
    <col min="2506" max="2506" width="7.28515625" style="14" bestFit="1" customWidth="1"/>
    <col min="2507" max="2507" width="12.7109375" style="14" bestFit="1" customWidth="1"/>
    <col min="2508" max="2508" width="7.28515625" style="14" customWidth="1"/>
    <col min="2509" max="2509" width="12.7109375" style="14" bestFit="1" customWidth="1"/>
    <col min="2510" max="2510" width="7.28515625" style="14" bestFit="1" customWidth="1"/>
    <col min="2511" max="2511" width="12.7109375" style="14" bestFit="1" customWidth="1"/>
    <col min="2512" max="2512" width="7.28515625" style="14" customWidth="1"/>
    <col min="2513" max="2513" width="12.7109375" style="14" bestFit="1" customWidth="1"/>
    <col min="2514" max="2514" width="7.28515625" style="14" customWidth="1"/>
    <col min="2515" max="2515" width="12.7109375" style="14" bestFit="1" customWidth="1"/>
    <col min="2516" max="2516" width="7.28515625" style="14" bestFit="1" customWidth="1"/>
    <col min="2517" max="2517" width="13" style="14" customWidth="1"/>
    <col min="2518" max="2518" width="7.28515625" style="14" customWidth="1"/>
    <col min="2519" max="2519" width="12.7109375" style="14" bestFit="1" customWidth="1"/>
    <col min="2520" max="2520" width="7.28515625" style="14" customWidth="1"/>
    <col min="2521" max="2521" width="12.7109375" style="14" bestFit="1" customWidth="1"/>
    <col min="2522" max="2522" width="7.28515625" style="14" customWidth="1"/>
    <col min="2523" max="2523" width="12.7109375" style="14" bestFit="1" customWidth="1"/>
    <col min="2524" max="2524" width="7.28515625" style="14" customWidth="1"/>
    <col min="2525" max="2525" width="12.7109375" style="14" bestFit="1" customWidth="1"/>
    <col min="2526" max="2526" width="7.28515625" style="14" bestFit="1" customWidth="1"/>
    <col min="2527" max="2527" width="12.7109375" style="14" bestFit="1" customWidth="1"/>
    <col min="2528" max="2528" width="7.28515625" style="14" bestFit="1" customWidth="1"/>
    <col min="2529" max="2529" width="12.7109375" style="14" bestFit="1" customWidth="1"/>
    <col min="2530" max="2530" width="7.28515625" style="14" bestFit="1" customWidth="1"/>
    <col min="2531" max="2531" width="12.7109375" style="14" bestFit="1" customWidth="1"/>
    <col min="2532" max="2532" width="7.28515625" style="14" bestFit="1" customWidth="1"/>
    <col min="2533" max="2533" width="12.7109375" style="14" bestFit="1" customWidth="1"/>
    <col min="2534" max="2534" width="7.28515625" style="14" bestFit="1" customWidth="1"/>
    <col min="2535" max="2535" width="12.7109375" style="14" bestFit="1" customWidth="1"/>
    <col min="2536" max="2536" width="9.7109375" style="14" bestFit="1" customWidth="1"/>
    <col min="2537" max="2537" width="14.28515625" style="14" bestFit="1" customWidth="1"/>
    <col min="2538" max="2538" width="7.28515625" style="14" customWidth="1"/>
    <col min="2539" max="2539" width="11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bestFit="1" customWidth="1"/>
    <col min="2547" max="2547" width="12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customWidth="1"/>
    <col min="2553" max="2553" width="11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bestFit="1" customWidth="1"/>
    <col min="2557" max="2557" width="12.7109375" style="14" bestFit="1" customWidth="1"/>
    <col min="2558" max="2558" width="7.28515625" style="14" customWidth="1"/>
    <col min="2559" max="2559" width="11.7109375" style="14" bestFit="1" customWidth="1"/>
    <col min="2560" max="2560" width="7.28515625" style="14" customWidth="1"/>
    <col min="2561" max="2561" width="11.7109375" style="14" bestFit="1" customWidth="1"/>
    <col min="2562" max="2562" width="7.28515625" style="14" customWidth="1"/>
    <col min="2563" max="2563" width="11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bestFit="1" customWidth="1"/>
    <col min="2567" max="2567" width="12.7109375" style="14" bestFit="1" customWidth="1"/>
    <col min="2568" max="2568" width="7.28515625" style="14" customWidth="1"/>
    <col min="2569" max="2569" width="12.7109375" style="14" bestFit="1" customWidth="1"/>
    <col min="2570" max="2570" width="7.28515625" style="14" customWidth="1"/>
    <col min="2571" max="2571" width="12.7109375" style="14" bestFit="1" customWidth="1"/>
    <col min="2572" max="2572" width="7.28515625" style="14" customWidth="1"/>
    <col min="2573" max="2573" width="12.7109375" style="14" bestFit="1" customWidth="1"/>
    <col min="2574" max="2574" width="7.28515625" style="14" customWidth="1"/>
    <col min="2575" max="2575" width="12.7109375" style="14" bestFit="1" customWidth="1"/>
    <col min="2576" max="2576" width="7.28515625" style="14" customWidth="1"/>
    <col min="2577" max="2577" width="12.7109375" style="14" bestFit="1" customWidth="1"/>
    <col min="2578" max="2578" width="7.28515625" style="14" bestFit="1" customWidth="1"/>
    <col min="2579" max="2579" width="11.7109375" style="14" bestFit="1" customWidth="1"/>
    <col min="2580" max="2580" width="7.28515625" style="14" bestFit="1" customWidth="1"/>
    <col min="2581" max="2581" width="11.7109375" style="14" bestFit="1" customWidth="1"/>
    <col min="2582" max="2582" width="7.28515625" style="14" bestFit="1" customWidth="1"/>
    <col min="2583" max="2583" width="11.7109375" style="14" bestFit="1" customWidth="1"/>
    <col min="2584" max="2584" width="7.28515625" style="14" bestFit="1" customWidth="1"/>
    <col min="2585" max="2585" width="11.7109375" style="14" bestFit="1" customWidth="1"/>
    <col min="2586" max="2586" width="7.28515625" style="14" bestFit="1" customWidth="1"/>
    <col min="2587" max="2587" width="12.7109375" style="14" bestFit="1" customWidth="1"/>
    <col min="2588" max="2588" width="7.28515625" style="14" bestFit="1" customWidth="1"/>
    <col min="2589" max="2589" width="11.7109375" style="14" bestFit="1" customWidth="1"/>
    <col min="2590" max="2590" width="7.28515625" style="14" bestFit="1" customWidth="1"/>
    <col min="2591" max="2591" width="11.7109375" style="14" bestFit="1" customWidth="1"/>
    <col min="2592" max="2592" width="7.28515625" style="14" bestFit="1" customWidth="1"/>
    <col min="2593" max="2593" width="11.7109375" style="14" bestFit="1" customWidth="1"/>
    <col min="2594" max="2594" width="7.28515625" style="14" bestFit="1" customWidth="1"/>
    <col min="2595" max="2595" width="11.7109375" style="14" bestFit="1" customWidth="1"/>
    <col min="2596" max="2596" width="7.28515625" style="14" bestFit="1" customWidth="1"/>
    <col min="2597" max="2597" width="12.7109375" style="14" bestFit="1" customWidth="1"/>
    <col min="2598" max="2598" width="7.28515625" style="14" bestFit="1" customWidth="1"/>
    <col min="2599" max="2599" width="11.7109375" style="14" customWidth="1"/>
    <col min="2600" max="2600" width="7.28515625" style="14" bestFit="1" customWidth="1"/>
    <col min="2601" max="2601" width="11.7109375" style="14" customWidth="1"/>
    <col min="2602" max="2602" width="7.28515625" style="14" bestFit="1" customWidth="1"/>
    <col min="2603" max="2603" width="11.7109375" style="14" bestFit="1" customWidth="1"/>
    <col min="2604" max="2604" width="7.28515625" style="14" bestFit="1" customWidth="1"/>
    <col min="2605" max="2605" width="11.7109375" style="14" bestFit="1" customWidth="1"/>
    <col min="2606" max="2606" width="7.28515625" style="14" bestFit="1" customWidth="1"/>
    <col min="2607" max="2607" width="12.7109375" style="14" bestFit="1" customWidth="1"/>
    <col min="2608" max="2608" width="7.28515625" style="14" bestFit="1" customWidth="1"/>
    <col min="2609" max="2609" width="12.7109375" style="14" bestFit="1" customWidth="1"/>
    <col min="2610" max="2610" width="7.28515625" style="14" bestFit="1" customWidth="1"/>
    <col min="2611" max="2611" width="12.7109375" style="14" bestFit="1" customWidth="1"/>
    <col min="2612" max="2612" width="7.28515625" style="14" bestFit="1" customWidth="1"/>
    <col min="2613" max="2613" width="12.7109375" style="14" bestFit="1" customWidth="1"/>
    <col min="2614" max="2614" width="7.28515625" style="14" bestFit="1" customWidth="1"/>
    <col min="2615" max="2615" width="12.7109375" style="14" bestFit="1" customWidth="1"/>
    <col min="2616" max="2616" width="10.85546875" style="14" bestFit="1" customWidth="1"/>
    <col min="2617" max="2617" width="13" style="14" bestFit="1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bestFit="1" customWidth="1"/>
    <col min="2627" max="2627" width="12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bestFit="1" customWidth="1"/>
    <col min="2637" max="2637" width="12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bestFit="1" customWidth="1"/>
    <col min="2647" max="2647" width="12.7109375" style="14" bestFit="1" customWidth="1"/>
    <col min="2648" max="2648" width="7.85546875" style="14" bestFit="1" customWidth="1"/>
    <col min="2649" max="2649" width="12.7109375" style="14" bestFit="1" customWidth="1"/>
    <col min="2650" max="2650" width="7.28515625" style="14" customWidth="1"/>
    <col min="2651" max="2651" width="12.7109375" style="14" bestFit="1" customWidth="1"/>
    <col min="2652" max="2652" width="7.28515625" style="14" customWidth="1"/>
    <col min="2653" max="2653" width="12.7109375" style="14" bestFit="1" customWidth="1"/>
    <col min="2654" max="2654" width="7.28515625" style="14" customWidth="1"/>
    <col min="2655" max="2655" width="13" style="14" customWidth="1"/>
    <col min="2656" max="2656" width="8.7109375" style="14" customWidth="1"/>
    <col min="2657" max="2657" width="16.28515625" style="14" bestFit="1" customWidth="1"/>
    <col min="2658" max="2658" width="7.28515625" style="14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0.85546875" style="14" bestFit="1" customWidth="1"/>
    <col min="2664" max="2664" width="7.28515625" style="14" customWidth="1"/>
    <col min="2665" max="2665" width="10.85546875" style="14" bestFit="1" customWidth="1"/>
    <col min="2666" max="2666" width="9.42578125" style="14" bestFit="1" customWidth="1"/>
    <col min="2667" max="2667" width="11.7109375" style="14" bestFit="1" customWidth="1"/>
    <col min="2668" max="2668" width="7.28515625" style="14" customWidth="1"/>
    <col min="2669" max="2669" width="11.7109375" style="14" bestFit="1" customWidth="1"/>
    <col min="2670" max="2670" width="7.28515625" style="14" customWidth="1"/>
    <col min="2671" max="2671" width="11.7109375" style="14" bestFit="1" customWidth="1"/>
    <col min="2672" max="2672" width="7.28515625" style="14" customWidth="1"/>
    <col min="2673" max="2673" width="11.7109375" style="14" customWidth="1"/>
    <col min="2674" max="2674" width="7.28515625" style="14" customWidth="1"/>
    <col min="2675" max="2675" width="11.7109375" style="14" bestFit="1" customWidth="1"/>
    <col min="2676" max="2676" width="9.42578125" style="14" bestFit="1" customWidth="1"/>
    <col min="2677" max="2677" width="11.7109375" style="14" bestFit="1" customWidth="1"/>
    <col min="2678" max="2678" width="7.28515625" style="14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9.42578125" style="14" bestFit="1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2" style="14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3" style="14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bestFit="1" customWidth="1"/>
    <col min="2707" max="2707" width="12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customWidth="1"/>
    <col min="2715" max="2715" width="11.7109375" style="14" bestFit="1" customWidth="1"/>
    <col min="2716" max="2716" width="7.28515625" style="14" bestFit="1" customWidth="1"/>
    <col min="2717" max="2717" width="12.7109375" style="14" bestFit="1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customWidth="1"/>
    <col min="2724" max="2724" width="7.28515625" style="14" customWidth="1"/>
    <col min="2725" max="2725" width="11.7109375" style="14" customWidth="1"/>
    <col min="2726" max="2726" width="7.28515625" style="14" bestFit="1" customWidth="1"/>
    <col min="2727" max="2727" width="12.7109375" style="14" bestFit="1" customWidth="1"/>
    <col min="2728" max="2728" width="7.28515625" style="14" customWidth="1"/>
    <col min="2729" max="2729" width="11.7109375" style="14" customWidth="1"/>
    <col min="2730" max="2730" width="7.28515625" style="14" customWidth="1"/>
    <col min="2731" max="2731" width="11.7109375" style="14" customWidth="1"/>
    <col min="2732" max="2732" width="7.28515625" style="14" customWidth="1"/>
    <col min="2733" max="2733" width="11.7109375" style="14" customWidth="1"/>
    <col min="2734" max="2734" width="7.28515625" style="14" customWidth="1"/>
    <col min="2735" max="2735" width="11.7109375" style="14" bestFit="1" customWidth="1"/>
    <col min="2736" max="2736" width="7.28515625" style="14" customWidth="1"/>
    <col min="2737" max="2737" width="12.7109375" style="14" bestFit="1" customWidth="1"/>
    <col min="2738" max="2738" width="16.28515625" style="14" bestFit="1" customWidth="1"/>
    <col min="2739" max="2741" width="14.5703125" style="14" customWidth="1"/>
    <col min="2742" max="2743" width="15.28515625" style="14" bestFit="1" customWidth="1"/>
    <col min="2744" max="2745" width="14.5703125" style="14" customWidth="1"/>
    <col min="2746" max="2746" width="15.28515625" style="14" bestFit="1" customWidth="1"/>
    <col min="2747" max="2748" width="14.5703125" style="14" customWidth="1"/>
    <col min="2749" max="2749" width="15.28515625" style="14" bestFit="1" customWidth="1"/>
    <col min="2750" max="2751" width="15.28515625" style="14"/>
    <col min="2752" max="2752" width="3.42578125" style="14" bestFit="1" customWidth="1"/>
    <col min="2753" max="2753" width="54.5703125" style="14" customWidth="1"/>
    <col min="2754" max="2754" width="7.28515625" style="14" customWidth="1"/>
    <col min="2755" max="2755" width="12.7109375" style="14" bestFit="1" customWidth="1"/>
    <col min="2756" max="2756" width="7.28515625" style="14" customWidth="1"/>
    <col min="2757" max="2757" width="12.7109375" style="14" bestFit="1" customWidth="1"/>
    <col min="2758" max="2758" width="7.28515625" style="14" customWidth="1"/>
    <col min="2759" max="2759" width="12.7109375" style="14" bestFit="1" customWidth="1"/>
    <col min="2760" max="2760" width="7.28515625" style="14" customWidth="1"/>
    <col min="2761" max="2761" width="12.7109375" style="14" bestFit="1" customWidth="1"/>
    <col min="2762" max="2762" width="7.28515625" style="14" bestFit="1" customWidth="1"/>
    <col min="2763" max="2763" width="12.7109375" style="14" bestFit="1" customWidth="1"/>
    <col min="2764" max="2764" width="7.28515625" style="14" customWidth="1"/>
    <col min="2765" max="2765" width="12.7109375" style="14" bestFit="1" customWidth="1"/>
    <col min="2766" max="2766" width="7.28515625" style="14" bestFit="1" customWidth="1"/>
    <col min="2767" max="2767" width="12.7109375" style="14" bestFit="1" customWidth="1"/>
    <col min="2768" max="2768" width="7.28515625" style="14" customWidth="1"/>
    <col min="2769" max="2769" width="12.7109375" style="14" bestFit="1" customWidth="1"/>
    <col min="2770" max="2770" width="7.28515625" style="14" customWidth="1"/>
    <col min="2771" max="2771" width="12.7109375" style="14" bestFit="1" customWidth="1"/>
    <col min="2772" max="2772" width="7.28515625" style="14" bestFit="1" customWidth="1"/>
    <col min="2773" max="2773" width="13" style="14" customWidth="1"/>
    <col min="2774" max="2774" width="7.28515625" style="14" customWidth="1"/>
    <col min="2775" max="2775" width="12.7109375" style="14" bestFit="1" customWidth="1"/>
    <col min="2776" max="2776" width="7.28515625" style="14" customWidth="1"/>
    <col min="2777" max="2777" width="12.7109375" style="14" bestFit="1" customWidth="1"/>
    <col min="2778" max="2778" width="7.28515625" style="14" customWidth="1"/>
    <col min="2779" max="2779" width="12.7109375" style="14" bestFit="1" customWidth="1"/>
    <col min="2780" max="2780" width="7.28515625" style="14" customWidth="1"/>
    <col min="2781" max="2781" width="12.7109375" style="14" bestFit="1" customWidth="1"/>
    <col min="2782" max="2782" width="7.28515625" style="14" bestFit="1" customWidth="1"/>
    <col min="2783" max="2783" width="12.7109375" style="14" bestFit="1" customWidth="1"/>
    <col min="2784" max="2784" width="7.28515625" style="14" bestFit="1" customWidth="1"/>
    <col min="2785" max="2785" width="12.7109375" style="14" bestFit="1" customWidth="1"/>
    <col min="2786" max="2786" width="7.28515625" style="14" bestFit="1" customWidth="1"/>
    <col min="2787" max="2787" width="12.7109375" style="14" bestFit="1" customWidth="1"/>
    <col min="2788" max="2788" width="7.28515625" style="14" bestFit="1" customWidth="1"/>
    <col min="2789" max="2789" width="12.7109375" style="14" bestFit="1" customWidth="1"/>
    <col min="2790" max="2790" width="7.28515625" style="14" bestFit="1" customWidth="1"/>
    <col min="2791" max="2791" width="12.7109375" style="14" bestFit="1" customWidth="1"/>
    <col min="2792" max="2792" width="9.7109375" style="14" bestFit="1" customWidth="1"/>
    <col min="2793" max="2793" width="14.28515625" style="14" bestFit="1" customWidth="1"/>
    <col min="2794" max="2794" width="7.28515625" style="14" customWidth="1"/>
    <col min="2795" max="2795" width="11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bestFit="1" customWidth="1"/>
    <col min="2803" max="2803" width="12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customWidth="1"/>
    <col min="2809" max="2809" width="11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bestFit="1" customWidth="1"/>
    <col min="2813" max="2813" width="12.7109375" style="14" bestFit="1" customWidth="1"/>
    <col min="2814" max="2814" width="7.28515625" style="14" customWidth="1"/>
    <col min="2815" max="2815" width="11.7109375" style="14" bestFit="1" customWidth="1"/>
    <col min="2816" max="2816" width="7.28515625" style="14" customWidth="1"/>
    <col min="2817" max="2817" width="11.7109375" style="14" bestFit="1" customWidth="1"/>
    <col min="2818" max="2818" width="7.28515625" style="14" customWidth="1"/>
    <col min="2819" max="2819" width="11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bestFit="1" customWidth="1"/>
    <col min="2823" max="2823" width="12.7109375" style="14" bestFit="1" customWidth="1"/>
    <col min="2824" max="2824" width="7.28515625" style="14" customWidth="1"/>
    <col min="2825" max="2825" width="12.7109375" style="14" bestFit="1" customWidth="1"/>
    <col min="2826" max="2826" width="7.28515625" style="14" customWidth="1"/>
    <col min="2827" max="2827" width="12.7109375" style="14" bestFit="1" customWidth="1"/>
    <col min="2828" max="2828" width="7.28515625" style="14" customWidth="1"/>
    <col min="2829" max="2829" width="12.7109375" style="14" bestFit="1" customWidth="1"/>
    <col min="2830" max="2830" width="7.28515625" style="14" customWidth="1"/>
    <col min="2831" max="2831" width="12.7109375" style="14" bestFit="1" customWidth="1"/>
    <col min="2832" max="2832" width="7.28515625" style="14" customWidth="1"/>
    <col min="2833" max="2833" width="12.7109375" style="14" bestFit="1" customWidth="1"/>
    <col min="2834" max="2834" width="7.28515625" style="14" bestFit="1" customWidth="1"/>
    <col min="2835" max="2835" width="11.7109375" style="14" bestFit="1" customWidth="1"/>
    <col min="2836" max="2836" width="7.28515625" style="14" bestFit="1" customWidth="1"/>
    <col min="2837" max="2837" width="11.7109375" style="14" bestFit="1" customWidth="1"/>
    <col min="2838" max="2838" width="7.28515625" style="14" bestFit="1" customWidth="1"/>
    <col min="2839" max="2839" width="11.7109375" style="14" bestFit="1" customWidth="1"/>
    <col min="2840" max="2840" width="7.28515625" style="14" bestFit="1" customWidth="1"/>
    <col min="2841" max="2841" width="11.7109375" style="14" bestFit="1" customWidth="1"/>
    <col min="2842" max="2842" width="7.28515625" style="14" bestFit="1" customWidth="1"/>
    <col min="2843" max="2843" width="12.7109375" style="14" bestFit="1" customWidth="1"/>
    <col min="2844" max="2844" width="7.28515625" style="14" bestFit="1" customWidth="1"/>
    <col min="2845" max="2845" width="11.7109375" style="14" bestFit="1" customWidth="1"/>
    <col min="2846" max="2846" width="7.28515625" style="14" bestFit="1" customWidth="1"/>
    <col min="2847" max="2847" width="11.7109375" style="14" bestFit="1" customWidth="1"/>
    <col min="2848" max="2848" width="7.28515625" style="14" bestFit="1" customWidth="1"/>
    <col min="2849" max="2849" width="11.7109375" style="14" bestFit="1" customWidth="1"/>
    <col min="2850" max="2850" width="7.28515625" style="14" bestFit="1" customWidth="1"/>
    <col min="2851" max="2851" width="11.7109375" style="14" bestFit="1" customWidth="1"/>
    <col min="2852" max="2852" width="7.28515625" style="14" bestFit="1" customWidth="1"/>
    <col min="2853" max="2853" width="12.7109375" style="14" bestFit="1" customWidth="1"/>
    <col min="2854" max="2854" width="7.28515625" style="14" bestFit="1" customWidth="1"/>
    <col min="2855" max="2855" width="11.7109375" style="14" customWidth="1"/>
    <col min="2856" max="2856" width="7.28515625" style="14" bestFit="1" customWidth="1"/>
    <col min="2857" max="2857" width="11.7109375" style="14" customWidth="1"/>
    <col min="2858" max="2858" width="7.28515625" style="14" bestFit="1" customWidth="1"/>
    <col min="2859" max="2859" width="11.7109375" style="14" bestFit="1" customWidth="1"/>
    <col min="2860" max="2860" width="7.28515625" style="14" bestFit="1" customWidth="1"/>
    <col min="2861" max="2861" width="11.7109375" style="14" bestFit="1" customWidth="1"/>
    <col min="2862" max="2862" width="7.28515625" style="14" bestFit="1" customWidth="1"/>
    <col min="2863" max="2863" width="12.7109375" style="14" bestFit="1" customWidth="1"/>
    <col min="2864" max="2864" width="7.28515625" style="14" bestFit="1" customWidth="1"/>
    <col min="2865" max="2865" width="12.7109375" style="14" bestFit="1" customWidth="1"/>
    <col min="2866" max="2866" width="7.28515625" style="14" bestFit="1" customWidth="1"/>
    <col min="2867" max="2867" width="12.7109375" style="14" bestFit="1" customWidth="1"/>
    <col min="2868" max="2868" width="7.28515625" style="14" bestFit="1" customWidth="1"/>
    <col min="2869" max="2869" width="12.7109375" style="14" bestFit="1" customWidth="1"/>
    <col min="2870" max="2870" width="7.28515625" style="14" bestFit="1" customWidth="1"/>
    <col min="2871" max="2871" width="12.7109375" style="14" bestFit="1" customWidth="1"/>
    <col min="2872" max="2872" width="10.85546875" style="14" bestFit="1" customWidth="1"/>
    <col min="2873" max="2873" width="13" style="14" bestFit="1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bestFit="1" customWidth="1"/>
    <col min="2883" max="2883" width="12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bestFit="1" customWidth="1"/>
    <col min="2893" max="2893" width="12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bestFit="1" customWidth="1"/>
    <col min="2903" max="2903" width="12.7109375" style="14" bestFit="1" customWidth="1"/>
    <col min="2904" max="2904" width="7.85546875" style="14" bestFit="1" customWidth="1"/>
    <col min="2905" max="2905" width="12.7109375" style="14" bestFit="1" customWidth="1"/>
    <col min="2906" max="2906" width="7.28515625" style="14" customWidth="1"/>
    <col min="2907" max="2907" width="12.7109375" style="14" bestFit="1" customWidth="1"/>
    <col min="2908" max="2908" width="7.28515625" style="14" customWidth="1"/>
    <col min="2909" max="2909" width="12.7109375" style="14" bestFit="1" customWidth="1"/>
    <col min="2910" max="2910" width="7.28515625" style="14" customWidth="1"/>
    <col min="2911" max="2911" width="13" style="14" customWidth="1"/>
    <col min="2912" max="2912" width="8.7109375" style="14" customWidth="1"/>
    <col min="2913" max="2913" width="16.28515625" style="14" bestFit="1" customWidth="1"/>
    <col min="2914" max="2914" width="7.28515625" style="14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0.85546875" style="14" bestFit="1" customWidth="1"/>
    <col min="2920" max="2920" width="7.28515625" style="14" customWidth="1"/>
    <col min="2921" max="2921" width="10.85546875" style="14" bestFit="1" customWidth="1"/>
    <col min="2922" max="2922" width="9.42578125" style="14" bestFit="1" customWidth="1"/>
    <col min="2923" max="2923" width="11.7109375" style="14" bestFit="1" customWidth="1"/>
    <col min="2924" max="2924" width="7.28515625" style="14" customWidth="1"/>
    <col min="2925" max="2925" width="11.7109375" style="14" bestFit="1" customWidth="1"/>
    <col min="2926" max="2926" width="7.28515625" style="14" customWidth="1"/>
    <col min="2927" max="2927" width="11.7109375" style="14" bestFit="1" customWidth="1"/>
    <col min="2928" max="2928" width="7.28515625" style="14" customWidth="1"/>
    <col min="2929" max="2929" width="11.7109375" style="14" customWidth="1"/>
    <col min="2930" max="2930" width="7.28515625" style="14" customWidth="1"/>
    <col min="2931" max="2931" width="11.7109375" style="14" bestFit="1" customWidth="1"/>
    <col min="2932" max="2932" width="9.42578125" style="14" bestFit="1" customWidth="1"/>
    <col min="2933" max="2933" width="11.7109375" style="14" bestFit="1" customWidth="1"/>
    <col min="2934" max="2934" width="7.28515625" style="14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9.42578125" style="14" bestFit="1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2" style="14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3" style="14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bestFit="1" customWidth="1"/>
    <col min="2963" max="2963" width="12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customWidth="1"/>
    <col min="2971" max="2971" width="11.7109375" style="14" bestFit="1" customWidth="1"/>
    <col min="2972" max="2972" width="7.28515625" style="14" bestFit="1" customWidth="1"/>
    <col min="2973" max="2973" width="12.7109375" style="14" bestFit="1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customWidth="1"/>
    <col min="2980" max="2980" width="7.28515625" style="14" customWidth="1"/>
    <col min="2981" max="2981" width="11.7109375" style="14" customWidth="1"/>
    <col min="2982" max="2982" width="7.28515625" style="14" bestFit="1" customWidth="1"/>
    <col min="2983" max="2983" width="12.7109375" style="14" bestFit="1" customWidth="1"/>
    <col min="2984" max="2984" width="7.28515625" style="14" customWidth="1"/>
    <col min="2985" max="2985" width="11.7109375" style="14" customWidth="1"/>
    <col min="2986" max="2986" width="7.28515625" style="14" customWidth="1"/>
    <col min="2987" max="2987" width="11.7109375" style="14" customWidth="1"/>
    <col min="2988" max="2988" width="7.28515625" style="14" customWidth="1"/>
    <col min="2989" max="2989" width="11.7109375" style="14" customWidth="1"/>
    <col min="2990" max="2990" width="7.28515625" style="14" customWidth="1"/>
    <col min="2991" max="2991" width="11.7109375" style="14" bestFit="1" customWidth="1"/>
    <col min="2992" max="2992" width="7.28515625" style="14" customWidth="1"/>
    <col min="2993" max="2993" width="12.7109375" style="14" bestFit="1" customWidth="1"/>
    <col min="2994" max="2994" width="16.28515625" style="14" bestFit="1" customWidth="1"/>
    <col min="2995" max="2997" width="14.5703125" style="14" customWidth="1"/>
    <col min="2998" max="2999" width="15.28515625" style="14" bestFit="1" customWidth="1"/>
    <col min="3000" max="3001" width="14.5703125" style="14" customWidth="1"/>
    <col min="3002" max="3002" width="15.28515625" style="14" bestFit="1" customWidth="1"/>
    <col min="3003" max="3004" width="14.5703125" style="14" customWidth="1"/>
    <col min="3005" max="3005" width="15.28515625" style="14" bestFit="1" customWidth="1"/>
    <col min="3006" max="3007" width="15.28515625" style="14"/>
    <col min="3008" max="3008" width="3.42578125" style="14" bestFit="1" customWidth="1"/>
    <col min="3009" max="3009" width="54.5703125" style="14" customWidth="1"/>
    <col min="3010" max="3010" width="7.28515625" style="14" customWidth="1"/>
    <col min="3011" max="3011" width="12.7109375" style="14" bestFit="1" customWidth="1"/>
    <col min="3012" max="3012" width="7.28515625" style="14" customWidth="1"/>
    <col min="3013" max="3013" width="12.7109375" style="14" bestFit="1" customWidth="1"/>
    <col min="3014" max="3014" width="7.28515625" style="14" customWidth="1"/>
    <col min="3015" max="3015" width="12.7109375" style="14" bestFit="1" customWidth="1"/>
    <col min="3016" max="3016" width="7.28515625" style="14" customWidth="1"/>
    <col min="3017" max="3017" width="12.7109375" style="14" bestFit="1" customWidth="1"/>
    <col min="3018" max="3018" width="7.28515625" style="14" bestFit="1" customWidth="1"/>
    <col min="3019" max="3019" width="12.7109375" style="14" bestFit="1" customWidth="1"/>
    <col min="3020" max="3020" width="7.28515625" style="14" customWidth="1"/>
    <col min="3021" max="3021" width="12.7109375" style="14" bestFit="1" customWidth="1"/>
    <col min="3022" max="3022" width="7.28515625" style="14" bestFit="1" customWidth="1"/>
    <col min="3023" max="3023" width="12.7109375" style="14" bestFit="1" customWidth="1"/>
    <col min="3024" max="3024" width="7.28515625" style="14" customWidth="1"/>
    <col min="3025" max="3025" width="12.7109375" style="14" bestFit="1" customWidth="1"/>
    <col min="3026" max="3026" width="7.28515625" style="14" customWidth="1"/>
    <col min="3027" max="3027" width="12.7109375" style="14" bestFit="1" customWidth="1"/>
    <col min="3028" max="3028" width="7.28515625" style="14" bestFit="1" customWidth="1"/>
    <col min="3029" max="3029" width="13" style="14" customWidth="1"/>
    <col min="3030" max="3030" width="7.28515625" style="14" customWidth="1"/>
    <col min="3031" max="3031" width="12.7109375" style="14" bestFit="1" customWidth="1"/>
    <col min="3032" max="3032" width="7.28515625" style="14" customWidth="1"/>
    <col min="3033" max="3033" width="12.7109375" style="14" bestFit="1" customWidth="1"/>
    <col min="3034" max="3034" width="7.28515625" style="14" customWidth="1"/>
    <col min="3035" max="3035" width="12.7109375" style="14" bestFit="1" customWidth="1"/>
    <col min="3036" max="3036" width="7.28515625" style="14" customWidth="1"/>
    <col min="3037" max="3037" width="12.7109375" style="14" bestFit="1" customWidth="1"/>
    <col min="3038" max="3038" width="7.28515625" style="14" bestFit="1" customWidth="1"/>
    <col min="3039" max="3039" width="12.7109375" style="14" bestFit="1" customWidth="1"/>
    <col min="3040" max="3040" width="7.28515625" style="14" bestFit="1" customWidth="1"/>
    <col min="3041" max="3041" width="12.7109375" style="14" bestFit="1" customWidth="1"/>
    <col min="3042" max="3042" width="7.28515625" style="14" bestFit="1" customWidth="1"/>
    <col min="3043" max="3043" width="12.7109375" style="14" bestFit="1" customWidth="1"/>
    <col min="3044" max="3044" width="7.28515625" style="14" bestFit="1" customWidth="1"/>
    <col min="3045" max="3045" width="12.7109375" style="14" bestFit="1" customWidth="1"/>
    <col min="3046" max="3046" width="7.28515625" style="14" bestFit="1" customWidth="1"/>
    <col min="3047" max="3047" width="12.7109375" style="14" bestFit="1" customWidth="1"/>
    <col min="3048" max="3048" width="9.7109375" style="14" bestFit="1" customWidth="1"/>
    <col min="3049" max="3049" width="14.28515625" style="14" bestFit="1" customWidth="1"/>
    <col min="3050" max="3050" width="7.28515625" style="14" customWidth="1"/>
    <col min="3051" max="3051" width="11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bestFit="1" customWidth="1"/>
    <col min="3059" max="3059" width="12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customWidth="1"/>
    <col min="3065" max="3065" width="11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bestFit="1" customWidth="1"/>
    <col min="3069" max="3069" width="12.7109375" style="14" bestFit="1" customWidth="1"/>
    <col min="3070" max="3070" width="7.28515625" style="14" customWidth="1"/>
    <col min="3071" max="3071" width="11.7109375" style="14" bestFit="1" customWidth="1"/>
    <col min="3072" max="3072" width="7.28515625" style="14" customWidth="1"/>
    <col min="3073" max="3073" width="11.7109375" style="14" bestFit="1" customWidth="1"/>
    <col min="3074" max="3074" width="7.28515625" style="14" customWidth="1"/>
    <col min="3075" max="3075" width="11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bestFit="1" customWidth="1"/>
    <col min="3079" max="3079" width="12.7109375" style="14" bestFit="1" customWidth="1"/>
    <col min="3080" max="3080" width="7.28515625" style="14" customWidth="1"/>
    <col min="3081" max="3081" width="12.7109375" style="14" bestFit="1" customWidth="1"/>
    <col min="3082" max="3082" width="7.28515625" style="14" customWidth="1"/>
    <col min="3083" max="3083" width="12.7109375" style="14" bestFit="1" customWidth="1"/>
    <col min="3084" max="3084" width="7.28515625" style="14" customWidth="1"/>
    <col min="3085" max="3085" width="12.7109375" style="14" bestFit="1" customWidth="1"/>
    <col min="3086" max="3086" width="7.28515625" style="14" customWidth="1"/>
    <col min="3087" max="3087" width="12.7109375" style="14" bestFit="1" customWidth="1"/>
    <col min="3088" max="3088" width="7.28515625" style="14" customWidth="1"/>
    <col min="3089" max="3089" width="12.7109375" style="14" bestFit="1" customWidth="1"/>
    <col min="3090" max="3090" width="7.28515625" style="14" bestFit="1" customWidth="1"/>
    <col min="3091" max="3091" width="11.7109375" style="14" bestFit="1" customWidth="1"/>
    <col min="3092" max="3092" width="7.28515625" style="14" bestFit="1" customWidth="1"/>
    <col min="3093" max="3093" width="11.7109375" style="14" bestFit="1" customWidth="1"/>
    <col min="3094" max="3094" width="7.28515625" style="14" bestFit="1" customWidth="1"/>
    <col min="3095" max="3095" width="11.7109375" style="14" bestFit="1" customWidth="1"/>
    <col min="3096" max="3096" width="7.28515625" style="14" bestFit="1" customWidth="1"/>
    <col min="3097" max="3097" width="11.7109375" style="14" bestFit="1" customWidth="1"/>
    <col min="3098" max="3098" width="7.28515625" style="14" bestFit="1" customWidth="1"/>
    <col min="3099" max="3099" width="12.7109375" style="14" bestFit="1" customWidth="1"/>
    <col min="3100" max="3100" width="7.28515625" style="14" bestFit="1" customWidth="1"/>
    <col min="3101" max="3101" width="11.7109375" style="14" bestFit="1" customWidth="1"/>
    <col min="3102" max="3102" width="7.28515625" style="14" bestFit="1" customWidth="1"/>
    <col min="3103" max="3103" width="11.7109375" style="14" bestFit="1" customWidth="1"/>
    <col min="3104" max="3104" width="7.28515625" style="14" bestFit="1" customWidth="1"/>
    <col min="3105" max="3105" width="11.7109375" style="14" bestFit="1" customWidth="1"/>
    <col min="3106" max="3106" width="7.28515625" style="14" bestFit="1" customWidth="1"/>
    <col min="3107" max="3107" width="11.7109375" style="14" bestFit="1" customWidth="1"/>
    <col min="3108" max="3108" width="7.28515625" style="14" bestFit="1" customWidth="1"/>
    <col min="3109" max="3109" width="12.7109375" style="14" bestFit="1" customWidth="1"/>
    <col min="3110" max="3110" width="7.28515625" style="14" bestFit="1" customWidth="1"/>
    <col min="3111" max="3111" width="11.7109375" style="14" customWidth="1"/>
    <col min="3112" max="3112" width="7.28515625" style="14" bestFit="1" customWidth="1"/>
    <col min="3113" max="3113" width="11.7109375" style="14" customWidth="1"/>
    <col min="3114" max="3114" width="7.28515625" style="14" bestFit="1" customWidth="1"/>
    <col min="3115" max="3115" width="11.7109375" style="14" bestFit="1" customWidth="1"/>
    <col min="3116" max="3116" width="7.28515625" style="14" bestFit="1" customWidth="1"/>
    <col min="3117" max="3117" width="11.7109375" style="14" bestFit="1" customWidth="1"/>
    <col min="3118" max="3118" width="7.28515625" style="14" bestFit="1" customWidth="1"/>
    <col min="3119" max="3119" width="12.7109375" style="14" bestFit="1" customWidth="1"/>
    <col min="3120" max="3120" width="7.28515625" style="14" bestFit="1" customWidth="1"/>
    <col min="3121" max="3121" width="12.7109375" style="14" bestFit="1" customWidth="1"/>
    <col min="3122" max="3122" width="7.28515625" style="14" bestFit="1" customWidth="1"/>
    <col min="3123" max="3123" width="12.7109375" style="14" bestFit="1" customWidth="1"/>
    <col min="3124" max="3124" width="7.28515625" style="14" bestFit="1" customWidth="1"/>
    <col min="3125" max="3125" width="12.7109375" style="14" bestFit="1" customWidth="1"/>
    <col min="3126" max="3126" width="7.28515625" style="14" bestFit="1" customWidth="1"/>
    <col min="3127" max="3127" width="12.7109375" style="14" bestFit="1" customWidth="1"/>
    <col min="3128" max="3128" width="10.85546875" style="14" bestFit="1" customWidth="1"/>
    <col min="3129" max="3129" width="13" style="14" bestFit="1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bestFit="1" customWidth="1"/>
    <col min="3139" max="3139" width="12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bestFit="1" customWidth="1"/>
    <col min="3149" max="3149" width="12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bestFit="1" customWidth="1"/>
    <col min="3159" max="3159" width="12.7109375" style="14" bestFit="1" customWidth="1"/>
    <col min="3160" max="3160" width="7.85546875" style="14" bestFit="1" customWidth="1"/>
    <col min="3161" max="3161" width="12.7109375" style="14" bestFit="1" customWidth="1"/>
    <col min="3162" max="3162" width="7.28515625" style="14" customWidth="1"/>
    <col min="3163" max="3163" width="12.7109375" style="14" bestFit="1" customWidth="1"/>
    <col min="3164" max="3164" width="7.28515625" style="14" customWidth="1"/>
    <col min="3165" max="3165" width="12.7109375" style="14" bestFit="1" customWidth="1"/>
    <col min="3166" max="3166" width="7.28515625" style="14" customWidth="1"/>
    <col min="3167" max="3167" width="13" style="14" customWidth="1"/>
    <col min="3168" max="3168" width="8.7109375" style="14" customWidth="1"/>
    <col min="3169" max="3169" width="16.28515625" style="14" bestFit="1" customWidth="1"/>
    <col min="3170" max="3170" width="7.28515625" style="14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0.85546875" style="14" bestFit="1" customWidth="1"/>
    <col min="3176" max="3176" width="7.28515625" style="14" customWidth="1"/>
    <col min="3177" max="3177" width="10.85546875" style="14" bestFit="1" customWidth="1"/>
    <col min="3178" max="3178" width="9.42578125" style="14" bestFit="1" customWidth="1"/>
    <col min="3179" max="3179" width="11.7109375" style="14" bestFit="1" customWidth="1"/>
    <col min="3180" max="3180" width="7.28515625" style="14" customWidth="1"/>
    <col min="3181" max="3181" width="11.7109375" style="14" bestFit="1" customWidth="1"/>
    <col min="3182" max="3182" width="7.28515625" style="14" customWidth="1"/>
    <col min="3183" max="3183" width="11.7109375" style="14" bestFit="1" customWidth="1"/>
    <col min="3184" max="3184" width="7.28515625" style="14" customWidth="1"/>
    <col min="3185" max="3185" width="11.7109375" style="14" customWidth="1"/>
    <col min="3186" max="3186" width="7.28515625" style="14" customWidth="1"/>
    <col min="3187" max="3187" width="11.7109375" style="14" bestFit="1" customWidth="1"/>
    <col min="3188" max="3188" width="9.42578125" style="14" bestFit="1" customWidth="1"/>
    <col min="3189" max="3189" width="11.7109375" style="14" bestFit="1" customWidth="1"/>
    <col min="3190" max="3190" width="7.28515625" style="14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9.42578125" style="14" bestFit="1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2" style="14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3" style="14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bestFit="1" customWidth="1"/>
    <col min="3219" max="3219" width="12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customWidth="1"/>
    <col min="3227" max="3227" width="11.7109375" style="14" bestFit="1" customWidth="1"/>
    <col min="3228" max="3228" width="7.28515625" style="14" bestFit="1" customWidth="1"/>
    <col min="3229" max="3229" width="12.7109375" style="14" bestFit="1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customWidth="1"/>
    <col min="3236" max="3236" width="7.28515625" style="14" customWidth="1"/>
    <col min="3237" max="3237" width="11.7109375" style="14" customWidth="1"/>
    <col min="3238" max="3238" width="7.28515625" style="14" bestFit="1" customWidth="1"/>
    <col min="3239" max="3239" width="12.7109375" style="14" bestFit="1" customWidth="1"/>
    <col min="3240" max="3240" width="7.28515625" style="14" customWidth="1"/>
    <col min="3241" max="3241" width="11.7109375" style="14" customWidth="1"/>
    <col min="3242" max="3242" width="7.28515625" style="14" customWidth="1"/>
    <col min="3243" max="3243" width="11.7109375" style="14" customWidth="1"/>
    <col min="3244" max="3244" width="7.28515625" style="14" customWidth="1"/>
    <col min="3245" max="3245" width="11.7109375" style="14" customWidth="1"/>
    <col min="3246" max="3246" width="7.28515625" style="14" customWidth="1"/>
    <col min="3247" max="3247" width="11.7109375" style="14" bestFit="1" customWidth="1"/>
    <col min="3248" max="3248" width="7.28515625" style="14" customWidth="1"/>
    <col min="3249" max="3249" width="12.7109375" style="14" bestFit="1" customWidth="1"/>
    <col min="3250" max="3250" width="16.28515625" style="14" bestFit="1" customWidth="1"/>
    <col min="3251" max="3253" width="14.5703125" style="14" customWidth="1"/>
    <col min="3254" max="3255" width="15.28515625" style="14" bestFit="1" customWidth="1"/>
    <col min="3256" max="3257" width="14.5703125" style="14" customWidth="1"/>
    <col min="3258" max="3258" width="15.28515625" style="14" bestFit="1" customWidth="1"/>
    <col min="3259" max="3260" width="14.5703125" style="14" customWidth="1"/>
    <col min="3261" max="3261" width="15.28515625" style="14" bestFit="1" customWidth="1"/>
    <col min="3262" max="3263" width="15.28515625" style="14"/>
    <col min="3264" max="3264" width="3.42578125" style="14" bestFit="1" customWidth="1"/>
    <col min="3265" max="3265" width="54.5703125" style="14" customWidth="1"/>
    <col min="3266" max="3266" width="7.28515625" style="14" customWidth="1"/>
    <col min="3267" max="3267" width="12.7109375" style="14" bestFit="1" customWidth="1"/>
    <col min="3268" max="3268" width="7.28515625" style="14" customWidth="1"/>
    <col min="3269" max="3269" width="12.7109375" style="14" bestFit="1" customWidth="1"/>
    <col min="3270" max="3270" width="7.28515625" style="14" customWidth="1"/>
    <col min="3271" max="3271" width="12.7109375" style="14" bestFit="1" customWidth="1"/>
    <col min="3272" max="3272" width="7.28515625" style="14" customWidth="1"/>
    <col min="3273" max="3273" width="12.7109375" style="14" bestFit="1" customWidth="1"/>
    <col min="3274" max="3274" width="7.28515625" style="14" bestFit="1" customWidth="1"/>
    <col min="3275" max="3275" width="12.7109375" style="14" bestFit="1" customWidth="1"/>
    <col min="3276" max="3276" width="7.28515625" style="14" customWidth="1"/>
    <col min="3277" max="3277" width="12.7109375" style="14" bestFit="1" customWidth="1"/>
    <col min="3278" max="3278" width="7.28515625" style="14" bestFit="1" customWidth="1"/>
    <col min="3279" max="3279" width="12.7109375" style="14" bestFit="1" customWidth="1"/>
    <col min="3280" max="3280" width="7.28515625" style="14" customWidth="1"/>
    <col min="3281" max="3281" width="12.7109375" style="14" bestFit="1" customWidth="1"/>
    <col min="3282" max="3282" width="7.28515625" style="14" customWidth="1"/>
    <col min="3283" max="3283" width="12.7109375" style="14" bestFit="1" customWidth="1"/>
    <col min="3284" max="3284" width="7.28515625" style="14" bestFit="1" customWidth="1"/>
    <col min="3285" max="3285" width="13" style="14" customWidth="1"/>
    <col min="3286" max="3286" width="7.28515625" style="14" customWidth="1"/>
    <col min="3287" max="3287" width="12.7109375" style="14" bestFit="1" customWidth="1"/>
    <col min="3288" max="3288" width="7.28515625" style="14" customWidth="1"/>
    <col min="3289" max="3289" width="12.7109375" style="14" bestFit="1" customWidth="1"/>
    <col min="3290" max="3290" width="7.28515625" style="14" customWidth="1"/>
    <col min="3291" max="3291" width="12.7109375" style="14" bestFit="1" customWidth="1"/>
    <col min="3292" max="3292" width="7.28515625" style="14" customWidth="1"/>
    <col min="3293" max="3293" width="12.7109375" style="14" bestFit="1" customWidth="1"/>
    <col min="3294" max="3294" width="7.28515625" style="14" bestFit="1" customWidth="1"/>
    <col min="3295" max="3295" width="12.7109375" style="14" bestFit="1" customWidth="1"/>
    <col min="3296" max="3296" width="7.28515625" style="14" bestFit="1" customWidth="1"/>
    <col min="3297" max="3297" width="12.7109375" style="14" bestFit="1" customWidth="1"/>
    <col min="3298" max="3298" width="7.28515625" style="14" bestFit="1" customWidth="1"/>
    <col min="3299" max="3299" width="12.7109375" style="14" bestFit="1" customWidth="1"/>
    <col min="3300" max="3300" width="7.28515625" style="14" bestFit="1" customWidth="1"/>
    <col min="3301" max="3301" width="12.7109375" style="14" bestFit="1" customWidth="1"/>
    <col min="3302" max="3302" width="7.28515625" style="14" bestFit="1" customWidth="1"/>
    <col min="3303" max="3303" width="12.7109375" style="14" bestFit="1" customWidth="1"/>
    <col min="3304" max="3304" width="9.7109375" style="14" bestFit="1" customWidth="1"/>
    <col min="3305" max="3305" width="14.28515625" style="14" bestFit="1" customWidth="1"/>
    <col min="3306" max="3306" width="7.28515625" style="14" customWidth="1"/>
    <col min="3307" max="3307" width="11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bestFit="1" customWidth="1"/>
    <col min="3315" max="3315" width="12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customWidth="1"/>
    <col min="3321" max="3321" width="11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bestFit="1" customWidth="1"/>
    <col min="3325" max="3325" width="12.7109375" style="14" bestFit="1" customWidth="1"/>
    <col min="3326" max="3326" width="7.28515625" style="14" customWidth="1"/>
    <col min="3327" max="3327" width="11.7109375" style="14" bestFit="1" customWidth="1"/>
    <col min="3328" max="3328" width="7.28515625" style="14" customWidth="1"/>
    <col min="3329" max="3329" width="11.7109375" style="14" bestFit="1" customWidth="1"/>
    <col min="3330" max="3330" width="7.28515625" style="14" customWidth="1"/>
    <col min="3331" max="3331" width="11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bestFit="1" customWidth="1"/>
    <col min="3335" max="3335" width="12.7109375" style="14" bestFit="1" customWidth="1"/>
    <col min="3336" max="3336" width="7.28515625" style="14" customWidth="1"/>
    <col min="3337" max="3337" width="12.7109375" style="14" bestFit="1" customWidth="1"/>
    <col min="3338" max="3338" width="7.28515625" style="14" customWidth="1"/>
    <col min="3339" max="3339" width="12.7109375" style="14" bestFit="1" customWidth="1"/>
    <col min="3340" max="3340" width="7.28515625" style="14" customWidth="1"/>
    <col min="3341" max="3341" width="12.7109375" style="14" bestFit="1" customWidth="1"/>
    <col min="3342" max="3342" width="7.28515625" style="14" customWidth="1"/>
    <col min="3343" max="3343" width="12.7109375" style="14" bestFit="1" customWidth="1"/>
    <col min="3344" max="3344" width="7.28515625" style="14" customWidth="1"/>
    <col min="3345" max="3345" width="12.7109375" style="14" bestFit="1" customWidth="1"/>
    <col min="3346" max="3346" width="7.28515625" style="14" bestFit="1" customWidth="1"/>
    <col min="3347" max="3347" width="11.7109375" style="14" bestFit="1" customWidth="1"/>
    <col min="3348" max="3348" width="7.28515625" style="14" bestFit="1" customWidth="1"/>
    <col min="3349" max="3349" width="11.7109375" style="14" bestFit="1" customWidth="1"/>
    <col min="3350" max="3350" width="7.28515625" style="14" bestFit="1" customWidth="1"/>
    <col min="3351" max="3351" width="11.7109375" style="14" bestFit="1" customWidth="1"/>
    <col min="3352" max="3352" width="7.28515625" style="14" bestFit="1" customWidth="1"/>
    <col min="3353" max="3353" width="11.7109375" style="14" bestFit="1" customWidth="1"/>
    <col min="3354" max="3354" width="7.28515625" style="14" bestFit="1" customWidth="1"/>
    <col min="3355" max="3355" width="12.7109375" style="14" bestFit="1" customWidth="1"/>
    <col min="3356" max="3356" width="7.28515625" style="14" bestFit="1" customWidth="1"/>
    <col min="3357" max="3357" width="11.7109375" style="14" bestFit="1" customWidth="1"/>
    <col min="3358" max="3358" width="7.28515625" style="14" bestFit="1" customWidth="1"/>
    <col min="3359" max="3359" width="11.7109375" style="14" bestFit="1" customWidth="1"/>
    <col min="3360" max="3360" width="7.28515625" style="14" bestFit="1" customWidth="1"/>
    <col min="3361" max="3361" width="11.7109375" style="14" bestFit="1" customWidth="1"/>
    <col min="3362" max="3362" width="7.28515625" style="14" bestFit="1" customWidth="1"/>
    <col min="3363" max="3363" width="11.7109375" style="14" bestFit="1" customWidth="1"/>
    <col min="3364" max="3364" width="7.28515625" style="14" bestFit="1" customWidth="1"/>
    <col min="3365" max="3365" width="12.7109375" style="14" bestFit="1" customWidth="1"/>
    <col min="3366" max="3366" width="7.28515625" style="14" bestFit="1" customWidth="1"/>
    <col min="3367" max="3367" width="11.7109375" style="14" customWidth="1"/>
    <col min="3368" max="3368" width="7.28515625" style="14" bestFit="1" customWidth="1"/>
    <col min="3369" max="3369" width="11.7109375" style="14" customWidth="1"/>
    <col min="3370" max="3370" width="7.28515625" style="14" bestFit="1" customWidth="1"/>
    <col min="3371" max="3371" width="11.7109375" style="14" bestFit="1" customWidth="1"/>
    <col min="3372" max="3372" width="7.28515625" style="14" bestFit="1" customWidth="1"/>
    <col min="3373" max="3373" width="11.7109375" style="14" bestFit="1" customWidth="1"/>
    <col min="3374" max="3374" width="7.28515625" style="14" bestFit="1" customWidth="1"/>
    <col min="3375" max="3375" width="12.7109375" style="14" bestFit="1" customWidth="1"/>
    <col min="3376" max="3376" width="7.28515625" style="14" bestFit="1" customWidth="1"/>
    <col min="3377" max="3377" width="12.7109375" style="14" bestFit="1" customWidth="1"/>
    <col min="3378" max="3378" width="7.28515625" style="14" bestFit="1" customWidth="1"/>
    <col min="3379" max="3379" width="12.7109375" style="14" bestFit="1" customWidth="1"/>
    <col min="3380" max="3380" width="7.28515625" style="14" bestFit="1" customWidth="1"/>
    <col min="3381" max="3381" width="12.7109375" style="14" bestFit="1" customWidth="1"/>
    <col min="3382" max="3382" width="7.28515625" style="14" bestFit="1" customWidth="1"/>
    <col min="3383" max="3383" width="12.7109375" style="14" bestFit="1" customWidth="1"/>
    <col min="3384" max="3384" width="10.85546875" style="14" bestFit="1" customWidth="1"/>
    <col min="3385" max="3385" width="13" style="14" bestFit="1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bestFit="1" customWidth="1"/>
    <col min="3395" max="3395" width="12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bestFit="1" customWidth="1"/>
    <col min="3405" max="3405" width="12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bestFit="1" customWidth="1"/>
    <col min="3415" max="3415" width="12.7109375" style="14" bestFit="1" customWidth="1"/>
    <col min="3416" max="3416" width="7.85546875" style="14" bestFit="1" customWidth="1"/>
    <col min="3417" max="3417" width="12.7109375" style="14" bestFit="1" customWidth="1"/>
    <col min="3418" max="3418" width="7.28515625" style="14" customWidth="1"/>
    <col min="3419" max="3419" width="12.7109375" style="14" bestFit="1" customWidth="1"/>
    <col min="3420" max="3420" width="7.28515625" style="14" customWidth="1"/>
    <col min="3421" max="3421" width="12.7109375" style="14" bestFit="1" customWidth="1"/>
    <col min="3422" max="3422" width="7.28515625" style="14" customWidth="1"/>
    <col min="3423" max="3423" width="13" style="14" customWidth="1"/>
    <col min="3424" max="3424" width="8.7109375" style="14" customWidth="1"/>
    <col min="3425" max="3425" width="16.28515625" style="14" bestFit="1" customWidth="1"/>
    <col min="3426" max="3426" width="7.28515625" style="14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0.85546875" style="14" bestFit="1" customWidth="1"/>
    <col min="3432" max="3432" width="7.28515625" style="14" customWidth="1"/>
    <col min="3433" max="3433" width="10.85546875" style="14" bestFit="1" customWidth="1"/>
    <col min="3434" max="3434" width="9.42578125" style="14" bestFit="1" customWidth="1"/>
    <col min="3435" max="3435" width="11.7109375" style="14" bestFit="1" customWidth="1"/>
    <col min="3436" max="3436" width="7.28515625" style="14" customWidth="1"/>
    <col min="3437" max="3437" width="11.7109375" style="14" bestFit="1" customWidth="1"/>
    <col min="3438" max="3438" width="7.28515625" style="14" customWidth="1"/>
    <col min="3439" max="3439" width="11.7109375" style="14" bestFit="1" customWidth="1"/>
    <col min="3440" max="3440" width="7.28515625" style="14" customWidth="1"/>
    <col min="3441" max="3441" width="11.7109375" style="14" customWidth="1"/>
    <col min="3442" max="3442" width="7.28515625" style="14" customWidth="1"/>
    <col min="3443" max="3443" width="11.7109375" style="14" bestFit="1" customWidth="1"/>
    <col min="3444" max="3444" width="9.42578125" style="14" bestFit="1" customWidth="1"/>
    <col min="3445" max="3445" width="11.7109375" style="14" bestFit="1" customWidth="1"/>
    <col min="3446" max="3446" width="7.28515625" style="14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9.42578125" style="14" bestFit="1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2" style="14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3" style="14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bestFit="1" customWidth="1"/>
    <col min="3475" max="3475" width="12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customWidth="1"/>
    <col min="3483" max="3483" width="11.7109375" style="14" bestFit="1" customWidth="1"/>
    <col min="3484" max="3484" width="7.28515625" style="14" bestFit="1" customWidth="1"/>
    <col min="3485" max="3485" width="12.7109375" style="14" bestFit="1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customWidth="1"/>
    <col min="3492" max="3492" width="7.28515625" style="14" customWidth="1"/>
    <col min="3493" max="3493" width="11.7109375" style="14" customWidth="1"/>
    <col min="3494" max="3494" width="7.28515625" style="14" bestFit="1" customWidth="1"/>
    <col min="3495" max="3495" width="12.7109375" style="14" bestFit="1" customWidth="1"/>
    <col min="3496" max="3496" width="7.28515625" style="14" customWidth="1"/>
    <col min="3497" max="3497" width="11.7109375" style="14" customWidth="1"/>
    <col min="3498" max="3498" width="7.28515625" style="14" customWidth="1"/>
    <col min="3499" max="3499" width="11.7109375" style="14" customWidth="1"/>
    <col min="3500" max="3500" width="7.28515625" style="14" customWidth="1"/>
    <col min="3501" max="3501" width="11.7109375" style="14" customWidth="1"/>
    <col min="3502" max="3502" width="7.28515625" style="14" customWidth="1"/>
    <col min="3503" max="3503" width="11.7109375" style="14" bestFit="1" customWidth="1"/>
    <col min="3504" max="3504" width="7.28515625" style="14" customWidth="1"/>
    <col min="3505" max="3505" width="12.7109375" style="14" bestFit="1" customWidth="1"/>
    <col min="3506" max="3506" width="16.28515625" style="14" bestFit="1" customWidth="1"/>
    <col min="3507" max="3509" width="14.5703125" style="14" customWidth="1"/>
    <col min="3510" max="3511" width="15.28515625" style="14" bestFit="1" customWidth="1"/>
    <col min="3512" max="3513" width="14.5703125" style="14" customWidth="1"/>
    <col min="3514" max="3514" width="15.28515625" style="14" bestFit="1" customWidth="1"/>
    <col min="3515" max="3516" width="14.5703125" style="14" customWidth="1"/>
    <col min="3517" max="3517" width="15.28515625" style="14" bestFit="1" customWidth="1"/>
    <col min="3518" max="3519" width="15.28515625" style="14"/>
    <col min="3520" max="3520" width="3.42578125" style="14" bestFit="1" customWidth="1"/>
    <col min="3521" max="3521" width="54.5703125" style="14" customWidth="1"/>
    <col min="3522" max="3522" width="7.28515625" style="14" customWidth="1"/>
    <col min="3523" max="3523" width="12.7109375" style="14" bestFit="1" customWidth="1"/>
    <col min="3524" max="3524" width="7.28515625" style="14" customWidth="1"/>
    <col min="3525" max="3525" width="12.7109375" style="14" bestFit="1" customWidth="1"/>
    <col min="3526" max="3526" width="7.28515625" style="14" customWidth="1"/>
    <col min="3527" max="3527" width="12.7109375" style="14" bestFit="1" customWidth="1"/>
    <col min="3528" max="3528" width="7.28515625" style="14" customWidth="1"/>
    <col min="3529" max="3529" width="12.7109375" style="14" bestFit="1" customWidth="1"/>
    <col min="3530" max="3530" width="7.28515625" style="14" bestFit="1" customWidth="1"/>
    <col min="3531" max="3531" width="12.7109375" style="14" bestFit="1" customWidth="1"/>
    <col min="3532" max="3532" width="7.28515625" style="14" customWidth="1"/>
    <col min="3533" max="3533" width="12.7109375" style="14" bestFit="1" customWidth="1"/>
    <col min="3534" max="3534" width="7.28515625" style="14" bestFit="1" customWidth="1"/>
    <col min="3535" max="3535" width="12.7109375" style="14" bestFit="1" customWidth="1"/>
    <col min="3536" max="3536" width="7.28515625" style="14" customWidth="1"/>
    <col min="3537" max="3537" width="12.7109375" style="14" bestFit="1" customWidth="1"/>
    <col min="3538" max="3538" width="7.28515625" style="14" customWidth="1"/>
    <col min="3539" max="3539" width="12.7109375" style="14" bestFit="1" customWidth="1"/>
    <col min="3540" max="3540" width="7.28515625" style="14" bestFit="1" customWidth="1"/>
    <col min="3541" max="3541" width="13" style="14" customWidth="1"/>
    <col min="3542" max="3542" width="7.28515625" style="14" customWidth="1"/>
    <col min="3543" max="3543" width="12.7109375" style="14" bestFit="1" customWidth="1"/>
    <col min="3544" max="3544" width="7.28515625" style="14" customWidth="1"/>
    <col min="3545" max="3545" width="12.7109375" style="14" bestFit="1" customWidth="1"/>
    <col min="3546" max="3546" width="7.28515625" style="14" customWidth="1"/>
    <col min="3547" max="3547" width="12.7109375" style="14" bestFit="1" customWidth="1"/>
    <col min="3548" max="3548" width="7.28515625" style="14" customWidth="1"/>
    <col min="3549" max="3549" width="12.7109375" style="14" bestFit="1" customWidth="1"/>
    <col min="3550" max="3550" width="7.28515625" style="14" bestFit="1" customWidth="1"/>
    <col min="3551" max="3551" width="12.7109375" style="14" bestFit="1" customWidth="1"/>
    <col min="3552" max="3552" width="7.28515625" style="14" bestFit="1" customWidth="1"/>
    <col min="3553" max="3553" width="12.7109375" style="14" bestFit="1" customWidth="1"/>
    <col min="3554" max="3554" width="7.28515625" style="14" bestFit="1" customWidth="1"/>
    <col min="3555" max="3555" width="12.7109375" style="14" bestFit="1" customWidth="1"/>
    <col min="3556" max="3556" width="7.28515625" style="14" bestFit="1" customWidth="1"/>
    <col min="3557" max="3557" width="12.7109375" style="14" bestFit="1" customWidth="1"/>
    <col min="3558" max="3558" width="7.28515625" style="14" bestFit="1" customWidth="1"/>
    <col min="3559" max="3559" width="12.7109375" style="14" bestFit="1" customWidth="1"/>
    <col min="3560" max="3560" width="9.7109375" style="14" bestFit="1" customWidth="1"/>
    <col min="3561" max="3561" width="14.28515625" style="14" bestFit="1" customWidth="1"/>
    <col min="3562" max="3562" width="7.28515625" style="14" customWidth="1"/>
    <col min="3563" max="3563" width="11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bestFit="1" customWidth="1"/>
    <col min="3571" max="3571" width="12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customWidth="1"/>
    <col min="3577" max="3577" width="11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bestFit="1" customWidth="1"/>
    <col min="3581" max="3581" width="12.7109375" style="14" bestFit="1" customWidth="1"/>
    <col min="3582" max="3582" width="7.28515625" style="14" customWidth="1"/>
    <col min="3583" max="3583" width="11.7109375" style="14" bestFit="1" customWidth="1"/>
    <col min="3584" max="3584" width="7.28515625" style="14" customWidth="1"/>
    <col min="3585" max="3585" width="11.7109375" style="14" bestFit="1" customWidth="1"/>
    <col min="3586" max="3586" width="7.28515625" style="14" customWidth="1"/>
    <col min="3587" max="3587" width="11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bestFit="1" customWidth="1"/>
    <col min="3591" max="3591" width="12.7109375" style="14" bestFit="1" customWidth="1"/>
    <col min="3592" max="3592" width="7.28515625" style="14" customWidth="1"/>
    <col min="3593" max="3593" width="12.7109375" style="14" bestFit="1" customWidth="1"/>
    <col min="3594" max="3594" width="7.28515625" style="14" customWidth="1"/>
    <col min="3595" max="3595" width="12.7109375" style="14" bestFit="1" customWidth="1"/>
    <col min="3596" max="3596" width="7.28515625" style="14" customWidth="1"/>
    <col min="3597" max="3597" width="12.7109375" style="14" bestFit="1" customWidth="1"/>
    <col min="3598" max="3598" width="7.28515625" style="14" customWidth="1"/>
    <col min="3599" max="3599" width="12.7109375" style="14" bestFit="1" customWidth="1"/>
    <col min="3600" max="3600" width="7.28515625" style="14" customWidth="1"/>
    <col min="3601" max="3601" width="12.7109375" style="14" bestFit="1" customWidth="1"/>
    <col min="3602" max="3602" width="7.28515625" style="14" bestFit="1" customWidth="1"/>
    <col min="3603" max="3603" width="11.7109375" style="14" bestFit="1" customWidth="1"/>
    <col min="3604" max="3604" width="7.28515625" style="14" bestFit="1" customWidth="1"/>
    <col min="3605" max="3605" width="11.7109375" style="14" bestFit="1" customWidth="1"/>
    <col min="3606" max="3606" width="7.28515625" style="14" bestFit="1" customWidth="1"/>
    <col min="3607" max="3607" width="11.7109375" style="14" bestFit="1" customWidth="1"/>
    <col min="3608" max="3608" width="7.28515625" style="14" bestFit="1" customWidth="1"/>
    <col min="3609" max="3609" width="11.7109375" style="14" bestFit="1" customWidth="1"/>
    <col min="3610" max="3610" width="7.28515625" style="14" bestFit="1" customWidth="1"/>
    <col min="3611" max="3611" width="12.7109375" style="14" bestFit="1" customWidth="1"/>
    <col min="3612" max="3612" width="7.28515625" style="14" bestFit="1" customWidth="1"/>
    <col min="3613" max="3613" width="11.7109375" style="14" bestFit="1" customWidth="1"/>
    <col min="3614" max="3614" width="7.28515625" style="14" bestFit="1" customWidth="1"/>
    <col min="3615" max="3615" width="11.7109375" style="14" bestFit="1" customWidth="1"/>
    <col min="3616" max="3616" width="7.28515625" style="14" bestFit="1" customWidth="1"/>
    <col min="3617" max="3617" width="11.7109375" style="14" bestFit="1" customWidth="1"/>
    <col min="3618" max="3618" width="7.28515625" style="14" bestFit="1" customWidth="1"/>
    <col min="3619" max="3619" width="11.7109375" style="14" bestFit="1" customWidth="1"/>
    <col min="3620" max="3620" width="7.28515625" style="14" bestFit="1" customWidth="1"/>
    <col min="3621" max="3621" width="12.7109375" style="14" bestFit="1" customWidth="1"/>
    <col min="3622" max="3622" width="7.28515625" style="14" bestFit="1" customWidth="1"/>
    <col min="3623" max="3623" width="11.7109375" style="14" customWidth="1"/>
    <col min="3624" max="3624" width="7.28515625" style="14" bestFit="1" customWidth="1"/>
    <col min="3625" max="3625" width="11.7109375" style="14" customWidth="1"/>
    <col min="3626" max="3626" width="7.28515625" style="14" bestFit="1" customWidth="1"/>
    <col min="3627" max="3627" width="11.7109375" style="14" bestFit="1" customWidth="1"/>
    <col min="3628" max="3628" width="7.28515625" style="14" bestFit="1" customWidth="1"/>
    <col min="3629" max="3629" width="11.7109375" style="14" bestFit="1" customWidth="1"/>
    <col min="3630" max="3630" width="7.28515625" style="14" bestFit="1" customWidth="1"/>
    <col min="3631" max="3631" width="12.7109375" style="14" bestFit="1" customWidth="1"/>
    <col min="3632" max="3632" width="7.28515625" style="14" bestFit="1" customWidth="1"/>
    <col min="3633" max="3633" width="12.7109375" style="14" bestFit="1" customWidth="1"/>
    <col min="3634" max="3634" width="7.28515625" style="14" bestFit="1" customWidth="1"/>
    <col min="3635" max="3635" width="12.7109375" style="14" bestFit="1" customWidth="1"/>
    <col min="3636" max="3636" width="7.28515625" style="14" bestFit="1" customWidth="1"/>
    <col min="3637" max="3637" width="12.7109375" style="14" bestFit="1" customWidth="1"/>
    <col min="3638" max="3638" width="7.28515625" style="14" bestFit="1" customWidth="1"/>
    <col min="3639" max="3639" width="12.7109375" style="14" bestFit="1" customWidth="1"/>
    <col min="3640" max="3640" width="10.85546875" style="14" bestFit="1" customWidth="1"/>
    <col min="3641" max="3641" width="13" style="14" bestFit="1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bestFit="1" customWidth="1"/>
    <col min="3651" max="3651" width="12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bestFit="1" customWidth="1"/>
    <col min="3661" max="3661" width="12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bestFit="1" customWidth="1"/>
    <col min="3671" max="3671" width="12.7109375" style="14" bestFit="1" customWidth="1"/>
    <col min="3672" max="3672" width="7.85546875" style="14" bestFit="1" customWidth="1"/>
    <col min="3673" max="3673" width="12.7109375" style="14" bestFit="1" customWidth="1"/>
    <col min="3674" max="3674" width="7.28515625" style="14" customWidth="1"/>
    <col min="3675" max="3675" width="12.7109375" style="14" bestFit="1" customWidth="1"/>
    <col min="3676" max="3676" width="7.28515625" style="14" customWidth="1"/>
    <col min="3677" max="3677" width="12.7109375" style="14" bestFit="1" customWidth="1"/>
    <col min="3678" max="3678" width="7.28515625" style="14" customWidth="1"/>
    <col min="3679" max="3679" width="13" style="14" customWidth="1"/>
    <col min="3680" max="3680" width="8.7109375" style="14" customWidth="1"/>
    <col min="3681" max="3681" width="16.28515625" style="14" bestFit="1" customWidth="1"/>
    <col min="3682" max="3682" width="7.28515625" style="14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0.85546875" style="14" bestFit="1" customWidth="1"/>
    <col min="3688" max="3688" width="7.28515625" style="14" customWidth="1"/>
    <col min="3689" max="3689" width="10.85546875" style="14" bestFit="1" customWidth="1"/>
    <col min="3690" max="3690" width="9.42578125" style="14" bestFit="1" customWidth="1"/>
    <col min="3691" max="3691" width="11.7109375" style="14" bestFit="1" customWidth="1"/>
    <col min="3692" max="3692" width="7.28515625" style="14" customWidth="1"/>
    <col min="3693" max="3693" width="11.7109375" style="14" bestFit="1" customWidth="1"/>
    <col min="3694" max="3694" width="7.28515625" style="14" customWidth="1"/>
    <col min="3695" max="3695" width="11.7109375" style="14" bestFit="1" customWidth="1"/>
    <col min="3696" max="3696" width="7.28515625" style="14" customWidth="1"/>
    <col min="3697" max="3697" width="11.7109375" style="14" customWidth="1"/>
    <col min="3698" max="3698" width="7.28515625" style="14" customWidth="1"/>
    <col min="3699" max="3699" width="11.7109375" style="14" bestFit="1" customWidth="1"/>
    <col min="3700" max="3700" width="9.42578125" style="14" bestFit="1" customWidth="1"/>
    <col min="3701" max="3701" width="11.7109375" style="14" bestFit="1" customWidth="1"/>
    <col min="3702" max="3702" width="7.28515625" style="14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9.42578125" style="14" bestFit="1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2" style="14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3" style="14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bestFit="1" customWidth="1"/>
    <col min="3731" max="3731" width="12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customWidth="1"/>
    <col min="3739" max="3739" width="11.7109375" style="14" bestFit="1" customWidth="1"/>
    <col min="3740" max="3740" width="7.28515625" style="14" bestFit="1" customWidth="1"/>
    <col min="3741" max="3741" width="12.7109375" style="14" bestFit="1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customWidth="1"/>
    <col min="3748" max="3748" width="7.28515625" style="14" customWidth="1"/>
    <col min="3749" max="3749" width="11.7109375" style="14" customWidth="1"/>
    <col min="3750" max="3750" width="7.28515625" style="14" bestFit="1" customWidth="1"/>
    <col min="3751" max="3751" width="12.7109375" style="14" bestFit="1" customWidth="1"/>
    <col min="3752" max="3752" width="7.28515625" style="14" customWidth="1"/>
    <col min="3753" max="3753" width="11.7109375" style="14" customWidth="1"/>
    <col min="3754" max="3754" width="7.28515625" style="14" customWidth="1"/>
    <col min="3755" max="3755" width="11.7109375" style="14" customWidth="1"/>
    <col min="3756" max="3756" width="7.28515625" style="14" customWidth="1"/>
    <col min="3757" max="3757" width="11.7109375" style="14" customWidth="1"/>
    <col min="3758" max="3758" width="7.28515625" style="14" customWidth="1"/>
    <col min="3759" max="3759" width="11.7109375" style="14" bestFit="1" customWidth="1"/>
    <col min="3760" max="3760" width="7.28515625" style="14" customWidth="1"/>
    <col min="3761" max="3761" width="12.7109375" style="14" bestFit="1" customWidth="1"/>
    <col min="3762" max="3762" width="16.28515625" style="14" bestFit="1" customWidth="1"/>
    <col min="3763" max="3765" width="14.5703125" style="14" customWidth="1"/>
    <col min="3766" max="3767" width="15.28515625" style="14" bestFit="1" customWidth="1"/>
    <col min="3768" max="3769" width="14.5703125" style="14" customWidth="1"/>
    <col min="3770" max="3770" width="15.28515625" style="14" bestFit="1" customWidth="1"/>
    <col min="3771" max="3772" width="14.5703125" style="14" customWidth="1"/>
    <col min="3773" max="3773" width="15.28515625" style="14" bestFit="1" customWidth="1"/>
    <col min="3774" max="3775" width="15.28515625" style="14"/>
    <col min="3776" max="3776" width="3.42578125" style="14" bestFit="1" customWidth="1"/>
    <col min="3777" max="3777" width="54.5703125" style="14" customWidth="1"/>
    <col min="3778" max="3778" width="7.28515625" style="14" customWidth="1"/>
    <col min="3779" max="3779" width="12.7109375" style="14" bestFit="1" customWidth="1"/>
    <col min="3780" max="3780" width="7.28515625" style="14" customWidth="1"/>
    <col min="3781" max="3781" width="12.7109375" style="14" bestFit="1" customWidth="1"/>
    <col min="3782" max="3782" width="7.28515625" style="14" customWidth="1"/>
    <col min="3783" max="3783" width="12.7109375" style="14" bestFit="1" customWidth="1"/>
    <col min="3784" max="3784" width="7.28515625" style="14" customWidth="1"/>
    <col min="3785" max="3785" width="12.7109375" style="14" bestFit="1" customWidth="1"/>
    <col min="3786" max="3786" width="7.28515625" style="14" bestFit="1" customWidth="1"/>
    <col min="3787" max="3787" width="12.7109375" style="14" bestFit="1" customWidth="1"/>
    <col min="3788" max="3788" width="7.28515625" style="14" customWidth="1"/>
    <col min="3789" max="3789" width="12.7109375" style="14" bestFit="1" customWidth="1"/>
    <col min="3790" max="3790" width="7.28515625" style="14" bestFit="1" customWidth="1"/>
    <col min="3791" max="3791" width="12.7109375" style="14" bestFit="1" customWidth="1"/>
    <col min="3792" max="3792" width="7.28515625" style="14" customWidth="1"/>
    <col min="3793" max="3793" width="12.7109375" style="14" bestFit="1" customWidth="1"/>
    <col min="3794" max="3794" width="7.28515625" style="14" customWidth="1"/>
    <col min="3795" max="3795" width="12.7109375" style="14" bestFit="1" customWidth="1"/>
    <col min="3796" max="3796" width="7.28515625" style="14" bestFit="1" customWidth="1"/>
    <col min="3797" max="3797" width="13" style="14" customWidth="1"/>
    <col min="3798" max="3798" width="7.28515625" style="14" customWidth="1"/>
    <col min="3799" max="3799" width="12.7109375" style="14" bestFit="1" customWidth="1"/>
    <col min="3800" max="3800" width="7.28515625" style="14" customWidth="1"/>
    <col min="3801" max="3801" width="12.7109375" style="14" bestFit="1" customWidth="1"/>
    <col min="3802" max="3802" width="7.28515625" style="14" customWidth="1"/>
    <col min="3803" max="3803" width="12.7109375" style="14" bestFit="1" customWidth="1"/>
    <col min="3804" max="3804" width="7.28515625" style="14" customWidth="1"/>
    <col min="3805" max="3805" width="12.7109375" style="14" bestFit="1" customWidth="1"/>
    <col min="3806" max="3806" width="7.28515625" style="14" bestFit="1" customWidth="1"/>
    <col min="3807" max="3807" width="12.7109375" style="14" bestFit="1" customWidth="1"/>
    <col min="3808" max="3808" width="7.28515625" style="14" bestFit="1" customWidth="1"/>
    <col min="3809" max="3809" width="12.7109375" style="14" bestFit="1" customWidth="1"/>
    <col min="3810" max="3810" width="7.28515625" style="14" bestFit="1" customWidth="1"/>
    <col min="3811" max="3811" width="12.7109375" style="14" bestFit="1" customWidth="1"/>
    <col min="3812" max="3812" width="7.28515625" style="14" bestFit="1" customWidth="1"/>
    <col min="3813" max="3813" width="12.7109375" style="14" bestFit="1" customWidth="1"/>
    <col min="3814" max="3814" width="7.28515625" style="14" bestFit="1" customWidth="1"/>
    <col min="3815" max="3815" width="12.7109375" style="14" bestFit="1" customWidth="1"/>
    <col min="3816" max="3816" width="9.7109375" style="14" bestFit="1" customWidth="1"/>
    <col min="3817" max="3817" width="14.28515625" style="14" bestFit="1" customWidth="1"/>
    <col min="3818" max="3818" width="7.28515625" style="14" customWidth="1"/>
    <col min="3819" max="3819" width="11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bestFit="1" customWidth="1"/>
    <col min="3827" max="3827" width="12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customWidth="1"/>
    <col min="3833" max="3833" width="11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bestFit="1" customWidth="1"/>
    <col min="3837" max="3837" width="12.7109375" style="14" bestFit="1" customWidth="1"/>
    <col min="3838" max="3838" width="7.28515625" style="14" customWidth="1"/>
    <col min="3839" max="3839" width="11.7109375" style="14" bestFit="1" customWidth="1"/>
    <col min="3840" max="3840" width="7.28515625" style="14" customWidth="1"/>
    <col min="3841" max="3841" width="11.7109375" style="14" bestFit="1" customWidth="1"/>
    <col min="3842" max="3842" width="7.28515625" style="14" customWidth="1"/>
    <col min="3843" max="3843" width="11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bestFit="1" customWidth="1"/>
    <col min="3847" max="3847" width="12.7109375" style="14" bestFit="1" customWidth="1"/>
    <col min="3848" max="3848" width="7.28515625" style="14" customWidth="1"/>
    <col min="3849" max="3849" width="12.7109375" style="14" bestFit="1" customWidth="1"/>
    <col min="3850" max="3850" width="7.28515625" style="14" customWidth="1"/>
    <col min="3851" max="3851" width="12.7109375" style="14" bestFit="1" customWidth="1"/>
    <col min="3852" max="3852" width="7.28515625" style="14" customWidth="1"/>
    <col min="3853" max="3853" width="12.7109375" style="14" bestFit="1" customWidth="1"/>
    <col min="3854" max="3854" width="7.28515625" style="14" customWidth="1"/>
    <col min="3855" max="3855" width="12.7109375" style="14" bestFit="1" customWidth="1"/>
    <col min="3856" max="3856" width="7.28515625" style="14" customWidth="1"/>
    <col min="3857" max="3857" width="12.7109375" style="14" bestFit="1" customWidth="1"/>
    <col min="3858" max="3858" width="7.28515625" style="14" bestFit="1" customWidth="1"/>
    <col min="3859" max="3859" width="11.7109375" style="14" bestFit="1" customWidth="1"/>
    <col min="3860" max="3860" width="7.28515625" style="14" bestFit="1" customWidth="1"/>
    <col min="3861" max="3861" width="11.7109375" style="14" bestFit="1" customWidth="1"/>
    <col min="3862" max="3862" width="7.28515625" style="14" bestFit="1" customWidth="1"/>
    <col min="3863" max="3863" width="11.7109375" style="14" bestFit="1" customWidth="1"/>
    <col min="3864" max="3864" width="7.28515625" style="14" bestFit="1" customWidth="1"/>
    <col min="3865" max="3865" width="11.7109375" style="14" bestFit="1" customWidth="1"/>
    <col min="3866" max="3866" width="7.28515625" style="14" bestFit="1" customWidth="1"/>
    <col min="3867" max="3867" width="12.7109375" style="14" bestFit="1" customWidth="1"/>
    <col min="3868" max="3868" width="7.28515625" style="14" bestFit="1" customWidth="1"/>
    <col min="3869" max="3869" width="11.7109375" style="14" bestFit="1" customWidth="1"/>
    <col min="3870" max="3870" width="7.28515625" style="14" bestFit="1" customWidth="1"/>
    <col min="3871" max="3871" width="11.7109375" style="14" bestFit="1" customWidth="1"/>
    <col min="3872" max="3872" width="7.28515625" style="14" bestFit="1" customWidth="1"/>
    <col min="3873" max="3873" width="11.7109375" style="14" bestFit="1" customWidth="1"/>
    <col min="3874" max="3874" width="7.28515625" style="14" bestFit="1" customWidth="1"/>
    <col min="3875" max="3875" width="11.7109375" style="14" bestFit="1" customWidth="1"/>
    <col min="3876" max="3876" width="7.28515625" style="14" bestFit="1" customWidth="1"/>
    <col min="3877" max="3877" width="12.7109375" style="14" bestFit="1" customWidth="1"/>
    <col min="3878" max="3878" width="7.28515625" style="14" bestFit="1" customWidth="1"/>
    <col min="3879" max="3879" width="11.7109375" style="14" customWidth="1"/>
    <col min="3880" max="3880" width="7.28515625" style="14" bestFit="1" customWidth="1"/>
    <col min="3881" max="3881" width="11.7109375" style="14" customWidth="1"/>
    <col min="3882" max="3882" width="7.28515625" style="14" bestFit="1" customWidth="1"/>
    <col min="3883" max="3883" width="11.7109375" style="14" bestFit="1" customWidth="1"/>
    <col min="3884" max="3884" width="7.28515625" style="14" bestFit="1" customWidth="1"/>
    <col min="3885" max="3885" width="11.7109375" style="14" bestFit="1" customWidth="1"/>
    <col min="3886" max="3886" width="7.28515625" style="14" bestFit="1" customWidth="1"/>
    <col min="3887" max="3887" width="12.7109375" style="14" bestFit="1" customWidth="1"/>
    <col min="3888" max="3888" width="7.28515625" style="14" bestFit="1" customWidth="1"/>
    <col min="3889" max="3889" width="12.7109375" style="14" bestFit="1" customWidth="1"/>
    <col min="3890" max="3890" width="7.28515625" style="14" bestFit="1" customWidth="1"/>
    <col min="3891" max="3891" width="12.7109375" style="14" bestFit="1" customWidth="1"/>
    <col min="3892" max="3892" width="7.28515625" style="14" bestFit="1" customWidth="1"/>
    <col min="3893" max="3893" width="12.7109375" style="14" bestFit="1" customWidth="1"/>
    <col min="3894" max="3894" width="7.28515625" style="14" bestFit="1" customWidth="1"/>
    <col min="3895" max="3895" width="12.7109375" style="14" bestFit="1" customWidth="1"/>
    <col min="3896" max="3896" width="10.85546875" style="14" bestFit="1" customWidth="1"/>
    <col min="3897" max="3897" width="13" style="14" bestFit="1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bestFit="1" customWidth="1"/>
    <col min="3907" max="3907" width="12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bestFit="1" customWidth="1"/>
    <col min="3917" max="3917" width="12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bestFit="1" customWidth="1"/>
    <col min="3927" max="3927" width="12.7109375" style="14" bestFit="1" customWidth="1"/>
    <col min="3928" max="3928" width="7.85546875" style="14" bestFit="1" customWidth="1"/>
    <col min="3929" max="3929" width="12.7109375" style="14" bestFit="1" customWidth="1"/>
    <col min="3930" max="3930" width="7.28515625" style="14" customWidth="1"/>
    <col min="3931" max="3931" width="12.7109375" style="14" bestFit="1" customWidth="1"/>
    <col min="3932" max="3932" width="7.28515625" style="14" customWidth="1"/>
    <col min="3933" max="3933" width="12.7109375" style="14" bestFit="1" customWidth="1"/>
    <col min="3934" max="3934" width="7.28515625" style="14" customWidth="1"/>
    <col min="3935" max="3935" width="13" style="14" customWidth="1"/>
    <col min="3936" max="3936" width="8.7109375" style="14" customWidth="1"/>
    <col min="3937" max="3937" width="16.28515625" style="14" bestFit="1" customWidth="1"/>
    <col min="3938" max="3938" width="7.28515625" style="14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0.85546875" style="14" bestFit="1" customWidth="1"/>
    <col min="3944" max="3944" width="7.28515625" style="14" customWidth="1"/>
    <col min="3945" max="3945" width="10.85546875" style="14" bestFit="1" customWidth="1"/>
    <col min="3946" max="3946" width="9.42578125" style="14" bestFit="1" customWidth="1"/>
    <col min="3947" max="3947" width="11.7109375" style="14" bestFit="1" customWidth="1"/>
    <col min="3948" max="3948" width="7.28515625" style="14" customWidth="1"/>
    <col min="3949" max="3949" width="11.7109375" style="14" bestFit="1" customWidth="1"/>
    <col min="3950" max="3950" width="7.28515625" style="14" customWidth="1"/>
    <col min="3951" max="3951" width="11.7109375" style="14" bestFit="1" customWidth="1"/>
    <col min="3952" max="3952" width="7.28515625" style="14" customWidth="1"/>
    <col min="3953" max="3953" width="11.7109375" style="14" customWidth="1"/>
    <col min="3954" max="3954" width="7.28515625" style="14" customWidth="1"/>
    <col min="3955" max="3955" width="11.7109375" style="14" bestFit="1" customWidth="1"/>
    <col min="3956" max="3956" width="9.42578125" style="14" bestFit="1" customWidth="1"/>
    <col min="3957" max="3957" width="11.7109375" style="14" bestFit="1" customWidth="1"/>
    <col min="3958" max="3958" width="7.28515625" style="14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9.42578125" style="14" bestFit="1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2" style="14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3" style="14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bestFit="1" customWidth="1"/>
    <col min="3987" max="3987" width="12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customWidth="1"/>
    <col min="3995" max="3995" width="11.7109375" style="14" bestFit="1" customWidth="1"/>
    <col min="3996" max="3996" width="7.28515625" style="14" bestFit="1" customWidth="1"/>
    <col min="3997" max="3997" width="12.7109375" style="14" bestFit="1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customWidth="1"/>
    <col min="4004" max="4004" width="7.28515625" style="14" customWidth="1"/>
    <col min="4005" max="4005" width="11.7109375" style="14" customWidth="1"/>
    <col min="4006" max="4006" width="7.28515625" style="14" bestFit="1" customWidth="1"/>
    <col min="4007" max="4007" width="12.7109375" style="14" bestFit="1" customWidth="1"/>
    <col min="4008" max="4008" width="7.28515625" style="14" customWidth="1"/>
    <col min="4009" max="4009" width="11.7109375" style="14" customWidth="1"/>
    <col min="4010" max="4010" width="7.28515625" style="14" customWidth="1"/>
    <col min="4011" max="4011" width="11.7109375" style="14" customWidth="1"/>
    <col min="4012" max="4012" width="7.28515625" style="14" customWidth="1"/>
    <col min="4013" max="4013" width="11.7109375" style="14" customWidth="1"/>
    <col min="4014" max="4014" width="7.28515625" style="14" customWidth="1"/>
    <col min="4015" max="4015" width="11.7109375" style="14" bestFit="1" customWidth="1"/>
    <col min="4016" max="4016" width="7.28515625" style="14" customWidth="1"/>
    <col min="4017" max="4017" width="12.7109375" style="14" bestFit="1" customWidth="1"/>
    <col min="4018" max="4018" width="16.28515625" style="14" bestFit="1" customWidth="1"/>
    <col min="4019" max="4021" width="14.5703125" style="14" customWidth="1"/>
    <col min="4022" max="4023" width="15.28515625" style="14" bestFit="1" customWidth="1"/>
    <col min="4024" max="4025" width="14.5703125" style="14" customWidth="1"/>
    <col min="4026" max="4026" width="15.28515625" style="14" bestFit="1" customWidth="1"/>
    <col min="4027" max="4028" width="14.5703125" style="14" customWidth="1"/>
    <col min="4029" max="4029" width="15.28515625" style="14" bestFit="1" customWidth="1"/>
    <col min="4030" max="4031" width="15.28515625" style="14"/>
    <col min="4032" max="4032" width="3.42578125" style="14" bestFit="1" customWidth="1"/>
    <col min="4033" max="4033" width="54.5703125" style="14" customWidth="1"/>
    <col min="4034" max="4034" width="7.28515625" style="14" customWidth="1"/>
    <col min="4035" max="4035" width="12.7109375" style="14" bestFit="1" customWidth="1"/>
    <col min="4036" max="4036" width="7.28515625" style="14" customWidth="1"/>
    <col min="4037" max="4037" width="12.7109375" style="14" bestFit="1" customWidth="1"/>
    <col min="4038" max="4038" width="7.28515625" style="14" customWidth="1"/>
    <col min="4039" max="4039" width="12.7109375" style="14" bestFit="1" customWidth="1"/>
    <col min="4040" max="4040" width="7.28515625" style="14" customWidth="1"/>
    <col min="4041" max="4041" width="12.7109375" style="14" bestFit="1" customWidth="1"/>
    <col min="4042" max="4042" width="7.28515625" style="14" bestFit="1" customWidth="1"/>
    <col min="4043" max="4043" width="12.7109375" style="14" bestFit="1" customWidth="1"/>
    <col min="4044" max="4044" width="7.28515625" style="14" customWidth="1"/>
    <col min="4045" max="4045" width="12.7109375" style="14" bestFit="1" customWidth="1"/>
    <col min="4046" max="4046" width="7.28515625" style="14" bestFit="1" customWidth="1"/>
    <col min="4047" max="4047" width="12.7109375" style="14" bestFit="1" customWidth="1"/>
    <col min="4048" max="4048" width="7.28515625" style="14" customWidth="1"/>
    <col min="4049" max="4049" width="12.7109375" style="14" bestFit="1" customWidth="1"/>
    <col min="4050" max="4050" width="7.28515625" style="14" customWidth="1"/>
    <col min="4051" max="4051" width="12.7109375" style="14" bestFit="1" customWidth="1"/>
    <col min="4052" max="4052" width="7.28515625" style="14" bestFit="1" customWidth="1"/>
    <col min="4053" max="4053" width="13" style="14" customWidth="1"/>
    <col min="4054" max="4054" width="7.28515625" style="14" customWidth="1"/>
    <col min="4055" max="4055" width="12.7109375" style="14" bestFit="1" customWidth="1"/>
    <col min="4056" max="4056" width="7.28515625" style="14" customWidth="1"/>
    <col min="4057" max="4057" width="12.7109375" style="14" bestFit="1" customWidth="1"/>
    <col min="4058" max="4058" width="7.28515625" style="14" customWidth="1"/>
    <col min="4059" max="4059" width="12.7109375" style="14" bestFit="1" customWidth="1"/>
    <col min="4060" max="4060" width="7.28515625" style="14" customWidth="1"/>
    <col min="4061" max="4061" width="12.7109375" style="14" bestFit="1" customWidth="1"/>
    <col min="4062" max="4062" width="7.28515625" style="14" bestFit="1" customWidth="1"/>
    <col min="4063" max="4063" width="12.7109375" style="14" bestFit="1" customWidth="1"/>
    <col min="4064" max="4064" width="7.28515625" style="14" bestFit="1" customWidth="1"/>
    <col min="4065" max="4065" width="12.7109375" style="14" bestFit="1" customWidth="1"/>
    <col min="4066" max="4066" width="7.28515625" style="14" bestFit="1" customWidth="1"/>
    <col min="4067" max="4067" width="12.7109375" style="14" bestFit="1" customWidth="1"/>
    <col min="4068" max="4068" width="7.28515625" style="14" bestFit="1" customWidth="1"/>
    <col min="4069" max="4069" width="12.7109375" style="14" bestFit="1" customWidth="1"/>
    <col min="4070" max="4070" width="7.28515625" style="14" bestFit="1" customWidth="1"/>
    <col min="4071" max="4071" width="12.7109375" style="14" bestFit="1" customWidth="1"/>
    <col min="4072" max="4072" width="9.7109375" style="14" bestFit="1" customWidth="1"/>
    <col min="4073" max="4073" width="14.28515625" style="14" bestFit="1" customWidth="1"/>
    <col min="4074" max="4074" width="7.28515625" style="14" customWidth="1"/>
    <col min="4075" max="4075" width="11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bestFit="1" customWidth="1"/>
    <col min="4083" max="4083" width="12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customWidth="1"/>
    <col min="4089" max="4089" width="11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bestFit="1" customWidth="1"/>
    <col min="4093" max="4093" width="12.7109375" style="14" bestFit="1" customWidth="1"/>
    <col min="4094" max="4094" width="7.28515625" style="14" customWidth="1"/>
    <col min="4095" max="4095" width="11.7109375" style="14" bestFit="1" customWidth="1"/>
    <col min="4096" max="4096" width="7.28515625" style="14" customWidth="1"/>
    <col min="4097" max="4097" width="11.7109375" style="14" bestFit="1" customWidth="1"/>
    <col min="4098" max="4098" width="7.28515625" style="14" customWidth="1"/>
    <col min="4099" max="4099" width="11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bestFit="1" customWidth="1"/>
    <col min="4103" max="4103" width="12.7109375" style="14" bestFit="1" customWidth="1"/>
    <col min="4104" max="4104" width="7.28515625" style="14" customWidth="1"/>
    <col min="4105" max="4105" width="12.7109375" style="14" bestFit="1" customWidth="1"/>
    <col min="4106" max="4106" width="7.28515625" style="14" customWidth="1"/>
    <col min="4107" max="4107" width="12.7109375" style="14" bestFit="1" customWidth="1"/>
    <col min="4108" max="4108" width="7.28515625" style="14" customWidth="1"/>
    <col min="4109" max="4109" width="12.7109375" style="14" bestFit="1" customWidth="1"/>
    <col min="4110" max="4110" width="7.28515625" style="14" customWidth="1"/>
    <col min="4111" max="4111" width="12.7109375" style="14" bestFit="1" customWidth="1"/>
    <col min="4112" max="4112" width="7.28515625" style="14" customWidth="1"/>
    <col min="4113" max="4113" width="12.7109375" style="14" bestFit="1" customWidth="1"/>
    <col min="4114" max="4114" width="7.28515625" style="14" bestFit="1" customWidth="1"/>
    <col min="4115" max="4115" width="11.7109375" style="14" bestFit="1" customWidth="1"/>
    <col min="4116" max="4116" width="7.28515625" style="14" bestFit="1" customWidth="1"/>
    <col min="4117" max="4117" width="11.7109375" style="14" bestFit="1" customWidth="1"/>
    <col min="4118" max="4118" width="7.28515625" style="14" bestFit="1" customWidth="1"/>
    <col min="4119" max="4119" width="11.7109375" style="14" bestFit="1" customWidth="1"/>
    <col min="4120" max="4120" width="7.28515625" style="14" bestFit="1" customWidth="1"/>
    <col min="4121" max="4121" width="11.7109375" style="14" bestFit="1" customWidth="1"/>
    <col min="4122" max="4122" width="7.28515625" style="14" bestFit="1" customWidth="1"/>
    <col min="4123" max="4123" width="12.7109375" style="14" bestFit="1" customWidth="1"/>
    <col min="4124" max="4124" width="7.28515625" style="14" bestFit="1" customWidth="1"/>
    <col min="4125" max="4125" width="11.7109375" style="14" bestFit="1" customWidth="1"/>
    <col min="4126" max="4126" width="7.28515625" style="14" bestFit="1" customWidth="1"/>
    <col min="4127" max="4127" width="11.7109375" style="14" bestFit="1" customWidth="1"/>
    <col min="4128" max="4128" width="7.28515625" style="14" bestFit="1" customWidth="1"/>
    <col min="4129" max="4129" width="11.7109375" style="14" bestFit="1" customWidth="1"/>
    <col min="4130" max="4130" width="7.28515625" style="14" bestFit="1" customWidth="1"/>
    <col min="4131" max="4131" width="11.7109375" style="14" bestFit="1" customWidth="1"/>
    <col min="4132" max="4132" width="7.28515625" style="14" bestFit="1" customWidth="1"/>
    <col min="4133" max="4133" width="12.7109375" style="14" bestFit="1" customWidth="1"/>
    <col min="4134" max="4134" width="7.28515625" style="14" bestFit="1" customWidth="1"/>
    <col min="4135" max="4135" width="11.7109375" style="14" customWidth="1"/>
    <col min="4136" max="4136" width="7.28515625" style="14" bestFit="1" customWidth="1"/>
    <col min="4137" max="4137" width="11.7109375" style="14" customWidth="1"/>
    <col min="4138" max="4138" width="7.28515625" style="14" bestFit="1" customWidth="1"/>
    <col min="4139" max="4139" width="11.7109375" style="14" bestFit="1" customWidth="1"/>
    <col min="4140" max="4140" width="7.28515625" style="14" bestFit="1" customWidth="1"/>
    <col min="4141" max="4141" width="11.7109375" style="14" bestFit="1" customWidth="1"/>
    <col min="4142" max="4142" width="7.28515625" style="14" bestFit="1" customWidth="1"/>
    <col min="4143" max="4143" width="12.7109375" style="14" bestFit="1" customWidth="1"/>
    <col min="4144" max="4144" width="7.28515625" style="14" bestFit="1" customWidth="1"/>
    <col min="4145" max="4145" width="12.7109375" style="14" bestFit="1" customWidth="1"/>
    <col min="4146" max="4146" width="7.28515625" style="14" bestFit="1" customWidth="1"/>
    <col min="4147" max="4147" width="12.7109375" style="14" bestFit="1" customWidth="1"/>
    <col min="4148" max="4148" width="7.28515625" style="14" bestFit="1" customWidth="1"/>
    <col min="4149" max="4149" width="12.7109375" style="14" bestFit="1" customWidth="1"/>
    <col min="4150" max="4150" width="7.28515625" style="14" bestFit="1" customWidth="1"/>
    <col min="4151" max="4151" width="12.7109375" style="14" bestFit="1" customWidth="1"/>
    <col min="4152" max="4152" width="10.85546875" style="14" bestFit="1" customWidth="1"/>
    <col min="4153" max="4153" width="13" style="14" bestFit="1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bestFit="1" customWidth="1"/>
    <col min="4163" max="4163" width="12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bestFit="1" customWidth="1"/>
    <col min="4173" max="4173" width="12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bestFit="1" customWidth="1"/>
    <col min="4183" max="4183" width="12.7109375" style="14" bestFit="1" customWidth="1"/>
    <col min="4184" max="4184" width="7.85546875" style="14" bestFit="1" customWidth="1"/>
    <col min="4185" max="4185" width="12.7109375" style="14" bestFit="1" customWidth="1"/>
    <col min="4186" max="4186" width="7.28515625" style="14" customWidth="1"/>
    <col min="4187" max="4187" width="12.7109375" style="14" bestFit="1" customWidth="1"/>
    <col min="4188" max="4188" width="7.28515625" style="14" customWidth="1"/>
    <col min="4189" max="4189" width="12.7109375" style="14" bestFit="1" customWidth="1"/>
    <col min="4190" max="4190" width="7.28515625" style="14" customWidth="1"/>
    <col min="4191" max="4191" width="13" style="14" customWidth="1"/>
    <col min="4192" max="4192" width="8.7109375" style="14" customWidth="1"/>
    <col min="4193" max="4193" width="16.28515625" style="14" bestFit="1" customWidth="1"/>
    <col min="4194" max="4194" width="7.28515625" style="14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0.85546875" style="14" bestFit="1" customWidth="1"/>
    <col min="4200" max="4200" width="7.28515625" style="14" customWidth="1"/>
    <col min="4201" max="4201" width="10.85546875" style="14" bestFit="1" customWidth="1"/>
    <col min="4202" max="4202" width="9.42578125" style="14" bestFit="1" customWidth="1"/>
    <col min="4203" max="4203" width="11.7109375" style="14" bestFit="1" customWidth="1"/>
    <col min="4204" max="4204" width="7.28515625" style="14" customWidth="1"/>
    <col min="4205" max="4205" width="11.7109375" style="14" bestFit="1" customWidth="1"/>
    <col min="4206" max="4206" width="7.28515625" style="14" customWidth="1"/>
    <col min="4207" max="4207" width="11.7109375" style="14" bestFit="1" customWidth="1"/>
    <col min="4208" max="4208" width="7.28515625" style="14" customWidth="1"/>
    <col min="4209" max="4209" width="11.7109375" style="14" customWidth="1"/>
    <col min="4210" max="4210" width="7.28515625" style="14" customWidth="1"/>
    <col min="4211" max="4211" width="11.7109375" style="14" bestFit="1" customWidth="1"/>
    <col min="4212" max="4212" width="9.42578125" style="14" bestFit="1" customWidth="1"/>
    <col min="4213" max="4213" width="11.7109375" style="14" bestFit="1" customWidth="1"/>
    <col min="4214" max="4214" width="7.28515625" style="14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9.42578125" style="14" bestFit="1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2" style="14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3" style="14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bestFit="1" customWidth="1"/>
    <col min="4243" max="4243" width="12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customWidth="1"/>
    <col min="4251" max="4251" width="11.7109375" style="14" bestFit="1" customWidth="1"/>
    <col min="4252" max="4252" width="7.28515625" style="14" bestFit="1" customWidth="1"/>
    <col min="4253" max="4253" width="12.7109375" style="14" bestFit="1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customWidth="1"/>
    <col min="4260" max="4260" width="7.28515625" style="14" customWidth="1"/>
    <col min="4261" max="4261" width="11.7109375" style="14" customWidth="1"/>
    <col min="4262" max="4262" width="7.28515625" style="14" bestFit="1" customWidth="1"/>
    <col min="4263" max="4263" width="12.7109375" style="14" bestFit="1" customWidth="1"/>
    <col min="4264" max="4264" width="7.28515625" style="14" customWidth="1"/>
    <col min="4265" max="4265" width="11.7109375" style="14" customWidth="1"/>
    <col min="4266" max="4266" width="7.28515625" style="14" customWidth="1"/>
    <col min="4267" max="4267" width="11.7109375" style="14" customWidth="1"/>
    <col min="4268" max="4268" width="7.28515625" style="14" customWidth="1"/>
    <col min="4269" max="4269" width="11.7109375" style="14" customWidth="1"/>
    <col min="4270" max="4270" width="7.28515625" style="14" customWidth="1"/>
    <col min="4271" max="4271" width="11.7109375" style="14" bestFit="1" customWidth="1"/>
    <col min="4272" max="4272" width="7.28515625" style="14" customWidth="1"/>
    <col min="4273" max="4273" width="12.7109375" style="14" bestFit="1" customWidth="1"/>
    <col min="4274" max="4274" width="16.28515625" style="14" bestFit="1" customWidth="1"/>
    <col min="4275" max="4277" width="14.5703125" style="14" customWidth="1"/>
    <col min="4278" max="4279" width="15.28515625" style="14" bestFit="1" customWidth="1"/>
    <col min="4280" max="4281" width="14.5703125" style="14" customWidth="1"/>
    <col min="4282" max="4282" width="15.28515625" style="14" bestFit="1" customWidth="1"/>
    <col min="4283" max="4284" width="14.5703125" style="14" customWidth="1"/>
    <col min="4285" max="4285" width="15.28515625" style="14" bestFit="1" customWidth="1"/>
    <col min="4286" max="4287" width="15.28515625" style="14"/>
    <col min="4288" max="4288" width="3.42578125" style="14" bestFit="1" customWidth="1"/>
    <col min="4289" max="4289" width="54.5703125" style="14" customWidth="1"/>
    <col min="4290" max="4290" width="7.28515625" style="14" customWidth="1"/>
    <col min="4291" max="4291" width="12.7109375" style="14" bestFit="1" customWidth="1"/>
    <col min="4292" max="4292" width="7.28515625" style="14" customWidth="1"/>
    <col min="4293" max="4293" width="12.7109375" style="14" bestFit="1" customWidth="1"/>
    <col min="4294" max="4294" width="7.28515625" style="14" customWidth="1"/>
    <col min="4295" max="4295" width="12.7109375" style="14" bestFit="1" customWidth="1"/>
    <col min="4296" max="4296" width="7.28515625" style="14" customWidth="1"/>
    <col min="4297" max="4297" width="12.7109375" style="14" bestFit="1" customWidth="1"/>
    <col min="4298" max="4298" width="7.28515625" style="14" bestFit="1" customWidth="1"/>
    <col min="4299" max="4299" width="12.7109375" style="14" bestFit="1" customWidth="1"/>
    <col min="4300" max="4300" width="7.28515625" style="14" customWidth="1"/>
    <col min="4301" max="4301" width="12.7109375" style="14" bestFit="1" customWidth="1"/>
    <col min="4302" max="4302" width="7.28515625" style="14" bestFit="1" customWidth="1"/>
    <col min="4303" max="4303" width="12.7109375" style="14" bestFit="1" customWidth="1"/>
    <col min="4304" max="4304" width="7.28515625" style="14" customWidth="1"/>
    <col min="4305" max="4305" width="12.7109375" style="14" bestFit="1" customWidth="1"/>
    <col min="4306" max="4306" width="7.28515625" style="14" customWidth="1"/>
    <col min="4307" max="4307" width="12.7109375" style="14" bestFit="1" customWidth="1"/>
    <col min="4308" max="4308" width="7.28515625" style="14" bestFit="1" customWidth="1"/>
    <col min="4309" max="4309" width="13" style="14" customWidth="1"/>
    <col min="4310" max="4310" width="7.28515625" style="14" customWidth="1"/>
    <col min="4311" max="4311" width="12.7109375" style="14" bestFit="1" customWidth="1"/>
    <col min="4312" max="4312" width="7.28515625" style="14" customWidth="1"/>
    <col min="4313" max="4313" width="12.7109375" style="14" bestFit="1" customWidth="1"/>
    <col min="4314" max="4314" width="7.28515625" style="14" customWidth="1"/>
    <col min="4315" max="4315" width="12.7109375" style="14" bestFit="1" customWidth="1"/>
    <col min="4316" max="4316" width="7.28515625" style="14" customWidth="1"/>
    <col min="4317" max="4317" width="12.7109375" style="14" bestFit="1" customWidth="1"/>
    <col min="4318" max="4318" width="7.28515625" style="14" bestFit="1" customWidth="1"/>
    <col min="4319" max="4319" width="12.7109375" style="14" bestFit="1" customWidth="1"/>
    <col min="4320" max="4320" width="7.28515625" style="14" bestFit="1" customWidth="1"/>
    <col min="4321" max="4321" width="12.7109375" style="14" bestFit="1" customWidth="1"/>
    <col min="4322" max="4322" width="7.28515625" style="14" bestFit="1" customWidth="1"/>
    <col min="4323" max="4323" width="12.7109375" style="14" bestFit="1" customWidth="1"/>
    <col min="4324" max="4324" width="7.28515625" style="14" bestFit="1" customWidth="1"/>
    <col min="4325" max="4325" width="12.7109375" style="14" bestFit="1" customWidth="1"/>
    <col min="4326" max="4326" width="7.28515625" style="14" bestFit="1" customWidth="1"/>
    <col min="4327" max="4327" width="12.7109375" style="14" bestFit="1" customWidth="1"/>
    <col min="4328" max="4328" width="9.7109375" style="14" bestFit="1" customWidth="1"/>
    <col min="4329" max="4329" width="14.28515625" style="14" bestFit="1" customWidth="1"/>
    <col min="4330" max="4330" width="7.28515625" style="14" customWidth="1"/>
    <col min="4331" max="4331" width="11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bestFit="1" customWidth="1"/>
    <col min="4339" max="4339" width="12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customWidth="1"/>
    <col min="4345" max="4345" width="11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bestFit="1" customWidth="1"/>
    <col min="4349" max="4349" width="12.7109375" style="14" bestFit="1" customWidth="1"/>
    <col min="4350" max="4350" width="7.28515625" style="14" customWidth="1"/>
    <col min="4351" max="4351" width="11.7109375" style="14" bestFit="1" customWidth="1"/>
    <col min="4352" max="4352" width="7.28515625" style="14" customWidth="1"/>
    <col min="4353" max="4353" width="11.7109375" style="14" bestFit="1" customWidth="1"/>
    <col min="4354" max="4354" width="7.28515625" style="14" customWidth="1"/>
    <col min="4355" max="4355" width="11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bestFit="1" customWidth="1"/>
    <col min="4359" max="4359" width="12.7109375" style="14" bestFit="1" customWidth="1"/>
    <col min="4360" max="4360" width="7.28515625" style="14" customWidth="1"/>
    <col min="4361" max="4361" width="12.7109375" style="14" bestFit="1" customWidth="1"/>
    <col min="4362" max="4362" width="7.28515625" style="14" customWidth="1"/>
    <col min="4363" max="4363" width="12.7109375" style="14" bestFit="1" customWidth="1"/>
    <col min="4364" max="4364" width="7.28515625" style="14" customWidth="1"/>
    <col min="4365" max="4365" width="12.7109375" style="14" bestFit="1" customWidth="1"/>
    <col min="4366" max="4366" width="7.28515625" style="14" customWidth="1"/>
    <col min="4367" max="4367" width="12.7109375" style="14" bestFit="1" customWidth="1"/>
    <col min="4368" max="4368" width="7.28515625" style="14" customWidth="1"/>
    <col min="4369" max="4369" width="12.7109375" style="14" bestFit="1" customWidth="1"/>
    <col min="4370" max="4370" width="7.28515625" style="14" bestFit="1" customWidth="1"/>
    <col min="4371" max="4371" width="11.7109375" style="14" bestFit="1" customWidth="1"/>
    <col min="4372" max="4372" width="7.28515625" style="14" bestFit="1" customWidth="1"/>
    <col min="4373" max="4373" width="11.7109375" style="14" bestFit="1" customWidth="1"/>
    <col min="4374" max="4374" width="7.28515625" style="14" bestFit="1" customWidth="1"/>
    <col min="4375" max="4375" width="11.7109375" style="14" bestFit="1" customWidth="1"/>
    <col min="4376" max="4376" width="7.28515625" style="14" bestFit="1" customWidth="1"/>
    <col min="4377" max="4377" width="11.7109375" style="14" bestFit="1" customWidth="1"/>
    <col min="4378" max="4378" width="7.28515625" style="14" bestFit="1" customWidth="1"/>
    <col min="4379" max="4379" width="12.7109375" style="14" bestFit="1" customWidth="1"/>
    <col min="4380" max="4380" width="7.28515625" style="14" bestFit="1" customWidth="1"/>
    <col min="4381" max="4381" width="11.7109375" style="14" bestFit="1" customWidth="1"/>
    <col min="4382" max="4382" width="7.28515625" style="14" bestFit="1" customWidth="1"/>
    <col min="4383" max="4383" width="11.7109375" style="14" bestFit="1" customWidth="1"/>
    <col min="4384" max="4384" width="7.28515625" style="14" bestFit="1" customWidth="1"/>
    <col min="4385" max="4385" width="11.7109375" style="14" bestFit="1" customWidth="1"/>
    <col min="4386" max="4386" width="7.28515625" style="14" bestFit="1" customWidth="1"/>
    <col min="4387" max="4387" width="11.7109375" style="14" bestFit="1" customWidth="1"/>
    <col min="4388" max="4388" width="7.28515625" style="14" bestFit="1" customWidth="1"/>
    <col min="4389" max="4389" width="12.7109375" style="14" bestFit="1" customWidth="1"/>
    <col min="4390" max="4390" width="7.28515625" style="14" bestFit="1" customWidth="1"/>
    <col min="4391" max="4391" width="11.7109375" style="14" customWidth="1"/>
    <col min="4392" max="4392" width="7.28515625" style="14" bestFit="1" customWidth="1"/>
    <col min="4393" max="4393" width="11.7109375" style="14" customWidth="1"/>
    <col min="4394" max="4394" width="7.28515625" style="14" bestFit="1" customWidth="1"/>
    <col min="4395" max="4395" width="11.7109375" style="14" bestFit="1" customWidth="1"/>
    <col min="4396" max="4396" width="7.28515625" style="14" bestFit="1" customWidth="1"/>
    <col min="4397" max="4397" width="11.7109375" style="14" bestFit="1" customWidth="1"/>
    <col min="4398" max="4398" width="7.28515625" style="14" bestFit="1" customWidth="1"/>
    <col min="4399" max="4399" width="12.7109375" style="14" bestFit="1" customWidth="1"/>
    <col min="4400" max="4400" width="7.28515625" style="14" bestFit="1" customWidth="1"/>
    <col min="4401" max="4401" width="12.7109375" style="14" bestFit="1" customWidth="1"/>
    <col min="4402" max="4402" width="7.28515625" style="14" bestFit="1" customWidth="1"/>
    <col min="4403" max="4403" width="12.7109375" style="14" bestFit="1" customWidth="1"/>
    <col min="4404" max="4404" width="7.28515625" style="14" bestFit="1" customWidth="1"/>
    <col min="4405" max="4405" width="12.7109375" style="14" bestFit="1" customWidth="1"/>
    <col min="4406" max="4406" width="7.28515625" style="14" bestFit="1" customWidth="1"/>
    <col min="4407" max="4407" width="12.7109375" style="14" bestFit="1" customWidth="1"/>
    <col min="4408" max="4408" width="10.85546875" style="14" bestFit="1" customWidth="1"/>
    <col min="4409" max="4409" width="13" style="14" bestFit="1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bestFit="1" customWidth="1"/>
    <col min="4419" max="4419" width="12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bestFit="1" customWidth="1"/>
    <col min="4429" max="4429" width="12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bestFit="1" customWidth="1"/>
    <col min="4439" max="4439" width="12.7109375" style="14" bestFit="1" customWidth="1"/>
    <col min="4440" max="4440" width="7.85546875" style="14" bestFit="1" customWidth="1"/>
    <col min="4441" max="4441" width="12.7109375" style="14" bestFit="1" customWidth="1"/>
    <col min="4442" max="4442" width="7.28515625" style="14" customWidth="1"/>
    <col min="4443" max="4443" width="12.7109375" style="14" bestFit="1" customWidth="1"/>
    <col min="4444" max="4444" width="7.28515625" style="14" customWidth="1"/>
    <col min="4445" max="4445" width="12.7109375" style="14" bestFit="1" customWidth="1"/>
    <col min="4446" max="4446" width="7.28515625" style="14" customWidth="1"/>
    <col min="4447" max="4447" width="13" style="14" customWidth="1"/>
    <col min="4448" max="4448" width="8.7109375" style="14" customWidth="1"/>
    <col min="4449" max="4449" width="16.28515625" style="14" bestFit="1" customWidth="1"/>
    <col min="4450" max="4450" width="7.28515625" style="14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0.85546875" style="14" bestFit="1" customWidth="1"/>
    <col min="4456" max="4456" width="7.28515625" style="14" customWidth="1"/>
    <col min="4457" max="4457" width="10.85546875" style="14" bestFit="1" customWidth="1"/>
    <col min="4458" max="4458" width="9.42578125" style="14" bestFit="1" customWidth="1"/>
    <col min="4459" max="4459" width="11.7109375" style="14" bestFit="1" customWidth="1"/>
    <col min="4460" max="4460" width="7.28515625" style="14" customWidth="1"/>
    <col min="4461" max="4461" width="11.7109375" style="14" bestFit="1" customWidth="1"/>
    <col min="4462" max="4462" width="7.28515625" style="14" customWidth="1"/>
    <col min="4463" max="4463" width="11.7109375" style="14" bestFit="1" customWidth="1"/>
    <col min="4464" max="4464" width="7.28515625" style="14" customWidth="1"/>
    <col min="4465" max="4465" width="11.7109375" style="14" customWidth="1"/>
    <col min="4466" max="4466" width="7.28515625" style="14" customWidth="1"/>
    <col min="4467" max="4467" width="11.7109375" style="14" bestFit="1" customWidth="1"/>
    <col min="4468" max="4468" width="9.42578125" style="14" bestFit="1" customWidth="1"/>
    <col min="4469" max="4469" width="11.7109375" style="14" bestFit="1" customWidth="1"/>
    <col min="4470" max="4470" width="7.28515625" style="14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9.42578125" style="14" bestFit="1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2" style="14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3" style="14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bestFit="1" customWidth="1"/>
    <col min="4499" max="4499" width="12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customWidth="1"/>
    <col min="4507" max="4507" width="11.7109375" style="14" bestFit="1" customWidth="1"/>
    <col min="4508" max="4508" width="7.28515625" style="14" bestFit="1" customWidth="1"/>
    <col min="4509" max="4509" width="12.7109375" style="14" bestFit="1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customWidth="1"/>
    <col min="4516" max="4516" width="7.28515625" style="14" customWidth="1"/>
    <col min="4517" max="4517" width="11.7109375" style="14" customWidth="1"/>
    <col min="4518" max="4518" width="7.28515625" style="14" bestFit="1" customWidth="1"/>
    <col min="4519" max="4519" width="12.7109375" style="14" bestFit="1" customWidth="1"/>
    <col min="4520" max="4520" width="7.28515625" style="14" customWidth="1"/>
    <col min="4521" max="4521" width="11.7109375" style="14" customWidth="1"/>
    <col min="4522" max="4522" width="7.28515625" style="14" customWidth="1"/>
    <col min="4523" max="4523" width="11.7109375" style="14" customWidth="1"/>
    <col min="4524" max="4524" width="7.28515625" style="14" customWidth="1"/>
    <col min="4525" max="4525" width="11.7109375" style="14" customWidth="1"/>
    <col min="4526" max="4526" width="7.28515625" style="14" customWidth="1"/>
    <col min="4527" max="4527" width="11.7109375" style="14" bestFit="1" customWidth="1"/>
    <col min="4528" max="4528" width="7.28515625" style="14" customWidth="1"/>
    <col min="4529" max="4529" width="12.7109375" style="14" bestFit="1" customWidth="1"/>
    <col min="4530" max="4530" width="16.28515625" style="14" bestFit="1" customWidth="1"/>
    <col min="4531" max="4533" width="14.5703125" style="14" customWidth="1"/>
    <col min="4534" max="4535" width="15.28515625" style="14" bestFit="1" customWidth="1"/>
    <col min="4536" max="4537" width="14.5703125" style="14" customWidth="1"/>
    <col min="4538" max="4538" width="15.28515625" style="14" bestFit="1" customWidth="1"/>
    <col min="4539" max="4540" width="14.5703125" style="14" customWidth="1"/>
    <col min="4541" max="4541" width="15.28515625" style="14" bestFit="1" customWidth="1"/>
    <col min="4542" max="4543" width="15.28515625" style="14"/>
    <col min="4544" max="4544" width="3.42578125" style="14" bestFit="1" customWidth="1"/>
    <col min="4545" max="4545" width="54.5703125" style="14" customWidth="1"/>
    <col min="4546" max="4546" width="7.28515625" style="14" customWidth="1"/>
    <col min="4547" max="4547" width="12.7109375" style="14" bestFit="1" customWidth="1"/>
    <col min="4548" max="4548" width="7.28515625" style="14" customWidth="1"/>
    <col min="4549" max="4549" width="12.7109375" style="14" bestFit="1" customWidth="1"/>
    <col min="4550" max="4550" width="7.28515625" style="14" customWidth="1"/>
    <col min="4551" max="4551" width="12.7109375" style="14" bestFit="1" customWidth="1"/>
    <col min="4552" max="4552" width="7.28515625" style="14" customWidth="1"/>
    <col min="4553" max="4553" width="12.7109375" style="14" bestFit="1" customWidth="1"/>
    <col min="4554" max="4554" width="7.28515625" style="14" bestFit="1" customWidth="1"/>
    <col min="4555" max="4555" width="12.7109375" style="14" bestFit="1" customWidth="1"/>
    <col min="4556" max="4556" width="7.28515625" style="14" customWidth="1"/>
    <col min="4557" max="4557" width="12.7109375" style="14" bestFit="1" customWidth="1"/>
    <col min="4558" max="4558" width="7.28515625" style="14" bestFit="1" customWidth="1"/>
    <col min="4559" max="4559" width="12.7109375" style="14" bestFit="1" customWidth="1"/>
    <col min="4560" max="4560" width="7.28515625" style="14" customWidth="1"/>
    <col min="4561" max="4561" width="12.7109375" style="14" bestFit="1" customWidth="1"/>
    <col min="4562" max="4562" width="7.28515625" style="14" customWidth="1"/>
    <col min="4563" max="4563" width="12.7109375" style="14" bestFit="1" customWidth="1"/>
    <col min="4564" max="4564" width="7.28515625" style="14" bestFit="1" customWidth="1"/>
    <col min="4565" max="4565" width="13" style="14" customWidth="1"/>
    <col min="4566" max="4566" width="7.28515625" style="14" customWidth="1"/>
    <col min="4567" max="4567" width="12.7109375" style="14" bestFit="1" customWidth="1"/>
    <col min="4568" max="4568" width="7.28515625" style="14" customWidth="1"/>
    <col min="4569" max="4569" width="12.7109375" style="14" bestFit="1" customWidth="1"/>
    <col min="4570" max="4570" width="7.28515625" style="14" customWidth="1"/>
    <col min="4571" max="4571" width="12.7109375" style="14" bestFit="1" customWidth="1"/>
    <col min="4572" max="4572" width="7.28515625" style="14" customWidth="1"/>
    <col min="4573" max="4573" width="12.7109375" style="14" bestFit="1" customWidth="1"/>
    <col min="4574" max="4574" width="7.28515625" style="14" bestFit="1" customWidth="1"/>
    <col min="4575" max="4575" width="12.7109375" style="14" bestFit="1" customWidth="1"/>
    <col min="4576" max="4576" width="7.28515625" style="14" bestFit="1" customWidth="1"/>
    <col min="4577" max="4577" width="12.7109375" style="14" bestFit="1" customWidth="1"/>
    <col min="4578" max="4578" width="7.28515625" style="14" bestFit="1" customWidth="1"/>
    <col min="4579" max="4579" width="12.7109375" style="14" bestFit="1" customWidth="1"/>
    <col min="4580" max="4580" width="7.28515625" style="14" bestFit="1" customWidth="1"/>
    <col min="4581" max="4581" width="12.7109375" style="14" bestFit="1" customWidth="1"/>
    <col min="4582" max="4582" width="7.28515625" style="14" bestFit="1" customWidth="1"/>
    <col min="4583" max="4583" width="12.7109375" style="14" bestFit="1" customWidth="1"/>
    <col min="4584" max="4584" width="9.7109375" style="14" bestFit="1" customWidth="1"/>
    <col min="4585" max="4585" width="14.28515625" style="14" bestFit="1" customWidth="1"/>
    <col min="4586" max="4586" width="7.28515625" style="14" customWidth="1"/>
    <col min="4587" max="4587" width="11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bestFit="1" customWidth="1"/>
    <col min="4595" max="4595" width="12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customWidth="1"/>
    <col min="4601" max="4601" width="11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bestFit="1" customWidth="1"/>
    <col min="4605" max="4605" width="12.7109375" style="14" bestFit="1" customWidth="1"/>
    <col min="4606" max="4606" width="7.28515625" style="14" customWidth="1"/>
    <col min="4607" max="4607" width="11.7109375" style="14" bestFit="1" customWidth="1"/>
    <col min="4608" max="4608" width="7.28515625" style="14" customWidth="1"/>
    <col min="4609" max="4609" width="11.7109375" style="14" bestFit="1" customWidth="1"/>
    <col min="4610" max="4610" width="7.28515625" style="14" customWidth="1"/>
    <col min="4611" max="4611" width="11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bestFit="1" customWidth="1"/>
    <col min="4615" max="4615" width="12.7109375" style="14" bestFit="1" customWidth="1"/>
    <col min="4616" max="4616" width="7.28515625" style="14" customWidth="1"/>
    <col min="4617" max="4617" width="12.7109375" style="14" bestFit="1" customWidth="1"/>
    <col min="4618" max="4618" width="7.28515625" style="14" customWidth="1"/>
    <col min="4619" max="4619" width="12.7109375" style="14" bestFit="1" customWidth="1"/>
    <col min="4620" max="4620" width="7.28515625" style="14" customWidth="1"/>
    <col min="4621" max="4621" width="12.7109375" style="14" bestFit="1" customWidth="1"/>
    <col min="4622" max="4622" width="7.28515625" style="14" customWidth="1"/>
    <col min="4623" max="4623" width="12.7109375" style="14" bestFit="1" customWidth="1"/>
    <col min="4624" max="4624" width="7.28515625" style="14" customWidth="1"/>
    <col min="4625" max="4625" width="12.7109375" style="14" bestFit="1" customWidth="1"/>
    <col min="4626" max="4626" width="7.28515625" style="14" bestFit="1" customWidth="1"/>
    <col min="4627" max="4627" width="11.7109375" style="14" bestFit="1" customWidth="1"/>
    <col min="4628" max="4628" width="7.28515625" style="14" bestFit="1" customWidth="1"/>
    <col min="4629" max="4629" width="11.7109375" style="14" bestFit="1" customWidth="1"/>
    <col min="4630" max="4630" width="7.28515625" style="14" bestFit="1" customWidth="1"/>
    <col min="4631" max="4631" width="11.7109375" style="14" bestFit="1" customWidth="1"/>
    <col min="4632" max="4632" width="7.28515625" style="14" bestFit="1" customWidth="1"/>
    <col min="4633" max="4633" width="11.7109375" style="14" bestFit="1" customWidth="1"/>
    <col min="4634" max="4634" width="7.28515625" style="14" bestFit="1" customWidth="1"/>
    <col min="4635" max="4635" width="12.7109375" style="14" bestFit="1" customWidth="1"/>
    <col min="4636" max="4636" width="7.28515625" style="14" bestFit="1" customWidth="1"/>
    <col min="4637" max="4637" width="11.7109375" style="14" bestFit="1" customWidth="1"/>
    <col min="4638" max="4638" width="7.28515625" style="14" bestFit="1" customWidth="1"/>
    <col min="4639" max="4639" width="11.7109375" style="14" bestFit="1" customWidth="1"/>
    <col min="4640" max="4640" width="7.28515625" style="14" bestFit="1" customWidth="1"/>
    <col min="4641" max="4641" width="11.7109375" style="14" bestFit="1" customWidth="1"/>
    <col min="4642" max="4642" width="7.28515625" style="14" bestFit="1" customWidth="1"/>
    <col min="4643" max="4643" width="11.7109375" style="14" bestFit="1" customWidth="1"/>
    <col min="4644" max="4644" width="7.28515625" style="14" bestFit="1" customWidth="1"/>
    <col min="4645" max="4645" width="12.7109375" style="14" bestFit="1" customWidth="1"/>
    <col min="4646" max="4646" width="7.28515625" style="14" bestFit="1" customWidth="1"/>
    <col min="4647" max="4647" width="11.7109375" style="14" customWidth="1"/>
    <col min="4648" max="4648" width="7.28515625" style="14" bestFit="1" customWidth="1"/>
    <col min="4649" max="4649" width="11.7109375" style="14" customWidth="1"/>
    <col min="4650" max="4650" width="7.28515625" style="14" bestFit="1" customWidth="1"/>
    <col min="4651" max="4651" width="11.7109375" style="14" bestFit="1" customWidth="1"/>
    <col min="4652" max="4652" width="7.28515625" style="14" bestFit="1" customWidth="1"/>
    <col min="4653" max="4653" width="11.7109375" style="14" bestFit="1" customWidth="1"/>
    <col min="4654" max="4654" width="7.28515625" style="14" bestFit="1" customWidth="1"/>
    <col min="4655" max="4655" width="12.7109375" style="14" bestFit="1" customWidth="1"/>
    <col min="4656" max="4656" width="7.28515625" style="14" bestFit="1" customWidth="1"/>
    <col min="4657" max="4657" width="12.7109375" style="14" bestFit="1" customWidth="1"/>
    <col min="4658" max="4658" width="7.28515625" style="14" bestFit="1" customWidth="1"/>
    <col min="4659" max="4659" width="12.7109375" style="14" bestFit="1" customWidth="1"/>
    <col min="4660" max="4660" width="7.28515625" style="14" bestFit="1" customWidth="1"/>
    <col min="4661" max="4661" width="12.7109375" style="14" bestFit="1" customWidth="1"/>
    <col min="4662" max="4662" width="7.28515625" style="14" bestFit="1" customWidth="1"/>
    <col min="4663" max="4663" width="12.7109375" style="14" bestFit="1" customWidth="1"/>
    <col min="4664" max="4664" width="10.85546875" style="14" bestFit="1" customWidth="1"/>
    <col min="4665" max="4665" width="13" style="14" bestFit="1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bestFit="1" customWidth="1"/>
    <col min="4675" max="4675" width="12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bestFit="1" customWidth="1"/>
    <col min="4685" max="4685" width="12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bestFit="1" customWidth="1"/>
    <col min="4695" max="4695" width="12.7109375" style="14" bestFit="1" customWidth="1"/>
    <col min="4696" max="4696" width="7.85546875" style="14" bestFit="1" customWidth="1"/>
    <col min="4697" max="4697" width="12.7109375" style="14" bestFit="1" customWidth="1"/>
    <col min="4698" max="4698" width="7.28515625" style="14" customWidth="1"/>
    <col min="4699" max="4699" width="12.7109375" style="14" bestFit="1" customWidth="1"/>
    <col min="4700" max="4700" width="7.28515625" style="14" customWidth="1"/>
    <col min="4701" max="4701" width="12.7109375" style="14" bestFit="1" customWidth="1"/>
    <col min="4702" max="4702" width="7.28515625" style="14" customWidth="1"/>
    <col min="4703" max="4703" width="13" style="14" customWidth="1"/>
    <col min="4704" max="4704" width="8.7109375" style="14" customWidth="1"/>
    <col min="4705" max="4705" width="16.28515625" style="14" bestFit="1" customWidth="1"/>
    <col min="4706" max="4706" width="7.28515625" style="14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0.85546875" style="14" bestFit="1" customWidth="1"/>
    <col min="4712" max="4712" width="7.28515625" style="14" customWidth="1"/>
    <col min="4713" max="4713" width="10.85546875" style="14" bestFit="1" customWidth="1"/>
    <col min="4714" max="4714" width="9.42578125" style="14" bestFit="1" customWidth="1"/>
    <col min="4715" max="4715" width="11.7109375" style="14" bestFit="1" customWidth="1"/>
    <col min="4716" max="4716" width="7.28515625" style="14" customWidth="1"/>
    <col min="4717" max="4717" width="11.7109375" style="14" bestFit="1" customWidth="1"/>
    <col min="4718" max="4718" width="7.28515625" style="14" customWidth="1"/>
    <col min="4719" max="4719" width="11.7109375" style="14" bestFit="1" customWidth="1"/>
    <col min="4720" max="4720" width="7.28515625" style="14" customWidth="1"/>
    <col min="4721" max="4721" width="11.7109375" style="14" customWidth="1"/>
    <col min="4722" max="4722" width="7.28515625" style="14" customWidth="1"/>
    <col min="4723" max="4723" width="11.7109375" style="14" bestFit="1" customWidth="1"/>
    <col min="4724" max="4724" width="9.42578125" style="14" bestFit="1" customWidth="1"/>
    <col min="4725" max="4725" width="11.7109375" style="14" bestFit="1" customWidth="1"/>
    <col min="4726" max="4726" width="7.28515625" style="14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9.42578125" style="14" bestFit="1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2" style="14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3" style="14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bestFit="1" customWidth="1"/>
    <col min="4755" max="4755" width="12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customWidth="1"/>
    <col min="4763" max="4763" width="11.7109375" style="14" bestFit="1" customWidth="1"/>
    <col min="4764" max="4764" width="7.28515625" style="14" bestFit="1" customWidth="1"/>
    <col min="4765" max="4765" width="12.7109375" style="14" bestFit="1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customWidth="1"/>
    <col min="4772" max="4772" width="7.28515625" style="14" customWidth="1"/>
    <col min="4773" max="4773" width="11.7109375" style="14" customWidth="1"/>
    <col min="4774" max="4774" width="7.28515625" style="14" bestFit="1" customWidth="1"/>
    <col min="4775" max="4775" width="12.7109375" style="14" bestFit="1" customWidth="1"/>
    <col min="4776" max="4776" width="7.28515625" style="14" customWidth="1"/>
    <col min="4777" max="4777" width="11.7109375" style="14" customWidth="1"/>
    <col min="4778" max="4778" width="7.28515625" style="14" customWidth="1"/>
    <col min="4779" max="4779" width="11.7109375" style="14" customWidth="1"/>
    <col min="4780" max="4780" width="7.28515625" style="14" customWidth="1"/>
    <col min="4781" max="4781" width="11.7109375" style="14" customWidth="1"/>
    <col min="4782" max="4782" width="7.28515625" style="14" customWidth="1"/>
    <col min="4783" max="4783" width="11.7109375" style="14" bestFit="1" customWidth="1"/>
    <col min="4784" max="4784" width="7.28515625" style="14" customWidth="1"/>
    <col min="4785" max="4785" width="12.7109375" style="14" bestFit="1" customWidth="1"/>
    <col min="4786" max="4786" width="16.28515625" style="14" bestFit="1" customWidth="1"/>
    <col min="4787" max="4789" width="14.5703125" style="14" customWidth="1"/>
    <col min="4790" max="4791" width="15.28515625" style="14" bestFit="1" customWidth="1"/>
    <col min="4792" max="4793" width="14.5703125" style="14" customWidth="1"/>
    <col min="4794" max="4794" width="15.28515625" style="14" bestFit="1" customWidth="1"/>
    <col min="4795" max="4796" width="14.5703125" style="14" customWidth="1"/>
    <col min="4797" max="4797" width="15.28515625" style="14" bestFit="1" customWidth="1"/>
    <col min="4798" max="4799" width="15.28515625" style="14"/>
    <col min="4800" max="4800" width="3.42578125" style="14" bestFit="1" customWidth="1"/>
    <col min="4801" max="4801" width="54.5703125" style="14" customWidth="1"/>
    <col min="4802" max="4802" width="7.28515625" style="14" customWidth="1"/>
    <col min="4803" max="4803" width="12.7109375" style="14" bestFit="1" customWidth="1"/>
    <col min="4804" max="4804" width="7.28515625" style="14" customWidth="1"/>
    <col min="4805" max="4805" width="12.7109375" style="14" bestFit="1" customWidth="1"/>
    <col min="4806" max="4806" width="7.28515625" style="14" customWidth="1"/>
    <col min="4807" max="4807" width="12.7109375" style="14" bestFit="1" customWidth="1"/>
    <col min="4808" max="4808" width="7.28515625" style="14" customWidth="1"/>
    <col min="4809" max="4809" width="12.7109375" style="14" bestFit="1" customWidth="1"/>
    <col min="4810" max="4810" width="7.28515625" style="14" bestFit="1" customWidth="1"/>
    <col min="4811" max="4811" width="12.7109375" style="14" bestFit="1" customWidth="1"/>
    <col min="4812" max="4812" width="7.28515625" style="14" customWidth="1"/>
    <col min="4813" max="4813" width="12.7109375" style="14" bestFit="1" customWidth="1"/>
    <col min="4814" max="4814" width="7.28515625" style="14" bestFit="1" customWidth="1"/>
    <col min="4815" max="4815" width="12.7109375" style="14" bestFit="1" customWidth="1"/>
    <col min="4816" max="4816" width="7.28515625" style="14" customWidth="1"/>
    <col min="4817" max="4817" width="12.7109375" style="14" bestFit="1" customWidth="1"/>
    <col min="4818" max="4818" width="7.28515625" style="14" customWidth="1"/>
    <col min="4819" max="4819" width="12.7109375" style="14" bestFit="1" customWidth="1"/>
    <col min="4820" max="4820" width="7.28515625" style="14" bestFit="1" customWidth="1"/>
    <col min="4821" max="4821" width="13" style="14" customWidth="1"/>
    <col min="4822" max="4822" width="7.28515625" style="14" customWidth="1"/>
    <col min="4823" max="4823" width="12.7109375" style="14" bestFit="1" customWidth="1"/>
    <col min="4824" max="4824" width="7.28515625" style="14" customWidth="1"/>
    <col min="4825" max="4825" width="12.7109375" style="14" bestFit="1" customWidth="1"/>
    <col min="4826" max="4826" width="7.28515625" style="14" customWidth="1"/>
    <col min="4827" max="4827" width="12.7109375" style="14" bestFit="1" customWidth="1"/>
    <col min="4828" max="4828" width="7.28515625" style="14" customWidth="1"/>
    <col min="4829" max="4829" width="12.7109375" style="14" bestFit="1" customWidth="1"/>
    <col min="4830" max="4830" width="7.28515625" style="14" bestFit="1" customWidth="1"/>
    <col min="4831" max="4831" width="12.7109375" style="14" bestFit="1" customWidth="1"/>
    <col min="4832" max="4832" width="7.28515625" style="14" bestFit="1" customWidth="1"/>
    <col min="4833" max="4833" width="12.7109375" style="14" bestFit="1" customWidth="1"/>
    <col min="4834" max="4834" width="7.28515625" style="14" bestFit="1" customWidth="1"/>
    <col min="4835" max="4835" width="12.7109375" style="14" bestFit="1" customWidth="1"/>
    <col min="4836" max="4836" width="7.28515625" style="14" bestFit="1" customWidth="1"/>
    <col min="4837" max="4837" width="12.7109375" style="14" bestFit="1" customWidth="1"/>
    <col min="4838" max="4838" width="7.28515625" style="14" bestFit="1" customWidth="1"/>
    <col min="4839" max="4839" width="12.7109375" style="14" bestFit="1" customWidth="1"/>
    <col min="4840" max="4840" width="9.7109375" style="14" bestFit="1" customWidth="1"/>
    <col min="4841" max="4841" width="14.28515625" style="14" bestFit="1" customWidth="1"/>
    <col min="4842" max="4842" width="7.28515625" style="14" customWidth="1"/>
    <col min="4843" max="4843" width="11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bestFit="1" customWidth="1"/>
    <col min="4851" max="4851" width="12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customWidth="1"/>
    <col min="4857" max="4857" width="11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bestFit="1" customWidth="1"/>
    <col min="4861" max="4861" width="12.7109375" style="14" bestFit="1" customWidth="1"/>
    <col min="4862" max="4862" width="7.28515625" style="14" customWidth="1"/>
    <col min="4863" max="4863" width="11.7109375" style="14" bestFit="1" customWidth="1"/>
    <col min="4864" max="4864" width="7.28515625" style="14" customWidth="1"/>
    <col min="4865" max="4865" width="11.7109375" style="14" bestFit="1" customWidth="1"/>
    <col min="4866" max="4866" width="7.28515625" style="14" customWidth="1"/>
    <col min="4867" max="4867" width="11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bestFit="1" customWidth="1"/>
    <col min="4871" max="4871" width="12.7109375" style="14" bestFit="1" customWidth="1"/>
    <col min="4872" max="4872" width="7.28515625" style="14" customWidth="1"/>
    <col min="4873" max="4873" width="12.7109375" style="14" bestFit="1" customWidth="1"/>
    <col min="4874" max="4874" width="7.28515625" style="14" customWidth="1"/>
    <col min="4875" max="4875" width="12.7109375" style="14" bestFit="1" customWidth="1"/>
    <col min="4876" max="4876" width="7.28515625" style="14" customWidth="1"/>
    <col min="4877" max="4877" width="12.7109375" style="14" bestFit="1" customWidth="1"/>
    <col min="4878" max="4878" width="7.28515625" style="14" customWidth="1"/>
    <col min="4879" max="4879" width="12.7109375" style="14" bestFit="1" customWidth="1"/>
    <col min="4880" max="4880" width="7.28515625" style="14" customWidth="1"/>
    <col min="4881" max="4881" width="12.7109375" style="14" bestFit="1" customWidth="1"/>
    <col min="4882" max="4882" width="7.28515625" style="14" bestFit="1" customWidth="1"/>
    <col min="4883" max="4883" width="11.7109375" style="14" bestFit="1" customWidth="1"/>
    <col min="4884" max="4884" width="7.28515625" style="14" bestFit="1" customWidth="1"/>
    <col min="4885" max="4885" width="11.7109375" style="14" bestFit="1" customWidth="1"/>
    <col min="4886" max="4886" width="7.28515625" style="14" bestFit="1" customWidth="1"/>
    <col min="4887" max="4887" width="11.7109375" style="14" bestFit="1" customWidth="1"/>
    <col min="4888" max="4888" width="7.28515625" style="14" bestFit="1" customWidth="1"/>
    <col min="4889" max="4889" width="11.7109375" style="14" bestFit="1" customWidth="1"/>
    <col min="4890" max="4890" width="7.28515625" style="14" bestFit="1" customWidth="1"/>
    <col min="4891" max="4891" width="12.7109375" style="14" bestFit="1" customWidth="1"/>
    <col min="4892" max="4892" width="7.28515625" style="14" bestFit="1" customWidth="1"/>
    <col min="4893" max="4893" width="11.7109375" style="14" bestFit="1" customWidth="1"/>
    <col min="4894" max="4894" width="7.28515625" style="14" bestFit="1" customWidth="1"/>
    <col min="4895" max="4895" width="11.7109375" style="14" bestFit="1" customWidth="1"/>
    <col min="4896" max="4896" width="7.28515625" style="14" bestFit="1" customWidth="1"/>
    <col min="4897" max="4897" width="11.7109375" style="14" bestFit="1" customWidth="1"/>
    <col min="4898" max="4898" width="7.28515625" style="14" bestFit="1" customWidth="1"/>
    <col min="4899" max="4899" width="11.7109375" style="14" bestFit="1" customWidth="1"/>
    <col min="4900" max="4900" width="7.28515625" style="14" bestFit="1" customWidth="1"/>
    <col min="4901" max="4901" width="12.7109375" style="14" bestFit="1" customWidth="1"/>
    <col min="4902" max="4902" width="7.28515625" style="14" bestFit="1" customWidth="1"/>
    <col min="4903" max="4903" width="11.7109375" style="14" customWidth="1"/>
    <col min="4904" max="4904" width="7.28515625" style="14" bestFit="1" customWidth="1"/>
    <col min="4905" max="4905" width="11.7109375" style="14" customWidth="1"/>
    <col min="4906" max="4906" width="7.28515625" style="14" bestFit="1" customWidth="1"/>
    <col min="4907" max="4907" width="11.7109375" style="14" bestFit="1" customWidth="1"/>
    <col min="4908" max="4908" width="7.28515625" style="14" bestFit="1" customWidth="1"/>
    <col min="4909" max="4909" width="11.7109375" style="14" bestFit="1" customWidth="1"/>
    <col min="4910" max="4910" width="7.28515625" style="14" bestFit="1" customWidth="1"/>
    <col min="4911" max="4911" width="12.7109375" style="14" bestFit="1" customWidth="1"/>
    <col min="4912" max="4912" width="7.28515625" style="14" bestFit="1" customWidth="1"/>
    <col min="4913" max="4913" width="12.7109375" style="14" bestFit="1" customWidth="1"/>
    <col min="4914" max="4914" width="7.28515625" style="14" bestFit="1" customWidth="1"/>
    <col min="4915" max="4915" width="12.7109375" style="14" bestFit="1" customWidth="1"/>
    <col min="4916" max="4916" width="7.28515625" style="14" bestFit="1" customWidth="1"/>
    <col min="4917" max="4917" width="12.7109375" style="14" bestFit="1" customWidth="1"/>
    <col min="4918" max="4918" width="7.28515625" style="14" bestFit="1" customWidth="1"/>
    <col min="4919" max="4919" width="12.7109375" style="14" bestFit="1" customWidth="1"/>
    <col min="4920" max="4920" width="10.85546875" style="14" bestFit="1" customWidth="1"/>
    <col min="4921" max="4921" width="13" style="14" bestFit="1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bestFit="1" customWidth="1"/>
    <col min="4931" max="4931" width="12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bestFit="1" customWidth="1"/>
    <col min="4941" max="4941" width="12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bestFit="1" customWidth="1"/>
    <col min="4951" max="4951" width="12.7109375" style="14" bestFit="1" customWidth="1"/>
    <col min="4952" max="4952" width="7.85546875" style="14" bestFit="1" customWidth="1"/>
    <col min="4953" max="4953" width="12.7109375" style="14" bestFit="1" customWidth="1"/>
    <col min="4954" max="4954" width="7.28515625" style="14" customWidth="1"/>
    <col min="4955" max="4955" width="12.7109375" style="14" bestFit="1" customWidth="1"/>
    <col min="4956" max="4956" width="7.28515625" style="14" customWidth="1"/>
    <col min="4957" max="4957" width="12.7109375" style="14" bestFit="1" customWidth="1"/>
    <col min="4958" max="4958" width="7.28515625" style="14" customWidth="1"/>
    <col min="4959" max="4959" width="13" style="14" customWidth="1"/>
    <col min="4960" max="4960" width="8.7109375" style="14" customWidth="1"/>
    <col min="4961" max="4961" width="16.28515625" style="14" bestFit="1" customWidth="1"/>
    <col min="4962" max="4962" width="7.28515625" style="14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0.85546875" style="14" bestFit="1" customWidth="1"/>
    <col min="4968" max="4968" width="7.28515625" style="14" customWidth="1"/>
    <col min="4969" max="4969" width="10.85546875" style="14" bestFit="1" customWidth="1"/>
    <col min="4970" max="4970" width="9.42578125" style="14" bestFit="1" customWidth="1"/>
    <col min="4971" max="4971" width="11.7109375" style="14" bestFit="1" customWidth="1"/>
    <col min="4972" max="4972" width="7.28515625" style="14" customWidth="1"/>
    <col min="4973" max="4973" width="11.7109375" style="14" bestFit="1" customWidth="1"/>
    <col min="4974" max="4974" width="7.28515625" style="14" customWidth="1"/>
    <col min="4975" max="4975" width="11.7109375" style="14" bestFit="1" customWidth="1"/>
    <col min="4976" max="4976" width="7.28515625" style="14" customWidth="1"/>
    <col min="4977" max="4977" width="11.7109375" style="14" customWidth="1"/>
    <col min="4978" max="4978" width="7.28515625" style="14" customWidth="1"/>
    <col min="4979" max="4979" width="11.7109375" style="14" bestFit="1" customWidth="1"/>
    <col min="4980" max="4980" width="9.42578125" style="14" bestFit="1" customWidth="1"/>
    <col min="4981" max="4981" width="11.7109375" style="14" bestFit="1" customWidth="1"/>
    <col min="4982" max="4982" width="7.28515625" style="14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9.42578125" style="14" bestFit="1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2" style="14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3" style="14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bestFit="1" customWidth="1"/>
    <col min="5011" max="5011" width="12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customWidth="1"/>
    <col min="5019" max="5019" width="11.7109375" style="14" bestFit="1" customWidth="1"/>
    <col min="5020" max="5020" width="7.28515625" style="14" bestFit="1" customWidth="1"/>
    <col min="5021" max="5021" width="12.7109375" style="14" bestFit="1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customWidth="1"/>
    <col min="5028" max="5028" width="7.28515625" style="14" customWidth="1"/>
    <col min="5029" max="5029" width="11.7109375" style="14" customWidth="1"/>
    <col min="5030" max="5030" width="7.28515625" style="14" bestFit="1" customWidth="1"/>
    <col min="5031" max="5031" width="12.7109375" style="14" bestFit="1" customWidth="1"/>
    <col min="5032" max="5032" width="7.28515625" style="14" customWidth="1"/>
    <col min="5033" max="5033" width="11.7109375" style="14" customWidth="1"/>
    <col min="5034" max="5034" width="7.28515625" style="14" customWidth="1"/>
    <col min="5035" max="5035" width="11.7109375" style="14" customWidth="1"/>
    <col min="5036" max="5036" width="7.28515625" style="14" customWidth="1"/>
    <col min="5037" max="5037" width="11.7109375" style="14" customWidth="1"/>
    <col min="5038" max="5038" width="7.28515625" style="14" customWidth="1"/>
    <col min="5039" max="5039" width="11.7109375" style="14" bestFit="1" customWidth="1"/>
    <col min="5040" max="5040" width="7.28515625" style="14" customWidth="1"/>
    <col min="5041" max="5041" width="12.7109375" style="14" bestFit="1" customWidth="1"/>
    <col min="5042" max="5042" width="16.28515625" style="14" bestFit="1" customWidth="1"/>
    <col min="5043" max="5045" width="14.5703125" style="14" customWidth="1"/>
    <col min="5046" max="5047" width="15.28515625" style="14" bestFit="1" customWidth="1"/>
    <col min="5048" max="5049" width="14.5703125" style="14" customWidth="1"/>
    <col min="5050" max="5050" width="15.28515625" style="14" bestFit="1" customWidth="1"/>
    <col min="5051" max="5052" width="14.5703125" style="14" customWidth="1"/>
    <col min="5053" max="5053" width="15.28515625" style="14" bestFit="1" customWidth="1"/>
    <col min="5054" max="5055" width="15.28515625" style="14"/>
    <col min="5056" max="5056" width="3.42578125" style="14" bestFit="1" customWidth="1"/>
    <col min="5057" max="5057" width="54.5703125" style="14" customWidth="1"/>
    <col min="5058" max="5058" width="7.28515625" style="14" customWidth="1"/>
    <col min="5059" max="5059" width="12.7109375" style="14" bestFit="1" customWidth="1"/>
    <col min="5060" max="5060" width="7.28515625" style="14" customWidth="1"/>
    <col min="5061" max="5061" width="12.7109375" style="14" bestFit="1" customWidth="1"/>
    <col min="5062" max="5062" width="7.28515625" style="14" customWidth="1"/>
    <col min="5063" max="5063" width="12.7109375" style="14" bestFit="1" customWidth="1"/>
    <col min="5064" max="5064" width="7.28515625" style="14" customWidth="1"/>
    <col min="5065" max="5065" width="12.7109375" style="14" bestFit="1" customWidth="1"/>
    <col min="5066" max="5066" width="7.28515625" style="14" bestFit="1" customWidth="1"/>
    <col min="5067" max="5067" width="12.7109375" style="14" bestFit="1" customWidth="1"/>
    <col min="5068" max="5068" width="7.28515625" style="14" customWidth="1"/>
    <col min="5069" max="5069" width="12.7109375" style="14" bestFit="1" customWidth="1"/>
    <col min="5070" max="5070" width="7.28515625" style="14" bestFit="1" customWidth="1"/>
    <col min="5071" max="5071" width="12.7109375" style="14" bestFit="1" customWidth="1"/>
    <col min="5072" max="5072" width="7.28515625" style="14" customWidth="1"/>
    <col min="5073" max="5073" width="12.7109375" style="14" bestFit="1" customWidth="1"/>
    <col min="5074" max="5074" width="7.28515625" style="14" customWidth="1"/>
    <col min="5075" max="5075" width="12.7109375" style="14" bestFit="1" customWidth="1"/>
    <col min="5076" max="5076" width="7.28515625" style="14" bestFit="1" customWidth="1"/>
    <col min="5077" max="5077" width="13" style="14" customWidth="1"/>
    <col min="5078" max="5078" width="7.28515625" style="14" customWidth="1"/>
    <col min="5079" max="5079" width="12.7109375" style="14" bestFit="1" customWidth="1"/>
    <col min="5080" max="5080" width="7.28515625" style="14" customWidth="1"/>
    <col min="5081" max="5081" width="12.7109375" style="14" bestFit="1" customWidth="1"/>
    <col min="5082" max="5082" width="7.28515625" style="14" customWidth="1"/>
    <col min="5083" max="5083" width="12.7109375" style="14" bestFit="1" customWidth="1"/>
    <col min="5084" max="5084" width="7.28515625" style="14" customWidth="1"/>
    <col min="5085" max="5085" width="12.7109375" style="14" bestFit="1" customWidth="1"/>
    <col min="5086" max="5086" width="7.28515625" style="14" bestFit="1" customWidth="1"/>
    <col min="5087" max="5087" width="12.7109375" style="14" bestFit="1" customWidth="1"/>
    <col min="5088" max="5088" width="7.28515625" style="14" bestFit="1" customWidth="1"/>
    <col min="5089" max="5089" width="12.7109375" style="14" bestFit="1" customWidth="1"/>
    <col min="5090" max="5090" width="7.28515625" style="14" bestFit="1" customWidth="1"/>
    <col min="5091" max="5091" width="12.7109375" style="14" bestFit="1" customWidth="1"/>
    <col min="5092" max="5092" width="7.28515625" style="14" bestFit="1" customWidth="1"/>
    <col min="5093" max="5093" width="12.7109375" style="14" bestFit="1" customWidth="1"/>
    <col min="5094" max="5094" width="7.28515625" style="14" bestFit="1" customWidth="1"/>
    <col min="5095" max="5095" width="12.7109375" style="14" bestFit="1" customWidth="1"/>
    <col min="5096" max="5096" width="9.7109375" style="14" bestFit="1" customWidth="1"/>
    <col min="5097" max="5097" width="14.28515625" style="14" bestFit="1" customWidth="1"/>
    <col min="5098" max="5098" width="7.28515625" style="14" customWidth="1"/>
    <col min="5099" max="5099" width="11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bestFit="1" customWidth="1"/>
    <col min="5107" max="5107" width="12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customWidth="1"/>
    <col min="5113" max="5113" width="11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bestFit="1" customWidth="1"/>
    <col min="5117" max="5117" width="12.7109375" style="14" bestFit="1" customWidth="1"/>
    <col min="5118" max="5118" width="7.28515625" style="14" customWidth="1"/>
    <col min="5119" max="5119" width="11.7109375" style="14" bestFit="1" customWidth="1"/>
    <col min="5120" max="5120" width="7.28515625" style="14" customWidth="1"/>
    <col min="5121" max="5121" width="11.7109375" style="14" bestFit="1" customWidth="1"/>
    <col min="5122" max="5122" width="7.28515625" style="14" customWidth="1"/>
    <col min="5123" max="5123" width="11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bestFit="1" customWidth="1"/>
    <col min="5127" max="5127" width="12.7109375" style="14" bestFit="1" customWidth="1"/>
    <col min="5128" max="5128" width="7.28515625" style="14" customWidth="1"/>
    <col min="5129" max="5129" width="12.7109375" style="14" bestFit="1" customWidth="1"/>
    <col min="5130" max="5130" width="7.28515625" style="14" customWidth="1"/>
    <col min="5131" max="5131" width="12.7109375" style="14" bestFit="1" customWidth="1"/>
    <col min="5132" max="5132" width="7.28515625" style="14" customWidth="1"/>
    <col min="5133" max="5133" width="12.7109375" style="14" bestFit="1" customWidth="1"/>
    <col min="5134" max="5134" width="7.28515625" style="14" customWidth="1"/>
    <col min="5135" max="5135" width="12.7109375" style="14" bestFit="1" customWidth="1"/>
    <col min="5136" max="5136" width="7.28515625" style="14" customWidth="1"/>
    <col min="5137" max="5137" width="12.7109375" style="14" bestFit="1" customWidth="1"/>
    <col min="5138" max="5138" width="7.28515625" style="14" bestFit="1" customWidth="1"/>
    <col min="5139" max="5139" width="11.7109375" style="14" bestFit="1" customWidth="1"/>
    <col min="5140" max="5140" width="7.28515625" style="14" bestFit="1" customWidth="1"/>
    <col min="5141" max="5141" width="11.7109375" style="14" bestFit="1" customWidth="1"/>
    <col min="5142" max="5142" width="7.28515625" style="14" bestFit="1" customWidth="1"/>
    <col min="5143" max="5143" width="11.7109375" style="14" bestFit="1" customWidth="1"/>
    <col min="5144" max="5144" width="7.28515625" style="14" bestFit="1" customWidth="1"/>
    <col min="5145" max="5145" width="11.7109375" style="14" bestFit="1" customWidth="1"/>
    <col min="5146" max="5146" width="7.28515625" style="14" bestFit="1" customWidth="1"/>
    <col min="5147" max="5147" width="12.7109375" style="14" bestFit="1" customWidth="1"/>
    <col min="5148" max="5148" width="7.28515625" style="14" bestFit="1" customWidth="1"/>
    <col min="5149" max="5149" width="11.7109375" style="14" bestFit="1" customWidth="1"/>
    <col min="5150" max="5150" width="7.28515625" style="14" bestFit="1" customWidth="1"/>
    <col min="5151" max="5151" width="11.7109375" style="14" bestFit="1" customWidth="1"/>
    <col min="5152" max="5152" width="7.28515625" style="14" bestFit="1" customWidth="1"/>
    <col min="5153" max="5153" width="11.7109375" style="14" bestFit="1" customWidth="1"/>
    <col min="5154" max="5154" width="7.28515625" style="14" bestFit="1" customWidth="1"/>
    <col min="5155" max="5155" width="11.7109375" style="14" bestFit="1" customWidth="1"/>
    <col min="5156" max="5156" width="7.28515625" style="14" bestFit="1" customWidth="1"/>
    <col min="5157" max="5157" width="12.7109375" style="14" bestFit="1" customWidth="1"/>
    <col min="5158" max="5158" width="7.28515625" style="14" bestFit="1" customWidth="1"/>
    <col min="5159" max="5159" width="11.7109375" style="14" customWidth="1"/>
    <col min="5160" max="5160" width="7.28515625" style="14" bestFit="1" customWidth="1"/>
    <col min="5161" max="5161" width="11.7109375" style="14" customWidth="1"/>
    <col min="5162" max="5162" width="7.28515625" style="14" bestFit="1" customWidth="1"/>
    <col min="5163" max="5163" width="11.7109375" style="14" bestFit="1" customWidth="1"/>
    <col min="5164" max="5164" width="7.28515625" style="14" bestFit="1" customWidth="1"/>
    <col min="5165" max="5165" width="11.7109375" style="14" bestFit="1" customWidth="1"/>
    <col min="5166" max="5166" width="7.28515625" style="14" bestFit="1" customWidth="1"/>
    <col min="5167" max="5167" width="12.7109375" style="14" bestFit="1" customWidth="1"/>
    <col min="5168" max="5168" width="7.28515625" style="14" bestFit="1" customWidth="1"/>
    <col min="5169" max="5169" width="12.7109375" style="14" bestFit="1" customWidth="1"/>
    <col min="5170" max="5170" width="7.28515625" style="14" bestFit="1" customWidth="1"/>
    <col min="5171" max="5171" width="12.7109375" style="14" bestFit="1" customWidth="1"/>
    <col min="5172" max="5172" width="7.28515625" style="14" bestFit="1" customWidth="1"/>
    <col min="5173" max="5173" width="12.7109375" style="14" bestFit="1" customWidth="1"/>
    <col min="5174" max="5174" width="7.28515625" style="14" bestFit="1" customWidth="1"/>
    <col min="5175" max="5175" width="12.7109375" style="14" bestFit="1" customWidth="1"/>
    <col min="5176" max="5176" width="10.85546875" style="14" bestFit="1" customWidth="1"/>
    <col min="5177" max="5177" width="13" style="14" bestFit="1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bestFit="1" customWidth="1"/>
    <col min="5187" max="5187" width="12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bestFit="1" customWidth="1"/>
    <col min="5197" max="5197" width="12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bestFit="1" customWidth="1"/>
    <col min="5207" max="5207" width="12.7109375" style="14" bestFit="1" customWidth="1"/>
    <col min="5208" max="5208" width="7.85546875" style="14" bestFit="1" customWidth="1"/>
    <col min="5209" max="5209" width="12.7109375" style="14" bestFit="1" customWidth="1"/>
    <col min="5210" max="5210" width="7.28515625" style="14" customWidth="1"/>
    <col min="5211" max="5211" width="12.7109375" style="14" bestFit="1" customWidth="1"/>
    <col min="5212" max="5212" width="7.28515625" style="14" customWidth="1"/>
    <col min="5213" max="5213" width="12.7109375" style="14" bestFit="1" customWidth="1"/>
    <col min="5214" max="5214" width="7.28515625" style="14" customWidth="1"/>
    <col min="5215" max="5215" width="13" style="14" customWidth="1"/>
    <col min="5216" max="5216" width="8.7109375" style="14" customWidth="1"/>
    <col min="5217" max="5217" width="16.28515625" style="14" bestFit="1" customWidth="1"/>
    <col min="5218" max="5218" width="7.28515625" style="14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0.85546875" style="14" bestFit="1" customWidth="1"/>
    <col min="5224" max="5224" width="7.28515625" style="14" customWidth="1"/>
    <col min="5225" max="5225" width="10.85546875" style="14" bestFit="1" customWidth="1"/>
    <col min="5226" max="5226" width="9.42578125" style="14" bestFit="1" customWidth="1"/>
    <col min="5227" max="5227" width="11.7109375" style="14" bestFit="1" customWidth="1"/>
    <col min="5228" max="5228" width="7.28515625" style="14" customWidth="1"/>
    <col min="5229" max="5229" width="11.7109375" style="14" bestFit="1" customWidth="1"/>
    <col min="5230" max="5230" width="7.28515625" style="14" customWidth="1"/>
    <col min="5231" max="5231" width="11.7109375" style="14" bestFit="1" customWidth="1"/>
    <col min="5232" max="5232" width="7.28515625" style="14" customWidth="1"/>
    <col min="5233" max="5233" width="11.7109375" style="14" customWidth="1"/>
    <col min="5234" max="5234" width="7.28515625" style="14" customWidth="1"/>
    <col min="5235" max="5235" width="11.7109375" style="14" bestFit="1" customWidth="1"/>
    <col min="5236" max="5236" width="9.42578125" style="14" bestFit="1" customWidth="1"/>
    <col min="5237" max="5237" width="11.7109375" style="14" bestFit="1" customWidth="1"/>
    <col min="5238" max="5238" width="7.28515625" style="14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9.42578125" style="14" bestFit="1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2" style="14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3" style="14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bestFit="1" customWidth="1"/>
    <col min="5267" max="5267" width="12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customWidth="1"/>
    <col min="5275" max="5275" width="11.7109375" style="14" bestFit="1" customWidth="1"/>
    <col min="5276" max="5276" width="7.28515625" style="14" bestFit="1" customWidth="1"/>
    <col min="5277" max="5277" width="12.7109375" style="14" bestFit="1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customWidth="1"/>
    <col min="5284" max="5284" width="7.28515625" style="14" customWidth="1"/>
    <col min="5285" max="5285" width="11.7109375" style="14" customWidth="1"/>
    <col min="5286" max="5286" width="7.28515625" style="14" bestFit="1" customWidth="1"/>
    <col min="5287" max="5287" width="12.7109375" style="14" bestFit="1" customWidth="1"/>
    <col min="5288" max="5288" width="7.28515625" style="14" customWidth="1"/>
    <col min="5289" max="5289" width="11.7109375" style="14" customWidth="1"/>
    <col min="5290" max="5290" width="7.28515625" style="14" customWidth="1"/>
    <col min="5291" max="5291" width="11.7109375" style="14" customWidth="1"/>
    <col min="5292" max="5292" width="7.28515625" style="14" customWidth="1"/>
    <col min="5293" max="5293" width="11.7109375" style="14" customWidth="1"/>
    <col min="5294" max="5294" width="7.28515625" style="14" customWidth="1"/>
    <col min="5295" max="5295" width="11.7109375" style="14" bestFit="1" customWidth="1"/>
    <col min="5296" max="5296" width="7.28515625" style="14" customWidth="1"/>
    <col min="5297" max="5297" width="12.7109375" style="14" bestFit="1" customWidth="1"/>
    <col min="5298" max="5298" width="16.28515625" style="14" bestFit="1" customWidth="1"/>
    <col min="5299" max="5301" width="14.5703125" style="14" customWidth="1"/>
    <col min="5302" max="5303" width="15.28515625" style="14" bestFit="1" customWidth="1"/>
    <col min="5304" max="5305" width="14.5703125" style="14" customWidth="1"/>
    <col min="5306" max="5306" width="15.28515625" style="14" bestFit="1" customWidth="1"/>
    <col min="5307" max="5308" width="14.5703125" style="14" customWidth="1"/>
    <col min="5309" max="5309" width="15.28515625" style="14" bestFit="1" customWidth="1"/>
    <col min="5310" max="5311" width="15.28515625" style="14"/>
    <col min="5312" max="5312" width="3.42578125" style="14" bestFit="1" customWidth="1"/>
    <col min="5313" max="5313" width="54.5703125" style="14" customWidth="1"/>
    <col min="5314" max="5314" width="7.28515625" style="14" customWidth="1"/>
    <col min="5315" max="5315" width="12.7109375" style="14" bestFit="1" customWidth="1"/>
    <col min="5316" max="5316" width="7.28515625" style="14" customWidth="1"/>
    <col min="5317" max="5317" width="12.7109375" style="14" bestFit="1" customWidth="1"/>
    <col min="5318" max="5318" width="7.28515625" style="14" customWidth="1"/>
    <col min="5319" max="5319" width="12.7109375" style="14" bestFit="1" customWidth="1"/>
    <col min="5320" max="5320" width="7.28515625" style="14" customWidth="1"/>
    <col min="5321" max="5321" width="12.7109375" style="14" bestFit="1" customWidth="1"/>
    <col min="5322" max="5322" width="7.28515625" style="14" bestFit="1" customWidth="1"/>
    <col min="5323" max="5323" width="12.7109375" style="14" bestFit="1" customWidth="1"/>
    <col min="5324" max="5324" width="7.28515625" style="14" customWidth="1"/>
    <col min="5325" max="5325" width="12.7109375" style="14" bestFit="1" customWidth="1"/>
    <col min="5326" max="5326" width="7.28515625" style="14" bestFit="1" customWidth="1"/>
    <col min="5327" max="5327" width="12.7109375" style="14" bestFit="1" customWidth="1"/>
    <col min="5328" max="5328" width="7.28515625" style="14" customWidth="1"/>
    <col min="5329" max="5329" width="12.7109375" style="14" bestFit="1" customWidth="1"/>
    <col min="5330" max="5330" width="7.28515625" style="14" customWidth="1"/>
    <col min="5331" max="5331" width="12.7109375" style="14" bestFit="1" customWidth="1"/>
    <col min="5332" max="5332" width="7.28515625" style="14" bestFit="1" customWidth="1"/>
    <col min="5333" max="5333" width="13" style="14" customWidth="1"/>
    <col min="5334" max="5334" width="7.28515625" style="14" customWidth="1"/>
    <col min="5335" max="5335" width="12.7109375" style="14" bestFit="1" customWidth="1"/>
    <col min="5336" max="5336" width="7.28515625" style="14" customWidth="1"/>
    <col min="5337" max="5337" width="12.7109375" style="14" bestFit="1" customWidth="1"/>
    <col min="5338" max="5338" width="7.28515625" style="14" customWidth="1"/>
    <col min="5339" max="5339" width="12.7109375" style="14" bestFit="1" customWidth="1"/>
    <col min="5340" max="5340" width="7.28515625" style="14" customWidth="1"/>
    <col min="5341" max="5341" width="12.7109375" style="14" bestFit="1" customWidth="1"/>
    <col min="5342" max="5342" width="7.28515625" style="14" bestFit="1" customWidth="1"/>
    <col min="5343" max="5343" width="12.7109375" style="14" bestFit="1" customWidth="1"/>
    <col min="5344" max="5344" width="7.28515625" style="14" bestFit="1" customWidth="1"/>
    <col min="5345" max="5345" width="12.7109375" style="14" bestFit="1" customWidth="1"/>
    <col min="5346" max="5346" width="7.28515625" style="14" bestFit="1" customWidth="1"/>
    <col min="5347" max="5347" width="12.7109375" style="14" bestFit="1" customWidth="1"/>
    <col min="5348" max="5348" width="7.28515625" style="14" bestFit="1" customWidth="1"/>
    <col min="5349" max="5349" width="12.7109375" style="14" bestFit="1" customWidth="1"/>
    <col min="5350" max="5350" width="7.28515625" style="14" bestFit="1" customWidth="1"/>
    <col min="5351" max="5351" width="12.7109375" style="14" bestFit="1" customWidth="1"/>
    <col min="5352" max="5352" width="9.7109375" style="14" bestFit="1" customWidth="1"/>
    <col min="5353" max="5353" width="14.28515625" style="14" bestFit="1" customWidth="1"/>
    <col min="5354" max="5354" width="7.28515625" style="14" customWidth="1"/>
    <col min="5355" max="5355" width="11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bestFit="1" customWidth="1"/>
    <col min="5363" max="5363" width="12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customWidth="1"/>
    <col min="5369" max="5369" width="11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bestFit="1" customWidth="1"/>
    <col min="5373" max="5373" width="12.7109375" style="14" bestFit="1" customWidth="1"/>
    <col min="5374" max="5374" width="7.28515625" style="14" customWidth="1"/>
    <col min="5375" max="5375" width="11.7109375" style="14" bestFit="1" customWidth="1"/>
    <col min="5376" max="5376" width="7.28515625" style="14" customWidth="1"/>
    <col min="5377" max="5377" width="11.7109375" style="14" bestFit="1" customWidth="1"/>
    <col min="5378" max="5378" width="7.28515625" style="14" customWidth="1"/>
    <col min="5379" max="5379" width="11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bestFit="1" customWidth="1"/>
    <col min="5383" max="5383" width="12.7109375" style="14" bestFit="1" customWidth="1"/>
    <col min="5384" max="5384" width="7.28515625" style="14" customWidth="1"/>
    <col min="5385" max="5385" width="12.7109375" style="14" bestFit="1" customWidth="1"/>
    <col min="5386" max="5386" width="7.28515625" style="14" customWidth="1"/>
    <col min="5387" max="5387" width="12.7109375" style="14" bestFit="1" customWidth="1"/>
    <col min="5388" max="5388" width="7.28515625" style="14" customWidth="1"/>
    <col min="5389" max="5389" width="12.7109375" style="14" bestFit="1" customWidth="1"/>
    <col min="5390" max="5390" width="7.28515625" style="14" customWidth="1"/>
    <col min="5391" max="5391" width="12.7109375" style="14" bestFit="1" customWidth="1"/>
    <col min="5392" max="5392" width="7.28515625" style="14" customWidth="1"/>
    <col min="5393" max="5393" width="12.7109375" style="14" bestFit="1" customWidth="1"/>
    <col min="5394" max="5394" width="7.28515625" style="14" bestFit="1" customWidth="1"/>
    <col min="5395" max="5395" width="11.7109375" style="14" bestFit="1" customWidth="1"/>
    <col min="5396" max="5396" width="7.28515625" style="14" bestFit="1" customWidth="1"/>
    <col min="5397" max="5397" width="11.7109375" style="14" bestFit="1" customWidth="1"/>
    <col min="5398" max="5398" width="7.28515625" style="14" bestFit="1" customWidth="1"/>
    <col min="5399" max="5399" width="11.7109375" style="14" bestFit="1" customWidth="1"/>
    <col min="5400" max="5400" width="7.28515625" style="14" bestFit="1" customWidth="1"/>
    <col min="5401" max="5401" width="11.7109375" style="14" bestFit="1" customWidth="1"/>
    <col min="5402" max="5402" width="7.28515625" style="14" bestFit="1" customWidth="1"/>
    <col min="5403" max="5403" width="12.7109375" style="14" bestFit="1" customWidth="1"/>
    <col min="5404" max="5404" width="7.28515625" style="14" bestFit="1" customWidth="1"/>
    <col min="5405" max="5405" width="11.7109375" style="14" bestFit="1" customWidth="1"/>
    <col min="5406" max="5406" width="7.28515625" style="14" bestFit="1" customWidth="1"/>
    <col min="5407" max="5407" width="11.7109375" style="14" bestFit="1" customWidth="1"/>
    <col min="5408" max="5408" width="7.28515625" style="14" bestFit="1" customWidth="1"/>
    <col min="5409" max="5409" width="11.7109375" style="14" bestFit="1" customWidth="1"/>
    <col min="5410" max="5410" width="7.28515625" style="14" bestFit="1" customWidth="1"/>
    <col min="5411" max="5411" width="11.7109375" style="14" bestFit="1" customWidth="1"/>
    <col min="5412" max="5412" width="7.28515625" style="14" bestFit="1" customWidth="1"/>
    <col min="5413" max="5413" width="12.7109375" style="14" bestFit="1" customWidth="1"/>
    <col min="5414" max="5414" width="7.28515625" style="14" bestFit="1" customWidth="1"/>
    <col min="5415" max="5415" width="11.7109375" style="14" customWidth="1"/>
    <col min="5416" max="5416" width="7.28515625" style="14" bestFit="1" customWidth="1"/>
    <col min="5417" max="5417" width="11.7109375" style="14" customWidth="1"/>
    <col min="5418" max="5418" width="7.28515625" style="14" bestFit="1" customWidth="1"/>
    <col min="5419" max="5419" width="11.7109375" style="14" bestFit="1" customWidth="1"/>
    <col min="5420" max="5420" width="7.28515625" style="14" bestFit="1" customWidth="1"/>
    <col min="5421" max="5421" width="11.7109375" style="14" bestFit="1" customWidth="1"/>
    <col min="5422" max="5422" width="7.28515625" style="14" bestFit="1" customWidth="1"/>
    <col min="5423" max="5423" width="12.7109375" style="14" bestFit="1" customWidth="1"/>
    <col min="5424" max="5424" width="7.28515625" style="14" bestFit="1" customWidth="1"/>
    <col min="5425" max="5425" width="12.7109375" style="14" bestFit="1" customWidth="1"/>
    <col min="5426" max="5426" width="7.28515625" style="14" bestFit="1" customWidth="1"/>
    <col min="5427" max="5427" width="12.7109375" style="14" bestFit="1" customWidth="1"/>
    <col min="5428" max="5428" width="7.28515625" style="14" bestFit="1" customWidth="1"/>
    <col min="5429" max="5429" width="12.7109375" style="14" bestFit="1" customWidth="1"/>
    <col min="5430" max="5430" width="7.28515625" style="14" bestFit="1" customWidth="1"/>
    <col min="5431" max="5431" width="12.7109375" style="14" bestFit="1" customWidth="1"/>
    <col min="5432" max="5432" width="10.85546875" style="14" bestFit="1" customWidth="1"/>
    <col min="5433" max="5433" width="13" style="14" bestFit="1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bestFit="1" customWidth="1"/>
    <col min="5443" max="5443" width="12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bestFit="1" customWidth="1"/>
    <col min="5453" max="5453" width="12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bestFit="1" customWidth="1"/>
    <col min="5463" max="5463" width="12.7109375" style="14" bestFit="1" customWidth="1"/>
    <col min="5464" max="5464" width="7.85546875" style="14" bestFit="1" customWidth="1"/>
    <col min="5465" max="5465" width="12.7109375" style="14" bestFit="1" customWidth="1"/>
    <col min="5466" max="5466" width="7.28515625" style="14" customWidth="1"/>
    <col min="5467" max="5467" width="12.7109375" style="14" bestFit="1" customWidth="1"/>
    <col min="5468" max="5468" width="7.28515625" style="14" customWidth="1"/>
    <col min="5469" max="5469" width="12.7109375" style="14" bestFit="1" customWidth="1"/>
    <col min="5470" max="5470" width="7.28515625" style="14" customWidth="1"/>
    <col min="5471" max="5471" width="13" style="14" customWidth="1"/>
    <col min="5472" max="5472" width="8.7109375" style="14" customWidth="1"/>
    <col min="5473" max="5473" width="16.28515625" style="14" bestFit="1" customWidth="1"/>
    <col min="5474" max="5474" width="7.28515625" style="14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0.85546875" style="14" bestFit="1" customWidth="1"/>
    <col min="5480" max="5480" width="7.28515625" style="14" customWidth="1"/>
    <col min="5481" max="5481" width="10.85546875" style="14" bestFit="1" customWidth="1"/>
    <col min="5482" max="5482" width="9.42578125" style="14" bestFit="1" customWidth="1"/>
    <col min="5483" max="5483" width="11.7109375" style="14" bestFit="1" customWidth="1"/>
    <col min="5484" max="5484" width="7.28515625" style="14" customWidth="1"/>
    <col min="5485" max="5485" width="11.7109375" style="14" bestFit="1" customWidth="1"/>
    <col min="5486" max="5486" width="7.28515625" style="14" customWidth="1"/>
    <col min="5487" max="5487" width="11.7109375" style="14" bestFit="1" customWidth="1"/>
    <col min="5488" max="5488" width="7.28515625" style="14" customWidth="1"/>
    <col min="5489" max="5489" width="11.7109375" style="14" customWidth="1"/>
    <col min="5490" max="5490" width="7.28515625" style="14" customWidth="1"/>
    <col min="5491" max="5491" width="11.7109375" style="14" bestFit="1" customWidth="1"/>
    <col min="5492" max="5492" width="9.42578125" style="14" bestFit="1" customWidth="1"/>
    <col min="5493" max="5493" width="11.7109375" style="14" bestFit="1" customWidth="1"/>
    <col min="5494" max="5494" width="7.28515625" style="14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9.42578125" style="14" bestFit="1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2" style="14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3" style="14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bestFit="1" customWidth="1"/>
    <col min="5523" max="5523" width="12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customWidth="1"/>
    <col min="5531" max="5531" width="11.7109375" style="14" bestFit="1" customWidth="1"/>
    <col min="5532" max="5532" width="7.28515625" style="14" bestFit="1" customWidth="1"/>
    <col min="5533" max="5533" width="12.7109375" style="14" bestFit="1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customWidth="1"/>
    <col min="5540" max="5540" width="7.28515625" style="14" customWidth="1"/>
    <col min="5541" max="5541" width="11.7109375" style="14" customWidth="1"/>
    <col min="5542" max="5542" width="7.28515625" style="14" bestFit="1" customWidth="1"/>
    <col min="5543" max="5543" width="12.7109375" style="14" bestFit="1" customWidth="1"/>
    <col min="5544" max="5544" width="7.28515625" style="14" customWidth="1"/>
    <col min="5545" max="5545" width="11.7109375" style="14" customWidth="1"/>
    <col min="5546" max="5546" width="7.28515625" style="14" customWidth="1"/>
    <col min="5547" max="5547" width="11.7109375" style="14" customWidth="1"/>
    <col min="5548" max="5548" width="7.28515625" style="14" customWidth="1"/>
    <col min="5549" max="5549" width="11.7109375" style="14" customWidth="1"/>
    <col min="5550" max="5550" width="7.28515625" style="14" customWidth="1"/>
    <col min="5551" max="5551" width="11.7109375" style="14" bestFit="1" customWidth="1"/>
    <col min="5552" max="5552" width="7.28515625" style="14" customWidth="1"/>
    <col min="5553" max="5553" width="12.7109375" style="14" bestFit="1" customWidth="1"/>
    <col min="5554" max="5554" width="16.28515625" style="14" bestFit="1" customWidth="1"/>
    <col min="5555" max="5557" width="14.5703125" style="14" customWidth="1"/>
    <col min="5558" max="5559" width="15.28515625" style="14" bestFit="1" customWidth="1"/>
    <col min="5560" max="5561" width="14.5703125" style="14" customWidth="1"/>
    <col min="5562" max="5562" width="15.28515625" style="14" bestFit="1" customWidth="1"/>
    <col min="5563" max="5564" width="14.5703125" style="14" customWidth="1"/>
    <col min="5565" max="5565" width="15.28515625" style="14" bestFit="1" customWidth="1"/>
    <col min="5566" max="5567" width="15.28515625" style="14"/>
    <col min="5568" max="5568" width="3.42578125" style="14" bestFit="1" customWidth="1"/>
    <col min="5569" max="5569" width="54.5703125" style="14" customWidth="1"/>
    <col min="5570" max="5570" width="7.28515625" style="14" customWidth="1"/>
    <col min="5571" max="5571" width="12.7109375" style="14" bestFit="1" customWidth="1"/>
    <col min="5572" max="5572" width="7.28515625" style="14" customWidth="1"/>
    <col min="5573" max="5573" width="12.7109375" style="14" bestFit="1" customWidth="1"/>
    <col min="5574" max="5574" width="7.28515625" style="14" customWidth="1"/>
    <col min="5575" max="5575" width="12.7109375" style="14" bestFit="1" customWidth="1"/>
    <col min="5576" max="5576" width="7.28515625" style="14" customWidth="1"/>
    <col min="5577" max="5577" width="12.7109375" style="14" bestFit="1" customWidth="1"/>
    <col min="5578" max="5578" width="7.28515625" style="14" bestFit="1" customWidth="1"/>
    <col min="5579" max="5579" width="12.7109375" style="14" bestFit="1" customWidth="1"/>
    <col min="5580" max="5580" width="7.28515625" style="14" customWidth="1"/>
    <col min="5581" max="5581" width="12.7109375" style="14" bestFit="1" customWidth="1"/>
    <col min="5582" max="5582" width="7.28515625" style="14" bestFit="1" customWidth="1"/>
    <col min="5583" max="5583" width="12.7109375" style="14" bestFit="1" customWidth="1"/>
    <col min="5584" max="5584" width="7.28515625" style="14" customWidth="1"/>
    <col min="5585" max="5585" width="12.7109375" style="14" bestFit="1" customWidth="1"/>
    <col min="5586" max="5586" width="7.28515625" style="14" customWidth="1"/>
    <col min="5587" max="5587" width="12.7109375" style="14" bestFit="1" customWidth="1"/>
    <col min="5588" max="5588" width="7.28515625" style="14" bestFit="1" customWidth="1"/>
    <col min="5589" max="5589" width="13" style="14" customWidth="1"/>
    <col min="5590" max="5590" width="7.28515625" style="14" customWidth="1"/>
    <col min="5591" max="5591" width="12.7109375" style="14" bestFit="1" customWidth="1"/>
    <col min="5592" max="5592" width="7.28515625" style="14" customWidth="1"/>
    <col min="5593" max="5593" width="12.7109375" style="14" bestFit="1" customWidth="1"/>
    <col min="5594" max="5594" width="7.28515625" style="14" customWidth="1"/>
    <col min="5595" max="5595" width="12.7109375" style="14" bestFit="1" customWidth="1"/>
    <col min="5596" max="5596" width="7.28515625" style="14" customWidth="1"/>
    <col min="5597" max="5597" width="12.7109375" style="14" bestFit="1" customWidth="1"/>
    <col min="5598" max="5598" width="7.28515625" style="14" bestFit="1" customWidth="1"/>
    <col min="5599" max="5599" width="12.7109375" style="14" bestFit="1" customWidth="1"/>
    <col min="5600" max="5600" width="7.28515625" style="14" bestFit="1" customWidth="1"/>
    <col min="5601" max="5601" width="12.7109375" style="14" bestFit="1" customWidth="1"/>
    <col min="5602" max="5602" width="7.28515625" style="14" bestFit="1" customWidth="1"/>
    <col min="5603" max="5603" width="12.7109375" style="14" bestFit="1" customWidth="1"/>
    <col min="5604" max="5604" width="7.28515625" style="14" bestFit="1" customWidth="1"/>
    <col min="5605" max="5605" width="12.7109375" style="14" bestFit="1" customWidth="1"/>
    <col min="5606" max="5606" width="7.28515625" style="14" bestFit="1" customWidth="1"/>
    <col min="5607" max="5607" width="12.7109375" style="14" bestFit="1" customWidth="1"/>
    <col min="5608" max="5608" width="9.7109375" style="14" bestFit="1" customWidth="1"/>
    <col min="5609" max="5609" width="14.28515625" style="14" bestFit="1" customWidth="1"/>
    <col min="5610" max="5610" width="7.28515625" style="14" customWidth="1"/>
    <col min="5611" max="5611" width="11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bestFit="1" customWidth="1"/>
    <col min="5619" max="5619" width="12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customWidth="1"/>
    <col min="5625" max="5625" width="11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bestFit="1" customWidth="1"/>
    <col min="5629" max="5629" width="12.7109375" style="14" bestFit="1" customWidth="1"/>
    <col min="5630" max="5630" width="7.28515625" style="14" customWidth="1"/>
    <col min="5631" max="5631" width="11.7109375" style="14" bestFit="1" customWidth="1"/>
    <col min="5632" max="5632" width="7.28515625" style="14" customWidth="1"/>
    <col min="5633" max="5633" width="11.7109375" style="14" bestFit="1" customWidth="1"/>
    <col min="5634" max="5634" width="7.28515625" style="14" customWidth="1"/>
    <col min="5635" max="5635" width="11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bestFit="1" customWidth="1"/>
    <col min="5639" max="5639" width="12.7109375" style="14" bestFit="1" customWidth="1"/>
    <col min="5640" max="5640" width="7.28515625" style="14" customWidth="1"/>
    <col min="5641" max="5641" width="12.7109375" style="14" bestFit="1" customWidth="1"/>
    <col min="5642" max="5642" width="7.28515625" style="14" customWidth="1"/>
    <col min="5643" max="5643" width="12.7109375" style="14" bestFit="1" customWidth="1"/>
    <col min="5644" max="5644" width="7.28515625" style="14" customWidth="1"/>
    <col min="5645" max="5645" width="12.7109375" style="14" bestFit="1" customWidth="1"/>
    <col min="5646" max="5646" width="7.28515625" style="14" customWidth="1"/>
    <col min="5647" max="5647" width="12.7109375" style="14" bestFit="1" customWidth="1"/>
    <col min="5648" max="5648" width="7.28515625" style="14" customWidth="1"/>
    <col min="5649" max="5649" width="12.7109375" style="14" bestFit="1" customWidth="1"/>
    <col min="5650" max="5650" width="7.28515625" style="14" bestFit="1" customWidth="1"/>
    <col min="5651" max="5651" width="11.7109375" style="14" bestFit="1" customWidth="1"/>
    <col min="5652" max="5652" width="7.28515625" style="14" bestFit="1" customWidth="1"/>
    <col min="5653" max="5653" width="11.7109375" style="14" bestFit="1" customWidth="1"/>
    <col min="5654" max="5654" width="7.28515625" style="14" bestFit="1" customWidth="1"/>
    <col min="5655" max="5655" width="11.7109375" style="14" bestFit="1" customWidth="1"/>
    <col min="5656" max="5656" width="7.28515625" style="14" bestFit="1" customWidth="1"/>
    <col min="5657" max="5657" width="11.7109375" style="14" bestFit="1" customWidth="1"/>
    <col min="5658" max="5658" width="7.28515625" style="14" bestFit="1" customWidth="1"/>
    <col min="5659" max="5659" width="12.7109375" style="14" bestFit="1" customWidth="1"/>
    <col min="5660" max="5660" width="7.28515625" style="14" bestFit="1" customWidth="1"/>
    <col min="5661" max="5661" width="11.7109375" style="14" bestFit="1" customWidth="1"/>
    <col min="5662" max="5662" width="7.28515625" style="14" bestFit="1" customWidth="1"/>
    <col min="5663" max="5663" width="11.7109375" style="14" bestFit="1" customWidth="1"/>
    <col min="5664" max="5664" width="7.28515625" style="14" bestFit="1" customWidth="1"/>
    <col min="5665" max="5665" width="11.7109375" style="14" bestFit="1" customWidth="1"/>
    <col min="5666" max="5666" width="7.28515625" style="14" bestFit="1" customWidth="1"/>
    <col min="5667" max="5667" width="11.7109375" style="14" bestFit="1" customWidth="1"/>
    <col min="5668" max="5668" width="7.28515625" style="14" bestFit="1" customWidth="1"/>
    <col min="5669" max="5669" width="12.7109375" style="14" bestFit="1" customWidth="1"/>
    <col min="5670" max="5670" width="7.28515625" style="14" bestFit="1" customWidth="1"/>
    <col min="5671" max="5671" width="11.7109375" style="14" customWidth="1"/>
    <col min="5672" max="5672" width="7.28515625" style="14" bestFit="1" customWidth="1"/>
    <col min="5673" max="5673" width="11.7109375" style="14" customWidth="1"/>
    <col min="5674" max="5674" width="7.28515625" style="14" bestFit="1" customWidth="1"/>
    <col min="5675" max="5675" width="11.7109375" style="14" bestFit="1" customWidth="1"/>
    <col min="5676" max="5676" width="7.28515625" style="14" bestFit="1" customWidth="1"/>
    <col min="5677" max="5677" width="11.7109375" style="14" bestFit="1" customWidth="1"/>
    <col min="5678" max="5678" width="7.28515625" style="14" bestFit="1" customWidth="1"/>
    <col min="5679" max="5679" width="12.7109375" style="14" bestFit="1" customWidth="1"/>
    <col min="5680" max="5680" width="7.28515625" style="14" bestFit="1" customWidth="1"/>
    <col min="5681" max="5681" width="12.7109375" style="14" bestFit="1" customWidth="1"/>
    <col min="5682" max="5682" width="7.28515625" style="14" bestFit="1" customWidth="1"/>
    <col min="5683" max="5683" width="12.7109375" style="14" bestFit="1" customWidth="1"/>
    <col min="5684" max="5684" width="7.28515625" style="14" bestFit="1" customWidth="1"/>
    <col min="5685" max="5685" width="12.7109375" style="14" bestFit="1" customWidth="1"/>
    <col min="5686" max="5686" width="7.28515625" style="14" bestFit="1" customWidth="1"/>
    <col min="5687" max="5687" width="12.7109375" style="14" bestFit="1" customWidth="1"/>
    <col min="5688" max="5688" width="10.85546875" style="14" bestFit="1" customWidth="1"/>
    <col min="5689" max="5689" width="13" style="14" bestFit="1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bestFit="1" customWidth="1"/>
    <col min="5699" max="5699" width="12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bestFit="1" customWidth="1"/>
    <col min="5709" max="5709" width="12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bestFit="1" customWidth="1"/>
    <col min="5719" max="5719" width="12.7109375" style="14" bestFit="1" customWidth="1"/>
    <col min="5720" max="5720" width="7.85546875" style="14" bestFit="1" customWidth="1"/>
    <col min="5721" max="5721" width="12.7109375" style="14" bestFit="1" customWidth="1"/>
    <col min="5722" max="5722" width="7.28515625" style="14" customWidth="1"/>
    <col min="5723" max="5723" width="12.7109375" style="14" bestFit="1" customWidth="1"/>
    <col min="5724" max="5724" width="7.28515625" style="14" customWidth="1"/>
    <col min="5725" max="5725" width="12.7109375" style="14" bestFit="1" customWidth="1"/>
    <col min="5726" max="5726" width="7.28515625" style="14" customWidth="1"/>
    <col min="5727" max="5727" width="13" style="14" customWidth="1"/>
    <col min="5728" max="5728" width="8.7109375" style="14" customWidth="1"/>
    <col min="5729" max="5729" width="16.28515625" style="14" bestFit="1" customWidth="1"/>
    <col min="5730" max="5730" width="7.28515625" style="14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0.85546875" style="14" bestFit="1" customWidth="1"/>
    <col min="5736" max="5736" width="7.28515625" style="14" customWidth="1"/>
    <col min="5737" max="5737" width="10.85546875" style="14" bestFit="1" customWidth="1"/>
    <col min="5738" max="5738" width="9.42578125" style="14" bestFit="1" customWidth="1"/>
    <col min="5739" max="5739" width="11.7109375" style="14" bestFit="1" customWidth="1"/>
    <col min="5740" max="5740" width="7.28515625" style="14" customWidth="1"/>
    <col min="5741" max="5741" width="11.7109375" style="14" bestFit="1" customWidth="1"/>
    <col min="5742" max="5742" width="7.28515625" style="14" customWidth="1"/>
    <col min="5743" max="5743" width="11.7109375" style="14" bestFit="1" customWidth="1"/>
    <col min="5744" max="5744" width="7.28515625" style="14" customWidth="1"/>
    <col min="5745" max="5745" width="11.7109375" style="14" customWidth="1"/>
    <col min="5746" max="5746" width="7.28515625" style="14" customWidth="1"/>
    <col min="5747" max="5747" width="11.7109375" style="14" bestFit="1" customWidth="1"/>
    <col min="5748" max="5748" width="9.42578125" style="14" bestFit="1" customWidth="1"/>
    <col min="5749" max="5749" width="11.7109375" style="14" bestFit="1" customWidth="1"/>
    <col min="5750" max="5750" width="7.28515625" style="14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9.42578125" style="14" bestFit="1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2" style="14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3" style="14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bestFit="1" customWidth="1"/>
    <col min="5779" max="5779" width="12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customWidth="1"/>
    <col min="5787" max="5787" width="11.7109375" style="14" bestFit="1" customWidth="1"/>
    <col min="5788" max="5788" width="7.28515625" style="14" bestFit="1" customWidth="1"/>
    <col min="5789" max="5789" width="12.7109375" style="14" bestFit="1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customWidth="1"/>
    <col min="5796" max="5796" width="7.28515625" style="14" customWidth="1"/>
    <col min="5797" max="5797" width="11.7109375" style="14" customWidth="1"/>
    <col min="5798" max="5798" width="7.28515625" style="14" bestFit="1" customWidth="1"/>
    <col min="5799" max="5799" width="12.7109375" style="14" bestFit="1" customWidth="1"/>
    <col min="5800" max="5800" width="7.28515625" style="14" customWidth="1"/>
    <col min="5801" max="5801" width="11.7109375" style="14" customWidth="1"/>
    <col min="5802" max="5802" width="7.28515625" style="14" customWidth="1"/>
    <col min="5803" max="5803" width="11.7109375" style="14" customWidth="1"/>
    <col min="5804" max="5804" width="7.28515625" style="14" customWidth="1"/>
    <col min="5805" max="5805" width="11.7109375" style="14" customWidth="1"/>
    <col min="5806" max="5806" width="7.28515625" style="14" customWidth="1"/>
    <col min="5807" max="5807" width="11.7109375" style="14" bestFit="1" customWidth="1"/>
    <col min="5808" max="5808" width="7.28515625" style="14" customWidth="1"/>
    <col min="5809" max="5809" width="12.7109375" style="14" bestFit="1" customWidth="1"/>
    <col min="5810" max="5810" width="16.28515625" style="14" bestFit="1" customWidth="1"/>
    <col min="5811" max="5813" width="14.5703125" style="14" customWidth="1"/>
    <col min="5814" max="5815" width="15.28515625" style="14" bestFit="1" customWidth="1"/>
    <col min="5816" max="5817" width="14.5703125" style="14" customWidth="1"/>
    <col min="5818" max="5818" width="15.28515625" style="14" bestFit="1" customWidth="1"/>
    <col min="5819" max="5820" width="14.5703125" style="14" customWidth="1"/>
    <col min="5821" max="5821" width="15.28515625" style="14" bestFit="1" customWidth="1"/>
    <col min="5822" max="5823" width="15.28515625" style="14"/>
    <col min="5824" max="5824" width="3.42578125" style="14" bestFit="1" customWidth="1"/>
    <col min="5825" max="5825" width="54.5703125" style="14" customWidth="1"/>
    <col min="5826" max="5826" width="7.28515625" style="14" customWidth="1"/>
    <col min="5827" max="5827" width="12.7109375" style="14" bestFit="1" customWidth="1"/>
    <col min="5828" max="5828" width="7.28515625" style="14" customWidth="1"/>
    <col min="5829" max="5829" width="12.7109375" style="14" bestFit="1" customWidth="1"/>
    <col min="5830" max="5830" width="7.28515625" style="14" customWidth="1"/>
    <col min="5831" max="5831" width="12.7109375" style="14" bestFit="1" customWidth="1"/>
    <col min="5832" max="5832" width="7.28515625" style="14" customWidth="1"/>
    <col min="5833" max="5833" width="12.7109375" style="14" bestFit="1" customWidth="1"/>
    <col min="5834" max="5834" width="7.28515625" style="14" bestFit="1" customWidth="1"/>
    <col min="5835" max="5835" width="12.7109375" style="14" bestFit="1" customWidth="1"/>
    <col min="5836" max="5836" width="7.28515625" style="14" customWidth="1"/>
    <col min="5837" max="5837" width="12.7109375" style="14" bestFit="1" customWidth="1"/>
    <col min="5838" max="5838" width="7.28515625" style="14" bestFit="1" customWidth="1"/>
    <col min="5839" max="5839" width="12.7109375" style="14" bestFit="1" customWidth="1"/>
    <col min="5840" max="5840" width="7.28515625" style="14" customWidth="1"/>
    <col min="5841" max="5841" width="12.7109375" style="14" bestFit="1" customWidth="1"/>
    <col min="5842" max="5842" width="7.28515625" style="14" customWidth="1"/>
    <col min="5843" max="5843" width="12.7109375" style="14" bestFit="1" customWidth="1"/>
    <col min="5844" max="5844" width="7.28515625" style="14" bestFit="1" customWidth="1"/>
    <col min="5845" max="5845" width="13" style="14" customWidth="1"/>
    <col min="5846" max="5846" width="7.28515625" style="14" customWidth="1"/>
    <col min="5847" max="5847" width="12.7109375" style="14" bestFit="1" customWidth="1"/>
    <col min="5848" max="5848" width="7.28515625" style="14" customWidth="1"/>
    <col min="5849" max="5849" width="12.7109375" style="14" bestFit="1" customWidth="1"/>
    <col min="5850" max="5850" width="7.28515625" style="14" customWidth="1"/>
    <col min="5851" max="5851" width="12.7109375" style="14" bestFit="1" customWidth="1"/>
    <col min="5852" max="5852" width="7.28515625" style="14" customWidth="1"/>
    <col min="5853" max="5853" width="12.7109375" style="14" bestFit="1" customWidth="1"/>
    <col min="5854" max="5854" width="7.28515625" style="14" bestFit="1" customWidth="1"/>
    <col min="5855" max="5855" width="12.7109375" style="14" bestFit="1" customWidth="1"/>
    <col min="5856" max="5856" width="7.28515625" style="14" bestFit="1" customWidth="1"/>
    <col min="5857" max="5857" width="12.7109375" style="14" bestFit="1" customWidth="1"/>
    <col min="5858" max="5858" width="7.28515625" style="14" bestFit="1" customWidth="1"/>
    <col min="5859" max="5859" width="12.7109375" style="14" bestFit="1" customWidth="1"/>
    <col min="5860" max="5860" width="7.28515625" style="14" bestFit="1" customWidth="1"/>
    <col min="5861" max="5861" width="12.7109375" style="14" bestFit="1" customWidth="1"/>
    <col min="5862" max="5862" width="7.28515625" style="14" bestFit="1" customWidth="1"/>
    <col min="5863" max="5863" width="12.7109375" style="14" bestFit="1" customWidth="1"/>
    <col min="5864" max="5864" width="9.7109375" style="14" bestFit="1" customWidth="1"/>
    <col min="5865" max="5865" width="14.28515625" style="14" bestFit="1" customWidth="1"/>
    <col min="5866" max="5866" width="7.28515625" style="14" customWidth="1"/>
    <col min="5867" max="5867" width="11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bestFit="1" customWidth="1"/>
    <col min="5875" max="5875" width="12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customWidth="1"/>
    <col min="5881" max="5881" width="11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bestFit="1" customWidth="1"/>
    <col min="5885" max="5885" width="12.7109375" style="14" bestFit="1" customWidth="1"/>
    <col min="5886" max="5886" width="7.28515625" style="14" customWidth="1"/>
    <col min="5887" max="5887" width="11.7109375" style="14" bestFit="1" customWidth="1"/>
    <col min="5888" max="5888" width="7.28515625" style="14" customWidth="1"/>
    <col min="5889" max="5889" width="11.7109375" style="14" bestFit="1" customWidth="1"/>
    <col min="5890" max="5890" width="7.28515625" style="14" customWidth="1"/>
    <col min="5891" max="5891" width="11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bestFit="1" customWidth="1"/>
    <col min="5895" max="5895" width="12.7109375" style="14" bestFit="1" customWidth="1"/>
    <col min="5896" max="5896" width="7.28515625" style="14" customWidth="1"/>
    <col min="5897" max="5897" width="12.7109375" style="14" bestFit="1" customWidth="1"/>
    <col min="5898" max="5898" width="7.28515625" style="14" customWidth="1"/>
    <col min="5899" max="5899" width="12.7109375" style="14" bestFit="1" customWidth="1"/>
    <col min="5900" max="5900" width="7.28515625" style="14" customWidth="1"/>
    <col min="5901" max="5901" width="12.7109375" style="14" bestFit="1" customWidth="1"/>
    <col min="5902" max="5902" width="7.28515625" style="14" customWidth="1"/>
    <col min="5903" max="5903" width="12.7109375" style="14" bestFit="1" customWidth="1"/>
    <col min="5904" max="5904" width="7.28515625" style="14" customWidth="1"/>
    <col min="5905" max="5905" width="12.7109375" style="14" bestFit="1" customWidth="1"/>
    <col min="5906" max="5906" width="7.28515625" style="14" bestFit="1" customWidth="1"/>
    <col min="5907" max="5907" width="11.7109375" style="14" bestFit="1" customWidth="1"/>
    <col min="5908" max="5908" width="7.28515625" style="14" bestFit="1" customWidth="1"/>
    <col min="5909" max="5909" width="11.7109375" style="14" bestFit="1" customWidth="1"/>
    <col min="5910" max="5910" width="7.28515625" style="14" bestFit="1" customWidth="1"/>
    <col min="5911" max="5911" width="11.7109375" style="14" bestFit="1" customWidth="1"/>
    <col min="5912" max="5912" width="7.28515625" style="14" bestFit="1" customWidth="1"/>
    <col min="5913" max="5913" width="11.7109375" style="14" bestFit="1" customWidth="1"/>
    <col min="5914" max="5914" width="7.28515625" style="14" bestFit="1" customWidth="1"/>
    <col min="5915" max="5915" width="12.7109375" style="14" bestFit="1" customWidth="1"/>
    <col min="5916" max="5916" width="7.28515625" style="14" bestFit="1" customWidth="1"/>
    <col min="5917" max="5917" width="11.7109375" style="14" bestFit="1" customWidth="1"/>
    <col min="5918" max="5918" width="7.28515625" style="14" bestFit="1" customWidth="1"/>
    <col min="5919" max="5919" width="11.7109375" style="14" bestFit="1" customWidth="1"/>
    <col min="5920" max="5920" width="7.28515625" style="14" bestFit="1" customWidth="1"/>
    <col min="5921" max="5921" width="11.7109375" style="14" bestFit="1" customWidth="1"/>
    <col min="5922" max="5922" width="7.28515625" style="14" bestFit="1" customWidth="1"/>
    <col min="5923" max="5923" width="11.7109375" style="14" bestFit="1" customWidth="1"/>
    <col min="5924" max="5924" width="7.28515625" style="14" bestFit="1" customWidth="1"/>
    <col min="5925" max="5925" width="12.7109375" style="14" bestFit="1" customWidth="1"/>
    <col min="5926" max="5926" width="7.28515625" style="14" bestFit="1" customWidth="1"/>
    <col min="5927" max="5927" width="11.7109375" style="14" customWidth="1"/>
    <col min="5928" max="5928" width="7.28515625" style="14" bestFit="1" customWidth="1"/>
    <col min="5929" max="5929" width="11.7109375" style="14" customWidth="1"/>
    <col min="5930" max="5930" width="7.28515625" style="14" bestFit="1" customWidth="1"/>
    <col min="5931" max="5931" width="11.7109375" style="14" bestFit="1" customWidth="1"/>
    <col min="5932" max="5932" width="7.28515625" style="14" bestFit="1" customWidth="1"/>
    <col min="5933" max="5933" width="11.7109375" style="14" bestFit="1" customWidth="1"/>
    <col min="5934" max="5934" width="7.28515625" style="14" bestFit="1" customWidth="1"/>
    <col min="5935" max="5935" width="12.7109375" style="14" bestFit="1" customWidth="1"/>
    <col min="5936" max="5936" width="7.28515625" style="14" bestFit="1" customWidth="1"/>
    <col min="5937" max="5937" width="12.7109375" style="14" bestFit="1" customWidth="1"/>
    <col min="5938" max="5938" width="7.28515625" style="14" bestFit="1" customWidth="1"/>
    <col min="5939" max="5939" width="12.7109375" style="14" bestFit="1" customWidth="1"/>
    <col min="5940" max="5940" width="7.28515625" style="14" bestFit="1" customWidth="1"/>
    <col min="5941" max="5941" width="12.7109375" style="14" bestFit="1" customWidth="1"/>
    <col min="5942" max="5942" width="7.28515625" style="14" bestFit="1" customWidth="1"/>
    <col min="5943" max="5943" width="12.7109375" style="14" bestFit="1" customWidth="1"/>
    <col min="5944" max="5944" width="10.85546875" style="14" bestFit="1" customWidth="1"/>
    <col min="5945" max="5945" width="13" style="14" bestFit="1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bestFit="1" customWidth="1"/>
    <col min="5955" max="5955" width="12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bestFit="1" customWidth="1"/>
    <col min="5965" max="5965" width="12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bestFit="1" customWidth="1"/>
    <col min="5975" max="5975" width="12.7109375" style="14" bestFit="1" customWidth="1"/>
    <col min="5976" max="5976" width="7.85546875" style="14" bestFit="1" customWidth="1"/>
    <col min="5977" max="5977" width="12.7109375" style="14" bestFit="1" customWidth="1"/>
    <col min="5978" max="5978" width="7.28515625" style="14" customWidth="1"/>
    <col min="5979" max="5979" width="12.7109375" style="14" bestFit="1" customWidth="1"/>
    <col min="5980" max="5980" width="7.28515625" style="14" customWidth="1"/>
    <col min="5981" max="5981" width="12.7109375" style="14" bestFit="1" customWidth="1"/>
    <col min="5982" max="5982" width="7.28515625" style="14" customWidth="1"/>
    <col min="5983" max="5983" width="13" style="14" customWidth="1"/>
    <col min="5984" max="5984" width="8.7109375" style="14" customWidth="1"/>
    <col min="5985" max="5985" width="16.28515625" style="14" bestFit="1" customWidth="1"/>
    <col min="5986" max="5986" width="7.28515625" style="14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0.85546875" style="14" bestFit="1" customWidth="1"/>
    <col min="5992" max="5992" width="7.28515625" style="14" customWidth="1"/>
    <col min="5993" max="5993" width="10.85546875" style="14" bestFit="1" customWidth="1"/>
    <col min="5994" max="5994" width="9.42578125" style="14" bestFit="1" customWidth="1"/>
    <col min="5995" max="5995" width="11.7109375" style="14" bestFit="1" customWidth="1"/>
    <col min="5996" max="5996" width="7.28515625" style="14" customWidth="1"/>
    <col min="5997" max="5997" width="11.7109375" style="14" bestFit="1" customWidth="1"/>
    <col min="5998" max="5998" width="7.28515625" style="14" customWidth="1"/>
    <col min="5999" max="5999" width="11.7109375" style="14" bestFit="1" customWidth="1"/>
    <col min="6000" max="6000" width="7.28515625" style="14" customWidth="1"/>
    <col min="6001" max="6001" width="11.7109375" style="14" customWidth="1"/>
    <col min="6002" max="6002" width="7.28515625" style="14" customWidth="1"/>
    <col min="6003" max="6003" width="11.7109375" style="14" bestFit="1" customWidth="1"/>
    <col min="6004" max="6004" width="9.42578125" style="14" bestFit="1" customWidth="1"/>
    <col min="6005" max="6005" width="11.7109375" style="14" bestFit="1" customWidth="1"/>
    <col min="6006" max="6006" width="7.28515625" style="14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9.42578125" style="14" bestFit="1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2" style="14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3" style="14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bestFit="1" customWidth="1"/>
    <col min="6035" max="6035" width="12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customWidth="1"/>
    <col min="6043" max="6043" width="11.7109375" style="14" bestFit="1" customWidth="1"/>
    <col min="6044" max="6044" width="7.28515625" style="14" bestFit="1" customWidth="1"/>
    <col min="6045" max="6045" width="12.7109375" style="14" bestFit="1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customWidth="1"/>
    <col min="6052" max="6052" width="7.28515625" style="14" customWidth="1"/>
    <col min="6053" max="6053" width="11.7109375" style="14" customWidth="1"/>
    <col min="6054" max="6054" width="7.28515625" style="14" bestFit="1" customWidth="1"/>
    <col min="6055" max="6055" width="12.7109375" style="14" bestFit="1" customWidth="1"/>
    <col min="6056" max="6056" width="7.28515625" style="14" customWidth="1"/>
    <col min="6057" max="6057" width="11.7109375" style="14" customWidth="1"/>
    <col min="6058" max="6058" width="7.28515625" style="14" customWidth="1"/>
    <col min="6059" max="6059" width="11.7109375" style="14" customWidth="1"/>
    <col min="6060" max="6060" width="7.28515625" style="14" customWidth="1"/>
    <col min="6061" max="6061" width="11.7109375" style="14" customWidth="1"/>
    <col min="6062" max="6062" width="7.28515625" style="14" customWidth="1"/>
    <col min="6063" max="6063" width="11.7109375" style="14" bestFit="1" customWidth="1"/>
    <col min="6064" max="6064" width="7.28515625" style="14" customWidth="1"/>
    <col min="6065" max="6065" width="12.7109375" style="14" bestFit="1" customWidth="1"/>
    <col min="6066" max="6066" width="16.28515625" style="14" bestFit="1" customWidth="1"/>
    <col min="6067" max="6069" width="14.5703125" style="14" customWidth="1"/>
    <col min="6070" max="6071" width="15.28515625" style="14" bestFit="1" customWidth="1"/>
    <col min="6072" max="6073" width="14.5703125" style="14" customWidth="1"/>
    <col min="6074" max="6074" width="15.28515625" style="14" bestFit="1" customWidth="1"/>
    <col min="6075" max="6076" width="14.5703125" style="14" customWidth="1"/>
    <col min="6077" max="6077" width="15.28515625" style="14" bestFit="1" customWidth="1"/>
    <col min="6078" max="6079" width="15.28515625" style="14"/>
    <col min="6080" max="6080" width="3.42578125" style="14" bestFit="1" customWidth="1"/>
    <col min="6081" max="6081" width="54.5703125" style="14" customWidth="1"/>
    <col min="6082" max="6082" width="7.28515625" style="14" customWidth="1"/>
    <col min="6083" max="6083" width="12.7109375" style="14" bestFit="1" customWidth="1"/>
    <col min="6084" max="6084" width="7.28515625" style="14" customWidth="1"/>
    <col min="6085" max="6085" width="12.7109375" style="14" bestFit="1" customWidth="1"/>
    <col min="6086" max="6086" width="7.28515625" style="14" customWidth="1"/>
    <col min="6087" max="6087" width="12.7109375" style="14" bestFit="1" customWidth="1"/>
    <col min="6088" max="6088" width="7.28515625" style="14" customWidth="1"/>
    <col min="6089" max="6089" width="12.7109375" style="14" bestFit="1" customWidth="1"/>
    <col min="6090" max="6090" width="7.28515625" style="14" bestFit="1" customWidth="1"/>
    <col min="6091" max="6091" width="12.7109375" style="14" bestFit="1" customWidth="1"/>
    <col min="6092" max="6092" width="7.28515625" style="14" customWidth="1"/>
    <col min="6093" max="6093" width="12.7109375" style="14" bestFit="1" customWidth="1"/>
    <col min="6094" max="6094" width="7.28515625" style="14" bestFit="1" customWidth="1"/>
    <col min="6095" max="6095" width="12.7109375" style="14" bestFit="1" customWidth="1"/>
    <col min="6096" max="6096" width="7.28515625" style="14" customWidth="1"/>
    <col min="6097" max="6097" width="12.7109375" style="14" bestFit="1" customWidth="1"/>
    <col min="6098" max="6098" width="7.28515625" style="14" customWidth="1"/>
    <col min="6099" max="6099" width="12.7109375" style="14" bestFit="1" customWidth="1"/>
    <col min="6100" max="6100" width="7.28515625" style="14" bestFit="1" customWidth="1"/>
    <col min="6101" max="6101" width="13" style="14" customWidth="1"/>
    <col min="6102" max="6102" width="7.28515625" style="14" customWidth="1"/>
    <col min="6103" max="6103" width="12.7109375" style="14" bestFit="1" customWidth="1"/>
    <col min="6104" max="6104" width="7.28515625" style="14" customWidth="1"/>
    <col min="6105" max="6105" width="12.7109375" style="14" bestFit="1" customWidth="1"/>
    <col min="6106" max="6106" width="7.28515625" style="14" customWidth="1"/>
    <col min="6107" max="6107" width="12.7109375" style="14" bestFit="1" customWidth="1"/>
    <col min="6108" max="6108" width="7.28515625" style="14" customWidth="1"/>
    <col min="6109" max="6109" width="12.7109375" style="14" bestFit="1" customWidth="1"/>
    <col min="6110" max="6110" width="7.28515625" style="14" bestFit="1" customWidth="1"/>
    <col min="6111" max="6111" width="12.7109375" style="14" bestFit="1" customWidth="1"/>
    <col min="6112" max="6112" width="7.28515625" style="14" bestFit="1" customWidth="1"/>
    <col min="6113" max="6113" width="12.7109375" style="14" bestFit="1" customWidth="1"/>
    <col min="6114" max="6114" width="7.28515625" style="14" bestFit="1" customWidth="1"/>
    <col min="6115" max="6115" width="12.7109375" style="14" bestFit="1" customWidth="1"/>
    <col min="6116" max="6116" width="7.28515625" style="14" bestFit="1" customWidth="1"/>
    <col min="6117" max="6117" width="12.7109375" style="14" bestFit="1" customWidth="1"/>
    <col min="6118" max="6118" width="7.28515625" style="14" bestFit="1" customWidth="1"/>
    <col min="6119" max="6119" width="12.7109375" style="14" bestFit="1" customWidth="1"/>
    <col min="6120" max="6120" width="9.7109375" style="14" bestFit="1" customWidth="1"/>
    <col min="6121" max="6121" width="14.28515625" style="14" bestFit="1" customWidth="1"/>
    <col min="6122" max="6122" width="7.28515625" style="14" customWidth="1"/>
    <col min="6123" max="6123" width="11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bestFit="1" customWidth="1"/>
    <col min="6131" max="6131" width="12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customWidth="1"/>
    <col min="6137" max="6137" width="11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bestFit="1" customWidth="1"/>
    <col min="6141" max="6141" width="12.7109375" style="14" bestFit="1" customWidth="1"/>
    <col min="6142" max="6142" width="7.28515625" style="14" customWidth="1"/>
    <col min="6143" max="6143" width="11.7109375" style="14" bestFit="1" customWidth="1"/>
    <col min="6144" max="6144" width="7.28515625" style="14" customWidth="1"/>
    <col min="6145" max="6145" width="11.7109375" style="14" bestFit="1" customWidth="1"/>
    <col min="6146" max="6146" width="7.28515625" style="14" customWidth="1"/>
    <col min="6147" max="6147" width="11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bestFit="1" customWidth="1"/>
    <col min="6151" max="6151" width="12.7109375" style="14" bestFit="1" customWidth="1"/>
    <col min="6152" max="6152" width="7.28515625" style="14" customWidth="1"/>
    <col min="6153" max="6153" width="12.7109375" style="14" bestFit="1" customWidth="1"/>
    <col min="6154" max="6154" width="7.28515625" style="14" customWidth="1"/>
    <col min="6155" max="6155" width="12.7109375" style="14" bestFit="1" customWidth="1"/>
    <col min="6156" max="6156" width="7.28515625" style="14" customWidth="1"/>
    <col min="6157" max="6157" width="12.7109375" style="14" bestFit="1" customWidth="1"/>
    <col min="6158" max="6158" width="7.28515625" style="14" customWidth="1"/>
    <col min="6159" max="6159" width="12.7109375" style="14" bestFit="1" customWidth="1"/>
    <col min="6160" max="6160" width="7.28515625" style="14" customWidth="1"/>
    <col min="6161" max="6161" width="12.7109375" style="14" bestFit="1" customWidth="1"/>
    <col min="6162" max="6162" width="7.28515625" style="14" bestFit="1" customWidth="1"/>
    <col min="6163" max="6163" width="11.7109375" style="14" bestFit="1" customWidth="1"/>
    <col min="6164" max="6164" width="7.28515625" style="14" bestFit="1" customWidth="1"/>
    <col min="6165" max="6165" width="11.7109375" style="14" bestFit="1" customWidth="1"/>
    <col min="6166" max="6166" width="7.28515625" style="14" bestFit="1" customWidth="1"/>
    <col min="6167" max="6167" width="11.7109375" style="14" bestFit="1" customWidth="1"/>
    <col min="6168" max="6168" width="7.28515625" style="14" bestFit="1" customWidth="1"/>
    <col min="6169" max="6169" width="11.7109375" style="14" bestFit="1" customWidth="1"/>
    <col min="6170" max="6170" width="7.28515625" style="14" bestFit="1" customWidth="1"/>
    <col min="6171" max="6171" width="12.7109375" style="14" bestFit="1" customWidth="1"/>
    <col min="6172" max="6172" width="7.28515625" style="14" bestFit="1" customWidth="1"/>
    <col min="6173" max="6173" width="11.7109375" style="14" bestFit="1" customWidth="1"/>
    <col min="6174" max="6174" width="7.28515625" style="14" bestFit="1" customWidth="1"/>
    <col min="6175" max="6175" width="11.7109375" style="14" bestFit="1" customWidth="1"/>
    <col min="6176" max="6176" width="7.28515625" style="14" bestFit="1" customWidth="1"/>
    <col min="6177" max="6177" width="11.7109375" style="14" bestFit="1" customWidth="1"/>
    <col min="6178" max="6178" width="7.28515625" style="14" bestFit="1" customWidth="1"/>
    <col min="6179" max="6179" width="11.7109375" style="14" bestFit="1" customWidth="1"/>
    <col min="6180" max="6180" width="7.28515625" style="14" bestFit="1" customWidth="1"/>
    <col min="6181" max="6181" width="12.7109375" style="14" bestFit="1" customWidth="1"/>
    <col min="6182" max="6182" width="7.28515625" style="14" bestFit="1" customWidth="1"/>
    <col min="6183" max="6183" width="11.7109375" style="14" customWidth="1"/>
    <col min="6184" max="6184" width="7.28515625" style="14" bestFit="1" customWidth="1"/>
    <col min="6185" max="6185" width="11.7109375" style="14" customWidth="1"/>
    <col min="6186" max="6186" width="7.28515625" style="14" bestFit="1" customWidth="1"/>
    <col min="6187" max="6187" width="11.7109375" style="14" bestFit="1" customWidth="1"/>
    <col min="6188" max="6188" width="7.28515625" style="14" bestFit="1" customWidth="1"/>
    <col min="6189" max="6189" width="11.7109375" style="14" bestFit="1" customWidth="1"/>
    <col min="6190" max="6190" width="7.28515625" style="14" bestFit="1" customWidth="1"/>
    <col min="6191" max="6191" width="12.7109375" style="14" bestFit="1" customWidth="1"/>
    <col min="6192" max="6192" width="7.28515625" style="14" bestFit="1" customWidth="1"/>
    <col min="6193" max="6193" width="12.7109375" style="14" bestFit="1" customWidth="1"/>
    <col min="6194" max="6194" width="7.28515625" style="14" bestFit="1" customWidth="1"/>
    <col min="6195" max="6195" width="12.7109375" style="14" bestFit="1" customWidth="1"/>
    <col min="6196" max="6196" width="7.28515625" style="14" bestFit="1" customWidth="1"/>
    <col min="6197" max="6197" width="12.7109375" style="14" bestFit="1" customWidth="1"/>
    <col min="6198" max="6198" width="7.28515625" style="14" bestFit="1" customWidth="1"/>
    <col min="6199" max="6199" width="12.7109375" style="14" bestFit="1" customWidth="1"/>
    <col min="6200" max="6200" width="10.85546875" style="14" bestFit="1" customWidth="1"/>
    <col min="6201" max="6201" width="13" style="14" bestFit="1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bestFit="1" customWidth="1"/>
    <col min="6211" max="6211" width="12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bestFit="1" customWidth="1"/>
    <col min="6221" max="6221" width="12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bestFit="1" customWidth="1"/>
    <col min="6231" max="6231" width="12.7109375" style="14" bestFit="1" customWidth="1"/>
    <col min="6232" max="6232" width="7.85546875" style="14" bestFit="1" customWidth="1"/>
    <col min="6233" max="6233" width="12.7109375" style="14" bestFit="1" customWidth="1"/>
    <col min="6234" max="6234" width="7.28515625" style="14" customWidth="1"/>
    <col min="6235" max="6235" width="12.7109375" style="14" bestFit="1" customWidth="1"/>
    <col min="6236" max="6236" width="7.28515625" style="14" customWidth="1"/>
    <col min="6237" max="6237" width="12.7109375" style="14" bestFit="1" customWidth="1"/>
    <col min="6238" max="6238" width="7.28515625" style="14" customWidth="1"/>
    <col min="6239" max="6239" width="13" style="14" customWidth="1"/>
    <col min="6240" max="6240" width="8.7109375" style="14" customWidth="1"/>
    <col min="6241" max="6241" width="16.28515625" style="14" bestFit="1" customWidth="1"/>
    <col min="6242" max="6242" width="7.28515625" style="14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0.85546875" style="14" bestFit="1" customWidth="1"/>
    <col min="6248" max="6248" width="7.28515625" style="14" customWidth="1"/>
    <col min="6249" max="6249" width="10.85546875" style="14" bestFit="1" customWidth="1"/>
    <col min="6250" max="6250" width="9.42578125" style="14" bestFit="1" customWidth="1"/>
    <col min="6251" max="6251" width="11.7109375" style="14" bestFit="1" customWidth="1"/>
    <col min="6252" max="6252" width="7.28515625" style="14" customWidth="1"/>
    <col min="6253" max="6253" width="11.7109375" style="14" bestFit="1" customWidth="1"/>
    <col min="6254" max="6254" width="7.28515625" style="14" customWidth="1"/>
    <col min="6255" max="6255" width="11.7109375" style="14" bestFit="1" customWidth="1"/>
    <col min="6256" max="6256" width="7.28515625" style="14" customWidth="1"/>
    <col min="6257" max="6257" width="11.7109375" style="14" customWidth="1"/>
    <col min="6258" max="6258" width="7.28515625" style="14" customWidth="1"/>
    <col min="6259" max="6259" width="11.7109375" style="14" bestFit="1" customWidth="1"/>
    <col min="6260" max="6260" width="9.42578125" style="14" bestFit="1" customWidth="1"/>
    <col min="6261" max="6261" width="11.7109375" style="14" bestFit="1" customWidth="1"/>
    <col min="6262" max="6262" width="7.28515625" style="14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9.42578125" style="14" bestFit="1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2" style="14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3" style="14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bestFit="1" customWidth="1"/>
    <col min="6291" max="6291" width="12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customWidth="1"/>
    <col min="6299" max="6299" width="11.7109375" style="14" bestFit="1" customWidth="1"/>
    <col min="6300" max="6300" width="7.28515625" style="14" bestFit="1" customWidth="1"/>
    <col min="6301" max="6301" width="12.7109375" style="14" bestFit="1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customWidth="1"/>
    <col min="6308" max="6308" width="7.28515625" style="14" customWidth="1"/>
    <col min="6309" max="6309" width="11.7109375" style="14" customWidth="1"/>
    <col min="6310" max="6310" width="7.28515625" style="14" bestFit="1" customWidth="1"/>
    <col min="6311" max="6311" width="12.7109375" style="14" bestFit="1" customWidth="1"/>
    <col min="6312" max="6312" width="7.28515625" style="14" customWidth="1"/>
    <col min="6313" max="6313" width="11.7109375" style="14" customWidth="1"/>
    <col min="6314" max="6314" width="7.28515625" style="14" customWidth="1"/>
    <col min="6315" max="6315" width="11.7109375" style="14" customWidth="1"/>
    <col min="6316" max="6316" width="7.28515625" style="14" customWidth="1"/>
    <col min="6317" max="6317" width="11.7109375" style="14" customWidth="1"/>
    <col min="6318" max="6318" width="7.28515625" style="14" customWidth="1"/>
    <col min="6319" max="6319" width="11.7109375" style="14" bestFit="1" customWidth="1"/>
    <col min="6320" max="6320" width="7.28515625" style="14" customWidth="1"/>
    <col min="6321" max="6321" width="12.7109375" style="14" bestFit="1" customWidth="1"/>
    <col min="6322" max="6322" width="16.28515625" style="14" bestFit="1" customWidth="1"/>
    <col min="6323" max="6325" width="14.5703125" style="14" customWidth="1"/>
    <col min="6326" max="6327" width="15.28515625" style="14" bestFit="1" customWidth="1"/>
    <col min="6328" max="6329" width="14.5703125" style="14" customWidth="1"/>
    <col min="6330" max="6330" width="15.28515625" style="14" bestFit="1" customWidth="1"/>
    <col min="6331" max="6332" width="14.5703125" style="14" customWidth="1"/>
    <col min="6333" max="6333" width="15.28515625" style="14" bestFit="1" customWidth="1"/>
    <col min="6334" max="6335" width="15.28515625" style="14"/>
    <col min="6336" max="6336" width="3.42578125" style="14" bestFit="1" customWidth="1"/>
    <col min="6337" max="6337" width="54.5703125" style="14" customWidth="1"/>
    <col min="6338" max="6338" width="7.28515625" style="14" customWidth="1"/>
    <col min="6339" max="6339" width="12.7109375" style="14" bestFit="1" customWidth="1"/>
    <col min="6340" max="6340" width="7.28515625" style="14" customWidth="1"/>
    <col min="6341" max="6341" width="12.7109375" style="14" bestFit="1" customWidth="1"/>
    <col min="6342" max="6342" width="7.28515625" style="14" customWidth="1"/>
    <col min="6343" max="6343" width="12.7109375" style="14" bestFit="1" customWidth="1"/>
    <col min="6344" max="6344" width="7.28515625" style="14" customWidth="1"/>
    <col min="6345" max="6345" width="12.7109375" style="14" bestFit="1" customWidth="1"/>
    <col min="6346" max="6346" width="7.28515625" style="14" bestFit="1" customWidth="1"/>
    <col min="6347" max="6347" width="12.7109375" style="14" bestFit="1" customWidth="1"/>
    <col min="6348" max="6348" width="7.28515625" style="14" customWidth="1"/>
    <col min="6349" max="6349" width="12.7109375" style="14" bestFit="1" customWidth="1"/>
    <col min="6350" max="6350" width="7.28515625" style="14" bestFit="1" customWidth="1"/>
    <col min="6351" max="6351" width="12.7109375" style="14" bestFit="1" customWidth="1"/>
    <col min="6352" max="6352" width="7.28515625" style="14" customWidth="1"/>
    <col min="6353" max="6353" width="12.7109375" style="14" bestFit="1" customWidth="1"/>
    <col min="6354" max="6354" width="7.28515625" style="14" customWidth="1"/>
    <col min="6355" max="6355" width="12.7109375" style="14" bestFit="1" customWidth="1"/>
    <col min="6356" max="6356" width="7.28515625" style="14" bestFit="1" customWidth="1"/>
    <col min="6357" max="6357" width="13" style="14" customWidth="1"/>
    <col min="6358" max="6358" width="7.28515625" style="14" customWidth="1"/>
    <col min="6359" max="6359" width="12.7109375" style="14" bestFit="1" customWidth="1"/>
    <col min="6360" max="6360" width="7.28515625" style="14" customWidth="1"/>
    <col min="6361" max="6361" width="12.7109375" style="14" bestFit="1" customWidth="1"/>
    <col min="6362" max="6362" width="7.28515625" style="14" customWidth="1"/>
    <col min="6363" max="6363" width="12.7109375" style="14" bestFit="1" customWidth="1"/>
    <col min="6364" max="6364" width="7.28515625" style="14" customWidth="1"/>
    <col min="6365" max="6365" width="12.7109375" style="14" bestFit="1" customWidth="1"/>
    <col min="6366" max="6366" width="7.28515625" style="14" bestFit="1" customWidth="1"/>
    <col min="6367" max="6367" width="12.7109375" style="14" bestFit="1" customWidth="1"/>
    <col min="6368" max="6368" width="7.28515625" style="14" bestFit="1" customWidth="1"/>
    <col min="6369" max="6369" width="12.7109375" style="14" bestFit="1" customWidth="1"/>
    <col min="6370" max="6370" width="7.28515625" style="14" bestFit="1" customWidth="1"/>
    <col min="6371" max="6371" width="12.7109375" style="14" bestFit="1" customWidth="1"/>
    <col min="6372" max="6372" width="7.28515625" style="14" bestFit="1" customWidth="1"/>
    <col min="6373" max="6373" width="12.7109375" style="14" bestFit="1" customWidth="1"/>
    <col min="6374" max="6374" width="7.28515625" style="14" bestFit="1" customWidth="1"/>
    <col min="6375" max="6375" width="12.7109375" style="14" bestFit="1" customWidth="1"/>
    <col min="6376" max="6376" width="9.7109375" style="14" bestFit="1" customWidth="1"/>
    <col min="6377" max="6377" width="14.28515625" style="14" bestFit="1" customWidth="1"/>
    <col min="6378" max="6378" width="7.28515625" style="14" customWidth="1"/>
    <col min="6379" max="6379" width="11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bestFit="1" customWidth="1"/>
    <col min="6387" max="6387" width="12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customWidth="1"/>
    <col min="6393" max="6393" width="11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bestFit="1" customWidth="1"/>
    <col min="6397" max="6397" width="12.7109375" style="14" bestFit="1" customWidth="1"/>
    <col min="6398" max="6398" width="7.28515625" style="14" customWidth="1"/>
    <col min="6399" max="6399" width="11.7109375" style="14" bestFit="1" customWidth="1"/>
    <col min="6400" max="6400" width="7.28515625" style="14" customWidth="1"/>
    <col min="6401" max="6401" width="11.7109375" style="14" bestFit="1" customWidth="1"/>
    <col min="6402" max="6402" width="7.28515625" style="14" customWidth="1"/>
    <col min="6403" max="6403" width="11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bestFit="1" customWidth="1"/>
    <col min="6407" max="6407" width="12.7109375" style="14" bestFit="1" customWidth="1"/>
    <col min="6408" max="6408" width="7.28515625" style="14" customWidth="1"/>
    <col min="6409" max="6409" width="12.7109375" style="14" bestFit="1" customWidth="1"/>
    <col min="6410" max="6410" width="7.28515625" style="14" customWidth="1"/>
    <col min="6411" max="6411" width="12.7109375" style="14" bestFit="1" customWidth="1"/>
    <col min="6412" max="6412" width="7.28515625" style="14" customWidth="1"/>
    <col min="6413" max="6413" width="12.7109375" style="14" bestFit="1" customWidth="1"/>
    <col min="6414" max="6414" width="7.28515625" style="14" customWidth="1"/>
    <col min="6415" max="6415" width="12.7109375" style="14" bestFit="1" customWidth="1"/>
    <col min="6416" max="6416" width="7.28515625" style="14" customWidth="1"/>
    <col min="6417" max="6417" width="12.7109375" style="14" bestFit="1" customWidth="1"/>
    <col min="6418" max="6418" width="7.28515625" style="14" bestFit="1" customWidth="1"/>
    <col min="6419" max="6419" width="11.7109375" style="14" bestFit="1" customWidth="1"/>
    <col min="6420" max="6420" width="7.28515625" style="14" bestFit="1" customWidth="1"/>
    <col min="6421" max="6421" width="11.7109375" style="14" bestFit="1" customWidth="1"/>
    <col min="6422" max="6422" width="7.28515625" style="14" bestFit="1" customWidth="1"/>
    <col min="6423" max="6423" width="11.7109375" style="14" bestFit="1" customWidth="1"/>
    <col min="6424" max="6424" width="7.28515625" style="14" bestFit="1" customWidth="1"/>
    <col min="6425" max="6425" width="11.7109375" style="14" bestFit="1" customWidth="1"/>
    <col min="6426" max="6426" width="7.28515625" style="14" bestFit="1" customWidth="1"/>
    <col min="6427" max="6427" width="12.7109375" style="14" bestFit="1" customWidth="1"/>
    <col min="6428" max="6428" width="7.28515625" style="14" bestFit="1" customWidth="1"/>
    <col min="6429" max="6429" width="11.7109375" style="14" bestFit="1" customWidth="1"/>
    <col min="6430" max="6430" width="7.28515625" style="14" bestFit="1" customWidth="1"/>
    <col min="6431" max="6431" width="11.7109375" style="14" bestFit="1" customWidth="1"/>
    <col min="6432" max="6432" width="7.28515625" style="14" bestFit="1" customWidth="1"/>
    <col min="6433" max="6433" width="11.7109375" style="14" bestFit="1" customWidth="1"/>
    <col min="6434" max="6434" width="7.28515625" style="14" bestFit="1" customWidth="1"/>
    <col min="6435" max="6435" width="11.7109375" style="14" bestFit="1" customWidth="1"/>
    <col min="6436" max="6436" width="7.28515625" style="14" bestFit="1" customWidth="1"/>
    <col min="6437" max="6437" width="12.7109375" style="14" bestFit="1" customWidth="1"/>
    <col min="6438" max="6438" width="7.28515625" style="14" bestFit="1" customWidth="1"/>
    <col min="6439" max="6439" width="11.7109375" style="14" customWidth="1"/>
    <col min="6440" max="6440" width="7.28515625" style="14" bestFit="1" customWidth="1"/>
    <col min="6441" max="6441" width="11.7109375" style="14" customWidth="1"/>
    <col min="6442" max="6442" width="7.28515625" style="14" bestFit="1" customWidth="1"/>
    <col min="6443" max="6443" width="11.7109375" style="14" bestFit="1" customWidth="1"/>
    <col min="6444" max="6444" width="7.28515625" style="14" bestFit="1" customWidth="1"/>
    <col min="6445" max="6445" width="11.7109375" style="14" bestFit="1" customWidth="1"/>
    <col min="6446" max="6446" width="7.28515625" style="14" bestFit="1" customWidth="1"/>
    <col min="6447" max="6447" width="12.7109375" style="14" bestFit="1" customWidth="1"/>
    <col min="6448" max="6448" width="7.28515625" style="14" bestFit="1" customWidth="1"/>
    <col min="6449" max="6449" width="12.7109375" style="14" bestFit="1" customWidth="1"/>
    <col min="6450" max="6450" width="7.28515625" style="14" bestFit="1" customWidth="1"/>
    <col min="6451" max="6451" width="12.7109375" style="14" bestFit="1" customWidth="1"/>
    <col min="6452" max="6452" width="7.28515625" style="14" bestFit="1" customWidth="1"/>
    <col min="6453" max="6453" width="12.7109375" style="14" bestFit="1" customWidth="1"/>
    <col min="6454" max="6454" width="7.28515625" style="14" bestFit="1" customWidth="1"/>
    <col min="6455" max="6455" width="12.7109375" style="14" bestFit="1" customWidth="1"/>
    <col min="6456" max="6456" width="10.85546875" style="14" bestFit="1" customWidth="1"/>
    <col min="6457" max="6457" width="13" style="14" bestFit="1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bestFit="1" customWidth="1"/>
    <col min="6467" max="6467" width="12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bestFit="1" customWidth="1"/>
    <col min="6477" max="6477" width="12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bestFit="1" customWidth="1"/>
    <col min="6487" max="6487" width="12.7109375" style="14" bestFit="1" customWidth="1"/>
    <col min="6488" max="6488" width="7.85546875" style="14" bestFit="1" customWidth="1"/>
    <col min="6489" max="6489" width="12.7109375" style="14" bestFit="1" customWidth="1"/>
    <col min="6490" max="6490" width="7.28515625" style="14" customWidth="1"/>
    <col min="6491" max="6491" width="12.7109375" style="14" bestFit="1" customWidth="1"/>
    <col min="6492" max="6492" width="7.28515625" style="14" customWidth="1"/>
    <col min="6493" max="6493" width="12.7109375" style="14" bestFit="1" customWidth="1"/>
    <col min="6494" max="6494" width="7.28515625" style="14" customWidth="1"/>
    <col min="6495" max="6495" width="13" style="14" customWidth="1"/>
    <col min="6496" max="6496" width="8.7109375" style="14" customWidth="1"/>
    <col min="6497" max="6497" width="16.28515625" style="14" bestFit="1" customWidth="1"/>
    <col min="6498" max="6498" width="7.28515625" style="14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0.85546875" style="14" bestFit="1" customWidth="1"/>
    <col min="6504" max="6504" width="7.28515625" style="14" customWidth="1"/>
    <col min="6505" max="6505" width="10.85546875" style="14" bestFit="1" customWidth="1"/>
    <col min="6506" max="6506" width="9.42578125" style="14" bestFit="1" customWidth="1"/>
    <col min="6507" max="6507" width="11.7109375" style="14" bestFit="1" customWidth="1"/>
    <col min="6508" max="6508" width="7.28515625" style="14" customWidth="1"/>
    <col min="6509" max="6509" width="11.7109375" style="14" bestFit="1" customWidth="1"/>
    <col min="6510" max="6510" width="7.28515625" style="14" customWidth="1"/>
    <col min="6511" max="6511" width="11.7109375" style="14" bestFit="1" customWidth="1"/>
    <col min="6512" max="6512" width="7.28515625" style="14" customWidth="1"/>
    <col min="6513" max="6513" width="11.7109375" style="14" customWidth="1"/>
    <col min="6514" max="6514" width="7.28515625" style="14" customWidth="1"/>
    <col min="6515" max="6515" width="11.7109375" style="14" bestFit="1" customWidth="1"/>
    <col min="6516" max="6516" width="9.42578125" style="14" bestFit="1" customWidth="1"/>
    <col min="6517" max="6517" width="11.7109375" style="14" bestFit="1" customWidth="1"/>
    <col min="6518" max="6518" width="7.28515625" style="14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9.42578125" style="14" bestFit="1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2" style="14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3" style="14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bestFit="1" customWidth="1"/>
    <col min="6547" max="6547" width="12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customWidth="1"/>
    <col min="6555" max="6555" width="11.7109375" style="14" bestFit="1" customWidth="1"/>
    <col min="6556" max="6556" width="7.28515625" style="14" bestFit="1" customWidth="1"/>
    <col min="6557" max="6557" width="12.7109375" style="14" bestFit="1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customWidth="1"/>
    <col min="6564" max="6564" width="7.28515625" style="14" customWidth="1"/>
    <col min="6565" max="6565" width="11.7109375" style="14" customWidth="1"/>
    <col min="6566" max="6566" width="7.28515625" style="14" bestFit="1" customWidth="1"/>
    <col min="6567" max="6567" width="12.7109375" style="14" bestFit="1" customWidth="1"/>
    <col min="6568" max="6568" width="7.28515625" style="14" customWidth="1"/>
    <col min="6569" max="6569" width="11.7109375" style="14" customWidth="1"/>
    <col min="6570" max="6570" width="7.28515625" style="14" customWidth="1"/>
    <col min="6571" max="6571" width="11.7109375" style="14" customWidth="1"/>
    <col min="6572" max="6572" width="7.28515625" style="14" customWidth="1"/>
    <col min="6573" max="6573" width="11.7109375" style="14" customWidth="1"/>
    <col min="6574" max="6574" width="7.28515625" style="14" customWidth="1"/>
    <col min="6575" max="6575" width="11.7109375" style="14" bestFit="1" customWidth="1"/>
    <col min="6576" max="6576" width="7.28515625" style="14" customWidth="1"/>
    <col min="6577" max="6577" width="12.7109375" style="14" bestFit="1" customWidth="1"/>
    <col min="6578" max="6578" width="16.28515625" style="14" bestFit="1" customWidth="1"/>
    <col min="6579" max="6581" width="14.5703125" style="14" customWidth="1"/>
    <col min="6582" max="6583" width="15.28515625" style="14" bestFit="1" customWidth="1"/>
    <col min="6584" max="6585" width="14.5703125" style="14" customWidth="1"/>
    <col min="6586" max="6586" width="15.28515625" style="14" bestFit="1" customWidth="1"/>
    <col min="6587" max="6588" width="14.5703125" style="14" customWidth="1"/>
    <col min="6589" max="6589" width="15.28515625" style="14" bestFit="1" customWidth="1"/>
    <col min="6590" max="6591" width="15.28515625" style="14"/>
    <col min="6592" max="6592" width="3.42578125" style="14" bestFit="1" customWidth="1"/>
    <col min="6593" max="6593" width="54.5703125" style="14" customWidth="1"/>
    <col min="6594" max="6594" width="7.28515625" style="14" customWidth="1"/>
    <col min="6595" max="6595" width="12.7109375" style="14" bestFit="1" customWidth="1"/>
    <col min="6596" max="6596" width="7.28515625" style="14" customWidth="1"/>
    <col min="6597" max="6597" width="12.7109375" style="14" bestFit="1" customWidth="1"/>
    <col min="6598" max="6598" width="7.28515625" style="14" customWidth="1"/>
    <col min="6599" max="6599" width="12.7109375" style="14" bestFit="1" customWidth="1"/>
    <col min="6600" max="6600" width="7.28515625" style="14" customWidth="1"/>
    <col min="6601" max="6601" width="12.7109375" style="14" bestFit="1" customWidth="1"/>
    <col min="6602" max="6602" width="7.28515625" style="14" bestFit="1" customWidth="1"/>
    <col min="6603" max="6603" width="12.7109375" style="14" bestFit="1" customWidth="1"/>
    <col min="6604" max="6604" width="7.28515625" style="14" customWidth="1"/>
    <col min="6605" max="6605" width="12.7109375" style="14" bestFit="1" customWidth="1"/>
    <col min="6606" max="6606" width="7.28515625" style="14" bestFit="1" customWidth="1"/>
    <col min="6607" max="6607" width="12.7109375" style="14" bestFit="1" customWidth="1"/>
    <col min="6608" max="6608" width="7.28515625" style="14" customWidth="1"/>
    <col min="6609" max="6609" width="12.7109375" style="14" bestFit="1" customWidth="1"/>
    <col min="6610" max="6610" width="7.28515625" style="14" customWidth="1"/>
    <col min="6611" max="6611" width="12.7109375" style="14" bestFit="1" customWidth="1"/>
    <col min="6612" max="6612" width="7.28515625" style="14" bestFit="1" customWidth="1"/>
    <col min="6613" max="6613" width="13" style="14" customWidth="1"/>
    <col min="6614" max="6614" width="7.28515625" style="14" customWidth="1"/>
    <col min="6615" max="6615" width="12.7109375" style="14" bestFit="1" customWidth="1"/>
    <col min="6616" max="6616" width="7.28515625" style="14" customWidth="1"/>
    <col min="6617" max="6617" width="12.7109375" style="14" bestFit="1" customWidth="1"/>
    <col min="6618" max="6618" width="7.28515625" style="14" customWidth="1"/>
    <col min="6619" max="6619" width="12.7109375" style="14" bestFit="1" customWidth="1"/>
    <col min="6620" max="6620" width="7.28515625" style="14" customWidth="1"/>
    <col min="6621" max="6621" width="12.7109375" style="14" bestFit="1" customWidth="1"/>
    <col min="6622" max="6622" width="7.28515625" style="14" bestFit="1" customWidth="1"/>
    <col min="6623" max="6623" width="12.7109375" style="14" bestFit="1" customWidth="1"/>
    <col min="6624" max="6624" width="7.28515625" style="14" bestFit="1" customWidth="1"/>
    <col min="6625" max="6625" width="12.7109375" style="14" bestFit="1" customWidth="1"/>
    <col min="6626" max="6626" width="7.28515625" style="14" bestFit="1" customWidth="1"/>
    <col min="6627" max="6627" width="12.7109375" style="14" bestFit="1" customWidth="1"/>
    <col min="6628" max="6628" width="7.28515625" style="14" bestFit="1" customWidth="1"/>
    <col min="6629" max="6629" width="12.7109375" style="14" bestFit="1" customWidth="1"/>
    <col min="6630" max="6630" width="7.28515625" style="14" bestFit="1" customWidth="1"/>
    <col min="6631" max="6631" width="12.7109375" style="14" bestFit="1" customWidth="1"/>
    <col min="6632" max="6632" width="9.7109375" style="14" bestFit="1" customWidth="1"/>
    <col min="6633" max="6633" width="14.28515625" style="14" bestFit="1" customWidth="1"/>
    <col min="6634" max="6634" width="7.28515625" style="14" customWidth="1"/>
    <col min="6635" max="6635" width="11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bestFit="1" customWidth="1"/>
    <col min="6643" max="6643" width="12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customWidth="1"/>
    <col min="6649" max="6649" width="11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bestFit="1" customWidth="1"/>
    <col min="6653" max="6653" width="12.7109375" style="14" bestFit="1" customWidth="1"/>
    <col min="6654" max="6654" width="7.28515625" style="14" customWidth="1"/>
    <col min="6655" max="6655" width="11.7109375" style="14" bestFit="1" customWidth="1"/>
    <col min="6656" max="6656" width="7.28515625" style="14" customWidth="1"/>
    <col min="6657" max="6657" width="11.7109375" style="14" bestFit="1" customWidth="1"/>
    <col min="6658" max="6658" width="7.28515625" style="14" customWidth="1"/>
    <col min="6659" max="6659" width="11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bestFit="1" customWidth="1"/>
    <col min="6663" max="6663" width="12.7109375" style="14" bestFit="1" customWidth="1"/>
    <col min="6664" max="6664" width="7.28515625" style="14" customWidth="1"/>
    <col min="6665" max="6665" width="12.7109375" style="14" bestFit="1" customWidth="1"/>
    <col min="6666" max="6666" width="7.28515625" style="14" customWidth="1"/>
    <col min="6667" max="6667" width="12.7109375" style="14" bestFit="1" customWidth="1"/>
    <col min="6668" max="6668" width="7.28515625" style="14" customWidth="1"/>
    <col min="6669" max="6669" width="12.7109375" style="14" bestFit="1" customWidth="1"/>
    <col min="6670" max="6670" width="7.28515625" style="14" customWidth="1"/>
    <col min="6671" max="6671" width="12.7109375" style="14" bestFit="1" customWidth="1"/>
    <col min="6672" max="6672" width="7.28515625" style="14" customWidth="1"/>
    <col min="6673" max="6673" width="12.7109375" style="14" bestFit="1" customWidth="1"/>
    <col min="6674" max="6674" width="7.28515625" style="14" bestFit="1" customWidth="1"/>
    <col min="6675" max="6675" width="11.7109375" style="14" bestFit="1" customWidth="1"/>
    <col min="6676" max="6676" width="7.28515625" style="14" bestFit="1" customWidth="1"/>
    <col min="6677" max="6677" width="11.7109375" style="14" bestFit="1" customWidth="1"/>
    <col min="6678" max="6678" width="7.28515625" style="14" bestFit="1" customWidth="1"/>
    <col min="6679" max="6679" width="11.7109375" style="14" bestFit="1" customWidth="1"/>
    <col min="6680" max="6680" width="7.28515625" style="14" bestFit="1" customWidth="1"/>
    <col min="6681" max="6681" width="11.7109375" style="14" bestFit="1" customWidth="1"/>
    <col min="6682" max="6682" width="7.28515625" style="14" bestFit="1" customWidth="1"/>
    <col min="6683" max="6683" width="12.7109375" style="14" bestFit="1" customWidth="1"/>
    <col min="6684" max="6684" width="7.28515625" style="14" bestFit="1" customWidth="1"/>
    <col min="6685" max="6685" width="11.7109375" style="14" bestFit="1" customWidth="1"/>
    <col min="6686" max="6686" width="7.28515625" style="14" bestFit="1" customWidth="1"/>
    <col min="6687" max="6687" width="11.7109375" style="14" bestFit="1" customWidth="1"/>
    <col min="6688" max="6688" width="7.28515625" style="14" bestFit="1" customWidth="1"/>
    <col min="6689" max="6689" width="11.7109375" style="14" bestFit="1" customWidth="1"/>
    <col min="6690" max="6690" width="7.28515625" style="14" bestFit="1" customWidth="1"/>
    <col min="6691" max="6691" width="11.7109375" style="14" bestFit="1" customWidth="1"/>
    <col min="6692" max="6692" width="7.28515625" style="14" bestFit="1" customWidth="1"/>
    <col min="6693" max="6693" width="12.7109375" style="14" bestFit="1" customWidth="1"/>
    <col min="6694" max="6694" width="7.28515625" style="14" bestFit="1" customWidth="1"/>
    <col min="6695" max="6695" width="11.7109375" style="14" customWidth="1"/>
    <col min="6696" max="6696" width="7.28515625" style="14" bestFit="1" customWidth="1"/>
    <col min="6697" max="6697" width="11.7109375" style="14" customWidth="1"/>
    <col min="6698" max="6698" width="7.28515625" style="14" bestFit="1" customWidth="1"/>
    <col min="6699" max="6699" width="11.7109375" style="14" bestFit="1" customWidth="1"/>
    <col min="6700" max="6700" width="7.28515625" style="14" bestFit="1" customWidth="1"/>
    <col min="6701" max="6701" width="11.7109375" style="14" bestFit="1" customWidth="1"/>
    <col min="6702" max="6702" width="7.28515625" style="14" bestFit="1" customWidth="1"/>
    <col min="6703" max="6703" width="12.7109375" style="14" bestFit="1" customWidth="1"/>
    <col min="6704" max="6704" width="7.28515625" style="14" bestFit="1" customWidth="1"/>
    <col min="6705" max="6705" width="12.7109375" style="14" bestFit="1" customWidth="1"/>
    <col min="6706" max="6706" width="7.28515625" style="14" bestFit="1" customWidth="1"/>
    <col min="6707" max="6707" width="12.7109375" style="14" bestFit="1" customWidth="1"/>
    <col min="6708" max="6708" width="7.28515625" style="14" bestFit="1" customWidth="1"/>
    <col min="6709" max="6709" width="12.7109375" style="14" bestFit="1" customWidth="1"/>
    <col min="6710" max="6710" width="7.28515625" style="14" bestFit="1" customWidth="1"/>
    <col min="6711" max="6711" width="12.7109375" style="14" bestFit="1" customWidth="1"/>
    <col min="6712" max="6712" width="10.85546875" style="14" bestFit="1" customWidth="1"/>
    <col min="6713" max="6713" width="13" style="14" bestFit="1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bestFit="1" customWidth="1"/>
    <col min="6723" max="6723" width="12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bestFit="1" customWidth="1"/>
    <col min="6733" max="6733" width="12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bestFit="1" customWidth="1"/>
    <col min="6743" max="6743" width="12.7109375" style="14" bestFit="1" customWidth="1"/>
    <col min="6744" max="6744" width="7.85546875" style="14" bestFit="1" customWidth="1"/>
    <col min="6745" max="6745" width="12.7109375" style="14" bestFit="1" customWidth="1"/>
    <col min="6746" max="6746" width="7.28515625" style="14" customWidth="1"/>
    <col min="6747" max="6747" width="12.7109375" style="14" bestFit="1" customWidth="1"/>
    <col min="6748" max="6748" width="7.28515625" style="14" customWidth="1"/>
    <col min="6749" max="6749" width="12.7109375" style="14" bestFit="1" customWidth="1"/>
    <col min="6750" max="6750" width="7.28515625" style="14" customWidth="1"/>
    <col min="6751" max="6751" width="13" style="14" customWidth="1"/>
    <col min="6752" max="6752" width="8.7109375" style="14" customWidth="1"/>
    <col min="6753" max="6753" width="16.28515625" style="14" bestFit="1" customWidth="1"/>
    <col min="6754" max="6754" width="7.28515625" style="14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0.85546875" style="14" bestFit="1" customWidth="1"/>
    <col min="6760" max="6760" width="7.28515625" style="14" customWidth="1"/>
    <col min="6761" max="6761" width="10.85546875" style="14" bestFit="1" customWidth="1"/>
    <col min="6762" max="6762" width="9.42578125" style="14" bestFit="1" customWidth="1"/>
    <col min="6763" max="6763" width="11.7109375" style="14" bestFit="1" customWidth="1"/>
    <col min="6764" max="6764" width="7.28515625" style="14" customWidth="1"/>
    <col min="6765" max="6765" width="11.7109375" style="14" bestFit="1" customWidth="1"/>
    <col min="6766" max="6766" width="7.28515625" style="14" customWidth="1"/>
    <col min="6767" max="6767" width="11.7109375" style="14" bestFit="1" customWidth="1"/>
    <col min="6768" max="6768" width="7.28515625" style="14" customWidth="1"/>
    <col min="6769" max="6769" width="11.7109375" style="14" customWidth="1"/>
    <col min="6770" max="6770" width="7.28515625" style="14" customWidth="1"/>
    <col min="6771" max="6771" width="11.7109375" style="14" bestFit="1" customWidth="1"/>
    <col min="6772" max="6772" width="9.42578125" style="14" bestFit="1" customWidth="1"/>
    <col min="6773" max="6773" width="11.7109375" style="14" bestFit="1" customWidth="1"/>
    <col min="6774" max="6774" width="7.28515625" style="14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9.42578125" style="14" bestFit="1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2" style="14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3" style="14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bestFit="1" customWidth="1"/>
    <col min="6803" max="6803" width="12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customWidth="1"/>
    <col min="6811" max="6811" width="11.7109375" style="14" bestFit="1" customWidth="1"/>
    <col min="6812" max="6812" width="7.28515625" style="14" bestFit="1" customWidth="1"/>
    <col min="6813" max="6813" width="12.7109375" style="14" bestFit="1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customWidth="1"/>
    <col min="6820" max="6820" width="7.28515625" style="14" customWidth="1"/>
    <col min="6821" max="6821" width="11.7109375" style="14" customWidth="1"/>
    <col min="6822" max="6822" width="7.28515625" style="14" bestFit="1" customWidth="1"/>
    <col min="6823" max="6823" width="12.7109375" style="14" bestFit="1" customWidth="1"/>
    <col min="6824" max="6824" width="7.28515625" style="14" customWidth="1"/>
    <col min="6825" max="6825" width="11.7109375" style="14" customWidth="1"/>
    <col min="6826" max="6826" width="7.28515625" style="14" customWidth="1"/>
    <col min="6827" max="6827" width="11.7109375" style="14" customWidth="1"/>
    <col min="6828" max="6828" width="7.28515625" style="14" customWidth="1"/>
    <col min="6829" max="6829" width="11.7109375" style="14" customWidth="1"/>
    <col min="6830" max="6830" width="7.28515625" style="14" customWidth="1"/>
    <col min="6831" max="6831" width="11.7109375" style="14" bestFit="1" customWidth="1"/>
    <col min="6832" max="6832" width="7.28515625" style="14" customWidth="1"/>
    <col min="6833" max="6833" width="12.7109375" style="14" bestFit="1" customWidth="1"/>
    <col min="6834" max="6834" width="16.28515625" style="14" bestFit="1" customWidth="1"/>
    <col min="6835" max="6837" width="14.5703125" style="14" customWidth="1"/>
    <col min="6838" max="6839" width="15.28515625" style="14" bestFit="1" customWidth="1"/>
    <col min="6840" max="6841" width="14.5703125" style="14" customWidth="1"/>
    <col min="6842" max="6842" width="15.28515625" style="14" bestFit="1" customWidth="1"/>
    <col min="6843" max="6844" width="14.5703125" style="14" customWidth="1"/>
    <col min="6845" max="6845" width="15.28515625" style="14" bestFit="1" customWidth="1"/>
    <col min="6846" max="6847" width="15.28515625" style="14"/>
    <col min="6848" max="6848" width="3.42578125" style="14" bestFit="1" customWidth="1"/>
    <col min="6849" max="6849" width="54.5703125" style="14" customWidth="1"/>
    <col min="6850" max="6850" width="7.28515625" style="14" customWidth="1"/>
    <col min="6851" max="6851" width="12.7109375" style="14" bestFit="1" customWidth="1"/>
    <col min="6852" max="6852" width="7.28515625" style="14" customWidth="1"/>
    <col min="6853" max="6853" width="12.7109375" style="14" bestFit="1" customWidth="1"/>
    <col min="6854" max="6854" width="7.28515625" style="14" customWidth="1"/>
    <col min="6855" max="6855" width="12.7109375" style="14" bestFit="1" customWidth="1"/>
    <col min="6856" max="6856" width="7.28515625" style="14" customWidth="1"/>
    <col min="6857" max="6857" width="12.7109375" style="14" bestFit="1" customWidth="1"/>
    <col min="6858" max="6858" width="7.28515625" style="14" bestFit="1" customWidth="1"/>
    <col min="6859" max="6859" width="12.7109375" style="14" bestFit="1" customWidth="1"/>
    <col min="6860" max="6860" width="7.28515625" style="14" customWidth="1"/>
    <col min="6861" max="6861" width="12.7109375" style="14" bestFit="1" customWidth="1"/>
    <col min="6862" max="6862" width="7.28515625" style="14" bestFit="1" customWidth="1"/>
    <col min="6863" max="6863" width="12.7109375" style="14" bestFit="1" customWidth="1"/>
    <col min="6864" max="6864" width="7.28515625" style="14" customWidth="1"/>
    <col min="6865" max="6865" width="12.7109375" style="14" bestFit="1" customWidth="1"/>
    <col min="6866" max="6866" width="7.28515625" style="14" customWidth="1"/>
    <col min="6867" max="6867" width="12.7109375" style="14" bestFit="1" customWidth="1"/>
    <col min="6868" max="6868" width="7.28515625" style="14" bestFit="1" customWidth="1"/>
    <col min="6869" max="6869" width="13" style="14" customWidth="1"/>
    <col min="6870" max="6870" width="7.28515625" style="14" customWidth="1"/>
    <col min="6871" max="6871" width="12.7109375" style="14" bestFit="1" customWidth="1"/>
    <col min="6872" max="6872" width="7.28515625" style="14" customWidth="1"/>
    <col min="6873" max="6873" width="12.7109375" style="14" bestFit="1" customWidth="1"/>
    <col min="6874" max="6874" width="7.28515625" style="14" customWidth="1"/>
    <col min="6875" max="6875" width="12.7109375" style="14" bestFit="1" customWidth="1"/>
    <col min="6876" max="6876" width="7.28515625" style="14" customWidth="1"/>
    <col min="6877" max="6877" width="12.7109375" style="14" bestFit="1" customWidth="1"/>
    <col min="6878" max="6878" width="7.28515625" style="14" bestFit="1" customWidth="1"/>
    <col min="6879" max="6879" width="12.7109375" style="14" bestFit="1" customWidth="1"/>
    <col min="6880" max="6880" width="7.28515625" style="14" bestFit="1" customWidth="1"/>
    <col min="6881" max="6881" width="12.7109375" style="14" bestFit="1" customWidth="1"/>
    <col min="6882" max="6882" width="7.28515625" style="14" bestFit="1" customWidth="1"/>
    <col min="6883" max="6883" width="12.7109375" style="14" bestFit="1" customWidth="1"/>
    <col min="6884" max="6884" width="7.28515625" style="14" bestFit="1" customWidth="1"/>
    <col min="6885" max="6885" width="12.7109375" style="14" bestFit="1" customWidth="1"/>
    <col min="6886" max="6886" width="7.28515625" style="14" bestFit="1" customWidth="1"/>
    <col min="6887" max="6887" width="12.7109375" style="14" bestFit="1" customWidth="1"/>
    <col min="6888" max="6888" width="9.7109375" style="14" bestFit="1" customWidth="1"/>
    <col min="6889" max="6889" width="14.28515625" style="14" bestFit="1" customWidth="1"/>
    <col min="6890" max="6890" width="7.28515625" style="14" customWidth="1"/>
    <col min="6891" max="6891" width="11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bestFit="1" customWidth="1"/>
    <col min="6899" max="6899" width="12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customWidth="1"/>
    <col min="6905" max="6905" width="11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bestFit="1" customWidth="1"/>
    <col min="6909" max="6909" width="12.7109375" style="14" bestFit="1" customWidth="1"/>
    <col min="6910" max="6910" width="7.28515625" style="14" customWidth="1"/>
    <col min="6911" max="6911" width="11.7109375" style="14" bestFit="1" customWidth="1"/>
    <col min="6912" max="6912" width="7.28515625" style="14" customWidth="1"/>
    <col min="6913" max="6913" width="11.7109375" style="14" bestFit="1" customWidth="1"/>
    <col min="6914" max="6914" width="7.28515625" style="14" customWidth="1"/>
    <col min="6915" max="6915" width="11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bestFit="1" customWidth="1"/>
    <col min="6919" max="6919" width="12.7109375" style="14" bestFit="1" customWidth="1"/>
    <col min="6920" max="6920" width="7.28515625" style="14" customWidth="1"/>
    <col min="6921" max="6921" width="12.7109375" style="14" bestFit="1" customWidth="1"/>
    <col min="6922" max="6922" width="7.28515625" style="14" customWidth="1"/>
    <col min="6923" max="6923" width="12.7109375" style="14" bestFit="1" customWidth="1"/>
    <col min="6924" max="6924" width="7.28515625" style="14" customWidth="1"/>
    <col min="6925" max="6925" width="12.7109375" style="14" bestFit="1" customWidth="1"/>
    <col min="6926" max="6926" width="7.28515625" style="14" customWidth="1"/>
    <col min="6927" max="6927" width="12.7109375" style="14" bestFit="1" customWidth="1"/>
    <col min="6928" max="6928" width="7.28515625" style="14" customWidth="1"/>
    <col min="6929" max="6929" width="12.7109375" style="14" bestFit="1" customWidth="1"/>
    <col min="6930" max="6930" width="7.28515625" style="14" bestFit="1" customWidth="1"/>
    <col min="6931" max="6931" width="11.7109375" style="14" bestFit="1" customWidth="1"/>
    <col min="6932" max="6932" width="7.28515625" style="14" bestFit="1" customWidth="1"/>
    <col min="6933" max="6933" width="11.7109375" style="14" bestFit="1" customWidth="1"/>
    <col min="6934" max="6934" width="7.28515625" style="14" bestFit="1" customWidth="1"/>
    <col min="6935" max="6935" width="11.7109375" style="14" bestFit="1" customWidth="1"/>
    <col min="6936" max="6936" width="7.28515625" style="14" bestFit="1" customWidth="1"/>
    <col min="6937" max="6937" width="11.7109375" style="14" bestFit="1" customWidth="1"/>
    <col min="6938" max="6938" width="7.28515625" style="14" bestFit="1" customWidth="1"/>
    <col min="6939" max="6939" width="12.7109375" style="14" bestFit="1" customWidth="1"/>
    <col min="6940" max="6940" width="7.28515625" style="14" bestFit="1" customWidth="1"/>
    <col min="6941" max="6941" width="11.7109375" style="14" bestFit="1" customWidth="1"/>
    <col min="6942" max="6942" width="7.28515625" style="14" bestFit="1" customWidth="1"/>
    <col min="6943" max="6943" width="11.7109375" style="14" bestFit="1" customWidth="1"/>
    <col min="6944" max="6944" width="7.28515625" style="14" bestFit="1" customWidth="1"/>
    <col min="6945" max="6945" width="11.7109375" style="14" bestFit="1" customWidth="1"/>
    <col min="6946" max="6946" width="7.28515625" style="14" bestFit="1" customWidth="1"/>
    <col min="6947" max="6947" width="11.7109375" style="14" bestFit="1" customWidth="1"/>
    <col min="6948" max="6948" width="7.28515625" style="14" bestFit="1" customWidth="1"/>
    <col min="6949" max="6949" width="12.7109375" style="14" bestFit="1" customWidth="1"/>
    <col min="6950" max="6950" width="7.28515625" style="14" bestFit="1" customWidth="1"/>
    <col min="6951" max="6951" width="11.7109375" style="14" customWidth="1"/>
    <col min="6952" max="6952" width="7.28515625" style="14" bestFit="1" customWidth="1"/>
    <col min="6953" max="6953" width="11.7109375" style="14" customWidth="1"/>
    <col min="6954" max="6954" width="7.28515625" style="14" bestFit="1" customWidth="1"/>
    <col min="6955" max="6955" width="11.7109375" style="14" bestFit="1" customWidth="1"/>
    <col min="6956" max="6956" width="7.28515625" style="14" bestFit="1" customWidth="1"/>
    <col min="6957" max="6957" width="11.7109375" style="14" bestFit="1" customWidth="1"/>
    <col min="6958" max="6958" width="7.28515625" style="14" bestFit="1" customWidth="1"/>
    <col min="6959" max="6959" width="12.7109375" style="14" bestFit="1" customWidth="1"/>
    <col min="6960" max="6960" width="7.28515625" style="14" bestFit="1" customWidth="1"/>
    <col min="6961" max="6961" width="12.7109375" style="14" bestFit="1" customWidth="1"/>
    <col min="6962" max="6962" width="7.28515625" style="14" bestFit="1" customWidth="1"/>
    <col min="6963" max="6963" width="12.7109375" style="14" bestFit="1" customWidth="1"/>
    <col min="6964" max="6964" width="7.28515625" style="14" bestFit="1" customWidth="1"/>
    <col min="6965" max="6965" width="12.7109375" style="14" bestFit="1" customWidth="1"/>
    <col min="6966" max="6966" width="7.28515625" style="14" bestFit="1" customWidth="1"/>
    <col min="6967" max="6967" width="12.7109375" style="14" bestFit="1" customWidth="1"/>
    <col min="6968" max="6968" width="10.85546875" style="14" bestFit="1" customWidth="1"/>
    <col min="6969" max="6969" width="13" style="14" bestFit="1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bestFit="1" customWidth="1"/>
    <col min="6979" max="6979" width="12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bestFit="1" customWidth="1"/>
    <col min="6989" max="6989" width="12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bestFit="1" customWidth="1"/>
    <col min="6999" max="6999" width="12.7109375" style="14" bestFit="1" customWidth="1"/>
    <col min="7000" max="7000" width="7.85546875" style="14" bestFit="1" customWidth="1"/>
    <col min="7001" max="7001" width="12.7109375" style="14" bestFit="1" customWidth="1"/>
    <col min="7002" max="7002" width="7.28515625" style="14" customWidth="1"/>
    <col min="7003" max="7003" width="12.7109375" style="14" bestFit="1" customWidth="1"/>
    <col min="7004" max="7004" width="7.28515625" style="14" customWidth="1"/>
    <col min="7005" max="7005" width="12.7109375" style="14" bestFit="1" customWidth="1"/>
    <col min="7006" max="7006" width="7.28515625" style="14" customWidth="1"/>
    <col min="7007" max="7007" width="13" style="14" customWidth="1"/>
    <col min="7008" max="7008" width="8.7109375" style="14" customWidth="1"/>
    <col min="7009" max="7009" width="16.28515625" style="14" bestFit="1" customWidth="1"/>
    <col min="7010" max="7010" width="7.28515625" style="14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0.85546875" style="14" bestFit="1" customWidth="1"/>
    <col min="7016" max="7016" width="7.28515625" style="14" customWidth="1"/>
    <col min="7017" max="7017" width="10.85546875" style="14" bestFit="1" customWidth="1"/>
    <col min="7018" max="7018" width="9.42578125" style="14" bestFit="1" customWidth="1"/>
    <col min="7019" max="7019" width="11.7109375" style="14" bestFit="1" customWidth="1"/>
    <col min="7020" max="7020" width="7.28515625" style="14" customWidth="1"/>
    <col min="7021" max="7021" width="11.7109375" style="14" bestFit="1" customWidth="1"/>
    <col min="7022" max="7022" width="7.28515625" style="14" customWidth="1"/>
    <col min="7023" max="7023" width="11.7109375" style="14" bestFit="1" customWidth="1"/>
    <col min="7024" max="7024" width="7.28515625" style="14" customWidth="1"/>
    <col min="7025" max="7025" width="11.7109375" style="14" customWidth="1"/>
    <col min="7026" max="7026" width="7.28515625" style="14" customWidth="1"/>
    <col min="7027" max="7027" width="11.7109375" style="14" bestFit="1" customWidth="1"/>
    <col min="7028" max="7028" width="9.42578125" style="14" bestFit="1" customWidth="1"/>
    <col min="7029" max="7029" width="11.7109375" style="14" bestFit="1" customWidth="1"/>
    <col min="7030" max="7030" width="7.28515625" style="14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9.42578125" style="14" bestFit="1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2" style="14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3" style="14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bestFit="1" customWidth="1"/>
    <col min="7059" max="7059" width="12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customWidth="1"/>
    <col min="7067" max="7067" width="11.7109375" style="14" bestFit="1" customWidth="1"/>
    <col min="7068" max="7068" width="7.28515625" style="14" bestFit="1" customWidth="1"/>
    <col min="7069" max="7069" width="12.7109375" style="14" bestFit="1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customWidth="1"/>
    <col min="7076" max="7076" width="7.28515625" style="14" customWidth="1"/>
    <col min="7077" max="7077" width="11.7109375" style="14" customWidth="1"/>
    <col min="7078" max="7078" width="7.28515625" style="14" bestFit="1" customWidth="1"/>
    <col min="7079" max="7079" width="12.7109375" style="14" bestFit="1" customWidth="1"/>
    <col min="7080" max="7080" width="7.28515625" style="14" customWidth="1"/>
    <col min="7081" max="7081" width="11.7109375" style="14" customWidth="1"/>
    <col min="7082" max="7082" width="7.28515625" style="14" customWidth="1"/>
    <col min="7083" max="7083" width="11.7109375" style="14" customWidth="1"/>
    <col min="7084" max="7084" width="7.28515625" style="14" customWidth="1"/>
    <col min="7085" max="7085" width="11.7109375" style="14" customWidth="1"/>
    <col min="7086" max="7086" width="7.28515625" style="14" customWidth="1"/>
    <col min="7087" max="7087" width="11.7109375" style="14" bestFit="1" customWidth="1"/>
    <col min="7088" max="7088" width="7.28515625" style="14" customWidth="1"/>
    <col min="7089" max="7089" width="12.7109375" style="14" bestFit="1" customWidth="1"/>
    <col min="7090" max="7090" width="16.28515625" style="14" bestFit="1" customWidth="1"/>
    <col min="7091" max="7093" width="14.5703125" style="14" customWidth="1"/>
    <col min="7094" max="7095" width="15.28515625" style="14" bestFit="1" customWidth="1"/>
    <col min="7096" max="7097" width="14.5703125" style="14" customWidth="1"/>
    <col min="7098" max="7098" width="15.28515625" style="14" bestFit="1" customWidth="1"/>
    <col min="7099" max="7100" width="14.5703125" style="14" customWidth="1"/>
    <col min="7101" max="7101" width="15.28515625" style="14" bestFit="1" customWidth="1"/>
    <col min="7102" max="7103" width="15.28515625" style="14"/>
    <col min="7104" max="7104" width="3.42578125" style="14" bestFit="1" customWidth="1"/>
    <col min="7105" max="7105" width="54.5703125" style="14" customWidth="1"/>
    <col min="7106" max="7106" width="7.28515625" style="14" customWidth="1"/>
    <col min="7107" max="7107" width="12.7109375" style="14" bestFit="1" customWidth="1"/>
    <col min="7108" max="7108" width="7.28515625" style="14" customWidth="1"/>
    <col min="7109" max="7109" width="12.7109375" style="14" bestFit="1" customWidth="1"/>
    <col min="7110" max="7110" width="7.28515625" style="14" customWidth="1"/>
    <col min="7111" max="7111" width="12.7109375" style="14" bestFit="1" customWidth="1"/>
    <col min="7112" max="7112" width="7.28515625" style="14" customWidth="1"/>
    <col min="7113" max="7113" width="12.7109375" style="14" bestFit="1" customWidth="1"/>
    <col min="7114" max="7114" width="7.28515625" style="14" bestFit="1" customWidth="1"/>
    <col min="7115" max="7115" width="12.7109375" style="14" bestFit="1" customWidth="1"/>
    <col min="7116" max="7116" width="7.28515625" style="14" customWidth="1"/>
    <col min="7117" max="7117" width="12.7109375" style="14" bestFit="1" customWidth="1"/>
    <col min="7118" max="7118" width="7.28515625" style="14" bestFit="1" customWidth="1"/>
    <col min="7119" max="7119" width="12.7109375" style="14" bestFit="1" customWidth="1"/>
    <col min="7120" max="7120" width="7.28515625" style="14" customWidth="1"/>
    <col min="7121" max="7121" width="12.7109375" style="14" bestFit="1" customWidth="1"/>
    <col min="7122" max="7122" width="7.28515625" style="14" customWidth="1"/>
    <col min="7123" max="7123" width="12.7109375" style="14" bestFit="1" customWidth="1"/>
    <col min="7124" max="7124" width="7.28515625" style="14" bestFit="1" customWidth="1"/>
    <col min="7125" max="7125" width="13" style="14" customWidth="1"/>
    <col min="7126" max="7126" width="7.28515625" style="14" customWidth="1"/>
    <col min="7127" max="7127" width="12.7109375" style="14" bestFit="1" customWidth="1"/>
    <col min="7128" max="7128" width="7.28515625" style="14" customWidth="1"/>
    <col min="7129" max="7129" width="12.7109375" style="14" bestFit="1" customWidth="1"/>
    <col min="7130" max="7130" width="7.28515625" style="14" customWidth="1"/>
    <col min="7131" max="7131" width="12.7109375" style="14" bestFit="1" customWidth="1"/>
    <col min="7132" max="7132" width="7.28515625" style="14" customWidth="1"/>
    <col min="7133" max="7133" width="12.7109375" style="14" bestFit="1" customWidth="1"/>
    <col min="7134" max="7134" width="7.28515625" style="14" bestFit="1" customWidth="1"/>
    <col min="7135" max="7135" width="12.7109375" style="14" bestFit="1" customWidth="1"/>
    <col min="7136" max="7136" width="7.28515625" style="14" bestFit="1" customWidth="1"/>
    <col min="7137" max="7137" width="12.7109375" style="14" bestFit="1" customWidth="1"/>
    <col min="7138" max="7138" width="7.28515625" style="14" bestFit="1" customWidth="1"/>
    <col min="7139" max="7139" width="12.7109375" style="14" bestFit="1" customWidth="1"/>
    <col min="7140" max="7140" width="7.28515625" style="14" bestFit="1" customWidth="1"/>
    <col min="7141" max="7141" width="12.7109375" style="14" bestFit="1" customWidth="1"/>
    <col min="7142" max="7142" width="7.28515625" style="14" bestFit="1" customWidth="1"/>
    <col min="7143" max="7143" width="12.7109375" style="14" bestFit="1" customWidth="1"/>
    <col min="7144" max="7144" width="9.7109375" style="14" bestFit="1" customWidth="1"/>
    <col min="7145" max="7145" width="14.28515625" style="14" bestFit="1" customWidth="1"/>
    <col min="7146" max="7146" width="7.28515625" style="14" customWidth="1"/>
    <col min="7147" max="7147" width="11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bestFit="1" customWidth="1"/>
    <col min="7155" max="7155" width="12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customWidth="1"/>
    <col min="7161" max="7161" width="11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bestFit="1" customWidth="1"/>
    <col min="7165" max="7165" width="12.7109375" style="14" bestFit="1" customWidth="1"/>
    <col min="7166" max="7166" width="7.28515625" style="14" customWidth="1"/>
    <col min="7167" max="7167" width="11.7109375" style="14" bestFit="1" customWidth="1"/>
    <col min="7168" max="7168" width="7.28515625" style="14" customWidth="1"/>
    <col min="7169" max="7169" width="11.7109375" style="14" bestFit="1" customWidth="1"/>
    <col min="7170" max="7170" width="7.28515625" style="14" customWidth="1"/>
    <col min="7171" max="7171" width="11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bestFit="1" customWidth="1"/>
    <col min="7175" max="7175" width="12.7109375" style="14" bestFit="1" customWidth="1"/>
    <col min="7176" max="7176" width="7.28515625" style="14" customWidth="1"/>
    <col min="7177" max="7177" width="12.7109375" style="14" bestFit="1" customWidth="1"/>
    <col min="7178" max="7178" width="7.28515625" style="14" customWidth="1"/>
    <col min="7179" max="7179" width="12.7109375" style="14" bestFit="1" customWidth="1"/>
    <col min="7180" max="7180" width="7.28515625" style="14" customWidth="1"/>
    <col min="7181" max="7181" width="12.7109375" style="14" bestFit="1" customWidth="1"/>
    <col min="7182" max="7182" width="7.28515625" style="14" customWidth="1"/>
    <col min="7183" max="7183" width="12.7109375" style="14" bestFit="1" customWidth="1"/>
    <col min="7184" max="7184" width="7.28515625" style="14" customWidth="1"/>
    <col min="7185" max="7185" width="12.7109375" style="14" bestFit="1" customWidth="1"/>
    <col min="7186" max="7186" width="7.28515625" style="14" bestFit="1" customWidth="1"/>
    <col min="7187" max="7187" width="11.7109375" style="14" bestFit="1" customWidth="1"/>
    <col min="7188" max="7188" width="7.28515625" style="14" bestFit="1" customWidth="1"/>
    <col min="7189" max="7189" width="11.7109375" style="14" bestFit="1" customWidth="1"/>
    <col min="7190" max="7190" width="7.28515625" style="14" bestFit="1" customWidth="1"/>
    <col min="7191" max="7191" width="11.7109375" style="14" bestFit="1" customWidth="1"/>
    <col min="7192" max="7192" width="7.28515625" style="14" bestFit="1" customWidth="1"/>
    <col min="7193" max="7193" width="11.7109375" style="14" bestFit="1" customWidth="1"/>
    <col min="7194" max="7194" width="7.28515625" style="14" bestFit="1" customWidth="1"/>
    <col min="7195" max="7195" width="12.7109375" style="14" bestFit="1" customWidth="1"/>
    <col min="7196" max="7196" width="7.28515625" style="14" bestFit="1" customWidth="1"/>
    <col min="7197" max="7197" width="11.7109375" style="14" bestFit="1" customWidth="1"/>
    <col min="7198" max="7198" width="7.28515625" style="14" bestFit="1" customWidth="1"/>
    <col min="7199" max="7199" width="11.7109375" style="14" bestFit="1" customWidth="1"/>
    <col min="7200" max="7200" width="7.28515625" style="14" bestFit="1" customWidth="1"/>
    <col min="7201" max="7201" width="11.7109375" style="14" bestFit="1" customWidth="1"/>
    <col min="7202" max="7202" width="7.28515625" style="14" bestFit="1" customWidth="1"/>
    <col min="7203" max="7203" width="11.7109375" style="14" bestFit="1" customWidth="1"/>
    <col min="7204" max="7204" width="7.28515625" style="14" bestFit="1" customWidth="1"/>
    <col min="7205" max="7205" width="12.7109375" style="14" bestFit="1" customWidth="1"/>
    <col min="7206" max="7206" width="7.28515625" style="14" bestFit="1" customWidth="1"/>
    <col min="7207" max="7207" width="11.7109375" style="14" customWidth="1"/>
    <col min="7208" max="7208" width="7.28515625" style="14" bestFit="1" customWidth="1"/>
    <col min="7209" max="7209" width="11.7109375" style="14" customWidth="1"/>
    <col min="7210" max="7210" width="7.28515625" style="14" bestFit="1" customWidth="1"/>
    <col min="7211" max="7211" width="11.7109375" style="14" bestFit="1" customWidth="1"/>
    <col min="7212" max="7212" width="7.28515625" style="14" bestFit="1" customWidth="1"/>
    <col min="7213" max="7213" width="11.7109375" style="14" bestFit="1" customWidth="1"/>
    <col min="7214" max="7214" width="7.28515625" style="14" bestFit="1" customWidth="1"/>
    <col min="7215" max="7215" width="12.7109375" style="14" bestFit="1" customWidth="1"/>
    <col min="7216" max="7216" width="7.28515625" style="14" bestFit="1" customWidth="1"/>
    <col min="7217" max="7217" width="12.7109375" style="14" bestFit="1" customWidth="1"/>
    <col min="7218" max="7218" width="7.28515625" style="14" bestFit="1" customWidth="1"/>
    <col min="7219" max="7219" width="12.7109375" style="14" bestFit="1" customWidth="1"/>
    <col min="7220" max="7220" width="7.28515625" style="14" bestFit="1" customWidth="1"/>
    <col min="7221" max="7221" width="12.7109375" style="14" bestFit="1" customWidth="1"/>
    <col min="7222" max="7222" width="7.28515625" style="14" bestFit="1" customWidth="1"/>
    <col min="7223" max="7223" width="12.7109375" style="14" bestFit="1" customWidth="1"/>
    <col min="7224" max="7224" width="10.85546875" style="14" bestFit="1" customWidth="1"/>
    <col min="7225" max="7225" width="13" style="14" bestFit="1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bestFit="1" customWidth="1"/>
    <col min="7235" max="7235" width="12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bestFit="1" customWidth="1"/>
    <col min="7245" max="7245" width="12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bestFit="1" customWidth="1"/>
    <col min="7255" max="7255" width="12.7109375" style="14" bestFit="1" customWidth="1"/>
    <col min="7256" max="7256" width="7.85546875" style="14" bestFit="1" customWidth="1"/>
    <col min="7257" max="7257" width="12.7109375" style="14" bestFit="1" customWidth="1"/>
    <col min="7258" max="7258" width="7.28515625" style="14" customWidth="1"/>
    <col min="7259" max="7259" width="12.7109375" style="14" bestFit="1" customWidth="1"/>
    <col min="7260" max="7260" width="7.28515625" style="14" customWidth="1"/>
    <col min="7261" max="7261" width="12.7109375" style="14" bestFit="1" customWidth="1"/>
    <col min="7262" max="7262" width="7.28515625" style="14" customWidth="1"/>
    <col min="7263" max="7263" width="13" style="14" customWidth="1"/>
    <col min="7264" max="7264" width="8.7109375" style="14" customWidth="1"/>
    <col min="7265" max="7265" width="16.28515625" style="14" bestFit="1" customWidth="1"/>
    <col min="7266" max="7266" width="7.28515625" style="14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0.85546875" style="14" bestFit="1" customWidth="1"/>
    <col min="7272" max="7272" width="7.28515625" style="14" customWidth="1"/>
    <col min="7273" max="7273" width="10.85546875" style="14" bestFit="1" customWidth="1"/>
    <col min="7274" max="7274" width="9.42578125" style="14" bestFit="1" customWidth="1"/>
    <col min="7275" max="7275" width="11.7109375" style="14" bestFit="1" customWidth="1"/>
    <col min="7276" max="7276" width="7.28515625" style="14" customWidth="1"/>
    <col min="7277" max="7277" width="11.7109375" style="14" bestFit="1" customWidth="1"/>
    <col min="7278" max="7278" width="7.28515625" style="14" customWidth="1"/>
    <col min="7279" max="7279" width="11.7109375" style="14" bestFit="1" customWidth="1"/>
    <col min="7280" max="7280" width="7.28515625" style="14" customWidth="1"/>
    <col min="7281" max="7281" width="11.7109375" style="14" customWidth="1"/>
    <col min="7282" max="7282" width="7.28515625" style="14" customWidth="1"/>
    <col min="7283" max="7283" width="11.7109375" style="14" bestFit="1" customWidth="1"/>
    <col min="7284" max="7284" width="9.42578125" style="14" bestFit="1" customWidth="1"/>
    <col min="7285" max="7285" width="11.7109375" style="14" bestFit="1" customWidth="1"/>
    <col min="7286" max="7286" width="7.28515625" style="14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9.42578125" style="14" bestFit="1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2" style="14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3" style="14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bestFit="1" customWidth="1"/>
    <col min="7315" max="7315" width="12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customWidth="1"/>
    <col min="7323" max="7323" width="11.7109375" style="14" bestFit="1" customWidth="1"/>
    <col min="7324" max="7324" width="7.28515625" style="14" bestFit="1" customWidth="1"/>
    <col min="7325" max="7325" width="12.7109375" style="14" bestFit="1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customWidth="1"/>
    <col min="7332" max="7332" width="7.28515625" style="14" customWidth="1"/>
    <col min="7333" max="7333" width="11.7109375" style="14" customWidth="1"/>
    <col min="7334" max="7334" width="7.28515625" style="14" bestFit="1" customWidth="1"/>
    <col min="7335" max="7335" width="12.7109375" style="14" bestFit="1" customWidth="1"/>
    <col min="7336" max="7336" width="7.28515625" style="14" customWidth="1"/>
    <col min="7337" max="7337" width="11.7109375" style="14" customWidth="1"/>
    <col min="7338" max="7338" width="7.28515625" style="14" customWidth="1"/>
    <col min="7339" max="7339" width="11.7109375" style="14" customWidth="1"/>
    <col min="7340" max="7340" width="7.28515625" style="14" customWidth="1"/>
    <col min="7341" max="7341" width="11.7109375" style="14" customWidth="1"/>
    <col min="7342" max="7342" width="7.28515625" style="14" customWidth="1"/>
    <col min="7343" max="7343" width="11.7109375" style="14" bestFit="1" customWidth="1"/>
    <col min="7344" max="7344" width="7.28515625" style="14" customWidth="1"/>
    <col min="7345" max="7345" width="12.7109375" style="14" bestFit="1" customWidth="1"/>
    <col min="7346" max="7346" width="16.28515625" style="14" bestFit="1" customWidth="1"/>
    <col min="7347" max="7349" width="14.5703125" style="14" customWidth="1"/>
    <col min="7350" max="7351" width="15.28515625" style="14" bestFit="1" customWidth="1"/>
    <col min="7352" max="7353" width="14.5703125" style="14" customWidth="1"/>
    <col min="7354" max="7354" width="15.28515625" style="14" bestFit="1" customWidth="1"/>
    <col min="7355" max="7356" width="14.5703125" style="14" customWidth="1"/>
    <col min="7357" max="7357" width="15.28515625" style="14" bestFit="1" customWidth="1"/>
    <col min="7358" max="7359" width="15.28515625" style="14"/>
    <col min="7360" max="7360" width="3.42578125" style="14" bestFit="1" customWidth="1"/>
    <col min="7361" max="7361" width="54.5703125" style="14" customWidth="1"/>
    <col min="7362" max="7362" width="7.28515625" style="14" customWidth="1"/>
    <col min="7363" max="7363" width="12.7109375" style="14" bestFit="1" customWidth="1"/>
    <col min="7364" max="7364" width="7.28515625" style="14" customWidth="1"/>
    <col min="7365" max="7365" width="12.7109375" style="14" bestFit="1" customWidth="1"/>
    <col min="7366" max="7366" width="7.28515625" style="14" customWidth="1"/>
    <col min="7367" max="7367" width="12.7109375" style="14" bestFit="1" customWidth="1"/>
    <col min="7368" max="7368" width="7.28515625" style="14" customWidth="1"/>
    <col min="7369" max="7369" width="12.7109375" style="14" bestFit="1" customWidth="1"/>
    <col min="7370" max="7370" width="7.28515625" style="14" bestFit="1" customWidth="1"/>
    <col min="7371" max="7371" width="12.7109375" style="14" bestFit="1" customWidth="1"/>
    <col min="7372" max="7372" width="7.28515625" style="14" customWidth="1"/>
    <col min="7373" max="7373" width="12.7109375" style="14" bestFit="1" customWidth="1"/>
    <col min="7374" max="7374" width="7.28515625" style="14" bestFit="1" customWidth="1"/>
    <col min="7375" max="7375" width="12.7109375" style="14" bestFit="1" customWidth="1"/>
    <col min="7376" max="7376" width="7.28515625" style="14" customWidth="1"/>
    <col min="7377" max="7377" width="12.7109375" style="14" bestFit="1" customWidth="1"/>
    <col min="7378" max="7378" width="7.28515625" style="14" customWidth="1"/>
    <col min="7379" max="7379" width="12.7109375" style="14" bestFit="1" customWidth="1"/>
    <col min="7380" max="7380" width="7.28515625" style="14" bestFit="1" customWidth="1"/>
    <col min="7381" max="7381" width="13" style="14" customWidth="1"/>
    <col min="7382" max="7382" width="7.28515625" style="14" customWidth="1"/>
    <col min="7383" max="7383" width="12.7109375" style="14" bestFit="1" customWidth="1"/>
    <col min="7384" max="7384" width="7.28515625" style="14" customWidth="1"/>
    <col min="7385" max="7385" width="12.7109375" style="14" bestFit="1" customWidth="1"/>
    <col min="7386" max="7386" width="7.28515625" style="14" customWidth="1"/>
    <col min="7387" max="7387" width="12.7109375" style="14" bestFit="1" customWidth="1"/>
    <col min="7388" max="7388" width="7.28515625" style="14" customWidth="1"/>
    <col min="7389" max="7389" width="12.7109375" style="14" bestFit="1" customWidth="1"/>
    <col min="7390" max="7390" width="7.28515625" style="14" bestFit="1" customWidth="1"/>
    <col min="7391" max="7391" width="12.7109375" style="14" bestFit="1" customWidth="1"/>
    <col min="7392" max="7392" width="7.28515625" style="14" bestFit="1" customWidth="1"/>
    <col min="7393" max="7393" width="12.7109375" style="14" bestFit="1" customWidth="1"/>
    <col min="7394" max="7394" width="7.28515625" style="14" bestFit="1" customWidth="1"/>
    <col min="7395" max="7395" width="12.7109375" style="14" bestFit="1" customWidth="1"/>
    <col min="7396" max="7396" width="7.28515625" style="14" bestFit="1" customWidth="1"/>
    <col min="7397" max="7397" width="12.7109375" style="14" bestFit="1" customWidth="1"/>
    <col min="7398" max="7398" width="7.28515625" style="14" bestFit="1" customWidth="1"/>
    <col min="7399" max="7399" width="12.7109375" style="14" bestFit="1" customWidth="1"/>
    <col min="7400" max="7400" width="9.7109375" style="14" bestFit="1" customWidth="1"/>
    <col min="7401" max="7401" width="14.28515625" style="14" bestFit="1" customWidth="1"/>
    <col min="7402" max="7402" width="7.28515625" style="14" customWidth="1"/>
    <col min="7403" max="7403" width="11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bestFit="1" customWidth="1"/>
    <col min="7411" max="7411" width="12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customWidth="1"/>
    <col min="7417" max="7417" width="11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bestFit="1" customWidth="1"/>
    <col min="7421" max="7421" width="12.7109375" style="14" bestFit="1" customWidth="1"/>
    <col min="7422" max="7422" width="7.28515625" style="14" customWidth="1"/>
    <col min="7423" max="7423" width="11.7109375" style="14" bestFit="1" customWidth="1"/>
    <col min="7424" max="7424" width="7.28515625" style="14" customWidth="1"/>
    <col min="7425" max="7425" width="11.7109375" style="14" bestFit="1" customWidth="1"/>
    <col min="7426" max="7426" width="7.28515625" style="14" customWidth="1"/>
    <col min="7427" max="7427" width="11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bestFit="1" customWidth="1"/>
    <col min="7431" max="7431" width="12.7109375" style="14" bestFit="1" customWidth="1"/>
    <col min="7432" max="7432" width="7.28515625" style="14" customWidth="1"/>
    <col min="7433" max="7433" width="12.7109375" style="14" bestFit="1" customWidth="1"/>
    <col min="7434" max="7434" width="7.28515625" style="14" customWidth="1"/>
    <col min="7435" max="7435" width="12.7109375" style="14" bestFit="1" customWidth="1"/>
    <col min="7436" max="7436" width="7.28515625" style="14" customWidth="1"/>
    <col min="7437" max="7437" width="12.7109375" style="14" bestFit="1" customWidth="1"/>
    <col min="7438" max="7438" width="7.28515625" style="14" customWidth="1"/>
    <col min="7439" max="7439" width="12.7109375" style="14" bestFit="1" customWidth="1"/>
    <col min="7440" max="7440" width="7.28515625" style="14" customWidth="1"/>
    <col min="7441" max="7441" width="12.7109375" style="14" bestFit="1" customWidth="1"/>
    <col min="7442" max="7442" width="7.28515625" style="14" bestFit="1" customWidth="1"/>
    <col min="7443" max="7443" width="11.7109375" style="14" bestFit="1" customWidth="1"/>
    <col min="7444" max="7444" width="7.28515625" style="14" bestFit="1" customWidth="1"/>
    <col min="7445" max="7445" width="11.7109375" style="14" bestFit="1" customWidth="1"/>
    <col min="7446" max="7446" width="7.28515625" style="14" bestFit="1" customWidth="1"/>
    <col min="7447" max="7447" width="11.7109375" style="14" bestFit="1" customWidth="1"/>
    <col min="7448" max="7448" width="7.28515625" style="14" bestFit="1" customWidth="1"/>
    <col min="7449" max="7449" width="11.7109375" style="14" bestFit="1" customWidth="1"/>
    <col min="7450" max="7450" width="7.28515625" style="14" bestFit="1" customWidth="1"/>
    <col min="7451" max="7451" width="12.7109375" style="14" bestFit="1" customWidth="1"/>
    <col min="7452" max="7452" width="7.28515625" style="14" bestFit="1" customWidth="1"/>
    <col min="7453" max="7453" width="11.7109375" style="14" bestFit="1" customWidth="1"/>
    <col min="7454" max="7454" width="7.28515625" style="14" bestFit="1" customWidth="1"/>
    <col min="7455" max="7455" width="11.7109375" style="14" bestFit="1" customWidth="1"/>
    <col min="7456" max="7456" width="7.28515625" style="14" bestFit="1" customWidth="1"/>
    <col min="7457" max="7457" width="11.7109375" style="14" bestFit="1" customWidth="1"/>
    <col min="7458" max="7458" width="7.28515625" style="14" bestFit="1" customWidth="1"/>
    <col min="7459" max="7459" width="11.7109375" style="14" bestFit="1" customWidth="1"/>
    <col min="7460" max="7460" width="7.28515625" style="14" bestFit="1" customWidth="1"/>
    <col min="7461" max="7461" width="12.7109375" style="14" bestFit="1" customWidth="1"/>
    <col min="7462" max="7462" width="7.28515625" style="14" bestFit="1" customWidth="1"/>
    <col min="7463" max="7463" width="11.7109375" style="14" customWidth="1"/>
    <col min="7464" max="7464" width="7.28515625" style="14" bestFit="1" customWidth="1"/>
    <col min="7465" max="7465" width="11.7109375" style="14" customWidth="1"/>
    <col min="7466" max="7466" width="7.28515625" style="14" bestFit="1" customWidth="1"/>
    <col min="7467" max="7467" width="11.7109375" style="14" bestFit="1" customWidth="1"/>
    <col min="7468" max="7468" width="7.28515625" style="14" bestFit="1" customWidth="1"/>
    <col min="7469" max="7469" width="11.7109375" style="14" bestFit="1" customWidth="1"/>
    <col min="7470" max="7470" width="7.28515625" style="14" bestFit="1" customWidth="1"/>
    <col min="7471" max="7471" width="12.7109375" style="14" bestFit="1" customWidth="1"/>
    <col min="7472" max="7472" width="7.28515625" style="14" bestFit="1" customWidth="1"/>
    <col min="7473" max="7473" width="12.7109375" style="14" bestFit="1" customWidth="1"/>
    <col min="7474" max="7474" width="7.28515625" style="14" bestFit="1" customWidth="1"/>
    <col min="7475" max="7475" width="12.7109375" style="14" bestFit="1" customWidth="1"/>
    <col min="7476" max="7476" width="7.28515625" style="14" bestFit="1" customWidth="1"/>
    <col min="7477" max="7477" width="12.7109375" style="14" bestFit="1" customWidth="1"/>
    <col min="7478" max="7478" width="7.28515625" style="14" bestFit="1" customWidth="1"/>
    <col min="7479" max="7479" width="12.7109375" style="14" bestFit="1" customWidth="1"/>
    <col min="7480" max="7480" width="10.85546875" style="14" bestFit="1" customWidth="1"/>
    <col min="7481" max="7481" width="13" style="14" bestFit="1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bestFit="1" customWidth="1"/>
    <col min="7491" max="7491" width="12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bestFit="1" customWidth="1"/>
    <col min="7501" max="7501" width="12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bestFit="1" customWidth="1"/>
    <col min="7511" max="7511" width="12.7109375" style="14" bestFit="1" customWidth="1"/>
    <col min="7512" max="7512" width="7.85546875" style="14" bestFit="1" customWidth="1"/>
    <col min="7513" max="7513" width="12.7109375" style="14" bestFit="1" customWidth="1"/>
    <col min="7514" max="7514" width="7.28515625" style="14" customWidth="1"/>
    <col min="7515" max="7515" width="12.7109375" style="14" bestFit="1" customWidth="1"/>
    <col min="7516" max="7516" width="7.28515625" style="14" customWidth="1"/>
    <col min="7517" max="7517" width="12.7109375" style="14" bestFit="1" customWidth="1"/>
    <col min="7518" max="7518" width="7.28515625" style="14" customWidth="1"/>
    <col min="7519" max="7519" width="13" style="14" customWidth="1"/>
    <col min="7520" max="7520" width="8.7109375" style="14" customWidth="1"/>
    <col min="7521" max="7521" width="16.28515625" style="14" bestFit="1" customWidth="1"/>
    <col min="7522" max="7522" width="7.28515625" style="14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0.85546875" style="14" bestFit="1" customWidth="1"/>
    <col min="7528" max="7528" width="7.28515625" style="14" customWidth="1"/>
    <col min="7529" max="7529" width="10.85546875" style="14" bestFit="1" customWidth="1"/>
    <col min="7530" max="7530" width="9.42578125" style="14" bestFit="1" customWidth="1"/>
    <col min="7531" max="7531" width="11.7109375" style="14" bestFit="1" customWidth="1"/>
    <col min="7532" max="7532" width="7.28515625" style="14" customWidth="1"/>
    <col min="7533" max="7533" width="11.7109375" style="14" bestFit="1" customWidth="1"/>
    <col min="7534" max="7534" width="7.28515625" style="14" customWidth="1"/>
    <col min="7535" max="7535" width="11.7109375" style="14" bestFit="1" customWidth="1"/>
    <col min="7536" max="7536" width="7.28515625" style="14" customWidth="1"/>
    <col min="7537" max="7537" width="11.7109375" style="14" customWidth="1"/>
    <col min="7538" max="7538" width="7.28515625" style="14" customWidth="1"/>
    <col min="7539" max="7539" width="11.7109375" style="14" bestFit="1" customWidth="1"/>
    <col min="7540" max="7540" width="9.42578125" style="14" bestFit="1" customWidth="1"/>
    <col min="7541" max="7541" width="11.7109375" style="14" bestFit="1" customWidth="1"/>
    <col min="7542" max="7542" width="7.28515625" style="14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9.42578125" style="14" bestFit="1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2" style="14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3" style="14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bestFit="1" customWidth="1"/>
    <col min="7571" max="7571" width="12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customWidth="1"/>
    <col min="7579" max="7579" width="11.7109375" style="14" bestFit="1" customWidth="1"/>
    <col min="7580" max="7580" width="7.28515625" style="14" bestFit="1" customWidth="1"/>
    <col min="7581" max="7581" width="12.7109375" style="14" bestFit="1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customWidth="1"/>
    <col min="7588" max="7588" width="7.28515625" style="14" customWidth="1"/>
    <col min="7589" max="7589" width="11.7109375" style="14" customWidth="1"/>
    <col min="7590" max="7590" width="7.28515625" style="14" bestFit="1" customWidth="1"/>
    <col min="7591" max="7591" width="12.7109375" style="14" bestFit="1" customWidth="1"/>
    <col min="7592" max="7592" width="7.28515625" style="14" customWidth="1"/>
    <col min="7593" max="7593" width="11.7109375" style="14" customWidth="1"/>
    <col min="7594" max="7594" width="7.28515625" style="14" customWidth="1"/>
    <col min="7595" max="7595" width="11.7109375" style="14" customWidth="1"/>
    <col min="7596" max="7596" width="7.28515625" style="14" customWidth="1"/>
    <col min="7597" max="7597" width="11.7109375" style="14" customWidth="1"/>
    <col min="7598" max="7598" width="7.28515625" style="14" customWidth="1"/>
    <col min="7599" max="7599" width="11.7109375" style="14" bestFit="1" customWidth="1"/>
    <col min="7600" max="7600" width="7.28515625" style="14" customWidth="1"/>
    <col min="7601" max="7601" width="12.7109375" style="14" bestFit="1" customWidth="1"/>
    <col min="7602" max="7602" width="16.28515625" style="14" bestFit="1" customWidth="1"/>
    <col min="7603" max="7605" width="14.5703125" style="14" customWidth="1"/>
    <col min="7606" max="7607" width="15.28515625" style="14" bestFit="1" customWidth="1"/>
    <col min="7608" max="7609" width="14.5703125" style="14" customWidth="1"/>
    <col min="7610" max="7610" width="15.28515625" style="14" bestFit="1" customWidth="1"/>
    <col min="7611" max="7612" width="14.5703125" style="14" customWidth="1"/>
    <col min="7613" max="7613" width="15.28515625" style="14" bestFit="1" customWidth="1"/>
    <col min="7614" max="7615" width="15.28515625" style="14"/>
    <col min="7616" max="7616" width="3.42578125" style="14" bestFit="1" customWidth="1"/>
    <col min="7617" max="7617" width="54.5703125" style="14" customWidth="1"/>
    <col min="7618" max="7618" width="7.28515625" style="14" customWidth="1"/>
    <col min="7619" max="7619" width="12.7109375" style="14" bestFit="1" customWidth="1"/>
    <col min="7620" max="7620" width="7.28515625" style="14" customWidth="1"/>
    <col min="7621" max="7621" width="12.7109375" style="14" bestFit="1" customWidth="1"/>
    <col min="7622" max="7622" width="7.28515625" style="14" customWidth="1"/>
    <col min="7623" max="7623" width="12.7109375" style="14" bestFit="1" customWidth="1"/>
    <col min="7624" max="7624" width="7.28515625" style="14" customWidth="1"/>
    <col min="7625" max="7625" width="12.7109375" style="14" bestFit="1" customWidth="1"/>
    <col min="7626" max="7626" width="7.28515625" style="14" bestFit="1" customWidth="1"/>
    <col min="7627" max="7627" width="12.7109375" style="14" bestFit="1" customWidth="1"/>
    <col min="7628" max="7628" width="7.28515625" style="14" customWidth="1"/>
    <col min="7629" max="7629" width="12.7109375" style="14" bestFit="1" customWidth="1"/>
    <col min="7630" max="7630" width="7.28515625" style="14" bestFit="1" customWidth="1"/>
    <col min="7631" max="7631" width="12.7109375" style="14" bestFit="1" customWidth="1"/>
    <col min="7632" max="7632" width="7.28515625" style="14" customWidth="1"/>
    <col min="7633" max="7633" width="12.7109375" style="14" bestFit="1" customWidth="1"/>
    <col min="7634" max="7634" width="7.28515625" style="14" customWidth="1"/>
    <col min="7635" max="7635" width="12.7109375" style="14" bestFit="1" customWidth="1"/>
    <col min="7636" max="7636" width="7.28515625" style="14" bestFit="1" customWidth="1"/>
    <col min="7637" max="7637" width="13" style="14" customWidth="1"/>
    <col min="7638" max="7638" width="7.28515625" style="14" customWidth="1"/>
    <col min="7639" max="7639" width="12.7109375" style="14" bestFit="1" customWidth="1"/>
    <col min="7640" max="7640" width="7.28515625" style="14" customWidth="1"/>
    <col min="7641" max="7641" width="12.7109375" style="14" bestFit="1" customWidth="1"/>
    <col min="7642" max="7642" width="7.28515625" style="14" customWidth="1"/>
    <col min="7643" max="7643" width="12.7109375" style="14" bestFit="1" customWidth="1"/>
    <col min="7644" max="7644" width="7.28515625" style="14" customWidth="1"/>
    <col min="7645" max="7645" width="12.7109375" style="14" bestFit="1" customWidth="1"/>
    <col min="7646" max="7646" width="7.28515625" style="14" bestFit="1" customWidth="1"/>
    <col min="7647" max="7647" width="12.7109375" style="14" bestFit="1" customWidth="1"/>
    <col min="7648" max="7648" width="7.28515625" style="14" bestFit="1" customWidth="1"/>
    <col min="7649" max="7649" width="12.7109375" style="14" bestFit="1" customWidth="1"/>
    <col min="7650" max="7650" width="7.28515625" style="14" bestFit="1" customWidth="1"/>
    <col min="7651" max="7651" width="12.7109375" style="14" bestFit="1" customWidth="1"/>
    <col min="7652" max="7652" width="7.28515625" style="14" bestFit="1" customWidth="1"/>
    <col min="7653" max="7653" width="12.7109375" style="14" bestFit="1" customWidth="1"/>
    <col min="7654" max="7654" width="7.28515625" style="14" bestFit="1" customWidth="1"/>
    <col min="7655" max="7655" width="12.7109375" style="14" bestFit="1" customWidth="1"/>
    <col min="7656" max="7656" width="9.7109375" style="14" bestFit="1" customWidth="1"/>
    <col min="7657" max="7657" width="14.28515625" style="14" bestFit="1" customWidth="1"/>
    <col min="7658" max="7658" width="7.28515625" style="14" customWidth="1"/>
    <col min="7659" max="7659" width="11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bestFit="1" customWidth="1"/>
    <col min="7667" max="7667" width="12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customWidth="1"/>
    <col min="7673" max="7673" width="11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bestFit="1" customWidth="1"/>
    <col min="7677" max="7677" width="12.7109375" style="14" bestFit="1" customWidth="1"/>
    <col min="7678" max="7678" width="7.28515625" style="14" customWidth="1"/>
    <col min="7679" max="7679" width="11.7109375" style="14" bestFit="1" customWidth="1"/>
    <col min="7680" max="7680" width="7.28515625" style="14" customWidth="1"/>
    <col min="7681" max="7681" width="11.7109375" style="14" bestFit="1" customWidth="1"/>
    <col min="7682" max="7682" width="7.28515625" style="14" customWidth="1"/>
    <col min="7683" max="7683" width="11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bestFit="1" customWidth="1"/>
    <col min="7687" max="7687" width="12.7109375" style="14" bestFit="1" customWidth="1"/>
    <col min="7688" max="7688" width="7.28515625" style="14" customWidth="1"/>
    <col min="7689" max="7689" width="12.7109375" style="14" bestFit="1" customWidth="1"/>
    <col min="7690" max="7690" width="7.28515625" style="14" customWidth="1"/>
    <col min="7691" max="7691" width="12.7109375" style="14" bestFit="1" customWidth="1"/>
    <col min="7692" max="7692" width="7.28515625" style="14" customWidth="1"/>
    <col min="7693" max="7693" width="12.7109375" style="14" bestFit="1" customWidth="1"/>
    <col min="7694" max="7694" width="7.28515625" style="14" customWidth="1"/>
    <col min="7695" max="7695" width="12.7109375" style="14" bestFit="1" customWidth="1"/>
    <col min="7696" max="7696" width="7.28515625" style="14" customWidth="1"/>
    <col min="7697" max="7697" width="12.7109375" style="14" bestFit="1" customWidth="1"/>
    <col min="7698" max="7698" width="7.28515625" style="14" bestFit="1" customWidth="1"/>
    <col min="7699" max="7699" width="11.7109375" style="14" bestFit="1" customWidth="1"/>
    <col min="7700" max="7700" width="7.28515625" style="14" bestFit="1" customWidth="1"/>
    <col min="7701" max="7701" width="11.7109375" style="14" bestFit="1" customWidth="1"/>
    <col min="7702" max="7702" width="7.28515625" style="14" bestFit="1" customWidth="1"/>
    <col min="7703" max="7703" width="11.7109375" style="14" bestFit="1" customWidth="1"/>
    <col min="7704" max="7704" width="7.28515625" style="14" bestFit="1" customWidth="1"/>
    <col min="7705" max="7705" width="11.7109375" style="14" bestFit="1" customWidth="1"/>
    <col min="7706" max="7706" width="7.28515625" style="14" bestFit="1" customWidth="1"/>
    <col min="7707" max="7707" width="12.7109375" style="14" bestFit="1" customWidth="1"/>
    <col min="7708" max="7708" width="7.28515625" style="14" bestFit="1" customWidth="1"/>
    <col min="7709" max="7709" width="11.7109375" style="14" bestFit="1" customWidth="1"/>
    <col min="7710" max="7710" width="7.28515625" style="14" bestFit="1" customWidth="1"/>
    <col min="7711" max="7711" width="11.7109375" style="14" bestFit="1" customWidth="1"/>
    <col min="7712" max="7712" width="7.28515625" style="14" bestFit="1" customWidth="1"/>
    <col min="7713" max="7713" width="11.7109375" style="14" bestFit="1" customWidth="1"/>
    <col min="7714" max="7714" width="7.28515625" style="14" bestFit="1" customWidth="1"/>
    <col min="7715" max="7715" width="11.7109375" style="14" bestFit="1" customWidth="1"/>
    <col min="7716" max="7716" width="7.28515625" style="14" bestFit="1" customWidth="1"/>
    <col min="7717" max="7717" width="12.7109375" style="14" bestFit="1" customWidth="1"/>
    <col min="7718" max="7718" width="7.28515625" style="14" bestFit="1" customWidth="1"/>
    <col min="7719" max="7719" width="11.7109375" style="14" customWidth="1"/>
    <col min="7720" max="7720" width="7.28515625" style="14" bestFit="1" customWidth="1"/>
    <col min="7721" max="7721" width="11.7109375" style="14" customWidth="1"/>
    <col min="7722" max="7722" width="7.28515625" style="14" bestFit="1" customWidth="1"/>
    <col min="7723" max="7723" width="11.7109375" style="14" bestFit="1" customWidth="1"/>
    <col min="7724" max="7724" width="7.28515625" style="14" bestFit="1" customWidth="1"/>
    <col min="7725" max="7725" width="11.7109375" style="14" bestFit="1" customWidth="1"/>
    <col min="7726" max="7726" width="7.28515625" style="14" bestFit="1" customWidth="1"/>
    <col min="7727" max="7727" width="12.7109375" style="14" bestFit="1" customWidth="1"/>
    <col min="7728" max="7728" width="7.28515625" style="14" bestFit="1" customWidth="1"/>
    <col min="7729" max="7729" width="12.7109375" style="14" bestFit="1" customWidth="1"/>
    <col min="7730" max="7730" width="7.28515625" style="14" bestFit="1" customWidth="1"/>
    <col min="7731" max="7731" width="12.7109375" style="14" bestFit="1" customWidth="1"/>
    <col min="7732" max="7732" width="7.28515625" style="14" bestFit="1" customWidth="1"/>
    <col min="7733" max="7733" width="12.7109375" style="14" bestFit="1" customWidth="1"/>
    <col min="7734" max="7734" width="7.28515625" style="14" bestFit="1" customWidth="1"/>
    <col min="7735" max="7735" width="12.7109375" style="14" bestFit="1" customWidth="1"/>
    <col min="7736" max="7736" width="10.85546875" style="14" bestFit="1" customWidth="1"/>
    <col min="7737" max="7737" width="13" style="14" bestFit="1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bestFit="1" customWidth="1"/>
    <col min="7747" max="7747" width="12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bestFit="1" customWidth="1"/>
    <col min="7757" max="7757" width="12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bestFit="1" customWidth="1"/>
    <col min="7767" max="7767" width="12.7109375" style="14" bestFit="1" customWidth="1"/>
    <col min="7768" max="7768" width="7.85546875" style="14" bestFit="1" customWidth="1"/>
    <col min="7769" max="7769" width="12.7109375" style="14" bestFit="1" customWidth="1"/>
    <col min="7770" max="7770" width="7.28515625" style="14" customWidth="1"/>
    <col min="7771" max="7771" width="12.7109375" style="14" bestFit="1" customWidth="1"/>
    <col min="7772" max="7772" width="7.28515625" style="14" customWidth="1"/>
    <col min="7773" max="7773" width="12.7109375" style="14" bestFit="1" customWidth="1"/>
    <col min="7774" max="7774" width="7.28515625" style="14" customWidth="1"/>
    <col min="7775" max="7775" width="13" style="14" customWidth="1"/>
    <col min="7776" max="7776" width="8.7109375" style="14" customWidth="1"/>
    <col min="7777" max="7777" width="16.28515625" style="14" bestFit="1" customWidth="1"/>
    <col min="7778" max="7778" width="7.28515625" style="14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0.85546875" style="14" bestFit="1" customWidth="1"/>
    <col min="7784" max="7784" width="7.28515625" style="14" customWidth="1"/>
    <col min="7785" max="7785" width="10.85546875" style="14" bestFit="1" customWidth="1"/>
    <col min="7786" max="7786" width="9.42578125" style="14" bestFit="1" customWidth="1"/>
    <col min="7787" max="7787" width="11.7109375" style="14" bestFit="1" customWidth="1"/>
    <col min="7788" max="7788" width="7.28515625" style="14" customWidth="1"/>
    <col min="7789" max="7789" width="11.7109375" style="14" bestFit="1" customWidth="1"/>
    <col min="7790" max="7790" width="7.28515625" style="14" customWidth="1"/>
    <col min="7791" max="7791" width="11.7109375" style="14" bestFit="1" customWidth="1"/>
    <col min="7792" max="7792" width="7.28515625" style="14" customWidth="1"/>
    <col min="7793" max="7793" width="11.7109375" style="14" customWidth="1"/>
    <col min="7794" max="7794" width="7.28515625" style="14" customWidth="1"/>
    <col min="7795" max="7795" width="11.7109375" style="14" bestFit="1" customWidth="1"/>
    <col min="7796" max="7796" width="9.42578125" style="14" bestFit="1" customWidth="1"/>
    <col min="7797" max="7797" width="11.7109375" style="14" bestFit="1" customWidth="1"/>
    <col min="7798" max="7798" width="7.28515625" style="14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9.42578125" style="14" bestFit="1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2" style="14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3" style="14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bestFit="1" customWidth="1"/>
    <col min="7827" max="7827" width="12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customWidth="1"/>
    <col min="7835" max="7835" width="11.7109375" style="14" bestFit="1" customWidth="1"/>
    <col min="7836" max="7836" width="7.28515625" style="14" bestFit="1" customWidth="1"/>
    <col min="7837" max="7837" width="12.7109375" style="14" bestFit="1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customWidth="1"/>
    <col min="7844" max="7844" width="7.28515625" style="14" customWidth="1"/>
    <col min="7845" max="7845" width="11.7109375" style="14" customWidth="1"/>
    <col min="7846" max="7846" width="7.28515625" style="14" bestFit="1" customWidth="1"/>
    <col min="7847" max="7847" width="12.7109375" style="14" bestFit="1" customWidth="1"/>
    <col min="7848" max="7848" width="7.28515625" style="14" customWidth="1"/>
    <col min="7849" max="7849" width="11.7109375" style="14" customWidth="1"/>
    <col min="7850" max="7850" width="7.28515625" style="14" customWidth="1"/>
    <col min="7851" max="7851" width="11.7109375" style="14" customWidth="1"/>
    <col min="7852" max="7852" width="7.28515625" style="14" customWidth="1"/>
    <col min="7853" max="7853" width="11.7109375" style="14" customWidth="1"/>
    <col min="7854" max="7854" width="7.28515625" style="14" customWidth="1"/>
    <col min="7855" max="7855" width="11.7109375" style="14" bestFit="1" customWidth="1"/>
    <col min="7856" max="7856" width="7.28515625" style="14" customWidth="1"/>
    <col min="7857" max="7857" width="12.7109375" style="14" bestFit="1" customWidth="1"/>
    <col min="7858" max="7858" width="16.28515625" style="14" bestFit="1" customWidth="1"/>
    <col min="7859" max="7861" width="14.5703125" style="14" customWidth="1"/>
    <col min="7862" max="7863" width="15.28515625" style="14" bestFit="1" customWidth="1"/>
    <col min="7864" max="7865" width="14.5703125" style="14" customWidth="1"/>
    <col min="7866" max="7866" width="15.28515625" style="14" bestFit="1" customWidth="1"/>
    <col min="7867" max="7868" width="14.5703125" style="14" customWidth="1"/>
    <col min="7869" max="7869" width="15.28515625" style="14" bestFit="1" customWidth="1"/>
    <col min="7870" max="7871" width="15.28515625" style="14"/>
    <col min="7872" max="7872" width="3.42578125" style="14" bestFit="1" customWidth="1"/>
    <col min="7873" max="7873" width="54.5703125" style="14" customWidth="1"/>
    <col min="7874" max="7874" width="7.28515625" style="14" customWidth="1"/>
    <col min="7875" max="7875" width="12.7109375" style="14" bestFit="1" customWidth="1"/>
    <col min="7876" max="7876" width="7.28515625" style="14" customWidth="1"/>
    <col min="7877" max="7877" width="12.7109375" style="14" bestFit="1" customWidth="1"/>
    <col min="7878" max="7878" width="7.28515625" style="14" customWidth="1"/>
    <col min="7879" max="7879" width="12.7109375" style="14" bestFit="1" customWidth="1"/>
    <col min="7880" max="7880" width="7.28515625" style="14" customWidth="1"/>
    <col min="7881" max="7881" width="12.7109375" style="14" bestFit="1" customWidth="1"/>
    <col min="7882" max="7882" width="7.28515625" style="14" bestFit="1" customWidth="1"/>
    <col min="7883" max="7883" width="12.7109375" style="14" bestFit="1" customWidth="1"/>
    <col min="7884" max="7884" width="7.28515625" style="14" customWidth="1"/>
    <col min="7885" max="7885" width="12.7109375" style="14" bestFit="1" customWidth="1"/>
    <col min="7886" max="7886" width="7.28515625" style="14" bestFit="1" customWidth="1"/>
    <col min="7887" max="7887" width="12.7109375" style="14" bestFit="1" customWidth="1"/>
    <col min="7888" max="7888" width="7.28515625" style="14" customWidth="1"/>
    <col min="7889" max="7889" width="12.7109375" style="14" bestFit="1" customWidth="1"/>
    <col min="7890" max="7890" width="7.28515625" style="14" customWidth="1"/>
    <col min="7891" max="7891" width="12.7109375" style="14" bestFit="1" customWidth="1"/>
    <col min="7892" max="7892" width="7.28515625" style="14" bestFit="1" customWidth="1"/>
    <col min="7893" max="7893" width="13" style="14" customWidth="1"/>
    <col min="7894" max="7894" width="7.28515625" style="14" customWidth="1"/>
    <col min="7895" max="7895" width="12.7109375" style="14" bestFit="1" customWidth="1"/>
    <col min="7896" max="7896" width="7.28515625" style="14" customWidth="1"/>
    <col min="7897" max="7897" width="12.7109375" style="14" bestFit="1" customWidth="1"/>
    <col min="7898" max="7898" width="7.28515625" style="14" customWidth="1"/>
    <col min="7899" max="7899" width="12.7109375" style="14" bestFit="1" customWidth="1"/>
    <col min="7900" max="7900" width="7.28515625" style="14" customWidth="1"/>
    <col min="7901" max="7901" width="12.7109375" style="14" bestFit="1" customWidth="1"/>
    <col min="7902" max="7902" width="7.28515625" style="14" bestFit="1" customWidth="1"/>
    <col min="7903" max="7903" width="12.7109375" style="14" bestFit="1" customWidth="1"/>
    <col min="7904" max="7904" width="7.28515625" style="14" bestFit="1" customWidth="1"/>
    <col min="7905" max="7905" width="12.7109375" style="14" bestFit="1" customWidth="1"/>
    <col min="7906" max="7906" width="7.28515625" style="14" bestFit="1" customWidth="1"/>
    <col min="7907" max="7907" width="12.7109375" style="14" bestFit="1" customWidth="1"/>
    <col min="7908" max="7908" width="7.28515625" style="14" bestFit="1" customWidth="1"/>
    <col min="7909" max="7909" width="12.7109375" style="14" bestFit="1" customWidth="1"/>
    <col min="7910" max="7910" width="7.28515625" style="14" bestFit="1" customWidth="1"/>
    <col min="7911" max="7911" width="12.7109375" style="14" bestFit="1" customWidth="1"/>
    <col min="7912" max="7912" width="9.7109375" style="14" bestFit="1" customWidth="1"/>
    <col min="7913" max="7913" width="14.28515625" style="14" bestFit="1" customWidth="1"/>
    <col min="7914" max="7914" width="7.28515625" style="14" customWidth="1"/>
    <col min="7915" max="7915" width="11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bestFit="1" customWidth="1"/>
    <col min="7923" max="7923" width="12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customWidth="1"/>
    <col min="7929" max="7929" width="11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bestFit="1" customWidth="1"/>
    <col min="7933" max="7933" width="12.7109375" style="14" bestFit="1" customWidth="1"/>
    <col min="7934" max="7934" width="7.28515625" style="14" customWidth="1"/>
    <col min="7935" max="7935" width="11.7109375" style="14" bestFit="1" customWidth="1"/>
    <col min="7936" max="7936" width="7.28515625" style="14" customWidth="1"/>
    <col min="7937" max="7937" width="11.7109375" style="14" bestFit="1" customWidth="1"/>
    <col min="7938" max="7938" width="7.28515625" style="14" customWidth="1"/>
    <col min="7939" max="7939" width="11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bestFit="1" customWidth="1"/>
    <col min="7943" max="7943" width="12.7109375" style="14" bestFit="1" customWidth="1"/>
    <col min="7944" max="7944" width="7.28515625" style="14" customWidth="1"/>
    <col min="7945" max="7945" width="12.7109375" style="14" bestFit="1" customWidth="1"/>
    <col min="7946" max="7946" width="7.28515625" style="14" customWidth="1"/>
    <col min="7947" max="7947" width="12.7109375" style="14" bestFit="1" customWidth="1"/>
    <col min="7948" max="7948" width="7.28515625" style="14" customWidth="1"/>
    <col min="7949" max="7949" width="12.7109375" style="14" bestFit="1" customWidth="1"/>
    <col min="7950" max="7950" width="7.28515625" style="14" customWidth="1"/>
    <col min="7951" max="7951" width="12.7109375" style="14" bestFit="1" customWidth="1"/>
    <col min="7952" max="7952" width="7.28515625" style="14" customWidth="1"/>
    <col min="7953" max="7953" width="12.7109375" style="14" bestFit="1" customWidth="1"/>
    <col min="7954" max="7954" width="7.28515625" style="14" bestFit="1" customWidth="1"/>
    <col min="7955" max="7955" width="11.7109375" style="14" bestFit="1" customWidth="1"/>
    <col min="7956" max="7956" width="7.28515625" style="14" bestFit="1" customWidth="1"/>
    <col min="7957" max="7957" width="11.7109375" style="14" bestFit="1" customWidth="1"/>
    <col min="7958" max="7958" width="7.28515625" style="14" bestFit="1" customWidth="1"/>
    <col min="7959" max="7959" width="11.7109375" style="14" bestFit="1" customWidth="1"/>
    <col min="7960" max="7960" width="7.28515625" style="14" bestFit="1" customWidth="1"/>
    <col min="7961" max="7961" width="11.7109375" style="14" bestFit="1" customWidth="1"/>
    <col min="7962" max="7962" width="7.28515625" style="14" bestFit="1" customWidth="1"/>
    <col min="7963" max="7963" width="12.7109375" style="14" bestFit="1" customWidth="1"/>
    <col min="7964" max="7964" width="7.28515625" style="14" bestFit="1" customWidth="1"/>
    <col min="7965" max="7965" width="11.7109375" style="14" bestFit="1" customWidth="1"/>
    <col min="7966" max="7966" width="7.28515625" style="14" bestFit="1" customWidth="1"/>
    <col min="7967" max="7967" width="11.7109375" style="14" bestFit="1" customWidth="1"/>
    <col min="7968" max="7968" width="7.28515625" style="14" bestFit="1" customWidth="1"/>
    <col min="7969" max="7969" width="11.7109375" style="14" bestFit="1" customWidth="1"/>
    <col min="7970" max="7970" width="7.28515625" style="14" bestFit="1" customWidth="1"/>
    <col min="7971" max="7971" width="11.7109375" style="14" bestFit="1" customWidth="1"/>
    <col min="7972" max="7972" width="7.28515625" style="14" bestFit="1" customWidth="1"/>
    <col min="7973" max="7973" width="12.7109375" style="14" bestFit="1" customWidth="1"/>
    <col min="7974" max="7974" width="7.28515625" style="14" bestFit="1" customWidth="1"/>
    <col min="7975" max="7975" width="11.7109375" style="14" customWidth="1"/>
    <col min="7976" max="7976" width="7.28515625" style="14" bestFit="1" customWidth="1"/>
    <col min="7977" max="7977" width="11.7109375" style="14" customWidth="1"/>
    <col min="7978" max="7978" width="7.28515625" style="14" bestFit="1" customWidth="1"/>
    <col min="7979" max="7979" width="11.7109375" style="14" bestFit="1" customWidth="1"/>
    <col min="7980" max="7980" width="7.28515625" style="14" bestFit="1" customWidth="1"/>
    <col min="7981" max="7981" width="11.7109375" style="14" bestFit="1" customWidth="1"/>
    <col min="7982" max="7982" width="7.28515625" style="14" bestFit="1" customWidth="1"/>
    <col min="7983" max="7983" width="12.7109375" style="14" bestFit="1" customWidth="1"/>
    <col min="7984" max="7984" width="7.28515625" style="14" bestFit="1" customWidth="1"/>
    <col min="7985" max="7985" width="12.7109375" style="14" bestFit="1" customWidth="1"/>
    <col min="7986" max="7986" width="7.28515625" style="14" bestFit="1" customWidth="1"/>
    <col min="7987" max="7987" width="12.7109375" style="14" bestFit="1" customWidth="1"/>
    <col min="7988" max="7988" width="7.28515625" style="14" bestFit="1" customWidth="1"/>
    <col min="7989" max="7989" width="12.7109375" style="14" bestFit="1" customWidth="1"/>
    <col min="7990" max="7990" width="7.28515625" style="14" bestFit="1" customWidth="1"/>
    <col min="7991" max="7991" width="12.7109375" style="14" bestFit="1" customWidth="1"/>
    <col min="7992" max="7992" width="10.85546875" style="14" bestFit="1" customWidth="1"/>
    <col min="7993" max="7993" width="13" style="14" bestFit="1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bestFit="1" customWidth="1"/>
    <col min="8003" max="8003" width="12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bestFit="1" customWidth="1"/>
    <col min="8013" max="8013" width="12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bestFit="1" customWidth="1"/>
    <col min="8023" max="8023" width="12.7109375" style="14" bestFit="1" customWidth="1"/>
    <col min="8024" max="8024" width="7.85546875" style="14" bestFit="1" customWidth="1"/>
    <col min="8025" max="8025" width="12.7109375" style="14" bestFit="1" customWidth="1"/>
    <col min="8026" max="8026" width="7.28515625" style="14" customWidth="1"/>
    <col min="8027" max="8027" width="12.7109375" style="14" bestFit="1" customWidth="1"/>
    <col min="8028" max="8028" width="7.28515625" style="14" customWidth="1"/>
    <col min="8029" max="8029" width="12.7109375" style="14" bestFit="1" customWidth="1"/>
    <col min="8030" max="8030" width="7.28515625" style="14" customWidth="1"/>
    <col min="8031" max="8031" width="13" style="14" customWidth="1"/>
    <col min="8032" max="8032" width="8.7109375" style="14" customWidth="1"/>
    <col min="8033" max="8033" width="16.28515625" style="14" bestFit="1" customWidth="1"/>
    <col min="8034" max="8034" width="7.28515625" style="14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0.85546875" style="14" bestFit="1" customWidth="1"/>
    <col min="8040" max="8040" width="7.28515625" style="14" customWidth="1"/>
    <col min="8041" max="8041" width="10.85546875" style="14" bestFit="1" customWidth="1"/>
    <col min="8042" max="8042" width="9.42578125" style="14" bestFit="1" customWidth="1"/>
    <col min="8043" max="8043" width="11.7109375" style="14" bestFit="1" customWidth="1"/>
    <col min="8044" max="8044" width="7.28515625" style="14" customWidth="1"/>
    <col min="8045" max="8045" width="11.7109375" style="14" bestFit="1" customWidth="1"/>
    <col min="8046" max="8046" width="7.28515625" style="14" customWidth="1"/>
    <col min="8047" max="8047" width="11.7109375" style="14" bestFit="1" customWidth="1"/>
    <col min="8048" max="8048" width="7.28515625" style="14" customWidth="1"/>
    <col min="8049" max="8049" width="11.7109375" style="14" customWidth="1"/>
    <col min="8050" max="8050" width="7.28515625" style="14" customWidth="1"/>
    <col min="8051" max="8051" width="11.7109375" style="14" bestFit="1" customWidth="1"/>
    <col min="8052" max="8052" width="9.42578125" style="14" bestFit="1" customWidth="1"/>
    <col min="8053" max="8053" width="11.7109375" style="14" bestFit="1" customWidth="1"/>
    <col min="8054" max="8054" width="7.28515625" style="14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9.42578125" style="14" bestFit="1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2" style="14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3" style="14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bestFit="1" customWidth="1"/>
    <col min="8083" max="8083" width="12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customWidth="1"/>
    <col min="8091" max="8091" width="11.7109375" style="14" bestFit="1" customWidth="1"/>
    <col min="8092" max="8092" width="7.28515625" style="14" bestFit="1" customWidth="1"/>
    <col min="8093" max="8093" width="12.7109375" style="14" bestFit="1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customWidth="1"/>
    <col min="8100" max="8100" width="7.28515625" style="14" customWidth="1"/>
    <col min="8101" max="8101" width="11.7109375" style="14" customWidth="1"/>
    <col min="8102" max="8102" width="7.28515625" style="14" bestFit="1" customWidth="1"/>
    <col min="8103" max="8103" width="12.7109375" style="14" bestFit="1" customWidth="1"/>
    <col min="8104" max="8104" width="7.28515625" style="14" customWidth="1"/>
    <col min="8105" max="8105" width="11.7109375" style="14" customWidth="1"/>
    <col min="8106" max="8106" width="7.28515625" style="14" customWidth="1"/>
    <col min="8107" max="8107" width="11.7109375" style="14" customWidth="1"/>
    <col min="8108" max="8108" width="7.28515625" style="14" customWidth="1"/>
    <col min="8109" max="8109" width="11.7109375" style="14" customWidth="1"/>
    <col min="8110" max="8110" width="7.28515625" style="14" customWidth="1"/>
    <col min="8111" max="8111" width="11.7109375" style="14" bestFit="1" customWidth="1"/>
    <col min="8112" max="8112" width="7.28515625" style="14" customWidth="1"/>
    <col min="8113" max="8113" width="12.7109375" style="14" bestFit="1" customWidth="1"/>
    <col min="8114" max="8114" width="16.28515625" style="14" bestFit="1" customWidth="1"/>
    <col min="8115" max="8117" width="14.5703125" style="14" customWidth="1"/>
    <col min="8118" max="8119" width="15.28515625" style="14" bestFit="1" customWidth="1"/>
    <col min="8120" max="8121" width="14.5703125" style="14" customWidth="1"/>
    <col min="8122" max="8122" width="15.28515625" style="14" bestFit="1" customWidth="1"/>
    <col min="8123" max="8124" width="14.5703125" style="14" customWidth="1"/>
    <col min="8125" max="8125" width="15.28515625" style="14" bestFit="1" customWidth="1"/>
    <col min="8126" max="8127" width="15.28515625" style="14"/>
    <col min="8128" max="8128" width="3.42578125" style="14" bestFit="1" customWidth="1"/>
    <col min="8129" max="8129" width="54.5703125" style="14" customWidth="1"/>
    <col min="8130" max="8130" width="7.28515625" style="14" customWidth="1"/>
    <col min="8131" max="8131" width="12.7109375" style="14" bestFit="1" customWidth="1"/>
    <col min="8132" max="8132" width="7.28515625" style="14" customWidth="1"/>
    <col min="8133" max="8133" width="12.7109375" style="14" bestFit="1" customWidth="1"/>
    <col min="8134" max="8134" width="7.28515625" style="14" customWidth="1"/>
    <col min="8135" max="8135" width="12.7109375" style="14" bestFit="1" customWidth="1"/>
    <col min="8136" max="8136" width="7.28515625" style="14" customWidth="1"/>
    <col min="8137" max="8137" width="12.7109375" style="14" bestFit="1" customWidth="1"/>
    <col min="8138" max="8138" width="7.28515625" style="14" bestFit="1" customWidth="1"/>
    <col min="8139" max="8139" width="12.7109375" style="14" bestFit="1" customWidth="1"/>
    <col min="8140" max="8140" width="7.28515625" style="14" customWidth="1"/>
    <col min="8141" max="8141" width="12.7109375" style="14" bestFit="1" customWidth="1"/>
    <col min="8142" max="8142" width="7.28515625" style="14" bestFit="1" customWidth="1"/>
    <col min="8143" max="8143" width="12.7109375" style="14" bestFit="1" customWidth="1"/>
    <col min="8144" max="8144" width="7.28515625" style="14" customWidth="1"/>
    <col min="8145" max="8145" width="12.7109375" style="14" bestFit="1" customWidth="1"/>
    <col min="8146" max="8146" width="7.28515625" style="14" customWidth="1"/>
    <col min="8147" max="8147" width="12.7109375" style="14" bestFit="1" customWidth="1"/>
    <col min="8148" max="8148" width="7.28515625" style="14" bestFit="1" customWidth="1"/>
    <col min="8149" max="8149" width="13" style="14" customWidth="1"/>
    <col min="8150" max="8150" width="7.28515625" style="14" customWidth="1"/>
    <col min="8151" max="8151" width="12.7109375" style="14" bestFit="1" customWidth="1"/>
    <col min="8152" max="8152" width="7.28515625" style="14" customWidth="1"/>
    <col min="8153" max="8153" width="12.7109375" style="14" bestFit="1" customWidth="1"/>
    <col min="8154" max="8154" width="7.28515625" style="14" customWidth="1"/>
    <col min="8155" max="8155" width="12.7109375" style="14" bestFit="1" customWidth="1"/>
    <col min="8156" max="8156" width="7.28515625" style="14" customWidth="1"/>
    <col min="8157" max="8157" width="12.7109375" style="14" bestFit="1" customWidth="1"/>
    <col min="8158" max="8158" width="7.28515625" style="14" bestFit="1" customWidth="1"/>
    <col min="8159" max="8159" width="12.7109375" style="14" bestFit="1" customWidth="1"/>
    <col min="8160" max="8160" width="7.28515625" style="14" bestFit="1" customWidth="1"/>
    <col min="8161" max="8161" width="12.7109375" style="14" bestFit="1" customWidth="1"/>
    <col min="8162" max="8162" width="7.28515625" style="14" bestFit="1" customWidth="1"/>
    <col min="8163" max="8163" width="12.7109375" style="14" bestFit="1" customWidth="1"/>
    <col min="8164" max="8164" width="7.28515625" style="14" bestFit="1" customWidth="1"/>
    <col min="8165" max="8165" width="12.7109375" style="14" bestFit="1" customWidth="1"/>
    <col min="8166" max="8166" width="7.28515625" style="14" bestFit="1" customWidth="1"/>
    <col min="8167" max="8167" width="12.7109375" style="14" bestFit="1" customWidth="1"/>
    <col min="8168" max="8168" width="9.7109375" style="14" bestFit="1" customWidth="1"/>
    <col min="8169" max="8169" width="14.28515625" style="14" bestFit="1" customWidth="1"/>
    <col min="8170" max="8170" width="7.28515625" style="14" customWidth="1"/>
    <col min="8171" max="8171" width="11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bestFit="1" customWidth="1"/>
    <col min="8179" max="8179" width="12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customWidth="1"/>
    <col min="8185" max="8185" width="11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bestFit="1" customWidth="1"/>
    <col min="8189" max="8189" width="12.7109375" style="14" bestFit="1" customWidth="1"/>
    <col min="8190" max="8190" width="7.28515625" style="14" customWidth="1"/>
    <col min="8191" max="8191" width="11.7109375" style="14" bestFit="1" customWidth="1"/>
    <col min="8192" max="8192" width="7.28515625" style="14" customWidth="1"/>
    <col min="8193" max="8193" width="11.7109375" style="14" bestFit="1" customWidth="1"/>
    <col min="8194" max="8194" width="7.28515625" style="14" customWidth="1"/>
    <col min="8195" max="8195" width="11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bestFit="1" customWidth="1"/>
    <col min="8199" max="8199" width="12.7109375" style="14" bestFit="1" customWidth="1"/>
    <col min="8200" max="8200" width="7.28515625" style="14" customWidth="1"/>
    <col min="8201" max="8201" width="12.7109375" style="14" bestFit="1" customWidth="1"/>
    <col min="8202" max="8202" width="7.28515625" style="14" customWidth="1"/>
    <col min="8203" max="8203" width="12.7109375" style="14" bestFit="1" customWidth="1"/>
    <col min="8204" max="8204" width="7.28515625" style="14" customWidth="1"/>
    <col min="8205" max="8205" width="12.7109375" style="14" bestFit="1" customWidth="1"/>
    <col min="8206" max="8206" width="7.28515625" style="14" customWidth="1"/>
    <col min="8207" max="8207" width="12.7109375" style="14" bestFit="1" customWidth="1"/>
    <col min="8208" max="8208" width="7.28515625" style="14" customWidth="1"/>
    <col min="8209" max="8209" width="12.7109375" style="14" bestFit="1" customWidth="1"/>
    <col min="8210" max="8210" width="7.28515625" style="14" bestFit="1" customWidth="1"/>
    <col min="8211" max="8211" width="11.7109375" style="14" bestFit="1" customWidth="1"/>
    <col min="8212" max="8212" width="7.28515625" style="14" bestFit="1" customWidth="1"/>
    <col min="8213" max="8213" width="11.7109375" style="14" bestFit="1" customWidth="1"/>
    <col min="8214" max="8214" width="7.28515625" style="14" bestFit="1" customWidth="1"/>
    <col min="8215" max="8215" width="11.7109375" style="14" bestFit="1" customWidth="1"/>
    <col min="8216" max="8216" width="7.28515625" style="14" bestFit="1" customWidth="1"/>
    <col min="8217" max="8217" width="11.7109375" style="14" bestFit="1" customWidth="1"/>
    <col min="8218" max="8218" width="7.28515625" style="14" bestFit="1" customWidth="1"/>
    <col min="8219" max="8219" width="12.7109375" style="14" bestFit="1" customWidth="1"/>
    <col min="8220" max="8220" width="7.28515625" style="14" bestFit="1" customWidth="1"/>
    <col min="8221" max="8221" width="11.7109375" style="14" bestFit="1" customWidth="1"/>
    <col min="8222" max="8222" width="7.28515625" style="14" bestFit="1" customWidth="1"/>
    <col min="8223" max="8223" width="11.7109375" style="14" bestFit="1" customWidth="1"/>
    <col min="8224" max="8224" width="7.28515625" style="14" bestFit="1" customWidth="1"/>
    <col min="8225" max="8225" width="11.7109375" style="14" bestFit="1" customWidth="1"/>
    <col min="8226" max="8226" width="7.28515625" style="14" bestFit="1" customWidth="1"/>
    <col min="8227" max="8227" width="11.7109375" style="14" bestFit="1" customWidth="1"/>
    <col min="8228" max="8228" width="7.28515625" style="14" bestFit="1" customWidth="1"/>
    <col min="8229" max="8229" width="12.7109375" style="14" bestFit="1" customWidth="1"/>
    <col min="8230" max="8230" width="7.28515625" style="14" bestFit="1" customWidth="1"/>
    <col min="8231" max="8231" width="11.7109375" style="14" customWidth="1"/>
    <col min="8232" max="8232" width="7.28515625" style="14" bestFit="1" customWidth="1"/>
    <col min="8233" max="8233" width="11.7109375" style="14" customWidth="1"/>
    <col min="8234" max="8234" width="7.28515625" style="14" bestFit="1" customWidth="1"/>
    <col min="8235" max="8235" width="11.7109375" style="14" bestFit="1" customWidth="1"/>
    <col min="8236" max="8236" width="7.28515625" style="14" bestFit="1" customWidth="1"/>
    <col min="8237" max="8237" width="11.7109375" style="14" bestFit="1" customWidth="1"/>
    <col min="8238" max="8238" width="7.28515625" style="14" bestFit="1" customWidth="1"/>
    <col min="8239" max="8239" width="12.7109375" style="14" bestFit="1" customWidth="1"/>
    <col min="8240" max="8240" width="7.28515625" style="14" bestFit="1" customWidth="1"/>
    <col min="8241" max="8241" width="12.7109375" style="14" bestFit="1" customWidth="1"/>
    <col min="8242" max="8242" width="7.28515625" style="14" bestFit="1" customWidth="1"/>
    <col min="8243" max="8243" width="12.7109375" style="14" bestFit="1" customWidth="1"/>
    <col min="8244" max="8244" width="7.28515625" style="14" bestFit="1" customWidth="1"/>
    <col min="8245" max="8245" width="12.7109375" style="14" bestFit="1" customWidth="1"/>
    <col min="8246" max="8246" width="7.28515625" style="14" bestFit="1" customWidth="1"/>
    <col min="8247" max="8247" width="12.7109375" style="14" bestFit="1" customWidth="1"/>
    <col min="8248" max="8248" width="10.85546875" style="14" bestFit="1" customWidth="1"/>
    <col min="8249" max="8249" width="13" style="14" bestFit="1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bestFit="1" customWidth="1"/>
    <col min="8259" max="8259" width="12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bestFit="1" customWidth="1"/>
    <col min="8269" max="8269" width="12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bestFit="1" customWidth="1"/>
    <col min="8279" max="8279" width="12.7109375" style="14" bestFit="1" customWidth="1"/>
    <col min="8280" max="8280" width="7.85546875" style="14" bestFit="1" customWidth="1"/>
    <col min="8281" max="8281" width="12.7109375" style="14" bestFit="1" customWidth="1"/>
    <col min="8282" max="8282" width="7.28515625" style="14" customWidth="1"/>
    <col min="8283" max="8283" width="12.7109375" style="14" bestFit="1" customWidth="1"/>
    <col min="8284" max="8284" width="7.28515625" style="14" customWidth="1"/>
    <col min="8285" max="8285" width="12.7109375" style="14" bestFit="1" customWidth="1"/>
    <col min="8286" max="8286" width="7.28515625" style="14" customWidth="1"/>
    <col min="8287" max="8287" width="13" style="14" customWidth="1"/>
    <col min="8288" max="8288" width="8.7109375" style="14" customWidth="1"/>
    <col min="8289" max="8289" width="16.28515625" style="14" bestFit="1" customWidth="1"/>
    <col min="8290" max="8290" width="7.28515625" style="14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0.85546875" style="14" bestFit="1" customWidth="1"/>
    <col min="8296" max="8296" width="7.28515625" style="14" customWidth="1"/>
    <col min="8297" max="8297" width="10.85546875" style="14" bestFit="1" customWidth="1"/>
    <col min="8298" max="8298" width="9.42578125" style="14" bestFit="1" customWidth="1"/>
    <col min="8299" max="8299" width="11.7109375" style="14" bestFit="1" customWidth="1"/>
    <col min="8300" max="8300" width="7.28515625" style="14" customWidth="1"/>
    <col min="8301" max="8301" width="11.7109375" style="14" bestFit="1" customWidth="1"/>
    <col min="8302" max="8302" width="7.28515625" style="14" customWidth="1"/>
    <col min="8303" max="8303" width="11.7109375" style="14" bestFit="1" customWidth="1"/>
    <col min="8304" max="8304" width="7.28515625" style="14" customWidth="1"/>
    <col min="8305" max="8305" width="11.7109375" style="14" customWidth="1"/>
    <col min="8306" max="8306" width="7.28515625" style="14" customWidth="1"/>
    <col min="8307" max="8307" width="11.7109375" style="14" bestFit="1" customWidth="1"/>
    <col min="8308" max="8308" width="9.42578125" style="14" bestFit="1" customWidth="1"/>
    <col min="8309" max="8309" width="11.7109375" style="14" bestFit="1" customWidth="1"/>
    <col min="8310" max="8310" width="7.28515625" style="14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9.42578125" style="14" bestFit="1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2" style="14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3" style="14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bestFit="1" customWidth="1"/>
    <col min="8339" max="8339" width="12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customWidth="1"/>
    <col min="8347" max="8347" width="11.7109375" style="14" bestFit="1" customWidth="1"/>
    <col min="8348" max="8348" width="7.28515625" style="14" bestFit="1" customWidth="1"/>
    <col min="8349" max="8349" width="12.7109375" style="14" bestFit="1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customWidth="1"/>
    <col min="8356" max="8356" width="7.28515625" style="14" customWidth="1"/>
    <col min="8357" max="8357" width="11.7109375" style="14" customWidth="1"/>
    <col min="8358" max="8358" width="7.28515625" style="14" bestFit="1" customWidth="1"/>
    <col min="8359" max="8359" width="12.7109375" style="14" bestFit="1" customWidth="1"/>
    <col min="8360" max="8360" width="7.28515625" style="14" customWidth="1"/>
    <col min="8361" max="8361" width="11.7109375" style="14" customWidth="1"/>
    <col min="8362" max="8362" width="7.28515625" style="14" customWidth="1"/>
    <col min="8363" max="8363" width="11.7109375" style="14" customWidth="1"/>
    <col min="8364" max="8364" width="7.28515625" style="14" customWidth="1"/>
    <col min="8365" max="8365" width="11.7109375" style="14" customWidth="1"/>
    <col min="8366" max="8366" width="7.28515625" style="14" customWidth="1"/>
    <col min="8367" max="8367" width="11.7109375" style="14" bestFit="1" customWidth="1"/>
    <col min="8368" max="8368" width="7.28515625" style="14" customWidth="1"/>
    <col min="8369" max="8369" width="12.7109375" style="14" bestFit="1" customWidth="1"/>
    <col min="8370" max="8370" width="16.28515625" style="14" bestFit="1" customWidth="1"/>
    <col min="8371" max="8373" width="14.5703125" style="14" customWidth="1"/>
    <col min="8374" max="8375" width="15.28515625" style="14" bestFit="1" customWidth="1"/>
    <col min="8376" max="8377" width="14.5703125" style="14" customWidth="1"/>
    <col min="8378" max="8378" width="15.28515625" style="14" bestFit="1" customWidth="1"/>
    <col min="8379" max="8380" width="14.5703125" style="14" customWidth="1"/>
    <col min="8381" max="8381" width="15.28515625" style="14" bestFit="1" customWidth="1"/>
    <col min="8382" max="8383" width="15.28515625" style="14"/>
    <col min="8384" max="8384" width="3.42578125" style="14" bestFit="1" customWidth="1"/>
    <col min="8385" max="8385" width="54.5703125" style="14" customWidth="1"/>
    <col min="8386" max="8386" width="7.28515625" style="14" customWidth="1"/>
    <col min="8387" max="8387" width="12.7109375" style="14" bestFit="1" customWidth="1"/>
    <col min="8388" max="8388" width="7.28515625" style="14" customWidth="1"/>
    <col min="8389" max="8389" width="12.7109375" style="14" bestFit="1" customWidth="1"/>
    <col min="8390" max="8390" width="7.28515625" style="14" customWidth="1"/>
    <col min="8391" max="8391" width="12.7109375" style="14" bestFit="1" customWidth="1"/>
    <col min="8392" max="8392" width="7.28515625" style="14" customWidth="1"/>
    <col min="8393" max="8393" width="12.7109375" style="14" bestFit="1" customWidth="1"/>
    <col min="8394" max="8394" width="7.28515625" style="14" bestFit="1" customWidth="1"/>
    <col min="8395" max="8395" width="12.7109375" style="14" bestFit="1" customWidth="1"/>
    <col min="8396" max="8396" width="7.28515625" style="14" customWidth="1"/>
    <col min="8397" max="8397" width="12.7109375" style="14" bestFit="1" customWidth="1"/>
    <col min="8398" max="8398" width="7.28515625" style="14" bestFit="1" customWidth="1"/>
    <col min="8399" max="8399" width="12.7109375" style="14" bestFit="1" customWidth="1"/>
    <col min="8400" max="8400" width="7.28515625" style="14" customWidth="1"/>
    <col min="8401" max="8401" width="12.7109375" style="14" bestFit="1" customWidth="1"/>
    <col min="8402" max="8402" width="7.28515625" style="14" customWidth="1"/>
    <col min="8403" max="8403" width="12.7109375" style="14" bestFit="1" customWidth="1"/>
    <col min="8404" max="8404" width="7.28515625" style="14" bestFit="1" customWidth="1"/>
    <col min="8405" max="8405" width="13" style="14" customWidth="1"/>
    <col min="8406" max="8406" width="7.28515625" style="14" customWidth="1"/>
    <col min="8407" max="8407" width="12.7109375" style="14" bestFit="1" customWidth="1"/>
    <col min="8408" max="8408" width="7.28515625" style="14" customWidth="1"/>
    <col min="8409" max="8409" width="12.7109375" style="14" bestFit="1" customWidth="1"/>
    <col min="8410" max="8410" width="7.28515625" style="14" customWidth="1"/>
    <col min="8411" max="8411" width="12.7109375" style="14" bestFit="1" customWidth="1"/>
    <col min="8412" max="8412" width="7.28515625" style="14" customWidth="1"/>
    <col min="8413" max="8413" width="12.7109375" style="14" bestFit="1" customWidth="1"/>
    <col min="8414" max="8414" width="7.28515625" style="14" bestFit="1" customWidth="1"/>
    <col min="8415" max="8415" width="12.7109375" style="14" bestFit="1" customWidth="1"/>
    <col min="8416" max="8416" width="7.28515625" style="14" bestFit="1" customWidth="1"/>
    <col min="8417" max="8417" width="12.7109375" style="14" bestFit="1" customWidth="1"/>
    <col min="8418" max="8418" width="7.28515625" style="14" bestFit="1" customWidth="1"/>
    <col min="8419" max="8419" width="12.7109375" style="14" bestFit="1" customWidth="1"/>
    <col min="8420" max="8420" width="7.28515625" style="14" bestFit="1" customWidth="1"/>
    <col min="8421" max="8421" width="12.7109375" style="14" bestFit="1" customWidth="1"/>
    <col min="8422" max="8422" width="7.28515625" style="14" bestFit="1" customWidth="1"/>
    <col min="8423" max="8423" width="12.7109375" style="14" bestFit="1" customWidth="1"/>
    <col min="8424" max="8424" width="9.7109375" style="14" bestFit="1" customWidth="1"/>
    <col min="8425" max="8425" width="14.28515625" style="14" bestFit="1" customWidth="1"/>
    <col min="8426" max="8426" width="7.28515625" style="14" customWidth="1"/>
    <col min="8427" max="8427" width="11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bestFit="1" customWidth="1"/>
    <col min="8435" max="8435" width="12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customWidth="1"/>
    <col min="8441" max="8441" width="11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bestFit="1" customWidth="1"/>
    <col min="8445" max="8445" width="12.7109375" style="14" bestFit="1" customWidth="1"/>
    <col min="8446" max="8446" width="7.28515625" style="14" customWidth="1"/>
    <col min="8447" max="8447" width="11.7109375" style="14" bestFit="1" customWidth="1"/>
    <col min="8448" max="8448" width="7.28515625" style="14" customWidth="1"/>
    <col min="8449" max="8449" width="11.7109375" style="14" bestFit="1" customWidth="1"/>
    <col min="8450" max="8450" width="7.28515625" style="14" customWidth="1"/>
    <col min="8451" max="8451" width="11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bestFit="1" customWidth="1"/>
    <col min="8455" max="8455" width="12.7109375" style="14" bestFit="1" customWidth="1"/>
    <col min="8456" max="8456" width="7.28515625" style="14" customWidth="1"/>
    <col min="8457" max="8457" width="12.7109375" style="14" bestFit="1" customWidth="1"/>
    <col min="8458" max="8458" width="7.28515625" style="14" customWidth="1"/>
    <col min="8459" max="8459" width="12.7109375" style="14" bestFit="1" customWidth="1"/>
    <col min="8460" max="8460" width="7.28515625" style="14" customWidth="1"/>
    <col min="8461" max="8461" width="12.7109375" style="14" bestFit="1" customWidth="1"/>
    <col min="8462" max="8462" width="7.28515625" style="14" customWidth="1"/>
    <col min="8463" max="8463" width="12.7109375" style="14" bestFit="1" customWidth="1"/>
    <col min="8464" max="8464" width="7.28515625" style="14" customWidth="1"/>
    <col min="8465" max="8465" width="12.7109375" style="14" bestFit="1" customWidth="1"/>
    <col min="8466" max="8466" width="7.28515625" style="14" bestFit="1" customWidth="1"/>
    <col min="8467" max="8467" width="11.7109375" style="14" bestFit="1" customWidth="1"/>
    <col min="8468" max="8468" width="7.28515625" style="14" bestFit="1" customWidth="1"/>
    <col min="8469" max="8469" width="11.7109375" style="14" bestFit="1" customWidth="1"/>
    <col min="8470" max="8470" width="7.28515625" style="14" bestFit="1" customWidth="1"/>
    <col min="8471" max="8471" width="11.7109375" style="14" bestFit="1" customWidth="1"/>
    <col min="8472" max="8472" width="7.28515625" style="14" bestFit="1" customWidth="1"/>
    <col min="8473" max="8473" width="11.7109375" style="14" bestFit="1" customWidth="1"/>
    <col min="8474" max="8474" width="7.28515625" style="14" bestFit="1" customWidth="1"/>
    <col min="8475" max="8475" width="12.7109375" style="14" bestFit="1" customWidth="1"/>
    <col min="8476" max="8476" width="7.28515625" style="14" bestFit="1" customWidth="1"/>
    <col min="8477" max="8477" width="11.7109375" style="14" bestFit="1" customWidth="1"/>
    <col min="8478" max="8478" width="7.28515625" style="14" bestFit="1" customWidth="1"/>
    <col min="8479" max="8479" width="11.7109375" style="14" bestFit="1" customWidth="1"/>
    <col min="8480" max="8480" width="7.28515625" style="14" bestFit="1" customWidth="1"/>
    <col min="8481" max="8481" width="11.7109375" style="14" bestFit="1" customWidth="1"/>
    <col min="8482" max="8482" width="7.28515625" style="14" bestFit="1" customWidth="1"/>
    <col min="8483" max="8483" width="11.7109375" style="14" bestFit="1" customWidth="1"/>
    <col min="8484" max="8484" width="7.28515625" style="14" bestFit="1" customWidth="1"/>
    <col min="8485" max="8485" width="12.7109375" style="14" bestFit="1" customWidth="1"/>
    <col min="8486" max="8486" width="7.28515625" style="14" bestFit="1" customWidth="1"/>
    <col min="8487" max="8487" width="11.7109375" style="14" customWidth="1"/>
    <col min="8488" max="8488" width="7.28515625" style="14" bestFit="1" customWidth="1"/>
    <col min="8489" max="8489" width="11.7109375" style="14" customWidth="1"/>
    <col min="8490" max="8490" width="7.28515625" style="14" bestFit="1" customWidth="1"/>
    <col min="8491" max="8491" width="11.7109375" style="14" bestFit="1" customWidth="1"/>
    <col min="8492" max="8492" width="7.28515625" style="14" bestFit="1" customWidth="1"/>
    <col min="8493" max="8493" width="11.7109375" style="14" bestFit="1" customWidth="1"/>
    <col min="8494" max="8494" width="7.28515625" style="14" bestFit="1" customWidth="1"/>
    <col min="8495" max="8495" width="12.7109375" style="14" bestFit="1" customWidth="1"/>
    <col min="8496" max="8496" width="7.28515625" style="14" bestFit="1" customWidth="1"/>
    <col min="8497" max="8497" width="12.7109375" style="14" bestFit="1" customWidth="1"/>
    <col min="8498" max="8498" width="7.28515625" style="14" bestFit="1" customWidth="1"/>
    <col min="8499" max="8499" width="12.7109375" style="14" bestFit="1" customWidth="1"/>
    <col min="8500" max="8500" width="7.28515625" style="14" bestFit="1" customWidth="1"/>
    <col min="8501" max="8501" width="12.7109375" style="14" bestFit="1" customWidth="1"/>
    <col min="8502" max="8502" width="7.28515625" style="14" bestFit="1" customWidth="1"/>
    <col min="8503" max="8503" width="12.7109375" style="14" bestFit="1" customWidth="1"/>
    <col min="8504" max="8504" width="10.85546875" style="14" bestFit="1" customWidth="1"/>
    <col min="8505" max="8505" width="13" style="14" bestFit="1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bestFit="1" customWidth="1"/>
    <col min="8515" max="8515" width="12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bestFit="1" customWidth="1"/>
    <col min="8525" max="8525" width="12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bestFit="1" customWidth="1"/>
    <col min="8535" max="8535" width="12.7109375" style="14" bestFit="1" customWidth="1"/>
    <col min="8536" max="8536" width="7.85546875" style="14" bestFit="1" customWidth="1"/>
    <col min="8537" max="8537" width="12.7109375" style="14" bestFit="1" customWidth="1"/>
    <col min="8538" max="8538" width="7.28515625" style="14" customWidth="1"/>
    <col min="8539" max="8539" width="12.7109375" style="14" bestFit="1" customWidth="1"/>
    <col min="8540" max="8540" width="7.28515625" style="14" customWidth="1"/>
    <col min="8541" max="8541" width="12.7109375" style="14" bestFit="1" customWidth="1"/>
    <col min="8542" max="8542" width="7.28515625" style="14" customWidth="1"/>
    <col min="8543" max="8543" width="13" style="14" customWidth="1"/>
    <col min="8544" max="8544" width="8.7109375" style="14" customWidth="1"/>
    <col min="8545" max="8545" width="16.28515625" style="14" bestFit="1" customWidth="1"/>
    <col min="8546" max="8546" width="7.28515625" style="14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0.85546875" style="14" bestFit="1" customWidth="1"/>
    <col min="8552" max="8552" width="7.28515625" style="14" customWidth="1"/>
    <col min="8553" max="8553" width="10.85546875" style="14" bestFit="1" customWidth="1"/>
    <col min="8554" max="8554" width="9.42578125" style="14" bestFit="1" customWidth="1"/>
    <col min="8555" max="8555" width="11.7109375" style="14" bestFit="1" customWidth="1"/>
    <col min="8556" max="8556" width="7.28515625" style="14" customWidth="1"/>
    <col min="8557" max="8557" width="11.7109375" style="14" bestFit="1" customWidth="1"/>
    <col min="8558" max="8558" width="7.28515625" style="14" customWidth="1"/>
    <col min="8559" max="8559" width="11.7109375" style="14" bestFit="1" customWidth="1"/>
    <col min="8560" max="8560" width="7.28515625" style="14" customWidth="1"/>
    <col min="8561" max="8561" width="11.7109375" style="14" customWidth="1"/>
    <col min="8562" max="8562" width="7.28515625" style="14" customWidth="1"/>
    <col min="8563" max="8563" width="11.7109375" style="14" bestFit="1" customWidth="1"/>
    <col min="8564" max="8564" width="9.42578125" style="14" bestFit="1" customWidth="1"/>
    <col min="8565" max="8565" width="11.7109375" style="14" bestFit="1" customWidth="1"/>
    <col min="8566" max="8566" width="7.28515625" style="14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9.42578125" style="14" bestFit="1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2" style="14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3" style="14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bestFit="1" customWidth="1"/>
    <col min="8595" max="8595" width="12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customWidth="1"/>
    <col min="8603" max="8603" width="11.7109375" style="14" bestFit="1" customWidth="1"/>
    <col min="8604" max="8604" width="7.28515625" style="14" bestFit="1" customWidth="1"/>
    <col min="8605" max="8605" width="12.7109375" style="14" bestFit="1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customWidth="1"/>
    <col min="8612" max="8612" width="7.28515625" style="14" customWidth="1"/>
    <col min="8613" max="8613" width="11.7109375" style="14" customWidth="1"/>
    <col min="8614" max="8614" width="7.28515625" style="14" bestFit="1" customWidth="1"/>
    <col min="8615" max="8615" width="12.7109375" style="14" bestFit="1" customWidth="1"/>
    <col min="8616" max="8616" width="7.28515625" style="14" customWidth="1"/>
    <col min="8617" max="8617" width="11.7109375" style="14" customWidth="1"/>
    <col min="8618" max="8618" width="7.28515625" style="14" customWidth="1"/>
    <col min="8619" max="8619" width="11.7109375" style="14" customWidth="1"/>
    <col min="8620" max="8620" width="7.28515625" style="14" customWidth="1"/>
    <col min="8621" max="8621" width="11.7109375" style="14" customWidth="1"/>
    <col min="8622" max="8622" width="7.28515625" style="14" customWidth="1"/>
    <col min="8623" max="8623" width="11.7109375" style="14" bestFit="1" customWidth="1"/>
    <col min="8624" max="8624" width="7.28515625" style="14" customWidth="1"/>
    <col min="8625" max="8625" width="12.7109375" style="14" bestFit="1" customWidth="1"/>
    <col min="8626" max="8626" width="16.28515625" style="14" bestFit="1" customWidth="1"/>
    <col min="8627" max="8629" width="14.5703125" style="14" customWidth="1"/>
    <col min="8630" max="8631" width="15.28515625" style="14" bestFit="1" customWidth="1"/>
    <col min="8632" max="8633" width="14.5703125" style="14" customWidth="1"/>
    <col min="8634" max="8634" width="15.28515625" style="14" bestFit="1" customWidth="1"/>
    <col min="8635" max="8636" width="14.5703125" style="14" customWidth="1"/>
    <col min="8637" max="8637" width="15.28515625" style="14" bestFit="1" customWidth="1"/>
    <col min="8638" max="8639" width="15.28515625" style="14"/>
    <col min="8640" max="8640" width="3.42578125" style="14" bestFit="1" customWidth="1"/>
    <col min="8641" max="8641" width="54.5703125" style="14" customWidth="1"/>
    <col min="8642" max="8642" width="7.28515625" style="14" customWidth="1"/>
    <col min="8643" max="8643" width="12.7109375" style="14" bestFit="1" customWidth="1"/>
    <col min="8644" max="8644" width="7.28515625" style="14" customWidth="1"/>
    <col min="8645" max="8645" width="12.7109375" style="14" bestFit="1" customWidth="1"/>
    <col min="8646" max="8646" width="7.28515625" style="14" customWidth="1"/>
    <col min="8647" max="8647" width="12.7109375" style="14" bestFit="1" customWidth="1"/>
    <col min="8648" max="8648" width="7.28515625" style="14" customWidth="1"/>
    <col min="8649" max="8649" width="12.7109375" style="14" bestFit="1" customWidth="1"/>
    <col min="8650" max="8650" width="7.28515625" style="14" bestFit="1" customWidth="1"/>
    <col min="8651" max="8651" width="12.7109375" style="14" bestFit="1" customWidth="1"/>
    <col min="8652" max="8652" width="7.28515625" style="14" customWidth="1"/>
    <col min="8653" max="8653" width="12.7109375" style="14" bestFit="1" customWidth="1"/>
    <col min="8654" max="8654" width="7.28515625" style="14" bestFit="1" customWidth="1"/>
    <col min="8655" max="8655" width="12.7109375" style="14" bestFit="1" customWidth="1"/>
    <col min="8656" max="8656" width="7.28515625" style="14" customWidth="1"/>
    <col min="8657" max="8657" width="12.7109375" style="14" bestFit="1" customWidth="1"/>
    <col min="8658" max="8658" width="7.28515625" style="14" customWidth="1"/>
    <col min="8659" max="8659" width="12.7109375" style="14" bestFit="1" customWidth="1"/>
    <col min="8660" max="8660" width="7.28515625" style="14" bestFit="1" customWidth="1"/>
    <col min="8661" max="8661" width="13" style="14" customWidth="1"/>
    <col min="8662" max="8662" width="7.28515625" style="14" customWidth="1"/>
    <col min="8663" max="8663" width="12.7109375" style="14" bestFit="1" customWidth="1"/>
    <col min="8664" max="8664" width="7.28515625" style="14" customWidth="1"/>
    <col min="8665" max="8665" width="12.7109375" style="14" bestFit="1" customWidth="1"/>
    <col min="8666" max="8666" width="7.28515625" style="14" customWidth="1"/>
    <col min="8667" max="8667" width="12.7109375" style="14" bestFit="1" customWidth="1"/>
    <col min="8668" max="8668" width="7.28515625" style="14" customWidth="1"/>
    <col min="8669" max="8669" width="12.7109375" style="14" bestFit="1" customWidth="1"/>
    <col min="8670" max="8670" width="7.28515625" style="14" bestFit="1" customWidth="1"/>
    <col min="8671" max="8671" width="12.7109375" style="14" bestFit="1" customWidth="1"/>
    <col min="8672" max="8672" width="7.28515625" style="14" bestFit="1" customWidth="1"/>
    <col min="8673" max="8673" width="12.7109375" style="14" bestFit="1" customWidth="1"/>
    <col min="8674" max="8674" width="7.28515625" style="14" bestFit="1" customWidth="1"/>
    <col min="8675" max="8675" width="12.7109375" style="14" bestFit="1" customWidth="1"/>
    <col min="8676" max="8676" width="7.28515625" style="14" bestFit="1" customWidth="1"/>
    <col min="8677" max="8677" width="12.7109375" style="14" bestFit="1" customWidth="1"/>
    <col min="8678" max="8678" width="7.28515625" style="14" bestFit="1" customWidth="1"/>
    <col min="8679" max="8679" width="12.7109375" style="14" bestFit="1" customWidth="1"/>
    <col min="8680" max="8680" width="9.7109375" style="14" bestFit="1" customWidth="1"/>
    <col min="8681" max="8681" width="14.28515625" style="14" bestFit="1" customWidth="1"/>
    <col min="8682" max="8682" width="7.28515625" style="14" customWidth="1"/>
    <col min="8683" max="8683" width="11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bestFit="1" customWidth="1"/>
    <col min="8691" max="8691" width="12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customWidth="1"/>
    <col min="8697" max="8697" width="11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bestFit="1" customWidth="1"/>
    <col min="8701" max="8701" width="12.7109375" style="14" bestFit="1" customWidth="1"/>
    <col min="8702" max="8702" width="7.28515625" style="14" customWidth="1"/>
    <col min="8703" max="8703" width="11.7109375" style="14" bestFit="1" customWidth="1"/>
    <col min="8704" max="8704" width="7.28515625" style="14" customWidth="1"/>
    <col min="8705" max="8705" width="11.7109375" style="14" bestFit="1" customWidth="1"/>
    <col min="8706" max="8706" width="7.28515625" style="14" customWidth="1"/>
    <col min="8707" max="8707" width="11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bestFit="1" customWidth="1"/>
    <col min="8711" max="8711" width="12.7109375" style="14" bestFit="1" customWidth="1"/>
    <col min="8712" max="8712" width="7.28515625" style="14" customWidth="1"/>
    <col min="8713" max="8713" width="12.7109375" style="14" bestFit="1" customWidth="1"/>
    <col min="8714" max="8714" width="7.28515625" style="14" customWidth="1"/>
    <col min="8715" max="8715" width="12.7109375" style="14" bestFit="1" customWidth="1"/>
    <col min="8716" max="8716" width="7.28515625" style="14" customWidth="1"/>
    <col min="8717" max="8717" width="12.7109375" style="14" bestFit="1" customWidth="1"/>
    <col min="8718" max="8718" width="7.28515625" style="14" customWidth="1"/>
    <col min="8719" max="8719" width="12.7109375" style="14" bestFit="1" customWidth="1"/>
    <col min="8720" max="8720" width="7.28515625" style="14" customWidth="1"/>
    <col min="8721" max="8721" width="12.7109375" style="14" bestFit="1" customWidth="1"/>
    <col min="8722" max="8722" width="7.28515625" style="14" bestFit="1" customWidth="1"/>
    <col min="8723" max="8723" width="11.7109375" style="14" bestFit="1" customWidth="1"/>
    <col min="8724" max="8724" width="7.28515625" style="14" bestFit="1" customWidth="1"/>
    <col min="8725" max="8725" width="11.7109375" style="14" bestFit="1" customWidth="1"/>
    <col min="8726" max="8726" width="7.28515625" style="14" bestFit="1" customWidth="1"/>
    <col min="8727" max="8727" width="11.7109375" style="14" bestFit="1" customWidth="1"/>
    <col min="8728" max="8728" width="7.28515625" style="14" bestFit="1" customWidth="1"/>
    <col min="8729" max="8729" width="11.7109375" style="14" bestFit="1" customWidth="1"/>
    <col min="8730" max="8730" width="7.28515625" style="14" bestFit="1" customWidth="1"/>
    <col min="8731" max="8731" width="12.7109375" style="14" bestFit="1" customWidth="1"/>
    <col min="8732" max="8732" width="7.28515625" style="14" bestFit="1" customWidth="1"/>
    <col min="8733" max="8733" width="11.7109375" style="14" bestFit="1" customWidth="1"/>
    <col min="8734" max="8734" width="7.28515625" style="14" bestFit="1" customWidth="1"/>
    <col min="8735" max="8735" width="11.7109375" style="14" bestFit="1" customWidth="1"/>
    <col min="8736" max="8736" width="7.28515625" style="14" bestFit="1" customWidth="1"/>
    <col min="8737" max="8737" width="11.7109375" style="14" bestFit="1" customWidth="1"/>
    <col min="8738" max="8738" width="7.28515625" style="14" bestFit="1" customWidth="1"/>
    <col min="8739" max="8739" width="11.7109375" style="14" bestFit="1" customWidth="1"/>
    <col min="8740" max="8740" width="7.28515625" style="14" bestFit="1" customWidth="1"/>
    <col min="8741" max="8741" width="12.7109375" style="14" bestFit="1" customWidth="1"/>
    <col min="8742" max="8742" width="7.28515625" style="14" bestFit="1" customWidth="1"/>
    <col min="8743" max="8743" width="11.7109375" style="14" customWidth="1"/>
    <col min="8744" max="8744" width="7.28515625" style="14" bestFit="1" customWidth="1"/>
    <col min="8745" max="8745" width="11.7109375" style="14" customWidth="1"/>
    <col min="8746" max="8746" width="7.28515625" style="14" bestFit="1" customWidth="1"/>
    <col min="8747" max="8747" width="11.7109375" style="14" bestFit="1" customWidth="1"/>
    <col min="8748" max="8748" width="7.28515625" style="14" bestFit="1" customWidth="1"/>
    <col min="8749" max="8749" width="11.7109375" style="14" bestFit="1" customWidth="1"/>
    <col min="8750" max="8750" width="7.28515625" style="14" bestFit="1" customWidth="1"/>
    <col min="8751" max="8751" width="12.7109375" style="14" bestFit="1" customWidth="1"/>
    <col min="8752" max="8752" width="7.28515625" style="14" bestFit="1" customWidth="1"/>
    <col min="8753" max="8753" width="12.7109375" style="14" bestFit="1" customWidth="1"/>
    <col min="8754" max="8754" width="7.28515625" style="14" bestFit="1" customWidth="1"/>
    <col min="8755" max="8755" width="12.7109375" style="14" bestFit="1" customWidth="1"/>
    <col min="8756" max="8756" width="7.28515625" style="14" bestFit="1" customWidth="1"/>
    <col min="8757" max="8757" width="12.7109375" style="14" bestFit="1" customWidth="1"/>
    <col min="8758" max="8758" width="7.28515625" style="14" bestFit="1" customWidth="1"/>
    <col min="8759" max="8759" width="12.7109375" style="14" bestFit="1" customWidth="1"/>
    <col min="8760" max="8760" width="10.85546875" style="14" bestFit="1" customWidth="1"/>
    <col min="8761" max="8761" width="13" style="14" bestFit="1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bestFit="1" customWidth="1"/>
    <col min="8771" max="8771" width="12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bestFit="1" customWidth="1"/>
    <col min="8781" max="8781" width="12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bestFit="1" customWidth="1"/>
    <col min="8791" max="8791" width="12.7109375" style="14" bestFit="1" customWidth="1"/>
    <col min="8792" max="8792" width="7.85546875" style="14" bestFit="1" customWidth="1"/>
    <col min="8793" max="8793" width="12.7109375" style="14" bestFit="1" customWidth="1"/>
    <col min="8794" max="8794" width="7.28515625" style="14" customWidth="1"/>
    <col min="8795" max="8795" width="12.7109375" style="14" bestFit="1" customWidth="1"/>
    <col min="8796" max="8796" width="7.28515625" style="14" customWidth="1"/>
    <col min="8797" max="8797" width="12.7109375" style="14" bestFit="1" customWidth="1"/>
    <col min="8798" max="8798" width="7.28515625" style="14" customWidth="1"/>
    <col min="8799" max="8799" width="13" style="14" customWidth="1"/>
    <col min="8800" max="8800" width="8.7109375" style="14" customWidth="1"/>
    <col min="8801" max="8801" width="16.28515625" style="14" bestFit="1" customWidth="1"/>
    <col min="8802" max="8802" width="7.28515625" style="14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0.85546875" style="14" bestFit="1" customWidth="1"/>
    <col min="8808" max="8808" width="7.28515625" style="14" customWidth="1"/>
    <col min="8809" max="8809" width="10.85546875" style="14" bestFit="1" customWidth="1"/>
    <col min="8810" max="8810" width="9.42578125" style="14" bestFit="1" customWidth="1"/>
    <col min="8811" max="8811" width="11.7109375" style="14" bestFit="1" customWidth="1"/>
    <col min="8812" max="8812" width="7.28515625" style="14" customWidth="1"/>
    <col min="8813" max="8813" width="11.7109375" style="14" bestFit="1" customWidth="1"/>
    <col min="8814" max="8814" width="7.28515625" style="14" customWidth="1"/>
    <col min="8815" max="8815" width="11.7109375" style="14" bestFit="1" customWidth="1"/>
    <col min="8816" max="8816" width="7.28515625" style="14" customWidth="1"/>
    <col min="8817" max="8817" width="11.7109375" style="14" customWidth="1"/>
    <col min="8818" max="8818" width="7.28515625" style="14" customWidth="1"/>
    <col min="8819" max="8819" width="11.7109375" style="14" bestFit="1" customWidth="1"/>
    <col min="8820" max="8820" width="9.42578125" style="14" bestFit="1" customWidth="1"/>
    <col min="8821" max="8821" width="11.7109375" style="14" bestFit="1" customWidth="1"/>
    <col min="8822" max="8822" width="7.28515625" style="14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9.42578125" style="14" bestFit="1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2" style="14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3" style="14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bestFit="1" customWidth="1"/>
    <col min="8851" max="8851" width="12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customWidth="1"/>
    <col min="8859" max="8859" width="11.7109375" style="14" bestFit="1" customWidth="1"/>
    <col min="8860" max="8860" width="7.28515625" style="14" bestFit="1" customWidth="1"/>
    <col min="8861" max="8861" width="12.7109375" style="14" bestFit="1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customWidth="1"/>
    <col min="8868" max="8868" width="7.28515625" style="14" customWidth="1"/>
    <col min="8869" max="8869" width="11.7109375" style="14" customWidth="1"/>
    <col min="8870" max="8870" width="7.28515625" style="14" bestFit="1" customWidth="1"/>
    <col min="8871" max="8871" width="12.7109375" style="14" bestFit="1" customWidth="1"/>
    <col min="8872" max="8872" width="7.28515625" style="14" customWidth="1"/>
    <col min="8873" max="8873" width="11.7109375" style="14" customWidth="1"/>
    <col min="8874" max="8874" width="7.28515625" style="14" customWidth="1"/>
    <col min="8875" max="8875" width="11.7109375" style="14" customWidth="1"/>
    <col min="8876" max="8876" width="7.28515625" style="14" customWidth="1"/>
    <col min="8877" max="8877" width="11.7109375" style="14" customWidth="1"/>
    <col min="8878" max="8878" width="7.28515625" style="14" customWidth="1"/>
    <col min="8879" max="8879" width="11.7109375" style="14" bestFit="1" customWidth="1"/>
    <col min="8880" max="8880" width="7.28515625" style="14" customWidth="1"/>
    <col min="8881" max="8881" width="12.7109375" style="14" bestFit="1" customWidth="1"/>
    <col min="8882" max="8882" width="16.28515625" style="14" bestFit="1" customWidth="1"/>
    <col min="8883" max="8885" width="14.5703125" style="14" customWidth="1"/>
    <col min="8886" max="8887" width="15.28515625" style="14" bestFit="1" customWidth="1"/>
    <col min="8888" max="8889" width="14.5703125" style="14" customWidth="1"/>
    <col min="8890" max="8890" width="15.28515625" style="14" bestFit="1" customWidth="1"/>
    <col min="8891" max="8892" width="14.5703125" style="14" customWidth="1"/>
    <col min="8893" max="8893" width="15.28515625" style="14" bestFit="1" customWidth="1"/>
    <col min="8894" max="8895" width="15.28515625" style="14"/>
    <col min="8896" max="8896" width="3.42578125" style="14" bestFit="1" customWidth="1"/>
    <col min="8897" max="8897" width="54.5703125" style="14" customWidth="1"/>
    <col min="8898" max="8898" width="7.28515625" style="14" customWidth="1"/>
    <col min="8899" max="8899" width="12.7109375" style="14" bestFit="1" customWidth="1"/>
    <col min="8900" max="8900" width="7.28515625" style="14" customWidth="1"/>
    <col min="8901" max="8901" width="12.7109375" style="14" bestFit="1" customWidth="1"/>
    <col min="8902" max="8902" width="7.28515625" style="14" customWidth="1"/>
    <col min="8903" max="8903" width="12.7109375" style="14" bestFit="1" customWidth="1"/>
    <col min="8904" max="8904" width="7.28515625" style="14" customWidth="1"/>
    <col min="8905" max="8905" width="12.7109375" style="14" bestFit="1" customWidth="1"/>
    <col min="8906" max="8906" width="7.28515625" style="14" bestFit="1" customWidth="1"/>
    <col min="8907" max="8907" width="12.7109375" style="14" bestFit="1" customWidth="1"/>
    <col min="8908" max="8908" width="7.28515625" style="14" customWidth="1"/>
    <col min="8909" max="8909" width="12.7109375" style="14" bestFit="1" customWidth="1"/>
    <col min="8910" max="8910" width="7.28515625" style="14" bestFit="1" customWidth="1"/>
    <col min="8911" max="8911" width="12.7109375" style="14" bestFit="1" customWidth="1"/>
    <col min="8912" max="8912" width="7.28515625" style="14" customWidth="1"/>
    <col min="8913" max="8913" width="12.7109375" style="14" bestFit="1" customWidth="1"/>
    <col min="8914" max="8914" width="7.28515625" style="14" customWidth="1"/>
    <col min="8915" max="8915" width="12.7109375" style="14" bestFit="1" customWidth="1"/>
    <col min="8916" max="8916" width="7.28515625" style="14" bestFit="1" customWidth="1"/>
    <col min="8917" max="8917" width="13" style="14" customWidth="1"/>
    <col min="8918" max="8918" width="7.28515625" style="14" customWidth="1"/>
    <col min="8919" max="8919" width="12.7109375" style="14" bestFit="1" customWidth="1"/>
    <col min="8920" max="8920" width="7.28515625" style="14" customWidth="1"/>
    <col min="8921" max="8921" width="12.7109375" style="14" bestFit="1" customWidth="1"/>
    <col min="8922" max="8922" width="7.28515625" style="14" customWidth="1"/>
    <col min="8923" max="8923" width="12.7109375" style="14" bestFit="1" customWidth="1"/>
    <col min="8924" max="8924" width="7.28515625" style="14" customWidth="1"/>
    <col min="8925" max="8925" width="12.7109375" style="14" bestFit="1" customWidth="1"/>
    <col min="8926" max="8926" width="7.28515625" style="14" bestFit="1" customWidth="1"/>
    <col min="8927" max="8927" width="12.7109375" style="14" bestFit="1" customWidth="1"/>
    <col min="8928" max="8928" width="7.28515625" style="14" bestFit="1" customWidth="1"/>
    <col min="8929" max="8929" width="12.7109375" style="14" bestFit="1" customWidth="1"/>
    <col min="8930" max="8930" width="7.28515625" style="14" bestFit="1" customWidth="1"/>
    <col min="8931" max="8931" width="12.7109375" style="14" bestFit="1" customWidth="1"/>
    <col min="8932" max="8932" width="7.28515625" style="14" bestFit="1" customWidth="1"/>
    <col min="8933" max="8933" width="12.7109375" style="14" bestFit="1" customWidth="1"/>
    <col min="8934" max="8934" width="7.28515625" style="14" bestFit="1" customWidth="1"/>
    <col min="8935" max="8935" width="12.7109375" style="14" bestFit="1" customWidth="1"/>
    <col min="8936" max="8936" width="9.7109375" style="14" bestFit="1" customWidth="1"/>
    <col min="8937" max="8937" width="14.28515625" style="14" bestFit="1" customWidth="1"/>
    <col min="8938" max="8938" width="7.28515625" style="14" customWidth="1"/>
    <col min="8939" max="8939" width="11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bestFit="1" customWidth="1"/>
    <col min="8947" max="8947" width="12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customWidth="1"/>
    <col min="8953" max="8953" width="11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bestFit="1" customWidth="1"/>
    <col min="8957" max="8957" width="12.7109375" style="14" bestFit="1" customWidth="1"/>
    <col min="8958" max="8958" width="7.28515625" style="14" customWidth="1"/>
    <col min="8959" max="8959" width="11.7109375" style="14" bestFit="1" customWidth="1"/>
    <col min="8960" max="8960" width="7.28515625" style="14" customWidth="1"/>
    <col min="8961" max="8961" width="11.7109375" style="14" bestFit="1" customWidth="1"/>
    <col min="8962" max="8962" width="7.28515625" style="14" customWidth="1"/>
    <col min="8963" max="8963" width="11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bestFit="1" customWidth="1"/>
    <col min="8967" max="8967" width="12.7109375" style="14" bestFit="1" customWidth="1"/>
    <col min="8968" max="8968" width="7.28515625" style="14" customWidth="1"/>
    <col min="8969" max="8969" width="12.7109375" style="14" bestFit="1" customWidth="1"/>
    <col min="8970" max="8970" width="7.28515625" style="14" customWidth="1"/>
    <col min="8971" max="8971" width="12.7109375" style="14" bestFit="1" customWidth="1"/>
    <col min="8972" max="8972" width="7.28515625" style="14" customWidth="1"/>
    <col min="8973" max="8973" width="12.7109375" style="14" bestFit="1" customWidth="1"/>
    <col min="8974" max="8974" width="7.28515625" style="14" customWidth="1"/>
    <col min="8975" max="8975" width="12.7109375" style="14" bestFit="1" customWidth="1"/>
    <col min="8976" max="8976" width="7.28515625" style="14" customWidth="1"/>
    <col min="8977" max="8977" width="12.7109375" style="14" bestFit="1" customWidth="1"/>
    <col min="8978" max="8978" width="7.28515625" style="14" bestFit="1" customWidth="1"/>
    <col min="8979" max="8979" width="11.7109375" style="14" bestFit="1" customWidth="1"/>
    <col min="8980" max="8980" width="7.28515625" style="14" bestFit="1" customWidth="1"/>
    <col min="8981" max="8981" width="11.7109375" style="14" bestFit="1" customWidth="1"/>
    <col min="8982" max="8982" width="7.28515625" style="14" bestFit="1" customWidth="1"/>
    <col min="8983" max="8983" width="11.7109375" style="14" bestFit="1" customWidth="1"/>
    <col min="8984" max="8984" width="7.28515625" style="14" bestFit="1" customWidth="1"/>
    <col min="8985" max="8985" width="11.7109375" style="14" bestFit="1" customWidth="1"/>
    <col min="8986" max="8986" width="7.28515625" style="14" bestFit="1" customWidth="1"/>
    <col min="8987" max="8987" width="12.7109375" style="14" bestFit="1" customWidth="1"/>
    <col min="8988" max="8988" width="7.28515625" style="14" bestFit="1" customWidth="1"/>
    <col min="8989" max="8989" width="11.7109375" style="14" bestFit="1" customWidth="1"/>
    <col min="8990" max="8990" width="7.28515625" style="14" bestFit="1" customWidth="1"/>
    <col min="8991" max="8991" width="11.7109375" style="14" bestFit="1" customWidth="1"/>
    <col min="8992" max="8992" width="7.28515625" style="14" bestFit="1" customWidth="1"/>
    <col min="8993" max="8993" width="11.7109375" style="14" bestFit="1" customWidth="1"/>
    <col min="8994" max="8994" width="7.28515625" style="14" bestFit="1" customWidth="1"/>
    <col min="8995" max="8995" width="11.7109375" style="14" bestFit="1" customWidth="1"/>
    <col min="8996" max="8996" width="7.28515625" style="14" bestFit="1" customWidth="1"/>
    <col min="8997" max="8997" width="12.7109375" style="14" bestFit="1" customWidth="1"/>
    <col min="8998" max="8998" width="7.28515625" style="14" bestFit="1" customWidth="1"/>
    <col min="8999" max="8999" width="11.7109375" style="14" customWidth="1"/>
    <col min="9000" max="9000" width="7.28515625" style="14" bestFit="1" customWidth="1"/>
    <col min="9001" max="9001" width="11.7109375" style="14" customWidth="1"/>
    <col min="9002" max="9002" width="7.28515625" style="14" bestFit="1" customWidth="1"/>
    <col min="9003" max="9003" width="11.7109375" style="14" bestFit="1" customWidth="1"/>
    <col min="9004" max="9004" width="7.28515625" style="14" bestFit="1" customWidth="1"/>
    <col min="9005" max="9005" width="11.7109375" style="14" bestFit="1" customWidth="1"/>
    <col min="9006" max="9006" width="7.28515625" style="14" bestFit="1" customWidth="1"/>
    <col min="9007" max="9007" width="12.7109375" style="14" bestFit="1" customWidth="1"/>
    <col min="9008" max="9008" width="7.28515625" style="14" bestFit="1" customWidth="1"/>
    <col min="9009" max="9009" width="12.7109375" style="14" bestFit="1" customWidth="1"/>
    <col min="9010" max="9010" width="7.28515625" style="14" bestFit="1" customWidth="1"/>
    <col min="9011" max="9011" width="12.7109375" style="14" bestFit="1" customWidth="1"/>
    <col min="9012" max="9012" width="7.28515625" style="14" bestFit="1" customWidth="1"/>
    <col min="9013" max="9013" width="12.7109375" style="14" bestFit="1" customWidth="1"/>
    <col min="9014" max="9014" width="7.28515625" style="14" bestFit="1" customWidth="1"/>
    <col min="9015" max="9015" width="12.7109375" style="14" bestFit="1" customWidth="1"/>
    <col min="9016" max="9016" width="10.85546875" style="14" bestFit="1" customWidth="1"/>
    <col min="9017" max="9017" width="13" style="14" bestFit="1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bestFit="1" customWidth="1"/>
    <col min="9027" max="9027" width="12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bestFit="1" customWidth="1"/>
    <col min="9037" max="9037" width="12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bestFit="1" customWidth="1"/>
    <col min="9047" max="9047" width="12.7109375" style="14" bestFit="1" customWidth="1"/>
    <col min="9048" max="9048" width="7.85546875" style="14" bestFit="1" customWidth="1"/>
    <col min="9049" max="9049" width="12.7109375" style="14" bestFit="1" customWidth="1"/>
    <col min="9050" max="9050" width="7.28515625" style="14" customWidth="1"/>
    <col min="9051" max="9051" width="12.7109375" style="14" bestFit="1" customWidth="1"/>
    <col min="9052" max="9052" width="7.28515625" style="14" customWidth="1"/>
    <col min="9053" max="9053" width="12.7109375" style="14" bestFit="1" customWidth="1"/>
    <col min="9054" max="9054" width="7.28515625" style="14" customWidth="1"/>
    <col min="9055" max="9055" width="13" style="14" customWidth="1"/>
    <col min="9056" max="9056" width="8.7109375" style="14" customWidth="1"/>
    <col min="9057" max="9057" width="16.28515625" style="14" bestFit="1" customWidth="1"/>
    <col min="9058" max="9058" width="7.28515625" style="14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0.85546875" style="14" bestFit="1" customWidth="1"/>
    <col min="9064" max="9064" width="7.28515625" style="14" customWidth="1"/>
    <col min="9065" max="9065" width="10.85546875" style="14" bestFit="1" customWidth="1"/>
    <col min="9066" max="9066" width="9.42578125" style="14" bestFit="1" customWidth="1"/>
    <col min="9067" max="9067" width="11.7109375" style="14" bestFit="1" customWidth="1"/>
    <col min="9068" max="9068" width="7.28515625" style="14" customWidth="1"/>
    <col min="9069" max="9069" width="11.7109375" style="14" bestFit="1" customWidth="1"/>
    <col min="9070" max="9070" width="7.28515625" style="14" customWidth="1"/>
    <col min="9071" max="9071" width="11.7109375" style="14" bestFit="1" customWidth="1"/>
    <col min="9072" max="9072" width="7.28515625" style="14" customWidth="1"/>
    <col min="9073" max="9073" width="11.7109375" style="14" customWidth="1"/>
    <col min="9074" max="9074" width="7.28515625" style="14" customWidth="1"/>
    <col min="9075" max="9075" width="11.7109375" style="14" bestFit="1" customWidth="1"/>
    <col min="9076" max="9076" width="9.42578125" style="14" bestFit="1" customWidth="1"/>
    <col min="9077" max="9077" width="11.7109375" style="14" bestFit="1" customWidth="1"/>
    <col min="9078" max="9078" width="7.28515625" style="14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9.42578125" style="14" bestFit="1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2" style="14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3" style="14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bestFit="1" customWidth="1"/>
    <col min="9107" max="9107" width="12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customWidth="1"/>
    <col min="9115" max="9115" width="11.7109375" style="14" bestFit="1" customWidth="1"/>
    <col min="9116" max="9116" width="7.28515625" style="14" bestFit="1" customWidth="1"/>
    <col min="9117" max="9117" width="12.7109375" style="14" bestFit="1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customWidth="1"/>
    <col min="9124" max="9124" width="7.28515625" style="14" customWidth="1"/>
    <col min="9125" max="9125" width="11.7109375" style="14" customWidth="1"/>
    <col min="9126" max="9126" width="7.28515625" style="14" bestFit="1" customWidth="1"/>
    <col min="9127" max="9127" width="12.7109375" style="14" bestFit="1" customWidth="1"/>
    <col min="9128" max="9128" width="7.28515625" style="14" customWidth="1"/>
    <col min="9129" max="9129" width="11.7109375" style="14" customWidth="1"/>
    <col min="9130" max="9130" width="7.28515625" style="14" customWidth="1"/>
    <col min="9131" max="9131" width="11.7109375" style="14" customWidth="1"/>
    <col min="9132" max="9132" width="7.28515625" style="14" customWidth="1"/>
    <col min="9133" max="9133" width="11.7109375" style="14" customWidth="1"/>
    <col min="9134" max="9134" width="7.28515625" style="14" customWidth="1"/>
    <col min="9135" max="9135" width="11.7109375" style="14" bestFit="1" customWidth="1"/>
    <col min="9136" max="9136" width="7.28515625" style="14" customWidth="1"/>
    <col min="9137" max="9137" width="12.7109375" style="14" bestFit="1" customWidth="1"/>
    <col min="9138" max="9138" width="16.28515625" style="14" bestFit="1" customWidth="1"/>
    <col min="9139" max="9141" width="14.5703125" style="14" customWidth="1"/>
    <col min="9142" max="9143" width="15.28515625" style="14" bestFit="1" customWidth="1"/>
    <col min="9144" max="9145" width="14.5703125" style="14" customWidth="1"/>
    <col min="9146" max="9146" width="15.28515625" style="14" bestFit="1" customWidth="1"/>
    <col min="9147" max="9148" width="14.5703125" style="14" customWidth="1"/>
    <col min="9149" max="9149" width="15.28515625" style="14" bestFit="1" customWidth="1"/>
    <col min="9150" max="9151" width="15.28515625" style="14"/>
    <col min="9152" max="9152" width="3.42578125" style="14" bestFit="1" customWidth="1"/>
    <col min="9153" max="9153" width="54.5703125" style="14" customWidth="1"/>
    <col min="9154" max="9154" width="7.28515625" style="14" customWidth="1"/>
    <col min="9155" max="9155" width="12.7109375" style="14" bestFit="1" customWidth="1"/>
    <col min="9156" max="9156" width="7.28515625" style="14" customWidth="1"/>
    <col min="9157" max="9157" width="12.7109375" style="14" bestFit="1" customWidth="1"/>
    <col min="9158" max="9158" width="7.28515625" style="14" customWidth="1"/>
    <col min="9159" max="9159" width="12.7109375" style="14" bestFit="1" customWidth="1"/>
    <col min="9160" max="9160" width="7.28515625" style="14" customWidth="1"/>
    <col min="9161" max="9161" width="12.7109375" style="14" bestFit="1" customWidth="1"/>
    <col min="9162" max="9162" width="7.28515625" style="14" bestFit="1" customWidth="1"/>
    <col min="9163" max="9163" width="12.7109375" style="14" bestFit="1" customWidth="1"/>
    <col min="9164" max="9164" width="7.28515625" style="14" customWidth="1"/>
    <col min="9165" max="9165" width="12.7109375" style="14" bestFit="1" customWidth="1"/>
    <col min="9166" max="9166" width="7.28515625" style="14" bestFit="1" customWidth="1"/>
    <col min="9167" max="9167" width="12.7109375" style="14" bestFit="1" customWidth="1"/>
    <col min="9168" max="9168" width="7.28515625" style="14" customWidth="1"/>
    <col min="9169" max="9169" width="12.7109375" style="14" bestFit="1" customWidth="1"/>
    <col min="9170" max="9170" width="7.28515625" style="14" customWidth="1"/>
    <col min="9171" max="9171" width="12.7109375" style="14" bestFit="1" customWidth="1"/>
    <col min="9172" max="9172" width="7.28515625" style="14" bestFit="1" customWidth="1"/>
    <col min="9173" max="9173" width="13" style="14" customWidth="1"/>
    <col min="9174" max="9174" width="7.28515625" style="14" customWidth="1"/>
    <col min="9175" max="9175" width="12.7109375" style="14" bestFit="1" customWidth="1"/>
    <col min="9176" max="9176" width="7.28515625" style="14" customWidth="1"/>
    <col min="9177" max="9177" width="12.7109375" style="14" bestFit="1" customWidth="1"/>
    <col min="9178" max="9178" width="7.28515625" style="14" customWidth="1"/>
    <col min="9179" max="9179" width="12.7109375" style="14" bestFit="1" customWidth="1"/>
    <col min="9180" max="9180" width="7.28515625" style="14" customWidth="1"/>
    <col min="9181" max="9181" width="12.7109375" style="14" bestFit="1" customWidth="1"/>
    <col min="9182" max="9182" width="7.28515625" style="14" bestFit="1" customWidth="1"/>
    <col min="9183" max="9183" width="12.7109375" style="14" bestFit="1" customWidth="1"/>
    <col min="9184" max="9184" width="7.28515625" style="14" bestFit="1" customWidth="1"/>
    <col min="9185" max="9185" width="12.7109375" style="14" bestFit="1" customWidth="1"/>
    <col min="9186" max="9186" width="7.28515625" style="14" bestFit="1" customWidth="1"/>
    <col min="9187" max="9187" width="12.7109375" style="14" bestFit="1" customWidth="1"/>
    <col min="9188" max="9188" width="7.28515625" style="14" bestFit="1" customWidth="1"/>
    <col min="9189" max="9189" width="12.7109375" style="14" bestFit="1" customWidth="1"/>
    <col min="9190" max="9190" width="7.28515625" style="14" bestFit="1" customWidth="1"/>
    <col min="9191" max="9191" width="12.7109375" style="14" bestFit="1" customWidth="1"/>
    <col min="9192" max="9192" width="9.7109375" style="14" bestFit="1" customWidth="1"/>
    <col min="9193" max="9193" width="14.28515625" style="14" bestFit="1" customWidth="1"/>
    <col min="9194" max="9194" width="7.28515625" style="14" customWidth="1"/>
    <col min="9195" max="9195" width="11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bestFit="1" customWidth="1"/>
    <col min="9203" max="9203" width="12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customWidth="1"/>
    <col min="9209" max="9209" width="11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bestFit="1" customWidth="1"/>
    <col min="9213" max="9213" width="12.7109375" style="14" bestFit="1" customWidth="1"/>
    <col min="9214" max="9214" width="7.28515625" style="14" customWidth="1"/>
    <col min="9215" max="9215" width="11.7109375" style="14" bestFit="1" customWidth="1"/>
    <col min="9216" max="9216" width="7.28515625" style="14" customWidth="1"/>
    <col min="9217" max="9217" width="11.7109375" style="14" bestFit="1" customWidth="1"/>
    <col min="9218" max="9218" width="7.28515625" style="14" customWidth="1"/>
    <col min="9219" max="9219" width="11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bestFit="1" customWidth="1"/>
    <col min="9223" max="9223" width="12.7109375" style="14" bestFit="1" customWidth="1"/>
    <col min="9224" max="9224" width="7.28515625" style="14" customWidth="1"/>
    <col min="9225" max="9225" width="12.7109375" style="14" bestFit="1" customWidth="1"/>
    <col min="9226" max="9226" width="7.28515625" style="14" customWidth="1"/>
    <col min="9227" max="9227" width="12.7109375" style="14" bestFit="1" customWidth="1"/>
    <col min="9228" max="9228" width="7.28515625" style="14" customWidth="1"/>
    <col min="9229" max="9229" width="12.7109375" style="14" bestFit="1" customWidth="1"/>
    <col min="9230" max="9230" width="7.28515625" style="14" customWidth="1"/>
    <col min="9231" max="9231" width="12.7109375" style="14" bestFit="1" customWidth="1"/>
    <col min="9232" max="9232" width="7.28515625" style="14" customWidth="1"/>
    <col min="9233" max="9233" width="12.7109375" style="14" bestFit="1" customWidth="1"/>
    <col min="9234" max="9234" width="7.28515625" style="14" bestFit="1" customWidth="1"/>
    <col min="9235" max="9235" width="11.7109375" style="14" bestFit="1" customWidth="1"/>
    <col min="9236" max="9236" width="7.28515625" style="14" bestFit="1" customWidth="1"/>
    <col min="9237" max="9237" width="11.7109375" style="14" bestFit="1" customWidth="1"/>
    <col min="9238" max="9238" width="7.28515625" style="14" bestFit="1" customWidth="1"/>
    <col min="9239" max="9239" width="11.7109375" style="14" bestFit="1" customWidth="1"/>
    <col min="9240" max="9240" width="7.28515625" style="14" bestFit="1" customWidth="1"/>
    <col min="9241" max="9241" width="11.7109375" style="14" bestFit="1" customWidth="1"/>
    <col min="9242" max="9242" width="7.28515625" style="14" bestFit="1" customWidth="1"/>
    <col min="9243" max="9243" width="12.7109375" style="14" bestFit="1" customWidth="1"/>
    <col min="9244" max="9244" width="7.28515625" style="14" bestFit="1" customWidth="1"/>
    <col min="9245" max="9245" width="11.7109375" style="14" bestFit="1" customWidth="1"/>
    <col min="9246" max="9246" width="7.28515625" style="14" bestFit="1" customWidth="1"/>
    <col min="9247" max="9247" width="11.7109375" style="14" bestFit="1" customWidth="1"/>
    <col min="9248" max="9248" width="7.28515625" style="14" bestFit="1" customWidth="1"/>
    <col min="9249" max="9249" width="11.7109375" style="14" bestFit="1" customWidth="1"/>
    <col min="9250" max="9250" width="7.28515625" style="14" bestFit="1" customWidth="1"/>
    <col min="9251" max="9251" width="11.7109375" style="14" bestFit="1" customWidth="1"/>
    <col min="9252" max="9252" width="7.28515625" style="14" bestFit="1" customWidth="1"/>
    <col min="9253" max="9253" width="12.7109375" style="14" bestFit="1" customWidth="1"/>
    <col min="9254" max="9254" width="7.28515625" style="14" bestFit="1" customWidth="1"/>
    <col min="9255" max="9255" width="11.7109375" style="14" customWidth="1"/>
    <col min="9256" max="9256" width="7.28515625" style="14" bestFit="1" customWidth="1"/>
    <col min="9257" max="9257" width="11.7109375" style="14" customWidth="1"/>
    <col min="9258" max="9258" width="7.28515625" style="14" bestFit="1" customWidth="1"/>
    <col min="9259" max="9259" width="11.7109375" style="14" bestFit="1" customWidth="1"/>
    <col min="9260" max="9260" width="7.28515625" style="14" bestFit="1" customWidth="1"/>
    <col min="9261" max="9261" width="11.7109375" style="14" bestFit="1" customWidth="1"/>
    <col min="9262" max="9262" width="7.28515625" style="14" bestFit="1" customWidth="1"/>
    <col min="9263" max="9263" width="12.7109375" style="14" bestFit="1" customWidth="1"/>
    <col min="9264" max="9264" width="7.28515625" style="14" bestFit="1" customWidth="1"/>
    <col min="9265" max="9265" width="12.7109375" style="14" bestFit="1" customWidth="1"/>
    <col min="9266" max="9266" width="7.28515625" style="14" bestFit="1" customWidth="1"/>
    <col min="9267" max="9267" width="12.7109375" style="14" bestFit="1" customWidth="1"/>
    <col min="9268" max="9268" width="7.28515625" style="14" bestFit="1" customWidth="1"/>
    <col min="9269" max="9269" width="12.7109375" style="14" bestFit="1" customWidth="1"/>
    <col min="9270" max="9270" width="7.28515625" style="14" bestFit="1" customWidth="1"/>
    <col min="9271" max="9271" width="12.7109375" style="14" bestFit="1" customWidth="1"/>
    <col min="9272" max="9272" width="10.85546875" style="14" bestFit="1" customWidth="1"/>
    <col min="9273" max="9273" width="13" style="14" bestFit="1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bestFit="1" customWidth="1"/>
    <col min="9283" max="9283" width="12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bestFit="1" customWidth="1"/>
    <col min="9293" max="9293" width="12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bestFit="1" customWidth="1"/>
    <col min="9303" max="9303" width="12.7109375" style="14" bestFit="1" customWidth="1"/>
    <col min="9304" max="9304" width="7.85546875" style="14" bestFit="1" customWidth="1"/>
    <col min="9305" max="9305" width="12.7109375" style="14" bestFit="1" customWidth="1"/>
    <col min="9306" max="9306" width="7.28515625" style="14" customWidth="1"/>
    <col min="9307" max="9307" width="12.7109375" style="14" bestFit="1" customWidth="1"/>
    <col min="9308" max="9308" width="7.28515625" style="14" customWidth="1"/>
    <col min="9309" max="9309" width="12.7109375" style="14" bestFit="1" customWidth="1"/>
    <col min="9310" max="9310" width="7.28515625" style="14" customWidth="1"/>
    <col min="9311" max="9311" width="13" style="14" customWidth="1"/>
    <col min="9312" max="9312" width="8.7109375" style="14" customWidth="1"/>
    <col min="9313" max="9313" width="16.28515625" style="14" bestFit="1" customWidth="1"/>
    <col min="9314" max="9314" width="7.28515625" style="14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0.85546875" style="14" bestFit="1" customWidth="1"/>
    <col min="9320" max="9320" width="7.28515625" style="14" customWidth="1"/>
    <col min="9321" max="9321" width="10.85546875" style="14" bestFit="1" customWidth="1"/>
    <col min="9322" max="9322" width="9.42578125" style="14" bestFit="1" customWidth="1"/>
    <col min="9323" max="9323" width="11.7109375" style="14" bestFit="1" customWidth="1"/>
    <col min="9324" max="9324" width="7.28515625" style="14" customWidth="1"/>
    <col min="9325" max="9325" width="11.7109375" style="14" bestFit="1" customWidth="1"/>
    <col min="9326" max="9326" width="7.28515625" style="14" customWidth="1"/>
    <col min="9327" max="9327" width="11.7109375" style="14" bestFit="1" customWidth="1"/>
    <col min="9328" max="9328" width="7.28515625" style="14" customWidth="1"/>
    <col min="9329" max="9329" width="11.7109375" style="14" customWidth="1"/>
    <col min="9330" max="9330" width="7.28515625" style="14" customWidth="1"/>
    <col min="9331" max="9331" width="11.7109375" style="14" bestFit="1" customWidth="1"/>
    <col min="9332" max="9332" width="9.42578125" style="14" bestFit="1" customWidth="1"/>
    <col min="9333" max="9333" width="11.7109375" style="14" bestFit="1" customWidth="1"/>
    <col min="9334" max="9334" width="7.28515625" style="14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9.42578125" style="14" bestFit="1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2" style="14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3" style="14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bestFit="1" customWidth="1"/>
    <col min="9363" max="9363" width="12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customWidth="1"/>
    <col min="9371" max="9371" width="11.7109375" style="14" bestFit="1" customWidth="1"/>
    <col min="9372" max="9372" width="7.28515625" style="14" bestFit="1" customWidth="1"/>
    <col min="9373" max="9373" width="12.7109375" style="14" bestFit="1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customWidth="1"/>
    <col min="9380" max="9380" width="7.28515625" style="14" customWidth="1"/>
    <col min="9381" max="9381" width="11.7109375" style="14" customWidth="1"/>
    <col min="9382" max="9382" width="7.28515625" style="14" bestFit="1" customWidth="1"/>
    <col min="9383" max="9383" width="12.7109375" style="14" bestFit="1" customWidth="1"/>
    <col min="9384" max="9384" width="7.28515625" style="14" customWidth="1"/>
    <col min="9385" max="9385" width="11.7109375" style="14" customWidth="1"/>
    <col min="9386" max="9386" width="7.28515625" style="14" customWidth="1"/>
    <col min="9387" max="9387" width="11.7109375" style="14" customWidth="1"/>
    <col min="9388" max="9388" width="7.28515625" style="14" customWidth="1"/>
    <col min="9389" max="9389" width="11.7109375" style="14" customWidth="1"/>
    <col min="9390" max="9390" width="7.28515625" style="14" customWidth="1"/>
    <col min="9391" max="9391" width="11.7109375" style="14" bestFit="1" customWidth="1"/>
    <col min="9392" max="9392" width="7.28515625" style="14" customWidth="1"/>
    <col min="9393" max="9393" width="12.7109375" style="14" bestFit="1" customWidth="1"/>
    <col min="9394" max="9394" width="16.28515625" style="14" bestFit="1" customWidth="1"/>
    <col min="9395" max="9397" width="14.5703125" style="14" customWidth="1"/>
    <col min="9398" max="9399" width="15.28515625" style="14" bestFit="1" customWidth="1"/>
    <col min="9400" max="9401" width="14.5703125" style="14" customWidth="1"/>
    <col min="9402" max="9402" width="15.28515625" style="14" bestFit="1" customWidth="1"/>
    <col min="9403" max="9404" width="14.5703125" style="14" customWidth="1"/>
    <col min="9405" max="9405" width="15.28515625" style="14" bestFit="1" customWidth="1"/>
    <col min="9406" max="9407" width="15.28515625" style="14"/>
    <col min="9408" max="9408" width="3.42578125" style="14" bestFit="1" customWidth="1"/>
    <col min="9409" max="9409" width="54.5703125" style="14" customWidth="1"/>
    <col min="9410" max="9410" width="7.28515625" style="14" customWidth="1"/>
    <col min="9411" max="9411" width="12.7109375" style="14" bestFit="1" customWidth="1"/>
    <col min="9412" max="9412" width="7.28515625" style="14" customWidth="1"/>
    <col min="9413" max="9413" width="12.7109375" style="14" bestFit="1" customWidth="1"/>
    <col min="9414" max="9414" width="7.28515625" style="14" customWidth="1"/>
    <col min="9415" max="9415" width="12.7109375" style="14" bestFit="1" customWidth="1"/>
    <col min="9416" max="9416" width="7.28515625" style="14" customWidth="1"/>
    <col min="9417" max="9417" width="12.7109375" style="14" bestFit="1" customWidth="1"/>
    <col min="9418" max="9418" width="7.28515625" style="14" bestFit="1" customWidth="1"/>
    <col min="9419" max="9419" width="12.7109375" style="14" bestFit="1" customWidth="1"/>
    <col min="9420" max="9420" width="7.28515625" style="14" customWidth="1"/>
    <col min="9421" max="9421" width="12.7109375" style="14" bestFit="1" customWidth="1"/>
    <col min="9422" max="9422" width="7.28515625" style="14" bestFit="1" customWidth="1"/>
    <col min="9423" max="9423" width="12.7109375" style="14" bestFit="1" customWidth="1"/>
    <col min="9424" max="9424" width="7.28515625" style="14" customWidth="1"/>
    <col min="9425" max="9425" width="12.7109375" style="14" bestFit="1" customWidth="1"/>
    <col min="9426" max="9426" width="7.28515625" style="14" customWidth="1"/>
    <col min="9427" max="9427" width="12.7109375" style="14" bestFit="1" customWidth="1"/>
    <col min="9428" max="9428" width="7.28515625" style="14" bestFit="1" customWidth="1"/>
    <col min="9429" max="9429" width="13" style="14" customWidth="1"/>
    <col min="9430" max="9430" width="7.28515625" style="14" customWidth="1"/>
    <col min="9431" max="9431" width="12.7109375" style="14" bestFit="1" customWidth="1"/>
    <col min="9432" max="9432" width="7.28515625" style="14" customWidth="1"/>
    <col min="9433" max="9433" width="12.7109375" style="14" bestFit="1" customWidth="1"/>
    <col min="9434" max="9434" width="7.28515625" style="14" customWidth="1"/>
    <col min="9435" max="9435" width="12.7109375" style="14" bestFit="1" customWidth="1"/>
    <col min="9436" max="9436" width="7.28515625" style="14" customWidth="1"/>
    <col min="9437" max="9437" width="12.7109375" style="14" bestFit="1" customWidth="1"/>
    <col min="9438" max="9438" width="7.28515625" style="14" bestFit="1" customWidth="1"/>
    <col min="9439" max="9439" width="12.7109375" style="14" bestFit="1" customWidth="1"/>
    <col min="9440" max="9440" width="7.28515625" style="14" bestFit="1" customWidth="1"/>
    <col min="9441" max="9441" width="12.7109375" style="14" bestFit="1" customWidth="1"/>
    <col min="9442" max="9442" width="7.28515625" style="14" bestFit="1" customWidth="1"/>
    <col min="9443" max="9443" width="12.7109375" style="14" bestFit="1" customWidth="1"/>
    <col min="9444" max="9444" width="7.28515625" style="14" bestFit="1" customWidth="1"/>
    <col min="9445" max="9445" width="12.7109375" style="14" bestFit="1" customWidth="1"/>
    <col min="9446" max="9446" width="7.28515625" style="14" bestFit="1" customWidth="1"/>
    <col min="9447" max="9447" width="12.7109375" style="14" bestFit="1" customWidth="1"/>
    <col min="9448" max="9448" width="9.7109375" style="14" bestFit="1" customWidth="1"/>
    <col min="9449" max="9449" width="14.28515625" style="14" bestFit="1" customWidth="1"/>
    <col min="9450" max="9450" width="7.28515625" style="14" customWidth="1"/>
    <col min="9451" max="9451" width="11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bestFit="1" customWidth="1"/>
    <col min="9459" max="9459" width="12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customWidth="1"/>
    <col min="9465" max="9465" width="11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bestFit="1" customWidth="1"/>
    <col min="9469" max="9469" width="12.7109375" style="14" bestFit="1" customWidth="1"/>
    <col min="9470" max="9470" width="7.28515625" style="14" customWidth="1"/>
    <col min="9471" max="9471" width="11.7109375" style="14" bestFit="1" customWidth="1"/>
    <col min="9472" max="9472" width="7.28515625" style="14" customWidth="1"/>
    <col min="9473" max="9473" width="11.7109375" style="14" bestFit="1" customWidth="1"/>
    <col min="9474" max="9474" width="7.28515625" style="14" customWidth="1"/>
    <col min="9475" max="9475" width="11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bestFit="1" customWidth="1"/>
    <col min="9479" max="9479" width="12.7109375" style="14" bestFit="1" customWidth="1"/>
    <col min="9480" max="9480" width="7.28515625" style="14" customWidth="1"/>
    <col min="9481" max="9481" width="12.7109375" style="14" bestFit="1" customWidth="1"/>
    <col min="9482" max="9482" width="7.28515625" style="14" customWidth="1"/>
    <col min="9483" max="9483" width="12.7109375" style="14" bestFit="1" customWidth="1"/>
    <col min="9484" max="9484" width="7.28515625" style="14" customWidth="1"/>
    <col min="9485" max="9485" width="12.7109375" style="14" bestFit="1" customWidth="1"/>
    <col min="9486" max="9486" width="7.28515625" style="14" customWidth="1"/>
    <col min="9487" max="9487" width="12.7109375" style="14" bestFit="1" customWidth="1"/>
    <col min="9488" max="9488" width="7.28515625" style="14" customWidth="1"/>
    <col min="9489" max="9489" width="12.7109375" style="14" bestFit="1" customWidth="1"/>
    <col min="9490" max="9490" width="7.28515625" style="14" bestFit="1" customWidth="1"/>
    <col min="9491" max="9491" width="11.7109375" style="14" bestFit="1" customWidth="1"/>
    <col min="9492" max="9492" width="7.28515625" style="14" bestFit="1" customWidth="1"/>
    <col min="9493" max="9493" width="11.7109375" style="14" bestFit="1" customWidth="1"/>
    <col min="9494" max="9494" width="7.28515625" style="14" bestFit="1" customWidth="1"/>
    <col min="9495" max="9495" width="11.7109375" style="14" bestFit="1" customWidth="1"/>
    <col min="9496" max="9496" width="7.28515625" style="14" bestFit="1" customWidth="1"/>
    <col min="9497" max="9497" width="11.7109375" style="14" bestFit="1" customWidth="1"/>
    <col min="9498" max="9498" width="7.28515625" style="14" bestFit="1" customWidth="1"/>
    <col min="9499" max="9499" width="12.7109375" style="14" bestFit="1" customWidth="1"/>
    <col min="9500" max="9500" width="7.28515625" style="14" bestFit="1" customWidth="1"/>
    <col min="9501" max="9501" width="11.7109375" style="14" bestFit="1" customWidth="1"/>
    <col min="9502" max="9502" width="7.28515625" style="14" bestFit="1" customWidth="1"/>
    <col min="9503" max="9503" width="11.7109375" style="14" bestFit="1" customWidth="1"/>
    <col min="9504" max="9504" width="7.28515625" style="14" bestFit="1" customWidth="1"/>
    <col min="9505" max="9505" width="11.7109375" style="14" bestFit="1" customWidth="1"/>
    <col min="9506" max="9506" width="7.28515625" style="14" bestFit="1" customWidth="1"/>
    <col min="9507" max="9507" width="11.7109375" style="14" bestFit="1" customWidth="1"/>
    <col min="9508" max="9508" width="7.28515625" style="14" bestFit="1" customWidth="1"/>
    <col min="9509" max="9509" width="12.7109375" style="14" bestFit="1" customWidth="1"/>
    <col min="9510" max="9510" width="7.28515625" style="14" bestFit="1" customWidth="1"/>
    <col min="9511" max="9511" width="11.7109375" style="14" customWidth="1"/>
    <col min="9512" max="9512" width="7.28515625" style="14" bestFit="1" customWidth="1"/>
    <col min="9513" max="9513" width="11.7109375" style="14" customWidth="1"/>
    <col min="9514" max="9514" width="7.28515625" style="14" bestFit="1" customWidth="1"/>
    <col min="9515" max="9515" width="11.7109375" style="14" bestFit="1" customWidth="1"/>
    <col min="9516" max="9516" width="7.28515625" style="14" bestFit="1" customWidth="1"/>
    <col min="9517" max="9517" width="11.7109375" style="14" bestFit="1" customWidth="1"/>
    <col min="9518" max="9518" width="7.28515625" style="14" bestFit="1" customWidth="1"/>
    <col min="9519" max="9519" width="12.7109375" style="14" bestFit="1" customWidth="1"/>
    <col min="9520" max="9520" width="7.28515625" style="14" bestFit="1" customWidth="1"/>
    <col min="9521" max="9521" width="12.7109375" style="14" bestFit="1" customWidth="1"/>
    <col min="9522" max="9522" width="7.28515625" style="14" bestFit="1" customWidth="1"/>
    <col min="9523" max="9523" width="12.7109375" style="14" bestFit="1" customWidth="1"/>
    <col min="9524" max="9524" width="7.28515625" style="14" bestFit="1" customWidth="1"/>
    <col min="9525" max="9525" width="12.7109375" style="14" bestFit="1" customWidth="1"/>
    <col min="9526" max="9526" width="7.28515625" style="14" bestFit="1" customWidth="1"/>
    <col min="9527" max="9527" width="12.7109375" style="14" bestFit="1" customWidth="1"/>
    <col min="9528" max="9528" width="10.85546875" style="14" bestFit="1" customWidth="1"/>
    <col min="9529" max="9529" width="13" style="14" bestFit="1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bestFit="1" customWidth="1"/>
    <col min="9539" max="9539" width="12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bestFit="1" customWidth="1"/>
    <col min="9549" max="9549" width="12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bestFit="1" customWidth="1"/>
    <col min="9559" max="9559" width="12.7109375" style="14" bestFit="1" customWidth="1"/>
    <col min="9560" max="9560" width="7.85546875" style="14" bestFit="1" customWidth="1"/>
    <col min="9561" max="9561" width="12.7109375" style="14" bestFit="1" customWidth="1"/>
    <col min="9562" max="9562" width="7.28515625" style="14" customWidth="1"/>
    <col min="9563" max="9563" width="12.7109375" style="14" bestFit="1" customWidth="1"/>
    <col min="9564" max="9564" width="7.28515625" style="14" customWidth="1"/>
    <col min="9565" max="9565" width="12.7109375" style="14" bestFit="1" customWidth="1"/>
    <col min="9566" max="9566" width="7.28515625" style="14" customWidth="1"/>
    <col min="9567" max="9567" width="13" style="14" customWidth="1"/>
    <col min="9568" max="9568" width="8.7109375" style="14" customWidth="1"/>
    <col min="9569" max="9569" width="16.28515625" style="14" bestFit="1" customWidth="1"/>
    <col min="9570" max="9570" width="7.28515625" style="14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0.85546875" style="14" bestFit="1" customWidth="1"/>
    <col min="9576" max="9576" width="7.28515625" style="14" customWidth="1"/>
    <col min="9577" max="9577" width="10.85546875" style="14" bestFit="1" customWidth="1"/>
    <col min="9578" max="9578" width="9.42578125" style="14" bestFit="1" customWidth="1"/>
    <col min="9579" max="9579" width="11.7109375" style="14" bestFit="1" customWidth="1"/>
    <col min="9580" max="9580" width="7.28515625" style="14" customWidth="1"/>
    <col min="9581" max="9581" width="11.7109375" style="14" bestFit="1" customWidth="1"/>
    <col min="9582" max="9582" width="7.28515625" style="14" customWidth="1"/>
    <col min="9583" max="9583" width="11.7109375" style="14" bestFit="1" customWidth="1"/>
    <col min="9584" max="9584" width="7.28515625" style="14" customWidth="1"/>
    <col min="9585" max="9585" width="11.7109375" style="14" customWidth="1"/>
    <col min="9586" max="9586" width="7.28515625" style="14" customWidth="1"/>
    <col min="9587" max="9587" width="11.7109375" style="14" bestFit="1" customWidth="1"/>
    <col min="9588" max="9588" width="9.42578125" style="14" bestFit="1" customWidth="1"/>
    <col min="9589" max="9589" width="11.7109375" style="14" bestFit="1" customWidth="1"/>
    <col min="9590" max="9590" width="7.28515625" style="14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9.42578125" style="14" bestFit="1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2" style="14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3" style="14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bestFit="1" customWidth="1"/>
    <col min="9619" max="9619" width="12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customWidth="1"/>
    <col min="9627" max="9627" width="11.7109375" style="14" bestFit="1" customWidth="1"/>
    <col min="9628" max="9628" width="7.28515625" style="14" bestFit="1" customWidth="1"/>
    <col min="9629" max="9629" width="12.7109375" style="14" bestFit="1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customWidth="1"/>
    <col min="9636" max="9636" width="7.28515625" style="14" customWidth="1"/>
    <col min="9637" max="9637" width="11.7109375" style="14" customWidth="1"/>
    <col min="9638" max="9638" width="7.28515625" style="14" bestFit="1" customWidth="1"/>
    <col min="9639" max="9639" width="12.7109375" style="14" bestFit="1" customWidth="1"/>
    <col min="9640" max="9640" width="7.28515625" style="14" customWidth="1"/>
    <col min="9641" max="9641" width="11.7109375" style="14" customWidth="1"/>
    <col min="9642" max="9642" width="7.28515625" style="14" customWidth="1"/>
    <col min="9643" max="9643" width="11.7109375" style="14" customWidth="1"/>
    <col min="9644" max="9644" width="7.28515625" style="14" customWidth="1"/>
    <col min="9645" max="9645" width="11.7109375" style="14" customWidth="1"/>
    <col min="9646" max="9646" width="7.28515625" style="14" customWidth="1"/>
    <col min="9647" max="9647" width="11.7109375" style="14" bestFit="1" customWidth="1"/>
    <col min="9648" max="9648" width="7.28515625" style="14" customWidth="1"/>
    <col min="9649" max="9649" width="12.7109375" style="14" bestFit="1" customWidth="1"/>
    <col min="9650" max="9650" width="16.28515625" style="14" bestFit="1" customWidth="1"/>
    <col min="9651" max="9653" width="14.5703125" style="14" customWidth="1"/>
    <col min="9654" max="9655" width="15.28515625" style="14" bestFit="1" customWidth="1"/>
    <col min="9656" max="9657" width="14.5703125" style="14" customWidth="1"/>
    <col min="9658" max="9658" width="15.28515625" style="14" bestFit="1" customWidth="1"/>
    <col min="9659" max="9660" width="14.5703125" style="14" customWidth="1"/>
    <col min="9661" max="9661" width="15.28515625" style="14" bestFit="1" customWidth="1"/>
    <col min="9662" max="9663" width="15.28515625" style="14"/>
    <col min="9664" max="9664" width="3.42578125" style="14" bestFit="1" customWidth="1"/>
    <col min="9665" max="9665" width="54.5703125" style="14" customWidth="1"/>
    <col min="9666" max="9666" width="7.28515625" style="14" customWidth="1"/>
    <col min="9667" max="9667" width="12.7109375" style="14" bestFit="1" customWidth="1"/>
    <col min="9668" max="9668" width="7.28515625" style="14" customWidth="1"/>
    <col min="9669" max="9669" width="12.7109375" style="14" bestFit="1" customWidth="1"/>
    <col min="9670" max="9670" width="7.28515625" style="14" customWidth="1"/>
    <col min="9671" max="9671" width="12.7109375" style="14" bestFit="1" customWidth="1"/>
    <col min="9672" max="9672" width="7.28515625" style="14" customWidth="1"/>
    <col min="9673" max="9673" width="12.7109375" style="14" bestFit="1" customWidth="1"/>
    <col min="9674" max="9674" width="7.28515625" style="14" bestFit="1" customWidth="1"/>
    <col min="9675" max="9675" width="12.7109375" style="14" bestFit="1" customWidth="1"/>
    <col min="9676" max="9676" width="7.28515625" style="14" customWidth="1"/>
    <col min="9677" max="9677" width="12.7109375" style="14" bestFit="1" customWidth="1"/>
    <col min="9678" max="9678" width="7.28515625" style="14" bestFit="1" customWidth="1"/>
    <col min="9679" max="9679" width="12.7109375" style="14" bestFit="1" customWidth="1"/>
    <col min="9680" max="9680" width="7.28515625" style="14" customWidth="1"/>
    <col min="9681" max="9681" width="12.7109375" style="14" bestFit="1" customWidth="1"/>
    <col min="9682" max="9682" width="7.28515625" style="14" customWidth="1"/>
    <col min="9683" max="9683" width="12.7109375" style="14" bestFit="1" customWidth="1"/>
    <col min="9684" max="9684" width="7.28515625" style="14" bestFit="1" customWidth="1"/>
    <col min="9685" max="9685" width="13" style="14" customWidth="1"/>
    <col min="9686" max="9686" width="7.28515625" style="14" customWidth="1"/>
    <col min="9687" max="9687" width="12.7109375" style="14" bestFit="1" customWidth="1"/>
    <col min="9688" max="9688" width="7.28515625" style="14" customWidth="1"/>
    <col min="9689" max="9689" width="12.7109375" style="14" bestFit="1" customWidth="1"/>
    <col min="9690" max="9690" width="7.28515625" style="14" customWidth="1"/>
    <col min="9691" max="9691" width="12.7109375" style="14" bestFit="1" customWidth="1"/>
    <col min="9692" max="9692" width="7.28515625" style="14" customWidth="1"/>
    <col min="9693" max="9693" width="12.7109375" style="14" bestFit="1" customWidth="1"/>
    <col min="9694" max="9694" width="7.28515625" style="14" bestFit="1" customWidth="1"/>
    <col min="9695" max="9695" width="12.7109375" style="14" bestFit="1" customWidth="1"/>
    <col min="9696" max="9696" width="7.28515625" style="14" bestFit="1" customWidth="1"/>
    <col min="9697" max="9697" width="12.7109375" style="14" bestFit="1" customWidth="1"/>
    <col min="9698" max="9698" width="7.28515625" style="14" bestFit="1" customWidth="1"/>
    <col min="9699" max="9699" width="12.7109375" style="14" bestFit="1" customWidth="1"/>
    <col min="9700" max="9700" width="7.28515625" style="14" bestFit="1" customWidth="1"/>
    <col min="9701" max="9701" width="12.7109375" style="14" bestFit="1" customWidth="1"/>
    <col min="9702" max="9702" width="7.28515625" style="14" bestFit="1" customWidth="1"/>
    <col min="9703" max="9703" width="12.7109375" style="14" bestFit="1" customWidth="1"/>
    <col min="9704" max="9704" width="9.7109375" style="14" bestFit="1" customWidth="1"/>
    <col min="9705" max="9705" width="14.28515625" style="14" bestFit="1" customWidth="1"/>
    <col min="9706" max="9706" width="7.28515625" style="14" customWidth="1"/>
    <col min="9707" max="9707" width="11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bestFit="1" customWidth="1"/>
    <col min="9715" max="9715" width="12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customWidth="1"/>
    <col min="9721" max="9721" width="11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bestFit="1" customWidth="1"/>
    <col min="9725" max="9725" width="12.7109375" style="14" bestFit="1" customWidth="1"/>
    <col min="9726" max="9726" width="7.28515625" style="14" customWidth="1"/>
    <col min="9727" max="9727" width="11.7109375" style="14" bestFit="1" customWidth="1"/>
    <col min="9728" max="9728" width="7.28515625" style="14" customWidth="1"/>
    <col min="9729" max="9729" width="11.7109375" style="14" bestFit="1" customWidth="1"/>
    <col min="9730" max="9730" width="7.28515625" style="14" customWidth="1"/>
    <col min="9731" max="9731" width="11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bestFit="1" customWidth="1"/>
    <col min="9735" max="9735" width="12.7109375" style="14" bestFit="1" customWidth="1"/>
    <col min="9736" max="9736" width="7.28515625" style="14" customWidth="1"/>
    <col min="9737" max="9737" width="12.7109375" style="14" bestFit="1" customWidth="1"/>
    <col min="9738" max="9738" width="7.28515625" style="14" customWidth="1"/>
    <col min="9739" max="9739" width="12.7109375" style="14" bestFit="1" customWidth="1"/>
    <col min="9740" max="9740" width="7.28515625" style="14" customWidth="1"/>
    <col min="9741" max="9741" width="12.7109375" style="14" bestFit="1" customWidth="1"/>
    <col min="9742" max="9742" width="7.28515625" style="14" customWidth="1"/>
    <col min="9743" max="9743" width="12.7109375" style="14" bestFit="1" customWidth="1"/>
    <col min="9744" max="9744" width="7.28515625" style="14" customWidth="1"/>
    <col min="9745" max="9745" width="12.7109375" style="14" bestFit="1" customWidth="1"/>
    <col min="9746" max="9746" width="7.28515625" style="14" bestFit="1" customWidth="1"/>
    <col min="9747" max="9747" width="11.7109375" style="14" bestFit="1" customWidth="1"/>
    <col min="9748" max="9748" width="7.28515625" style="14" bestFit="1" customWidth="1"/>
    <col min="9749" max="9749" width="11.7109375" style="14" bestFit="1" customWidth="1"/>
    <col min="9750" max="9750" width="7.28515625" style="14" bestFit="1" customWidth="1"/>
    <col min="9751" max="9751" width="11.7109375" style="14" bestFit="1" customWidth="1"/>
    <col min="9752" max="9752" width="7.28515625" style="14" bestFit="1" customWidth="1"/>
    <col min="9753" max="9753" width="11.7109375" style="14" bestFit="1" customWidth="1"/>
    <col min="9754" max="9754" width="7.28515625" style="14" bestFit="1" customWidth="1"/>
    <col min="9755" max="9755" width="12.7109375" style="14" bestFit="1" customWidth="1"/>
    <col min="9756" max="9756" width="7.28515625" style="14" bestFit="1" customWidth="1"/>
    <col min="9757" max="9757" width="11.7109375" style="14" bestFit="1" customWidth="1"/>
    <col min="9758" max="9758" width="7.28515625" style="14" bestFit="1" customWidth="1"/>
    <col min="9759" max="9759" width="11.7109375" style="14" bestFit="1" customWidth="1"/>
    <col min="9760" max="9760" width="7.28515625" style="14" bestFit="1" customWidth="1"/>
    <col min="9761" max="9761" width="11.7109375" style="14" bestFit="1" customWidth="1"/>
    <col min="9762" max="9762" width="7.28515625" style="14" bestFit="1" customWidth="1"/>
    <col min="9763" max="9763" width="11.7109375" style="14" bestFit="1" customWidth="1"/>
    <col min="9764" max="9764" width="7.28515625" style="14" bestFit="1" customWidth="1"/>
    <col min="9765" max="9765" width="12.7109375" style="14" bestFit="1" customWidth="1"/>
    <col min="9766" max="9766" width="7.28515625" style="14" bestFit="1" customWidth="1"/>
    <col min="9767" max="9767" width="11.7109375" style="14" customWidth="1"/>
    <col min="9768" max="9768" width="7.28515625" style="14" bestFit="1" customWidth="1"/>
    <col min="9769" max="9769" width="11.7109375" style="14" customWidth="1"/>
    <col min="9770" max="9770" width="7.28515625" style="14" bestFit="1" customWidth="1"/>
    <col min="9771" max="9771" width="11.7109375" style="14" bestFit="1" customWidth="1"/>
    <col min="9772" max="9772" width="7.28515625" style="14" bestFit="1" customWidth="1"/>
    <col min="9773" max="9773" width="11.7109375" style="14" bestFit="1" customWidth="1"/>
    <col min="9774" max="9774" width="7.28515625" style="14" bestFit="1" customWidth="1"/>
    <col min="9775" max="9775" width="12.7109375" style="14" bestFit="1" customWidth="1"/>
    <col min="9776" max="9776" width="7.28515625" style="14" bestFit="1" customWidth="1"/>
    <col min="9777" max="9777" width="12.7109375" style="14" bestFit="1" customWidth="1"/>
    <col min="9778" max="9778" width="7.28515625" style="14" bestFit="1" customWidth="1"/>
    <col min="9779" max="9779" width="12.7109375" style="14" bestFit="1" customWidth="1"/>
    <col min="9780" max="9780" width="7.28515625" style="14" bestFit="1" customWidth="1"/>
    <col min="9781" max="9781" width="12.7109375" style="14" bestFit="1" customWidth="1"/>
    <col min="9782" max="9782" width="7.28515625" style="14" bestFit="1" customWidth="1"/>
    <col min="9783" max="9783" width="12.7109375" style="14" bestFit="1" customWidth="1"/>
    <col min="9784" max="9784" width="10.85546875" style="14" bestFit="1" customWidth="1"/>
    <col min="9785" max="9785" width="13" style="14" bestFit="1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bestFit="1" customWidth="1"/>
    <col min="9795" max="9795" width="12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bestFit="1" customWidth="1"/>
    <col min="9805" max="9805" width="12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bestFit="1" customWidth="1"/>
    <col min="9815" max="9815" width="12.7109375" style="14" bestFit="1" customWidth="1"/>
    <col min="9816" max="9816" width="7.85546875" style="14" bestFit="1" customWidth="1"/>
    <col min="9817" max="9817" width="12.7109375" style="14" bestFit="1" customWidth="1"/>
    <col min="9818" max="9818" width="7.28515625" style="14" customWidth="1"/>
    <col min="9819" max="9819" width="12.7109375" style="14" bestFit="1" customWidth="1"/>
    <col min="9820" max="9820" width="7.28515625" style="14" customWidth="1"/>
    <col min="9821" max="9821" width="12.7109375" style="14" bestFit="1" customWidth="1"/>
    <col min="9822" max="9822" width="7.28515625" style="14" customWidth="1"/>
    <col min="9823" max="9823" width="13" style="14" customWidth="1"/>
    <col min="9824" max="9824" width="8.7109375" style="14" customWidth="1"/>
    <col min="9825" max="9825" width="16.28515625" style="14" bestFit="1" customWidth="1"/>
    <col min="9826" max="9826" width="7.28515625" style="14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0.85546875" style="14" bestFit="1" customWidth="1"/>
    <col min="9832" max="9832" width="7.28515625" style="14" customWidth="1"/>
    <col min="9833" max="9833" width="10.85546875" style="14" bestFit="1" customWidth="1"/>
    <col min="9834" max="9834" width="9.42578125" style="14" bestFit="1" customWidth="1"/>
    <col min="9835" max="9835" width="11.7109375" style="14" bestFit="1" customWidth="1"/>
    <col min="9836" max="9836" width="7.28515625" style="14" customWidth="1"/>
    <col min="9837" max="9837" width="11.7109375" style="14" bestFit="1" customWidth="1"/>
    <col min="9838" max="9838" width="7.28515625" style="14" customWidth="1"/>
    <col min="9839" max="9839" width="11.7109375" style="14" bestFit="1" customWidth="1"/>
    <col min="9840" max="9840" width="7.28515625" style="14" customWidth="1"/>
    <col min="9841" max="9841" width="11.7109375" style="14" customWidth="1"/>
    <col min="9842" max="9842" width="7.28515625" style="14" customWidth="1"/>
    <col min="9843" max="9843" width="11.7109375" style="14" bestFit="1" customWidth="1"/>
    <col min="9844" max="9844" width="9.42578125" style="14" bestFit="1" customWidth="1"/>
    <col min="9845" max="9845" width="11.7109375" style="14" bestFit="1" customWidth="1"/>
    <col min="9846" max="9846" width="7.28515625" style="14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9.42578125" style="14" bestFit="1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2" style="14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3" style="14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bestFit="1" customWidth="1"/>
    <col min="9875" max="9875" width="12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customWidth="1"/>
    <col min="9883" max="9883" width="11.7109375" style="14" bestFit="1" customWidth="1"/>
    <col min="9884" max="9884" width="7.28515625" style="14" bestFit="1" customWidth="1"/>
    <col min="9885" max="9885" width="12.7109375" style="14" bestFit="1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customWidth="1"/>
    <col min="9892" max="9892" width="7.28515625" style="14" customWidth="1"/>
    <col min="9893" max="9893" width="11.7109375" style="14" customWidth="1"/>
    <col min="9894" max="9894" width="7.28515625" style="14" bestFit="1" customWidth="1"/>
    <col min="9895" max="9895" width="12.7109375" style="14" bestFit="1" customWidth="1"/>
    <col min="9896" max="9896" width="7.28515625" style="14" customWidth="1"/>
    <col min="9897" max="9897" width="11.7109375" style="14" customWidth="1"/>
    <col min="9898" max="9898" width="7.28515625" style="14" customWidth="1"/>
    <col min="9899" max="9899" width="11.7109375" style="14" customWidth="1"/>
    <col min="9900" max="9900" width="7.28515625" style="14" customWidth="1"/>
    <col min="9901" max="9901" width="11.7109375" style="14" customWidth="1"/>
    <col min="9902" max="9902" width="7.28515625" style="14" customWidth="1"/>
    <col min="9903" max="9903" width="11.7109375" style="14" bestFit="1" customWidth="1"/>
    <col min="9904" max="9904" width="7.28515625" style="14" customWidth="1"/>
    <col min="9905" max="9905" width="12.7109375" style="14" bestFit="1" customWidth="1"/>
    <col min="9906" max="9906" width="16.28515625" style="14" bestFit="1" customWidth="1"/>
    <col min="9907" max="9909" width="14.5703125" style="14" customWidth="1"/>
    <col min="9910" max="9911" width="15.28515625" style="14" bestFit="1" customWidth="1"/>
    <col min="9912" max="9913" width="14.5703125" style="14" customWidth="1"/>
    <col min="9914" max="9914" width="15.28515625" style="14" bestFit="1" customWidth="1"/>
    <col min="9915" max="9916" width="14.5703125" style="14" customWidth="1"/>
    <col min="9917" max="9917" width="15.28515625" style="14" bestFit="1" customWidth="1"/>
    <col min="9918" max="9919" width="15.28515625" style="14"/>
    <col min="9920" max="9920" width="3.42578125" style="14" bestFit="1" customWidth="1"/>
    <col min="9921" max="9921" width="54.5703125" style="14" customWidth="1"/>
    <col min="9922" max="9922" width="7.28515625" style="14" customWidth="1"/>
    <col min="9923" max="9923" width="12.7109375" style="14" bestFit="1" customWidth="1"/>
    <col min="9924" max="9924" width="7.28515625" style="14" customWidth="1"/>
    <col min="9925" max="9925" width="12.7109375" style="14" bestFit="1" customWidth="1"/>
    <col min="9926" max="9926" width="7.28515625" style="14" customWidth="1"/>
    <col min="9927" max="9927" width="12.7109375" style="14" bestFit="1" customWidth="1"/>
    <col min="9928" max="9928" width="7.28515625" style="14" customWidth="1"/>
    <col min="9929" max="9929" width="12.7109375" style="14" bestFit="1" customWidth="1"/>
    <col min="9930" max="9930" width="7.28515625" style="14" bestFit="1" customWidth="1"/>
    <col min="9931" max="9931" width="12.7109375" style="14" bestFit="1" customWidth="1"/>
    <col min="9932" max="9932" width="7.28515625" style="14" customWidth="1"/>
    <col min="9933" max="9933" width="12.7109375" style="14" bestFit="1" customWidth="1"/>
    <col min="9934" max="9934" width="7.28515625" style="14" bestFit="1" customWidth="1"/>
    <col min="9935" max="9935" width="12.7109375" style="14" bestFit="1" customWidth="1"/>
    <col min="9936" max="9936" width="7.28515625" style="14" customWidth="1"/>
    <col min="9937" max="9937" width="12.7109375" style="14" bestFit="1" customWidth="1"/>
    <col min="9938" max="9938" width="7.28515625" style="14" customWidth="1"/>
    <col min="9939" max="9939" width="12.7109375" style="14" bestFit="1" customWidth="1"/>
    <col min="9940" max="9940" width="7.28515625" style="14" bestFit="1" customWidth="1"/>
    <col min="9941" max="9941" width="13" style="14" customWidth="1"/>
    <col min="9942" max="9942" width="7.28515625" style="14" customWidth="1"/>
    <col min="9943" max="9943" width="12.7109375" style="14" bestFit="1" customWidth="1"/>
    <col min="9944" max="9944" width="7.28515625" style="14" customWidth="1"/>
    <col min="9945" max="9945" width="12.7109375" style="14" bestFit="1" customWidth="1"/>
    <col min="9946" max="9946" width="7.28515625" style="14" customWidth="1"/>
    <col min="9947" max="9947" width="12.7109375" style="14" bestFit="1" customWidth="1"/>
    <col min="9948" max="9948" width="7.28515625" style="14" customWidth="1"/>
    <col min="9949" max="9949" width="12.7109375" style="14" bestFit="1" customWidth="1"/>
    <col min="9950" max="9950" width="7.28515625" style="14" bestFit="1" customWidth="1"/>
    <col min="9951" max="9951" width="12.7109375" style="14" bestFit="1" customWidth="1"/>
    <col min="9952" max="9952" width="7.28515625" style="14" bestFit="1" customWidth="1"/>
    <col min="9953" max="9953" width="12.7109375" style="14" bestFit="1" customWidth="1"/>
    <col min="9954" max="9954" width="7.28515625" style="14" bestFit="1" customWidth="1"/>
    <col min="9955" max="9955" width="12.7109375" style="14" bestFit="1" customWidth="1"/>
    <col min="9956" max="9956" width="7.28515625" style="14" bestFit="1" customWidth="1"/>
    <col min="9957" max="9957" width="12.7109375" style="14" bestFit="1" customWidth="1"/>
    <col min="9958" max="9958" width="7.28515625" style="14" bestFit="1" customWidth="1"/>
    <col min="9959" max="9959" width="12.7109375" style="14" bestFit="1" customWidth="1"/>
    <col min="9960" max="9960" width="9.7109375" style="14" bestFit="1" customWidth="1"/>
    <col min="9961" max="9961" width="14.28515625" style="14" bestFit="1" customWidth="1"/>
    <col min="9962" max="9962" width="7.28515625" style="14" customWidth="1"/>
    <col min="9963" max="9963" width="11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bestFit="1" customWidth="1"/>
    <col min="9971" max="9971" width="12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customWidth="1"/>
    <col min="9977" max="9977" width="11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bestFit="1" customWidth="1"/>
    <col min="9981" max="9981" width="12.7109375" style="14" bestFit="1" customWidth="1"/>
    <col min="9982" max="9982" width="7.28515625" style="14" customWidth="1"/>
    <col min="9983" max="9983" width="11.7109375" style="14" bestFit="1" customWidth="1"/>
    <col min="9984" max="9984" width="7.28515625" style="14" customWidth="1"/>
    <col min="9985" max="9985" width="11.7109375" style="14" bestFit="1" customWidth="1"/>
    <col min="9986" max="9986" width="7.28515625" style="14" customWidth="1"/>
    <col min="9987" max="9987" width="11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bestFit="1" customWidth="1"/>
    <col min="9991" max="9991" width="12.7109375" style="14" bestFit="1" customWidth="1"/>
    <col min="9992" max="9992" width="7.28515625" style="14" customWidth="1"/>
    <col min="9993" max="9993" width="12.7109375" style="14" bestFit="1" customWidth="1"/>
    <col min="9994" max="9994" width="7.28515625" style="14" customWidth="1"/>
    <col min="9995" max="9995" width="12.7109375" style="14" bestFit="1" customWidth="1"/>
    <col min="9996" max="9996" width="7.28515625" style="14" customWidth="1"/>
    <col min="9997" max="9997" width="12.7109375" style="14" bestFit="1" customWidth="1"/>
    <col min="9998" max="9998" width="7.28515625" style="14" customWidth="1"/>
    <col min="9999" max="9999" width="12.7109375" style="14" bestFit="1" customWidth="1"/>
    <col min="10000" max="10000" width="7.28515625" style="14" customWidth="1"/>
    <col min="10001" max="10001" width="12.7109375" style="14" bestFit="1" customWidth="1"/>
    <col min="10002" max="10002" width="7.28515625" style="14" bestFit="1" customWidth="1"/>
    <col min="10003" max="10003" width="11.7109375" style="14" bestFit="1" customWidth="1"/>
    <col min="10004" max="10004" width="7.28515625" style="14" bestFit="1" customWidth="1"/>
    <col min="10005" max="10005" width="11.7109375" style="14" bestFit="1" customWidth="1"/>
    <col min="10006" max="10006" width="7.28515625" style="14" bestFit="1" customWidth="1"/>
    <col min="10007" max="10007" width="11.7109375" style="14" bestFit="1" customWidth="1"/>
    <col min="10008" max="10008" width="7.28515625" style="14" bestFit="1" customWidth="1"/>
    <col min="10009" max="10009" width="11.7109375" style="14" bestFit="1" customWidth="1"/>
    <col min="10010" max="10010" width="7.28515625" style="14" bestFit="1" customWidth="1"/>
    <col min="10011" max="10011" width="12.7109375" style="14" bestFit="1" customWidth="1"/>
    <col min="10012" max="10012" width="7.28515625" style="14" bestFit="1" customWidth="1"/>
    <col min="10013" max="10013" width="11.7109375" style="14" bestFit="1" customWidth="1"/>
    <col min="10014" max="10014" width="7.28515625" style="14" bestFit="1" customWidth="1"/>
    <col min="10015" max="10015" width="11.7109375" style="14" bestFit="1" customWidth="1"/>
    <col min="10016" max="10016" width="7.28515625" style="14" bestFit="1" customWidth="1"/>
    <col min="10017" max="10017" width="11.7109375" style="14" bestFit="1" customWidth="1"/>
    <col min="10018" max="10018" width="7.28515625" style="14" bestFit="1" customWidth="1"/>
    <col min="10019" max="10019" width="11.7109375" style="14" bestFit="1" customWidth="1"/>
    <col min="10020" max="10020" width="7.28515625" style="14" bestFit="1" customWidth="1"/>
    <col min="10021" max="10021" width="12.7109375" style="14" bestFit="1" customWidth="1"/>
    <col min="10022" max="10022" width="7.28515625" style="14" bestFit="1" customWidth="1"/>
    <col min="10023" max="10023" width="11.7109375" style="14" customWidth="1"/>
    <col min="10024" max="10024" width="7.28515625" style="14" bestFit="1" customWidth="1"/>
    <col min="10025" max="10025" width="11.7109375" style="14" customWidth="1"/>
    <col min="10026" max="10026" width="7.28515625" style="14" bestFit="1" customWidth="1"/>
    <col min="10027" max="10027" width="11.7109375" style="14" bestFit="1" customWidth="1"/>
    <col min="10028" max="10028" width="7.28515625" style="14" bestFit="1" customWidth="1"/>
    <col min="10029" max="10029" width="11.7109375" style="14" bestFit="1" customWidth="1"/>
    <col min="10030" max="10030" width="7.28515625" style="14" bestFit="1" customWidth="1"/>
    <col min="10031" max="10031" width="12.7109375" style="14" bestFit="1" customWidth="1"/>
    <col min="10032" max="10032" width="7.28515625" style="14" bestFit="1" customWidth="1"/>
    <col min="10033" max="10033" width="12.7109375" style="14" bestFit="1" customWidth="1"/>
    <col min="10034" max="10034" width="7.28515625" style="14" bestFit="1" customWidth="1"/>
    <col min="10035" max="10035" width="12.7109375" style="14" bestFit="1" customWidth="1"/>
    <col min="10036" max="10036" width="7.28515625" style="14" bestFit="1" customWidth="1"/>
    <col min="10037" max="10037" width="12.7109375" style="14" bestFit="1" customWidth="1"/>
    <col min="10038" max="10038" width="7.28515625" style="14" bestFit="1" customWidth="1"/>
    <col min="10039" max="10039" width="12.7109375" style="14" bestFit="1" customWidth="1"/>
    <col min="10040" max="10040" width="10.85546875" style="14" bestFit="1" customWidth="1"/>
    <col min="10041" max="10041" width="13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bestFit="1" customWidth="1"/>
    <col min="10051" max="10051" width="12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bestFit="1" customWidth="1"/>
    <col min="10061" max="10061" width="12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bestFit="1" customWidth="1"/>
    <col min="10071" max="10071" width="12.7109375" style="14" bestFit="1" customWidth="1"/>
    <col min="10072" max="10072" width="7.85546875" style="14" bestFit="1" customWidth="1"/>
    <col min="10073" max="10073" width="12.7109375" style="14" bestFit="1" customWidth="1"/>
    <col min="10074" max="10074" width="7.28515625" style="14" customWidth="1"/>
    <col min="10075" max="10075" width="12.7109375" style="14" bestFit="1" customWidth="1"/>
    <col min="10076" max="10076" width="7.28515625" style="14" customWidth="1"/>
    <col min="10077" max="10077" width="12.7109375" style="14" bestFit="1" customWidth="1"/>
    <col min="10078" max="10078" width="7.28515625" style="14" customWidth="1"/>
    <col min="10079" max="10079" width="13" style="14" customWidth="1"/>
    <col min="10080" max="10080" width="8.7109375" style="14" customWidth="1"/>
    <col min="10081" max="10081" width="16.28515625" style="14" bestFit="1" customWidth="1"/>
    <col min="10082" max="10082" width="7.28515625" style="14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0.85546875" style="14" bestFit="1" customWidth="1"/>
    <col min="10088" max="10088" width="7.28515625" style="14" customWidth="1"/>
    <col min="10089" max="10089" width="10.85546875" style="14" bestFit="1" customWidth="1"/>
    <col min="10090" max="10090" width="9.42578125" style="14" bestFit="1" customWidth="1"/>
    <col min="10091" max="10091" width="11.7109375" style="14" bestFit="1" customWidth="1"/>
    <col min="10092" max="10092" width="7.28515625" style="14" customWidth="1"/>
    <col min="10093" max="10093" width="11.7109375" style="14" bestFit="1" customWidth="1"/>
    <col min="10094" max="10094" width="7.28515625" style="14" customWidth="1"/>
    <col min="10095" max="10095" width="11.7109375" style="14" bestFit="1" customWidth="1"/>
    <col min="10096" max="10096" width="7.28515625" style="14" customWidth="1"/>
    <col min="10097" max="10097" width="11.7109375" style="14" customWidth="1"/>
    <col min="10098" max="10098" width="7.28515625" style="14" customWidth="1"/>
    <col min="10099" max="10099" width="11.7109375" style="14" bestFit="1" customWidth="1"/>
    <col min="10100" max="10100" width="9.42578125" style="14" bestFit="1" customWidth="1"/>
    <col min="10101" max="10101" width="11.710937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9.42578125" style="14" bestFit="1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2" style="14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3" style="14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bestFit="1" customWidth="1"/>
    <col min="10131" max="10131" width="12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customWidth="1"/>
    <col min="10139" max="10139" width="11.7109375" style="14" bestFit="1" customWidth="1"/>
    <col min="10140" max="10140" width="7.28515625" style="14" bestFit="1" customWidth="1"/>
    <col min="10141" max="10141" width="12.7109375" style="14" bestFit="1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customWidth="1"/>
    <col min="10148" max="10148" width="7.28515625" style="14" customWidth="1"/>
    <col min="10149" max="10149" width="11.7109375" style="14" customWidth="1"/>
    <col min="10150" max="10150" width="7.28515625" style="14" bestFit="1" customWidth="1"/>
    <col min="10151" max="10151" width="12.7109375" style="14" bestFit="1" customWidth="1"/>
    <col min="10152" max="10152" width="7.28515625" style="14" customWidth="1"/>
    <col min="10153" max="10153" width="11.7109375" style="14" customWidth="1"/>
    <col min="10154" max="10154" width="7.28515625" style="14" customWidth="1"/>
    <col min="10155" max="10155" width="11.7109375" style="14" customWidth="1"/>
    <col min="10156" max="10156" width="7.28515625" style="14" customWidth="1"/>
    <col min="10157" max="10157" width="11.7109375" style="14" customWidth="1"/>
    <col min="10158" max="10158" width="7.28515625" style="14" customWidth="1"/>
    <col min="10159" max="10159" width="11.7109375" style="14" bestFit="1" customWidth="1"/>
    <col min="10160" max="10160" width="7.28515625" style="14" customWidth="1"/>
    <col min="10161" max="10161" width="12.7109375" style="14" bestFit="1" customWidth="1"/>
    <col min="10162" max="10162" width="16.28515625" style="14" bestFit="1" customWidth="1"/>
    <col min="10163" max="10165" width="14.5703125" style="14" customWidth="1"/>
    <col min="10166" max="10167" width="15.28515625" style="14" bestFit="1" customWidth="1"/>
    <col min="10168" max="10169" width="14.5703125" style="14" customWidth="1"/>
    <col min="10170" max="10170" width="15.28515625" style="14" bestFit="1" customWidth="1"/>
    <col min="10171" max="10172" width="14.5703125" style="14" customWidth="1"/>
    <col min="10173" max="10173" width="15.28515625" style="14" bestFit="1" customWidth="1"/>
    <col min="10174" max="10175" width="15.28515625" style="14"/>
    <col min="10176" max="10176" width="3.42578125" style="14" bestFit="1" customWidth="1"/>
    <col min="10177" max="10177" width="54.5703125" style="14" customWidth="1"/>
    <col min="10178" max="10178" width="7.28515625" style="14" customWidth="1"/>
    <col min="10179" max="10179" width="12.7109375" style="14" bestFit="1" customWidth="1"/>
    <col min="10180" max="10180" width="7.28515625" style="14" customWidth="1"/>
    <col min="10181" max="10181" width="12.7109375" style="14" bestFit="1" customWidth="1"/>
    <col min="10182" max="10182" width="7.28515625" style="14" customWidth="1"/>
    <col min="10183" max="10183" width="12.7109375" style="14" bestFit="1" customWidth="1"/>
    <col min="10184" max="10184" width="7.28515625" style="14" customWidth="1"/>
    <col min="10185" max="10185" width="12.7109375" style="14" bestFit="1" customWidth="1"/>
    <col min="10186" max="10186" width="7.28515625" style="14" bestFit="1" customWidth="1"/>
    <col min="10187" max="10187" width="12.7109375" style="14" bestFit="1" customWidth="1"/>
    <col min="10188" max="10188" width="7.28515625" style="14" customWidth="1"/>
    <col min="10189" max="10189" width="12.7109375" style="14" bestFit="1" customWidth="1"/>
    <col min="10190" max="10190" width="7.28515625" style="14" bestFit="1" customWidth="1"/>
    <col min="10191" max="10191" width="12.7109375" style="14" bestFit="1" customWidth="1"/>
    <col min="10192" max="10192" width="7.28515625" style="14" customWidth="1"/>
    <col min="10193" max="10193" width="12.7109375" style="14" bestFit="1" customWidth="1"/>
    <col min="10194" max="10194" width="7.28515625" style="14" customWidth="1"/>
    <col min="10195" max="10195" width="12.7109375" style="14" bestFit="1" customWidth="1"/>
    <col min="10196" max="10196" width="7.28515625" style="14" bestFit="1" customWidth="1"/>
    <col min="10197" max="10197" width="13" style="14" customWidth="1"/>
    <col min="10198" max="10198" width="7.28515625" style="14" customWidth="1"/>
    <col min="10199" max="10199" width="12.7109375" style="14" bestFit="1" customWidth="1"/>
    <col min="10200" max="10200" width="7.28515625" style="14" customWidth="1"/>
    <col min="10201" max="10201" width="12.7109375" style="14" bestFit="1" customWidth="1"/>
    <col min="10202" max="10202" width="7.28515625" style="14" customWidth="1"/>
    <col min="10203" max="10203" width="12.7109375" style="14" bestFit="1" customWidth="1"/>
    <col min="10204" max="10204" width="7.28515625" style="14" customWidth="1"/>
    <col min="10205" max="10205" width="12.7109375" style="14" bestFit="1" customWidth="1"/>
    <col min="10206" max="10206" width="7.28515625" style="14" bestFit="1" customWidth="1"/>
    <col min="10207" max="10207" width="12.7109375" style="14" bestFit="1" customWidth="1"/>
    <col min="10208" max="10208" width="7.28515625" style="14" bestFit="1" customWidth="1"/>
    <col min="10209" max="10209" width="12.7109375" style="14" bestFit="1" customWidth="1"/>
    <col min="10210" max="10210" width="7.28515625" style="14" bestFit="1" customWidth="1"/>
    <col min="10211" max="10211" width="12.7109375" style="14" bestFit="1" customWidth="1"/>
    <col min="10212" max="10212" width="7.28515625" style="14" bestFit="1" customWidth="1"/>
    <col min="10213" max="10213" width="12.7109375" style="14" bestFit="1" customWidth="1"/>
    <col min="10214" max="10214" width="7.28515625" style="14" bestFit="1" customWidth="1"/>
    <col min="10215" max="10215" width="12.7109375" style="14" bestFit="1" customWidth="1"/>
    <col min="10216" max="10216" width="9.7109375" style="14" bestFit="1" customWidth="1"/>
    <col min="10217" max="10217" width="14.28515625" style="14" bestFit="1" customWidth="1"/>
    <col min="10218" max="10218" width="7.28515625" style="14" customWidth="1"/>
    <col min="10219" max="10219" width="11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bestFit="1" customWidth="1"/>
    <col min="10227" max="10227" width="12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customWidth="1"/>
    <col min="10233" max="10233" width="11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bestFit="1" customWidth="1"/>
    <col min="10237" max="10237" width="12.710937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customWidth="1"/>
    <col min="10243" max="10243" width="11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bestFit="1" customWidth="1"/>
    <col min="10247" max="10247" width="12.7109375" style="14" bestFit="1" customWidth="1"/>
    <col min="10248" max="10248" width="7.28515625" style="14" customWidth="1"/>
    <col min="10249" max="10249" width="12.7109375" style="14" bestFit="1" customWidth="1"/>
    <col min="10250" max="10250" width="7.28515625" style="14" customWidth="1"/>
    <col min="10251" max="10251" width="12.7109375" style="14" bestFit="1" customWidth="1"/>
    <col min="10252" max="10252" width="7.28515625" style="14" customWidth="1"/>
    <col min="10253" max="10253" width="12.7109375" style="14" bestFit="1" customWidth="1"/>
    <col min="10254" max="10254" width="7.28515625" style="14" customWidth="1"/>
    <col min="10255" max="10255" width="12.7109375" style="14" bestFit="1" customWidth="1"/>
    <col min="10256" max="10256" width="7.28515625" style="14" customWidth="1"/>
    <col min="10257" max="10257" width="12.7109375" style="14" bestFit="1" customWidth="1"/>
    <col min="10258" max="10258" width="7.28515625" style="14" bestFit="1" customWidth="1"/>
    <col min="10259" max="10259" width="11.7109375" style="14" bestFit="1" customWidth="1"/>
    <col min="10260" max="10260" width="7.28515625" style="14" bestFit="1" customWidth="1"/>
    <col min="10261" max="10261" width="11.7109375" style="14" bestFit="1" customWidth="1"/>
    <col min="10262" max="10262" width="7.28515625" style="14" bestFit="1" customWidth="1"/>
    <col min="10263" max="10263" width="11.7109375" style="14" bestFit="1" customWidth="1"/>
    <col min="10264" max="10264" width="7.28515625" style="14" bestFit="1" customWidth="1"/>
    <col min="10265" max="10265" width="11.7109375" style="14" bestFit="1" customWidth="1"/>
    <col min="10266" max="10266" width="7.28515625" style="14" bestFit="1" customWidth="1"/>
    <col min="10267" max="10267" width="12.7109375" style="14" bestFit="1" customWidth="1"/>
    <col min="10268" max="10268" width="7.28515625" style="14" bestFit="1" customWidth="1"/>
    <col min="10269" max="10269" width="11.7109375" style="14" bestFit="1" customWidth="1"/>
    <col min="10270" max="10270" width="7.28515625" style="14" bestFit="1" customWidth="1"/>
    <col min="10271" max="10271" width="11.7109375" style="14" bestFit="1" customWidth="1"/>
    <col min="10272" max="10272" width="7.28515625" style="14" bestFit="1" customWidth="1"/>
    <col min="10273" max="10273" width="11.7109375" style="14" bestFit="1" customWidth="1"/>
    <col min="10274" max="10274" width="7.28515625" style="14" bestFit="1" customWidth="1"/>
    <col min="10275" max="10275" width="11.7109375" style="14" bestFit="1" customWidth="1"/>
    <col min="10276" max="10276" width="7.28515625" style="14" bestFit="1" customWidth="1"/>
    <col min="10277" max="10277" width="12.7109375" style="14" bestFit="1" customWidth="1"/>
    <col min="10278" max="10278" width="7.28515625" style="14" bestFit="1" customWidth="1"/>
    <col min="10279" max="10279" width="11.7109375" style="14" customWidth="1"/>
    <col min="10280" max="10280" width="7.28515625" style="14" bestFit="1" customWidth="1"/>
    <col min="10281" max="10281" width="11.7109375" style="14" customWidth="1"/>
    <col min="10282" max="10282" width="7.28515625" style="14" bestFit="1" customWidth="1"/>
    <col min="10283" max="10283" width="11.7109375" style="14" bestFit="1" customWidth="1"/>
    <col min="10284" max="10284" width="7.28515625" style="14" bestFit="1" customWidth="1"/>
    <col min="10285" max="10285" width="11.7109375" style="14" bestFit="1" customWidth="1"/>
    <col min="10286" max="10286" width="7.28515625" style="14" bestFit="1" customWidth="1"/>
    <col min="10287" max="10287" width="12.7109375" style="14" bestFit="1" customWidth="1"/>
    <col min="10288" max="10288" width="7.28515625" style="14" bestFit="1" customWidth="1"/>
    <col min="10289" max="10289" width="12.7109375" style="14" bestFit="1" customWidth="1"/>
    <col min="10290" max="10290" width="7.28515625" style="14" bestFit="1" customWidth="1"/>
    <col min="10291" max="10291" width="12.7109375" style="14" bestFit="1" customWidth="1"/>
    <col min="10292" max="10292" width="7.28515625" style="14" bestFit="1" customWidth="1"/>
    <col min="10293" max="10293" width="12.7109375" style="14" bestFit="1" customWidth="1"/>
    <col min="10294" max="10294" width="7.28515625" style="14" bestFit="1" customWidth="1"/>
    <col min="10295" max="10295" width="12.7109375" style="14" bestFit="1" customWidth="1"/>
    <col min="10296" max="10296" width="10.85546875" style="14" bestFit="1" customWidth="1"/>
    <col min="10297" max="10297" width="13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bestFit="1" customWidth="1"/>
    <col min="10307" max="10307" width="12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bestFit="1" customWidth="1"/>
    <col min="10317" max="10317" width="12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bestFit="1" customWidth="1"/>
    <col min="10327" max="10327" width="12.7109375" style="14" bestFit="1" customWidth="1"/>
    <col min="10328" max="10328" width="7.85546875" style="14" bestFit="1" customWidth="1"/>
    <col min="10329" max="10329" width="12.7109375" style="14" bestFit="1" customWidth="1"/>
    <col min="10330" max="10330" width="7.28515625" style="14" customWidth="1"/>
    <col min="10331" max="10331" width="12.7109375" style="14" bestFit="1" customWidth="1"/>
    <col min="10332" max="10332" width="7.28515625" style="14" customWidth="1"/>
    <col min="10333" max="10333" width="12.7109375" style="14" bestFit="1" customWidth="1"/>
    <col min="10334" max="10334" width="7.28515625" style="14" customWidth="1"/>
    <col min="10335" max="10335" width="13" style="14" customWidth="1"/>
    <col min="10336" max="10336" width="8.7109375" style="14" customWidth="1"/>
    <col min="10337" max="10337" width="16.28515625" style="14" bestFit="1" customWidth="1"/>
    <col min="10338" max="10338" width="7.28515625" style="14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0.85546875" style="14" bestFit="1" customWidth="1"/>
    <col min="10344" max="10344" width="7.28515625" style="14" customWidth="1"/>
    <col min="10345" max="10345" width="10.85546875" style="14" bestFit="1" customWidth="1"/>
    <col min="10346" max="10346" width="9.42578125" style="14" bestFit="1" customWidth="1"/>
    <col min="10347" max="10347" width="11.7109375" style="14" bestFit="1" customWidth="1"/>
    <col min="10348" max="10348" width="7.28515625" style="14" customWidth="1"/>
    <col min="10349" max="10349" width="11.7109375" style="14" bestFit="1" customWidth="1"/>
    <col min="10350" max="10350" width="7.28515625" style="14" customWidth="1"/>
    <col min="10351" max="10351" width="11.7109375" style="14" bestFit="1" customWidth="1"/>
    <col min="10352" max="10352" width="7.28515625" style="14" customWidth="1"/>
    <col min="10353" max="10353" width="11.7109375" style="14" customWidth="1"/>
    <col min="10354" max="10354" width="7.28515625" style="14" customWidth="1"/>
    <col min="10355" max="10355" width="11.7109375" style="14" bestFit="1" customWidth="1"/>
    <col min="10356" max="10356" width="9.42578125" style="14" bestFit="1" customWidth="1"/>
    <col min="10357" max="10357" width="11.710937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9.42578125" style="14" bestFit="1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2" style="14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3" style="14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bestFit="1" customWidth="1"/>
    <col min="10387" max="10387" width="12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customWidth="1"/>
    <col min="10395" max="10395" width="11.7109375" style="14" bestFit="1" customWidth="1"/>
    <col min="10396" max="10396" width="7.28515625" style="14" bestFit="1" customWidth="1"/>
    <col min="10397" max="10397" width="12.7109375" style="14" bestFit="1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customWidth="1"/>
    <col min="10404" max="10404" width="7.28515625" style="14" customWidth="1"/>
    <col min="10405" max="10405" width="11.7109375" style="14" customWidth="1"/>
    <col min="10406" max="10406" width="7.28515625" style="14" bestFit="1" customWidth="1"/>
    <col min="10407" max="10407" width="12.7109375" style="14" bestFit="1" customWidth="1"/>
    <col min="10408" max="10408" width="7.28515625" style="14" customWidth="1"/>
    <col min="10409" max="10409" width="11.7109375" style="14" customWidth="1"/>
    <col min="10410" max="10410" width="7.28515625" style="14" customWidth="1"/>
    <col min="10411" max="10411" width="11.7109375" style="14" customWidth="1"/>
    <col min="10412" max="10412" width="7.28515625" style="14" customWidth="1"/>
    <col min="10413" max="10413" width="11.7109375" style="14" customWidth="1"/>
    <col min="10414" max="10414" width="7.28515625" style="14" customWidth="1"/>
    <col min="10415" max="10415" width="11.7109375" style="14" bestFit="1" customWidth="1"/>
    <col min="10416" max="10416" width="7.28515625" style="14" customWidth="1"/>
    <col min="10417" max="10417" width="12.7109375" style="14" bestFit="1" customWidth="1"/>
    <col min="10418" max="10418" width="16.28515625" style="14" bestFit="1" customWidth="1"/>
    <col min="10419" max="10421" width="14.5703125" style="14" customWidth="1"/>
    <col min="10422" max="10423" width="15.28515625" style="14" bestFit="1" customWidth="1"/>
    <col min="10424" max="10425" width="14.5703125" style="14" customWidth="1"/>
    <col min="10426" max="10426" width="15.28515625" style="14" bestFit="1" customWidth="1"/>
    <col min="10427" max="10428" width="14.5703125" style="14" customWidth="1"/>
    <col min="10429" max="10429" width="15.28515625" style="14" bestFit="1" customWidth="1"/>
    <col min="10430" max="10431" width="15.28515625" style="14"/>
    <col min="10432" max="10432" width="3.42578125" style="14" bestFit="1" customWidth="1"/>
    <col min="10433" max="10433" width="54.5703125" style="14" customWidth="1"/>
    <col min="10434" max="10434" width="7.28515625" style="14" customWidth="1"/>
    <col min="10435" max="10435" width="12.7109375" style="14" bestFit="1" customWidth="1"/>
    <col min="10436" max="10436" width="7.28515625" style="14" customWidth="1"/>
    <col min="10437" max="10437" width="12.7109375" style="14" bestFit="1" customWidth="1"/>
    <col min="10438" max="10438" width="7.28515625" style="14" customWidth="1"/>
    <col min="10439" max="10439" width="12.7109375" style="14" bestFit="1" customWidth="1"/>
    <col min="10440" max="10440" width="7.28515625" style="14" customWidth="1"/>
    <col min="10441" max="10441" width="12.7109375" style="14" bestFit="1" customWidth="1"/>
    <col min="10442" max="10442" width="7.28515625" style="14" bestFit="1" customWidth="1"/>
    <col min="10443" max="10443" width="12.7109375" style="14" bestFit="1" customWidth="1"/>
    <col min="10444" max="10444" width="7.28515625" style="14" customWidth="1"/>
    <col min="10445" max="10445" width="12.7109375" style="14" bestFit="1" customWidth="1"/>
    <col min="10446" max="10446" width="7.28515625" style="14" bestFit="1" customWidth="1"/>
    <col min="10447" max="10447" width="12.7109375" style="14" bestFit="1" customWidth="1"/>
    <col min="10448" max="10448" width="7.28515625" style="14" customWidth="1"/>
    <col min="10449" max="10449" width="12.7109375" style="14" bestFit="1" customWidth="1"/>
    <col min="10450" max="10450" width="7.28515625" style="14" customWidth="1"/>
    <col min="10451" max="10451" width="12.7109375" style="14" bestFit="1" customWidth="1"/>
    <col min="10452" max="10452" width="7.28515625" style="14" bestFit="1" customWidth="1"/>
    <col min="10453" max="10453" width="13" style="14" customWidth="1"/>
    <col min="10454" max="10454" width="7.28515625" style="14" customWidth="1"/>
    <col min="10455" max="10455" width="12.7109375" style="14" bestFit="1" customWidth="1"/>
    <col min="10456" max="10456" width="7.28515625" style="14" customWidth="1"/>
    <col min="10457" max="10457" width="12.7109375" style="14" bestFit="1" customWidth="1"/>
    <col min="10458" max="10458" width="7.28515625" style="14" customWidth="1"/>
    <col min="10459" max="10459" width="12.7109375" style="14" bestFit="1" customWidth="1"/>
    <col min="10460" max="10460" width="7.28515625" style="14" customWidth="1"/>
    <col min="10461" max="10461" width="12.7109375" style="14" bestFit="1" customWidth="1"/>
    <col min="10462" max="10462" width="7.28515625" style="14" bestFit="1" customWidth="1"/>
    <col min="10463" max="10463" width="12.7109375" style="14" bestFit="1" customWidth="1"/>
    <col min="10464" max="10464" width="7.28515625" style="14" bestFit="1" customWidth="1"/>
    <col min="10465" max="10465" width="12.7109375" style="14" bestFit="1" customWidth="1"/>
    <col min="10466" max="10466" width="7.28515625" style="14" bestFit="1" customWidth="1"/>
    <col min="10467" max="10467" width="12.7109375" style="14" bestFit="1" customWidth="1"/>
    <col min="10468" max="10468" width="7.28515625" style="14" bestFit="1" customWidth="1"/>
    <col min="10469" max="10469" width="12.7109375" style="14" bestFit="1" customWidth="1"/>
    <col min="10470" max="10470" width="7.28515625" style="14" bestFit="1" customWidth="1"/>
    <col min="10471" max="10471" width="12.7109375" style="14" bestFit="1" customWidth="1"/>
    <col min="10472" max="10472" width="9.7109375" style="14" bestFit="1" customWidth="1"/>
    <col min="10473" max="10473" width="14.28515625" style="14" bestFit="1" customWidth="1"/>
    <col min="10474" max="10474" width="7.28515625" style="14" customWidth="1"/>
    <col min="10475" max="10475" width="11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bestFit="1" customWidth="1"/>
    <col min="10483" max="10483" width="12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customWidth="1"/>
    <col min="10489" max="10489" width="11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bestFit="1" customWidth="1"/>
    <col min="10493" max="10493" width="12.710937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customWidth="1"/>
    <col min="10499" max="10499" width="11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bestFit="1" customWidth="1"/>
    <col min="10503" max="10503" width="12.7109375" style="14" bestFit="1" customWidth="1"/>
    <col min="10504" max="10504" width="7.28515625" style="14" customWidth="1"/>
    <col min="10505" max="10505" width="12.7109375" style="14" bestFit="1" customWidth="1"/>
    <col min="10506" max="10506" width="7.28515625" style="14" customWidth="1"/>
    <col min="10507" max="10507" width="12.7109375" style="14" bestFit="1" customWidth="1"/>
    <col min="10508" max="10508" width="7.28515625" style="14" customWidth="1"/>
    <col min="10509" max="10509" width="12.7109375" style="14" bestFit="1" customWidth="1"/>
    <col min="10510" max="10510" width="7.28515625" style="14" customWidth="1"/>
    <col min="10511" max="10511" width="12.7109375" style="14" bestFit="1" customWidth="1"/>
    <col min="10512" max="10512" width="7.28515625" style="14" customWidth="1"/>
    <col min="10513" max="10513" width="12.7109375" style="14" bestFit="1" customWidth="1"/>
    <col min="10514" max="10514" width="7.28515625" style="14" bestFit="1" customWidth="1"/>
    <col min="10515" max="10515" width="11.7109375" style="14" bestFit="1" customWidth="1"/>
    <col min="10516" max="10516" width="7.28515625" style="14" bestFit="1" customWidth="1"/>
    <col min="10517" max="10517" width="11.7109375" style="14" bestFit="1" customWidth="1"/>
    <col min="10518" max="10518" width="7.28515625" style="14" bestFit="1" customWidth="1"/>
    <col min="10519" max="10519" width="11.7109375" style="14" bestFit="1" customWidth="1"/>
    <col min="10520" max="10520" width="7.28515625" style="14" bestFit="1" customWidth="1"/>
    <col min="10521" max="10521" width="11.7109375" style="14" bestFit="1" customWidth="1"/>
    <col min="10522" max="10522" width="7.28515625" style="14" bestFit="1" customWidth="1"/>
    <col min="10523" max="10523" width="12.7109375" style="14" bestFit="1" customWidth="1"/>
    <col min="10524" max="10524" width="7.28515625" style="14" bestFit="1" customWidth="1"/>
    <col min="10525" max="10525" width="11.7109375" style="14" bestFit="1" customWidth="1"/>
    <col min="10526" max="10526" width="7.28515625" style="14" bestFit="1" customWidth="1"/>
    <col min="10527" max="10527" width="11.7109375" style="14" bestFit="1" customWidth="1"/>
    <col min="10528" max="10528" width="7.28515625" style="14" bestFit="1" customWidth="1"/>
    <col min="10529" max="10529" width="11.7109375" style="14" bestFit="1" customWidth="1"/>
    <col min="10530" max="10530" width="7.28515625" style="14" bestFit="1" customWidth="1"/>
    <col min="10531" max="10531" width="11.7109375" style="14" bestFit="1" customWidth="1"/>
    <col min="10532" max="10532" width="7.28515625" style="14" bestFit="1" customWidth="1"/>
    <col min="10533" max="10533" width="12.7109375" style="14" bestFit="1" customWidth="1"/>
    <col min="10534" max="10534" width="7.28515625" style="14" bestFit="1" customWidth="1"/>
    <col min="10535" max="10535" width="11.7109375" style="14" customWidth="1"/>
    <col min="10536" max="10536" width="7.28515625" style="14" bestFit="1" customWidth="1"/>
    <col min="10537" max="10537" width="11.7109375" style="14" customWidth="1"/>
    <col min="10538" max="10538" width="7.28515625" style="14" bestFit="1" customWidth="1"/>
    <col min="10539" max="10539" width="11.7109375" style="14" bestFit="1" customWidth="1"/>
    <col min="10540" max="10540" width="7.28515625" style="14" bestFit="1" customWidth="1"/>
    <col min="10541" max="10541" width="11.7109375" style="14" bestFit="1" customWidth="1"/>
    <col min="10542" max="10542" width="7.28515625" style="14" bestFit="1" customWidth="1"/>
    <col min="10543" max="10543" width="12.7109375" style="14" bestFit="1" customWidth="1"/>
    <col min="10544" max="10544" width="7.28515625" style="14" bestFit="1" customWidth="1"/>
    <col min="10545" max="10545" width="12.7109375" style="14" bestFit="1" customWidth="1"/>
    <col min="10546" max="10546" width="7.28515625" style="14" bestFit="1" customWidth="1"/>
    <col min="10547" max="10547" width="12.7109375" style="14" bestFit="1" customWidth="1"/>
    <col min="10548" max="10548" width="7.28515625" style="14" bestFit="1" customWidth="1"/>
    <col min="10549" max="10549" width="12.7109375" style="14" bestFit="1" customWidth="1"/>
    <col min="10550" max="10550" width="7.28515625" style="14" bestFit="1" customWidth="1"/>
    <col min="10551" max="10551" width="12.7109375" style="14" bestFit="1" customWidth="1"/>
    <col min="10552" max="10552" width="10.85546875" style="14" bestFit="1" customWidth="1"/>
    <col min="10553" max="10553" width="13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bestFit="1" customWidth="1"/>
    <col min="10563" max="10563" width="12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bestFit="1" customWidth="1"/>
    <col min="10573" max="10573" width="12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bestFit="1" customWidth="1"/>
    <col min="10583" max="10583" width="12.7109375" style="14" bestFit="1" customWidth="1"/>
    <col min="10584" max="10584" width="7.85546875" style="14" bestFit="1" customWidth="1"/>
    <col min="10585" max="10585" width="12.7109375" style="14" bestFit="1" customWidth="1"/>
    <col min="10586" max="10586" width="7.28515625" style="14" customWidth="1"/>
    <col min="10587" max="10587" width="12.7109375" style="14" bestFit="1" customWidth="1"/>
    <col min="10588" max="10588" width="7.28515625" style="14" customWidth="1"/>
    <col min="10589" max="10589" width="12.7109375" style="14" bestFit="1" customWidth="1"/>
    <col min="10590" max="10590" width="7.28515625" style="14" customWidth="1"/>
    <col min="10591" max="10591" width="13" style="14" customWidth="1"/>
    <col min="10592" max="10592" width="8.7109375" style="14" customWidth="1"/>
    <col min="10593" max="10593" width="16.28515625" style="14" bestFit="1" customWidth="1"/>
    <col min="10594" max="10594" width="7.28515625" style="14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0.85546875" style="14" bestFit="1" customWidth="1"/>
    <col min="10600" max="10600" width="7.28515625" style="14" customWidth="1"/>
    <col min="10601" max="10601" width="10.85546875" style="14" bestFit="1" customWidth="1"/>
    <col min="10602" max="10602" width="9.42578125" style="14" bestFit="1" customWidth="1"/>
    <col min="10603" max="10603" width="11.7109375" style="14" bestFit="1" customWidth="1"/>
    <col min="10604" max="10604" width="7.28515625" style="14" customWidth="1"/>
    <col min="10605" max="10605" width="11.7109375" style="14" bestFit="1" customWidth="1"/>
    <col min="10606" max="10606" width="7.28515625" style="14" customWidth="1"/>
    <col min="10607" max="10607" width="11.7109375" style="14" bestFit="1" customWidth="1"/>
    <col min="10608" max="10608" width="7.28515625" style="14" customWidth="1"/>
    <col min="10609" max="10609" width="11.7109375" style="14" customWidth="1"/>
    <col min="10610" max="10610" width="7.28515625" style="14" customWidth="1"/>
    <col min="10611" max="10611" width="11.7109375" style="14" bestFit="1" customWidth="1"/>
    <col min="10612" max="10612" width="9.42578125" style="14" bestFit="1" customWidth="1"/>
    <col min="10613" max="10613" width="11.710937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9.42578125" style="14" bestFit="1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2" style="14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3" style="14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bestFit="1" customWidth="1"/>
    <col min="10643" max="10643" width="12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customWidth="1"/>
    <col min="10651" max="10651" width="11.7109375" style="14" bestFit="1" customWidth="1"/>
    <col min="10652" max="10652" width="7.28515625" style="14" bestFit="1" customWidth="1"/>
    <col min="10653" max="10653" width="12.7109375" style="14" bestFit="1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customWidth="1"/>
    <col min="10660" max="10660" width="7.28515625" style="14" customWidth="1"/>
    <col min="10661" max="10661" width="11.7109375" style="14" customWidth="1"/>
    <col min="10662" max="10662" width="7.28515625" style="14" bestFit="1" customWidth="1"/>
    <col min="10663" max="10663" width="12.7109375" style="14" bestFit="1" customWidth="1"/>
    <col min="10664" max="10664" width="7.28515625" style="14" customWidth="1"/>
    <col min="10665" max="10665" width="11.7109375" style="14" customWidth="1"/>
    <col min="10666" max="10666" width="7.28515625" style="14" customWidth="1"/>
    <col min="10667" max="10667" width="11.7109375" style="14" customWidth="1"/>
    <col min="10668" max="10668" width="7.28515625" style="14" customWidth="1"/>
    <col min="10669" max="10669" width="11.7109375" style="14" customWidth="1"/>
    <col min="10670" max="10670" width="7.28515625" style="14" customWidth="1"/>
    <col min="10671" max="10671" width="11.7109375" style="14" bestFit="1" customWidth="1"/>
    <col min="10672" max="10672" width="7.28515625" style="14" customWidth="1"/>
    <col min="10673" max="10673" width="12.7109375" style="14" bestFit="1" customWidth="1"/>
    <col min="10674" max="10674" width="16.28515625" style="14" bestFit="1" customWidth="1"/>
    <col min="10675" max="10677" width="14.5703125" style="14" customWidth="1"/>
    <col min="10678" max="10679" width="15.28515625" style="14" bestFit="1" customWidth="1"/>
    <col min="10680" max="10681" width="14.5703125" style="14" customWidth="1"/>
    <col min="10682" max="10682" width="15.28515625" style="14" bestFit="1" customWidth="1"/>
    <col min="10683" max="10684" width="14.5703125" style="14" customWidth="1"/>
    <col min="10685" max="10685" width="15.28515625" style="14" bestFit="1" customWidth="1"/>
    <col min="10686" max="10687" width="15.28515625" style="14"/>
    <col min="10688" max="10688" width="3.42578125" style="14" bestFit="1" customWidth="1"/>
    <col min="10689" max="10689" width="54.5703125" style="14" customWidth="1"/>
    <col min="10690" max="10690" width="7.28515625" style="14" customWidth="1"/>
    <col min="10691" max="10691" width="12.7109375" style="14" bestFit="1" customWidth="1"/>
    <col min="10692" max="10692" width="7.28515625" style="14" customWidth="1"/>
    <col min="10693" max="10693" width="12.7109375" style="14" bestFit="1" customWidth="1"/>
    <col min="10694" max="10694" width="7.28515625" style="14" customWidth="1"/>
    <col min="10695" max="10695" width="12.7109375" style="14" bestFit="1" customWidth="1"/>
    <col min="10696" max="10696" width="7.28515625" style="14" customWidth="1"/>
    <col min="10697" max="10697" width="12.7109375" style="14" bestFit="1" customWidth="1"/>
    <col min="10698" max="10698" width="7.28515625" style="14" bestFit="1" customWidth="1"/>
    <col min="10699" max="10699" width="12.7109375" style="14" bestFit="1" customWidth="1"/>
    <col min="10700" max="10700" width="7.28515625" style="14" customWidth="1"/>
    <col min="10701" max="10701" width="12.7109375" style="14" bestFit="1" customWidth="1"/>
    <col min="10702" max="10702" width="7.28515625" style="14" bestFit="1" customWidth="1"/>
    <col min="10703" max="10703" width="12.7109375" style="14" bestFit="1" customWidth="1"/>
    <col min="10704" max="10704" width="7.28515625" style="14" customWidth="1"/>
    <col min="10705" max="10705" width="12.7109375" style="14" bestFit="1" customWidth="1"/>
    <col min="10706" max="10706" width="7.28515625" style="14" customWidth="1"/>
    <col min="10707" max="10707" width="12.7109375" style="14" bestFit="1" customWidth="1"/>
    <col min="10708" max="10708" width="7.28515625" style="14" bestFit="1" customWidth="1"/>
    <col min="10709" max="10709" width="13" style="14" customWidth="1"/>
    <col min="10710" max="10710" width="7.28515625" style="14" customWidth="1"/>
    <col min="10711" max="10711" width="12.7109375" style="14" bestFit="1" customWidth="1"/>
    <col min="10712" max="10712" width="7.28515625" style="14" customWidth="1"/>
    <col min="10713" max="10713" width="12.7109375" style="14" bestFit="1" customWidth="1"/>
    <col min="10714" max="10714" width="7.28515625" style="14" customWidth="1"/>
    <col min="10715" max="10715" width="12.7109375" style="14" bestFit="1" customWidth="1"/>
    <col min="10716" max="10716" width="7.28515625" style="14" customWidth="1"/>
    <col min="10717" max="10717" width="12.7109375" style="14" bestFit="1" customWidth="1"/>
    <col min="10718" max="10718" width="7.28515625" style="14" bestFit="1" customWidth="1"/>
    <col min="10719" max="10719" width="12.7109375" style="14" bestFit="1" customWidth="1"/>
    <col min="10720" max="10720" width="7.28515625" style="14" bestFit="1" customWidth="1"/>
    <col min="10721" max="10721" width="12.7109375" style="14" bestFit="1" customWidth="1"/>
    <col min="10722" max="10722" width="7.28515625" style="14" bestFit="1" customWidth="1"/>
    <col min="10723" max="10723" width="12.7109375" style="14" bestFit="1" customWidth="1"/>
    <col min="10724" max="10724" width="7.28515625" style="14" bestFit="1" customWidth="1"/>
    <col min="10725" max="10725" width="12.7109375" style="14" bestFit="1" customWidth="1"/>
    <col min="10726" max="10726" width="7.28515625" style="14" bestFit="1" customWidth="1"/>
    <col min="10727" max="10727" width="12.7109375" style="14" bestFit="1" customWidth="1"/>
    <col min="10728" max="10728" width="9.7109375" style="14" bestFit="1" customWidth="1"/>
    <col min="10729" max="10729" width="14.28515625" style="14" bestFit="1" customWidth="1"/>
    <col min="10730" max="10730" width="7.28515625" style="14" customWidth="1"/>
    <col min="10731" max="10731" width="11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bestFit="1" customWidth="1"/>
    <col min="10739" max="10739" width="12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customWidth="1"/>
    <col min="10745" max="10745" width="11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bestFit="1" customWidth="1"/>
    <col min="10749" max="10749" width="12.710937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customWidth="1"/>
    <col min="10755" max="10755" width="11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bestFit="1" customWidth="1"/>
    <col min="10759" max="10759" width="12.7109375" style="14" bestFit="1" customWidth="1"/>
    <col min="10760" max="10760" width="7.28515625" style="14" customWidth="1"/>
    <col min="10761" max="10761" width="12.7109375" style="14" bestFit="1" customWidth="1"/>
    <col min="10762" max="10762" width="7.28515625" style="14" customWidth="1"/>
    <col min="10763" max="10763" width="12.7109375" style="14" bestFit="1" customWidth="1"/>
    <col min="10764" max="10764" width="7.28515625" style="14" customWidth="1"/>
    <col min="10765" max="10765" width="12.7109375" style="14" bestFit="1" customWidth="1"/>
    <col min="10766" max="10766" width="7.28515625" style="14" customWidth="1"/>
    <col min="10767" max="10767" width="12.7109375" style="14" bestFit="1" customWidth="1"/>
    <col min="10768" max="10768" width="7.28515625" style="14" customWidth="1"/>
    <col min="10769" max="10769" width="12.7109375" style="14" bestFit="1" customWidth="1"/>
    <col min="10770" max="10770" width="7.28515625" style="14" bestFit="1" customWidth="1"/>
    <col min="10771" max="10771" width="11.7109375" style="14" bestFit="1" customWidth="1"/>
    <col min="10772" max="10772" width="7.28515625" style="14" bestFit="1" customWidth="1"/>
    <col min="10773" max="10773" width="11.7109375" style="14" bestFit="1" customWidth="1"/>
    <col min="10774" max="10774" width="7.28515625" style="14" bestFit="1" customWidth="1"/>
    <col min="10775" max="10775" width="11.7109375" style="14" bestFit="1" customWidth="1"/>
    <col min="10776" max="10776" width="7.28515625" style="14" bestFit="1" customWidth="1"/>
    <col min="10777" max="10777" width="11.7109375" style="14" bestFit="1" customWidth="1"/>
    <col min="10778" max="10778" width="7.28515625" style="14" bestFit="1" customWidth="1"/>
    <col min="10779" max="10779" width="12.7109375" style="14" bestFit="1" customWidth="1"/>
    <col min="10780" max="10780" width="7.28515625" style="14" bestFit="1" customWidth="1"/>
    <col min="10781" max="10781" width="11.7109375" style="14" bestFit="1" customWidth="1"/>
    <col min="10782" max="10782" width="7.28515625" style="14" bestFit="1" customWidth="1"/>
    <col min="10783" max="10783" width="11.7109375" style="14" bestFit="1" customWidth="1"/>
    <col min="10784" max="10784" width="7.28515625" style="14" bestFit="1" customWidth="1"/>
    <col min="10785" max="10785" width="11.7109375" style="14" bestFit="1" customWidth="1"/>
    <col min="10786" max="10786" width="7.28515625" style="14" bestFit="1" customWidth="1"/>
    <col min="10787" max="10787" width="11.7109375" style="14" bestFit="1" customWidth="1"/>
    <col min="10788" max="10788" width="7.28515625" style="14" bestFit="1" customWidth="1"/>
    <col min="10789" max="10789" width="12.7109375" style="14" bestFit="1" customWidth="1"/>
    <col min="10790" max="10790" width="7.28515625" style="14" bestFit="1" customWidth="1"/>
    <col min="10791" max="10791" width="11.7109375" style="14" customWidth="1"/>
    <col min="10792" max="10792" width="7.28515625" style="14" bestFit="1" customWidth="1"/>
    <col min="10793" max="10793" width="11.7109375" style="14" customWidth="1"/>
    <col min="10794" max="10794" width="7.28515625" style="14" bestFit="1" customWidth="1"/>
    <col min="10795" max="10795" width="11.7109375" style="14" bestFit="1" customWidth="1"/>
    <col min="10796" max="10796" width="7.28515625" style="14" bestFit="1" customWidth="1"/>
    <col min="10797" max="10797" width="11.7109375" style="14" bestFit="1" customWidth="1"/>
    <col min="10798" max="10798" width="7.28515625" style="14" bestFit="1" customWidth="1"/>
    <col min="10799" max="10799" width="12.7109375" style="14" bestFit="1" customWidth="1"/>
    <col min="10800" max="10800" width="7.28515625" style="14" bestFit="1" customWidth="1"/>
    <col min="10801" max="10801" width="12.7109375" style="14" bestFit="1" customWidth="1"/>
    <col min="10802" max="10802" width="7.28515625" style="14" bestFit="1" customWidth="1"/>
    <col min="10803" max="10803" width="12.7109375" style="14" bestFit="1" customWidth="1"/>
    <col min="10804" max="10804" width="7.28515625" style="14" bestFit="1" customWidth="1"/>
    <col min="10805" max="10805" width="12.7109375" style="14" bestFit="1" customWidth="1"/>
    <col min="10806" max="10806" width="7.28515625" style="14" bestFit="1" customWidth="1"/>
    <col min="10807" max="10807" width="12.7109375" style="14" bestFit="1" customWidth="1"/>
    <col min="10808" max="10808" width="10.85546875" style="14" bestFit="1" customWidth="1"/>
    <col min="10809" max="10809" width="13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bestFit="1" customWidth="1"/>
    <col min="10819" max="10819" width="12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bestFit="1" customWidth="1"/>
    <col min="10829" max="10829" width="12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bestFit="1" customWidth="1"/>
    <col min="10839" max="10839" width="12.7109375" style="14" bestFit="1" customWidth="1"/>
    <col min="10840" max="10840" width="7.85546875" style="14" bestFit="1" customWidth="1"/>
    <col min="10841" max="10841" width="12.7109375" style="14" bestFit="1" customWidth="1"/>
    <col min="10842" max="10842" width="7.28515625" style="14" customWidth="1"/>
    <col min="10843" max="10843" width="12.7109375" style="14" bestFit="1" customWidth="1"/>
    <col min="10844" max="10844" width="7.28515625" style="14" customWidth="1"/>
    <col min="10845" max="10845" width="12.7109375" style="14" bestFit="1" customWidth="1"/>
    <col min="10846" max="10846" width="7.28515625" style="14" customWidth="1"/>
    <col min="10847" max="10847" width="13" style="14" customWidth="1"/>
    <col min="10848" max="10848" width="8.7109375" style="14" customWidth="1"/>
    <col min="10849" max="10849" width="16.28515625" style="14" bestFit="1" customWidth="1"/>
    <col min="10850" max="10850" width="7.28515625" style="14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0.85546875" style="14" bestFit="1" customWidth="1"/>
    <col min="10856" max="10856" width="7.28515625" style="14" customWidth="1"/>
    <col min="10857" max="10857" width="10.85546875" style="14" bestFit="1" customWidth="1"/>
    <col min="10858" max="10858" width="9.42578125" style="14" bestFit="1" customWidth="1"/>
    <col min="10859" max="10859" width="11.7109375" style="14" bestFit="1" customWidth="1"/>
    <col min="10860" max="10860" width="7.28515625" style="14" customWidth="1"/>
    <col min="10861" max="10861" width="11.7109375" style="14" bestFit="1" customWidth="1"/>
    <col min="10862" max="10862" width="7.28515625" style="14" customWidth="1"/>
    <col min="10863" max="10863" width="11.7109375" style="14" bestFit="1" customWidth="1"/>
    <col min="10864" max="10864" width="7.28515625" style="14" customWidth="1"/>
    <col min="10865" max="10865" width="11.7109375" style="14" customWidth="1"/>
    <col min="10866" max="10866" width="7.28515625" style="14" customWidth="1"/>
    <col min="10867" max="10867" width="11.7109375" style="14" bestFit="1" customWidth="1"/>
    <col min="10868" max="10868" width="9.42578125" style="14" bestFit="1" customWidth="1"/>
    <col min="10869" max="10869" width="11.710937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9.42578125" style="14" bestFit="1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2" style="14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3" style="14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bestFit="1" customWidth="1"/>
    <col min="10899" max="10899" width="12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customWidth="1"/>
    <col min="10907" max="10907" width="11.7109375" style="14" bestFit="1" customWidth="1"/>
    <col min="10908" max="10908" width="7.28515625" style="14" bestFit="1" customWidth="1"/>
    <col min="10909" max="10909" width="12.7109375" style="14" bestFit="1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customWidth="1"/>
    <col min="10916" max="10916" width="7.28515625" style="14" customWidth="1"/>
    <col min="10917" max="10917" width="11.7109375" style="14" customWidth="1"/>
    <col min="10918" max="10918" width="7.28515625" style="14" bestFit="1" customWidth="1"/>
    <col min="10919" max="10919" width="12.7109375" style="14" bestFit="1" customWidth="1"/>
    <col min="10920" max="10920" width="7.28515625" style="14" customWidth="1"/>
    <col min="10921" max="10921" width="11.7109375" style="14" customWidth="1"/>
    <col min="10922" max="10922" width="7.28515625" style="14" customWidth="1"/>
    <col min="10923" max="10923" width="11.7109375" style="14" customWidth="1"/>
    <col min="10924" max="10924" width="7.28515625" style="14" customWidth="1"/>
    <col min="10925" max="10925" width="11.7109375" style="14" customWidth="1"/>
    <col min="10926" max="10926" width="7.28515625" style="14" customWidth="1"/>
    <col min="10927" max="10927" width="11.7109375" style="14" bestFit="1" customWidth="1"/>
    <col min="10928" max="10928" width="7.28515625" style="14" customWidth="1"/>
    <col min="10929" max="10929" width="12.7109375" style="14" bestFit="1" customWidth="1"/>
    <col min="10930" max="10930" width="16.28515625" style="14" bestFit="1" customWidth="1"/>
    <col min="10931" max="10933" width="14.5703125" style="14" customWidth="1"/>
    <col min="10934" max="10935" width="15.28515625" style="14" bestFit="1" customWidth="1"/>
    <col min="10936" max="10937" width="14.5703125" style="14" customWidth="1"/>
    <col min="10938" max="10938" width="15.28515625" style="14" bestFit="1" customWidth="1"/>
    <col min="10939" max="10940" width="14.5703125" style="14" customWidth="1"/>
    <col min="10941" max="10941" width="15.28515625" style="14" bestFit="1" customWidth="1"/>
    <col min="10942" max="10943" width="15.28515625" style="14"/>
    <col min="10944" max="10944" width="3.42578125" style="14" bestFit="1" customWidth="1"/>
    <col min="10945" max="10945" width="54.5703125" style="14" customWidth="1"/>
    <col min="10946" max="10946" width="7.28515625" style="14" customWidth="1"/>
    <col min="10947" max="10947" width="12.7109375" style="14" bestFit="1" customWidth="1"/>
    <col min="10948" max="10948" width="7.28515625" style="14" customWidth="1"/>
    <col min="10949" max="10949" width="12.7109375" style="14" bestFit="1" customWidth="1"/>
    <col min="10950" max="10950" width="7.28515625" style="14" customWidth="1"/>
    <col min="10951" max="10951" width="12.7109375" style="14" bestFit="1" customWidth="1"/>
    <col min="10952" max="10952" width="7.28515625" style="14" customWidth="1"/>
    <col min="10953" max="10953" width="12.7109375" style="14" bestFit="1" customWidth="1"/>
    <col min="10954" max="10954" width="7.28515625" style="14" bestFit="1" customWidth="1"/>
    <col min="10955" max="10955" width="12.7109375" style="14" bestFit="1" customWidth="1"/>
    <col min="10956" max="10956" width="7.28515625" style="14" customWidth="1"/>
    <col min="10957" max="10957" width="12.7109375" style="14" bestFit="1" customWidth="1"/>
    <col min="10958" max="10958" width="7.28515625" style="14" bestFit="1" customWidth="1"/>
    <col min="10959" max="10959" width="12.7109375" style="14" bestFit="1" customWidth="1"/>
    <col min="10960" max="10960" width="7.28515625" style="14" customWidth="1"/>
    <col min="10961" max="10961" width="12.7109375" style="14" bestFit="1" customWidth="1"/>
    <col min="10962" max="10962" width="7.28515625" style="14" customWidth="1"/>
    <col min="10963" max="10963" width="12.7109375" style="14" bestFit="1" customWidth="1"/>
    <col min="10964" max="10964" width="7.28515625" style="14" bestFit="1" customWidth="1"/>
    <col min="10965" max="10965" width="13" style="14" customWidth="1"/>
    <col min="10966" max="10966" width="7.28515625" style="14" customWidth="1"/>
    <col min="10967" max="10967" width="12.7109375" style="14" bestFit="1" customWidth="1"/>
    <col min="10968" max="10968" width="7.28515625" style="14" customWidth="1"/>
    <col min="10969" max="10969" width="12.7109375" style="14" bestFit="1" customWidth="1"/>
    <col min="10970" max="10970" width="7.28515625" style="14" customWidth="1"/>
    <col min="10971" max="10971" width="12.7109375" style="14" bestFit="1" customWidth="1"/>
    <col min="10972" max="10972" width="7.28515625" style="14" customWidth="1"/>
    <col min="10973" max="10973" width="12.7109375" style="14" bestFit="1" customWidth="1"/>
    <col min="10974" max="10974" width="7.28515625" style="14" bestFit="1" customWidth="1"/>
    <col min="10975" max="10975" width="12.7109375" style="14" bestFit="1" customWidth="1"/>
    <col min="10976" max="10976" width="7.28515625" style="14" bestFit="1" customWidth="1"/>
    <col min="10977" max="10977" width="12.7109375" style="14" bestFit="1" customWidth="1"/>
    <col min="10978" max="10978" width="7.28515625" style="14" bestFit="1" customWidth="1"/>
    <col min="10979" max="10979" width="12.7109375" style="14" bestFit="1" customWidth="1"/>
    <col min="10980" max="10980" width="7.28515625" style="14" bestFit="1" customWidth="1"/>
    <col min="10981" max="10981" width="12.7109375" style="14" bestFit="1" customWidth="1"/>
    <col min="10982" max="10982" width="7.28515625" style="14" bestFit="1" customWidth="1"/>
    <col min="10983" max="10983" width="12.7109375" style="14" bestFit="1" customWidth="1"/>
    <col min="10984" max="10984" width="9.7109375" style="14" bestFit="1" customWidth="1"/>
    <col min="10985" max="10985" width="14.28515625" style="14" bestFit="1" customWidth="1"/>
    <col min="10986" max="10986" width="7.28515625" style="14" customWidth="1"/>
    <col min="10987" max="10987" width="11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bestFit="1" customWidth="1"/>
    <col min="10995" max="10995" width="12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customWidth="1"/>
    <col min="11001" max="11001" width="11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bestFit="1" customWidth="1"/>
    <col min="11005" max="11005" width="12.710937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customWidth="1"/>
    <col min="11011" max="11011" width="11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bestFit="1" customWidth="1"/>
    <col min="11015" max="11015" width="12.7109375" style="14" bestFit="1" customWidth="1"/>
    <col min="11016" max="11016" width="7.28515625" style="14" customWidth="1"/>
    <col min="11017" max="11017" width="12.7109375" style="14" bestFit="1" customWidth="1"/>
    <col min="11018" max="11018" width="7.28515625" style="14" customWidth="1"/>
    <col min="11019" max="11019" width="12.7109375" style="14" bestFit="1" customWidth="1"/>
    <col min="11020" max="11020" width="7.28515625" style="14" customWidth="1"/>
    <col min="11021" max="11021" width="12.7109375" style="14" bestFit="1" customWidth="1"/>
    <col min="11022" max="11022" width="7.28515625" style="14" customWidth="1"/>
    <col min="11023" max="11023" width="12.7109375" style="14" bestFit="1" customWidth="1"/>
    <col min="11024" max="11024" width="7.28515625" style="14" customWidth="1"/>
    <col min="11025" max="11025" width="12.7109375" style="14" bestFit="1" customWidth="1"/>
    <col min="11026" max="11026" width="7.28515625" style="14" bestFit="1" customWidth="1"/>
    <col min="11027" max="11027" width="11.7109375" style="14" bestFit="1" customWidth="1"/>
    <col min="11028" max="11028" width="7.28515625" style="14" bestFit="1" customWidth="1"/>
    <col min="11029" max="11029" width="11.7109375" style="14" bestFit="1" customWidth="1"/>
    <col min="11030" max="11030" width="7.28515625" style="14" bestFit="1" customWidth="1"/>
    <col min="11031" max="11031" width="11.7109375" style="14" bestFit="1" customWidth="1"/>
    <col min="11032" max="11032" width="7.28515625" style="14" bestFit="1" customWidth="1"/>
    <col min="11033" max="11033" width="11.7109375" style="14" bestFit="1" customWidth="1"/>
    <col min="11034" max="11034" width="7.28515625" style="14" bestFit="1" customWidth="1"/>
    <col min="11035" max="11035" width="12.7109375" style="14" bestFit="1" customWidth="1"/>
    <col min="11036" max="11036" width="7.28515625" style="14" bestFit="1" customWidth="1"/>
    <col min="11037" max="11037" width="11.7109375" style="14" bestFit="1" customWidth="1"/>
    <col min="11038" max="11038" width="7.28515625" style="14" bestFit="1" customWidth="1"/>
    <col min="11039" max="11039" width="11.7109375" style="14" bestFit="1" customWidth="1"/>
    <col min="11040" max="11040" width="7.28515625" style="14" bestFit="1" customWidth="1"/>
    <col min="11041" max="11041" width="11.7109375" style="14" bestFit="1" customWidth="1"/>
    <col min="11042" max="11042" width="7.28515625" style="14" bestFit="1" customWidth="1"/>
    <col min="11043" max="11043" width="11.7109375" style="14" bestFit="1" customWidth="1"/>
    <col min="11044" max="11044" width="7.28515625" style="14" bestFit="1" customWidth="1"/>
    <col min="11045" max="11045" width="12.7109375" style="14" bestFit="1" customWidth="1"/>
    <col min="11046" max="11046" width="7.28515625" style="14" bestFit="1" customWidth="1"/>
    <col min="11047" max="11047" width="11.7109375" style="14" customWidth="1"/>
    <col min="11048" max="11048" width="7.28515625" style="14" bestFit="1" customWidth="1"/>
    <col min="11049" max="11049" width="11.7109375" style="14" customWidth="1"/>
    <col min="11050" max="11050" width="7.28515625" style="14" bestFit="1" customWidth="1"/>
    <col min="11051" max="11051" width="11.7109375" style="14" bestFit="1" customWidth="1"/>
    <col min="11052" max="11052" width="7.28515625" style="14" bestFit="1" customWidth="1"/>
    <col min="11053" max="11053" width="11.7109375" style="14" bestFit="1" customWidth="1"/>
    <col min="11054" max="11054" width="7.28515625" style="14" bestFit="1" customWidth="1"/>
    <col min="11055" max="11055" width="12.7109375" style="14" bestFit="1" customWidth="1"/>
    <col min="11056" max="11056" width="7.28515625" style="14" bestFit="1" customWidth="1"/>
    <col min="11057" max="11057" width="12.7109375" style="14" bestFit="1" customWidth="1"/>
    <col min="11058" max="11058" width="7.28515625" style="14" bestFit="1" customWidth="1"/>
    <col min="11059" max="11059" width="12.7109375" style="14" bestFit="1" customWidth="1"/>
    <col min="11060" max="11060" width="7.28515625" style="14" bestFit="1" customWidth="1"/>
    <col min="11061" max="11061" width="12.7109375" style="14" bestFit="1" customWidth="1"/>
    <col min="11062" max="11062" width="7.28515625" style="14" bestFit="1" customWidth="1"/>
    <col min="11063" max="11063" width="12.7109375" style="14" bestFit="1" customWidth="1"/>
    <col min="11064" max="11064" width="10.85546875" style="14" bestFit="1" customWidth="1"/>
    <col min="11065" max="11065" width="13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bestFit="1" customWidth="1"/>
    <col min="11075" max="11075" width="12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bestFit="1" customWidth="1"/>
    <col min="11085" max="11085" width="12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bestFit="1" customWidth="1"/>
    <col min="11095" max="11095" width="12.7109375" style="14" bestFit="1" customWidth="1"/>
    <col min="11096" max="11096" width="7.85546875" style="14" bestFit="1" customWidth="1"/>
    <col min="11097" max="11097" width="12.7109375" style="14" bestFit="1" customWidth="1"/>
    <col min="11098" max="11098" width="7.28515625" style="14" customWidth="1"/>
    <col min="11099" max="11099" width="12.7109375" style="14" bestFit="1" customWidth="1"/>
    <col min="11100" max="11100" width="7.28515625" style="14" customWidth="1"/>
    <col min="11101" max="11101" width="12.7109375" style="14" bestFit="1" customWidth="1"/>
    <col min="11102" max="11102" width="7.28515625" style="14" customWidth="1"/>
    <col min="11103" max="11103" width="13" style="14" customWidth="1"/>
    <col min="11104" max="11104" width="8.7109375" style="14" customWidth="1"/>
    <col min="11105" max="11105" width="16.28515625" style="14" bestFit="1" customWidth="1"/>
    <col min="11106" max="11106" width="7.28515625" style="14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0.85546875" style="14" bestFit="1" customWidth="1"/>
    <col min="11112" max="11112" width="7.28515625" style="14" customWidth="1"/>
    <col min="11113" max="11113" width="10.85546875" style="14" bestFit="1" customWidth="1"/>
    <col min="11114" max="11114" width="9.42578125" style="14" bestFit="1" customWidth="1"/>
    <col min="11115" max="11115" width="11.7109375" style="14" bestFit="1" customWidth="1"/>
    <col min="11116" max="11116" width="7.28515625" style="14" customWidth="1"/>
    <col min="11117" max="11117" width="11.7109375" style="14" bestFit="1" customWidth="1"/>
    <col min="11118" max="11118" width="7.28515625" style="14" customWidth="1"/>
    <col min="11119" max="11119" width="11.7109375" style="14" bestFit="1" customWidth="1"/>
    <col min="11120" max="11120" width="7.28515625" style="14" customWidth="1"/>
    <col min="11121" max="11121" width="11.7109375" style="14" customWidth="1"/>
    <col min="11122" max="11122" width="7.28515625" style="14" customWidth="1"/>
    <col min="11123" max="11123" width="11.7109375" style="14" bestFit="1" customWidth="1"/>
    <col min="11124" max="11124" width="9.42578125" style="14" bestFit="1" customWidth="1"/>
    <col min="11125" max="11125" width="11.710937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9.42578125" style="14" bestFit="1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2" style="14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3" style="14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bestFit="1" customWidth="1"/>
    <col min="11155" max="11155" width="12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customWidth="1"/>
    <col min="11163" max="11163" width="11.7109375" style="14" bestFit="1" customWidth="1"/>
    <col min="11164" max="11164" width="7.28515625" style="14" bestFit="1" customWidth="1"/>
    <col min="11165" max="11165" width="12.7109375" style="14" bestFit="1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customWidth="1"/>
    <col min="11172" max="11172" width="7.28515625" style="14" customWidth="1"/>
    <col min="11173" max="11173" width="11.7109375" style="14" customWidth="1"/>
    <col min="11174" max="11174" width="7.28515625" style="14" bestFit="1" customWidth="1"/>
    <col min="11175" max="11175" width="12.7109375" style="14" bestFit="1" customWidth="1"/>
    <col min="11176" max="11176" width="7.28515625" style="14" customWidth="1"/>
    <col min="11177" max="11177" width="11.7109375" style="14" customWidth="1"/>
    <col min="11178" max="11178" width="7.28515625" style="14" customWidth="1"/>
    <col min="11179" max="11179" width="11.7109375" style="14" customWidth="1"/>
    <col min="11180" max="11180" width="7.28515625" style="14" customWidth="1"/>
    <col min="11181" max="11181" width="11.7109375" style="14" customWidth="1"/>
    <col min="11182" max="11182" width="7.28515625" style="14" customWidth="1"/>
    <col min="11183" max="11183" width="11.7109375" style="14" bestFit="1" customWidth="1"/>
    <col min="11184" max="11184" width="7.28515625" style="14" customWidth="1"/>
    <col min="11185" max="11185" width="12.7109375" style="14" bestFit="1" customWidth="1"/>
    <col min="11186" max="11186" width="16.28515625" style="14" bestFit="1" customWidth="1"/>
    <col min="11187" max="11189" width="14.5703125" style="14" customWidth="1"/>
    <col min="11190" max="11191" width="15.28515625" style="14" bestFit="1" customWidth="1"/>
    <col min="11192" max="11193" width="14.5703125" style="14" customWidth="1"/>
    <col min="11194" max="11194" width="15.28515625" style="14" bestFit="1" customWidth="1"/>
    <col min="11195" max="11196" width="14.5703125" style="14" customWidth="1"/>
    <col min="11197" max="11197" width="15.28515625" style="14" bestFit="1" customWidth="1"/>
    <col min="11198" max="11199" width="15.28515625" style="14"/>
    <col min="11200" max="11200" width="3.42578125" style="14" bestFit="1" customWidth="1"/>
    <col min="11201" max="11201" width="54.5703125" style="14" customWidth="1"/>
    <col min="11202" max="11202" width="7.28515625" style="14" customWidth="1"/>
    <col min="11203" max="11203" width="12.7109375" style="14" bestFit="1" customWidth="1"/>
    <col min="11204" max="11204" width="7.28515625" style="14" customWidth="1"/>
    <col min="11205" max="11205" width="12.7109375" style="14" bestFit="1" customWidth="1"/>
    <col min="11206" max="11206" width="7.28515625" style="14" customWidth="1"/>
    <col min="11207" max="11207" width="12.7109375" style="14" bestFit="1" customWidth="1"/>
    <col min="11208" max="11208" width="7.28515625" style="14" customWidth="1"/>
    <col min="11209" max="11209" width="12.7109375" style="14" bestFit="1" customWidth="1"/>
    <col min="11210" max="11210" width="7.28515625" style="14" bestFit="1" customWidth="1"/>
    <col min="11211" max="11211" width="12.7109375" style="14" bestFit="1" customWidth="1"/>
    <col min="11212" max="11212" width="7.28515625" style="14" customWidth="1"/>
    <col min="11213" max="11213" width="12.7109375" style="14" bestFit="1" customWidth="1"/>
    <col min="11214" max="11214" width="7.28515625" style="14" bestFit="1" customWidth="1"/>
    <col min="11215" max="11215" width="12.7109375" style="14" bestFit="1" customWidth="1"/>
    <col min="11216" max="11216" width="7.28515625" style="14" customWidth="1"/>
    <col min="11217" max="11217" width="12.7109375" style="14" bestFit="1" customWidth="1"/>
    <col min="11218" max="11218" width="7.28515625" style="14" customWidth="1"/>
    <col min="11219" max="11219" width="12.7109375" style="14" bestFit="1" customWidth="1"/>
    <col min="11220" max="11220" width="7.28515625" style="14" bestFit="1" customWidth="1"/>
    <col min="11221" max="11221" width="13" style="14" customWidth="1"/>
    <col min="11222" max="11222" width="7.28515625" style="14" customWidth="1"/>
    <col min="11223" max="11223" width="12.7109375" style="14" bestFit="1" customWidth="1"/>
    <col min="11224" max="11224" width="7.28515625" style="14" customWidth="1"/>
    <col min="11225" max="11225" width="12.7109375" style="14" bestFit="1" customWidth="1"/>
    <col min="11226" max="11226" width="7.28515625" style="14" customWidth="1"/>
    <col min="11227" max="11227" width="12.7109375" style="14" bestFit="1" customWidth="1"/>
    <col min="11228" max="11228" width="7.28515625" style="14" customWidth="1"/>
    <col min="11229" max="11229" width="12.7109375" style="14" bestFit="1" customWidth="1"/>
    <col min="11230" max="11230" width="7.28515625" style="14" bestFit="1" customWidth="1"/>
    <col min="11231" max="11231" width="12.7109375" style="14" bestFit="1" customWidth="1"/>
    <col min="11232" max="11232" width="7.28515625" style="14" bestFit="1" customWidth="1"/>
    <col min="11233" max="11233" width="12.7109375" style="14" bestFit="1" customWidth="1"/>
    <col min="11234" max="11234" width="7.28515625" style="14" bestFit="1" customWidth="1"/>
    <col min="11235" max="11235" width="12.7109375" style="14" bestFit="1" customWidth="1"/>
    <col min="11236" max="11236" width="7.28515625" style="14" bestFit="1" customWidth="1"/>
    <col min="11237" max="11237" width="12.7109375" style="14" bestFit="1" customWidth="1"/>
    <col min="11238" max="11238" width="7.28515625" style="14" bestFit="1" customWidth="1"/>
    <col min="11239" max="11239" width="12.7109375" style="14" bestFit="1" customWidth="1"/>
    <col min="11240" max="11240" width="9.7109375" style="14" bestFit="1" customWidth="1"/>
    <col min="11241" max="11241" width="14.28515625" style="14" bestFit="1" customWidth="1"/>
    <col min="11242" max="11242" width="7.28515625" style="14" customWidth="1"/>
    <col min="11243" max="11243" width="11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bestFit="1" customWidth="1"/>
    <col min="11251" max="11251" width="12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customWidth="1"/>
    <col min="11257" max="11257" width="11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bestFit="1" customWidth="1"/>
    <col min="11261" max="11261" width="12.710937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customWidth="1"/>
    <col min="11267" max="11267" width="11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bestFit="1" customWidth="1"/>
    <col min="11271" max="11271" width="12.7109375" style="14" bestFit="1" customWidth="1"/>
    <col min="11272" max="11272" width="7.28515625" style="14" customWidth="1"/>
    <col min="11273" max="11273" width="12.7109375" style="14" bestFit="1" customWidth="1"/>
    <col min="11274" max="11274" width="7.28515625" style="14" customWidth="1"/>
    <col min="11275" max="11275" width="12.7109375" style="14" bestFit="1" customWidth="1"/>
    <col min="11276" max="11276" width="7.28515625" style="14" customWidth="1"/>
    <col min="11277" max="11277" width="12.7109375" style="14" bestFit="1" customWidth="1"/>
    <col min="11278" max="11278" width="7.28515625" style="14" customWidth="1"/>
    <col min="11279" max="11279" width="12.7109375" style="14" bestFit="1" customWidth="1"/>
    <col min="11280" max="11280" width="7.28515625" style="14" customWidth="1"/>
    <col min="11281" max="11281" width="12.7109375" style="14" bestFit="1" customWidth="1"/>
    <col min="11282" max="11282" width="7.28515625" style="14" bestFit="1" customWidth="1"/>
    <col min="11283" max="11283" width="11.7109375" style="14" bestFit="1" customWidth="1"/>
    <col min="11284" max="11284" width="7.28515625" style="14" bestFit="1" customWidth="1"/>
    <col min="11285" max="11285" width="11.7109375" style="14" bestFit="1" customWidth="1"/>
    <col min="11286" max="11286" width="7.28515625" style="14" bestFit="1" customWidth="1"/>
    <col min="11287" max="11287" width="11.7109375" style="14" bestFit="1" customWidth="1"/>
    <col min="11288" max="11288" width="7.28515625" style="14" bestFit="1" customWidth="1"/>
    <col min="11289" max="11289" width="11.7109375" style="14" bestFit="1" customWidth="1"/>
    <col min="11290" max="11290" width="7.28515625" style="14" bestFit="1" customWidth="1"/>
    <col min="11291" max="11291" width="12.7109375" style="14" bestFit="1" customWidth="1"/>
    <col min="11292" max="11292" width="7.28515625" style="14" bestFit="1" customWidth="1"/>
    <col min="11293" max="11293" width="11.7109375" style="14" bestFit="1" customWidth="1"/>
    <col min="11294" max="11294" width="7.28515625" style="14" bestFit="1" customWidth="1"/>
    <col min="11295" max="11295" width="11.7109375" style="14" bestFit="1" customWidth="1"/>
    <col min="11296" max="11296" width="7.28515625" style="14" bestFit="1" customWidth="1"/>
    <col min="11297" max="11297" width="11.7109375" style="14" bestFit="1" customWidth="1"/>
    <col min="11298" max="11298" width="7.28515625" style="14" bestFit="1" customWidth="1"/>
    <col min="11299" max="11299" width="11.7109375" style="14" bestFit="1" customWidth="1"/>
    <col min="11300" max="11300" width="7.28515625" style="14" bestFit="1" customWidth="1"/>
    <col min="11301" max="11301" width="12.7109375" style="14" bestFit="1" customWidth="1"/>
    <col min="11302" max="11302" width="7.28515625" style="14" bestFit="1" customWidth="1"/>
    <col min="11303" max="11303" width="11.7109375" style="14" customWidth="1"/>
    <col min="11304" max="11304" width="7.28515625" style="14" bestFit="1" customWidth="1"/>
    <col min="11305" max="11305" width="11.7109375" style="14" customWidth="1"/>
    <col min="11306" max="11306" width="7.28515625" style="14" bestFit="1" customWidth="1"/>
    <col min="11307" max="11307" width="11.7109375" style="14" bestFit="1" customWidth="1"/>
    <col min="11308" max="11308" width="7.28515625" style="14" bestFit="1" customWidth="1"/>
    <col min="11309" max="11309" width="11.7109375" style="14" bestFit="1" customWidth="1"/>
    <col min="11310" max="11310" width="7.28515625" style="14" bestFit="1" customWidth="1"/>
    <col min="11311" max="11311" width="12.7109375" style="14" bestFit="1" customWidth="1"/>
    <col min="11312" max="11312" width="7.28515625" style="14" bestFit="1" customWidth="1"/>
    <col min="11313" max="11313" width="12.7109375" style="14" bestFit="1" customWidth="1"/>
    <col min="11314" max="11314" width="7.28515625" style="14" bestFit="1" customWidth="1"/>
    <col min="11315" max="11315" width="12.7109375" style="14" bestFit="1" customWidth="1"/>
    <col min="11316" max="11316" width="7.28515625" style="14" bestFit="1" customWidth="1"/>
    <col min="11317" max="11317" width="12.7109375" style="14" bestFit="1" customWidth="1"/>
    <col min="11318" max="11318" width="7.28515625" style="14" bestFit="1" customWidth="1"/>
    <col min="11319" max="11319" width="12.7109375" style="14" bestFit="1" customWidth="1"/>
    <col min="11320" max="11320" width="10.85546875" style="14" bestFit="1" customWidth="1"/>
    <col min="11321" max="11321" width="13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bestFit="1" customWidth="1"/>
    <col min="11331" max="11331" width="12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bestFit="1" customWidth="1"/>
    <col min="11341" max="11341" width="12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bestFit="1" customWidth="1"/>
    <col min="11351" max="11351" width="12.7109375" style="14" bestFit="1" customWidth="1"/>
    <col min="11352" max="11352" width="7.85546875" style="14" bestFit="1" customWidth="1"/>
    <col min="11353" max="11353" width="12.7109375" style="14" bestFit="1" customWidth="1"/>
    <col min="11354" max="11354" width="7.28515625" style="14" customWidth="1"/>
    <col min="11355" max="11355" width="12.7109375" style="14" bestFit="1" customWidth="1"/>
    <col min="11356" max="11356" width="7.28515625" style="14" customWidth="1"/>
    <col min="11357" max="11357" width="12.7109375" style="14" bestFit="1" customWidth="1"/>
    <col min="11358" max="11358" width="7.28515625" style="14" customWidth="1"/>
    <col min="11359" max="11359" width="13" style="14" customWidth="1"/>
    <col min="11360" max="11360" width="8.7109375" style="14" customWidth="1"/>
    <col min="11361" max="11361" width="16.28515625" style="14" bestFit="1" customWidth="1"/>
    <col min="11362" max="11362" width="7.28515625" style="14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0.85546875" style="14" bestFit="1" customWidth="1"/>
    <col min="11368" max="11368" width="7.28515625" style="14" customWidth="1"/>
    <col min="11369" max="11369" width="10.85546875" style="14" bestFit="1" customWidth="1"/>
    <col min="11370" max="11370" width="9.42578125" style="14" bestFit="1" customWidth="1"/>
    <col min="11371" max="11371" width="11.7109375" style="14" bestFit="1" customWidth="1"/>
    <col min="11372" max="11372" width="7.28515625" style="14" customWidth="1"/>
    <col min="11373" max="11373" width="11.7109375" style="14" bestFit="1" customWidth="1"/>
    <col min="11374" max="11374" width="7.28515625" style="14" customWidth="1"/>
    <col min="11375" max="11375" width="11.7109375" style="14" bestFit="1" customWidth="1"/>
    <col min="11376" max="11376" width="7.28515625" style="14" customWidth="1"/>
    <col min="11377" max="11377" width="11.7109375" style="14" customWidth="1"/>
    <col min="11378" max="11378" width="7.28515625" style="14" customWidth="1"/>
    <col min="11379" max="11379" width="11.7109375" style="14" bestFit="1" customWidth="1"/>
    <col min="11380" max="11380" width="9.42578125" style="14" bestFit="1" customWidth="1"/>
    <col min="11381" max="11381" width="11.710937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9.42578125" style="14" bestFit="1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2" style="14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3" style="14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bestFit="1" customWidth="1"/>
    <col min="11411" max="11411" width="12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customWidth="1"/>
    <col min="11419" max="11419" width="11.7109375" style="14" bestFit="1" customWidth="1"/>
    <col min="11420" max="11420" width="7.28515625" style="14" bestFit="1" customWidth="1"/>
    <col min="11421" max="11421" width="12.7109375" style="14" bestFit="1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customWidth="1"/>
    <col min="11428" max="11428" width="7.28515625" style="14" customWidth="1"/>
    <col min="11429" max="11429" width="11.7109375" style="14" customWidth="1"/>
    <col min="11430" max="11430" width="7.28515625" style="14" bestFit="1" customWidth="1"/>
    <col min="11431" max="11431" width="12.7109375" style="14" bestFit="1" customWidth="1"/>
    <col min="11432" max="11432" width="7.28515625" style="14" customWidth="1"/>
    <col min="11433" max="11433" width="11.7109375" style="14" customWidth="1"/>
    <col min="11434" max="11434" width="7.28515625" style="14" customWidth="1"/>
    <col min="11435" max="11435" width="11.7109375" style="14" customWidth="1"/>
    <col min="11436" max="11436" width="7.28515625" style="14" customWidth="1"/>
    <col min="11437" max="11437" width="11.7109375" style="14" customWidth="1"/>
    <col min="11438" max="11438" width="7.28515625" style="14" customWidth="1"/>
    <col min="11439" max="11439" width="11.7109375" style="14" bestFit="1" customWidth="1"/>
    <col min="11440" max="11440" width="7.28515625" style="14" customWidth="1"/>
    <col min="11441" max="11441" width="12.7109375" style="14" bestFit="1" customWidth="1"/>
    <col min="11442" max="11442" width="16.28515625" style="14" bestFit="1" customWidth="1"/>
    <col min="11443" max="11445" width="14.5703125" style="14" customWidth="1"/>
    <col min="11446" max="11447" width="15.28515625" style="14" bestFit="1" customWidth="1"/>
    <col min="11448" max="11449" width="14.5703125" style="14" customWidth="1"/>
    <col min="11450" max="11450" width="15.28515625" style="14" bestFit="1" customWidth="1"/>
    <col min="11451" max="11452" width="14.5703125" style="14" customWidth="1"/>
    <col min="11453" max="11453" width="15.28515625" style="14" bestFit="1" customWidth="1"/>
    <col min="11454" max="11455" width="15.28515625" style="14"/>
    <col min="11456" max="11456" width="3.42578125" style="14" bestFit="1" customWidth="1"/>
    <col min="11457" max="11457" width="54.5703125" style="14" customWidth="1"/>
    <col min="11458" max="11458" width="7.28515625" style="14" customWidth="1"/>
    <col min="11459" max="11459" width="12.7109375" style="14" bestFit="1" customWidth="1"/>
    <col min="11460" max="11460" width="7.28515625" style="14" customWidth="1"/>
    <col min="11461" max="11461" width="12.7109375" style="14" bestFit="1" customWidth="1"/>
    <col min="11462" max="11462" width="7.28515625" style="14" customWidth="1"/>
    <col min="11463" max="11463" width="12.7109375" style="14" bestFit="1" customWidth="1"/>
    <col min="11464" max="11464" width="7.28515625" style="14" customWidth="1"/>
    <col min="11465" max="11465" width="12.7109375" style="14" bestFit="1" customWidth="1"/>
    <col min="11466" max="11466" width="7.28515625" style="14" bestFit="1" customWidth="1"/>
    <col min="11467" max="11467" width="12.7109375" style="14" bestFit="1" customWidth="1"/>
    <col min="11468" max="11468" width="7.28515625" style="14" customWidth="1"/>
    <col min="11469" max="11469" width="12.7109375" style="14" bestFit="1" customWidth="1"/>
    <col min="11470" max="11470" width="7.28515625" style="14" bestFit="1" customWidth="1"/>
    <col min="11471" max="11471" width="12.7109375" style="14" bestFit="1" customWidth="1"/>
    <col min="11472" max="11472" width="7.28515625" style="14" customWidth="1"/>
    <col min="11473" max="11473" width="12.7109375" style="14" bestFit="1" customWidth="1"/>
    <col min="11474" max="11474" width="7.28515625" style="14" customWidth="1"/>
    <col min="11475" max="11475" width="12.7109375" style="14" bestFit="1" customWidth="1"/>
    <col min="11476" max="11476" width="7.28515625" style="14" bestFit="1" customWidth="1"/>
    <col min="11477" max="11477" width="13" style="14" customWidth="1"/>
    <col min="11478" max="11478" width="7.28515625" style="14" customWidth="1"/>
    <col min="11479" max="11479" width="12.7109375" style="14" bestFit="1" customWidth="1"/>
    <col min="11480" max="11480" width="7.28515625" style="14" customWidth="1"/>
    <col min="11481" max="11481" width="12.7109375" style="14" bestFit="1" customWidth="1"/>
    <col min="11482" max="11482" width="7.28515625" style="14" customWidth="1"/>
    <col min="11483" max="11483" width="12.7109375" style="14" bestFit="1" customWidth="1"/>
    <col min="11484" max="11484" width="7.28515625" style="14" customWidth="1"/>
    <col min="11485" max="11485" width="12.7109375" style="14" bestFit="1" customWidth="1"/>
    <col min="11486" max="11486" width="7.28515625" style="14" bestFit="1" customWidth="1"/>
    <col min="11487" max="11487" width="12.7109375" style="14" bestFit="1" customWidth="1"/>
    <col min="11488" max="11488" width="7.28515625" style="14" bestFit="1" customWidth="1"/>
    <col min="11489" max="11489" width="12.7109375" style="14" bestFit="1" customWidth="1"/>
    <col min="11490" max="11490" width="7.28515625" style="14" bestFit="1" customWidth="1"/>
    <col min="11491" max="11491" width="12.7109375" style="14" bestFit="1" customWidth="1"/>
    <col min="11492" max="11492" width="7.28515625" style="14" bestFit="1" customWidth="1"/>
    <col min="11493" max="11493" width="12.7109375" style="14" bestFit="1" customWidth="1"/>
    <col min="11494" max="11494" width="7.28515625" style="14" bestFit="1" customWidth="1"/>
    <col min="11495" max="11495" width="12.7109375" style="14" bestFit="1" customWidth="1"/>
    <col min="11496" max="11496" width="9.7109375" style="14" bestFit="1" customWidth="1"/>
    <col min="11497" max="11497" width="14.28515625" style="14" bestFit="1" customWidth="1"/>
    <col min="11498" max="11498" width="7.28515625" style="14" customWidth="1"/>
    <col min="11499" max="11499" width="11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bestFit="1" customWidth="1"/>
    <col min="11507" max="11507" width="12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customWidth="1"/>
    <col min="11513" max="11513" width="11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bestFit="1" customWidth="1"/>
    <col min="11517" max="11517" width="12.710937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customWidth="1"/>
    <col min="11523" max="11523" width="11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bestFit="1" customWidth="1"/>
    <col min="11527" max="11527" width="12.7109375" style="14" bestFit="1" customWidth="1"/>
    <col min="11528" max="11528" width="7.28515625" style="14" customWidth="1"/>
    <col min="11529" max="11529" width="12.7109375" style="14" bestFit="1" customWidth="1"/>
    <col min="11530" max="11530" width="7.28515625" style="14" customWidth="1"/>
    <col min="11531" max="11531" width="12.7109375" style="14" bestFit="1" customWidth="1"/>
    <col min="11532" max="11532" width="7.28515625" style="14" customWidth="1"/>
    <col min="11533" max="11533" width="12.7109375" style="14" bestFit="1" customWidth="1"/>
    <col min="11534" max="11534" width="7.28515625" style="14" customWidth="1"/>
    <col min="11535" max="11535" width="12.7109375" style="14" bestFit="1" customWidth="1"/>
    <col min="11536" max="11536" width="7.28515625" style="14" customWidth="1"/>
    <col min="11537" max="11537" width="12.7109375" style="14" bestFit="1" customWidth="1"/>
    <col min="11538" max="11538" width="7.28515625" style="14" bestFit="1" customWidth="1"/>
    <col min="11539" max="11539" width="11.7109375" style="14" bestFit="1" customWidth="1"/>
    <col min="11540" max="11540" width="7.28515625" style="14" bestFit="1" customWidth="1"/>
    <col min="11541" max="11541" width="11.7109375" style="14" bestFit="1" customWidth="1"/>
    <col min="11542" max="11542" width="7.28515625" style="14" bestFit="1" customWidth="1"/>
    <col min="11543" max="11543" width="11.7109375" style="14" bestFit="1" customWidth="1"/>
    <col min="11544" max="11544" width="7.28515625" style="14" bestFit="1" customWidth="1"/>
    <col min="11545" max="11545" width="11.7109375" style="14" bestFit="1" customWidth="1"/>
    <col min="11546" max="11546" width="7.28515625" style="14" bestFit="1" customWidth="1"/>
    <col min="11547" max="11547" width="12.7109375" style="14" bestFit="1" customWidth="1"/>
    <col min="11548" max="11548" width="7.28515625" style="14" bestFit="1" customWidth="1"/>
    <col min="11549" max="11549" width="11.7109375" style="14" bestFit="1" customWidth="1"/>
    <col min="11550" max="11550" width="7.28515625" style="14" bestFit="1" customWidth="1"/>
    <col min="11551" max="11551" width="11.7109375" style="14" bestFit="1" customWidth="1"/>
    <col min="11552" max="11552" width="7.28515625" style="14" bestFit="1" customWidth="1"/>
    <col min="11553" max="11553" width="11.7109375" style="14" bestFit="1" customWidth="1"/>
    <col min="11554" max="11554" width="7.28515625" style="14" bestFit="1" customWidth="1"/>
    <col min="11555" max="11555" width="11.7109375" style="14" bestFit="1" customWidth="1"/>
    <col min="11556" max="11556" width="7.28515625" style="14" bestFit="1" customWidth="1"/>
    <col min="11557" max="11557" width="12.7109375" style="14" bestFit="1" customWidth="1"/>
    <col min="11558" max="11558" width="7.28515625" style="14" bestFit="1" customWidth="1"/>
    <col min="11559" max="11559" width="11.7109375" style="14" customWidth="1"/>
    <col min="11560" max="11560" width="7.28515625" style="14" bestFit="1" customWidth="1"/>
    <col min="11561" max="11561" width="11.7109375" style="14" customWidth="1"/>
    <col min="11562" max="11562" width="7.28515625" style="14" bestFit="1" customWidth="1"/>
    <col min="11563" max="11563" width="11.7109375" style="14" bestFit="1" customWidth="1"/>
    <col min="11564" max="11564" width="7.28515625" style="14" bestFit="1" customWidth="1"/>
    <col min="11565" max="11565" width="11.7109375" style="14" bestFit="1" customWidth="1"/>
    <col min="11566" max="11566" width="7.28515625" style="14" bestFit="1" customWidth="1"/>
    <col min="11567" max="11567" width="12.7109375" style="14" bestFit="1" customWidth="1"/>
    <col min="11568" max="11568" width="7.28515625" style="14" bestFit="1" customWidth="1"/>
    <col min="11569" max="11569" width="12.7109375" style="14" bestFit="1" customWidth="1"/>
    <col min="11570" max="11570" width="7.28515625" style="14" bestFit="1" customWidth="1"/>
    <col min="11571" max="11571" width="12.7109375" style="14" bestFit="1" customWidth="1"/>
    <col min="11572" max="11572" width="7.28515625" style="14" bestFit="1" customWidth="1"/>
    <col min="11573" max="11573" width="12.7109375" style="14" bestFit="1" customWidth="1"/>
    <col min="11574" max="11574" width="7.28515625" style="14" bestFit="1" customWidth="1"/>
    <col min="11575" max="11575" width="12.7109375" style="14" bestFit="1" customWidth="1"/>
    <col min="11576" max="11576" width="10.85546875" style="14" bestFit="1" customWidth="1"/>
    <col min="11577" max="11577" width="13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bestFit="1" customWidth="1"/>
    <col min="11587" max="11587" width="12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bestFit="1" customWidth="1"/>
    <col min="11597" max="11597" width="12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bestFit="1" customWidth="1"/>
    <col min="11607" max="11607" width="12.7109375" style="14" bestFit="1" customWidth="1"/>
    <col min="11608" max="11608" width="7.85546875" style="14" bestFit="1" customWidth="1"/>
    <col min="11609" max="11609" width="12.7109375" style="14" bestFit="1" customWidth="1"/>
    <col min="11610" max="11610" width="7.28515625" style="14" customWidth="1"/>
    <col min="11611" max="11611" width="12.7109375" style="14" bestFit="1" customWidth="1"/>
    <col min="11612" max="11612" width="7.28515625" style="14" customWidth="1"/>
    <col min="11613" max="11613" width="12.7109375" style="14" bestFit="1" customWidth="1"/>
    <col min="11614" max="11614" width="7.28515625" style="14" customWidth="1"/>
    <col min="11615" max="11615" width="13" style="14" customWidth="1"/>
    <col min="11616" max="11616" width="8.7109375" style="14" customWidth="1"/>
    <col min="11617" max="11617" width="16.28515625" style="14" bestFit="1" customWidth="1"/>
    <col min="11618" max="11618" width="7.28515625" style="14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0.85546875" style="14" bestFit="1" customWidth="1"/>
    <col min="11624" max="11624" width="7.28515625" style="14" customWidth="1"/>
    <col min="11625" max="11625" width="10.85546875" style="14" bestFit="1" customWidth="1"/>
    <col min="11626" max="11626" width="9.42578125" style="14" bestFit="1" customWidth="1"/>
    <col min="11627" max="11627" width="11.7109375" style="14" bestFit="1" customWidth="1"/>
    <col min="11628" max="11628" width="7.28515625" style="14" customWidth="1"/>
    <col min="11629" max="11629" width="11.7109375" style="14" bestFit="1" customWidth="1"/>
    <col min="11630" max="11630" width="7.28515625" style="14" customWidth="1"/>
    <col min="11631" max="11631" width="11.7109375" style="14" bestFit="1" customWidth="1"/>
    <col min="11632" max="11632" width="7.28515625" style="14" customWidth="1"/>
    <col min="11633" max="11633" width="11.7109375" style="14" customWidth="1"/>
    <col min="11634" max="11634" width="7.28515625" style="14" customWidth="1"/>
    <col min="11635" max="11635" width="11.7109375" style="14" bestFit="1" customWidth="1"/>
    <col min="11636" max="11636" width="9.42578125" style="14" bestFit="1" customWidth="1"/>
    <col min="11637" max="11637" width="11.710937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9.42578125" style="14" bestFit="1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2" style="14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3" style="14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bestFit="1" customWidth="1"/>
    <col min="11667" max="11667" width="12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customWidth="1"/>
    <col min="11675" max="11675" width="11.7109375" style="14" bestFit="1" customWidth="1"/>
    <col min="11676" max="11676" width="7.28515625" style="14" bestFit="1" customWidth="1"/>
    <col min="11677" max="11677" width="12.7109375" style="14" bestFit="1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customWidth="1"/>
    <col min="11684" max="11684" width="7.28515625" style="14" customWidth="1"/>
    <col min="11685" max="11685" width="11.7109375" style="14" customWidth="1"/>
    <col min="11686" max="11686" width="7.28515625" style="14" bestFit="1" customWidth="1"/>
    <col min="11687" max="11687" width="12.7109375" style="14" bestFit="1" customWidth="1"/>
    <col min="11688" max="11688" width="7.28515625" style="14" customWidth="1"/>
    <col min="11689" max="11689" width="11.7109375" style="14" customWidth="1"/>
    <col min="11690" max="11690" width="7.28515625" style="14" customWidth="1"/>
    <col min="11691" max="11691" width="11.7109375" style="14" customWidth="1"/>
    <col min="11692" max="11692" width="7.28515625" style="14" customWidth="1"/>
    <col min="11693" max="11693" width="11.7109375" style="14" customWidth="1"/>
    <col min="11694" max="11694" width="7.28515625" style="14" customWidth="1"/>
    <col min="11695" max="11695" width="11.7109375" style="14" bestFit="1" customWidth="1"/>
    <col min="11696" max="11696" width="7.28515625" style="14" customWidth="1"/>
    <col min="11697" max="11697" width="12.7109375" style="14" bestFit="1" customWidth="1"/>
    <col min="11698" max="11698" width="16.28515625" style="14" bestFit="1" customWidth="1"/>
    <col min="11699" max="11701" width="14.5703125" style="14" customWidth="1"/>
    <col min="11702" max="11703" width="15.28515625" style="14" bestFit="1" customWidth="1"/>
    <col min="11704" max="11705" width="14.5703125" style="14" customWidth="1"/>
    <col min="11706" max="11706" width="15.28515625" style="14" bestFit="1" customWidth="1"/>
    <col min="11707" max="11708" width="14.5703125" style="14" customWidth="1"/>
    <col min="11709" max="11709" width="15.28515625" style="14" bestFit="1" customWidth="1"/>
    <col min="11710" max="11711" width="15.28515625" style="14"/>
    <col min="11712" max="11712" width="3.42578125" style="14" bestFit="1" customWidth="1"/>
    <col min="11713" max="11713" width="54.5703125" style="14" customWidth="1"/>
    <col min="11714" max="11714" width="7.28515625" style="14" customWidth="1"/>
    <col min="11715" max="11715" width="12.7109375" style="14" bestFit="1" customWidth="1"/>
    <col min="11716" max="11716" width="7.28515625" style="14" customWidth="1"/>
    <col min="11717" max="11717" width="12.7109375" style="14" bestFit="1" customWidth="1"/>
    <col min="11718" max="11718" width="7.28515625" style="14" customWidth="1"/>
    <col min="11719" max="11719" width="12.7109375" style="14" bestFit="1" customWidth="1"/>
    <col min="11720" max="11720" width="7.28515625" style="14" customWidth="1"/>
    <col min="11721" max="11721" width="12.7109375" style="14" bestFit="1" customWidth="1"/>
    <col min="11722" max="11722" width="7.28515625" style="14" bestFit="1" customWidth="1"/>
    <col min="11723" max="11723" width="12.7109375" style="14" bestFit="1" customWidth="1"/>
    <col min="11724" max="11724" width="7.28515625" style="14" customWidth="1"/>
    <col min="11725" max="11725" width="12.7109375" style="14" bestFit="1" customWidth="1"/>
    <col min="11726" max="11726" width="7.28515625" style="14" bestFit="1" customWidth="1"/>
    <col min="11727" max="11727" width="12.7109375" style="14" bestFit="1" customWidth="1"/>
    <col min="11728" max="11728" width="7.28515625" style="14" customWidth="1"/>
    <col min="11729" max="11729" width="12.7109375" style="14" bestFit="1" customWidth="1"/>
    <col min="11730" max="11730" width="7.28515625" style="14" customWidth="1"/>
    <col min="11731" max="11731" width="12.7109375" style="14" bestFit="1" customWidth="1"/>
    <col min="11732" max="11732" width="7.28515625" style="14" bestFit="1" customWidth="1"/>
    <col min="11733" max="11733" width="13" style="14" customWidth="1"/>
    <col min="11734" max="11734" width="7.28515625" style="14" customWidth="1"/>
    <col min="11735" max="11735" width="12.7109375" style="14" bestFit="1" customWidth="1"/>
    <col min="11736" max="11736" width="7.28515625" style="14" customWidth="1"/>
    <col min="11737" max="11737" width="12.7109375" style="14" bestFit="1" customWidth="1"/>
    <col min="11738" max="11738" width="7.28515625" style="14" customWidth="1"/>
    <col min="11739" max="11739" width="12.7109375" style="14" bestFit="1" customWidth="1"/>
    <col min="11740" max="11740" width="7.28515625" style="14" customWidth="1"/>
    <col min="11741" max="11741" width="12.7109375" style="14" bestFit="1" customWidth="1"/>
    <col min="11742" max="11742" width="7.28515625" style="14" bestFit="1" customWidth="1"/>
    <col min="11743" max="11743" width="12.7109375" style="14" bestFit="1" customWidth="1"/>
    <col min="11744" max="11744" width="7.28515625" style="14" bestFit="1" customWidth="1"/>
    <col min="11745" max="11745" width="12.7109375" style="14" bestFit="1" customWidth="1"/>
    <col min="11746" max="11746" width="7.28515625" style="14" bestFit="1" customWidth="1"/>
    <col min="11747" max="11747" width="12.7109375" style="14" bestFit="1" customWidth="1"/>
    <col min="11748" max="11748" width="7.28515625" style="14" bestFit="1" customWidth="1"/>
    <col min="11749" max="11749" width="12.7109375" style="14" bestFit="1" customWidth="1"/>
    <col min="11750" max="11750" width="7.28515625" style="14" bestFit="1" customWidth="1"/>
    <col min="11751" max="11751" width="12.7109375" style="14" bestFit="1" customWidth="1"/>
    <col min="11752" max="11752" width="9.7109375" style="14" bestFit="1" customWidth="1"/>
    <col min="11753" max="11753" width="14.28515625" style="14" bestFit="1" customWidth="1"/>
    <col min="11754" max="11754" width="7.28515625" style="14" customWidth="1"/>
    <col min="11755" max="11755" width="11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bestFit="1" customWidth="1"/>
    <col min="11763" max="11763" width="12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customWidth="1"/>
    <col min="11769" max="11769" width="11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bestFit="1" customWidth="1"/>
    <col min="11773" max="11773" width="12.710937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customWidth="1"/>
    <col min="11779" max="11779" width="11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bestFit="1" customWidth="1"/>
    <col min="11783" max="11783" width="12.7109375" style="14" bestFit="1" customWidth="1"/>
    <col min="11784" max="11784" width="7.28515625" style="14" customWidth="1"/>
    <col min="11785" max="11785" width="12.7109375" style="14" bestFit="1" customWidth="1"/>
    <col min="11786" max="11786" width="7.28515625" style="14" customWidth="1"/>
    <col min="11787" max="11787" width="12.7109375" style="14" bestFit="1" customWidth="1"/>
    <col min="11788" max="11788" width="7.28515625" style="14" customWidth="1"/>
    <col min="11789" max="11789" width="12.7109375" style="14" bestFit="1" customWidth="1"/>
    <col min="11790" max="11790" width="7.28515625" style="14" customWidth="1"/>
    <col min="11791" max="11791" width="12.7109375" style="14" bestFit="1" customWidth="1"/>
    <col min="11792" max="11792" width="7.28515625" style="14" customWidth="1"/>
    <col min="11793" max="11793" width="12.7109375" style="14" bestFit="1" customWidth="1"/>
    <col min="11794" max="11794" width="7.28515625" style="14" bestFit="1" customWidth="1"/>
    <col min="11795" max="11795" width="11.7109375" style="14" bestFit="1" customWidth="1"/>
    <col min="11796" max="11796" width="7.28515625" style="14" bestFit="1" customWidth="1"/>
    <col min="11797" max="11797" width="11.7109375" style="14" bestFit="1" customWidth="1"/>
    <col min="11798" max="11798" width="7.28515625" style="14" bestFit="1" customWidth="1"/>
    <col min="11799" max="11799" width="11.7109375" style="14" bestFit="1" customWidth="1"/>
    <col min="11800" max="11800" width="7.28515625" style="14" bestFit="1" customWidth="1"/>
    <col min="11801" max="11801" width="11.7109375" style="14" bestFit="1" customWidth="1"/>
    <col min="11802" max="11802" width="7.28515625" style="14" bestFit="1" customWidth="1"/>
    <col min="11803" max="11803" width="12.7109375" style="14" bestFit="1" customWidth="1"/>
    <col min="11804" max="11804" width="7.28515625" style="14" bestFit="1" customWidth="1"/>
    <col min="11805" max="11805" width="11.7109375" style="14" bestFit="1" customWidth="1"/>
    <col min="11806" max="11806" width="7.28515625" style="14" bestFit="1" customWidth="1"/>
    <col min="11807" max="11807" width="11.7109375" style="14" bestFit="1" customWidth="1"/>
    <col min="11808" max="11808" width="7.28515625" style="14" bestFit="1" customWidth="1"/>
    <col min="11809" max="11809" width="11.7109375" style="14" bestFit="1" customWidth="1"/>
    <col min="11810" max="11810" width="7.28515625" style="14" bestFit="1" customWidth="1"/>
    <col min="11811" max="11811" width="11.7109375" style="14" bestFit="1" customWidth="1"/>
    <col min="11812" max="11812" width="7.28515625" style="14" bestFit="1" customWidth="1"/>
    <col min="11813" max="11813" width="12.7109375" style="14" bestFit="1" customWidth="1"/>
    <col min="11814" max="11814" width="7.28515625" style="14" bestFit="1" customWidth="1"/>
    <col min="11815" max="11815" width="11.7109375" style="14" customWidth="1"/>
    <col min="11816" max="11816" width="7.28515625" style="14" bestFit="1" customWidth="1"/>
    <col min="11817" max="11817" width="11.7109375" style="14" customWidth="1"/>
    <col min="11818" max="11818" width="7.28515625" style="14" bestFit="1" customWidth="1"/>
    <col min="11819" max="11819" width="11.7109375" style="14" bestFit="1" customWidth="1"/>
    <col min="11820" max="11820" width="7.28515625" style="14" bestFit="1" customWidth="1"/>
    <col min="11821" max="11821" width="11.7109375" style="14" bestFit="1" customWidth="1"/>
    <col min="11822" max="11822" width="7.28515625" style="14" bestFit="1" customWidth="1"/>
    <col min="11823" max="11823" width="12.7109375" style="14" bestFit="1" customWidth="1"/>
    <col min="11824" max="11824" width="7.28515625" style="14" bestFit="1" customWidth="1"/>
    <col min="11825" max="11825" width="12.7109375" style="14" bestFit="1" customWidth="1"/>
    <col min="11826" max="11826" width="7.28515625" style="14" bestFit="1" customWidth="1"/>
    <col min="11827" max="11827" width="12.7109375" style="14" bestFit="1" customWidth="1"/>
    <col min="11828" max="11828" width="7.28515625" style="14" bestFit="1" customWidth="1"/>
    <col min="11829" max="11829" width="12.7109375" style="14" bestFit="1" customWidth="1"/>
    <col min="11830" max="11830" width="7.28515625" style="14" bestFit="1" customWidth="1"/>
    <col min="11831" max="11831" width="12.7109375" style="14" bestFit="1" customWidth="1"/>
    <col min="11832" max="11832" width="10.85546875" style="14" bestFit="1" customWidth="1"/>
    <col min="11833" max="11833" width="13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bestFit="1" customWidth="1"/>
    <col min="11843" max="11843" width="12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bestFit="1" customWidth="1"/>
    <col min="11853" max="11853" width="12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bestFit="1" customWidth="1"/>
    <col min="11863" max="11863" width="12.7109375" style="14" bestFit="1" customWidth="1"/>
    <col min="11864" max="11864" width="7.85546875" style="14" bestFit="1" customWidth="1"/>
    <col min="11865" max="11865" width="12.7109375" style="14" bestFit="1" customWidth="1"/>
    <col min="11866" max="11866" width="7.28515625" style="14" customWidth="1"/>
    <col min="11867" max="11867" width="12.7109375" style="14" bestFit="1" customWidth="1"/>
    <col min="11868" max="11868" width="7.28515625" style="14" customWidth="1"/>
    <col min="11869" max="11869" width="12.7109375" style="14" bestFit="1" customWidth="1"/>
    <col min="11870" max="11870" width="7.28515625" style="14" customWidth="1"/>
    <col min="11871" max="11871" width="13" style="14" customWidth="1"/>
    <col min="11872" max="11872" width="8.7109375" style="14" customWidth="1"/>
    <col min="11873" max="11873" width="16.28515625" style="14" bestFit="1" customWidth="1"/>
    <col min="11874" max="11874" width="7.28515625" style="14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0.85546875" style="14" bestFit="1" customWidth="1"/>
    <col min="11880" max="11880" width="7.28515625" style="14" customWidth="1"/>
    <col min="11881" max="11881" width="10.85546875" style="14" bestFit="1" customWidth="1"/>
    <col min="11882" max="11882" width="9.42578125" style="14" bestFit="1" customWidth="1"/>
    <col min="11883" max="11883" width="11.7109375" style="14" bestFit="1" customWidth="1"/>
    <col min="11884" max="11884" width="7.28515625" style="14" customWidth="1"/>
    <col min="11885" max="11885" width="11.7109375" style="14" bestFit="1" customWidth="1"/>
    <col min="11886" max="11886" width="7.28515625" style="14" customWidth="1"/>
    <col min="11887" max="11887" width="11.7109375" style="14" bestFit="1" customWidth="1"/>
    <col min="11888" max="11888" width="7.28515625" style="14" customWidth="1"/>
    <col min="11889" max="11889" width="11.7109375" style="14" customWidth="1"/>
    <col min="11890" max="11890" width="7.28515625" style="14" customWidth="1"/>
    <col min="11891" max="11891" width="11.7109375" style="14" bestFit="1" customWidth="1"/>
    <col min="11892" max="11892" width="9.42578125" style="14" bestFit="1" customWidth="1"/>
    <col min="11893" max="11893" width="11.710937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9.42578125" style="14" bestFit="1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2" style="14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3" style="14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bestFit="1" customWidth="1"/>
    <col min="11923" max="11923" width="12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customWidth="1"/>
    <col min="11931" max="11931" width="11.7109375" style="14" bestFit="1" customWidth="1"/>
    <col min="11932" max="11932" width="7.28515625" style="14" bestFit="1" customWidth="1"/>
    <col min="11933" max="11933" width="12.7109375" style="14" bestFit="1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customWidth="1"/>
    <col min="11940" max="11940" width="7.28515625" style="14" customWidth="1"/>
    <col min="11941" max="11941" width="11.7109375" style="14" customWidth="1"/>
    <col min="11942" max="11942" width="7.28515625" style="14" bestFit="1" customWidth="1"/>
    <col min="11943" max="11943" width="12.7109375" style="14" bestFit="1" customWidth="1"/>
    <col min="11944" max="11944" width="7.28515625" style="14" customWidth="1"/>
    <col min="11945" max="11945" width="11.7109375" style="14" customWidth="1"/>
    <col min="11946" max="11946" width="7.28515625" style="14" customWidth="1"/>
    <col min="11947" max="11947" width="11.7109375" style="14" customWidth="1"/>
    <col min="11948" max="11948" width="7.28515625" style="14" customWidth="1"/>
    <col min="11949" max="11949" width="11.7109375" style="14" customWidth="1"/>
    <col min="11950" max="11950" width="7.28515625" style="14" customWidth="1"/>
    <col min="11951" max="11951" width="11.7109375" style="14" bestFit="1" customWidth="1"/>
    <col min="11952" max="11952" width="7.28515625" style="14" customWidth="1"/>
    <col min="11953" max="11953" width="12.7109375" style="14" bestFit="1" customWidth="1"/>
    <col min="11954" max="11954" width="16.28515625" style="14" bestFit="1" customWidth="1"/>
    <col min="11955" max="11957" width="14.5703125" style="14" customWidth="1"/>
    <col min="11958" max="11959" width="15.28515625" style="14" bestFit="1" customWidth="1"/>
    <col min="11960" max="11961" width="14.5703125" style="14" customWidth="1"/>
    <col min="11962" max="11962" width="15.28515625" style="14" bestFit="1" customWidth="1"/>
    <col min="11963" max="11964" width="14.5703125" style="14" customWidth="1"/>
    <col min="11965" max="11965" width="15.28515625" style="14" bestFit="1" customWidth="1"/>
    <col min="11966" max="11967" width="15.28515625" style="14"/>
    <col min="11968" max="11968" width="3.42578125" style="14" bestFit="1" customWidth="1"/>
    <col min="11969" max="11969" width="54.5703125" style="14" customWidth="1"/>
    <col min="11970" max="11970" width="7.28515625" style="14" customWidth="1"/>
    <col min="11971" max="11971" width="12.7109375" style="14" bestFit="1" customWidth="1"/>
    <col min="11972" max="11972" width="7.28515625" style="14" customWidth="1"/>
    <col min="11973" max="11973" width="12.7109375" style="14" bestFit="1" customWidth="1"/>
    <col min="11974" max="11974" width="7.28515625" style="14" customWidth="1"/>
    <col min="11975" max="11975" width="12.7109375" style="14" bestFit="1" customWidth="1"/>
    <col min="11976" max="11976" width="7.28515625" style="14" customWidth="1"/>
    <col min="11977" max="11977" width="12.7109375" style="14" bestFit="1" customWidth="1"/>
    <col min="11978" max="11978" width="7.28515625" style="14" bestFit="1" customWidth="1"/>
    <col min="11979" max="11979" width="12.7109375" style="14" bestFit="1" customWidth="1"/>
    <col min="11980" max="11980" width="7.28515625" style="14" customWidth="1"/>
    <col min="11981" max="11981" width="12.7109375" style="14" bestFit="1" customWidth="1"/>
    <col min="11982" max="11982" width="7.28515625" style="14" bestFit="1" customWidth="1"/>
    <col min="11983" max="11983" width="12.7109375" style="14" bestFit="1" customWidth="1"/>
    <col min="11984" max="11984" width="7.28515625" style="14" customWidth="1"/>
    <col min="11985" max="11985" width="12.7109375" style="14" bestFit="1" customWidth="1"/>
    <col min="11986" max="11986" width="7.28515625" style="14" customWidth="1"/>
    <col min="11987" max="11987" width="12.7109375" style="14" bestFit="1" customWidth="1"/>
    <col min="11988" max="11988" width="7.28515625" style="14" bestFit="1" customWidth="1"/>
    <col min="11989" max="11989" width="13" style="14" customWidth="1"/>
    <col min="11990" max="11990" width="7.28515625" style="14" customWidth="1"/>
    <col min="11991" max="11991" width="12.7109375" style="14" bestFit="1" customWidth="1"/>
    <col min="11992" max="11992" width="7.28515625" style="14" customWidth="1"/>
    <col min="11993" max="11993" width="12.7109375" style="14" bestFit="1" customWidth="1"/>
    <col min="11994" max="11994" width="7.28515625" style="14" customWidth="1"/>
    <col min="11995" max="11995" width="12.7109375" style="14" bestFit="1" customWidth="1"/>
    <col min="11996" max="11996" width="7.28515625" style="14" customWidth="1"/>
    <col min="11997" max="11997" width="12.7109375" style="14" bestFit="1" customWidth="1"/>
    <col min="11998" max="11998" width="7.28515625" style="14" bestFit="1" customWidth="1"/>
    <col min="11999" max="11999" width="12.7109375" style="14" bestFit="1" customWidth="1"/>
    <col min="12000" max="12000" width="7.28515625" style="14" bestFit="1" customWidth="1"/>
    <col min="12001" max="12001" width="12.7109375" style="14" bestFit="1" customWidth="1"/>
    <col min="12002" max="12002" width="7.28515625" style="14" bestFit="1" customWidth="1"/>
    <col min="12003" max="12003" width="12.7109375" style="14" bestFit="1" customWidth="1"/>
    <col min="12004" max="12004" width="7.28515625" style="14" bestFit="1" customWidth="1"/>
    <col min="12005" max="12005" width="12.7109375" style="14" bestFit="1" customWidth="1"/>
    <col min="12006" max="12006" width="7.28515625" style="14" bestFit="1" customWidth="1"/>
    <col min="12007" max="12007" width="12.7109375" style="14" bestFit="1" customWidth="1"/>
    <col min="12008" max="12008" width="9.7109375" style="14" bestFit="1" customWidth="1"/>
    <col min="12009" max="12009" width="14.28515625" style="14" bestFit="1" customWidth="1"/>
    <col min="12010" max="12010" width="7.28515625" style="14" customWidth="1"/>
    <col min="12011" max="12011" width="11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bestFit="1" customWidth="1"/>
    <col min="12019" max="12019" width="12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customWidth="1"/>
    <col min="12025" max="12025" width="11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bestFit="1" customWidth="1"/>
    <col min="12029" max="12029" width="12.710937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customWidth="1"/>
    <col min="12035" max="12035" width="11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bestFit="1" customWidth="1"/>
    <col min="12039" max="12039" width="12.7109375" style="14" bestFit="1" customWidth="1"/>
    <col min="12040" max="12040" width="7.28515625" style="14" customWidth="1"/>
    <col min="12041" max="12041" width="12.7109375" style="14" bestFit="1" customWidth="1"/>
    <col min="12042" max="12042" width="7.28515625" style="14" customWidth="1"/>
    <col min="12043" max="12043" width="12.7109375" style="14" bestFit="1" customWidth="1"/>
    <col min="12044" max="12044" width="7.28515625" style="14" customWidth="1"/>
    <col min="12045" max="12045" width="12.7109375" style="14" bestFit="1" customWidth="1"/>
    <col min="12046" max="12046" width="7.28515625" style="14" customWidth="1"/>
    <col min="12047" max="12047" width="12.7109375" style="14" bestFit="1" customWidth="1"/>
    <col min="12048" max="12048" width="7.28515625" style="14" customWidth="1"/>
    <col min="12049" max="12049" width="12.7109375" style="14" bestFit="1" customWidth="1"/>
    <col min="12050" max="12050" width="7.28515625" style="14" bestFit="1" customWidth="1"/>
    <col min="12051" max="12051" width="11.7109375" style="14" bestFit="1" customWidth="1"/>
    <col min="12052" max="12052" width="7.28515625" style="14" bestFit="1" customWidth="1"/>
    <col min="12053" max="12053" width="11.7109375" style="14" bestFit="1" customWidth="1"/>
    <col min="12054" max="12054" width="7.28515625" style="14" bestFit="1" customWidth="1"/>
    <col min="12055" max="12055" width="11.7109375" style="14" bestFit="1" customWidth="1"/>
    <col min="12056" max="12056" width="7.28515625" style="14" bestFit="1" customWidth="1"/>
    <col min="12057" max="12057" width="11.7109375" style="14" bestFit="1" customWidth="1"/>
    <col min="12058" max="12058" width="7.28515625" style="14" bestFit="1" customWidth="1"/>
    <col min="12059" max="12059" width="12.7109375" style="14" bestFit="1" customWidth="1"/>
    <col min="12060" max="12060" width="7.28515625" style="14" bestFit="1" customWidth="1"/>
    <col min="12061" max="12061" width="11.7109375" style="14" bestFit="1" customWidth="1"/>
    <col min="12062" max="12062" width="7.28515625" style="14" bestFit="1" customWidth="1"/>
    <col min="12063" max="12063" width="11.7109375" style="14" bestFit="1" customWidth="1"/>
    <col min="12064" max="12064" width="7.28515625" style="14" bestFit="1" customWidth="1"/>
    <col min="12065" max="12065" width="11.7109375" style="14" bestFit="1" customWidth="1"/>
    <col min="12066" max="12066" width="7.28515625" style="14" bestFit="1" customWidth="1"/>
    <col min="12067" max="12067" width="11.7109375" style="14" bestFit="1" customWidth="1"/>
    <col min="12068" max="12068" width="7.28515625" style="14" bestFit="1" customWidth="1"/>
    <col min="12069" max="12069" width="12.7109375" style="14" bestFit="1" customWidth="1"/>
    <col min="12070" max="12070" width="7.28515625" style="14" bestFit="1" customWidth="1"/>
    <col min="12071" max="12071" width="11.7109375" style="14" customWidth="1"/>
    <col min="12072" max="12072" width="7.28515625" style="14" bestFit="1" customWidth="1"/>
    <col min="12073" max="12073" width="11.7109375" style="14" customWidth="1"/>
    <col min="12074" max="12074" width="7.28515625" style="14" bestFit="1" customWidth="1"/>
    <col min="12075" max="12075" width="11.7109375" style="14" bestFit="1" customWidth="1"/>
    <col min="12076" max="12076" width="7.28515625" style="14" bestFit="1" customWidth="1"/>
    <col min="12077" max="12077" width="11.7109375" style="14" bestFit="1" customWidth="1"/>
    <col min="12078" max="12078" width="7.28515625" style="14" bestFit="1" customWidth="1"/>
    <col min="12079" max="12079" width="12.7109375" style="14" bestFit="1" customWidth="1"/>
    <col min="12080" max="12080" width="7.28515625" style="14" bestFit="1" customWidth="1"/>
    <col min="12081" max="12081" width="12.7109375" style="14" bestFit="1" customWidth="1"/>
    <col min="12082" max="12082" width="7.28515625" style="14" bestFit="1" customWidth="1"/>
    <col min="12083" max="12083" width="12.7109375" style="14" bestFit="1" customWidth="1"/>
    <col min="12084" max="12084" width="7.28515625" style="14" bestFit="1" customWidth="1"/>
    <col min="12085" max="12085" width="12.7109375" style="14" bestFit="1" customWidth="1"/>
    <col min="12086" max="12086" width="7.28515625" style="14" bestFit="1" customWidth="1"/>
    <col min="12087" max="12087" width="12.7109375" style="14" bestFit="1" customWidth="1"/>
    <col min="12088" max="12088" width="10.85546875" style="14" bestFit="1" customWidth="1"/>
    <col min="12089" max="12089" width="13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bestFit="1" customWidth="1"/>
    <col min="12099" max="12099" width="12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bestFit="1" customWidth="1"/>
    <col min="12109" max="12109" width="12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bestFit="1" customWidth="1"/>
    <col min="12119" max="12119" width="12.7109375" style="14" bestFit="1" customWidth="1"/>
    <col min="12120" max="12120" width="7.85546875" style="14" bestFit="1" customWidth="1"/>
    <col min="12121" max="12121" width="12.7109375" style="14" bestFit="1" customWidth="1"/>
    <col min="12122" max="12122" width="7.28515625" style="14" customWidth="1"/>
    <col min="12123" max="12123" width="12.7109375" style="14" bestFit="1" customWidth="1"/>
    <col min="12124" max="12124" width="7.28515625" style="14" customWidth="1"/>
    <col min="12125" max="12125" width="12.7109375" style="14" bestFit="1" customWidth="1"/>
    <col min="12126" max="12126" width="7.28515625" style="14" customWidth="1"/>
    <col min="12127" max="12127" width="13" style="14" customWidth="1"/>
    <col min="12128" max="12128" width="8.7109375" style="14" customWidth="1"/>
    <col min="12129" max="12129" width="16.28515625" style="14" bestFit="1" customWidth="1"/>
    <col min="12130" max="12130" width="7.28515625" style="14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0.85546875" style="14" bestFit="1" customWidth="1"/>
    <col min="12136" max="12136" width="7.28515625" style="14" customWidth="1"/>
    <col min="12137" max="12137" width="10.85546875" style="14" bestFit="1" customWidth="1"/>
    <col min="12138" max="12138" width="9.42578125" style="14" bestFit="1" customWidth="1"/>
    <col min="12139" max="12139" width="11.7109375" style="14" bestFit="1" customWidth="1"/>
    <col min="12140" max="12140" width="7.28515625" style="14" customWidth="1"/>
    <col min="12141" max="12141" width="11.7109375" style="14" bestFit="1" customWidth="1"/>
    <col min="12142" max="12142" width="7.28515625" style="14" customWidth="1"/>
    <col min="12143" max="12143" width="11.7109375" style="14" bestFit="1" customWidth="1"/>
    <col min="12144" max="12144" width="7.28515625" style="14" customWidth="1"/>
    <col min="12145" max="12145" width="11.7109375" style="14" customWidth="1"/>
    <col min="12146" max="12146" width="7.28515625" style="14" customWidth="1"/>
    <col min="12147" max="12147" width="11.7109375" style="14" bestFit="1" customWidth="1"/>
    <col min="12148" max="12148" width="9.42578125" style="14" bestFit="1" customWidth="1"/>
    <col min="12149" max="12149" width="11.710937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9.42578125" style="14" bestFit="1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2" style="14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3" style="14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bestFit="1" customWidth="1"/>
    <col min="12179" max="12179" width="12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customWidth="1"/>
    <col min="12187" max="12187" width="11.7109375" style="14" bestFit="1" customWidth="1"/>
    <col min="12188" max="12188" width="7.28515625" style="14" bestFit="1" customWidth="1"/>
    <col min="12189" max="12189" width="12.7109375" style="14" bestFit="1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customWidth="1"/>
    <col min="12196" max="12196" width="7.28515625" style="14" customWidth="1"/>
    <col min="12197" max="12197" width="11.7109375" style="14" customWidth="1"/>
    <col min="12198" max="12198" width="7.28515625" style="14" bestFit="1" customWidth="1"/>
    <col min="12199" max="12199" width="12.7109375" style="14" bestFit="1" customWidth="1"/>
    <col min="12200" max="12200" width="7.28515625" style="14" customWidth="1"/>
    <col min="12201" max="12201" width="11.7109375" style="14" customWidth="1"/>
    <col min="12202" max="12202" width="7.28515625" style="14" customWidth="1"/>
    <col min="12203" max="12203" width="11.7109375" style="14" customWidth="1"/>
    <col min="12204" max="12204" width="7.28515625" style="14" customWidth="1"/>
    <col min="12205" max="12205" width="11.7109375" style="14" customWidth="1"/>
    <col min="12206" max="12206" width="7.28515625" style="14" customWidth="1"/>
    <col min="12207" max="12207" width="11.7109375" style="14" bestFit="1" customWidth="1"/>
    <col min="12208" max="12208" width="7.28515625" style="14" customWidth="1"/>
    <col min="12209" max="12209" width="12.7109375" style="14" bestFit="1" customWidth="1"/>
    <col min="12210" max="12210" width="16.28515625" style="14" bestFit="1" customWidth="1"/>
    <col min="12211" max="12213" width="14.5703125" style="14" customWidth="1"/>
    <col min="12214" max="12215" width="15.28515625" style="14" bestFit="1" customWidth="1"/>
    <col min="12216" max="12217" width="14.5703125" style="14" customWidth="1"/>
    <col min="12218" max="12218" width="15.28515625" style="14" bestFit="1" customWidth="1"/>
    <col min="12219" max="12220" width="14.5703125" style="14" customWidth="1"/>
    <col min="12221" max="12221" width="15.28515625" style="14" bestFit="1" customWidth="1"/>
    <col min="12222" max="12223" width="15.28515625" style="14"/>
    <col min="12224" max="12224" width="3.42578125" style="14" bestFit="1" customWidth="1"/>
    <col min="12225" max="12225" width="54.5703125" style="14" customWidth="1"/>
    <col min="12226" max="12226" width="7.28515625" style="14" customWidth="1"/>
    <col min="12227" max="12227" width="12.7109375" style="14" bestFit="1" customWidth="1"/>
    <col min="12228" max="12228" width="7.28515625" style="14" customWidth="1"/>
    <col min="12229" max="12229" width="12.7109375" style="14" bestFit="1" customWidth="1"/>
    <col min="12230" max="12230" width="7.28515625" style="14" customWidth="1"/>
    <col min="12231" max="12231" width="12.7109375" style="14" bestFit="1" customWidth="1"/>
    <col min="12232" max="12232" width="7.28515625" style="14" customWidth="1"/>
    <col min="12233" max="12233" width="12.7109375" style="14" bestFit="1" customWidth="1"/>
    <col min="12234" max="12234" width="7.28515625" style="14" bestFit="1" customWidth="1"/>
    <col min="12235" max="12235" width="12.7109375" style="14" bestFit="1" customWidth="1"/>
    <col min="12236" max="12236" width="7.28515625" style="14" customWidth="1"/>
    <col min="12237" max="12237" width="12.7109375" style="14" bestFit="1" customWidth="1"/>
    <col min="12238" max="12238" width="7.28515625" style="14" bestFit="1" customWidth="1"/>
    <col min="12239" max="12239" width="12.7109375" style="14" bestFit="1" customWidth="1"/>
    <col min="12240" max="12240" width="7.28515625" style="14" customWidth="1"/>
    <col min="12241" max="12241" width="12.7109375" style="14" bestFit="1" customWidth="1"/>
    <col min="12242" max="12242" width="7.28515625" style="14" customWidth="1"/>
    <col min="12243" max="12243" width="12.7109375" style="14" bestFit="1" customWidth="1"/>
    <col min="12244" max="12244" width="7.28515625" style="14" bestFit="1" customWidth="1"/>
    <col min="12245" max="12245" width="13" style="14" customWidth="1"/>
    <col min="12246" max="12246" width="7.28515625" style="14" customWidth="1"/>
    <col min="12247" max="12247" width="12.7109375" style="14" bestFit="1" customWidth="1"/>
    <col min="12248" max="12248" width="7.28515625" style="14" customWidth="1"/>
    <col min="12249" max="12249" width="12.7109375" style="14" bestFit="1" customWidth="1"/>
    <col min="12250" max="12250" width="7.28515625" style="14" customWidth="1"/>
    <col min="12251" max="12251" width="12.7109375" style="14" bestFit="1" customWidth="1"/>
    <col min="12252" max="12252" width="7.28515625" style="14" customWidth="1"/>
    <col min="12253" max="12253" width="12.7109375" style="14" bestFit="1" customWidth="1"/>
    <col min="12254" max="12254" width="7.28515625" style="14" bestFit="1" customWidth="1"/>
    <col min="12255" max="12255" width="12.7109375" style="14" bestFit="1" customWidth="1"/>
    <col min="12256" max="12256" width="7.28515625" style="14" bestFit="1" customWidth="1"/>
    <col min="12257" max="12257" width="12.7109375" style="14" bestFit="1" customWidth="1"/>
    <col min="12258" max="12258" width="7.28515625" style="14" bestFit="1" customWidth="1"/>
    <col min="12259" max="12259" width="12.7109375" style="14" bestFit="1" customWidth="1"/>
    <col min="12260" max="12260" width="7.28515625" style="14" bestFit="1" customWidth="1"/>
    <col min="12261" max="12261" width="12.7109375" style="14" bestFit="1" customWidth="1"/>
    <col min="12262" max="12262" width="7.28515625" style="14" bestFit="1" customWidth="1"/>
    <col min="12263" max="12263" width="12.7109375" style="14" bestFit="1" customWidth="1"/>
    <col min="12264" max="12264" width="9.7109375" style="14" bestFit="1" customWidth="1"/>
    <col min="12265" max="12265" width="14.28515625" style="14" bestFit="1" customWidth="1"/>
    <col min="12266" max="12266" width="7.28515625" style="14" customWidth="1"/>
    <col min="12267" max="12267" width="11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bestFit="1" customWidth="1"/>
    <col min="12275" max="12275" width="12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customWidth="1"/>
    <col min="12281" max="12281" width="11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bestFit="1" customWidth="1"/>
    <col min="12285" max="12285" width="12.710937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customWidth="1"/>
    <col min="12291" max="12291" width="11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bestFit="1" customWidth="1"/>
    <col min="12295" max="12295" width="12.7109375" style="14" bestFit="1" customWidth="1"/>
    <col min="12296" max="12296" width="7.28515625" style="14" customWidth="1"/>
    <col min="12297" max="12297" width="12.7109375" style="14" bestFit="1" customWidth="1"/>
    <col min="12298" max="12298" width="7.28515625" style="14" customWidth="1"/>
    <col min="12299" max="12299" width="12.7109375" style="14" bestFit="1" customWidth="1"/>
    <col min="12300" max="12300" width="7.28515625" style="14" customWidth="1"/>
    <col min="12301" max="12301" width="12.7109375" style="14" bestFit="1" customWidth="1"/>
    <col min="12302" max="12302" width="7.28515625" style="14" customWidth="1"/>
    <col min="12303" max="12303" width="12.7109375" style="14" bestFit="1" customWidth="1"/>
    <col min="12304" max="12304" width="7.28515625" style="14" customWidth="1"/>
    <col min="12305" max="12305" width="12.7109375" style="14" bestFit="1" customWidth="1"/>
    <col min="12306" max="12306" width="7.28515625" style="14" bestFit="1" customWidth="1"/>
    <col min="12307" max="12307" width="11.7109375" style="14" bestFit="1" customWidth="1"/>
    <col min="12308" max="12308" width="7.28515625" style="14" bestFit="1" customWidth="1"/>
    <col min="12309" max="12309" width="11.7109375" style="14" bestFit="1" customWidth="1"/>
    <col min="12310" max="12310" width="7.28515625" style="14" bestFit="1" customWidth="1"/>
    <col min="12311" max="12311" width="11.7109375" style="14" bestFit="1" customWidth="1"/>
    <col min="12312" max="12312" width="7.28515625" style="14" bestFit="1" customWidth="1"/>
    <col min="12313" max="12313" width="11.7109375" style="14" bestFit="1" customWidth="1"/>
    <col min="12314" max="12314" width="7.28515625" style="14" bestFit="1" customWidth="1"/>
    <col min="12315" max="12315" width="12.7109375" style="14" bestFit="1" customWidth="1"/>
    <col min="12316" max="12316" width="7.28515625" style="14" bestFit="1" customWidth="1"/>
    <col min="12317" max="12317" width="11.7109375" style="14" bestFit="1" customWidth="1"/>
    <col min="12318" max="12318" width="7.28515625" style="14" bestFit="1" customWidth="1"/>
    <col min="12319" max="12319" width="11.7109375" style="14" bestFit="1" customWidth="1"/>
    <col min="12320" max="12320" width="7.28515625" style="14" bestFit="1" customWidth="1"/>
    <col min="12321" max="12321" width="11.7109375" style="14" bestFit="1" customWidth="1"/>
    <col min="12322" max="12322" width="7.28515625" style="14" bestFit="1" customWidth="1"/>
    <col min="12323" max="12323" width="11.7109375" style="14" bestFit="1" customWidth="1"/>
    <col min="12324" max="12324" width="7.28515625" style="14" bestFit="1" customWidth="1"/>
    <col min="12325" max="12325" width="12.7109375" style="14" bestFit="1" customWidth="1"/>
    <col min="12326" max="12326" width="7.28515625" style="14" bestFit="1" customWidth="1"/>
    <col min="12327" max="12327" width="11.7109375" style="14" customWidth="1"/>
    <col min="12328" max="12328" width="7.28515625" style="14" bestFit="1" customWidth="1"/>
    <col min="12329" max="12329" width="11.7109375" style="14" customWidth="1"/>
    <col min="12330" max="12330" width="7.28515625" style="14" bestFit="1" customWidth="1"/>
    <col min="12331" max="12331" width="11.7109375" style="14" bestFit="1" customWidth="1"/>
    <col min="12332" max="12332" width="7.28515625" style="14" bestFit="1" customWidth="1"/>
    <col min="12333" max="12333" width="11.7109375" style="14" bestFit="1" customWidth="1"/>
    <col min="12334" max="12334" width="7.28515625" style="14" bestFit="1" customWidth="1"/>
    <col min="12335" max="12335" width="12.7109375" style="14" bestFit="1" customWidth="1"/>
    <col min="12336" max="12336" width="7.28515625" style="14" bestFit="1" customWidth="1"/>
    <col min="12337" max="12337" width="12.7109375" style="14" bestFit="1" customWidth="1"/>
    <col min="12338" max="12338" width="7.28515625" style="14" bestFit="1" customWidth="1"/>
    <col min="12339" max="12339" width="12.7109375" style="14" bestFit="1" customWidth="1"/>
    <col min="12340" max="12340" width="7.28515625" style="14" bestFit="1" customWidth="1"/>
    <col min="12341" max="12341" width="12.7109375" style="14" bestFit="1" customWidth="1"/>
    <col min="12342" max="12342" width="7.28515625" style="14" bestFit="1" customWidth="1"/>
    <col min="12343" max="12343" width="12.7109375" style="14" bestFit="1" customWidth="1"/>
    <col min="12344" max="12344" width="10.85546875" style="14" bestFit="1" customWidth="1"/>
    <col min="12345" max="12345" width="13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bestFit="1" customWidth="1"/>
    <col min="12355" max="12355" width="12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bestFit="1" customWidth="1"/>
    <col min="12365" max="12365" width="12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bestFit="1" customWidth="1"/>
    <col min="12375" max="12375" width="12.7109375" style="14" bestFit="1" customWidth="1"/>
    <col min="12376" max="12376" width="7.85546875" style="14" bestFit="1" customWidth="1"/>
    <col min="12377" max="12377" width="12.7109375" style="14" bestFit="1" customWidth="1"/>
    <col min="12378" max="12378" width="7.28515625" style="14" customWidth="1"/>
    <col min="12379" max="12379" width="12.7109375" style="14" bestFit="1" customWidth="1"/>
    <col min="12380" max="12380" width="7.28515625" style="14" customWidth="1"/>
    <col min="12381" max="12381" width="12.7109375" style="14" bestFit="1" customWidth="1"/>
    <col min="12382" max="12382" width="7.28515625" style="14" customWidth="1"/>
    <col min="12383" max="12383" width="13" style="14" customWidth="1"/>
    <col min="12384" max="12384" width="8.7109375" style="14" customWidth="1"/>
    <col min="12385" max="12385" width="16.28515625" style="14" bestFit="1" customWidth="1"/>
    <col min="12386" max="12386" width="7.28515625" style="14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0.85546875" style="14" bestFit="1" customWidth="1"/>
    <col min="12392" max="12392" width="7.28515625" style="14" customWidth="1"/>
    <col min="12393" max="12393" width="10.85546875" style="14" bestFit="1" customWidth="1"/>
    <col min="12394" max="12394" width="9.42578125" style="14" bestFit="1" customWidth="1"/>
    <col min="12395" max="12395" width="11.7109375" style="14" bestFit="1" customWidth="1"/>
    <col min="12396" max="12396" width="7.28515625" style="14" customWidth="1"/>
    <col min="12397" max="12397" width="11.7109375" style="14" bestFit="1" customWidth="1"/>
    <col min="12398" max="12398" width="7.28515625" style="14" customWidth="1"/>
    <col min="12399" max="12399" width="11.7109375" style="14" bestFit="1" customWidth="1"/>
    <col min="12400" max="12400" width="7.28515625" style="14" customWidth="1"/>
    <col min="12401" max="12401" width="11.7109375" style="14" customWidth="1"/>
    <col min="12402" max="12402" width="7.28515625" style="14" customWidth="1"/>
    <col min="12403" max="12403" width="11.7109375" style="14" bestFit="1" customWidth="1"/>
    <col min="12404" max="12404" width="9.42578125" style="14" bestFit="1" customWidth="1"/>
    <col min="12405" max="12405" width="11.710937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9.42578125" style="14" bestFit="1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2" style="14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3" style="14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bestFit="1" customWidth="1"/>
    <col min="12435" max="12435" width="12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customWidth="1"/>
    <col min="12443" max="12443" width="11.7109375" style="14" bestFit="1" customWidth="1"/>
    <col min="12444" max="12444" width="7.28515625" style="14" bestFit="1" customWidth="1"/>
    <col min="12445" max="12445" width="12.7109375" style="14" bestFit="1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customWidth="1"/>
    <col min="12452" max="12452" width="7.28515625" style="14" customWidth="1"/>
    <col min="12453" max="12453" width="11.7109375" style="14" customWidth="1"/>
    <col min="12454" max="12454" width="7.28515625" style="14" bestFit="1" customWidth="1"/>
    <col min="12455" max="12455" width="12.7109375" style="14" bestFit="1" customWidth="1"/>
    <col min="12456" max="12456" width="7.28515625" style="14" customWidth="1"/>
    <col min="12457" max="12457" width="11.7109375" style="14" customWidth="1"/>
    <col min="12458" max="12458" width="7.28515625" style="14" customWidth="1"/>
    <col min="12459" max="12459" width="11.7109375" style="14" customWidth="1"/>
    <col min="12460" max="12460" width="7.28515625" style="14" customWidth="1"/>
    <col min="12461" max="12461" width="11.7109375" style="14" customWidth="1"/>
    <col min="12462" max="12462" width="7.28515625" style="14" customWidth="1"/>
    <col min="12463" max="12463" width="11.7109375" style="14" bestFit="1" customWidth="1"/>
    <col min="12464" max="12464" width="7.28515625" style="14" customWidth="1"/>
    <col min="12465" max="12465" width="12.7109375" style="14" bestFit="1" customWidth="1"/>
    <col min="12466" max="12466" width="16.28515625" style="14" bestFit="1" customWidth="1"/>
    <col min="12467" max="12469" width="14.5703125" style="14" customWidth="1"/>
    <col min="12470" max="12471" width="15.28515625" style="14" bestFit="1" customWidth="1"/>
    <col min="12472" max="12473" width="14.5703125" style="14" customWidth="1"/>
    <col min="12474" max="12474" width="15.28515625" style="14" bestFit="1" customWidth="1"/>
    <col min="12475" max="12476" width="14.5703125" style="14" customWidth="1"/>
    <col min="12477" max="12477" width="15.28515625" style="14" bestFit="1" customWidth="1"/>
    <col min="12478" max="12479" width="15.28515625" style="14"/>
    <col min="12480" max="12480" width="3.42578125" style="14" bestFit="1" customWidth="1"/>
    <col min="12481" max="12481" width="54.5703125" style="14" customWidth="1"/>
    <col min="12482" max="12482" width="7.28515625" style="14" customWidth="1"/>
    <col min="12483" max="12483" width="12.7109375" style="14" bestFit="1" customWidth="1"/>
    <col min="12484" max="12484" width="7.28515625" style="14" customWidth="1"/>
    <col min="12485" max="12485" width="12.7109375" style="14" bestFit="1" customWidth="1"/>
    <col min="12486" max="12486" width="7.28515625" style="14" customWidth="1"/>
    <col min="12487" max="12487" width="12.7109375" style="14" bestFit="1" customWidth="1"/>
    <col min="12488" max="12488" width="7.28515625" style="14" customWidth="1"/>
    <col min="12489" max="12489" width="12.7109375" style="14" bestFit="1" customWidth="1"/>
    <col min="12490" max="12490" width="7.28515625" style="14" bestFit="1" customWidth="1"/>
    <col min="12491" max="12491" width="12.7109375" style="14" bestFit="1" customWidth="1"/>
    <col min="12492" max="12492" width="7.28515625" style="14" customWidth="1"/>
    <col min="12493" max="12493" width="12.7109375" style="14" bestFit="1" customWidth="1"/>
    <col min="12494" max="12494" width="7.28515625" style="14" bestFit="1" customWidth="1"/>
    <col min="12495" max="12495" width="12.7109375" style="14" bestFit="1" customWidth="1"/>
    <col min="12496" max="12496" width="7.28515625" style="14" customWidth="1"/>
    <col min="12497" max="12497" width="12.7109375" style="14" bestFit="1" customWidth="1"/>
    <col min="12498" max="12498" width="7.28515625" style="14" customWidth="1"/>
    <col min="12499" max="12499" width="12.7109375" style="14" bestFit="1" customWidth="1"/>
    <col min="12500" max="12500" width="7.28515625" style="14" bestFit="1" customWidth="1"/>
    <col min="12501" max="12501" width="13" style="14" customWidth="1"/>
    <col min="12502" max="12502" width="7.28515625" style="14" customWidth="1"/>
    <col min="12503" max="12503" width="12.7109375" style="14" bestFit="1" customWidth="1"/>
    <col min="12504" max="12504" width="7.28515625" style="14" customWidth="1"/>
    <col min="12505" max="12505" width="12.7109375" style="14" bestFit="1" customWidth="1"/>
    <col min="12506" max="12506" width="7.28515625" style="14" customWidth="1"/>
    <col min="12507" max="12507" width="12.7109375" style="14" bestFit="1" customWidth="1"/>
    <col min="12508" max="12508" width="7.28515625" style="14" customWidth="1"/>
    <col min="12509" max="12509" width="12.7109375" style="14" bestFit="1" customWidth="1"/>
    <col min="12510" max="12510" width="7.28515625" style="14" bestFit="1" customWidth="1"/>
    <col min="12511" max="12511" width="12.7109375" style="14" bestFit="1" customWidth="1"/>
    <col min="12512" max="12512" width="7.28515625" style="14" bestFit="1" customWidth="1"/>
    <col min="12513" max="12513" width="12.7109375" style="14" bestFit="1" customWidth="1"/>
    <col min="12514" max="12514" width="7.28515625" style="14" bestFit="1" customWidth="1"/>
    <col min="12515" max="12515" width="12.7109375" style="14" bestFit="1" customWidth="1"/>
    <col min="12516" max="12516" width="7.28515625" style="14" bestFit="1" customWidth="1"/>
    <col min="12517" max="12517" width="12.7109375" style="14" bestFit="1" customWidth="1"/>
    <col min="12518" max="12518" width="7.28515625" style="14" bestFit="1" customWidth="1"/>
    <col min="12519" max="12519" width="12.7109375" style="14" bestFit="1" customWidth="1"/>
    <col min="12520" max="12520" width="9.7109375" style="14" bestFit="1" customWidth="1"/>
    <col min="12521" max="12521" width="14.28515625" style="14" bestFit="1" customWidth="1"/>
    <col min="12522" max="12522" width="7.28515625" style="14" customWidth="1"/>
    <col min="12523" max="12523" width="11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bestFit="1" customWidth="1"/>
    <col min="12531" max="12531" width="12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customWidth="1"/>
    <col min="12537" max="12537" width="11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bestFit="1" customWidth="1"/>
    <col min="12541" max="12541" width="12.710937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customWidth="1"/>
    <col min="12547" max="12547" width="11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bestFit="1" customWidth="1"/>
    <col min="12551" max="12551" width="12.7109375" style="14" bestFit="1" customWidth="1"/>
    <col min="12552" max="12552" width="7.28515625" style="14" customWidth="1"/>
    <col min="12553" max="12553" width="12.7109375" style="14" bestFit="1" customWidth="1"/>
    <col min="12554" max="12554" width="7.28515625" style="14" customWidth="1"/>
    <col min="12555" max="12555" width="12.7109375" style="14" bestFit="1" customWidth="1"/>
    <col min="12556" max="12556" width="7.28515625" style="14" customWidth="1"/>
    <col min="12557" max="12557" width="12.7109375" style="14" bestFit="1" customWidth="1"/>
    <col min="12558" max="12558" width="7.28515625" style="14" customWidth="1"/>
    <col min="12559" max="12559" width="12.7109375" style="14" bestFit="1" customWidth="1"/>
    <col min="12560" max="12560" width="7.28515625" style="14" customWidth="1"/>
    <col min="12561" max="12561" width="12.7109375" style="14" bestFit="1" customWidth="1"/>
    <col min="12562" max="12562" width="7.28515625" style="14" bestFit="1" customWidth="1"/>
    <col min="12563" max="12563" width="11.7109375" style="14" bestFit="1" customWidth="1"/>
    <col min="12564" max="12564" width="7.28515625" style="14" bestFit="1" customWidth="1"/>
    <col min="12565" max="12565" width="11.7109375" style="14" bestFit="1" customWidth="1"/>
    <col min="12566" max="12566" width="7.28515625" style="14" bestFit="1" customWidth="1"/>
    <col min="12567" max="12567" width="11.7109375" style="14" bestFit="1" customWidth="1"/>
    <col min="12568" max="12568" width="7.28515625" style="14" bestFit="1" customWidth="1"/>
    <col min="12569" max="12569" width="11.7109375" style="14" bestFit="1" customWidth="1"/>
    <col min="12570" max="12570" width="7.28515625" style="14" bestFit="1" customWidth="1"/>
    <col min="12571" max="12571" width="12.7109375" style="14" bestFit="1" customWidth="1"/>
    <col min="12572" max="12572" width="7.28515625" style="14" bestFit="1" customWidth="1"/>
    <col min="12573" max="12573" width="11.7109375" style="14" bestFit="1" customWidth="1"/>
    <col min="12574" max="12574" width="7.28515625" style="14" bestFit="1" customWidth="1"/>
    <col min="12575" max="12575" width="11.7109375" style="14" bestFit="1" customWidth="1"/>
    <col min="12576" max="12576" width="7.28515625" style="14" bestFit="1" customWidth="1"/>
    <col min="12577" max="12577" width="11.7109375" style="14" bestFit="1" customWidth="1"/>
    <col min="12578" max="12578" width="7.28515625" style="14" bestFit="1" customWidth="1"/>
    <col min="12579" max="12579" width="11.7109375" style="14" bestFit="1" customWidth="1"/>
    <col min="12580" max="12580" width="7.28515625" style="14" bestFit="1" customWidth="1"/>
    <col min="12581" max="12581" width="12.7109375" style="14" bestFit="1" customWidth="1"/>
    <col min="12582" max="12582" width="7.28515625" style="14" bestFit="1" customWidth="1"/>
    <col min="12583" max="12583" width="11.7109375" style="14" customWidth="1"/>
    <col min="12584" max="12584" width="7.28515625" style="14" bestFit="1" customWidth="1"/>
    <col min="12585" max="12585" width="11.7109375" style="14" customWidth="1"/>
    <col min="12586" max="12586" width="7.28515625" style="14" bestFit="1" customWidth="1"/>
    <col min="12587" max="12587" width="11.7109375" style="14" bestFit="1" customWidth="1"/>
    <col min="12588" max="12588" width="7.28515625" style="14" bestFit="1" customWidth="1"/>
    <col min="12589" max="12589" width="11.7109375" style="14" bestFit="1" customWidth="1"/>
    <col min="12590" max="12590" width="7.28515625" style="14" bestFit="1" customWidth="1"/>
    <col min="12591" max="12591" width="12.7109375" style="14" bestFit="1" customWidth="1"/>
    <col min="12592" max="12592" width="7.28515625" style="14" bestFit="1" customWidth="1"/>
    <col min="12593" max="12593" width="12.7109375" style="14" bestFit="1" customWidth="1"/>
    <col min="12594" max="12594" width="7.28515625" style="14" bestFit="1" customWidth="1"/>
    <col min="12595" max="12595" width="12.7109375" style="14" bestFit="1" customWidth="1"/>
    <col min="12596" max="12596" width="7.28515625" style="14" bestFit="1" customWidth="1"/>
    <col min="12597" max="12597" width="12.7109375" style="14" bestFit="1" customWidth="1"/>
    <col min="12598" max="12598" width="7.28515625" style="14" bestFit="1" customWidth="1"/>
    <col min="12599" max="12599" width="12.7109375" style="14" bestFit="1" customWidth="1"/>
    <col min="12600" max="12600" width="10.85546875" style="14" bestFit="1" customWidth="1"/>
    <col min="12601" max="12601" width="13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bestFit="1" customWidth="1"/>
    <col min="12611" max="12611" width="12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bestFit="1" customWidth="1"/>
    <col min="12621" max="12621" width="12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bestFit="1" customWidth="1"/>
    <col min="12631" max="12631" width="12.7109375" style="14" bestFit="1" customWidth="1"/>
    <col min="12632" max="12632" width="7.85546875" style="14" bestFit="1" customWidth="1"/>
    <col min="12633" max="12633" width="12.7109375" style="14" bestFit="1" customWidth="1"/>
    <col min="12634" max="12634" width="7.28515625" style="14" customWidth="1"/>
    <col min="12635" max="12635" width="12.7109375" style="14" bestFit="1" customWidth="1"/>
    <col min="12636" max="12636" width="7.28515625" style="14" customWidth="1"/>
    <col min="12637" max="12637" width="12.7109375" style="14" bestFit="1" customWidth="1"/>
    <col min="12638" max="12638" width="7.28515625" style="14" customWidth="1"/>
    <col min="12639" max="12639" width="13" style="14" customWidth="1"/>
    <col min="12640" max="12640" width="8.7109375" style="14" customWidth="1"/>
    <col min="12641" max="12641" width="16.28515625" style="14" bestFit="1" customWidth="1"/>
    <col min="12642" max="12642" width="7.28515625" style="14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0.85546875" style="14" bestFit="1" customWidth="1"/>
    <col min="12648" max="12648" width="7.28515625" style="14" customWidth="1"/>
    <col min="12649" max="12649" width="10.85546875" style="14" bestFit="1" customWidth="1"/>
    <col min="12650" max="12650" width="9.42578125" style="14" bestFit="1" customWidth="1"/>
    <col min="12651" max="12651" width="11.7109375" style="14" bestFit="1" customWidth="1"/>
    <col min="12652" max="12652" width="7.28515625" style="14" customWidth="1"/>
    <col min="12653" max="12653" width="11.7109375" style="14" bestFit="1" customWidth="1"/>
    <col min="12654" max="12654" width="7.28515625" style="14" customWidth="1"/>
    <col min="12655" max="12655" width="11.7109375" style="14" bestFit="1" customWidth="1"/>
    <col min="12656" max="12656" width="7.28515625" style="14" customWidth="1"/>
    <col min="12657" max="12657" width="11.7109375" style="14" customWidth="1"/>
    <col min="12658" max="12658" width="7.28515625" style="14" customWidth="1"/>
    <col min="12659" max="12659" width="11.7109375" style="14" bestFit="1" customWidth="1"/>
    <col min="12660" max="12660" width="9.42578125" style="14" bestFit="1" customWidth="1"/>
    <col min="12661" max="12661" width="11.710937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9.42578125" style="14" bestFit="1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2" style="14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3" style="14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bestFit="1" customWidth="1"/>
    <col min="12691" max="12691" width="12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customWidth="1"/>
    <col min="12699" max="12699" width="11.7109375" style="14" bestFit="1" customWidth="1"/>
    <col min="12700" max="12700" width="7.28515625" style="14" bestFit="1" customWidth="1"/>
    <col min="12701" max="12701" width="12.7109375" style="14" bestFit="1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customWidth="1"/>
    <col min="12708" max="12708" width="7.28515625" style="14" customWidth="1"/>
    <col min="12709" max="12709" width="11.7109375" style="14" customWidth="1"/>
    <col min="12710" max="12710" width="7.28515625" style="14" bestFit="1" customWidth="1"/>
    <col min="12711" max="12711" width="12.7109375" style="14" bestFit="1" customWidth="1"/>
    <col min="12712" max="12712" width="7.28515625" style="14" customWidth="1"/>
    <col min="12713" max="12713" width="11.7109375" style="14" customWidth="1"/>
    <col min="12714" max="12714" width="7.28515625" style="14" customWidth="1"/>
    <col min="12715" max="12715" width="11.7109375" style="14" customWidth="1"/>
    <col min="12716" max="12716" width="7.28515625" style="14" customWidth="1"/>
    <col min="12717" max="12717" width="11.7109375" style="14" customWidth="1"/>
    <col min="12718" max="12718" width="7.28515625" style="14" customWidth="1"/>
    <col min="12719" max="12719" width="11.7109375" style="14" bestFit="1" customWidth="1"/>
    <col min="12720" max="12720" width="7.28515625" style="14" customWidth="1"/>
    <col min="12721" max="12721" width="12.7109375" style="14" bestFit="1" customWidth="1"/>
    <col min="12722" max="12722" width="16.28515625" style="14" bestFit="1" customWidth="1"/>
    <col min="12723" max="12725" width="14.5703125" style="14" customWidth="1"/>
    <col min="12726" max="12727" width="15.28515625" style="14" bestFit="1" customWidth="1"/>
    <col min="12728" max="12729" width="14.5703125" style="14" customWidth="1"/>
    <col min="12730" max="12730" width="15.28515625" style="14" bestFit="1" customWidth="1"/>
    <col min="12731" max="12732" width="14.5703125" style="14" customWidth="1"/>
    <col min="12733" max="12733" width="15.28515625" style="14" bestFit="1" customWidth="1"/>
    <col min="12734" max="12735" width="15.28515625" style="14"/>
    <col min="12736" max="12736" width="3.42578125" style="14" bestFit="1" customWidth="1"/>
    <col min="12737" max="12737" width="54.5703125" style="14" customWidth="1"/>
    <col min="12738" max="12738" width="7.28515625" style="14" customWidth="1"/>
    <col min="12739" max="12739" width="12.7109375" style="14" bestFit="1" customWidth="1"/>
    <col min="12740" max="12740" width="7.28515625" style="14" customWidth="1"/>
    <col min="12741" max="12741" width="12.7109375" style="14" bestFit="1" customWidth="1"/>
    <col min="12742" max="12742" width="7.28515625" style="14" customWidth="1"/>
    <col min="12743" max="12743" width="12.7109375" style="14" bestFit="1" customWidth="1"/>
    <col min="12744" max="12744" width="7.28515625" style="14" customWidth="1"/>
    <col min="12745" max="12745" width="12.7109375" style="14" bestFit="1" customWidth="1"/>
    <col min="12746" max="12746" width="7.28515625" style="14" bestFit="1" customWidth="1"/>
    <col min="12747" max="12747" width="12.7109375" style="14" bestFit="1" customWidth="1"/>
    <col min="12748" max="12748" width="7.28515625" style="14" customWidth="1"/>
    <col min="12749" max="12749" width="12.7109375" style="14" bestFit="1" customWidth="1"/>
    <col min="12750" max="12750" width="7.28515625" style="14" bestFit="1" customWidth="1"/>
    <col min="12751" max="12751" width="12.7109375" style="14" bestFit="1" customWidth="1"/>
    <col min="12752" max="12752" width="7.28515625" style="14" customWidth="1"/>
    <col min="12753" max="12753" width="12.7109375" style="14" bestFit="1" customWidth="1"/>
    <col min="12754" max="12754" width="7.28515625" style="14" customWidth="1"/>
    <col min="12755" max="12755" width="12.7109375" style="14" bestFit="1" customWidth="1"/>
    <col min="12756" max="12756" width="7.28515625" style="14" bestFit="1" customWidth="1"/>
    <col min="12757" max="12757" width="13" style="14" customWidth="1"/>
    <col min="12758" max="12758" width="7.28515625" style="14" customWidth="1"/>
    <col min="12759" max="12759" width="12.7109375" style="14" bestFit="1" customWidth="1"/>
    <col min="12760" max="12760" width="7.28515625" style="14" customWidth="1"/>
    <col min="12761" max="12761" width="12.7109375" style="14" bestFit="1" customWidth="1"/>
    <col min="12762" max="12762" width="7.28515625" style="14" customWidth="1"/>
    <col min="12763" max="12763" width="12.7109375" style="14" bestFit="1" customWidth="1"/>
    <col min="12764" max="12764" width="7.28515625" style="14" customWidth="1"/>
    <col min="12765" max="12765" width="12.7109375" style="14" bestFit="1" customWidth="1"/>
    <col min="12766" max="12766" width="7.28515625" style="14" bestFit="1" customWidth="1"/>
    <col min="12767" max="12767" width="12.7109375" style="14" bestFit="1" customWidth="1"/>
    <col min="12768" max="12768" width="7.28515625" style="14" bestFit="1" customWidth="1"/>
    <col min="12769" max="12769" width="12.7109375" style="14" bestFit="1" customWidth="1"/>
    <col min="12770" max="12770" width="7.28515625" style="14" bestFit="1" customWidth="1"/>
    <col min="12771" max="12771" width="12.7109375" style="14" bestFit="1" customWidth="1"/>
    <col min="12772" max="12772" width="7.28515625" style="14" bestFit="1" customWidth="1"/>
    <col min="12773" max="12773" width="12.7109375" style="14" bestFit="1" customWidth="1"/>
    <col min="12774" max="12774" width="7.28515625" style="14" bestFit="1" customWidth="1"/>
    <col min="12775" max="12775" width="12.7109375" style="14" bestFit="1" customWidth="1"/>
    <col min="12776" max="12776" width="9.7109375" style="14" bestFit="1" customWidth="1"/>
    <col min="12777" max="12777" width="14.28515625" style="14" bestFit="1" customWidth="1"/>
    <col min="12778" max="12778" width="7.28515625" style="14" customWidth="1"/>
    <col min="12779" max="12779" width="11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bestFit="1" customWidth="1"/>
    <col min="12787" max="12787" width="12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customWidth="1"/>
    <col min="12793" max="12793" width="11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bestFit="1" customWidth="1"/>
    <col min="12797" max="12797" width="12.710937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customWidth="1"/>
    <col min="12803" max="12803" width="11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bestFit="1" customWidth="1"/>
    <col min="12807" max="12807" width="12.7109375" style="14" bestFit="1" customWidth="1"/>
    <col min="12808" max="12808" width="7.28515625" style="14" customWidth="1"/>
    <col min="12809" max="12809" width="12.7109375" style="14" bestFit="1" customWidth="1"/>
    <col min="12810" max="12810" width="7.28515625" style="14" customWidth="1"/>
    <col min="12811" max="12811" width="12.7109375" style="14" bestFit="1" customWidth="1"/>
    <col min="12812" max="12812" width="7.28515625" style="14" customWidth="1"/>
    <col min="12813" max="12813" width="12.7109375" style="14" bestFit="1" customWidth="1"/>
    <col min="12814" max="12814" width="7.28515625" style="14" customWidth="1"/>
    <col min="12815" max="12815" width="12.7109375" style="14" bestFit="1" customWidth="1"/>
    <col min="12816" max="12816" width="7.28515625" style="14" customWidth="1"/>
    <col min="12817" max="12817" width="12.7109375" style="14" bestFit="1" customWidth="1"/>
    <col min="12818" max="12818" width="7.28515625" style="14" bestFit="1" customWidth="1"/>
    <col min="12819" max="12819" width="11.7109375" style="14" bestFit="1" customWidth="1"/>
    <col min="12820" max="12820" width="7.28515625" style="14" bestFit="1" customWidth="1"/>
    <col min="12821" max="12821" width="11.7109375" style="14" bestFit="1" customWidth="1"/>
    <col min="12822" max="12822" width="7.28515625" style="14" bestFit="1" customWidth="1"/>
    <col min="12823" max="12823" width="11.7109375" style="14" bestFit="1" customWidth="1"/>
    <col min="12824" max="12824" width="7.28515625" style="14" bestFit="1" customWidth="1"/>
    <col min="12825" max="12825" width="11.7109375" style="14" bestFit="1" customWidth="1"/>
    <col min="12826" max="12826" width="7.28515625" style="14" bestFit="1" customWidth="1"/>
    <col min="12827" max="12827" width="12.7109375" style="14" bestFit="1" customWidth="1"/>
    <col min="12828" max="12828" width="7.28515625" style="14" bestFit="1" customWidth="1"/>
    <col min="12829" max="12829" width="11.7109375" style="14" bestFit="1" customWidth="1"/>
    <col min="12830" max="12830" width="7.28515625" style="14" bestFit="1" customWidth="1"/>
    <col min="12831" max="12831" width="11.7109375" style="14" bestFit="1" customWidth="1"/>
    <col min="12832" max="12832" width="7.28515625" style="14" bestFit="1" customWidth="1"/>
    <col min="12833" max="12833" width="11.7109375" style="14" bestFit="1" customWidth="1"/>
    <col min="12834" max="12834" width="7.28515625" style="14" bestFit="1" customWidth="1"/>
    <col min="12835" max="12835" width="11.7109375" style="14" bestFit="1" customWidth="1"/>
    <col min="12836" max="12836" width="7.28515625" style="14" bestFit="1" customWidth="1"/>
    <col min="12837" max="12837" width="12.7109375" style="14" bestFit="1" customWidth="1"/>
    <col min="12838" max="12838" width="7.28515625" style="14" bestFit="1" customWidth="1"/>
    <col min="12839" max="12839" width="11.7109375" style="14" customWidth="1"/>
    <col min="12840" max="12840" width="7.28515625" style="14" bestFit="1" customWidth="1"/>
    <col min="12841" max="12841" width="11.7109375" style="14" customWidth="1"/>
    <col min="12842" max="12842" width="7.28515625" style="14" bestFit="1" customWidth="1"/>
    <col min="12843" max="12843" width="11.7109375" style="14" bestFit="1" customWidth="1"/>
    <col min="12844" max="12844" width="7.28515625" style="14" bestFit="1" customWidth="1"/>
    <col min="12845" max="12845" width="11.7109375" style="14" bestFit="1" customWidth="1"/>
    <col min="12846" max="12846" width="7.28515625" style="14" bestFit="1" customWidth="1"/>
    <col min="12847" max="12847" width="12.7109375" style="14" bestFit="1" customWidth="1"/>
    <col min="12848" max="12848" width="7.28515625" style="14" bestFit="1" customWidth="1"/>
    <col min="12849" max="12849" width="12.7109375" style="14" bestFit="1" customWidth="1"/>
    <col min="12850" max="12850" width="7.28515625" style="14" bestFit="1" customWidth="1"/>
    <col min="12851" max="12851" width="12.7109375" style="14" bestFit="1" customWidth="1"/>
    <col min="12852" max="12852" width="7.28515625" style="14" bestFit="1" customWidth="1"/>
    <col min="12853" max="12853" width="12.7109375" style="14" bestFit="1" customWidth="1"/>
    <col min="12854" max="12854" width="7.28515625" style="14" bestFit="1" customWidth="1"/>
    <col min="12855" max="12855" width="12.7109375" style="14" bestFit="1" customWidth="1"/>
    <col min="12856" max="12856" width="10.85546875" style="14" bestFit="1" customWidth="1"/>
    <col min="12857" max="12857" width="13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bestFit="1" customWidth="1"/>
    <col min="12867" max="12867" width="12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bestFit="1" customWidth="1"/>
    <col min="12877" max="12877" width="12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bestFit="1" customWidth="1"/>
    <col min="12887" max="12887" width="12.7109375" style="14" bestFit="1" customWidth="1"/>
    <col min="12888" max="12888" width="7.85546875" style="14" bestFit="1" customWidth="1"/>
    <col min="12889" max="12889" width="12.7109375" style="14" bestFit="1" customWidth="1"/>
    <col min="12890" max="12890" width="7.28515625" style="14" customWidth="1"/>
    <col min="12891" max="12891" width="12.7109375" style="14" bestFit="1" customWidth="1"/>
    <col min="12892" max="12892" width="7.28515625" style="14" customWidth="1"/>
    <col min="12893" max="12893" width="12.7109375" style="14" bestFit="1" customWidth="1"/>
    <col min="12894" max="12894" width="7.28515625" style="14" customWidth="1"/>
    <col min="12895" max="12895" width="13" style="14" customWidth="1"/>
    <col min="12896" max="12896" width="8.7109375" style="14" customWidth="1"/>
    <col min="12897" max="12897" width="16.28515625" style="14" bestFit="1" customWidth="1"/>
    <col min="12898" max="12898" width="7.28515625" style="14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0.85546875" style="14" bestFit="1" customWidth="1"/>
    <col min="12904" max="12904" width="7.28515625" style="14" customWidth="1"/>
    <col min="12905" max="12905" width="10.85546875" style="14" bestFit="1" customWidth="1"/>
    <col min="12906" max="12906" width="9.42578125" style="14" bestFit="1" customWidth="1"/>
    <col min="12907" max="12907" width="11.7109375" style="14" bestFit="1" customWidth="1"/>
    <col min="12908" max="12908" width="7.28515625" style="14" customWidth="1"/>
    <col min="12909" max="12909" width="11.7109375" style="14" bestFit="1" customWidth="1"/>
    <col min="12910" max="12910" width="7.28515625" style="14" customWidth="1"/>
    <col min="12911" max="12911" width="11.7109375" style="14" bestFit="1" customWidth="1"/>
    <col min="12912" max="12912" width="7.28515625" style="14" customWidth="1"/>
    <col min="12913" max="12913" width="11.7109375" style="14" customWidth="1"/>
    <col min="12914" max="12914" width="7.28515625" style="14" customWidth="1"/>
    <col min="12915" max="12915" width="11.7109375" style="14" bestFit="1" customWidth="1"/>
    <col min="12916" max="12916" width="9.42578125" style="14" bestFit="1" customWidth="1"/>
    <col min="12917" max="12917" width="11.710937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9.42578125" style="14" bestFit="1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2" style="14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3" style="14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bestFit="1" customWidth="1"/>
    <col min="12947" max="12947" width="12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customWidth="1"/>
    <col min="12955" max="12955" width="11.7109375" style="14" bestFit="1" customWidth="1"/>
    <col min="12956" max="12956" width="7.28515625" style="14" bestFit="1" customWidth="1"/>
    <col min="12957" max="12957" width="12.7109375" style="14" bestFit="1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customWidth="1"/>
    <col min="12964" max="12964" width="7.28515625" style="14" customWidth="1"/>
    <col min="12965" max="12965" width="11.7109375" style="14" customWidth="1"/>
    <col min="12966" max="12966" width="7.28515625" style="14" bestFit="1" customWidth="1"/>
    <col min="12967" max="12967" width="12.7109375" style="14" bestFit="1" customWidth="1"/>
    <col min="12968" max="12968" width="7.28515625" style="14" customWidth="1"/>
    <col min="12969" max="12969" width="11.7109375" style="14" customWidth="1"/>
    <col min="12970" max="12970" width="7.28515625" style="14" customWidth="1"/>
    <col min="12971" max="12971" width="11.7109375" style="14" customWidth="1"/>
    <col min="12972" max="12972" width="7.28515625" style="14" customWidth="1"/>
    <col min="12973" max="12973" width="11.7109375" style="14" customWidth="1"/>
    <col min="12974" max="12974" width="7.28515625" style="14" customWidth="1"/>
    <col min="12975" max="12975" width="11.7109375" style="14" bestFit="1" customWidth="1"/>
    <col min="12976" max="12976" width="7.28515625" style="14" customWidth="1"/>
    <col min="12977" max="12977" width="12.7109375" style="14" bestFit="1" customWidth="1"/>
    <col min="12978" max="12978" width="16.28515625" style="14" bestFit="1" customWidth="1"/>
    <col min="12979" max="12981" width="14.5703125" style="14" customWidth="1"/>
    <col min="12982" max="12983" width="15.28515625" style="14" bestFit="1" customWidth="1"/>
    <col min="12984" max="12985" width="14.5703125" style="14" customWidth="1"/>
    <col min="12986" max="12986" width="15.28515625" style="14" bestFit="1" customWidth="1"/>
    <col min="12987" max="12988" width="14.5703125" style="14" customWidth="1"/>
    <col min="12989" max="12989" width="15.28515625" style="14" bestFit="1" customWidth="1"/>
    <col min="12990" max="12991" width="15.28515625" style="14"/>
    <col min="12992" max="12992" width="3.42578125" style="14" bestFit="1" customWidth="1"/>
    <col min="12993" max="12993" width="54.5703125" style="14" customWidth="1"/>
    <col min="12994" max="12994" width="7.28515625" style="14" customWidth="1"/>
    <col min="12995" max="12995" width="12.7109375" style="14" bestFit="1" customWidth="1"/>
    <col min="12996" max="12996" width="7.28515625" style="14" customWidth="1"/>
    <col min="12997" max="12997" width="12.7109375" style="14" bestFit="1" customWidth="1"/>
    <col min="12998" max="12998" width="7.28515625" style="14" customWidth="1"/>
    <col min="12999" max="12999" width="12.7109375" style="14" bestFit="1" customWidth="1"/>
    <col min="13000" max="13000" width="7.28515625" style="14" customWidth="1"/>
    <col min="13001" max="13001" width="12.7109375" style="14" bestFit="1" customWidth="1"/>
    <col min="13002" max="13002" width="7.28515625" style="14" bestFit="1" customWidth="1"/>
    <col min="13003" max="13003" width="12.7109375" style="14" bestFit="1" customWidth="1"/>
    <col min="13004" max="13004" width="7.28515625" style="14" customWidth="1"/>
    <col min="13005" max="13005" width="12.7109375" style="14" bestFit="1" customWidth="1"/>
    <col min="13006" max="13006" width="7.28515625" style="14" bestFit="1" customWidth="1"/>
    <col min="13007" max="13007" width="12.7109375" style="14" bestFit="1" customWidth="1"/>
    <col min="13008" max="13008" width="7.28515625" style="14" customWidth="1"/>
    <col min="13009" max="13009" width="12.7109375" style="14" bestFit="1" customWidth="1"/>
    <col min="13010" max="13010" width="7.28515625" style="14" customWidth="1"/>
    <col min="13011" max="13011" width="12.7109375" style="14" bestFit="1" customWidth="1"/>
    <col min="13012" max="13012" width="7.28515625" style="14" bestFit="1" customWidth="1"/>
    <col min="13013" max="13013" width="13" style="14" customWidth="1"/>
    <col min="13014" max="13014" width="7.28515625" style="14" customWidth="1"/>
    <col min="13015" max="13015" width="12.7109375" style="14" bestFit="1" customWidth="1"/>
    <col min="13016" max="13016" width="7.28515625" style="14" customWidth="1"/>
    <col min="13017" max="13017" width="12.7109375" style="14" bestFit="1" customWidth="1"/>
    <col min="13018" max="13018" width="7.28515625" style="14" customWidth="1"/>
    <col min="13019" max="13019" width="12.7109375" style="14" bestFit="1" customWidth="1"/>
    <col min="13020" max="13020" width="7.28515625" style="14" customWidth="1"/>
    <col min="13021" max="13021" width="12.7109375" style="14" bestFit="1" customWidth="1"/>
    <col min="13022" max="13022" width="7.28515625" style="14" bestFit="1" customWidth="1"/>
    <col min="13023" max="13023" width="12.7109375" style="14" bestFit="1" customWidth="1"/>
    <col min="13024" max="13024" width="7.28515625" style="14" bestFit="1" customWidth="1"/>
    <col min="13025" max="13025" width="12.7109375" style="14" bestFit="1" customWidth="1"/>
    <col min="13026" max="13026" width="7.28515625" style="14" bestFit="1" customWidth="1"/>
    <col min="13027" max="13027" width="12.7109375" style="14" bestFit="1" customWidth="1"/>
    <col min="13028" max="13028" width="7.28515625" style="14" bestFit="1" customWidth="1"/>
    <col min="13029" max="13029" width="12.7109375" style="14" bestFit="1" customWidth="1"/>
    <col min="13030" max="13030" width="7.28515625" style="14" bestFit="1" customWidth="1"/>
    <col min="13031" max="13031" width="12.7109375" style="14" bestFit="1" customWidth="1"/>
    <col min="13032" max="13032" width="9.7109375" style="14" bestFit="1" customWidth="1"/>
    <col min="13033" max="13033" width="14.28515625" style="14" bestFit="1" customWidth="1"/>
    <col min="13034" max="13034" width="7.28515625" style="14" customWidth="1"/>
    <col min="13035" max="13035" width="11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bestFit="1" customWidth="1"/>
    <col min="13043" max="13043" width="12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customWidth="1"/>
    <col min="13049" max="13049" width="11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bestFit="1" customWidth="1"/>
    <col min="13053" max="13053" width="12.710937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customWidth="1"/>
    <col min="13059" max="13059" width="11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bestFit="1" customWidth="1"/>
    <col min="13063" max="13063" width="12.7109375" style="14" bestFit="1" customWidth="1"/>
    <col min="13064" max="13064" width="7.28515625" style="14" customWidth="1"/>
    <col min="13065" max="13065" width="12.7109375" style="14" bestFit="1" customWidth="1"/>
    <col min="13066" max="13066" width="7.28515625" style="14" customWidth="1"/>
    <col min="13067" max="13067" width="12.7109375" style="14" bestFit="1" customWidth="1"/>
    <col min="13068" max="13068" width="7.28515625" style="14" customWidth="1"/>
    <col min="13069" max="13069" width="12.7109375" style="14" bestFit="1" customWidth="1"/>
    <col min="13070" max="13070" width="7.28515625" style="14" customWidth="1"/>
    <col min="13071" max="13071" width="12.7109375" style="14" bestFit="1" customWidth="1"/>
    <col min="13072" max="13072" width="7.28515625" style="14" customWidth="1"/>
    <col min="13073" max="13073" width="12.7109375" style="14" bestFit="1" customWidth="1"/>
    <col min="13074" max="13074" width="7.28515625" style="14" bestFit="1" customWidth="1"/>
    <col min="13075" max="13075" width="11.7109375" style="14" bestFit="1" customWidth="1"/>
    <col min="13076" max="13076" width="7.28515625" style="14" bestFit="1" customWidth="1"/>
    <col min="13077" max="13077" width="11.7109375" style="14" bestFit="1" customWidth="1"/>
    <col min="13078" max="13078" width="7.28515625" style="14" bestFit="1" customWidth="1"/>
    <col min="13079" max="13079" width="11.7109375" style="14" bestFit="1" customWidth="1"/>
    <col min="13080" max="13080" width="7.28515625" style="14" bestFit="1" customWidth="1"/>
    <col min="13081" max="13081" width="11.7109375" style="14" bestFit="1" customWidth="1"/>
    <col min="13082" max="13082" width="7.28515625" style="14" bestFit="1" customWidth="1"/>
    <col min="13083" max="13083" width="12.7109375" style="14" bestFit="1" customWidth="1"/>
    <col min="13084" max="13084" width="7.28515625" style="14" bestFit="1" customWidth="1"/>
    <col min="13085" max="13085" width="11.7109375" style="14" bestFit="1" customWidth="1"/>
    <col min="13086" max="13086" width="7.28515625" style="14" bestFit="1" customWidth="1"/>
    <col min="13087" max="13087" width="11.7109375" style="14" bestFit="1" customWidth="1"/>
    <col min="13088" max="13088" width="7.28515625" style="14" bestFit="1" customWidth="1"/>
    <col min="13089" max="13089" width="11.7109375" style="14" bestFit="1" customWidth="1"/>
    <col min="13090" max="13090" width="7.28515625" style="14" bestFit="1" customWidth="1"/>
    <col min="13091" max="13091" width="11.7109375" style="14" bestFit="1" customWidth="1"/>
    <col min="13092" max="13092" width="7.28515625" style="14" bestFit="1" customWidth="1"/>
    <col min="13093" max="13093" width="12.7109375" style="14" bestFit="1" customWidth="1"/>
    <col min="13094" max="13094" width="7.28515625" style="14" bestFit="1" customWidth="1"/>
    <col min="13095" max="13095" width="11.7109375" style="14" customWidth="1"/>
    <col min="13096" max="13096" width="7.28515625" style="14" bestFit="1" customWidth="1"/>
    <col min="13097" max="13097" width="11.7109375" style="14" customWidth="1"/>
    <col min="13098" max="13098" width="7.28515625" style="14" bestFit="1" customWidth="1"/>
    <col min="13099" max="13099" width="11.7109375" style="14" bestFit="1" customWidth="1"/>
    <col min="13100" max="13100" width="7.28515625" style="14" bestFit="1" customWidth="1"/>
    <col min="13101" max="13101" width="11.7109375" style="14" bestFit="1" customWidth="1"/>
    <col min="13102" max="13102" width="7.28515625" style="14" bestFit="1" customWidth="1"/>
    <col min="13103" max="13103" width="12.7109375" style="14" bestFit="1" customWidth="1"/>
    <col min="13104" max="13104" width="7.28515625" style="14" bestFit="1" customWidth="1"/>
    <col min="13105" max="13105" width="12.7109375" style="14" bestFit="1" customWidth="1"/>
    <col min="13106" max="13106" width="7.28515625" style="14" bestFit="1" customWidth="1"/>
    <col min="13107" max="13107" width="12.7109375" style="14" bestFit="1" customWidth="1"/>
    <col min="13108" max="13108" width="7.28515625" style="14" bestFit="1" customWidth="1"/>
    <col min="13109" max="13109" width="12.7109375" style="14" bestFit="1" customWidth="1"/>
    <col min="13110" max="13110" width="7.28515625" style="14" bestFit="1" customWidth="1"/>
    <col min="13111" max="13111" width="12.7109375" style="14" bestFit="1" customWidth="1"/>
    <col min="13112" max="13112" width="10.85546875" style="14" bestFit="1" customWidth="1"/>
    <col min="13113" max="13113" width="13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bestFit="1" customWidth="1"/>
    <col min="13123" max="13123" width="12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bestFit="1" customWidth="1"/>
    <col min="13133" max="13133" width="12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bestFit="1" customWidth="1"/>
    <col min="13143" max="13143" width="12.7109375" style="14" bestFit="1" customWidth="1"/>
    <col min="13144" max="13144" width="7.85546875" style="14" bestFit="1" customWidth="1"/>
    <col min="13145" max="13145" width="12.7109375" style="14" bestFit="1" customWidth="1"/>
    <col min="13146" max="13146" width="7.28515625" style="14" customWidth="1"/>
    <col min="13147" max="13147" width="12.7109375" style="14" bestFit="1" customWidth="1"/>
    <col min="13148" max="13148" width="7.28515625" style="14" customWidth="1"/>
    <col min="13149" max="13149" width="12.7109375" style="14" bestFit="1" customWidth="1"/>
    <col min="13150" max="13150" width="7.28515625" style="14" customWidth="1"/>
    <col min="13151" max="13151" width="13" style="14" customWidth="1"/>
    <col min="13152" max="13152" width="8.7109375" style="14" customWidth="1"/>
    <col min="13153" max="13153" width="16.28515625" style="14" bestFit="1" customWidth="1"/>
    <col min="13154" max="13154" width="7.28515625" style="14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0.85546875" style="14" bestFit="1" customWidth="1"/>
    <col min="13160" max="13160" width="7.28515625" style="14" customWidth="1"/>
    <col min="13161" max="13161" width="10.85546875" style="14" bestFit="1" customWidth="1"/>
    <col min="13162" max="13162" width="9.42578125" style="14" bestFit="1" customWidth="1"/>
    <col min="13163" max="13163" width="11.7109375" style="14" bestFit="1" customWidth="1"/>
    <col min="13164" max="13164" width="7.28515625" style="14" customWidth="1"/>
    <col min="13165" max="13165" width="11.7109375" style="14" bestFit="1" customWidth="1"/>
    <col min="13166" max="13166" width="7.28515625" style="14" customWidth="1"/>
    <col min="13167" max="13167" width="11.7109375" style="14" bestFit="1" customWidth="1"/>
    <col min="13168" max="13168" width="7.28515625" style="14" customWidth="1"/>
    <col min="13169" max="13169" width="11.7109375" style="14" customWidth="1"/>
    <col min="13170" max="13170" width="7.28515625" style="14" customWidth="1"/>
    <col min="13171" max="13171" width="11.7109375" style="14" bestFit="1" customWidth="1"/>
    <col min="13172" max="13172" width="9.42578125" style="14" bestFit="1" customWidth="1"/>
    <col min="13173" max="13173" width="11.710937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9.42578125" style="14" bestFit="1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2" style="14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3" style="14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bestFit="1" customWidth="1"/>
    <col min="13203" max="13203" width="12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customWidth="1"/>
    <col min="13211" max="13211" width="11.7109375" style="14" bestFit="1" customWidth="1"/>
    <col min="13212" max="13212" width="7.28515625" style="14" bestFit="1" customWidth="1"/>
    <col min="13213" max="13213" width="12.7109375" style="14" bestFit="1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customWidth="1"/>
    <col min="13220" max="13220" width="7.28515625" style="14" customWidth="1"/>
    <col min="13221" max="13221" width="11.7109375" style="14" customWidth="1"/>
    <col min="13222" max="13222" width="7.28515625" style="14" bestFit="1" customWidth="1"/>
    <col min="13223" max="13223" width="12.7109375" style="14" bestFit="1" customWidth="1"/>
    <col min="13224" max="13224" width="7.28515625" style="14" customWidth="1"/>
    <col min="13225" max="13225" width="11.7109375" style="14" customWidth="1"/>
    <col min="13226" max="13226" width="7.28515625" style="14" customWidth="1"/>
    <col min="13227" max="13227" width="11.7109375" style="14" customWidth="1"/>
    <col min="13228" max="13228" width="7.28515625" style="14" customWidth="1"/>
    <col min="13229" max="13229" width="11.7109375" style="14" customWidth="1"/>
    <col min="13230" max="13230" width="7.28515625" style="14" customWidth="1"/>
    <col min="13231" max="13231" width="11.7109375" style="14" bestFit="1" customWidth="1"/>
    <col min="13232" max="13232" width="7.28515625" style="14" customWidth="1"/>
    <col min="13233" max="13233" width="12.7109375" style="14" bestFit="1" customWidth="1"/>
    <col min="13234" max="13234" width="16.28515625" style="14" bestFit="1" customWidth="1"/>
    <col min="13235" max="13237" width="14.5703125" style="14" customWidth="1"/>
    <col min="13238" max="13239" width="15.28515625" style="14" bestFit="1" customWidth="1"/>
    <col min="13240" max="13241" width="14.5703125" style="14" customWidth="1"/>
    <col min="13242" max="13242" width="15.28515625" style="14" bestFit="1" customWidth="1"/>
    <col min="13243" max="13244" width="14.5703125" style="14" customWidth="1"/>
    <col min="13245" max="13245" width="15.28515625" style="14" bestFit="1" customWidth="1"/>
    <col min="13246" max="13247" width="15.28515625" style="14"/>
    <col min="13248" max="13248" width="3.42578125" style="14" bestFit="1" customWidth="1"/>
    <col min="13249" max="13249" width="54.5703125" style="14" customWidth="1"/>
    <col min="13250" max="13250" width="7.28515625" style="14" customWidth="1"/>
    <col min="13251" max="13251" width="12.7109375" style="14" bestFit="1" customWidth="1"/>
    <col min="13252" max="13252" width="7.28515625" style="14" customWidth="1"/>
    <col min="13253" max="13253" width="12.7109375" style="14" bestFit="1" customWidth="1"/>
    <col min="13254" max="13254" width="7.28515625" style="14" customWidth="1"/>
    <col min="13255" max="13255" width="12.7109375" style="14" bestFit="1" customWidth="1"/>
    <col min="13256" max="13256" width="7.28515625" style="14" customWidth="1"/>
    <col min="13257" max="13257" width="12.7109375" style="14" bestFit="1" customWidth="1"/>
    <col min="13258" max="13258" width="7.28515625" style="14" bestFit="1" customWidth="1"/>
    <col min="13259" max="13259" width="12.7109375" style="14" bestFit="1" customWidth="1"/>
    <col min="13260" max="13260" width="7.28515625" style="14" customWidth="1"/>
    <col min="13261" max="13261" width="12.7109375" style="14" bestFit="1" customWidth="1"/>
    <col min="13262" max="13262" width="7.28515625" style="14" bestFit="1" customWidth="1"/>
    <col min="13263" max="13263" width="12.7109375" style="14" bestFit="1" customWidth="1"/>
    <col min="13264" max="13264" width="7.28515625" style="14" customWidth="1"/>
    <col min="13265" max="13265" width="12.7109375" style="14" bestFit="1" customWidth="1"/>
    <col min="13266" max="13266" width="7.28515625" style="14" customWidth="1"/>
    <col min="13267" max="13267" width="12.7109375" style="14" bestFit="1" customWidth="1"/>
    <col min="13268" max="13268" width="7.28515625" style="14" bestFit="1" customWidth="1"/>
    <col min="13269" max="13269" width="13" style="14" customWidth="1"/>
    <col min="13270" max="13270" width="7.28515625" style="14" customWidth="1"/>
    <col min="13271" max="13271" width="12.7109375" style="14" bestFit="1" customWidth="1"/>
    <col min="13272" max="13272" width="7.28515625" style="14" customWidth="1"/>
    <col min="13273" max="13273" width="12.7109375" style="14" bestFit="1" customWidth="1"/>
    <col min="13274" max="13274" width="7.28515625" style="14" customWidth="1"/>
    <col min="13275" max="13275" width="12.7109375" style="14" bestFit="1" customWidth="1"/>
    <col min="13276" max="13276" width="7.28515625" style="14" customWidth="1"/>
    <col min="13277" max="13277" width="12.7109375" style="14" bestFit="1" customWidth="1"/>
    <col min="13278" max="13278" width="7.28515625" style="14" bestFit="1" customWidth="1"/>
    <col min="13279" max="13279" width="12.7109375" style="14" bestFit="1" customWidth="1"/>
    <col min="13280" max="13280" width="7.28515625" style="14" bestFit="1" customWidth="1"/>
    <col min="13281" max="13281" width="12.7109375" style="14" bestFit="1" customWidth="1"/>
    <col min="13282" max="13282" width="7.28515625" style="14" bestFit="1" customWidth="1"/>
    <col min="13283" max="13283" width="12.7109375" style="14" bestFit="1" customWidth="1"/>
    <col min="13284" max="13284" width="7.28515625" style="14" bestFit="1" customWidth="1"/>
    <col min="13285" max="13285" width="12.7109375" style="14" bestFit="1" customWidth="1"/>
    <col min="13286" max="13286" width="7.28515625" style="14" bestFit="1" customWidth="1"/>
    <col min="13287" max="13287" width="12.7109375" style="14" bestFit="1" customWidth="1"/>
    <col min="13288" max="13288" width="9.7109375" style="14" bestFit="1" customWidth="1"/>
    <col min="13289" max="13289" width="14.28515625" style="14" bestFit="1" customWidth="1"/>
    <col min="13290" max="13290" width="7.28515625" style="14" customWidth="1"/>
    <col min="13291" max="13291" width="11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bestFit="1" customWidth="1"/>
    <col min="13299" max="13299" width="12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customWidth="1"/>
    <col min="13305" max="13305" width="11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bestFit="1" customWidth="1"/>
    <col min="13309" max="13309" width="12.710937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customWidth="1"/>
    <col min="13315" max="13315" width="11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bestFit="1" customWidth="1"/>
    <col min="13319" max="13319" width="12.7109375" style="14" bestFit="1" customWidth="1"/>
    <col min="13320" max="13320" width="7.28515625" style="14" customWidth="1"/>
    <col min="13321" max="13321" width="12.7109375" style="14" bestFit="1" customWidth="1"/>
    <col min="13322" max="13322" width="7.28515625" style="14" customWidth="1"/>
    <col min="13323" max="13323" width="12.7109375" style="14" bestFit="1" customWidth="1"/>
    <col min="13324" max="13324" width="7.28515625" style="14" customWidth="1"/>
    <col min="13325" max="13325" width="12.7109375" style="14" bestFit="1" customWidth="1"/>
    <col min="13326" max="13326" width="7.28515625" style="14" customWidth="1"/>
    <col min="13327" max="13327" width="12.7109375" style="14" bestFit="1" customWidth="1"/>
    <col min="13328" max="13328" width="7.28515625" style="14" customWidth="1"/>
    <col min="13329" max="13329" width="12.7109375" style="14" bestFit="1" customWidth="1"/>
    <col min="13330" max="13330" width="7.28515625" style="14" bestFit="1" customWidth="1"/>
    <col min="13331" max="13331" width="11.7109375" style="14" bestFit="1" customWidth="1"/>
    <col min="13332" max="13332" width="7.28515625" style="14" bestFit="1" customWidth="1"/>
    <col min="13333" max="13333" width="11.7109375" style="14" bestFit="1" customWidth="1"/>
    <col min="13334" max="13334" width="7.28515625" style="14" bestFit="1" customWidth="1"/>
    <col min="13335" max="13335" width="11.7109375" style="14" bestFit="1" customWidth="1"/>
    <col min="13336" max="13336" width="7.28515625" style="14" bestFit="1" customWidth="1"/>
    <col min="13337" max="13337" width="11.7109375" style="14" bestFit="1" customWidth="1"/>
    <col min="13338" max="13338" width="7.28515625" style="14" bestFit="1" customWidth="1"/>
    <col min="13339" max="13339" width="12.7109375" style="14" bestFit="1" customWidth="1"/>
    <col min="13340" max="13340" width="7.28515625" style="14" bestFit="1" customWidth="1"/>
    <col min="13341" max="13341" width="11.7109375" style="14" bestFit="1" customWidth="1"/>
    <col min="13342" max="13342" width="7.28515625" style="14" bestFit="1" customWidth="1"/>
    <col min="13343" max="13343" width="11.7109375" style="14" bestFit="1" customWidth="1"/>
    <col min="13344" max="13344" width="7.28515625" style="14" bestFit="1" customWidth="1"/>
    <col min="13345" max="13345" width="11.7109375" style="14" bestFit="1" customWidth="1"/>
    <col min="13346" max="13346" width="7.28515625" style="14" bestFit="1" customWidth="1"/>
    <col min="13347" max="13347" width="11.7109375" style="14" bestFit="1" customWidth="1"/>
    <col min="13348" max="13348" width="7.28515625" style="14" bestFit="1" customWidth="1"/>
    <col min="13349" max="13349" width="12.7109375" style="14" bestFit="1" customWidth="1"/>
    <col min="13350" max="13350" width="7.28515625" style="14" bestFit="1" customWidth="1"/>
    <col min="13351" max="13351" width="11.7109375" style="14" customWidth="1"/>
    <col min="13352" max="13352" width="7.28515625" style="14" bestFit="1" customWidth="1"/>
    <col min="13353" max="13353" width="11.7109375" style="14" customWidth="1"/>
    <col min="13354" max="13354" width="7.28515625" style="14" bestFit="1" customWidth="1"/>
    <col min="13355" max="13355" width="11.7109375" style="14" bestFit="1" customWidth="1"/>
    <col min="13356" max="13356" width="7.28515625" style="14" bestFit="1" customWidth="1"/>
    <col min="13357" max="13357" width="11.7109375" style="14" bestFit="1" customWidth="1"/>
    <col min="13358" max="13358" width="7.28515625" style="14" bestFit="1" customWidth="1"/>
    <col min="13359" max="13359" width="12.7109375" style="14" bestFit="1" customWidth="1"/>
    <col min="13360" max="13360" width="7.28515625" style="14" bestFit="1" customWidth="1"/>
    <col min="13361" max="13361" width="12.7109375" style="14" bestFit="1" customWidth="1"/>
    <col min="13362" max="13362" width="7.28515625" style="14" bestFit="1" customWidth="1"/>
    <col min="13363" max="13363" width="12.7109375" style="14" bestFit="1" customWidth="1"/>
    <col min="13364" max="13364" width="7.28515625" style="14" bestFit="1" customWidth="1"/>
    <col min="13365" max="13365" width="12.7109375" style="14" bestFit="1" customWidth="1"/>
    <col min="13366" max="13366" width="7.28515625" style="14" bestFit="1" customWidth="1"/>
    <col min="13367" max="13367" width="12.7109375" style="14" bestFit="1" customWidth="1"/>
    <col min="13368" max="13368" width="10.85546875" style="14" bestFit="1" customWidth="1"/>
    <col min="13369" max="13369" width="13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bestFit="1" customWidth="1"/>
    <col min="13379" max="13379" width="12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bestFit="1" customWidth="1"/>
    <col min="13389" max="13389" width="12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bestFit="1" customWidth="1"/>
    <col min="13399" max="13399" width="12.7109375" style="14" bestFit="1" customWidth="1"/>
    <col min="13400" max="13400" width="7.85546875" style="14" bestFit="1" customWidth="1"/>
    <col min="13401" max="13401" width="12.7109375" style="14" bestFit="1" customWidth="1"/>
    <col min="13402" max="13402" width="7.28515625" style="14" customWidth="1"/>
    <col min="13403" max="13403" width="12.7109375" style="14" bestFit="1" customWidth="1"/>
    <col min="13404" max="13404" width="7.28515625" style="14" customWidth="1"/>
    <col min="13405" max="13405" width="12.7109375" style="14" bestFit="1" customWidth="1"/>
    <col min="13406" max="13406" width="7.28515625" style="14" customWidth="1"/>
    <col min="13407" max="13407" width="13" style="14" customWidth="1"/>
    <col min="13408" max="13408" width="8.7109375" style="14" customWidth="1"/>
    <col min="13409" max="13409" width="16.28515625" style="14" bestFit="1" customWidth="1"/>
    <col min="13410" max="13410" width="7.28515625" style="14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0.85546875" style="14" bestFit="1" customWidth="1"/>
    <col min="13416" max="13416" width="7.28515625" style="14" customWidth="1"/>
    <col min="13417" max="13417" width="10.85546875" style="14" bestFit="1" customWidth="1"/>
    <col min="13418" max="13418" width="9.42578125" style="14" bestFit="1" customWidth="1"/>
    <col min="13419" max="13419" width="11.7109375" style="14" bestFit="1" customWidth="1"/>
    <col min="13420" max="13420" width="7.28515625" style="14" customWidth="1"/>
    <col min="13421" max="13421" width="11.7109375" style="14" bestFit="1" customWidth="1"/>
    <col min="13422" max="13422" width="7.28515625" style="14" customWidth="1"/>
    <col min="13423" max="13423" width="11.7109375" style="14" bestFit="1" customWidth="1"/>
    <col min="13424" max="13424" width="7.28515625" style="14" customWidth="1"/>
    <col min="13425" max="13425" width="11.7109375" style="14" customWidth="1"/>
    <col min="13426" max="13426" width="7.28515625" style="14" customWidth="1"/>
    <col min="13427" max="13427" width="11.7109375" style="14" bestFit="1" customWidth="1"/>
    <col min="13428" max="13428" width="9.42578125" style="14" bestFit="1" customWidth="1"/>
    <col min="13429" max="13429" width="11.710937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9.42578125" style="14" bestFit="1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2" style="14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3" style="14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bestFit="1" customWidth="1"/>
    <col min="13459" max="13459" width="12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customWidth="1"/>
    <col min="13467" max="13467" width="11.7109375" style="14" bestFit="1" customWidth="1"/>
    <col min="13468" max="13468" width="7.28515625" style="14" bestFit="1" customWidth="1"/>
    <col min="13469" max="13469" width="12.7109375" style="14" bestFit="1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customWidth="1"/>
    <col min="13476" max="13476" width="7.28515625" style="14" customWidth="1"/>
    <col min="13477" max="13477" width="11.7109375" style="14" customWidth="1"/>
    <col min="13478" max="13478" width="7.28515625" style="14" bestFit="1" customWidth="1"/>
    <col min="13479" max="13479" width="12.7109375" style="14" bestFit="1" customWidth="1"/>
    <col min="13480" max="13480" width="7.28515625" style="14" customWidth="1"/>
    <col min="13481" max="13481" width="11.7109375" style="14" customWidth="1"/>
    <col min="13482" max="13482" width="7.28515625" style="14" customWidth="1"/>
    <col min="13483" max="13483" width="11.7109375" style="14" customWidth="1"/>
    <col min="13484" max="13484" width="7.28515625" style="14" customWidth="1"/>
    <col min="13485" max="13485" width="11.7109375" style="14" customWidth="1"/>
    <col min="13486" max="13486" width="7.28515625" style="14" customWidth="1"/>
    <col min="13487" max="13487" width="11.7109375" style="14" bestFit="1" customWidth="1"/>
    <col min="13488" max="13488" width="7.28515625" style="14" customWidth="1"/>
    <col min="13489" max="13489" width="12.7109375" style="14" bestFit="1" customWidth="1"/>
    <col min="13490" max="13490" width="16.28515625" style="14" bestFit="1" customWidth="1"/>
    <col min="13491" max="13493" width="14.5703125" style="14" customWidth="1"/>
    <col min="13494" max="13495" width="15.28515625" style="14" bestFit="1" customWidth="1"/>
    <col min="13496" max="13497" width="14.5703125" style="14" customWidth="1"/>
    <col min="13498" max="13498" width="15.28515625" style="14" bestFit="1" customWidth="1"/>
    <col min="13499" max="13500" width="14.5703125" style="14" customWidth="1"/>
    <col min="13501" max="13501" width="15.28515625" style="14" bestFit="1" customWidth="1"/>
    <col min="13502" max="13503" width="15.28515625" style="14"/>
    <col min="13504" max="13504" width="3.42578125" style="14" bestFit="1" customWidth="1"/>
    <col min="13505" max="13505" width="54.5703125" style="14" customWidth="1"/>
    <col min="13506" max="13506" width="7.28515625" style="14" customWidth="1"/>
    <col min="13507" max="13507" width="12.7109375" style="14" bestFit="1" customWidth="1"/>
    <col min="13508" max="13508" width="7.28515625" style="14" customWidth="1"/>
    <col min="13509" max="13509" width="12.7109375" style="14" bestFit="1" customWidth="1"/>
    <col min="13510" max="13510" width="7.28515625" style="14" customWidth="1"/>
    <col min="13511" max="13511" width="12.7109375" style="14" bestFit="1" customWidth="1"/>
    <col min="13512" max="13512" width="7.28515625" style="14" customWidth="1"/>
    <col min="13513" max="13513" width="12.7109375" style="14" bestFit="1" customWidth="1"/>
    <col min="13514" max="13514" width="7.28515625" style="14" bestFit="1" customWidth="1"/>
    <col min="13515" max="13515" width="12.7109375" style="14" bestFit="1" customWidth="1"/>
    <col min="13516" max="13516" width="7.28515625" style="14" customWidth="1"/>
    <col min="13517" max="13517" width="12.7109375" style="14" bestFit="1" customWidth="1"/>
    <col min="13518" max="13518" width="7.28515625" style="14" bestFit="1" customWidth="1"/>
    <col min="13519" max="13519" width="12.7109375" style="14" bestFit="1" customWidth="1"/>
    <col min="13520" max="13520" width="7.28515625" style="14" customWidth="1"/>
    <col min="13521" max="13521" width="12.7109375" style="14" bestFit="1" customWidth="1"/>
    <col min="13522" max="13522" width="7.28515625" style="14" customWidth="1"/>
    <col min="13523" max="13523" width="12.7109375" style="14" bestFit="1" customWidth="1"/>
    <col min="13524" max="13524" width="7.28515625" style="14" bestFit="1" customWidth="1"/>
    <col min="13525" max="13525" width="13" style="14" customWidth="1"/>
    <col min="13526" max="13526" width="7.28515625" style="14" customWidth="1"/>
    <col min="13527" max="13527" width="12.7109375" style="14" bestFit="1" customWidth="1"/>
    <col min="13528" max="13528" width="7.28515625" style="14" customWidth="1"/>
    <col min="13529" max="13529" width="12.7109375" style="14" bestFit="1" customWidth="1"/>
    <col min="13530" max="13530" width="7.28515625" style="14" customWidth="1"/>
    <col min="13531" max="13531" width="12.7109375" style="14" bestFit="1" customWidth="1"/>
    <col min="13532" max="13532" width="7.28515625" style="14" customWidth="1"/>
    <col min="13533" max="13533" width="12.7109375" style="14" bestFit="1" customWidth="1"/>
    <col min="13534" max="13534" width="7.28515625" style="14" bestFit="1" customWidth="1"/>
    <col min="13535" max="13535" width="12.7109375" style="14" bestFit="1" customWidth="1"/>
    <col min="13536" max="13536" width="7.28515625" style="14" bestFit="1" customWidth="1"/>
    <col min="13537" max="13537" width="12.7109375" style="14" bestFit="1" customWidth="1"/>
    <col min="13538" max="13538" width="7.28515625" style="14" bestFit="1" customWidth="1"/>
    <col min="13539" max="13539" width="12.7109375" style="14" bestFit="1" customWidth="1"/>
    <col min="13540" max="13540" width="7.28515625" style="14" bestFit="1" customWidth="1"/>
    <col min="13541" max="13541" width="12.7109375" style="14" bestFit="1" customWidth="1"/>
    <col min="13542" max="13542" width="7.28515625" style="14" bestFit="1" customWidth="1"/>
    <col min="13543" max="13543" width="12.7109375" style="14" bestFit="1" customWidth="1"/>
    <col min="13544" max="13544" width="9.7109375" style="14" bestFit="1" customWidth="1"/>
    <col min="13545" max="13545" width="14.28515625" style="14" bestFit="1" customWidth="1"/>
    <col min="13546" max="13546" width="7.28515625" style="14" customWidth="1"/>
    <col min="13547" max="13547" width="11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bestFit="1" customWidth="1"/>
    <col min="13555" max="13555" width="12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customWidth="1"/>
    <col min="13561" max="13561" width="11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bestFit="1" customWidth="1"/>
    <col min="13565" max="13565" width="12.710937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customWidth="1"/>
    <col min="13571" max="13571" width="11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bestFit="1" customWidth="1"/>
    <col min="13575" max="13575" width="12.7109375" style="14" bestFit="1" customWidth="1"/>
    <col min="13576" max="13576" width="7.28515625" style="14" customWidth="1"/>
    <col min="13577" max="13577" width="12.7109375" style="14" bestFit="1" customWidth="1"/>
    <col min="13578" max="13578" width="7.28515625" style="14" customWidth="1"/>
    <col min="13579" max="13579" width="12.7109375" style="14" bestFit="1" customWidth="1"/>
    <col min="13580" max="13580" width="7.28515625" style="14" customWidth="1"/>
    <col min="13581" max="13581" width="12.7109375" style="14" bestFit="1" customWidth="1"/>
    <col min="13582" max="13582" width="7.28515625" style="14" customWidth="1"/>
    <col min="13583" max="13583" width="12.7109375" style="14" bestFit="1" customWidth="1"/>
    <col min="13584" max="13584" width="7.28515625" style="14" customWidth="1"/>
    <col min="13585" max="13585" width="12.7109375" style="14" bestFit="1" customWidth="1"/>
    <col min="13586" max="13586" width="7.28515625" style="14" bestFit="1" customWidth="1"/>
    <col min="13587" max="13587" width="11.7109375" style="14" bestFit="1" customWidth="1"/>
    <col min="13588" max="13588" width="7.28515625" style="14" bestFit="1" customWidth="1"/>
    <col min="13589" max="13589" width="11.7109375" style="14" bestFit="1" customWidth="1"/>
    <col min="13590" max="13590" width="7.28515625" style="14" bestFit="1" customWidth="1"/>
    <col min="13591" max="13591" width="11.7109375" style="14" bestFit="1" customWidth="1"/>
    <col min="13592" max="13592" width="7.28515625" style="14" bestFit="1" customWidth="1"/>
    <col min="13593" max="13593" width="11.7109375" style="14" bestFit="1" customWidth="1"/>
    <col min="13594" max="13594" width="7.28515625" style="14" bestFit="1" customWidth="1"/>
    <col min="13595" max="13595" width="12.7109375" style="14" bestFit="1" customWidth="1"/>
    <col min="13596" max="13596" width="7.28515625" style="14" bestFit="1" customWidth="1"/>
    <col min="13597" max="13597" width="11.7109375" style="14" bestFit="1" customWidth="1"/>
    <col min="13598" max="13598" width="7.28515625" style="14" bestFit="1" customWidth="1"/>
    <col min="13599" max="13599" width="11.7109375" style="14" bestFit="1" customWidth="1"/>
    <col min="13600" max="13600" width="7.28515625" style="14" bestFit="1" customWidth="1"/>
    <col min="13601" max="13601" width="11.7109375" style="14" bestFit="1" customWidth="1"/>
    <col min="13602" max="13602" width="7.28515625" style="14" bestFit="1" customWidth="1"/>
    <col min="13603" max="13603" width="11.7109375" style="14" bestFit="1" customWidth="1"/>
    <col min="13604" max="13604" width="7.28515625" style="14" bestFit="1" customWidth="1"/>
    <col min="13605" max="13605" width="12.7109375" style="14" bestFit="1" customWidth="1"/>
    <col min="13606" max="13606" width="7.28515625" style="14" bestFit="1" customWidth="1"/>
    <col min="13607" max="13607" width="11.7109375" style="14" customWidth="1"/>
    <col min="13608" max="13608" width="7.28515625" style="14" bestFit="1" customWidth="1"/>
    <col min="13609" max="13609" width="11.7109375" style="14" customWidth="1"/>
    <col min="13610" max="13610" width="7.28515625" style="14" bestFit="1" customWidth="1"/>
    <col min="13611" max="13611" width="11.7109375" style="14" bestFit="1" customWidth="1"/>
    <col min="13612" max="13612" width="7.28515625" style="14" bestFit="1" customWidth="1"/>
    <col min="13613" max="13613" width="11.7109375" style="14" bestFit="1" customWidth="1"/>
    <col min="13614" max="13614" width="7.28515625" style="14" bestFit="1" customWidth="1"/>
    <col min="13615" max="13615" width="12.7109375" style="14" bestFit="1" customWidth="1"/>
    <col min="13616" max="13616" width="7.28515625" style="14" bestFit="1" customWidth="1"/>
    <col min="13617" max="13617" width="12.7109375" style="14" bestFit="1" customWidth="1"/>
    <col min="13618" max="13618" width="7.28515625" style="14" bestFit="1" customWidth="1"/>
    <col min="13619" max="13619" width="12.7109375" style="14" bestFit="1" customWidth="1"/>
    <col min="13620" max="13620" width="7.28515625" style="14" bestFit="1" customWidth="1"/>
    <col min="13621" max="13621" width="12.7109375" style="14" bestFit="1" customWidth="1"/>
    <col min="13622" max="13622" width="7.28515625" style="14" bestFit="1" customWidth="1"/>
    <col min="13623" max="13623" width="12.7109375" style="14" bestFit="1" customWidth="1"/>
    <col min="13624" max="13624" width="10.85546875" style="14" bestFit="1" customWidth="1"/>
    <col min="13625" max="13625" width="13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bestFit="1" customWidth="1"/>
    <col min="13635" max="13635" width="12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bestFit="1" customWidth="1"/>
    <col min="13645" max="13645" width="12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bestFit="1" customWidth="1"/>
    <col min="13655" max="13655" width="12.7109375" style="14" bestFit="1" customWidth="1"/>
    <col min="13656" max="13656" width="7.85546875" style="14" bestFit="1" customWidth="1"/>
    <col min="13657" max="13657" width="12.7109375" style="14" bestFit="1" customWidth="1"/>
    <col min="13658" max="13658" width="7.28515625" style="14" customWidth="1"/>
    <col min="13659" max="13659" width="12.7109375" style="14" bestFit="1" customWidth="1"/>
    <col min="13660" max="13660" width="7.28515625" style="14" customWidth="1"/>
    <col min="13661" max="13661" width="12.7109375" style="14" bestFit="1" customWidth="1"/>
    <col min="13662" max="13662" width="7.28515625" style="14" customWidth="1"/>
    <col min="13663" max="13663" width="13" style="14" customWidth="1"/>
    <col min="13664" max="13664" width="8.7109375" style="14" customWidth="1"/>
    <col min="13665" max="13665" width="16.28515625" style="14" bestFit="1" customWidth="1"/>
    <col min="13666" max="13666" width="7.28515625" style="14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0.85546875" style="14" bestFit="1" customWidth="1"/>
    <col min="13672" max="13672" width="7.28515625" style="14" customWidth="1"/>
    <col min="13673" max="13673" width="10.85546875" style="14" bestFit="1" customWidth="1"/>
    <col min="13674" max="13674" width="9.42578125" style="14" bestFit="1" customWidth="1"/>
    <col min="13675" max="13675" width="11.7109375" style="14" bestFit="1" customWidth="1"/>
    <col min="13676" max="13676" width="7.28515625" style="14" customWidth="1"/>
    <col min="13677" max="13677" width="11.7109375" style="14" bestFit="1" customWidth="1"/>
    <col min="13678" max="13678" width="7.28515625" style="14" customWidth="1"/>
    <col min="13679" max="13679" width="11.7109375" style="14" bestFit="1" customWidth="1"/>
    <col min="13680" max="13680" width="7.28515625" style="14" customWidth="1"/>
    <col min="13681" max="13681" width="11.7109375" style="14" customWidth="1"/>
    <col min="13682" max="13682" width="7.28515625" style="14" customWidth="1"/>
    <col min="13683" max="13683" width="11.7109375" style="14" bestFit="1" customWidth="1"/>
    <col min="13684" max="13684" width="9.42578125" style="14" bestFit="1" customWidth="1"/>
    <col min="13685" max="13685" width="11.710937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9.42578125" style="14" bestFit="1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2" style="14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3" style="14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bestFit="1" customWidth="1"/>
    <col min="13715" max="13715" width="12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customWidth="1"/>
    <col min="13723" max="13723" width="11.7109375" style="14" bestFit="1" customWidth="1"/>
    <col min="13724" max="13724" width="7.28515625" style="14" bestFit="1" customWidth="1"/>
    <col min="13725" max="13725" width="12.7109375" style="14" bestFit="1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customWidth="1"/>
    <col min="13732" max="13732" width="7.28515625" style="14" customWidth="1"/>
    <col min="13733" max="13733" width="11.7109375" style="14" customWidth="1"/>
    <col min="13734" max="13734" width="7.28515625" style="14" bestFit="1" customWidth="1"/>
    <col min="13735" max="13735" width="12.7109375" style="14" bestFit="1" customWidth="1"/>
    <col min="13736" max="13736" width="7.28515625" style="14" customWidth="1"/>
    <col min="13737" max="13737" width="11.7109375" style="14" customWidth="1"/>
    <col min="13738" max="13738" width="7.28515625" style="14" customWidth="1"/>
    <col min="13739" max="13739" width="11.7109375" style="14" customWidth="1"/>
    <col min="13740" max="13740" width="7.28515625" style="14" customWidth="1"/>
    <col min="13741" max="13741" width="11.7109375" style="14" customWidth="1"/>
    <col min="13742" max="13742" width="7.28515625" style="14" customWidth="1"/>
    <col min="13743" max="13743" width="11.7109375" style="14" bestFit="1" customWidth="1"/>
    <col min="13744" max="13744" width="7.28515625" style="14" customWidth="1"/>
    <col min="13745" max="13745" width="12.7109375" style="14" bestFit="1" customWidth="1"/>
    <col min="13746" max="13746" width="16.28515625" style="14" bestFit="1" customWidth="1"/>
    <col min="13747" max="13749" width="14.5703125" style="14" customWidth="1"/>
    <col min="13750" max="13751" width="15.28515625" style="14" bestFit="1" customWidth="1"/>
    <col min="13752" max="13753" width="14.5703125" style="14" customWidth="1"/>
    <col min="13754" max="13754" width="15.28515625" style="14" bestFit="1" customWidth="1"/>
    <col min="13755" max="13756" width="14.5703125" style="14" customWidth="1"/>
    <col min="13757" max="13757" width="15.28515625" style="14" bestFit="1" customWidth="1"/>
    <col min="13758" max="13759" width="15.28515625" style="14"/>
    <col min="13760" max="13760" width="3.42578125" style="14" bestFit="1" customWidth="1"/>
    <col min="13761" max="13761" width="54.5703125" style="14" customWidth="1"/>
    <col min="13762" max="13762" width="7.28515625" style="14" customWidth="1"/>
    <col min="13763" max="13763" width="12.7109375" style="14" bestFit="1" customWidth="1"/>
    <col min="13764" max="13764" width="7.28515625" style="14" customWidth="1"/>
    <col min="13765" max="13765" width="12.7109375" style="14" bestFit="1" customWidth="1"/>
    <col min="13766" max="13766" width="7.28515625" style="14" customWidth="1"/>
    <col min="13767" max="13767" width="12.7109375" style="14" bestFit="1" customWidth="1"/>
    <col min="13768" max="13768" width="7.28515625" style="14" customWidth="1"/>
    <col min="13769" max="13769" width="12.7109375" style="14" bestFit="1" customWidth="1"/>
    <col min="13770" max="13770" width="7.28515625" style="14" bestFit="1" customWidth="1"/>
    <col min="13771" max="13771" width="12.7109375" style="14" bestFit="1" customWidth="1"/>
    <col min="13772" max="13772" width="7.28515625" style="14" customWidth="1"/>
    <col min="13773" max="13773" width="12.7109375" style="14" bestFit="1" customWidth="1"/>
    <col min="13774" max="13774" width="7.28515625" style="14" bestFit="1" customWidth="1"/>
    <col min="13775" max="13775" width="12.7109375" style="14" bestFit="1" customWidth="1"/>
    <col min="13776" max="13776" width="7.28515625" style="14" customWidth="1"/>
    <col min="13777" max="13777" width="12.7109375" style="14" bestFit="1" customWidth="1"/>
    <col min="13778" max="13778" width="7.28515625" style="14" customWidth="1"/>
    <col min="13779" max="13779" width="12.7109375" style="14" bestFit="1" customWidth="1"/>
    <col min="13780" max="13780" width="7.28515625" style="14" bestFit="1" customWidth="1"/>
    <col min="13781" max="13781" width="13" style="14" customWidth="1"/>
    <col min="13782" max="13782" width="7.28515625" style="14" customWidth="1"/>
    <col min="13783" max="13783" width="12.7109375" style="14" bestFit="1" customWidth="1"/>
    <col min="13784" max="13784" width="7.28515625" style="14" customWidth="1"/>
    <col min="13785" max="13785" width="12.7109375" style="14" bestFit="1" customWidth="1"/>
    <col min="13786" max="13786" width="7.28515625" style="14" customWidth="1"/>
    <col min="13787" max="13787" width="12.7109375" style="14" bestFit="1" customWidth="1"/>
    <col min="13788" max="13788" width="7.28515625" style="14" customWidth="1"/>
    <col min="13789" max="13789" width="12.7109375" style="14" bestFit="1" customWidth="1"/>
    <col min="13790" max="13790" width="7.28515625" style="14" bestFit="1" customWidth="1"/>
    <col min="13791" max="13791" width="12.7109375" style="14" bestFit="1" customWidth="1"/>
    <col min="13792" max="13792" width="7.28515625" style="14" bestFit="1" customWidth="1"/>
    <col min="13793" max="13793" width="12.7109375" style="14" bestFit="1" customWidth="1"/>
    <col min="13794" max="13794" width="7.28515625" style="14" bestFit="1" customWidth="1"/>
    <col min="13795" max="13795" width="12.7109375" style="14" bestFit="1" customWidth="1"/>
    <col min="13796" max="13796" width="7.28515625" style="14" bestFit="1" customWidth="1"/>
    <col min="13797" max="13797" width="12.7109375" style="14" bestFit="1" customWidth="1"/>
    <col min="13798" max="13798" width="7.28515625" style="14" bestFit="1" customWidth="1"/>
    <col min="13799" max="13799" width="12.7109375" style="14" bestFit="1" customWidth="1"/>
    <col min="13800" max="13800" width="9.7109375" style="14" bestFit="1" customWidth="1"/>
    <col min="13801" max="13801" width="14.28515625" style="14" bestFit="1" customWidth="1"/>
    <col min="13802" max="13802" width="7.28515625" style="14" customWidth="1"/>
    <col min="13803" max="13803" width="11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bestFit="1" customWidth="1"/>
    <col min="13811" max="13811" width="12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customWidth="1"/>
    <col min="13817" max="13817" width="11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bestFit="1" customWidth="1"/>
    <col min="13821" max="13821" width="12.710937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customWidth="1"/>
    <col min="13827" max="13827" width="11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bestFit="1" customWidth="1"/>
    <col min="13831" max="13831" width="12.7109375" style="14" bestFit="1" customWidth="1"/>
    <col min="13832" max="13832" width="7.28515625" style="14" customWidth="1"/>
    <col min="13833" max="13833" width="12.7109375" style="14" bestFit="1" customWidth="1"/>
    <col min="13834" max="13834" width="7.28515625" style="14" customWidth="1"/>
    <col min="13835" max="13835" width="12.7109375" style="14" bestFit="1" customWidth="1"/>
    <col min="13836" max="13836" width="7.28515625" style="14" customWidth="1"/>
    <col min="13837" max="13837" width="12.7109375" style="14" bestFit="1" customWidth="1"/>
    <col min="13838" max="13838" width="7.28515625" style="14" customWidth="1"/>
    <col min="13839" max="13839" width="12.7109375" style="14" bestFit="1" customWidth="1"/>
    <col min="13840" max="13840" width="7.28515625" style="14" customWidth="1"/>
    <col min="13841" max="13841" width="12.7109375" style="14" bestFit="1" customWidth="1"/>
    <col min="13842" max="13842" width="7.28515625" style="14" bestFit="1" customWidth="1"/>
    <col min="13843" max="13843" width="11.7109375" style="14" bestFit="1" customWidth="1"/>
    <col min="13844" max="13844" width="7.28515625" style="14" bestFit="1" customWidth="1"/>
    <col min="13845" max="13845" width="11.7109375" style="14" bestFit="1" customWidth="1"/>
    <col min="13846" max="13846" width="7.28515625" style="14" bestFit="1" customWidth="1"/>
    <col min="13847" max="13847" width="11.7109375" style="14" bestFit="1" customWidth="1"/>
    <col min="13848" max="13848" width="7.28515625" style="14" bestFit="1" customWidth="1"/>
    <col min="13849" max="13849" width="11.7109375" style="14" bestFit="1" customWidth="1"/>
    <col min="13850" max="13850" width="7.28515625" style="14" bestFit="1" customWidth="1"/>
    <col min="13851" max="13851" width="12.7109375" style="14" bestFit="1" customWidth="1"/>
    <col min="13852" max="13852" width="7.28515625" style="14" bestFit="1" customWidth="1"/>
    <col min="13853" max="13853" width="11.7109375" style="14" bestFit="1" customWidth="1"/>
    <col min="13854" max="13854" width="7.28515625" style="14" bestFit="1" customWidth="1"/>
    <col min="13855" max="13855" width="11.7109375" style="14" bestFit="1" customWidth="1"/>
    <col min="13856" max="13856" width="7.28515625" style="14" bestFit="1" customWidth="1"/>
    <col min="13857" max="13857" width="11.7109375" style="14" bestFit="1" customWidth="1"/>
    <col min="13858" max="13858" width="7.28515625" style="14" bestFit="1" customWidth="1"/>
    <col min="13859" max="13859" width="11.7109375" style="14" bestFit="1" customWidth="1"/>
    <col min="13860" max="13860" width="7.28515625" style="14" bestFit="1" customWidth="1"/>
    <col min="13861" max="13861" width="12.7109375" style="14" bestFit="1" customWidth="1"/>
    <col min="13862" max="13862" width="7.28515625" style="14" bestFit="1" customWidth="1"/>
    <col min="13863" max="13863" width="11.7109375" style="14" customWidth="1"/>
    <col min="13864" max="13864" width="7.28515625" style="14" bestFit="1" customWidth="1"/>
    <col min="13865" max="13865" width="11.7109375" style="14" customWidth="1"/>
    <col min="13866" max="13866" width="7.28515625" style="14" bestFit="1" customWidth="1"/>
    <col min="13867" max="13867" width="11.7109375" style="14" bestFit="1" customWidth="1"/>
    <col min="13868" max="13868" width="7.28515625" style="14" bestFit="1" customWidth="1"/>
    <col min="13869" max="13869" width="11.7109375" style="14" bestFit="1" customWidth="1"/>
    <col min="13870" max="13870" width="7.28515625" style="14" bestFit="1" customWidth="1"/>
    <col min="13871" max="13871" width="12.7109375" style="14" bestFit="1" customWidth="1"/>
    <col min="13872" max="13872" width="7.28515625" style="14" bestFit="1" customWidth="1"/>
    <col min="13873" max="13873" width="12.7109375" style="14" bestFit="1" customWidth="1"/>
    <col min="13874" max="13874" width="7.28515625" style="14" bestFit="1" customWidth="1"/>
    <col min="13875" max="13875" width="12.7109375" style="14" bestFit="1" customWidth="1"/>
    <col min="13876" max="13876" width="7.28515625" style="14" bestFit="1" customWidth="1"/>
    <col min="13877" max="13877" width="12.7109375" style="14" bestFit="1" customWidth="1"/>
    <col min="13878" max="13878" width="7.28515625" style="14" bestFit="1" customWidth="1"/>
    <col min="13879" max="13879" width="12.7109375" style="14" bestFit="1" customWidth="1"/>
    <col min="13880" max="13880" width="10.85546875" style="14" bestFit="1" customWidth="1"/>
    <col min="13881" max="13881" width="13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bestFit="1" customWidth="1"/>
    <col min="13891" max="13891" width="12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bestFit="1" customWidth="1"/>
    <col min="13901" max="13901" width="12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bestFit="1" customWidth="1"/>
    <col min="13911" max="13911" width="12.7109375" style="14" bestFit="1" customWidth="1"/>
    <col min="13912" max="13912" width="7.85546875" style="14" bestFit="1" customWidth="1"/>
    <col min="13913" max="13913" width="12.7109375" style="14" bestFit="1" customWidth="1"/>
    <col min="13914" max="13914" width="7.28515625" style="14" customWidth="1"/>
    <col min="13915" max="13915" width="12.7109375" style="14" bestFit="1" customWidth="1"/>
    <col min="13916" max="13916" width="7.28515625" style="14" customWidth="1"/>
    <col min="13917" max="13917" width="12.7109375" style="14" bestFit="1" customWidth="1"/>
    <col min="13918" max="13918" width="7.28515625" style="14" customWidth="1"/>
    <col min="13919" max="13919" width="13" style="14" customWidth="1"/>
    <col min="13920" max="13920" width="8.7109375" style="14" customWidth="1"/>
    <col min="13921" max="13921" width="16.28515625" style="14" bestFit="1" customWidth="1"/>
    <col min="13922" max="13922" width="7.28515625" style="14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0.85546875" style="14" bestFit="1" customWidth="1"/>
    <col min="13928" max="13928" width="7.28515625" style="14" customWidth="1"/>
    <col min="13929" max="13929" width="10.85546875" style="14" bestFit="1" customWidth="1"/>
    <col min="13930" max="13930" width="9.42578125" style="14" bestFit="1" customWidth="1"/>
    <col min="13931" max="13931" width="11.7109375" style="14" bestFit="1" customWidth="1"/>
    <col min="13932" max="13932" width="7.28515625" style="14" customWidth="1"/>
    <col min="13933" max="13933" width="11.7109375" style="14" bestFit="1" customWidth="1"/>
    <col min="13934" max="13934" width="7.28515625" style="14" customWidth="1"/>
    <col min="13935" max="13935" width="11.7109375" style="14" bestFit="1" customWidth="1"/>
    <col min="13936" max="13936" width="7.28515625" style="14" customWidth="1"/>
    <col min="13937" max="13937" width="11.7109375" style="14" customWidth="1"/>
    <col min="13938" max="13938" width="7.28515625" style="14" customWidth="1"/>
    <col min="13939" max="13939" width="11.7109375" style="14" bestFit="1" customWidth="1"/>
    <col min="13940" max="13940" width="9.42578125" style="14" bestFit="1" customWidth="1"/>
    <col min="13941" max="13941" width="11.710937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9.42578125" style="14" bestFit="1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2" style="14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3" style="14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bestFit="1" customWidth="1"/>
    <col min="13971" max="13971" width="12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customWidth="1"/>
    <col min="13979" max="13979" width="11.7109375" style="14" bestFit="1" customWidth="1"/>
    <col min="13980" max="13980" width="7.28515625" style="14" bestFit="1" customWidth="1"/>
    <col min="13981" max="13981" width="12.7109375" style="14" bestFit="1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customWidth="1"/>
    <col min="13988" max="13988" width="7.28515625" style="14" customWidth="1"/>
    <col min="13989" max="13989" width="11.7109375" style="14" customWidth="1"/>
    <col min="13990" max="13990" width="7.28515625" style="14" bestFit="1" customWidth="1"/>
    <col min="13991" max="13991" width="12.7109375" style="14" bestFit="1" customWidth="1"/>
    <col min="13992" max="13992" width="7.28515625" style="14" customWidth="1"/>
    <col min="13993" max="13993" width="11.7109375" style="14" customWidth="1"/>
    <col min="13994" max="13994" width="7.28515625" style="14" customWidth="1"/>
    <col min="13995" max="13995" width="11.7109375" style="14" customWidth="1"/>
    <col min="13996" max="13996" width="7.28515625" style="14" customWidth="1"/>
    <col min="13997" max="13997" width="11.7109375" style="14" customWidth="1"/>
    <col min="13998" max="13998" width="7.28515625" style="14" customWidth="1"/>
    <col min="13999" max="13999" width="11.7109375" style="14" bestFit="1" customWidth="1"/>
    <col min="14000" max="14000" width="7.28515625" style="14" customWidth="1"/>
    <col min="14001" max="14001" width="12.7109375" style="14" bestFit="1" customWidth="1"/>
    <col min="14002" max="14002" width="16.28515625" style="14" bestFit="1" customWidth="1"/>
    <col min="14003" max="14005" width="14.5703125" style="14" customWidth="1"/>
    <col min="14006" max="14007" width="15.28515625" style="14" bestFit="1" customWidth="1"/>
    <col min="14008" max="14009" width="14.5703125" style="14" customWidth="1"/>
    <col min="14010" max="14010" width="15.28515625" style="14" bestFit="1" customWidth="1"/>
    <col min="14011" max="14012" width="14.5703125" style="14" customWidth="1"/>
    <col min="14013" max="14013" width="15.28515625" style="14" bestFit="1" customWidth="1"/>
    <col min="14014" max="14015" width="15.28515625" style="14"/>
    <col min="14016" max="14016" width="3.42578125" style="14" bestFit="1" customWidth="1"/>
    <col min="14017" max="14017" width="54.5703125" style="14" customWidth="1"/>
    <col min="14018" max="14018" width="7.28515625" style="14" customWidth="1"/>
    <col min="14019" max="14019" width="12.7109375" style="14" bestFit="1" customWidth="1"/>
    <col min="14020" max="14020" width="7.28515625" style="14" customWidth="1"/>
    <col min="14021" max="14021" width="12.7109375" style="14" bestFit="1" customWidth="1"/>
    <col min="14022" max="14022" width="7.28515625" style="14" customWidth="1"/>
    <col min="14023" max="14023" width="12.7109375" style="14" bestFit="1" customWidth="1"/>
    <col min="14024" max="14024" width="7.28515625" style="14" customWidth="1"/>
    <col min="14025" max="14025" width="12.7109375" style="14" bestFit="1" customWidth="1"/>
    <col min="14026" max="14026" width="7.28515625" style="14" bestFit="1" customWidth="1"/>
    <col min="14027" max="14027" width="12.7109375" style="14" bestFit="1" customWidth="1"/>
    <col min="14028" max="14028" width="7.28515625" style="14" customWidth="1"/>
    <col min="14029" max="14029" width="12.7109375" style="14" bestFit="1" customWidth="1"/>
    <col min="14030" max="14030" width="7.28515625" style="14" bestFit="1" customWidth="1"/>
    <col min="14031" max="14031" width="12.7109375" style="14" bestFit="1" customWidth="1"/>
    <col min="14032" max="14032" width="7.28515625" style="14" customWidth="1"/>
    <col min="14033" max="14033" width="12.7109375" style="14" bestFit="1" customWidth="1"/>
    <col min="14034" max="14034" width="7.28515625" style="14" customWidth="1"/>
    <col min="14035" max="14035" width="12.7109375" style="14" bestFit="1" customWidth="1"/>
    <col min="14036" max="14036" width="7.28515625" style="14" bestFit="1" customWidth="1"/>
    <col min="14037" max="14037" width="13" style="14" customWidth="1"/>
    <col min="14038" max="14038" width="7.28515625" style="14" customWidth="1"/>
    <col min="14039" max="14039" width="12.7109375" style="14" bestFit="1" customWidth="1"/>
    <col min="14040" max="14040" width="7.28515625" style="14" customWidth="1"/>
    <col min="14041" max="14041" width="12.7109375" style="14" bestFit="1" customWidth="1"/>
    <col min="14042" max="14042" width="7.28515625" style="14" customWidth="1"/>
    <col min="14043" max="14043" width="12.7109375" style="14" bestFit="1" customWidth="1"/>
    <col min="14044" max="14044" width="7.28515625" style="14" customWidth="1"/>
    <col min="14045" max="14045" width="12.7109375" style="14" bestFit="1" customWidth="1"/>
    <col min="14046" max="14046" width="7.28515625" style="14" bestFit="1" customWidth="1"/>
    <col min="14047" max="14047" width="12.7109375" style="14" bestFit="1" customWidth="1"/>
    <col min="14048" max="14048" width="7.28515625" style="14" bestFit="1" customWidth="1"/>
    <col min="14049" max="14049" width="12.7109375" style="14" bestFit="1" customWidth="1"/>
    <col min="14050" max="14050" width="7.28515625" style="14" bestFit="1" customWidth="1"/>
    <col min="14051" max="14051" width="12.7109375" style="14" bestFit="1" customWidth="1"/>
    <col min="14052" max="14052" width="7.28515625" style="14" bestFit="1" customWidth="1"/>
    <col min="14053" max="14053" width="12.7109375" style="14" bestFit="1" customWidth="1"/>
    <col min="14054" max="14054" width="7.28515625" style="14" bestFit="1" customWidth="1"/>
    <col min="14055" max="14055" width="12.7109375" style="14" bestFit="1" customWidth="1"/>
    <col min="14056" max="14056" width="9.7109375" style="14" bestFit="1" customWidth="1"/>
    <col min="14057" max="14057" width="14.28515625" style="14" bestFit="1" customWidth="1"/>
    <col min="14058" max="14058" width="7.28515625" style="14" customWidth="1"/>
    <col min="14059" max="14059" width="11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bestFit="1" customWidth="1"/>
    <col min="14067" max="14067" width="12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customWidth="1"/>
    <col min="14073" max="14073" width="11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bestFit="1" customWidth="1"/>
    <col min="14077" max="14077" width="12.710937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customWidth="1"/>
    <col min="14083" max="14083" width="11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bestFit="1" customWidth="1"/>
    <col min="14087" max="14087" width="12.7109375" style="14" bestFit="1" customWidth="1"/>
    <col min="14088" max="14088" width="7.28515625" style="14" customWidth="1"/>
    <col min="14089" max="14089" width="12.7109375" style="14" bestFit="1" customWidth="1"/>
    <col min="14090" max="14090" width="7.28515625" style="14" customWidth="1"/>
    <col min="14091" max="14091" width="12.7109375" style="14" bestFit="1" customWidth="1"/>
    <col min="14092" max="14092" width="7.28515625" style="14" customWidth="1"/>
    <col min="14093" max="14093" width="12.7109375" style="14" bestFit="1" customWidth="1"/>
    <col min="14094" max="14094" width="7.28515625" style="14" customWidth="1"/>
    <col min="14095" max="14095" width="12.7109375" style="14" bestFit="1" customWidth="1"/>
    <col min="14096" max="14096" width="7.28515625" style="14" customWidth="1"/>
    <col min="14097" max="14097" width="12.7109375" style="14" bestFit="1" customWidth="1"/>
    <col min="14098" max="14098" width="7.28515625" style="14" bestFit="1" customWidth="1"/>
    <col min="14099" max="14099" width="11.7109375" style="14" bestFit="1" customWidth="1"/>
    <col min="14100" max="14100" width="7.28515625" style="14" bestFit="1" customWidth="1"/>
    <col min="14101" max="14101" width="11.7109375" style="14" bestFit="1" customWidth="1"/>
    <col min="14102" max="14102" width="7.28515625" style="14" bestFit="1" customWidth="1"/>
    <col min="14103" max="14103" width="11.7109375" style="14" bestFit="1" customWidth="1"/>
    <col min="14104" max="14104" width="7.28515625" style="14" bestFit="1" customWidth="1"/>
    <col min="14105" max="14105" width="11.7109375" style="14" bestFit="1" customWidth="1"/>
    <col min="14106" max="14106" width="7.28515625" style="14" bestFit="1" customWidth="1"/>
    <col min="14107" max="14107" width="12.7109375" style="14" bestFit="1" customWidth="1"/>
    <col min="14108" max="14108" width="7.28515625" style="14" bestFit="1" customWidth="1"/>
    <col min="14109" max="14109" width="11.7109375" style="14" bestFit="1" customWidth="1"/>
    <col min="14110" max="14110" width="7.28515625" style="14" bestFit="1" customWidth="1"/>
    <col min="14111" max="14111" width="11.7109375" style="14" bestFit="1" customWidth="1"/>
    <col min="14112" max="14112" width="7.28515625" style="14" bestFit="1" customWidth="1"/>
    <col min="14113" max="14113" width="11.7109375" style="14" bestFit="1" customWidth="1"/>
    <col min="14114" max="14114" width="7.28515625" style="14" bestFit="1" customWidth="1"/>
    <col min="14115" max="14115" width="11.7109375" style="14" bestFit="1" customWidth="1"/>
    <col min="14116" max="14116" width="7.28515625" style="14" bestFit="1" customWidth="1"/>
    <col min="14117" max="14117" width="12.7109375" style="14" bestFit="1" customWidth="1"/>
    <col min="14118" max="14118" width="7.28515625" style="14" bestFit="1" customWidth="1"/>
    <col min="14119" max="14119" width="11.7109375" style="14" customWidth="1"/>
    <col min="14120" max="14120" width="7.28515625" style="14" bestFit="1" customWidth="1"/>
    <col min="14121" max="14121" width="11.7109375" style="14" customWidth="1"/>
    <col min="14122" max="14122" width="7.28515625" style="14" bestFit="1" customWidth="1"/>
    <col min="14123" max="14123" width="11.7109375" style="14" bestFit="1" customWidth="1"/>
    <col min="14124" max="14124" width="7.28515625" style="14" bestFit="1" customWidth="1"/>
    <col min="14125" max="14125" width="11.7109375" style="14" bestFit="1" customWidth="1"/>
    <col min="14126" max="14126" width="7.28515625" style="14" bestFit="1" customWidth="1"/>
    <col min="14127" max="14127" width="12.7109375" style="14" bestFit="1" customWidth="1"/>
    <col min="14128" max="14128" width="7.28515625" style="14" bestFit="1" customWidth="1"/>
    <col min="14129" max="14129" width="12.7109375" style="14" bestFit="1" customWidth="1"/>
    <col min="14130" max="14130" width="7.28515625" style="14" bestFit="1" customWidth="1"/>
    <col min="14131" max="14131" width="12.7109375" style="14" bestFit="1" customWidth="1"/>
    <col min="14132" max="14132" width="7.28515625" style="14" bestFit="1" customWidth="1"/>
    <col min="14133" max="14133" width="12.7109375" style="14" bestFit="1" customWidth="1"/>
    <col min="14134" max="14134" width="7.28515625" style="14" bestFit="1" customWidth="1"/>
    <col min="14135" max="14135" width="12.7109375" style="14" bestFit="1" customWidth="1"/>
    <col min="14136" max="14136" width="10.85546875" style="14" bestFit="1" customWidth="1"/>
    <col min="14137" max="14137" width="13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bestFit="1" customWidth="1"/>
    <col min="14147" max="14147" width="12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bestFit="1" customWidth="1"/>
    <col min="14157" max="14157" width="12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bestFit="1" customWidth="1"/>
    <col min="14167" max="14167" width="12.7109375" style="14" bestFit="1" customWidth="1"/>
    <col min="14168" max="14168" width="7.85546875" style="14" bestFit="1" customWidth="1"/>
    <col min="14169" max="14169" width="12.7109375" style="14" bestFit="1" customWidth="1"/>
    <col min="14170" max="14170" width="7.28515625" style="14" customWidth="1"/>
    <col min="14171" max="14171" width="12.7109375" style="14" bestFit="1" customWidth="1"/>
    <col min="14172" max="14172" width="7.28515625" style="14" customWidth="1"/>
    <col min="14173" max="14173" width="12.7109375" style="14" bestFit="1" customWidth="1"/>
    <col min="14174" max="14174" width="7.28515625" style="14" customWidth="1"/>
    <col min="14175" max="14175" width="13" style="14" customWidth="1"/>
    <col min="14176" max="14176" width="8.7109375" style="14" customWidth="1"/>
    <col min="14177" max="14177" width="16.28515625" style="14" bestFit="1" customWidth="1"/>
    <col min="14178" max="14178" width="7.28515625" style="14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0.85546875" style="14" bestFit="1" customWidth="1"/>
    <col min="14184" max="14184" width="7.28515625" style="14" customWidth="1"/>
    <col min="14185" max="14185" width="10.85546875" style="14" bestFit="1" customWidth="1"/>
    <col min="14186" max="14186" width="9.42578125" style="14" bestFit="1" customWidth="1"/>
    <col min="14187" max="14187" width="11.7109375" style="14" bestFit="1" customWidth="1"/>
    <col min="14188" max="14188" width="7.28515625" style="14" customWidth="1"/>
    <col min="14189" max="14189" width="11.7109375" style="14" bestFit="1" customWidth="1"/>
    <col min="14190" max="14190" width="7.28515625" style="14" customWidth="1"/>
    <col min="14191" max="14191" width="11.7109375" style="14" bestFit="1" customWidth="1"/>
    <col min="14192" max="14192" width="7.28515625" style="14" customWidth="1"/>
    <col min="14193" max="14193" width="11.7109375" style="14" customWidth="1"/>
    <col min="14194" max="14194" width="7.28515625" style="14" customWidth="1"/>
    <col min="14195" max="14195" width="11.7109375" style="14" bestFit="1" customWidth="1"/>
    <col min="14196" max="14196" width="9.42578125" style="14" bestFit="1" customWidth="1"/>
    <col min="14197" max="14197" width="11.710937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9.42578125" style="14" bestFit="1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2" style="14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3" style="14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bestFit="1" customWidth="1"/>
    <col min="14227" max="14227" width="12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customWidth="1"/>
    <col min="14235" max="14235" width="11.7109375" style="14" bestFit="1" customWidth="1"/>
    <col min="14236" max="14236" width="7.28515625" style="14" bestFit="1" customWidth="1"/>
    <col min="14237" max="14237" width="12.7109375" style="14" bestFit="1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customWidth="1"/>
    <col min="14244" max="14244" width="7.28515625" style="14" customWidth="1"/>
    <col min="14245" max="14245" width="11.7109375" style="14" customWidth="1"/>
    <col min="14246" max="14246" width="7.28515625" style="14" bestFit="1" customWidth="1"/>
    <col min="14247" max="14247" width="12.7109375" style="14" bestFit="1" customWidth="1"/>
    <col min="14248" max="14248" width="7.28515625" style="14" customWidth="1"/>
    <col min="14249" max="14249" width="11.7109375" style="14" customWidth="1"/>
    <col min="14250" max="14250" width="7.28515625" style="14" customWidth="1"/>
    <col min="14251" max="14251" width="11.7109375" style="14" customWidth="1"/>
    <col min="14252" max="14252" width="7.28515625" style="14" customWidth="1"/>
    <col min="14253" max="14253" width="11.7109375" style="14" customWidth="1"/>
    <col min="14254" max="14254" width="7.28515625" style="14" customWidth="1"/>
    <col min="14255" max="14255" width="11.7109375" style="14" bestFit="1" customWidth="1"/>
    <col min="14256" max="14256" width="7.28515625" style="14" customWidth="1"/>
    <col min="14257" max="14257" width="12.7109375" style="14" bestFit="1" customWidth="1"/>
    <col min="14258" max="14258" width="16.28515625" style="14" bestFit="1" customWidth="1"/>
    <col min="14259" max="14261" width="14.5703125" style="14" customWidth="1"/>
    <col min="14262" max="14263" width="15.28515625" style="14" bestFit="1" customWidth="1"/>
    <col min="14264" max="14265" width="14.5703125" style="14" customWidth="1"/>
    <col min="14266" max="14266" width="15.28515625" style="14" bestFit="1" customWidth="1"/>
    <col min="14267" max="14268" width="14.5703125" style="14" customWidth="1"/>
    <col min="14269" max="14269" width="15.28515625" style="14" bestFit="1" customWidth="1"/>
    <col min="14270" max="14271" width="15.28515625" style="14"/>
    <col min="14272" max="14272" width="3.42578125" style="14" bestFit="1" customWidth="1"/>
    <col min="14273" max="14273" width="54.5703125" style="14" customWidth="1"/>
    <col min="14274" max="14274" width="7.28515625" style="14" customWidth="1"/>
    <col min="14275" max="14275" width="12.7109375" style="14" bestFit="1" customWidth="1"/>
    <col min="14276" max="14276" width="7.28515625" style="14" customWidth="1"/>
    <col min="14277" max="14277" width="12.7109375" style="14" bestFit="1" customWidth="1"/>
    <col min="14278" max="14278" width="7.28515625" style="14" customWidth="1"/>
    <col min="14279" max="14279" width="12.7109375" style="14" bestFit="1" customWidth="1"/>
    <col min="14280" max="14280" width="7.28515625" style="14" customWidth="1"/>
    <col min="14281" max="14281" width="12.7109375" style="14" bestFit="1" customWidth="1"/>
    <col min="14282" max="14282" width="7.28515625" style="14" bestFit="1" customWidth="1"/>
    <col min="14283" max="14283" width="12.7109375" style="14" bestFit="1" customWidth="1"/>
    <col min="14284" max="14284" width="7.28515625" style="14" customWidth="1"/>
    <col min="14285" max="14285" width="12.7109375" style="14" bestFit="1" customWidth="1"/>
    <col min="14286" max="14286" width="7.28515625" style="14" bestFit="1" customWidth="1"/>
    <col min="14287" max="14287" width="12.7109375" style="14" bestFit="1" customWidth="1"/>
    <col min="14288" max="14288" width="7.28515625" style="14" customWidth="1"/>
    <col min="14289" max="14289" width="12.7109375" style="14" bestFit="1" customWidth="1"/>
    <col min="14290" max="14290" width="7.28515625" style="14" customWidth="1"/>
    <col min="14291" max="14291" width="12.7109375" style="14" bestFit="1" customWidth="1"/>
    <col min="14292" max="14292" width="7.28515625" style="14" bestFit="1" customWidth="1"/>
    <col min="14293" max="14293" width="13" style="14" customWidth="1"/>
    <col min="14294" max="14294" width="7.28515625" style="14" customWidth="1"/>
    <col min="14295" max="14295" width="12.7109375" style="14" bestFit="1" customWidth="1"/>
    <col min="14296" max="14296" width="7.28515625" style="14" customWidth="1"/>
    <col min="14297" max="14297" width="12.7109375" style="14" bestFit="1" customWidth="1"/>
    <col min="14298" max="14298" width="7.28515625" style="14" customWidth="1"/>
    <col min="14299" max="14299" width="12.7109375" style="14" bestFit="1" customWidth="1"/>
    <col min="14300" max="14300" width="7.28515625" style="14" customWidth="1"/>
    <col min="14301" max="14301" width="12.7109375" style="14" bestFit="1" customWidth="1"/>
    <col min="14302" max="14302" width="7.28515625" style="14" bestFit="1" customWidth="1"/>
    <col min="14303" max="14303" width="12.7109375" style="14" bestFit="1" customWidth="1"/>
    <col min="14304" max="14304" width="7.28515625" style="14" bestFit="1" customWidth="1"/>
    <col min="14305" max="14305" width="12.7109375" style="14" bestFit="1" customWidth="1"/>
    <col min="14306" max="14306" width="7.28515625" style="14" bestFit="1" customWidth="1"/>
    <col min="14307" max="14307" width="12.7109375" style="14" bestFit="1" customWidth="1"/>
    <col min="14308" max="14308" width="7.28515625" style="14" bestFit="1" customWidth="1"/>
    <col min="14309" max="14309" width="12.7109375" style="14" bestFit="1" customWidth="1"/>
    <col min="14310" max="14310" width="7.28515625" style="14" bestFit="1" customWidth="1"/>
    <col min="14311" max="14311" width="12.7109375" style="14" bestFit="1" customWidth="1"/>
    <col min="14312" max="14312" width="9.7109375" style="14" bestFit="1" customWidth="1"/>
    <col min="14313" max="14313" width="14.28515625" style="14" bestFit="1" customWidth="1"/>
    <col min="14314" max="14314" width="7.28515625" style="14" customWidth="1"/>
    <col min="14315" max="14315" width="11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bestFit="1" customWidth="1"/>
    <col min="14323" max="14323" width="12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customWidth="1"/>
    <col min="14329" max="14329" width="11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bestFit="1" customWidth="1"/>
    <col min="14333" max="14333" width="12.710937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customWidth="1"/>
    <col min="14339" max="14339" width="11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bestFit="1" customWidth="1"/>
    <col min="14343" max="14343" width="12.7109375" style="14" bestFit="1" customWidth="1"/>
    <col min="14344" max="14344" width="7.28515625" style="14" customWidth="1"/>
    <col min="14345" max="14345" width="12.7109375" style="14" bestFit="1" customWidth="1"/>
    <col min="14346" max="14346" width="7.28515625" style="14" customWidth="1"/>
    <col min="14347" max="14347" width="12.7109375" style="14" bestFit="1" customWidth="1"/>
    <col min="14348" max="14348" width="7.28515625" style="14" customWidth="1"/>
    <col min="14349" max="14349" width="12.7109375" style="14" bestFit="1" customWidth="1"/>
    <col min="14350" max="14350" width="7.28515625" style="14" customWidth="1"/>
    <col min="14351" max="14351" width="12.7109375" style="14" bestFit="1" customWidth="1"/>
    <col min="14352" max="14352" width="7.28515625" style="14" customWidth="1"/>
    <col min="14353" max="14353" width="12.7109375" style="14" bestFit="1" customWidth="1"/>
    <col min="14354" max="14354" width="7.28515625" style="14" bestFit="1" customWidth="1"/>
    <col min="14355" max="14355" width="11.7109375" style="14" bestFit="1" customWidth="1"/>
    <col min="14356" max="14356" width="7.28515625" style="14" bestFit="1" customWidth="1"/>
    <col min="14357" max="14357" width="11.7109375" style="14" bestFit="1" customWidth="1"/>
    <col min="14358" max="14358" width="7.28515625" style="14" bestFit="1" customWidth="1"/>
    <col min="14359" max="14359" width="11.7109375" style="14" bestFit="1" customWidth="1"/>
    <col min="14360" max="14360" width="7.28515625" style="14" bestFit="1" customWidth="1"/>
    <col min="14361" max="14361" width="11.7109375" style="14" bestFit="1" customWidth="1"/>
    <col min="14362" max="14362" width="7.28515625" style="14" bestFit="1" customWidth="1"/>
    <col min="14363" max="14363" width="12.7109375" style="14" bestFit="1" customWidth="1"/>
    <col min="14364" max="14364" width="7.28515625" style="14" bestFit="1" customWidth="1"/>
    <col min="14365" max="14365" width="11.7109375" style="14" bestFit="1" customWidth="1"/>
    <col min="14366" max="14366" width="7.28515625" style="14" bestFit="1" customWidth="1"/>
    <col min="14367" max="14367" width="11.7109375" style="14" bestFit="1" customWidth="1"/>
    <col min="14368" max="14368" width="7.28515625" style="14" bestFit="1" customWidth="1"/>
    <col min="14369" max="14369" width="11.7109375" style="14" bestFit="1" customWidth="1"/>
    <col min="14370" max="14370" width="7.28515625" style="14" bestFit="1" customWidth="1"/>
    <col min="14371" max="14371" width="11.7109375" style="14" bestFit="1" customWidth="1"/>
    <col min="14372" max="14372" width="7.28515625" style="14" bestFit="1" customWidth="1"/>
    <col min="14373" max="14373" width="12.7109375" style="14" bestFit="1" customWidth="1"/>
    <col min="14374" max="14374" width="7.28515625" style="14" bestFit="1" customWidth="1"/>
    <col min="14375" max="14375" width="11.7109375" style="14" customWidth="1"/>
    <col min="14376" max="14376" width="7.28515625" style="14" bestFit="1" customWidth="1"/>
    <col min="14377" max="14377" width="11.7109375" style="14" customWidth="1"/>
    <col min="14378" max="14378" width="7.28515625" style="14" bestFit="1" customWidth="1"/>
    <col min="14379" max="14379" width="11.7109375" style="14" bestFit="1" customWidth="1"/>
    <col min="14380" max="14380" width="7.28515625" style="14" bestFit="1" customWidth="1"/>
    <col min="14381" max="14381" width="11.7109375" style="14" bestFit="1" customWidth="1"/>
    <col min="14382" max="14382" width="7.28515625" style="14" bestFit="1" customWidth="1"/>
    <col min="14383" max="14383" width="12.7109375" style="14" bestFit="1" customWidth="1"/>
    <col min="14384" max="14384" width="7.28515625" style="14" bestFit="1" customWidth="1"/>
    <col min="14385" max="14385" width="12.7109375" style="14" bestFit="1" customWidth="1"/>
    <col min="14386" max="14386" width="7.28515625" style="14" bestFit="1" customWidth="1"/>
    <col min="14387" max="14387" width="12.7109375" style="14" bestFit="1" customWidth="1"/>
    <col min="14388" max="14388" width="7.28515625" style="14" bestFit="1" customWidth="1"/>
    <col min="14389" max="14389" width="12.7109375" style="14" bestFit="1" customWidth="1"/>
    <col min="14390" max="14390" width="7.28515625" style="14" bestFit="1" customWidth="1"/>
    <col min="14391" max="14391" width="12.7109375" style="14" bestFit="1" customWidth="1"/>
    <col min="14392" max="14392" width="10.85546875" style="14" bestFit="1" customWidth="1"/>
    <col min="14393" max="14393" width="13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bestFit="1" customWidth="1"/>
    <col min="14403" max="14403" width="12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bestFit="1" customWidth="1"/>
    <col min="14413" max="14413" width="12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bestFit="1" customWidth="1"/>
    <col min="14423" max="14423" width="12.7109375" style="14" bestFit="1" customWidth="1"/>
    <col min="14424" max="14424" width="7.85546875" style="14" bestFit="1" customWidth="1"/>
    <col min="14425" max="14425" width="12.7109375" style="14" bestFit="1" customWidth="1"/>
    <col min="14426" max="14426" width="7.28515625" style="14" customWidth="1"/>
    <col min="14427" max="14427" width="12.7109375" style="14" bestFit="1" customWidth="1"/>
    <col min="14428" max="14428" width="7.28515625" style="14" customWidth="1"/>
    <col min="14429" max="14429" width="12.7109375" style="14" bestFit="1" customWidth="1"/>
    <col min="14430" max="14430" width="7.28515625" style="14" customWidth="1"/>
    <col min="14431" max="14431" width="13" style="14" customWidth="1"/>
    <col min="14432" max="14432" width="8.7109375" style="14" customWidth="1"/>
    <col min="14433" max="14433" width="16.28515625" style="14" bestFit="1" customWidth="1"/>
    <col min="14434" max="14434" width="7.28515625" style="14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0.85546875" style="14" bestFit="1" customWidth="1"/>
    <col min="14440" max="14440" width="7.28515625" style="14" customWidth="1"/>
    <col min="14441" max="14441" width="10.85546875" style="14" bestFit="1" customWidth="1"/>
    <col min="14442" max="14442" width="9.42578125" style="14" bestFit="1" customWidth="1"/>
    <col min="14443" max="14443" width="11.7109375" style="14" bestFit="1" customWidth="1"/>
    <col min="14444" max="14444" width="7.28515625" style="14" customWidth="1"/>
    <col min="14445" max="14445" width="11.7109375" style="14" bestFit="1" customWidth="1"/>
    <col min="14446" max="14446" width="7.28515625" style="14" customWidth="1"/>
    <col min="14447" max="14447" width="11.7109375" style="14" bestFit="1" customWidth="1"/>
    <col min="14448" max="14448" width="7.28515625" style="14" customWidth="1"/>
    <col min="14449" max="14449" width="11.7109375" style="14" customWidth="1"/>
    <col min="14450" max="14450" width="7.28515625" style="14" customWidth="1"/>
    <col min="14451" max="14451" width="11.7109375" style="14" bestFit="1" customWidth="1"/>
    <col min="14452" max="14452" width="9.42578125" style="14" bestFit="1" customWidth="1"/>
    <col min="14453" max="14453" width="11.710937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9.42578125" style="14" bestFit="1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2" style="14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3" style="14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bestFit="1" customWidth="1"/>
    <col min="14483" max="14483" width="12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customWidth="1"/>
    <col min="14491" max="14491" width="11.7109375" style="14" bestFit="1" customWidth="1"/>
    <col min="14492" max="14492" width="7.28515625" style="14" bestFit="1" customWidth="1"/>
    <col min="14493" max="14493" width="12.7109375" style="14" bestFit="1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customWidth="1"/>
    <col min="14500" max="14500" width="7.28515625" style="14" customWidth="1"/>
    <col min="14501" max="14501" width="11.7109375" style="14" customWidth="1"/>
    <col min="14502" max="14502" width="7.28515625" style="14" bestFit="1" customWidth="1"/>
    <col min="14503" max="14503" width="12.7109375" style="14" bestFit="1" customWidth="1"/>
    <col min="14504" max="14504" width="7.28515625" style="14" customWidth="1"/>
    <col min="14505" max="14505" width="11.7109375" style="14" customWidth="1"/>
    <col min="14506" max="14506" width="7.28515625" style="14" customWidth="1"/>
    <col min="14507" max="14507" width="11.7109375" style="14" customWidth="1"/>
    <col min="14508" max="14508" width="7.28515625" style="14" customWidth="1"/>
    <col min="14509" max="14509" width="11.7109375" style="14" customWidth="1"/>
    <col min="14510" max="14510" width="7.28515625" style="14" customWidth="1"/>
    <col min="14511" max="14511" width="11.7109375" style="14" bestFit="1" customWidth="1"/>
    <col min="14512" max="14512" width="7.28515625" style="14" customWidth="1"/>
    <col min="14513" max="14513" width="12.7109375" style="14" bestFit="1" customWidth="1"/>
    <col min="14514" max="14514" width="16.28515625" style="14" bestFit="1" customWidth="1"/>
    <col min="14515" max="14517" width="14.5703125" style="14" customWidth="1"/>
    <col min="14518" max="14519" width="15.28515625" style="14" bestFit="1" customWidth="1"/>
    <col min="14520" max="14521" width="14.5703125" style="14" customWidth="1"/>
    <col min="14522" max="14522" width="15.28515625" style="14" bestFit="1" customWidth="1"/>
    <col min="14523" max="14524" width="14.5703125" style="14" customWidth="1"/>
    <col min="14525" max="14525" width="15.28515625" style="14" bestFit="1" customWidth="1"/>
    <col min="14526" max="14527" width="15.28515625" style="14"/>
    <col min="14528" max="14528" width="3.42578125" style="14" bestFit="1" customWidth="1"/>
    <col min="14529" max="14529" width="54.5703125" style="14" customWidth="1"/>
    <col min="14530" max="14530" width="7.28515625" style="14" customWidth="1"/>
    <col min="14531" max="14531" width="12.7109375" style="14" bestFit="1" customWidth="1"/>
    <col min="14532" max="14532" width="7.28515625" style="14" customWidth="1"/>
    <col min="14533" max="14533" width="12.7109375" style="14" bestFit="1" customWidth="1"/>
    <col min="14534" max="14534" width="7.28515625" style="14" customWidth="1"/>
    <col min="14535" max="14535" width="12.7109375" style="14" bestFit="1" customWidth="1"/>
    <col min="14536" max="14536" width="7.28515625" style="14" customWidth="1"/>
    <col min="14537" max="14537" width="12.7109375" style="14" bestFit="1" customWidth="1"/>
    <col min="14538" max="14538" width="7.28515625" style="14" bestFit="1" customWidth="1"/>
    <col min="14539" max="14539" width="12.7109375" style="14" bestFit="1" customWidth="1"/>
    <col min="14540" max="14540" width="7.28515625" style="14" customWidth="1"/>
    <col min="14541" max="14541" width="12.7109375" style="14" bestFit="1" customWidth="1"/>
    <col min="14542" max="14542" width="7.28515625" style="14" bestFit="1" customWidth="1"/>
    <col min="14543" max="14543" width="12.7109375" style="14" bestFit="1" customWidth="1"/>
    <col min="14544" max="14544" width="7.28515625" style="14" customWidth="1"/>
    <col min="14545" max="14545" width="12.7109375" style="14" bestFit="1" customWidth="1"/>
    <col min="14546" max="14546" width="7.28515625" style="14" customWidth="1"/>
    <col min="14547" max="14547" width="12.7109375" style="14" bestFit="1" customWidth="1"/>
    <col min="14548" max="14548" width="7.28515625" style="14" bestFit="1" customWidth="1"/>
    <col min="14549" max="14549" width="13" style="14" customWidth="1"/>
    <col min="14550" max="14550" width="7.28515625" style="14" customWidth="1"/>
    <col min="14551" max="14551" width="12.7109375" style="14" bestFit="1" customWidth="1"/>
    <col min="14552" max="14552" width="7.28515625" style="14" customWidth="1"/>
    <col min="14553" max="14553" width="12.7109375" style="14" bestFit="1" customWidth="1"/>
    <col min="14554" max="14554" width="7.28515625" style="14" customWidth="1"/>
    <col min="14555" max="14555" width="12.7109375" style="14" bestFit="1" customWidth="1"/>
    <col min="14556" max="14556" width="7.28515625" style="14" customWidth="1"/>
    <col min="14557" max="14557" width="12.7109375" style="14" bestFit="1" customWidth="1"/>
    <col min="14558" max="14558" width="7.28515625" style="14" bestFit="1" customWidth="1"/>
    <col min="14559" max="14559" width="12.7109375" style="14" bestFit="1" customWidth="1"/>
    <col min="14560" max="14560" width="7.28515625" style="14" bestFit="1" customWidth="1"/>
    <col min="14561" max="14561" width="12.7109375" style="14" bestFit="1" customWidth="1"/>
    <col min="14562" max="14562" width="7.28515625" style="14" bestFit="1" customWidth="1"/>
    <col min="14563" max="14563" width="12.7109375" style="14" bestFit="1" customWidth="1"/>
    <col min="14564" max="14564" width="7.28515625" style="14" bestFit="1" customWidth="1"/>
    <col min="14565" max="14565" width="12.7109375" style="14" bestFit="1" customWidth="1"/>
    <col min="14566" max="14566" width="7.28515625" style="14" bestFit="1" customWidth="1"/>
    <col min="14567" max="14567" width="12.7109375" style="14" bestFit="1" customWidth="1"/>
    <col min="14568" max="14568" width="9.7109375" style="14" bestFit="1" customWidth="1"/>
    <col min="14569" max="14569" width="14.28515625" style="14" bestFit="1" customWidth="1"/>
    <col min="14570" max="14570" width="7.28515625" style="14" customWidth="1"/>
    <col min="14571" max="14571" width="11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bestFit="1" customWidth="1"/>
    <col min="14579" max="14579" width="12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customWidth="1"/>
    <col min="14585" max="14585" width="11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bestFit="1" customWidth="1"/>
    <col min="14589" max="14589" width="12.710937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customWidth="1"/>
    <col min="14595" max="14595" width="11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bestFit="1" customWidth="1"/>
    <col min="14599" max="14599" width="12.7109375" style="14" bestFit="1" customWidth="1"/>
    <col min="14600" max="14600" width="7.28515625" style="14" customWidth="1"/>
    <col min="14601" max="14601" width="12.7109375" style="14" bestFit="1" customWidth="1"/>
    <col min="14602" max="14602" width="7.28515625" style="14" customWidth="1"/>
    <col min="14603" max="14603" width="12.7109375" style="14" bestFit="1" customWidth="1"/>
    <col min="14604" max="14604" width="7.28515625" style="14" customWidth="1"/>
    <col min="14605" max="14605" width="12.7109375" style="14" bestFit="1" customWidth="1"/>
    <col min="14606" max="14606" width="7.28515625" style="14" customWidth="1"/>
    <col min="14607" max="14607" width="12.7109375" style="14" bestFit="1" customWidth="1"/>
    <col min="14608" max="14608" width="7.28515625" style="14" customWidth="1"/>
    <col min="14609" max="14609" width="12.7109375" style="14" bestFit="1" customWidth="1"/>
    <col min="14610" max="14610" width="7.28515625" style="14" bestFit="1" customWidth="1"/>
    <col min="14611" max="14611" width="11.7109375" style="14" bestFit="1" customWidth="1"/>
    <col min="14612" max="14612" width="7.28515625" style="14" bestFit="1" customWidth="1"/>
    <col min="14613" max="14613" width="11.7109375" style="14" bestFit="1" customWidth="1"/>
    <col min="14614" max="14614" width="7.28515625" style="14" bestFit="1" customWidth="1"/>
    <col min="14615" max="14615" width="11.7109375" style="14" bestFit="1" customWidth="1"/>
    <col min="14616" max="14616" width="7.28515625" style="14" bestFit="1" customWidth="1"/>
    <col min="14617" max="14617" width="11.7109375" style="14" bestFit="1" customWidth="1"/>
    <col min="14618" max="14618" width="7.28515625" style="14" bestFit="1" customWidth="1"/>
    <col min="14619" max="14619" width="12.7109375" style="14" bestFit="1" customWidth="1"/>
    <col min="14620" max="14620" width="7.28515625" style="14" bestFit="1" customWidth="1"/>
    <col min="14621" max="14621" width="11.7109375" style="14" bestFit="1" customWidth="1"/>
    <col min="14622" max="14622" width="7.28515625" style="14" bestFit="1" customWidth="1"/>
    <col min="14623" max="14623" width="11.7109375" style="14" bestFit="1" customWidth="1"/>
    <col min="14624" max="14624" width="7.28515625" style="14" bestFit="1" customWidth="1"/>
    <col min="14625" max="14625" width="11.7109375" style="14" bestFit="1" customWidth="1"/>
    <col min="14626" max="14626" width="7.28515625" style="14" bestFit="1" customWidth="1"/>
    <col min="14627" max="14627" width="11.7109375" style="14" bestFit="1" customWidth="1"/>
    <col min="14628" max="14628" width="7.28515625" style="14" bestFit="1" customWidth="1"/>
    <col min="14629" max="14629" width="12.7109375" style="14" bestFit="1" customWidth="1"/>
    <col min="14630" max="14630" width="7.28515625" style="14" bestFit="1" customWidth="1"/>
    <col min="14631" max="14631" width="11.7109375" style="14" customWidth="1"/>
    <col min="14632" max="14632" width="7.28515625" style="14" bestFit="1" customWidth="1"/>
    <col min="14633" max="14633" width="11.7109375" style="14" customWidth="1"/>
    <col min="14634" max="14634" width="7.28515625" style="14" bestFit="1" customWidth="1"/>
    <col min="14635" max="14635" width="11.7109375" style="14" bestFit="1" customWidth="1"/>
    <col min="14636" max="14636" width="7.28515625" style="14" bestFit="1" customWidth="1"/>
    <col min="14637" max="14637" width="11.7109375" style="14" bestFit="1" customWidth="1"/>
    <col min="14638" max="14638" width="7.28515625" style="14" bestFit="1" customWidth="1"/>
    <col min="14639" max="14639" width="12.7109375" style="14" bestFit="1" customWidth="1"/>
    <col min="14640" max="14640" width="7.28515625" style="14" bestFit="1" customWidth="1"/>
    <col min="14641" max="14641" width="12.7109375" style="14" bestFit="1" customWidth="1"/>
    <col min="14642" max="14642" width="7.28515625" style="14" bestFit="1" customWidth="1"/>
    <col min="14643" max="14643" width="12.7109375" style="14" bestFit="1" customWidth="1"/>
    <col min="14644" max="14644" width="7.28515625" style="14" bestFit="1" customWidth="1"/>
    <col min="14645" max="14645" width="12.7109375" style="14" bestFit="1" customWidth="1"/>
    <col min="14646" max="14646" width="7.28515625" style="14" bestFit="1" customWidth="1"/>
    <col min="14647" max="14647" width="12.7109375" style="14" bestFit="1" customWidth="1"/>
    <col min="14648" max="14648" width="10.85546875" style="14" bestFit="1" customWidth="1"/>
    <col min="14649" max="14649" width="13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bestFit="1" customWidth="1"/>
    <col min="14659" max="14659" width="12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bestFit="1" customWidth="1"/>
    <col min="14669" max="14669" width="12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bestFit="1" customWidth="1"/>
    <col min="14679" max="14679" width="12.7109375" style="14" bestFit="1" customWidth="1"/>
    <col min="14680" max="14680" width="7.85546875" style="14" bestFit="1" customWidth="1"/>
    <col min="14681" max="14681" width="12.7109375" style="14" bestFit="1" customWidth="1"/>
    <col min="14682" max="14682" width="7.28515625" style="14" customWidth="1"/>
    <col min="14683" max="14683" width="12.7109375" style="14" bestFit="1" customWidth="1"/>
    <col min="14684" max="14684" width="7.28515625" style="14" customWidth="1"/>
    <col min="14685" max="14685" width="12.7109375" style="14" bestFit="1" customWidth="1"/>
    <col min="14686" max="14686" width="7.28515625" style="14" customWidth="1"/>
    <col min="14687" max="14687" width="13" style="14" customWidth="1"/>
    <col min="14688" max="14688" width="8.7109375" style="14" customWidth="1"/>
    <col min="14689" max="14689" width="16.28515625" style="14" bestFit="1" customWidth="1"/>
    <col min="14690" max="14690" width="7.28515625" style="14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0.85546875" style="14" bestFit="1" customWidth="1"/>
    <col min="14696" max="14696" width="7.28515625" style="14" customWidth="1"/>
    <col min="14697" max="14697" width="10.85546875" style="14" bestFit="1" customWidth="1"/>
    <col min="14698" max="14698" width="9.42578125" style="14" bestFit="1" customWidth="1"/>
    <col min="14699" max="14699" width="11.7109375" style="14" bestFit="1" customWidth="1"/>
    <col min="14700" max="14700" width="7.28515625" style="14" customWidth="1"/>
    <col min="14701" max="14701" width="11.7109375" style="14" bestFit="1" customWidth="1"/>
    <col min="14702" max="14702" width="7.28515625" style="14" customWidth="1"/>
    <col min="14703" max="14703" width="11.7109375" style="14" bestFit="1" customWidth="1"/>
    <col min="14704" max="14704" width="7.28515625" style="14" customWidth="1"/>
    <col min="14705" max="14705" width="11.7109375" style="14" customWidth="1"/>
    <col min="14706" max="14706" width="7.28515625" style="14" customWidth="1"/>
    <col min="14707" max="14707" width="11.7109375" style="14" bestFit="1" customWidth="1"/>
    <col min="14708" max="14708" width="9.42578125" style="14" bestFit="1" customWidth="1"/>
    <col min="14709" max="14709" width="11.710937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9.42578125" style="14" bestFit="1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2" style="14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3" style="14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bestFit="1" customWidth="1"/>
    <col min="14739" max="14739" width="12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customWidth="1"/>
    <col min="14747" max="14747" width="11.7109375" style="14" bestFit="1" customWidth="1"/>
    <col min="14748" max="14748" width="7.28515625" style="14" bestFit="1" customWidth="1"/>
    <col min="14749" max="14749" width="12.7109375" style="14" bestFit="1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customWidth="1"/>
    <col min="14756" max="14756" width="7.28515625" style="14" customWidth="1"/>
    <col min="14757" max="14757" width="11.7109375" style="14" customWidth="1"/>
    <col min="14758" max="14758" width="7.28515625" style="14" bestFit="1" customWidth="1"/>
    <col min="14759" max="14759" width="12.7109375" style="14" bestFit="1" customWidth="1"/>
    <col min="14760" max="14760" width="7.28515625" style="14" customWidth="1"/>
    <col min="14761" max="14761" width="11.7109375" style="14" customWidth="1"/>
    <col min="14762" max="14762" width="7.28515625" style="14" customWidth="1"/>
    <col min="14763" max="14763" width="11.7109375" style="14" customWidth="1"/>
    <col min="14764" max="14764" width="7.28515625" style="14" customWidth="1"/>
    <col min="14765" max="14765" width="11.7109375" style="14" customWidth="1"/>
    <col min="14766" max="14766" width="7.28515625" style="14" customWidth="1"/>
    <col min="14767" max="14767" width="11.7109375" style="14" bestFit="1" customWidth="1"/>
    <col min="14768" max="14768" width="7.28515625" style="14" customWidth="1"/>
    <col min="14769" max="14769" width="12.7109375" style="14" bestFit="1" customWidth="1"/>
    <col min="14770" max="14770" width="16.28515625" style="14" bestFit="1" customWidth="1"/>
    <col min="14771" max="14773" width="14.5703125" style="14" customWidth="1"/>
    <col min="14774" max="14775" width="15.28515625" style="14" bestFit="1" customWidth="1"/>
    <col min="14776" max="14777" width="14.5703125" style="14" customWidth="1"/>
    <col min="14778" max="14778" width="15.28515625" style="14" bestFit="1" customWidth="1"/>
    <col min="14779" max="14780" width="14.5703125" style="14" customWidth="1"/>
    <col min="14781" max="14781" width="15.28515625" style="14" bestFit="1" customWidth="1"/>
    <col min="14782" max="14783" width="15.28515625" style="14"/>
    <col min="14784" max="14784" width="3.42578125" style="14" bestFit="1" customWidth="1"/>
    <col min="14785" max="14785" width="54.5703125" style="14" customWidth="1"/>
    <col min="14786" max="14786" width="7.28515625" style="14" customWidth="1"/>
    <col min="14787" max="14787" width="12.7109375" style="14" bestFit="1" customWidth="1"/>
    <col min="14788" max="14788" width="7.28515625" style="14" customWidth="1"/>
    <col min="14789" max="14789" width="12.7109375" style="14" bestFit="1" customWidth="1"/>
    <col min="14790" max="14790" width="7.28515625" style="14" customWidth="1"/>
    <col min="14791" max="14791" width="12.7109375" style="14" bestFit="1" customWidth="1"/>
    <col min="14792" max="14792" width="7.28515625" style="14" customWidth="1"/>
    <col min="14793" max="14793" width="12.7109375" style="14" bestFit="1" customWidth="1"/>
    <col min="14794" max="14794" width="7.28515625" style="14" bestFit="1" customWidth="1"/>
    <col min="14795" max="14795" width="12.7109375" style="14" bestFit="1" customWidth="1"/>
    <col min="14796" max="14796" width="7.28515625" style="14" customWidth="1"/>
    <col min="14797" max="14797" width="12.7109375" style="14" bestFit="1" customWidth="1"/>
    <col min="14798" max="14798" width="7.28515625" style="14" bestFit="1" customWidth="1"/>
    <col min="14799" max="14799" width="12.7109375" style="14" bestFit="1" customWidth="1"/>
    <col min="14800" max="14800" width="7.28515625" style="14" customWidth="1"/>
    <col min="14801" max="14801" width="12.7109375" style="14" bestFit="1" customWidth="1"/>
    <col min="14802" max="14802" width="7.28515625" style="14" customWidth="1"/>
    <col min="14803" max="14803" width="12.7109375" style="14" bestFit="1" customWidth="1"/>
    <col min="14804" max="14804" width="7.28515625" style="14" bestFit="1" customWidth="1"/>
    <col min="14805" max="14805" width="13" style="14" customWidth="1"/>
    <col min="14806" max="14806" width="7.28515625" style="14" customWidth="1"/>
    <col min="14807" max="14807" width="12.7109375" style="14" bestFit="1" customWidth="1"/>
    <col min="14808" max="14808" width="7.28515625" style="14" customWidth="1"/>
    <col min="14809" max="14809" width="12.7109375" style="14" bestFit="1" customWidth="1"/>
    <col min="14810" max="14810" width="7.28515625" style="14" customWidth="1"/>
    <col min="14811" max="14811" width="12.7109375" style="14" bestFit="1" customWidth="1"/>
    <col min="14812" max="14812" width="7.28515625" style="14" customWidth="1"/>
    <col min="14813" max="14813" width="12.7109375" style="14" bestFit="1" customWidth="1"/>
    <col min="14814" max="14814" width="7.28515625" style="14" bestFit="1" customWidth="1"/>
    <col min="14815" max="14815" width="12.7109375" style="14" bestFit="1" customWidth="1"/>
    <col min="14816" max="14816" width="7.28515625" style="14" bestFit="1" customWidth="1"/>
    <col min="14817" max="14817" width="12.7109375" style="14" bestFit="1" customWidth="1"/>
    <col min="14818" max="14818" width="7.28515625" style="14" bestFit="1" customWidth="1"/>
    <col min="14819" max="14819" width="12.7109375" style="14" bestFit="1" customWidth="1"/>
    <col min="14820" max="14820" width="7.28515625" style="14" bestFit="1" customWidth="1"/>
    <col min="14821" max="14821" width="12.7109375" style="14" bestFit="1" customWidth="1"/>
    <col min="14822" max="14822" width="7.28515625" style="14" bestFit="1" customWidth="1"/>
    <col min="14823" max="14823" width="12.7109375" style="14" bestFit="1" customWidth="1"/>
    <col min="14824" max="14824" width="9.7109375" style="14" bestFit="1" customWidth="1"/>
    <col min="14825" max="14825" width="14.28515625" style="14" bestFit="1" customWidth="1"/>
    <col min="14826" max="14826" width="7.28515625" style="14" customWidth="1"/>
    <col min="14827" max="14827" width="11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bestFit="1" customWidth="1"/>
    <col min="14835" max="14835" width="12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customWidth="1"/>
    <col min="14841" max="14841" width="11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bestFit="1" customWidth="1"/>
    <col min="14845" max="14845" width="12.710937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customWidth="1"/>
    <col min="14851" max="14851" width="11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bestFit="1" customWidth="1"/>
    <col min="14855" max="14855" width="12.7109375" style="14" bestFit="1" customWidth="1"/>
    <col min="14856" max="14856" width="7.28515625" style="14" customWidth="1"/>
    <col min="14857" max="14857" width="12.7109375" style="14" bestFit="1" customWidth="1"/>
    <col min="14858" max="14858" width="7.28515625" style="14" customWidth="1"/>
    <col min="14859" max="14859" width="12.7109375" style="14" bestFit="1" customWidth="1"/>
    <col min="14860" max="14860" width="7.28515625" style="14" customWidth="1"/>
    <col min="14861" max="14861" width="12.7109375" style="14" bestFit="1" customWidth="1"/>
    <col min="14862" max="14862" width="7.28515625" style="14" customWidth="1"/>
    <col min="14863" max="14863" width="12.7109375" style="14" bestFit="1" customWidth="1"/>
    <col min="14864" max="14864" width="7.28515625" style="14" customWidth="1"/>
    <col min="14865" max="14865" width="12.7109375" style="14" bestFit="1" customWidth="1"/>
    <col min="14866" max="14866" width="7.28515625" style="14" bestFit="1" customWidth="1"/>
    <col min="14867" max="14867" width="11.7109375" style="14" bestFit="1" customWidth="1"/>
    <col min="14868" max="14868" width="7.28515625" style="14" bestFit="1" customWidth="1"/>
    <col min="14869" max="14869" width="11.7109375" style="14" bestFit="1" customWidth="1"/>
    <col min="14870" max="14870" width="7.28515625" style="14" bestFit="1" customWidth="1"/>
    <col min="14871" max="14871" width="11.7109375" style="14" bestFit="1" customWidth="1"/>
    <col min="14872" max="14872" width="7.28515625" style="14" bestFit="1" customWidth="1"/>
    <col min="14873" max="14873" width="11.7109375" style="14" bestFit="1" customWidth="1"/>
    <col min="14874" max="14874" width="7.28515625" style="14" bestFit="1" customWidth="1"/>
    <col min="14875" max="14875" width="12.7109375" style="14" bestFit="1" customWidth="1"/>
    <col min="14876" max="14876" width="7.28515625" style="14" bestFit="1" customWidth="1"/>
    <col min="14877" max="14877" width="11.7109375" style="14" bestFit="1" customWidth="1"/>
    <col min="14878" max="14878" width="7.28515625" style="14" bestFit="1" customWidth="1"/>
    <col min="14879" max="14879" width="11.7109375" style="14" bestFit="1" customWidth="1"/>
    <col min="14880" max="14880" width="7.28515625" style="14" bestFit="1" customWidth="1"/>
    <col min="14881" max="14881" width="11.7109375" style="14" bestFit="1" customWidth="1"/>
    <col min="14882" max="14882" width="7.28515625" style="14" bestFit="1" customWidth="1"/>
    <col min="14883" max="14883" width="11.7109375" style="14" bestFit="1" customWidth="1"/>
    <col min="14884" max="14884" width="7.28515625" style="14" bestFit="1" customWidth="1"/>
    <col min="14885" max="14885" width="12.7109375" style="14" bestFit="1" customWidth="1"/>
    <col min="14886" max="14886" width="7.28515625" style="14" bestFit="1" customWidth="1"/>
    <col min="14887" max="14887" width="11.7109375" style="14" customWidth="1"/>
    <col min="14888" max="14888" width="7.28515625" style="14" bestFit="1" customWidth="1"/>
    <col min="14889" max="14889" width="11.7109375" style="14" customWidth="1"/>
    <col min="14890" max="14890" width="7.28515625" style="14" bestFit="1" customWidth="1"/>
    <col min="14891" max="14891" width="11.7109375" style="14" bestFit="1" customWidth="1"/>
    <col min="14892" max="14892" width="7.28515625" style="14" bestFit="1" customWidth="1"/>
    <col min="14893" max="14893" width="11.7109375" style="14" bestFit="1" customWidth="1"/>
    <col min="14894" max="14894" width="7.28515625" style="14" bestFit="1" customWidth="1"/>
    <col min="14895" max="14895" width="12.7109375" style="14" bestFit="1" customWidth="1"/>
    <col min="14896" max="14896" width="7.28515625" style="14" bestFit="1" customWidth="1"/>
    <col min="14897" max="14897" width="12.7109375" style="14" bestFit="1" customWidth="1"/>
    <col min="14898" max="14898" width="7.28515625" style="14" bestFit="1" customWidth="1"/>
    <col min="14899" max="14899" width="12.7109375" style="14" bestFit="1" customWidth="1"/>
    <col min="14900" max="14900" width="7.28515625" style="14" bestFit="1" customWidth="1"/>
    <col min="14901" max="14901" width="12.7109375" style="14" bestFit="1" customWidth="1"/>
    <col min="14902" max="14902" width="7.28515625" style="14" bestFit="1" customWidth="1"/>
    <col min="14903" max="14903" width="12.7109375" style="14" bestFit="1" customWidth="1"/>
    <col min="14904" max="14904" width="10.85546875" style="14" bestFit="1" customWidth="1"/>
    <col min="14905" max="14905" width="13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bestFit="1" customWidth="1"/>
    <col min="14915" max="14915" width="12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bestFit="1" customWidth="1"/>
    <col min="14925" max="14925" width="12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bestFit="1" customWidth="1"/>
    <col min="14935" max="14935" width="12.7109375" style="14" bestFit="1" customWidth="1"/>
    <col min="14936" max="14936" width="7.85546875" style="14" bestFit="1" customWidth="1"/>
    <col min="14937" max="14937" width="12.7109375" style="14" bestFit="1" customWidth="1"/>
    <col min="14938" max="14938" width="7.28515625" style="14" customWidth="1"/>
    <col min="14939" max="14939" width="12.7109375" style="14" bestFit="1" customWidth="1"/>
    <col min="14940" max="14940" width="7.28515625" style="14" customWidth="1"/>
    <col min="14941" max="14941" width="12.7109375" style="14" bestFit="1" customWidth="1"/>
    <col min="14942" max="14942" width="7.28515625" style="14" customWidth="1"/>
    <col min="14943" max="14943" width="13" style="14" customWidth="1"/>
    <col min="14944" max="14944" width="8.7109375" style="14" customWidth="1"/>
    <col min="14945" max="14945" width="16.28515625" style="14" bestFit="1" customWidth="1"/>
    <col min="14946" max="14946" width="7.28515625" style="14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0.85546875" style="14" bestFit="1" customWidth="1"/>
    <col min="14952" max="14952" width="7.28515625" style="14" customWidth="1"/>
    <col min="14953" max="14953" width="10.85546875" style="14" bestFit="1" customWidth="1"/>
    <col min="14954" max="14954" width="9.42578125" style="14" bestFit="1" customWidth="1"/>
    <col min="14955" max="14955" width="11.7109375" style="14" bestFit="1" customWidth="1"/>
    <col min="14956" max="14956" width="7.28515625" style="14" customWidth="1"/>
    <col min="14957" max="14957" width="11.7109375" style="14" bestFit="1" customWidth="1"/>
    <col min="14958" max="14958" width="7.28515625" style="14" customWidth="1"/>
    <col min="14959" max="14959" width="11.7109375" style="14" bestFit="1" customWidth="1"/>
    <col min="14960" max="14960" width="7.28515625" style="14" customWidth="1"/>
    <col min="14961" max="14961" width="11.7109375" style="14" customWidth="1"/>
    <col min="14962" max="14962" width="7.28515625" style="14" customWidth="1"/>
    <col min="14963" max="14963" width="11.7109375" style="14" bestFit="1" customWidth="1"/>
    <col min="14964" max="14964" width="9.42578125" style="14" bestFit="1" customWidth="1"/>
    <col min="14965" max="14965" width="11.710937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9.42578125" style="14" bestFit="1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2" style="14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3" style="14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bestFit="1" customWidth="1"/>
    <col min="14995" max="14995" width="12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customWidth="1"/>
    <col min="15003" max="15003" width="11.7109375" style="14" bestFit="1" customWidth="1"/>
    <col min="15004" max="15004" width="7.28515625" style="14" bestFit="1" customWidth="1"/>
    <col min="15005" max="15005" width="12.7109375" style="14" bestFit="1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customWidth="1"/>
    <col min="15012" max="15012" width="7.28515625" style="14" customWidth="1"/>
    <col min="15013" max="15013" width="11.7109375" style="14" customWidth="1"/>
    <col min="15014" max="15014" width="7.28515625" style="14" bestFit="1" customWidth="1"/>
    <col min="15015" max="15015" width="12.7109375" style="14" bestFit="1" customWidth="1"/>
    <col min="15016" max="15016" width="7.28515625" style="14" customWidth="1"/>
    <col min="15017" max="15017" width="11.7109375" style="14" customWidth="1"/>
    <col min="15018" max="15018" width="7.28515625" style="14" customWidth="1"/>
    <col min="15019" max="15019" width="11.7109375" style="14" customWidth="1"/>
    <col min="15020" max="15020" width="7.28515625" style="14" customWidth="1"/>
    <col min="15021" max="15021" width="11.7109375" style="14" customWidth="1"/>
    <col min="15022" max="15022" width="7.28515625" style="14" customWidth="1"/>
    <col min="15023" max="15023" width="11.7109375" style="14" bestFit="1" customWidth="1"/>
    <col min="15024" max="15024" width="7.28515625" style="14" customWidth="1"/>
    <col min="15025" max="15025" width="12.7109375" style="14" bestFit="1" customWidth="1"/>
    <col min="15026" max="15026" width="16.28515625" style="14" bestFit="1" customWidth="1"/>
    <col min="15027" max="15029" width="14.5703125" style="14" customWidth="1"/>
    <col min="15030" max="15031" width="15.28515625" style="14" bestFit="1" customWidth="1"/>
    <col min="15032" max="15033" width="14.5703125" style="14" customWidth="1"/>
    <col min="15034" max="15034" width="15.28515625" style="14" bestFit="1" customWidth="1"/>
    <col min="15035" max="15036" width="14.5703125" style="14" customWidth="1"/>
    <col min="15037" max="15037" width="15.28515625" style="14" bestFit="1" customWidth="1"/>
    <col min="15038" max="15039" width="15.28515625" style="14"/>
    <col min="15040" max="15040" width="3.42578125" style="14" bestFit="1" customWidth="1"/>
    <col min="15041" max="15041" width="54.5703125" style="14" customWidth="1"/>
    <col min="15042" max="15042" width="7.28515625" style="14" customWidth="1"/>
    <col min="15043" max="15043" width="12.7109375" style="14" bestFit="1" customWidth="1"/>
    <col min="15044" max="15044" width="7.28515625" style="14" customWidth="1"/>
    <col min="15045" max="15045" width="12.7109375" style="14" bestFit="1" customWidth="1"/>
    <col min="15046" max="15046" width="7.28515625" style="14" customWidth="1"/>
    <col min="15047" max="15047" width="12.7109375" style="14" bestFit="1" customWidth="1"/>
    <col min="15048" max="15048" width="7.28515625" style="14" customWidth="1"/>
    <col min="15049" max="15049" width="12.7109375" style="14" bestFit="1" customWidth="1"/>
    <col min="15050" max="15050" width="7.28515625" style="14" bestFit="1" customWidth="1"/>
    <col min="15051" max="15051" width="12.7109375" style="14" bestFit="1" customWidth="1"/>
    <col min="15052" max="15052" width="7.28515625" style="14" customWidth="1"/>
    <col min="15053" max="15053" width="12.7109375" style="14" bestFit="1" customWidth="1"/>
    <col min="15054" max="15054" width="7.28515625" style="14" bestFit="1" customWidth="1"/>
    <col min="15055" max="15055" width="12.7109375" style="14" bestFit="1" customWidth="1"/>
    <col min="15056" max="15056" width="7.28515625" style="14" customWidth="1"/>
    <col min="15057" max="15057" width="12.7109375" style="14" bestFit="1" customWidth="1"/>
    <col min="15058" max="15058" width="7.28515625" style="14" customWidth="1"/>
    <col min="15059" max="15059" width="12.7109375" style="14" bestFit="1" customWidth="1"/>
    <col min="15060" max="15060" width="7.28515625" style="14" bestFit="1" customWidth="1"/>
    <col min="15061" max="15061" width="13" style="14" customWidth="1"/>
    <col min="15062" max="15062" width="7.28515625" style="14" customWidth="1"/>
    <col min="15063" max="15063" width="12.7109375" style="14" bestFit="1" customWidth="1"/>
    <col min="15064" max="15064" width="7.28515625" style="14" customWidth="1"/>
    <col min="15065" max="15065" width="12.7109375" style="14" bestFit="1" customWidth="1"/>
    <col min="15066" max="15066" width="7.28515625" style="14" customWidth="1"/>
    <col min="15067" max="15067" width="12.7109375" style="14" bestFit="1" customWidth="1"/>
    <col min="15068" max="15068" width="7.28515625" style="14" customWidth="1"/>
    <col min="15069" max="15069" width="12.7109375" style="14" bestFit="1" customWidth="1"/>
    <col min="15070" max="15070" width="7.28515625" style="14" bestFit="1" customWidth="1"/>
    <col min="15071" max="15071" width="12.7109375" style="14" bestFit="1" customWidth="1"/>
    <col min="15072" max="15072" width="7.28515625" style="14" bestFit="1" customWidth="1"/>
    <col min="15073" max="15073" width="12.7109375" style="14" bestFit="1" customWidth="1"/>
    <col min="15074" max="15074" width="7.28515625" style="14" bestFit="1" customWidth="1"/>
    <col min="15075" max="15075" width="12.7109375" style="14" bestFit="1" customWidth="1"/>
    <col min="15076" max="15076" width="7.28515625" style="14" bestFit="1" customWidth="1"/>
    <col min="15077" max="15077" width="12.7109375" style="14" bestFit="1" customWidth="1"/>
    <col min="15078" max="15078" width="7.28515625" style="14" bestFit="1" customWidth="1"/>
    <col min="15079" max="15079" width="12.7109375" style="14" bestFit="1" customWidth="1"/>
    <col min="15080" max="15080" width="9.7109375" style="14" bestFit="1" customWidth="1"/>
    <col min="15081" max="15081" width="14.28515625" style="14" bestFit="1" customWidth="1"/>
    <col min="15082" max="15082" width="7.28515625" style="14" customWidth="1"/>
    <col min="15083" max="15083" width="11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bestFit="1" customWidth="1"/>
    <col min="15091" max="15091" width="12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customWidth="1"/>
    <col min="15097" max="15097" width="11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bestFit="1" customWidth="1"/>
    <col min="15101" max="15101" width="12.710937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customWidth="1"/>
    <col min="15107" max="15107" width="11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bestFit="1" customWidth="1"/>
    <col min="15111" max="15111" width="12.7109375" style="14" bestFit="1" customWidth="1"/>
    <col min="15112" max="15112" width="7.28515625" style="14" customWidth="1"/>
    <col min="15113" max="15113" width="12.7109375" style="14" bestFit="1" customWidth="1"/>
    <col min="15114" max="15114" width="7.28515625" style="14" customWidth="1"/>
    <col min="15115" max="15115" width="12.7109375" style="14" bestFit="1" customWidth="1"/>
    <col min="15116" max="15116" width="7.28515625" style="14" customWidth="1"/>
    <col min="15117" max="15117" width="12.7109375" style="14" bestFit="1" customWidth="1"/>
    <col min="15118" max="15118" width="7.28515625" style="14" customWidth="1"/>
    <col min="15119" max="15119" width="12.7109375" style="14" bestFit="1" customWidth="1"/>
    <col min="15120" max="15120" width="7.28515625" style="14" customWidth="1"/>
    <col min="15121" max="15121" width="12.7109375" style="14" bestFit="1" customWidth="1"/>
    <col min="15122" max="15122" width="7.28515625" style="14" bestFit="1" customWidth="1"/>
    <col min="15123" max="15123" width="11.7109375" style="14" bestFit="1" customWidth="1"/>
    <col min="15124" max="15124" width="7.28515625" style="14" bestFit="1" customWidth="1"/>
    <col min="15125" max="15125" width="11.7109375" style="14" bestFit="1" customWidth="1"/>
    <col min="15126" max="15126" width="7.28515625" style="14" bestFit="1" customWidth="1"/>
    <col min="15127" max="15127" width="11.7109375" style="14" bestFit="1" customWidth="1"/>
    <col min="15128" max="15128" width="7.28515625" style="14" bestFit="1" customWidth="1"/>
    <col min="15129" max="15129" width="11.7109375" style="14" bestFit="1" customWidth="1"/>
    <col min="15130" max="15130" width="7.28515625" style="14" bestFit="1" customWidth="1"/>
    <col min="15131" max="15131" width="12.7109375" style="14" bestFit="1" customWidth="1"/>
    <col min="15132" max="15132" width="7.28515625" style="14" bestFit="1" customWidth="1"/>
    <col min="15133" max="15133" width="11.7109375" style="14" bestFit="1" customWidth="1"/>
    <col min="15134" max="15134" width="7.28515625" style="14" bestFit="1" customWidth="1"/>
    <col min="15135" max="15135" width="11.7109375" style="14" bestFit="1" customWidth="1"/>
    <col min="15136" max="15136" width="7.28515625" style="14" bestFit="1" customWidth="1"/>
    <col min="15137" max="15137" width="11.7109375" style="14" bestFit="1" customWidth="1"/>
    <col min="15138" max="15138" width="7.28515625" style="14" bestFit="1" customWidth="1"/>
    <col min="15139" max="15139" width="11.7109375" style="14" bestFit="1" customWidth="1"/>
    <col min="15140" max="15140" width="7.28515625" style="14" bestFit="1" customWidth="1"/>
    <col min="15141" max="15141" width="12.7109375" style="14" bestFit="1" customWidth="1"/>
    <col min="15142" max="15142" width="7.28515625" style="14" bestFit="1" customWidth="1"/>
    <col min="15143" max="15143" width="11.7109375" style="14" customWidth="1"/>
    <col min="15144" max="15144" width="7.28515625" style="14" bestFit="1" customWidth="1"/>
    <col min="15145" max="15145" width="11.7109375" style="14" customWidth="1"/>
    <col min="15146" max="15146" width="7.28515625" style="14" bestFit="1" customWidth="1"/>
    <col min="15147" max="15147" width="11.7109375" style="14" bestFit="1" customWidth="1"/>
    <col min="15148" max="15148" width="7.28515625" style="14" bestFit="1" customWidth="1"/>
    <col min="15149" max="15149" width="11.7109375" style="14" bestFit="1" customWidth="1"/>
    <col min="15150" max="15150" width="7.28515625" style="14" bestFit="1" customWidth="1"/>
    <col min="15151" max="15151" width="12.7109375" style="14" bestFit="1" customWidth="1"/>
    <col min="15152" max="15152" width="7.28515625" style="14" bestFit="1" customWidth="1"/>
    <col min="15153" max="15153" width="12.7109375" style="14" bestFit="1" customWidth="1"/>
    <col min="15154" max="15154" width="7.28515625" style="14" bestFit="1" customWidth="1"/>
    <col min="15155" max="15155" width="12.7109375" style="14" bestFit="1" customWidth="1"/>
    <col min="15156" max="15156" width="7.28515625" style="14" bestFit="1" customWidth="1"/>
    <col min="15157" max="15157" width="12.7109375" style="14" bestFit="1" customWidth="1"/>
    <col min="15158" max="15158" width="7.28515625" style="14" bestFit="1" customWidth="1"/>
    <col min="15159" max="15159" width="12.7109375" style="14" bestFit="1" customWidth="1"/>
    <col min="15160" max="15160" width="10.85546875" style="14" bestFit="1" customWidth="1"/>
    <col min="15161" max="15161" width="13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bestFit="1" customWidth="1"/>
    <col min="15171" max="15171" width="12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bestFit="1" customWidth="1"/>
    <col min="15181" max="15181" width="12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bestFit="1" customWidth="1"/>
    <col min="15191" max="15191" width="12.7109375" style="14" bestFit="1" customWidth="1"/>
    <col min="15192" max="15192" width="7.85546875" style="14" bestFit="1" customWidth="1"/>
    <col min="15193" max="15193" width="12.7109375" style="14" bestFit="1" customWidth="1"/>
    <col min="15194" max="15194" width="7.28515625" style="14" customWidth="1"/>
    <col min="15195" max="15195" width="12.7109375" style="14" bestFit="1" customWidth="1"/>
    <col min="15196" max="15196" width="7.28515625" style="14" customWidth="1"/>
    <col min="15197" max="15197" width="12.7109375" style="14" bestFit="1" customWidth="1"/>
    <col min="15198" max="15198" width="7.28515625" style="14" customWidth="1"/>
    <col min="15199" max="15199" width="13" style="14" customWidth="1"/>
    <col min="15200" max="15200" width="8.7109375" style="14" customWidth="1"/>
    <col min="15201" max="15201" width="16.28515625" style="14" bestFit="1" customWidth="1"/>
    <col min="15202" max="15202" width="7.28515625" style="14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0.85546875" style="14" bestFit="1" customWidth="1"/>
    <col min="15208" max="15208" width="7.28515625" style="14" customWidth="1"/>
    <col min="15209" max="15209" width="10.85546875" style="14" bestFit="1" customWidth="1"/>
    <col min="15210" max="15210" width="9.42578125" style="14" bestFit="1" customWidth="1"/>
    <col min="15211" max="15211" width="11.7109375" style="14" bestFit="1" customWidth="1"/>
    <col min="15212" max="15212" width="7.28515625" style="14" customWidth="1"/>
    <col min="15213" max="15213" width="11.7109375" style="14" bestFit="1" customWidth="1"/>
    <col min="15214" max="15214" width="7.28515625" style="14" customWidth="1"/>
    <col min="15215" max="15215" width="11.7109375" style="14" bestFit="1" customWidth="1"/>
    <col min="15216" max="15216" width="7.28515625" style="14" customWidth="1"/>
    <col min="15217" max="15217" width="11.7109375" style="14" customWidth="1"/>
    <col min="15218" max="15218" width="7.28515625" style="14" customWidth="1"/>
    <col min="15219" max="15219" width="11.7109375" style="14" bestFit="1" customWidth="1"/>
    <col min="15220" max="15220" width="9.42578125" style="14" bestFit="1" customWidth="1"/>
    <col min="15221" max="15221" width="11.710937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9.42578125" style="14" bestFit="1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2" style="14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3" style="14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bestFit="1" customWidth="1"/>
    <col min="15251" max="15251" width="12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customWidth="1"/>
    <col min="15259" max="15259" width="11.7109375" style="14" bestFit="1" customWidth="1"/>
    <col min="15260" max="15260" width="7.28515625" style="14" bestFit="1" customWidth="1"/>
    <col min="15261" max="15261" width="12.7109375" style="14" bestFit="1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customWidth="1"/>
    <col min="15268" max="15268" width="7.28515625" style="14" customWidth="1"/>
    <col min="15269" max="15269" width="11.7109375" style="14" customWidth="1"/>
    <col min="15270" max="15270" width="7.28515625" style="14" bestFit="1" customWidth="1"/>
    <col min="15271" max="15271" width="12.7109375" style="14" bestFit="1" customWidth="1"/>
    <col min="15272" max="15272" width="7.28515625" style="14" customWidth="1"/>
    <col min="15273" max="15273" width="11.7109375" style="14" customWidth="1"/>
    <col min="15274" max="15274" width="7.28515625" style="14" customWidth="1"/>
    <col min="15275" max="15275" width="11.7109375" style="14" customWidth="1"/>
    <col min="15276" max="15276" width="7.28515625" style="14" customWidth="1"/>
    <col min="15277" max="15277" width="11.7109375" style="14" customWidth="1"/>
    <col min="15278" max="15278" width="7.28515625" style="14" customWidth="1"/>
    <col min="15279" max="15279" width="11.7109375" style="14" bestFit="1" customWidth="1"/>
    <col min="15280" max="15280" width="7.28515625" style="14" customWidth="1"/>
    <col min="15281" max="15281" width="12.7109375" style="14" bestFit="1" customWidth="1"/>
    <col min="15282" max="15282" width="16.28515625" style="14" bestFit="1" customWidth="1"/>
    <col min="15283" max="15285" width="14.5703125" style="14" customWidth="1"/>
    <col min="15286" max="15287" width="15.28515625" style="14" bestFit="1" customWidth="1"/>
    <col min="15288" max="15289" width="14.5703125" style="14" customWidth="1"/>
    <col min="15290" max="15290" width="15.28515625" style="14" bestFit="1" customWidth="1"/>
    <col min="15291" max="15292" width="14.5703125" style="14" customWidth="1"/>
    <col min="15293" max="15293" width="15.28515625" style="14" bestFit="1" customWidth="1"/>
    <col min="15294" max="15295" width="15.28515625" style="14"/>
    <col min="15296" max="15296" width="3.42578125" style="14" bestFit="1" customWidth="1"/>
    <col min="15297" max="15297" width="54.5703125" style="14" customWidth="1"/>
    <col min="15298" max="15298" width="7.28515625" style="14" customWidth="1"/>
    <col min="15299" max="15299" width="12.7109375" style="14" bestFit="1" customWidth="1"/>
    <col min="15300" max="15300" width="7.28515625" style="14" customWidth="1"/>
    <col min="15301" max="15301" width="12.7109375" style="14" bestFit="1" customWidth="1"/>
    <col min="15302" max="15302" width="7.28515625" style="14" customWidth="1"/>
    <col min="15303" max="15303" width="12.7109375" style="14" bestFit="1" customWidth="1"/>
    <col min="15304" max="15304" width="7.28515625" style="14" customWidth="1"/>
    <col min="15305" max="15305" width="12.7109375" style="14" bestFit="1" customWidth="1"/>
    <col min="15306" max="15306" width="7.28515625" style="14" bestFit="1" customWidth="1"/>
    <col min="15307" max="15307" width="12.7109375" style="14" bestFit="1" customWidth="1"/>
    <col min="15308" max="15308" width="7.28515625" style="14" customWidth="1"/>
    <col min="15309" max="15309" width="12.7109375" style="14" bestFit="1" customWidth="1"/>
    <col min="15310" max="15310" width="7.28515625" style="14" bestFit="1" customWidth="1"/>
    <col min="15311" max="15311" width="12.7109375" style="14" bestFit="1" customWidth="1"/>
    <col min="15312" max="15312" width="7.28515625" style="14" customWidth="1"/>
    <col min="15313" max="15313" width="12.7109375" style="14" bestFit="1" customWidth="1"/>
    <col min="15314" max="15314" width="7.28515625" style="14" customWidth="1"/>
    <col min="15315" max="15315" width="12.7109375" style="14" bestFit="1" customWidth="1"/>
    <col min="15316" max="15316" width="7.28515625" style="14" bestFit="1" customWidth="1"/>
    <col min="15317" max="15317" width="13" style="14" customWidth="1"/>
    <col min="15318" max="15318" width="7.28515625" style="14" customWidth="1"/>
    <col min="15319" max="15319" width="12.7109375" style="14" bestFit="1" customWidth="1"/>
    <col min="15320" max="15320" width="7.28515625" style="14" customWidth="1"/>
    <col min="15321" max="15321" width="12.7109375" style="14" bestFit="1" customWidth="1"/>
    <col min="15322" max="15322" width="7.28515625" style="14" customWidth="1"/>
    <col min="15323" max="15323" width="12.7109375" style="14" bestFit="1" customWidth="1"/>
    <col min="15324" max="15324" width="7.28515625" style="14" customWidth="1"/>
    <col min="15325" max="15325" width="12.7109375" style="14" bestFit="1" customWidth="1"/>
    <col min="15326" max="15326" width="7.28515625" style="14" bestFit="1" customWidth="1"/>
    <col min="15327" max="15327" width="12.7109375" style="14" bestFit="1" customWidth="1"/>
    <col min="15328" max="15328" width="7.28515625" style="14" bestFit="1" customWidth="1"/>
    <col min="15329" max="15329" width="12.7109375" style="14" bestFit="1" customWidth="1"/>
    <col min="15330" max="15330" width="7.28515625" style="14" bestFit="1" customWidth="1"/>
    <col min="15331" max="15331" width="12.7109375" style="14" bestFit="1" customWidth="1"/>
    <col min="15332" max="15332" width="7.28515625" style="14" bestFit="1" customWidth="1"/>
    <col min="15333" max="15333" width="12.7109375" style="14" bestFit="1" customWidth="1"/>
    <col min="15334" max="15334" width="7.28515625" style="14" bestFit="1" customWidth="1"/>
    <col min="15335" max="15335" width="12.7109375" style="14" bestFit="1" customWidth="1"/>
    <col min="15336" max="15336" width="9.7109375" style="14" bestFit="1" customWidth="1"/>
    <col min="15337" max="15337" width="14.28515625" style="14" bestFit="1" customWidth="1"/>
    <col min="15338" max="15338" width="7.28515625" style="14" customWidth="1"/>
    <col min="15339" max="15339" width="11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bestFit="1" customWidth="1"/>
    <col min="15347" max="15347" width="12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customWidth="1"/>
    <col min="15353" max="15353" width="11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bestFit="1" customWidth="1"/>
    <col min="15357" max="15357" width="12.710937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customWidth="1"/>
    <col min="15363" max="15363" width="11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bestFit="1" customWidth="1"/>
    <col min="15367" max="15367" width="12.7109375" style="14" bestFit="1" customWidth="1"/>
    <col min="15368" max="15368" width="7.28515625" style="14" customWidth="1"/>
    <col min="15369" max="15369" width="12.7109375" style="14" bestFit="1" customWidth="1"/>
    <col min="15370" max="15370" width="7.28515625" style="14" customWidth="1"/>
    <col min="15371" max="15371" width="12.7109375" style="14" bestFit="1" customWidth="1"/>
    <col min="15372" max="15372" width="7.28515625" style="14" customWidth="1"/>
    <col min="15373" max="15373" width="12.7109375" style="14" bestFit="1" customWidth="1"/>
    <col min="15374" max="15374" width="7.28515625" style="14" customWidth="1"/>
    <col min="15375" max="15375" width="12.7109375" style="14" bestFit="1" customWidth="1"/>
    <col min="15376" max="15376" width="7.28515625" style="14" customWidth="1"/>
    <col min="15377" max="15377" width="12.7109375" style="14" bestFit="1" customWidth="1"/>
    <col min="15378" max="15378" width="7.28515625" style="14" bestFit="1" customWidth="1"/>
    <col min="15379" max="15379" width="11.7109375" style="14" bestFit="1" customWidth="1"/>
    <col min="15380" max="15380" width="7.28515625" style="14" bestFit="1" customWidth="1"/>
    <col min="15381" max="15381" width="11.7109375" style="14" bestFit="1" customWidth="1"/>
    <col min="15382" max="15382" width="7.28515625" style="14" bestFit="1" customWidth="1"/>
    <col min="15383" max="15383" width="11.7109375" style="14" bestFit="1" customWidth="1"/>
    <col min="15384" max="15384" width="7.28515625" style="14" bestFit="1" customWidth="1"/>
    <col min="15385" max="15385" width="11.7109375" style="14" bestFit="1" customWidth="1"/>
    <col min="15386" max="15386" width="7.28515625" style="14" bestFit="1" customWidth="1"/>
    <col min="15387" max="15387" width="12.7109375" style="14" bestFit="1" customWidth="1"/>
    <col min="15388" max="15388" width="7.28515625" style="14" bestFit="1" customWidth="1"/>
    <col min="15389" max="15389" width="11.7109375" style="14" bestFit="1" customWidth="1"/>
    <col min="15390" max="15390" width="7.28515625" style="14" bestFit="1" customWidth="1"/>
    <col min="15391" max="15391" width="11.7109375" style="14" bestFit="1" customWidth="1"/>
    <col min="15392" max="15392" width="7.28515625" style="14" bestFit="1" customWidth="1"/>
    <col min="15393" max="15393" width="11.7109375" style="14" bestFit="1" customWidth="1"/>
    <col min="15394" max="15394" width="7.28515625" style="14" bestFit="1" customWidth="1"/>
    <col min="15395" max="15395" width="11.7109375" style="14" bestFit="1" customWidth="1"/>
    <col min="15396" max="15396" width="7.28515625" style="14" bestFit="1" customWidth="1"/>
    <col min="15397" max="15397" width="12.7109375" style="14" bestFit="1" customWidth="1"/>
    <col min="15398" max="15398" width="7.28515625" style="14" bestFit="1" customWidth="1"/>
    <col min="15399" max="15399" width="11.7109375" style="14" customWidth="1"/>
    <col min="15400" max="15400" width="7.28515625" style="14" bestFit="1" customWidth="1"/>
    <col min="15401" max="15401" width="11.7109375" style="14" customWidth="1"/>
    <col min="15402" max="15402" width="7.28515625" style="14" bestFit="1" customWidth="1"/>
    <col min="15403" max="15403" width="11.7109375" style="14" bestFit="1" customWidth="1"/>
    <col min="15404" max="15404" width="7.28515625" style="14" bestFit="1" customWidth="1"/>
    <col min="15405" max="15405" width="11.7109375" style="14" bestFit="1" customWidth="1"/>
    <col min="15406" max="15406" width="7.28515625" style="14" bestFit="1" customWidth="1"/>
    <col min="15407" max="15407" width="12.7109375" style="14" bestFit="1" customWidth="1"/>
    <col min="15408" max="15408" width="7.28515625" style="14" bestFit="1" customWidth="1"/>
    <col min="15409" max="15409" width="12.7109375" style="14" bestFit="1" customWidth="1"/>
    <col min="15410" max="15410" width="7.28515625" style="14" bestFit="1" customWidth="1"/>
    <col min="15411" max="15411" width="12.7109375" style="14" bestFit="1" customWidth="1"/>
    <col min="15412" max="15412" width="7.28515625" style="14" bestFit="1" customWidth="1"/>
    <col min="15413" max="15413" width="12.7109375" style="14" bestFit="1" customWidth="1"/>
    <col min="15414" max="15414" width="7.28515625" style="14" bestFit="1" customWidth="1"/>
    <col min="15415" max="15415" width="12.7109375" style="14" bestFit="1" customWidth="1"/>
    <col min="15416" max="15416" width="10.85546875" style="14" bestFit="1" customWidth="1"/>
    <col min="15417" max="15417" width="13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bestFit="1" customWidth="1"/>
    <col min="15427" max="15427" width="12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bestFit="1" customWidth="1"/>
    <col min="15437" max="15437" width="12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bestFit="1" customWidth="1"/>
    <col min="15447" max="15447" width="12.7109375" style="14" bestFit="1" customWidth="1"/>
    <col min="15448" max="15448" width="7.85546875" style="14" bestFit="1" customWidth="1"/>
    <col min="15449" max="15449" width="12.7109375" style="14" bestFit="1" customWidth="1"/>
    <col min="15450" max="15450" width="7.28515625" style="14" customWidth="1"/>
    <col min="15451" max="15451" width="12.7109375" style="14" bestFit="1" customWidth="1"/>
    <col min="15452" max="15452" width="7.28515625" style="14" customWidth="1"/>
    <col min="15453" max="15453" width="12.7109375" style="14" bestFit="1" customWidth="1"/>
    <col min="15454" max="15454" width="7.28515625" style="14" customWidth="1"/>
    <col min="15455" max="15455" width="13" style="14" customWidth="1"/>
    <col min="15456" max="15456" width="8.7109375" style="14" customWidth="1"/>
    <col min="15457" max="15457" width="16.28515625" style="14" bestFit="1" customWidth="1"/>
    <col min="15458" max="15458" width="7.28515625" style="14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0.85546875" style="14" bestFit="1" customWidth="1"/>
    <col min="15464" max="15464" width="7.28515625" style="14" customWidth="1"/>
    <col min="15465" max="15465" width="10.85546875" style="14" bestFit="1" customWidth="1"/>
    <col min="15466" max="15466" width="9.42578125" style="14" bestFit="1" customWidth="1"/>
    <col min="15467" max="15467" width="11.7109375" style="14" bestFit="1" customWidth="1"/>
    <col min="15468" max="15468" width="7.28515625" style="14" customWidth="1"/>
    <col min="15469" max="15469" width="11.7109375" style="14" bestFit="1" customWidth="1"/>
    <col min="15470" max="15470" width="7.28515625" style="14" customWidth="1"/>
    <col min="15471" max="15471" width="11.7109375" style="14" bestFit="1" customWidth="1"/>
    <col min="15472" max="15472" width="7.28515625" style="14" customWidth="1"/>
    <col min="15473" max="15473" width="11.7109375" style="14" customWidth="1"/>
    <col min="15474" max="15474" width="7.28515625" style="14" customWidth="1"/>
    <col min="15475" max="15475" width="11.7109375" style="14" bestFit="1" customWidth="1"/>
    <col min="15476" max="15476" width="9.42578125" style="14" bestFit="1" customWidth="1"/>
    <col min="15477" max="15477" width="11.710937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9.42578125" style="14" bestFit="1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2" style="14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3" style="14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bestFit="1" customWidth="1"/>
    <col min="15507" max="15507" width="12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customWidth="1"/>
    <col min="15515" max="15515" width="11.7109375" style="14" bestFit="1" customWidth="1"/>
    <col min="15516" max="15516" width="7.28515625" style="14" bestFit="1" customWidth="1"/>
    <col min="15517" max="15517" width="12.7109375" style="14" bestFit="1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customWidth="1"/>
    <col min="15524" max="15524" width="7.28515625" style="14" customWidth="1"/>
    <col min="15525" max="15525" width="11.7109375" style="14" customWidth="1"/>
    <col min="15526" max="15526" width="7.28515625" style="14" bestFit="1" customWidth="1"/>
    <col min="15527" max="15527" width="12.7109375" style="14" bestFit="1" customWidth="1"/>
    <col min="15528" max="15528" width="7.28515625" style="14" customWidth="1"/>
    <col min="15529" max="15529" width="11.7109375" style="14" customWidth="1"/>
    <col min="15530" max="15530" width="7.28515625" style="14" customWidth="1"/>
    <col min="15531" max="15531" width="11.7109375" style="14" customWidth="1"/>
    <col min="15532" max="15532" width="7.28515625" style="14" customWidth="1"/>
    <col min="15533" max="15533" width="11.7109375" style="14" customWidth="1"/>
    <col min="15534" max="15534" width="7.28515625" style="14" customWidth="1"/>
    <col min="15535" max="15535" width="11.7109375" style="14" bestFit="1" customWidth="1"/>
    <col min="15536" max="15536" width="7.28515625" style="14" customWidth="1"/>
    <col min="15537" max="15537" width="12.7109375" style="14" bestFit="1" customWidth="1"/>
    <col min="15538" max="15538" width="16.28515625" style="14" bestFit="1" customWidth="1"/>
    <col min="15539" max="15541" width="14.5703125" style="14" customWidth="1"/>
    <col min="15542" max="15543" width="15.28515625" style="14" bestFit="1" customWidth="1"/>
    <col min="15544" max="15545" width="14.5703125" style="14" customWidth="1"/>
    <col min="15546" max="15546" width="15.28515625" style="14" bestFit="1" customWidth="1"/>
    <col min="15547" max="15548" width="14.5703125" style="14" customWidth="1"/>
    <col min="15549" max="15549" width="15.28515625" style="14" bestFit="1" customWidth="1"/>
    <col min="15550" max="15551" width="15.28515625" style="14"/>
    <col min="15552" max="15552" width="3.42578125" style="14" bestFit="1" customWidth="1"/>
    <col min="15553" max="15553" width="54.5703125" style="14" customWidth="1"/>
    <col min="15554" max="15554" width="7.28515625" style="14" customWidth="1"/>
    <col min="15555" max="15555" width="12.7109375" style="14" bestFit="1" customWidth="1"/>
    <col min="15556" max="15556" width="7.28515625" style="14" customWidth="1"/>
    <col min="15557" max="15557" width="12.7109375" style="14" bestFit="1" customWidth="1"/>
    <col min="15558" max="15558" width="7.28515625" style="14" customWidth="1"/>
    <col min="15559" max="15559" width="12.7109375" style="14" bestFit="1" customWidth="1"/>
    <col min="15560" max="15560" width="7.28515625" style="14" customWidth="1"/>
    <col min="15561" max="15561" width="12.7109375" style="14" bestFit="1" customWidth="1"/>
    <col min="15562" max="15562" width="7.28515625" style="14" bestFit="1" customWidth="1"/>
    <col min="15563" max="15563" width="12.7109375" style="14" bestFit="1" customWidth="1"/>
    <col min="15564" max="15564" width="7.28515625" style="14" customWidth="1"/>
    <col min="15565" max="15565" width="12.7109375" style="14" bestFit="1" customWidth="1"/>
    <col min="15566" max="15566" width="7.28515625" style="14" bestFit="1" customWidth="1"/>
    <col min="15567" max="15567" width="12.7109375" style="14" bestFit="1" customWidth="1"/>
    <col min="15568" max="15568" width="7.28515625" style="14" customWidth="1"/>
    <col min="15569" max="15569" width="12.7109375" style="14" bestFit="1" customWidth="1"/>
    <col min="15570" max="15570" width="7.28515625" style="14" customWidth="1"/>
    <col min="15571" max="15571" width="12.7109375" style="14" bestFit="1" customWidth="1"/>
    <col min="15572" max="15572" width="7.28515625" style="14" bestFit="1" customWidth="1"/>
    <col min="15573" max="15573" width="13" style="14" customWidth="1"/>
    <col min="15574" max="15574" width="7.28515625" style="14" customWidth="1"/>
    <col min="15575" max="15575" width="12.7109375" style="14" bestFit="1" customWidth="1"/>
    <col min="15576" max="15576" width="7.28515625" style="14" customWidth="1"/>
    <col min="15577" max="15577" width="12.7109375" style="14" bestFit="1" customWidth="1"/>
    <col min="15578" max="15578" width="7.28515625" style="14" customWidth="1"/>
    <col min="15579" max="15579" width="12.7109375" style="14" bestFit="1" customWidth="1"/>
    <col min="15580" max="15580" width="7.28515625" style="14" customWidth="1"/>
    <col min="15581" max="15581" width="12.7109375" style="14" bestFit="1" customWidth="1"/>
    <col min="15582" max="15582" width="7.28515625" style="14" bestFit="1" customWidth="1"/>
    <col min="15583" max="15583" width="12.7109375" style="14" bestFit="1" customWidth="1"/>
    <col min="15584" max="15584" width="7.28515625" style="14" bestFit="1" customWidth="1"/>
    <col min="15585" max="15585" width="12.7109375" style="14" bestFit="1" customWidth="1"/>
    <col min="15586" max="15586" width="7.28515625" style="14" bestFit="1" customWidth="1"/>
    <col min="15587" max="15587" width="12.7109375" style="14" bestFit="1" customWidth="1"/>
    <col min="15588" max="15588" width="7.28515625" style="14" bestFit="1" customWidth="1"/>
    <col min="15589" max="15589" width="12.7109375" style="14" bestFit="1" customWidth="1"/>
    <col min="15590" max="15590" width="7.28515625" style="14" bestFit="1" customWidth="1"/>
    <col min="15591" max="15591" width="12.7109375" style="14" bestFit="1" customWidth="1"/>
    <col min="15592" max="15592" width="9.7109375" style="14" bestFit="1" customWidth="1"/>
    <col min="15593" max="15593" width="14.28515625" style="14" bestFit="1" customWidth="1"/>
    <col min="15594" max="15594" width="7.28515625" style="14" customWidth="1"/>
    <col min="15595" max="15595" width="11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bestFit="1" customWidth="1"/>
    <col min="15603" max="15603" width="12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customWidth="1"/>
    <col min="15609" max="15609" width="11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bestFit="1" customWidth="1"/>
    <col min="15613" max="15613" width="12.710937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customWidth="1"/>
    <col min="15619" max="15619" width="11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bestFit="1" customWidth="1"/>
    <col min="15623" max="15623" width="12.7109375" style="14" bestFit="1" customWidth="1"/>
    <col min="15624" max="15624" width="7.28515625" style="14" customWidth="1"/>
    <col min="15625" max="15625" width="12.7109375" style="14" bestFit="1" customWidth="1"/>
    <col min="15626" max="15626" width="7.28515625" style="14" customWidth="1"/>
    <col min="15627" max="15627" width="12.7109375" style="14" bestFit="1" customWidth="1"/>
    <col min="15628" max="15628" width="7.28515625" style="14" customWidth="1"/>
    <col min="15629" max="15629" width="12.7109375" style="14" bestFit="1" customWidth="1"/>
    <col min="15630" max="15630" width="7.28515625" style="14" customWidth="1"/>
    <col min="15631" max="15631" width="12.7109375" style="14" bestFit="1" customWidth="1"/>
    <col min="15632" max="15632" width="7.28515625" style="14" customWidth="1"/>
    <col min="15633" max="15633" width="12.7109375" style="14" bestFit="1" customWidth="1"/>
    <col min="15634" max="15634" width="7.28515625" style="14" bestFit="1" customWidth="1"/>
    <col min="15635" max="15635" width="11.7109375" style="14" bestFit="1" customWidth="1"/>
    <col min="15636" max="15636" width="7.28515625" style="14" bestFit="1" customWidth="1"/>
    <col min="15637" max="15637" width="11.7109375" style="14" bestFit="1" customWidth="1"/>
    <col min="15638" max="15638" width="7.28515625" style="14" bestFit="1" customWidth="1"/>
    <col min="15639" max="15639" width="11.7109375" style="14" bestFit="1" customWidth="1"/>
    <col min="15640" max="15640" width="7.28515625" style="14" bestFit="1" customWidth="1"/>
    <col min="15641" max="15641" width="11.7109375" style="14" bestFit="1" customWidth="1"/>
    <col min="15642" max="15642" width="7.28515625" style="14" bestFit="1" customWidth="1"/>
    <col min="15643" max="15643" width="12.7109375" style="14" bestFit="1" customWidth="1"/>
    <col min="15644" max="15644" width="7.28515625" style="14" bestFit="1" customWidth="1"/>
    <col min="15645" max="15645" width="11.7109375" style="14" bestFit="1" customWidth="1"/>
    <col min="15646" max="15646" width="7.28515625" style="14" bestFit="1" customWidth="1"/>
    <col min="15647" max="15647" width="11.7109375" style="14" bestFit="1" customWidth="1"/>
    <col min="15648" max="15648" width="7.28515625" style="14" bestFit="1" customWidth="1"/>
    <col min="15649" max="15649" width="11.7109375" style="14" bestFit="1" customWidth="1"/>
    <col min="15650" max="15650" width="7.28515625" style="14" bestFit="1" customWidth="1"/>
    <col min="15651" max="15651" width="11.7109375" style="14" bestFit="1" customWidth="1"/>
    <col min="15652" max="15652" width="7.28515625" style="14" bestFit="1" customWidth="1"/>
    <col min="15653" max="15653" width="12.7109375" style="14" bestFit="1" customWidth="1"/>
    <col min="15654" max="15654" width="7.28515625" style="14" bestFit="1" customWidth="1"/>
    <col min="15655" max="15655" width="11.7109375" style="14" customWidth="1"/>
    <col min="15656" max="15656" width="7.28515625" style="14" bestFit="1" customWidth="1"/>
    <col min="15657" max="15657" width="11.7109375" style="14" customWidth="1"/>
    <col min="15658" max="15658" width="7.28515625" style="14" bestFit="1" customWidth="1"/>
    <col min="15659" max="15659" width="11.7109375" style="14" bestFit="1" customWidth="1"/>
    <col min="15660" max="15660" width="7.28515625" style="14" bestFit="1" customWidth="1"/>
    <col min="15661" max="15661" width="11.7109375" style="14" bestFit="1" customWidth="1"/>
    <col min="15662" max="15662" width="7.28515625" style="14" bestFit="1" customWidth="1"/>
    <col min="15663" max="15663" width="12.7109375" style="14" bestFit="1" customWidth="1"/>
    <col min="15664" max="15664" width="7.28515625" style="14" bestFit="1" customWidth="1"/>
    <col min="15665" max="15665" width="12.7109375" style="14" bestFit="1" customWidth="1"/>
    <col min="15666" max="15666" width="7.28515625" style="14" bestFit="1" customWidth="1"/>
    <col min="15667" max="15667" width="12.7109375" style="14" bestFit="1" customWidth="1"/>
    <col min="15668" max="15668" width="7.28515625" style="14" bestFit="1" customWidth="1"/>
    <col min="15669" max="15669" width="12.7109375" style="14" bestFit="1" customWidth="1"/>
    <col min="15670" max="15670" width="7.28515625" style="14" bestFit="1" customWidth="1"/>
    <col min="15671" max="15671" width="12.7109375" style="14" bestFit="1" customWidth="1"/>
    <col min="15672" max="15672" width="10.85546875" style="14" bestFit="1" customWidth="1"/>
    <col min="15673" max="15673" width="13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bestFit="1" customWidth="1"/>
    <col min="15683" max="15683" width="12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bestFit="1" customWidth="1"/>
    <col min="15693" max="15693" width="12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bestFit="1" customWidth="1"/>
    <col min="15703" max="15703" width="12.7109375" style="14" bestFit="1" customWidth="1"/>
    <col min="15704" max="15704" width="7.85546875" style="14" bestFit="1" customWidth="1"/>
    <col min="15705" max="15705" width="12.7109375" style="14" bestFit="1" customWidth="1"/>
    <col min="15706" max="15706" width="7.28515625" style="14" customWidth="1"/>
    <col min="15707" max="15707" width="12.7109375" style="14" bestFit="1" customWidth="1"/>
    <col min="15708" max="15708" width="7.28515625" style="14" customWidth="1"/>
    <col min="15709" max="15709" width="12.7109375" style="14" bestFit="1" customWidth="1"/>
    <col min="15710" max="15710" width="7.28515625" style="14" customWidth="1"/>
    <col min="15711" max="15711" width="13" style="14" customWidth="1"/>
    <col min="15712" max="15712" width="8.7109375" style="14" customWidth="1"/>
    <col min="15713" max="15713" width="16.28515625" style="14" bestFit="1" customWidth="1"/>
    <col min="15714" max="15714" width="7.28515625" style="14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0.85546875" style="14" bestFit="1" customWidth="1"/>
    <col min="15720" max="15720" width="7.28515625" style="14" customWidth="1"/>
    <col min="15721" max="15721" width="10.85546875" style="14" bestFit="1" customWidth="1"/>
    <col min="15722" max="15722" width="9.42578125" style="14" bestFit="1" customWidth="1"/>
    <col min="15723" max="15723" width="11.7109375" style="14" bestFit="1" customWidth="1"/>
    <col min="15724" max="15724" width="7.28515625" style="14" customWidth="1"/>
    <col min="15725" max="15725" width="11.7109375" style="14" bestFit="1" customWidth="1"/>
    <col min="15726" max="15726" width="7.28515625" style="14" customWidth="1"/>
    <col min="15727" max="15727" width="11.7109375" style="14" bestFit="1" customWidth="1"/>
    <col min="15728" max="15728" width="7.28515625" style="14" customWidth="1"/>
    <col min="15729" max="15729" width="11.7109375" style="14" customWidth="1"/>
    <col min="15730" max="15730" width="7.28515625" style="14" customWidth="1"/>
    <col min="15731" max="15731" width="11.7109375" style="14" bestFit="1" customWidth="1"/>
    <col min="15732" max="15732" width="9.42578125" style="14" bestFit="1" customWidth="1"/>
    <col min="15733" max="15733" width="11.710937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9.42578125" style="14" bestFit="1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2" style="14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3" style="14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bestFit="1" customWidth="1"/>
    <col min="15763" max="15763" width="12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customWidth="1"/>
    <col min="15771" max="15771" width="11.7109375" style="14" bestFit="1" customWidth="1"/>
    <col min="15772" max="15772" width="7.28515625" style="14" bestFit="1" customWidth="1"/>
    <col min="15773" max="15773" width="12.7109375" style="14" bestFit="1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customWidth="1"/>
    <col min="15780" max="15780" width="7.28515625" style="14" customWidth="1"/>
    <col min="15781" max="15781" width="11.7109375" style="14" customWidth="1"/>
    <col min="15782" max="15782" width="7.28515625" style="14" bestFit="1" customWidth="1"/>
    <col min="15783" max="15783" width="12.7109375" style="14" bestFit="1" customWidth="1"/>
    <col min="15784" max="15784" width="7.28515625" style="14" customWidth="1"/>
    <col min="15785" max="15785" width="11.7109375" style="14" customWidth="1"/>
    <col min="15786" max="15786" width="7.28515625" style="14" customWidth="1"/>
    <col min="15787" max="15787" width="11.7109375" style="14" customWidth="1"/>
    <col min="15788" max="15788" width="7.28515625" style="14" customWidth="1"/>
    <col min="15789" max="15789" width="11.7109375" style="14" customWidth="1"/>
    <col min="15790" max="15790" width="7.28515625" style="14" customWidth="1"/>
    <col min="15791" max="15791" width="11.7109375" style="14" bestFit="1" customWidth="1"/>
    <col min="15792" max="15792" width="7.28515625" style="14" customWidth="1"/>
    <col min="15793" max="15793" width="12.7109375" style="14" bestFit="1" customWidth="1"/>
    <col min="15794" max="15794" width="16.28515625" style="14" bestFit="1" customWidth="1"/>
    <col min="15795" max="15797" width="14.5703125" style="14" customWidth="1"/>
    <col min="15798" max="15799" width="15.28515625" style="14" bestFit="1" customWidth="1"/>
    <col min="15800" max="15801" width="14.5703125" style="14" customWidth="1"/>
    <col min="15802" max="15802" width="15.28515625" style="14" bestFit="1" customWidth="1"/>
    <col min="15803" max="15804" width="14.5703125" style="14" customWidth="1"/>
    <col min="15805" max="15805" width="15.28515625" style="14" bestFit="1" customWidth="1"/>
    <col min="15806" max="15807" width="15.28515625" style="14"/>
    <col min="15808" max="15808" width="3.42578125" style="14" bestFit="1" customWidth="1"/>
    <col min="15809" max="15809" width="54.5703125" style="14" customWidth="1"/>
    <col min="15810" max="15810" width="7.28515625" style="14" customWidth="1"/>
    <col min="15811" max="15811" width="12.7109375" style="14" bestFit="1" customWidth="1"/>
    <col min="15812" max="15812" width="7.28515625" style="14" customWidth="1"/>
    <col min="15813" max="15813" width="12.7109375" style="14" bestFit="1" customWidth="1"/>
    <col min="15814" max="15814" width="7.28515625" style="14" customWidth="1"/>
    <col min="15815" max="15815" width="12.7109375" style="14" bestFit="1" customWidth="1"/>
    <col min="15816" max="15816" width="7.28515625" style="14" customWidth="1"/>
    <col min="15817" max="15817" width="12.7109375" style="14" bestFit="1" customWidth="1"/>
    <col min="15818" max="15818" width="7.28515625" style="14" bestFit="1" customWidth="1"/>
    <col min="15819" max="15819" width="12.7109375" style="14" bestFit="1" customWidth="1"/>
    <col min="15820" max="15820" width="7.28515625" style="14" customWidth="1"/>
    <col min="15821" max="15821" width="12.7109375" style="14" bestFit="1" customWidth="1"/>
    <col min="15822" max="15822" width="7.28515625" style="14" bestFit="1" customWidth="1"/>
    <col min="15823" max="15823" width="12.7109375" style="14" bestFit="1" customWidth="1"/>
    <col min="15824" max="15824" width="7.28515625" style="14" customWidth="1"/>
    <col min="15825" max="15825" width="12.7109375" style="14" bestFit="1" customWidth="1"/>
    <col min="15826" max="15826" width="7.28515625" style="14" customWidth="1"/>
    <col min="15827" max="15827" width="12.7109375" style="14" bestFit="1" customWidth="1"/>
    <col min="15828" max="15828" width="7.28515625" style="14" bestFit="1" customWidth="1"/>
    <col min="15829" max="15829" width="13" style="14" customWidth="1"/>
    <col min="15830" max="15830" width="7.28515625" style="14" customWidth="1"/>
    <col min="15831" max="15831" width="12.7109375" style="14" bestFit="1" customWidth="1"/>
    <col min="15832" max="15832" width="7.28515625" style="14" customWidth="1"/>
    <col min="15833" max="15833" width="12.7109375" style="14" bestFit="1" customWidth="1"/>
    <col min="15834" max="15834" width="7.28515625" style="14" customWidth="1"/>
    <col min="15835" max="15835" width="12.7109375" style="14" bestFit="1" customWidth="1"/>
    <col min="15836" max="15836" width="7.28515625" style="14" customWidth="1"/>
    <col min="15837" max="15837" width="12.7109375" style="14" bestFit="1" customWidth="1"/>
    <col min="15838" max="15838" width="7.28515625" style="14" bestFit="1" customWidth="1"/>
    <col min="15839" max="15839" width="12.7109375" style="14" bestFit="1" customWidth="1"/>
    <col min="15840" max="15840" width="7.28515625" style="14" bestFit="1" customWidth="1"/>
    <col min="15841" max="15841" width="12.7109375" style="14" bestFit="1" customWidth="1"/>
    <col min="15842" max="15842" width="7.28515625" style="14" bestFit="1" customWidth="1"/>
    <col min="15843" max="15843" width="12.7109375" style="14" bestFit="1" customWidth="1"/>
    <col min="15844" max="15844" width="7.28515625" style="14" bestFit="1" customWidth="1"/>
    <col min="15845" max="15845" width="12.7109375" style="14" bestFit="1" customWidth="1"/>
    <col min="15846" max="15846" width="7.28515625" style="14" bestFit="1" customWidth="1"/>
    <col min="15847" max="15847" width="12.7109375" style="14" bestFit="1" customWidth="1"/>
    <col min="15848" max="15848" width="9.7109375" style="14" bestFit="1" customWidth="1"/>
    <col min="15849" max="15849" width="14.28515625" style="14" bestFit="1" customWidth="1"/>
    <col min="15850" max="15850" width="7.28515625" style="14" customWidth="1"/>
    <col min="15851" max="15851" width="11.7109375" style="14" bestFit="1" customWidth="1"/>
    <col min="15852" max="15852" width="7.28515625" style="14" customWidth="1"/>
    <col min="15853" max="15853" width="11.710937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bestFit="1" customWidth="1"/>
    <col min="15859" max="15859" width="12.7109375" style="14" bestFit="1" customWidth="1"/>
    <col min="15860" max="15860" width="7.28515625" style="14" customWidth="1"/>
    <col min="15861" max="15861" width="11.7109375" style="14" bestFit="1" customWidth="1"/>
    <col min="15862" max="15862" width="7.28515625" style="14" customWidth="1"/>
    <col min="15863" max="15863" width="11.7109375" style="14" bestFit="1" customWidth="1"/>
    <col min="15864" max="15864" width="7.28515625" style="14" customWidth="1"/>
    <col min="15865" max="15865" width="11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bestFit="1" customWidth="1"/>
    <col min="15869" max="15869" width="12.710937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customWidth="1"/>
    <col min="15875" max="15875" width="11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bestFit="1" customWidth="1"/>
    <col min="15879" max="15879" width="12.7109375" style="14" bestFit="1" customWidth="1"/>
    <col min="15880" max="15880" width="7.28515625" style="14" customWidth="1"/>
    <col min="15881" max="15881" width="12.7109375" style="14" bestFit="1" customWidth="1"/>
    <col min="15882" max="15882" width="7.28515625" style="14" customWidth="1"/>
    <col min="15883" max="15883" width="12.7109375" style="14" bestFit="1" customWidth="1"/>
    <col min="15884" max="15884" width="7.28515625" style="14" customWidth="1"/>
    <col min="15885" max="15885" width="12.7109375" style="14" bestFit="1" customWidth="1"/>
    <col min="15886" max="15886" width="7.28515625" style="14" customWidth="1"/>
    <col min="15887" max="15887" width="12.7109375" style="14" bestFit="1" customWidth="1"/>
    <col min="15888" max="15888" width="7.28515625" style="14" customWidth="1"/>
    <col min="15889" max="15889" width="12.7109375" style="14" bestFit="1" customWidth="1"/>
    <col min="15890" max="15890" width="7.28515625" style="14" bestFit="1" customWidth="1"/>
    <col min="15891" max="15891" width="11.7109375" style="14" bestFit="1" customWidth="1"/>
    <col min="15892" max="15892" width="7.28515625" style="14" bestFit="1" customWidth="1"/>
    <col min="15893" max="15893" width="11.7109375" style="14" bestFit="1" customWidth="1"/>
    <col min="15894" max="15894" width="7.28515625" style="14" bestFit="1" customWidth="1"/>
    <col min="15895" max="15895" width="11.7109375" style="14" bestFit="1" customWidth="1"/>
    <col min="15896" max="15896" width="7.28515625" style="14" bestFit="1" customWidth="1"/>
    <col min="15897" max="15897" width="11.7109375" style="14" bestFit="1" customWidth="1"/>
    <col min="15898" max="15898" width="7.28515625" style="14" bestFit="1" customWidth="1"/>
    <col min="15899" max="15899" width="12.7109375" style="14" bestFit="1" customWidth="1"/>
    <col min="15900" max="15900" width="7.28515625" style="14" bestFit="1" customWidth="1"/>
    <col min="15901" max="15901" width="11.7109375" style="14" bestFit="1" customWidth="1"/>
    <col min="15902" max="15902" width="7.28515625" style="14" bestFit="1" customWidth="1"/>
    <col min="15903" max="15903" width="11.7109375" style="14" bestFit="1" customWidth="1"/>
    <col min="15904" max="15904" width="7.28515625" style="14" bestFit="1" customWidth="1"/>
    <col min="15905" max="15905" width="11.7109375" style="14" bestFit="1" customWidth="1"/>
    <col min="15906" max="15906" width="7.28515625" style="14" bestFit="1" customWidth="1"/>
    <col min="15907" max="15907" width="11.7109375" style="14" bestFit="1" customWidth="1"/>
    <col min="15908" max="15908" width="7.28515625" style="14" bestFit="1" customWidth="1"/>
    <col min="15909" max="15909" width="12.7109375" style="14" bestFit="1" customWidth="1"/>
    <col min="15910" max="15910" width="7.28515625" style="14" bestFit="1" customWidth="1"/>
    <col min="15911" max="15911" width="11.7109375" style="14" customWidth="1"/>
    <col min="15912" max="15912" width="7.28515625" style="14" bestFit="1" customWidth="1"/>
    <col min="15913" max="15913" width="11.7109375" style="14" customWidth="1"/>
    <col min="15914" max="15914" width="7.28515625" style="14" bestFit="1" customWidth="1"/>
    <col min="15915" max="15915" width="11.7109375" style="14" bestFit="1" customWidth="1"/>
    <col min="15916" max="15916" width="7.28515625" style="14" bestFit="1" customWidth="1"/>
    <col min="15917" max="15917" width="11.7109375" style="14" bestFit="1" customWidth="1"/>
    <col min="15918" max="15918" width="7.28515625" style="14" bestFit="1" customWidth="1"/>
    <col min="15919" max="15919" width="12.7109375" style="14" bestFit="1" customWidth="1"/>
    <col min="15920" max="15920" width="7.28515625" style="14" bestFit="1" customWidth="1"/>
    <col min="15921" max="15921" width="12.7109375" style="14" bestFit="1" customWidth="1"/>
    <col min="15922" max="15922" width="7.28515625" style="14" bestFit="1" customWidth="1"/>
    <col min="15923" max="15923" width="12.7109375" style="14" bestFit="1" customWidth="1"/>
    <col min="15924" max="15924" width="7.28515625" style="14" bestFit="1" customWidth="1"/>
    <col min="15925" max="15925" width="12.7109375" style="14" bestFit="1" customWidth="1"/>
    <col min="15926" max="15926" width="7.28515625" style="14" bestFit="1" customWidth="1"/>
    <col min="15927" max="15927" width="12.7109375" style="14" bestFit="1" customWidth="1"/>
    <col min="15928" max="15928" width="10.85546875" style="14" bestFit="1" customWidth="1"/>
    <col min="15929" max="15929" width="13" style="14" bestFit="1" customWidth="1"/>
    <col min="15930" max="15930" width="7.28515625" style="14" customWidth="1"/>
    <col min="15931" max="15931" width="11.7109375" style="14" bestFit="1" customWidth="1"/>
    <col min="15932" max="15932" width="7.28515625" style="14" customWidth="1"/>
    <col min="15933" max="15933" width="11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bestFit="1" customWidth="1"/>
    <col min="15939" max="15939" width="12.7109375" style="14" bestFit="1" customWidth="1"/>
    <col min="15940" max="15940" width="7.28515625" style="14" customWidth="1"/>
    <col min="15941" max="15941" width="11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bestFit="1" customWidth="1"/>
    <col min="15949" max="15949" width="12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bestFit="1" customWidth="1"/>
    <col min="15959" max="15959" width="12.7109375" style="14" bestFit="1" customWidth="1"/>
    <col min="15960" max="15960" width="7.85546875" style="14" bestFit="1" customWidth="1"/>
    <col min="15961" max="15961" width="12.7109375" style="14" bestFit="1" customWidth="1"/>
    <col min="15962" max="15962" width="7.28515625" style="14" customWidth="1"/>
    <col min="15963" max="15963" width="12.7109375" style="14" bestFit="1" customWidth="1"/>
    <col min="15964" max="15964" width="7.28515625" style="14" customWidth="1"/>
    <col min="15965" max="15965" width="12.7109375" style="14" bestFit="1" customWidth="1"/>
    <col min="15966" max="15966" width="7.28515625" style="14" customWidth="1"/>
    <col min="15967" max="15967" width="13" style="14" customWidth="1"/>
    <col min="15968" max="15968" width="8.7109375" style="14" customWidth="1"/>
    <col min="15969" max="15969" width="16.28515625" style="14" bestFit="1" customWidth="1"/>
    <col min="15970" max="15970" width="7.28515625" style="14" customWidth="1"/>
    <col min="15971" max="15971" width="11.7109375" style="14" bestFit="1" customWidth="1"/>
    <col min="15972" max="15972" width="7.28515625" style="14" customWidth="1"/>
    <col min="15973" max="15973" width="11.7109375" style="14" bestFit="1" customWidth="1"/>
    <col min="15974" max="15974" width="7.28515625" style="14" customWidth="1"/>
    <col min="15975" max="15975" width="10.85546875" style="14" bestFit="1" customWidth="1"/>
    <col min="15976" max="15976" width="7.28515625" style="14" customWidth="1"/>
    <col min="15977" max="15977" width="10.85546875" style="14" bestFit="1" customWidth="1"/>
    <col min="15978" max="15978" width="9.42578125" style="14" bestFit="1" customWidth="1"/>
    <col min="15979" max="15979" width="11.7109375" style="14" bestFit="1" customWidth="1"/>
    <col min="15980" max="15980" width="7.28515625" style="14" customWidth="1"/>
    <col min="15981" max="15981" width="11.7109375" style="14" bestFit="1" customWidth="1"/>
    <col min="15982" max="15982" width="7.28515625" style="14" customWidth="1"/>
    <col min="15983" max="15983" width="11.7109375" style="14" bestFit="1" customWidth="1"/>
    <col min="15984" max="15984" width="7.28515625" style="14" customWidth="1"/>
    <col min="15985" max="15985" width="11.7109375" style="14" customWidth="1"/>
    <col min="15986" max="15986" width="7.28515625" style="14" customWidth="1"/>
    <col min="15987" max="15987" width="11.7109375" style="14" bestFit="1" customWidth="1"/>
    <col min="15988" max="15988" width="9.42578125" style="14" bestFit="1" customWidth="1"/>
    <col min="15989" max="15989" width="11.7109375" style="14" bestFit="1" customWidth="1"/>
    <col min="15990" max="15990" width="7.28515625" style="14" customWidth="1"/>
    <col min="15991" max="15991" width="11.7109375" style="14" bestFit="1" customWidth="1"/>
    <col min="15992" max="15992" width="7.28515625" style="14" customWidth="1"/>
    <col min="15993" max="15993" width="11.7109375" style="14" bestFit="1" customWidth="1"/>
    <col min="15994" max="15994" width="7.28515625" style="14" customWidth="1"/>
    <col min="15995" max="15995" width="11.7109375" style="14" bestFit="1" customWidth="1"/>
    <col min="15996" max="15996" width="7.28515625" style="14" customWidth="1"/>
    <col min="15997" max="15997" width="11.7109375" style="14" bestFit="1" customWidth="1"/>
    <col min="15998" max="15998" width="9.42578125" style="14" bestFit="1" customWidth="1"/>
    <col min="15999" max="15999" width="11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2" style="14" customWidth="1"/>
    <col min="16006" max="16006" width="7.28515625" style="14" customWidth="1"/>
    <col min="16007" max="16007" width="11.7109375" style="14" bestFit="1" customWidth="1"/>
    <col min="16008" max="16008" width="7.28515625" style="14" customWidth="1"/>
    <col min="16009" max="16009" width="13" style="14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7.28515625" style="14" bestFit="1" customWidth="1"/>
    <col min="16019" max="16019" width="12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customWidth="1"/>
    <col min="16027" max="16027" width="11.7109375" style="14" bestFit="1" customWidth="1"/>
    <col min="16028" max="16028" width="7.28515625" style="14" bestFit="1" customWidth="1"/>
    <col min="16029" max="16029" width="12.7109375" style="14" bestFit="1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customWidth="1"/>
    <col min="16036" max="16036" width="7.28515625" style="14" customWidth="1"/>
    <col min="16037" max="16037" width="11.7109375" style="14" customWidth="1"/>
    <col min="16038" max="16038" width="7.28515625" style="14" bestFit="1" customWidth="1"/>
    <col min="16039" max="16039" width="12.7109375" style="14" bestFit="1" customWidth="1"/>
    <col min="16040" max="16040" width="7.28515625" style="14" customWidth="1"/>
    <col min="16041" max="16041" width="11.7109375" style="14" customWidth="1"/>
    <col min="16042" max="16042" width="7.28515625" style="14" customWidth="1"/>
    <col min="16043" max="16043" width="11.7109375" style="14" customWidth="1"/>
    <col min="16044" max="16044" width="7.28515625" style="14" customWidth="1"/>
    <col min="16045" max="16045" width="11.7109375" style="14" customWidth="1"/>
    <col min="16046" max="16046" width="7.28515625" style="14" customWidth="1"/>
    <col min="16047" max="16047" width="11.7109375" style="14" bestFit="1" customWidth="1"/>
    <col min="16048" max="16048" width="7.28515625" style="14" customWidth="1"/>
    <col min="16049" max="16049" width="12.7109375" style="14" bestFit="1" customWidth="1"/>
    <col min="16050" max="16050" width="16.28515625" style="14" bestFit="1" customWidth="1"/>
    <col min="16051" max="16053" width="14.5703125" style="14" customWidth="1"/>
    <col min="16054" max="16055" width="15.28515625" style="14" bestFit="1" customWidth="1"/>
    <col min="16056" max="16057" width="14.5703125" style="14" customWidth="1"/>
    <col min="16058" max="16058" width="15.28515625" style="14" bestFit="1" customWidth="1"/>
    <col min="16059" max="16060" width="14.5703125" style="14" customWidth="1"/>
    <col min="16061" max="16061" width="15.28515625" style="14" bestFit="1" customWidth="1"/>
    <col min="16062" max="16384" width="15.28515625" style="14"/>
  </cols>
  <sheetData>
    <row r="1" spans="1:70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70" s="3" customFormat="1" ht="26.25" customHeight="1" x14ac:dyDescent="0.25">
      <c r="A2" s="1"/>
      <c r="B2" s="121" t="s">
        <v>334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</row>
    <row r="3" spans="1:70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</row>
    <row r="4" spans="1:70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</row>
    <row r="5" spans="1:70" s="3" customFormat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</row>
    <row r="6" spans="1:70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</row>
    <row r="7" spans="1:70" s="13" customFormat="1" ht="15" customHeight="1" x14ac:dyDescent="0.25">
      <c r="A7" s="503" t="s">
        <v>1</v>
      </c>
      <c r="B7" s="504" t="s">
        <v>2</v>
      </c>
      <c r="C7" s="496" t="s">
        <v>60</v>
      </c>
      <c r="D7" s="496"/>
      <c r="E7" s="496"/>
      <c r="F7" s="496"/>
      <c r="G7" s="496"/>
      <c r="H7" s="496"/>
      <c r="I7" s="496"/>
      <c r="J7" s="496"/>
      <c r="K7" s="496"/>
      <c r="L7" s="496"/>
      <c r="M7" s="496"/>
      <c r="N7" s="496"/>
      <c r="O7" s="496"/>
      <c r="P7" s="496"/>
      <c r="Q7" s="496"/>
      <c r="R7" s="496"/>
      <c r="S7" s="496"/>
      <c r="T7" s="496" t="s">
        <v>86</v>
      </c>
      <c r="U7" s="496"/>
      <c r="V7" s="496"/>
      <c r="W7" s="496"/>
      <c r="X7" s="496"/>
      <c r="Y7" s="496"/>
      <c r="Z7" s="496"/>
      <c r="AA7" s="496"/>
      <c r="AB7" s="496"/>
      <c r="AC7" s="496"/>
      <c r="AD7" s="496"/>
      <c r="AE7" s="496"/>
      <c r="AF7" s="496"/>
      <c r="AG7" s="496"/>
      <c r="AH7" s="496"/>
      <c r="AI7" s="496"/>
      <c r="AJ7" s="496"/>
      <c r="AK7" s="496" t="s">
        <v>52</v>
      </c>
      <c r="AL7" s="496"/>
      <c r="AM7" s="496"/>
      <c r="AN7" s="496"/>
      <c r="AO7" s="496"/>
      <c r="AP7" s="496"/>
      <c r="AQ7" s="496"/>
      <c r="AR7" s="496"/>
      <c r="AS7" s="496"/>
      <c r="AT7" s="496"/>
      <c r="AU7" s="496"/>
      <c r="AV7" s="496"/>
      <c r="AW7" s="496"/>
      <c r="AX7" s="496"/>
      <c r="AY7" s="496"/>
      <c r="AZ7" s="496"/>
      <c r="BA7" s="496"/>
      <c r="BB7" s="497" t="s">
        <v>17</v>
      </c>
      <c r="BC7" s="498"/>
      <c r="BD7" s="498"/>
      <c r="BE7" s="498"/>
      <c r="BF7" s="498"/>
      <c r="BG7" s="498"/>
      <c r="BH7" s="498"/>
      <c r="BI7" s="498"/>
      <c r="BJ7" s="498"/>
      <c r="BK7" s="498"/>
      <c r="BL7" s="498"/>
      <c r="BM7" s="498"/>
      <c r="BN7" s="498"/>
      <c r="BO7" s="498"/>
      <c r="BP7" s="498"/>
      <c r="BQ7" s="168"/>
      <c r="BR7" s="505" t="s">
        <v>48</v>
      </c>
    </row>
    <row r="8" spans="1:70" s="23" customFormat="1" ht="8.25" customHeight="1" x14ac:dyDescent="0.25">
      <c r="A8" s="503"/>
      <c r="B8" s="504"/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  <c r="P8" s="496"/>
      <c r="Q8" s="496"/>
      <c r="R8" s="496"/>
      <c r="S8" s="496"/>
      <c r="T8" s="496"/>
      <c r="U8" s="496"/>
      <c r="V8" s="496"/>
      <c r="W8" s="496"/>
      <c r="X8" s="496"/>
      <c r="Y8" s="496"/>
      <c r="Z8" s="496"/>
      <c r="AA8" s="496"/>
      <c r="AB8" s="496"/>
      <c r="AC8" s="496"/>
      <c r="AD8" s="496"/>
      <c r="AE8" s="496"/>
      <c r="AF8" s="496"/>
      <c r="AG8" s="496"/>
      <c r="AH8" s="496"/>
      <c r="AI8" s="496"/>
      <c r="AJ8" s="496"/>
      <c r="AK8" s="496"/>
      <c r="AL8" s="496"/>
      <c r="AM8" s="496"/>
      <c r="AN8" s="496"/>
      <c r="AO8" s="496"/>
      <c r="AP8" s="496"/>
      <c r="AQ8" s="496"/>
      <c r="AR8" s="496"/>
      <c r="AS8" s="496"/>
      <c r="AT8" s="496"/>
      <c r="AU8" s="496"/>
      <c r="AV8" s="496"/>
      <c r="AW8" s="496"/>
      <c r="AX8" s="496"/>
      <c r="AY8" s="496"/>
      <c r="AZ8" s="496"/>
      <c r="BA8" s="496"/>
      <c r="BB8" s="499"/>
      <c r="BC8" s="500"/>
      <c r="BD8" s="500"/>
      <c r="BE8" s="500"/>
      <c r="BF8" s="500"/>
      <c r="BG8" s="500"/>
      <c r="BH8" s="500"/>
      <c r="BI8" s="500"/>
      <c r="BJ8" s="500"/>
      <c r="BK8" s="500"/>
      <c r="BL8" s="500"/>
      <c r="BM8" s="500"/>
      <c r="BN8" s="500"/>
      <c r="BO8" s="500"/>
      <c r="BP8" s="500"/>
      <c r="BQ8" s="169"/>
      <c r="BR8" s="505"/>
    </row>
    <row r="9" spans="1:70" s="15" customFormat="1" ht="21.75" customHeight="1" x14ac:dyDescent="0.25">
      <c r="A9" s="503"/>
      <c r="B9" s="504"/>
      <c r="C9" s="123" t="s">
        <v>30</v>
      </c>
      <c r="D9" s="123" t="s">
        <v>31</v>
      </c>
      <c r="E9" s="123" t="s">
        <v>32</v>
      </c>
      <c r="F9" s="495" t="s">
        <v>42</v>
      </c>
      <c r="G9" s="79" t="s">
        <v>33</v>
      </c>
      <c r="H9" s="79" t="s">
        <v>34</v>
      </c>
      <c r="I9" s="79" t="s">
        <v>35</v>
      </c>
      <c r="J9" s="495" t="s">
        <v>44</v>
      </c>
      <c r="K9" s="79" t="s">
        <v>36</v>
      </c>
      <c r="L9" s="79" t="s">
        <v>37</v>
      </c>
      <c r="M9" s="79" t="s">
        <v>38</v>
      </c>
      <c r="N9" s="495" t="s">
        <v>45</v>
      </c>
      <c r="O9" s="79" t="s">
        <v>39</v>
      </c>
      <c r="P9" s="79" t="s">
        <v>40</v>
      </c>
      <c r="Q9" s="79" t="s">
        <v>41</v>
      </c>
      <c r="R9" s="495" t="s">
        <v>46</v>
      </c>
      <c r="S9" s="495" t="s">
        <v>47</v>
      </c>
      <c r="T9" s="123" t="s">
        <v>30</v>
      </c>
      <c r="U9" s="123" t="s">
        <v>31</v>
      </c>
      <c r="V9" s="123" t="s">
        <v>32</v>
      </c>
      <c r="W9" s="495" t="s">
        <v>42</v>
      </c>
      <c r="X9" s="79" t="s">
        <v>33</v>
      </c>
      <c r="Y9" s="79" t="s">
        <v>34</v>
      </c>
      <c r="Z9" s="79" t="s">
        <v>35</v>
      </c>
      <c r="AA9" s="495" t="s">
        <v>44</v>
      </c>
      <c r="AB9" s="79" t="s">
        <v>36</v>
      </c>
      <c r="AC9" s="79" t="s">
        <v>37</v>
      </c>
      <c r="AD9" s="79" t="s">
        <v>38</v>
      </c>
      <c r="AE9" s="495" t="s">
        <v>45</v>
      </c>
      <c r="AF9" s="79" t="s">
        <v>39</v>
      </c>
      <c r="AG9" s="79" t="s">
        <v>40</v>
      </c>
      <c r="AH9" s="79" t="s">
        <v>41</v>
      </c>
      <c r="AI9" s="495" t="s">
        <v>46</v>
      </c>
      <c r="AJ9" s="495" t="s">
        <v>47</v>
      </c>
      <c r="AK9" s="123" t="s">
        <v>30</v>
      </c>
      <c r="AL9" s="123" t="s">
        <v>31</v>
      </c>
      <c r="AM9" s="123" t="s">
        <v>32</v>
      </c>
      <c r="AN9" s="495" t="s">
        <v>42</v>
      </c>
      <c r="AO9" s="79" t="s">
        <v>33</v>
      </c>
      <c r="AP9" s="79" t="s">
        <v>34</v>
      </c>
      <c r="AQ9" s="79" t="s">
        <v>35</v>
      </c>
      <c r="AR9" s="495" t="s">
        <v>44</v>
      </c>
      <c r="AS9" s="79" t="s">
        <v>36</v>
      </c>
      <c r="AT9" s="79" t="s">
        <v>37</v>
      </c>
      <c r="AU9" s="79" t="s">
        <v>38</v>
      </c>
      <c r="AV9" s="495" t="s">
        <v>45</v>
      </c>
      <c r="AW9" s="79" t="s">
        <v>39</v>
      </c>
      <c r="AX9" s="79" t="s">
        <v>40</v>
      </c>
      <c r="AY9" s="79" t="s">
        <v>41</v>
      </c>
      <c r="AZ9" s="495" t="s">
        <v>46</v>
      </c>
      <c r="BA9" s="495" t="s">
        <v>47</v>
      </c>
      <c r="BB9" s="135" t="s">
        <v>30</v>
      </c>
      <c r="BC9" s="135" t="s">
        <v>31</v>
      </c>
      <c r="BD9" s="135" t="s">
        <v>32</v>
      </c>
      <c r="BE9" s="501" t="s">
        <v>111</v>
      </c>
      <c r="BF9" s="135" t="s">
        <v>33</v>
      </c>
      <c r="BG9" s="135" t="s">
        <v>34</v>
      </c>
      <c r="BH9" s="135" t="s">
        <v>35</v>
      </c>
      <c r="BI9" s="501" t="s">
        <v>112</v>
      </c>
      <c r="BJ9" s="135" t="s">
        <v>36</v>
      </c>
      <c r="BK9" s="135" t="s">
        <v>37</v>
      </c>
      <c r="BL9" s="135" t="s">
        <v>38</v>
      </c>
      <c r="BM9" s="501" t="s">
        <v>113</v>
      </c>
      <c r="BN9" s="135" t="s">
        <v>39</v>
      </c>
      <c r="BO9" s="135" t="s">
        <v>40</v>
      </c>
      <c r="BP9" s="135" t="s">
        <v>88</v>
      </c>
      <c r="BQ9" s="501" t="s">
        <v>114</v>
      </c>
      <c r="BR9" s="505"/>
    </row>
    <row r="10" spans="1:70" s="16" customFormat="1" ht="15" customHeight="1" x14ac:dyDescent="0.25">
      <c r="A10" s="503"/>
      <c r="B10" s="504"/>
      <c r="C10" s="123" t="s">
        <v>43</v>
      </c>
      <c r="D10" s="123" t="s">
        <v>43</v>
      </c>
      <c r="E10" s="123" t="s">
        <v>43</v>
      </c>
      <c r="F10" s="495"/>
      <c r="G10" s="123" t="s">
        <v>43</v>
      </c>
      <c r="H10" s="123" t="s">
        <v>43</v>
      </c>
      <c r="I10" s="123" t="s">
        <v>43</v>
      </c>
      <c r="J10" s="495"/>
      <c r="K10" s="123" t="s">
        <v>43</v>
      </c>
      <c r="L10" s="123" t="s">
        <v>43</v>
      </c>
      <c r="M10" s="123" t="s">
        <v>43</v>
      </c>
      <c r="N10" s="495"/>
      <c r="O10" s="123" t="s">
        <v>43</v>
      </c>
      <c r="P10" s="123" t="s">
        <v>43</v>
      </c>
      <c r="Q10" s="123" t="s">
        <v>43</v>
      </c>
      <c r="R10" s="495"/>
      <c r="S10" s="495"/>
      <c r="T10" s="123" t="s">
        <v>43</v>
      </c>
      <c r="U10" s="123" t="s">
        <v>43</v>
      </c>
      <c r="V10" s="123" t="s">
        <v>43</v>
      </c>
      <c r="W10" s="495"/>
      <c r="X10" s="123" t="s">
        <v>43</v>
      </c>
      <c r="Y10" s="123" t="s">
        <v>43</v>
      </c>
      <c r="Z10" s="123" t="s">
        <v>43</v>
      </c>
      <c r="AA10" s="495"/>
      <c r="AB10" s="123" t="s">
        <v>43</v>
      </c>
      <c r="AC10" s="123" t="s">
        <v>43</v>
      </c>
      <c r="AD10" s="123" t="s">
        <v>43</v>
      </c>
      <c r="AE10" s="495"/>
      <c r="AF10" s="123" t="s">
        <v>43</v>
      </c>
      <c r="AG10" s="123" t="s">
        <v>43</v>
      </c>
      <c r="AH10" s="123" t="s">
        <v>43</v>
      </c>
      <c r="AI10" s="495"/>
      <c r="AJ10" s="495"/>
      <c r="AK10" s="123" t="s">
        <v>43</v>
      </c>
      <c r="AL10" s="123" t="s">
        <v>43</v>
      </c>
      <c r="AM10" s="123" t="s">
        <v>43</v>
      </c>
      <c r="AN10" s="495"/>
      <c r="AO10" s="123" t="s">
        <v>43</v>
      </c>
      <c r="AP10" s="123" t="s">
        <v>43</v>
      </c>
      <c r="AQ10" s="123" t="s">
        <v>43</v>
      </c>
      <c r="AR10" s="495"/>
      <c r="AS10" s="123" t="s">
        <v>43</v>
      </c>
      <c r="AT10" s="123" t="s">
        <v>43</v>
      </c>
      <c r="AU10" s="123" t="s">
        <v>43</v>
      </c>
      <c r="AV10" s="495"/>
      <c r="AW10" s="123" t="s">
        <v>43</v>
      </c>
      <c r="AX10" s="123" t="s">
        <v>43</v>
      </c>
      <c r="AY10" s="123" t="s">
        <v>43</v>
      </c>
      <c r="AZ10" s="495"/>
      <c r="BA10" s="495"/>
      <c r="BB10" s="135" t="s">
        <v>43</v>
      </c>
      <c r="BC10" s="135" t="s">
        <v>43</v>
      </c>
      <c r="BD10" s="135" t="s">
        <v>43</v>
      </c>
      <c r="BE10" s="502"/>
      <c r="BF10" s="135" t="s">
        <v>43</v>
      </c>
      <c r="BG10" s="135" t="s">
        <v>43</v>
      </c>
      <c r="BH10" s="135" t="s">
        <v>43</v>
      </c>
      <c r="BI10" s="502"/>
      <c r="BJ10" s="135" t="s">
        <v>43</v>
      </c>
      <c r="BK10" s="135" t="s">
        <v>43</v>
      </c>
      <c r="BL10" s="135" t="s">
        <v>43</v>
      </c>
      <c r="BM10" s="502"/>
      <c r="BN10" s="135" t="s">
        <v>43</v>
      </c>
      <c r="BO10" s="135" t="s">
        <v>43</v>
      </c>
      <c r="BP10" s="135" t="s">
        <v>43</v>
      </c>
      <c r="BQ10" s="502"/>
      <c r="BR10" s="505"/>
    </row>
    <row r="11" spans="1:70" x14ac:dyDescent="0.25">
      <c r="A11" s="124">
        <v>1</v>
      </c>
      <c r="B11" s="125" t="s">
        <v>121</v>
      </c>
      <c r="C11" s="79"/>
      <c r="D11" s="79"/>
      <c r="E11" s="79"/>
      <c r="F11" s="81">
        <v>0</v>
      </c>
      <c r="G11" s="79"/>
      <c r="H11" s="79"/>
      <c r="I11" s="79"/>
      <c r="J11" s="81">
        <v>0</v>
      </c>
      <c r="K11" s="79">
        <v>0</v>
      </c>
      <c r="L11" s="79">
        <v>0</v>
      </c>
      <c r="M11" s="79">
        <v>0</v>
      </c>
      <c r="N11" s="81">
        <v>0</v>
      </c>
      <c r="O11" s="79">
        <v>0</v>
      </c>
      <c r="P11" s="79">
        <v>0</v>
      </c>
      <c r="Q11" s="79">
        <v>0</v>
      </c>
      <c r="R11" s="81">
        <v>0</v>
      </c>
      <c r="S11" s="144">
        <v>0</v>
      </c>
      <c r="T11" s="79"/>
      <c r="U11" s="79"/>
      <c r="V11" s="79"/>
      <c r="W11" s="81">
        <v>0</v>
      </c>
      <c r="X11" s="79"/>
      <c r="Y11" s="79"/>
      <c r="Z11" s="79"/>
      <c r="AA11" s="81">
        <v>0</v>
      </c>
      <c r="AB11" s="79">
        <v>0</v>
      </c>
      <c r="AC11" s="79">
        <v>0</v>
      </c>
      <c r="AD11" s="79">
        <v>0</v>
      </c>
      <c r="AE11" s="81">
        <v>0</v>
      </c>
      <c r="AF11" s="79">
        <v>0</v>
      </c>
      <c r="AG11" s="79">
        <v>0</v>
      </c>
      <c r="AH11" s="79">
        <v>0</v>
      </c>
      <c r="AI11" s="81">
        <v>0</v>
      </c>
      <c r="AJ11" s="144">
        <v>0</v>
      </c>
      <c r="AK11" s="79"/>
      <c r="AL11" s="79"/>
      <c r="AM11" s="79"/>
      <c r="AN11" s="81">
        <v>0</v>
      </c>
      <c r="AO11" s="79"/>
      <c r="AP11" s="79"/>
      <c r="AQ11" s="79"/>
      <c r="AR11" s="81">
        <v>0</v>
      </c>
      <c r="AS11" s="79">
        <v>0</v>
      </c>
      <c r="AT11" s="79">
        <v>0</v>
      </c>
      <c r="AU11" s="79">
        <v>0</v>
      </c>
      <c r="AV11" s="81">
        <v>0</v>
      </c>
      <c r="AW11" s="79">
        <v>0</v>
      </c>
      <c r="AX11" s="79">
        <v>0</v>
      </c>
      <c r="AY11" s="79">
        <v>0</v>
      </c>
      <c r="AZ11" s="81">
        <v>0</v>
      </c>
      <c r="BA11" s="144">
        <v>0</v>
      </c>
      <c r="BB11" s="126">
        <v>0</v>
      </c>
      <c r="BC11" s="126">
        <v>0</v>
      </c>
      <c r="BD11" s="126">
        <v>0</v>
      </c>
      <c r="BE11" s="126">
        <v>0</v>
      </c>
      <c r="BF11" s="126">
        <v>0</v>
      </c>
      <c r="BG11" s="126">
        <v>0</v>
      </c>
      <c r="BH11" s="126">
        <v>0</v>
      </c>
      <c r="BI11" s="126">
        <v>0</v>
      </c>
      <c r="BJ11" s="126">
        <v>0</v>
      </c>
      <c r="BK11" s="126">
        <v>0</v>
      </c>
      <c r="BL11" s="126">
        <v>0</v>
      </c>
      <c r="BM11" s="126">
        <v>0</v>
      </c>
      <c r="BN11" s="126">
        <v>0</v>
      </c>
      <c r="BO11" s="126">
        <v>0</v>
      </c>
      <c r="BP11" s="126">
        <v>0</v>
      </c>
      <c r="BQ11" s="126">
        <v>0</v>
      </c>
      <c r="BR11" s="81">
        <v>0</v>
      </c>
    </row>
    <row r="12" spans="1:70" x14ac:dyDescent="0.25">
      <c r="A12" s="183">
        <v>2</v>
      </c>
      <c r="B12" s="125" t="s">
        <v>122</v>
      </c>
      <c r="C12" s="79">
        <v>1712209.21</v>
      </c>
      <c r="D12" s="79">
        <v>1720488.03</v>
      </c>
      <c r="E12" s="79">
        <v>1719188.18</v>
      </c>
      <c r="F12" s="81">
        <v>5151885.42</v>
      </c>
      <c r="G12" s="79">
        <v>1726667.24</v>
      </c>
      <c r="H12" s="79">
        <v>1717823.47</v>
      </c>
      <c r="I12" s="79">
        <v>1726891.16</v>
      </c>
      <c r="J12" s="81">
        <v>5171381.87</v>
      </c>
      <c r="K12" s="79">
        <v>1726891.16</v>
      </c>
      <c r="L12" s="79">
        <v>1726891.16</v>
      </c>
      <c r="M12" s="79">
        <v>1726891.16</v>
      </c>
      <c r="N12" s="81">
        <v>5180673.4799999995</v>
      </c>
      <c r="O12" s="79">
        <v>1726891.16</v>
      </c>
      <c r="P12" s="79">
        <v>1726891.16</v>
      </c>
      <c r="Q12" s="79">
        <v>1726891.16</v>
      </c>
      <c r="R12" s="81">
        <v>5180673.4799999995</v>
      </c>
      <c r="S12" s="164">
        <v>20684614.25</v>
      </c>
      <c r="T12" s="79">
        <v>2912242.61</v>
      </c>
      <c r="U12" s="79">
        <v>2959085.2</v>
      </c>
      <c r="V12" s="79">
        <v>2954129.14</v>
      </c>
      <c r="W12" s="81">
        <v>8825456.9500000011</v>
      </c>
      <c r="X12" s="79">
        <v>2947846.39</v>
      </c>
      <c r="Y12" s="79">
        <v>2938558.04</v>
      </c>
      <c r="Z12" s="79">
        <v>2931361.46</v>
      </c>
      <c r="AA12" s="81">
        <v>8817765.8900000006</v>
      </c>
      <c r="AB12" s="79">
        <v>2931361.46</v>
      </c>
      <c r="AC12" s="79">
        <v>2931361.46</v>
      </c>
      <c r="AD12" s="79">
        <v>2931361.46</v>
      </c>
      <c r="AE12" s="81">
        <v>8794084.379999999</v>
      </c>
      <c r="AF12" s="79">
        <v>2931361.46</v>
      </c>
      <c r="AG12" s="79">
        <v>2931361.46</v>
      </c>
      <c r="AH12" s="79">
        <v>2931361.46</v>
      </c>
      <c r="AI12" s="81">
        <v>8794084.379999999</v>
      </c>
      <c r="AJ12" s="164">
        <v>35231391.600000001</v>
      </c>
      <c r="AK12" s="79">
        <v>1549194.11</v>
      </c>
      <c r="AL12" s="79">
        <v>1571239.55</v>
      </c>
      <c r="AM12" s="79">
        <v>1569933.89</v>
      </c>
      <c r="AN12" s="81">
        <v>4690367.55</v>
      </c>
      <c r="AO12" s="79">
        <v>1573185.71</v>
      </c>
      <c r="AP12" s="79">
        <v>1563074.63</v>
      </c>
      <c r="AQ12" s="79">
        <v>1577867.26</v>
      </c>
      <c r="AR12" s="81">
        <v>4714127.5999999996</v>
      </c>
      <c r="AS12" s="79">
        <v>1577867.26</v>
      </c>
      <c r="AT12" s="79">
        <v>1577867.26</v>
      </c>
      <c r="AU12" s="79">
        <v>1577867.26</v>
      </c>
      <c r="AV12" s="81">
        <v>4733601.78</v>
      </c>
      <c r="AW12" s="79">
        <v>1577867.26</v>
      </c>
      <c r="AX12" s="79">
        <v>1577867.26</v>
      </c>
      <c r="AY12" s="79">
        <v>1577867.26</v>
      </c>
      <c r="AZ12" s="81">
        <v>4733601.78</v>
      </c>
      <c r="BA12" s="164">
        <v>18871698.710000001</v>
      </c>
      <c r="BB12" s="126">
        <v>6173645.9300000006</v>
      </c>
      <c r="BC12" s="126">
        <v>6250812.7800000003</v>
      </c>
      <c r="BD12" s="126">
        <v>6243251.21</v>
      </c>
      <c r="BE12" s="126">
        <v>18667709.920000002</v>
      </c>
      <c r="BF12" s="126">
        <v>6247699.3399999999</v>
      </c>
      <c r="BG12" s="126">
        <v>6219456.1399999997</v>
      </c>
      <c r="BH12" s="126">
        <v>6236119.8799999999</v>
      </c>
      <c r="BI12" s="126">
        <v>18703275.359999999</v>
      </c>
      <c r="BJ12" s="126">
        <v>6236119.8799999999</v>
      </c>
      <c r="BK12" s="126">
        <v>6236119.8799999999</v>
      </c>
      <c r="BL12" s="126">
        <v>6236119.8799999999</v>
      </c>
      <c r="BM12" s="126">
        <v>18708359.640000001</v>
      </c>
      <c r="BN12" s="126">
        <v>6236119.8799999999</v>
      </c>
      <c r="BO12" s="126">
        <v>6236119.8799999999</v>
      </c>
      <c r="BP12" s="126">
        <v>6236119.8799999999</v>
      </c>
      <c r="BQ12" s="126">
        <v>18708359.640000001</v>
      </c>
      <c r="BR12" s="81">
        <v>74787704.560000002</v>
      </c>
    </row>
    <row r="13" spans="1:70" x14ac:dyDescent="0.25">
      <c r="A13" s="183">
        <v>3</v>
      </c>
      <c r="B13" s="125" t="s">
        <v>123</v>
      </c>
      <c r="C13" s="79"/>
      <c r="D13" s="79"/>
      <c r="E13" s="79"/>
      <c r="F13" s="81">
        <v>0</v>
      </c>
      <c r="G13" s="79"/>
      <c r="H13" s="79"/>
      <c r="I13" s="79"/>
      <c r="J13" s="81">
        <v>0</v>
      </c>
      <c r="K13" s="79">
        <v>0</v>
      </c>
      <c r="L13" s="79">
        <v>0</v>
      </c>
      <c r="M13" s="79">
        <v>0</v>
      </c>
      <c r="N13" s="81">
        <v>0</v>
      </c>
      <c r="O13" s="79">
        <v>0</v>
      </c>
      <c r="P13" s="79">
        <v>0</v>
      </c>
      <c r="Q13" s="79">
        <v>0</v>
      </c>
      <c r="R13" s="81">
        <v>0</v>
      </c>
      <c r="S13" s="164">
        <v>0</v>
      </c>
      <c r="T13" s="79"/>
      <c r="U13" s="79"/>
      <c r="V13" s="79"/>
      <c r="W13" s="81">
        <v>0</v>
      </c>
      <c r="X13" s="79"/>
      <c r="Y13" s="79"/>
      <c r="Z13" s="79"/>
      <c r="AA13" s="81">
        <v>0</v>
      </c>
      <c r="AB13" s="79">
        <v>0</v>
      </c>
      <c r="AC13" s="79">
        <v>0</v>
      </c>
      <c r="AD13" s="79">
        <v>0</v>
      </c>
      <c r="AE13" s="81">
        <v>0</v>
      </c>
      <c r="AF13" s="79">
        <v>0</v>
      </c>
      <c r="AG13" s="79">
        <v>0</v>
      </c>
      <c r="AH13" s="79">
        <v>0</v>
      </c>
      <c r="AI13" s="81">
        <v>0</v>
      </c>
      <c r="AJ13" s="164">
        <v>0</v>
      </c>
      <c r="AK13" s="79"/>
      <c r="AL13" s="79"/>
      <c r="AM13" s="79"/>
      <c r="AN13" s="81">
        <v>0</v>
      </c>
      <c r="AO13" s="79"/>
      <c r="AP13" s="79"/>
      <c r="AQ13" s="79"/>
      <c r="AR13" s="81">
        <v>0</v>
      </c>
      <c r="AS13" s="79">
        <v>0</v>
      </c>
      <c r="AT13" s="79">
        <v>0</v>
      </c>
      <c r="AU13" s="79">
        <v>0</v>
      </c>
      <c r="AV13" s="81">
        <v>0</v>
      </c>
      <c r="AW13" s="79">
        <v>0</v>
      </c>
      <c r="AX13" s="79">
        <v>0</v>
      </c>
      <c r="AY13" s="79">
        <v>0</v>
      </c>
      <c r="AZ13" s="81">
        <v>0</v>
      </c>
      <c r="BA13" s="164">
        <v>0</v>
      </c>
      <c r="BB13" s="126">
        <v>0</v>
      </c>
      <c r="BC13" s="126">
        <v>0</v>
      </c>
      <c r="BD13" s="126">
        <v>0</v>
      </c>
      <c r="BE13" s="126">
        <v>0</v>
      </c>
      <c r="BF13" s="126">
        <v>0</v>
      </c>
      <c r="BG13" s="126">
        <v>0</v>
      </c>
      <c r="BH13" s="126">
        <v>0</v>
      </c>
      <c r="BI13" s="126">
        <v>0</v>
      </c>
      <c r="BJ13" s="126">
        <v>0</v>
      </c>
      <c r="BK13" s="126">
        <v>0</v>
      </c>
      <c r="BL13" s="126">
        <v>0</v>
      </c>
      <c r="BM13" s="126">
        <v>0</v>
      </c>
      <c r="BN13" s="126">
        <v>0</v>
      </c>
      <c r="BO13" s="126">
        <v>0</v>
      </c>
      <c r="BP13" s="126">
        <v>0</v>
      </c>
      <c r="BQ13" s="126">
        <v>0</v>
      </c>
      <c r="BR13" s="81">
        <v>0</v>
      </c>
    </row>
    <row r="14" spans="1:70" x14ac:dyDescent="0.25">
      <c r="A14" s="183">
        <v>4</v>
      </c>
      <c r="B14" s="125" t="s">
        <v>366</v>
      </c>
      <c r="C14" s="79"/>
      <c r="D14" s="79"/>
      <c r="E14" s="79"/>
      <c r="F14" s="81">
        <v>0</v>
      </c>
      <c r="G14" s="79"/>
      <c r="H14" s="79"/>
      <c r="I14" s="79"/>
      <c r="J14" s="81">
        <v>0</v>
      </c>
      <c r="K14" s="79">
        <v>0</v>
      </c>
      <c r="L14" s="79">
        <v>0</v>
      </c>
      <c r="M14" s="79">
        <v>0</v>
      </c>
      <c r="N14" s="81">
        <v>0</v>
      </c>
      <c r="O14" s="79">
        <v>0</v>
      </c>
      <c r="P14" s="79">
        <v>0</v>
      </c>
      <c r="Q14" s="79">
        <v>0</v>
      </c>
      <c r="R14" s="81">
        <v>0</v>
      </c>
      <c r="S14" s="164">
        <v>0</v>
      </c>
      <c r="T14" s="79"/>
      <c r="U14" s="79"/>
      <c r="V14" s="79"/>
      <c r="W14" s="81">
        <v>0</v>
      </c>
      <c r="X14" s="79"/>
      <c r="Y14" s="79"/>
      <c r="Z14" s="79"/>
      <c r="AA14" s="81">
        <v>0</v>
      </c>
      <c r="AB14" s="79">
        <v>0</v>
      </c>
      <c r="AC14" s="79">
        <v>0</v>
      </c>
      <c r="AD14" s="79">
        <v>0</v>
      </c>
      <c r="AE14" s="81">
        <v>0</v>
      </c>
      <c r="AF14" s="79">
        <v>0</v>
      </c>
      <c r="AG14" s="79">
        <v>0</v>
      </c>
      <c r="AH14" s="79">
        <v>0</v>
      </c>
      <c r="AI14" s="81">
        <v>0</v>
      </c>
      <c r="AJ14" s="164">
        <v>0</v>
      </c>
      <c r="AK14" s="79"/>
      <c r="AL14" s="79"/>
      <c r="AM14" s="79"/>
      <c r="AN14" s="81">
        <v>0</v>
      </c>
      <c r="AO14" s="79"/>
      <c r="AP14" s="79"/>
      <c r="AQ14" s="79"/>
      <c r="AR14" s="81">
        <v>0</v>
      </c>
      <c r="AS14" s="79">
        <v>0</v>
      </c>
      <c r="AT14" s="79">
        <v>0</v>
      </c>
      <c r="AU14" s="79">
        <v>0</v>
      </c>
      <c r="AV14" s="81">
        <v>0</v>
      </c>
      <c r="AW14" s="79">
        <v>0</v>
      </c>
      <c r="AX14" s="79">
        <v>0</v>
      </c>
      <c r="AY14" s="79">
        <v>0</v>
      </c>
      <c r="AZ14" s="81">
        <v>0</v>
      </c>
      <c r="BA14" s="164">
        <v>0</v>
      </c>
      <c r="BB14" s="126">
        <v>0</v>
      </c>
      <c r="BC14" s="126">
        <v>0</v>
      </c>
      <c r="BD14" s="126">
        <v>0</v>
      </c>
      <c r="BE14" s="126">
        <v>0</v>
      </c>
      <c r="BF14" s="126">
        <v>0</v>
      </c>
      <c r="BG14" s="126">
        <v>0</v>
      </c>
      <c r="BH14" s="126">
        <v>0</v>
      </c>
      <c r="BI14" s="126">
        <v>0</v>
      </c>
      <c r="BJ14" s="126">
        <v>0</v>
      </c>
      <c r="BK14" s="126">
        <v>0</v>
      </c>
      <c r="BL14" s="126">
        <v>0</v>
      </c>
      <c r="BM14" s="126">
        <v>0</v>
      </c>
      <c r="BN14" s="126">
        <v>0</v>
      </c>
      <c r="BO14" s="126">
        <v>0</v>
      </c>
      <c r="BP14" s="126">
        <v>0</v>
      </c>
      <c r="BQ14" s="126">
        <v>0</v>
      </c>
      <c r="BR14" s="81">
        <v>0</v>
      </c>
    </row>
    <row r="15" spans="1:70" x14ac:dyDescent="0.25">
      <c r="A15" s="183">
        <v>5</v>
      </c>
      <c r="B15" s="125" t="s">
        <v>124</v>
      </c>
      <c r="C15" s="79"/>
      <c r="D15" s="79"/>
      <c r="E15" s="79"/>
      <c r="F15" s="81">
        <v>0</v>
      </c>
      <c r="G15" s="79"/>
      <c r="H15" s="79"/>
      <c r="I15" s="79"/>
      <c r="J15" s="81">
        <v>0</v>
      </c>
      <c r="K15" s="79">
        <v>0</v>
      </c>
      <c r="L15" s="79">
        <v>0</v>
      </c>
      <c r="M15" s="79">
        <v>0</v>
      </c>
      <c r="N15" s="81">
        <v>0</v>
      </c>
      <c r="O15" s="79">
        <v>0</v>
      </c>
      <c r="P15" s="79">
        <v>0</v>
      </c>
      <c r="Q15" s="79">
        <v>0</v>
      </c>
      <c r="R15" s="81">
        <v>0</v>
      </c>
      <c r="S15" s="164">
        <v>0</v>
      </c>
      <c r="T15" s="79"/>
      <c r="U15" s="79"/>
      <c r="V15" s="79"/>
      <c r="W15" s="81">
        <v>0</v>
      </c>
      <c r="X15" s="79"/>
      <c r="Y15" s="79"/>
      <c r="Z15" s="79"/>
      <c r="AA15" s="81">
        <v>0</v>
      </c>
      <c r="AB15" s="79">
        <v>0</v>
      </c>
      <c r="AC15" s="79">
        <v>0</v>
      </c>
      <c r="AD15" s="79">
        <v>0</v>
      </c>
      <c r="AE15" s="81">
        <v>0</v>
      </c>
      <c r="AF15" s="79">
        <v>0</v>
      </c>
      <c r="AG15" s="79">
        <v>0</v>
      </c>
      <c r="AH15" s="79">
        <v>0</v>
      </c>
      <c r="AI15" s="81">
        <v>0</v>
      </c>
      <c r="AJ15" s="164">
        <v>0</v>
      </c>
      <c r="AK15" s="79"/>
      <c r="AL15" s="79"/>
      <c r="AM15" s="79"/>
      <c r="AN15" s="81">
        <v>0</v>
      </c>
      <c r="AO15" s="79"/>
      <c r="AP15" s="79"/>
      <c r="AQ15" s="79"/>
      <c r="AR15" s="81">
        <v>0</v>
      </c>
      <c r="AS15" s="79">
        <v>0</v>
      </c>
      <c r="AT15" s="79">
        <v>0</v>
      </c>
      <c r="AU15" s="79">
        <v>0</v>
      </c>
      <c r="AV15" s="81">
        <v>0</v>
      </c>
      <c r="AW15" s="79">
        <v>0</v>
      </c>
      <c r="AX15" s="79">
        <v>0</v>
      </c>
      <c r="AY15" s="79">
        <v>0</v>
      </c>
      <c r="AZ15" s="81">
        <v>0</v>
      </c>
      <c r="BA15" s="164">
        <v>0</v>
      </c>
      <c r="BB15" s="126">
        <v>0</v>
      </c>
      <c r="BC15" s="126">
        <v>0</v>
      </c>
      <c r="BD15" s="126">
        <v>0</v>
      </c>
      <c r="BE15" s="126">
        <v>0</v>
      </c>
      <c r="BF15" s="126">
        <v>0</v>
      </c>
      <c r="BG15" s="126">
        <v>0</v>
      </c>
      <c r="BH15" s="126">
        <v>0</v>
      </c>
      <c r="BI15" s="126">
        <v>0</v>
      </c>
      <c r="BJ15" s="126">
        <v>0</v>
      </c>
      <c r="BK15" s="126">
        <v>0</v>
      </c>
      <c r="BL15" s="126">
        <v>0</v>
      </c>
      <c r="BM15" s="126">
        <v>0</v>
      </c>
      <c r="BN15" s="126">
        <v>0</v>
      </c>
      <c r="BO15" s="126">
        <v>0</v>
      </c>
      <c r="BP15" s="126">
        <v>0</v>
      </c>
      <c r="BQ15" s="126">
        <v>0</v>
      </c>
      <c r="BR15" s="81">
        <v>0</v>
      </c>
    </row>
    <row r="16" spans="1:70" x14ac:dyDescent="0.25">
      <c r="A16" s="183">
        <v>6</v>
      </c>
      <c r="B16" s="125" t="s">
        <v>125</v>
      </c>
      <c r="C16" s="79"/>
      <c r="D16" s="79"/>
      <c r="E16" s="79"/>
      <c r="F16" s="81">
        <v>0</v>
      </c>
      <c r="G16" s="79"/>
      <c r="H16" s="79"/>
      <c r="I16" s="79"/>
      <c r="J16" s="81">
        <v>0</v>
      </c>
      <c r="K16" s="79">
        <v>0</v>
      </c>
      <c r="L16" s="79">
        <v>0</v>
      </c>
      <c r="M16" s="79">
        <v>0</v>
      </c>
      <c r="N16" s="81">
        <v>0</v>
      </c>
      <c r="O16" s="79">
        <v>0</v>
      </c>
      <c r="P16" s="79">
        <v>0</v>
      </c>
      <c r="Q16" s="79">
        <v>0</v>
      </c>
      <c r="R16" s="81">
        <v>0</v>
      </c>
      <c r="S16" s="164">
        <v>0</v>
      </c>
      <c r="T16" s="79"/>
      <c r="U16" s="79"/>
      <c r="V16" s="79"/>
      <c r="W16" s="81">
        <v>0</v>
      </c>
      <c r="X16" s="79"/>
      <c r="Y16" s="79"/>
      <c r="Z16" s="79"/>
      <c r="AA16" s="81">
        <v>0</v>
      </c>
      <c r="AB16" s="79">
        <v>0</v>
      </c>
      <c r="AC16" s="79">
        <v>0</v>
      </c>
      <c r="AD16" s="79">
        <v>0</v>
      </c>
      <c r="AE16" s="81">
        <v>0</v>
      </c>
      <c r="AF16" s="79">
        <v>0</v>
      </c>
      <c r="AG16" s="79">
        <v>0</v>
      </c>
      <c r="AH16" s="79">
        <v>0</v>
      </c>
      <c r="AI16" s="81">
        <v>0</v>
      </c>
      <c r="AJ16" s="164">
        <v>0</v>
      </c>
      <c r="AK16" s="79"/>
      <c r="AL16" s="79"/>
      <c r="AM16" s="79"/>
      <c r="AN16" s="81">
        <v>0</v>
      </c>
      <c r="AO16" s="79"/>
      <c r="AP16" s="79"/>
      <c r="AQ16" s="79"/>
      <c r="AR16" s="81">
        <v>0</v>
      </c>
      <c r="AS16" s="79">
        <v>0</v>
      </c>
      <c r="AT16" s="79">
        <v>0</v>
      </c>
      <c r="AU16" s="79">
        <v>0</v>
      </c>
      <c r="AV16" s="81">
        <v>0</v>
      </c>
      <c r="AW16" s="79">
        <v>0</v>
      </c>
      <c r="AX16" s="79">
        <v>0</v>
      </c>
      <c r="AY16" s="79">
        <v>0</v>
      </c>
      <c r="AZ16" s="81">
        <v>0</v>
      </c>
      <c r="BA16" s="164">
        <v>0</v>
      </c>
      <c r="BB16" s="126">
        <v>0</v>
      </c>
      <c r="BC16" s="126">
        <v>0</v>
      </c>
      <c r="BD16" s="126">
        <v>0</v>
      </c>
      <c r="BE16" s="126">
        <v>0</v>
      </c>
      <c r="BF16" s="126">
        <v>0</v>
      </c>
      <c r="BG16" s="126">
        <v>0</v>
      </c>
      <c r="BH16" s="126">
        <v>0</v>
      </c>
      <c r="BI16" s="126">
        <v>0</v>
      </c>
      <c r="BJ16" s="126">
        <v>0</v>
      </c>
      <c r="BK16" s="126">
        <v>0</v>
      </c>
      <c r="BL16" s="126">
        <v>0</v>
      </c>
      <c r="BM16" s="126">
        <v>0</v>
      </c>
      <c r="BN16" s="126">
        <v>0</v>
      </c>
      <c r="BO16" s="126">
        <v>0</v>
      </c>
      <c r="BP16" s="126">
        <v>0</v>
      </c>
      <c r="BQ16" s="126">
        <v>0</v>
      </c>
      <c r="BR16" s="81">
        <v>0</v>
      </c>
    </row>
    <row r="17" spans="1:70" ht="24" x14ac:dyDescent="0.25">
      <c r="A17" s="183">
        <v>7</v>
      </c>
      <c r="B17" s="125" t="s">
        <v>126</v>
      </c>
      <c r="C17" s="79"/>
      <c r="D17" s="79"/>
      <c r="E17" s="79"/>
      <c r="F17" s="81">
        <v>0</v>
      </c>
      <c r="G17" s="79"/>
      <c r="H17" s="79"/>
      <c r="I17" s="79"/>
      <c r="J17" s="81">
        <v>0</v>
      </c>
      <c r="K17" s="79">
        <v>0</v>
      </c>
      <c r="L17" s="79">
        <v>0</v>
      </c>
      <c r="M17" s="79">
        <v>0</v>
      </c>
      <c r="N17" s="81">
        <v>0</v>
      </c>
      <c r="O17" s="79">
        <v>0</v>
      </c>
      <c r="P17" s="79">
        <v>0</v>
      </c>
      <c r="Q17" s="79">
        <v>0</v>
      </c>
      <c r="R17" s="81">
        <v>0</v>
      </c>
      <c r="S17" s="164">
        <v>0</v>
      </c>
      <c r="T17" s="79"/>
      <c r="U17" s="79"/>
      <c r="V17" s="79"/>
      <c r="W17" s="81">
        <v>0</v>
      </c>
      <c r="X17" s="79"/>
      <c r="Y17" s="79"/>
      <c r="Z17" s="79"/>
      <c r="AA17" s="81">
        <v>0</v>
      </c>
      <c r="AB17" s="79">
        <v>0</v>
      </c>
      <c r="AC17" s="79">
        <v>0</v>
      </c>
      <c r="AD17" s="79">
        <v>0</v>
      </c>
      <c r="AE17" s="81">
        <v>0</v>
      </c>
      <c r="AF17" s="79">
        <v>0</v>
      </c>
      <c r="AG17" s="79">
        <v>0</v>
      </c>
      <c r="AH17" s="79">
        <v>0</v>
      </c>
      <c r="AI17" s="81">
        <v>0</v>
      </c>
      <c r="AJ17" s="164">
        <v>0</v>
      </c>
      <c r="AK17" s="79"/>
      <c r="AL17" s="79"/>
      <c r="AM17" s="79"/>
      <c r="AN17" s="81">
        <v>0</v>
      </c>
      <c r="AO17" s="79"/>
      <c r="AP17" s="79"/>
      <c r="AQ17" s="79"/>
      <c r="AR17" s="81">
        <v>0</v>
      </c>
      <c r="AS17" s="79">
        <v>0</v>
      </c>
      <c r="AT17" s="79">
        <v>0</v>
      </c>
      <c r="AU17" s="79">
        <v>0</v>
      </c>
      <c r="AV17" s="81">
        <v>0</v>
      </c>
      <c r="AW17" s="79">
        <v>0</v>
      </c>
      <c r="AX17" s="79">
        <v>0</v>
      </c>
      <c r="AY17" s="79">
        <v>0</v>
      </c>
      <c r="AZ17" s="81">
        <v>0</v>
      </c>
      <c r="BA17" s="164">
        <v>0</v>
      </c>
      <c r="BB17" s="126">
        <v>0</v>
      </c>
      <c r="BC17" s="126">
        <v>0</v>
      </c>
      <c r="BD17" s="126">
        <v>0</v>
      </c>
      <c r="BE17" s="126">
        <v>0</v>
      </c>
      <c r="BF17" s="126">
        <v>0</v>
      </c>
      <c r="BG17" s="126">
        <v>0</v>
      </c>
      <c r="BH17" s="126">
        <v>0</v>
      </c>
      <c r="BI17" s="126">
        <v>0</v>
      </c>
      <c r="BJ17" s="126">
        <v>0</v>
      </c>
      <c r="BK17" s="126">
        <v>0</v>
      </c>
      <c r="BL17" s="126">
        <v>0</v>
      </c>
      <c r="BM17" s="126">
        <v>0</v>
      </c>
      <c r="BN17" s="126">
        <v>0</v>
      </c>
      <c r="BO17" s="126">
        <v>0</v>
      </c>
      <c r="BP17" s="126">
        <v>0</v>
      </c>
      <c r="BQ17" s="126">
        <v>0</v>
      </c>
      <c r="BR17" s="81">
        <v>0</v>
      </c>
    </row>
    <row r="18" spans="1:70" x14ac:dyDescent="0.25">
      <c r="A18" s="183">
        <v>8</v>
      </c>
      <c r="B18" s="125" t="s">
        <v>127</v>
      </c>
      <c r="C18" s="79">
        <v>8842837.1999999993</v>
      </c>
      <c r="D18" s="79">
        <v>8846036.8499999996</v>
      </c>
      <c r="E18" s="79">
        <v>8849713</v>
      </c>
      <c r="F18" s="81">
        <v>26538587.049999997</v>
      </c>
      <c r="G18" s="79">
        <v>8876844.5299999993</v>
      </c>
      <c r="H18" s="79">
        <v>8910276.1400000006</v>
      </c>
      <c r="I18" s="79">
        <v>8917932.2200000007</v>
      </c>
      <c r="J18" s="81">
        <v>26705052.890000001</v>
      </c>
      <c r="K18" s="79">
        <v>8917932.2200000007</v>
      </c>
      <c r="L18" s="79">
        <v>8917932.2200000007</v>
      </c>
      <c r="M18" s="79">
        <v>8917932.2200000007</v>
      </c>
      <c r="N18" s="81">
        <v>26753796.660000004</v>
      </c>
      <c r="O18" s="79">
        <v>8917932.2200000007</v>
      </c>
      <c r="P18" s="79">
        <v>8917932.2200000007</v>
      </c>
      <c r="Q18" s="79">
        <v>8917932.2200000007</v>
      </c>
      <c r="R18" s="81">
        <v>26753796.660000004</v>
      </c>
      <c r="S18" s="164">
        <v>106751233.25999999</v>
      </c>
      <c r="T18" s="79">
        <v>7871896.7999999998</v>
      </c>
      <c r="U18" s="79">
        <v>7899346.0800000001</v>
      </c>
      <c r="V18" s="79">
        <v>7899960.7199999997</v>
      </c>
      <c r="W18" s="81">
        <v>23671203.599999998</v>
      </c>
      <c r="X18" s="79">
        <v>7915864.0999999996</v>
      </c>
      <c r="Y18" s="79">
        <v>7895910.2800000003</v>
      </c>
      <c r="Z18" s="79">
        <v>7896173.9100000001</v>
      </c>
      <c r="AA18" s="81">
        <v>23707948.289999999</v>
      </c>
      <c r="AB18" s="79">
        <v>7896173.9100000001</v>
      </c>
      <c r="AC18" s="79">
        <v>7896173.9100000001</v>
      </c>
      <c r="AD18" s="79">
        <v>7896173.9100000001</v>
      </c>
      <c r="AE18" s="81">
        <v>23688521.73</v>
      </c>
      <c r="AF18" s="79">
        <v>7896173.9100000001</v>
      </c>
      <c r="AG18" s="79">
        <v>7896173.9100000001</v>
      </c>
      <c r="AH18" s="79">
        <v>7896173.9100000001</v>
      </c>
      <c r="AI18" s="81">
        <v>23688521.73</v>
      </c>
      <c r="AJ18" s="164">
        <v>94756195.350000009</v>
      </c>
      <c r="AK18" s="79">
        <v>6602295</v>
      </c>
      <c r="AL18" s="79">
        <v>6604548.54</v>
      </c>
      <c r="AM18" s="79">
        <v>6613897.21</v>
      </c>
      <c r="AN18" s="81">
        <v>19820740.75</v>
      </c>
      <c r="AO18" s="79">
        <v>6654776.8300000001</v>
      </c>
      <c r="AP18" s="79">
        <v>6660163.7599999998</v>
      </c>
      <c r="AQ18" s="79">
        <v>6700373.3499999996</v>
      </c>
      <c r="AR18" s="81">
        <v>20015313.939999998</v>
      </c>
      <c r="AS18" s="79">
        <v>6700373.3499999996</v>
      </c>
      <c r="AT18" s="79">
        <v>6700373.3499999996</v>
      </c>
      <c r="AU18" s="79">
        <v>6700373.3499999996</v>
      </c>
      <c r="AV18" s="81">
        <v>20101120.049999997</v>
      </c>
      <c r="AW18" s="79">
        <v>6700373.3499999996</v>
      </c>
      <c r="AX18" s="79">
        <v>6700373.3499999996</v>
      </c>
      <c r="AY18" s="79">
        <v>6700373.3499999996</v>
      </c>
      <c r="AZ18" s="81">
        <v>20101120.049999997</v>
      </c>
      <c r="BA18" s="164">
        <v>80038294.789999992</v>
      </c>
      <c r="BB18" s="126">
        <v>23317029</v>
      </c>
      <c r="BC18" s="126">
        <v>23349931.469999999</v>
      </c>
      <c r="BD18" s="126">
        <v>23363570.93</v>
      </c>
      <c r="BE18" s="126">
        <v>70030531.400000006</v>
      </c>
      <c r="BF18" s="126">
        <v>23447485.460000001</v>
      </c>
      <c r="BG18" s="126">
        <v>23466350.18</v>
      </c>
      <c r="BH18" s="126">
        <v>23514479.480000004</v>
      </c>
      <c r="BI18" s="126">
        <v>70428315.120000005</v>
      </c>
      <c r="BJ18" s="126">
        <v>23514479.480000004</v>
      </c>
      <c r="BK18" s="126">
        <v>23514479.480000004</v>
      </c>
      <c r="BL18" s="126">
        <v>23514479.480000004</v>
      </c>
      <c r="BM18" s="126">
        <v>70543438.440000013</v>
      </c>
      <c r="BN18" s="126">
        <v>23514479.480000004</v>
      </c>
      <c r="BO18" s="126">
        <v>23514479.480000004</v>
      </c>
      <c r="BP18" s="126">
        <v>23514479.480000004</v>
      </c>
      <c r="BQ18" s="126">
        <v>70543438.440000013</v>
      </c>
      <c r="BR18" s="81">
        <v>281545723.39999998</v>
      </c>
    </row>
    <row r="19" spans="1:70" x14ac:dyDescent="0.25">
      <c r="A19" s="183">
        <v>9</v>
      </c>
      <c r="B19" s="125" t="s">
        <v>128</v>
      </c>
      <c r="C19" s="79"/>
      <c r="D19" s="79"/>
      <c r="E19" s="79"/>
      <c r="F19" s="81">
        <v>0</v>
      </c>
      <c r="G19" s="79"/>
      <c r="H19" s="79"/>
      <c r="I19" s="79"/>
      <c r="J19" s="81">
        <v>0</v>
      </c>
      <c r="K19" s="79">
        <v>0</v>
      </c>
      <c r="L19" s="79">
        <v>0</v>
      </c>
      <c r="M19" s="79">
        <v>0</v>
      </c>
      <c r="N19" s="81">
        <v>0</v>
      </c>
      <c r="O19" s="79">
        <v>0</v>
      </c>
      <c r="P19" s="79">
        <v>0</v>
      </c>
      <c r="Q19" s="79">
        <v>0</v>
      </c>
      <c r="R19" s="81">
        <v>0</v>
      </c>
      <c r="S19" s="164">
        <v>0</v>
      </c>
      <c r="T19" s="79"/>
      <c r="U19" s="79"/>
      <c r="V19" s="79"/>
      <c r="W19" s="81">
        <v>0</v>
      </c>
      <c r="X19" s="79"/>
      <c r="Y19" s="79"/>
      <c r="Z19" s="79"/>
      <c r="AA19" s="81">
        <v>0</v>
      </c>
      <c r="AB19" s="79">
        <v>0</v>
      </c>
      <c r="AC19" s="79">
        <v>0</v>
      </c>
      <c r="AD19" s="79">
        <v>0</v>
      </c>
      <c r="AE19" s="81">
        <v>0</v>
      </c>
      <c r="AF19" s="79">
        <v>0</v>
      </c>
      <c r="AG19" s="79">
        <v>0</v>
      </c>
      <c r="AH19" s="79">
        <v>0</v>
      </c>
      <c r="AI19" s="81">
        <v>0</v>
      </c>
      <c r="AJ19" s="164">
        <v>0</v>
      </c>
      <c r="AK19" s="79"/>
      <c r="AL19" s="79"/>
      <c r="AM19" s="79"/>
      <c r="AN19" s="81">
        <v>0</v>
      </c>
      <c r="AO19" s="79"/>
      <c r="AP19" s="79"/>
      <c r="AQ19" s="79"/>
      <c r="AR19" s="81">
        <v>0</v>
      </c>
      <c r="AS19" s="79">
        <v>0</v>
      </c>
      <c r="AT19" s="79">
        <v>0</v>
      </c>
      <c r="AU19" s="79">
        <v>0</v>
      </c>
      <c r="AV19" s="81">
        <v>0</v>
      </c>
      <c r="AW19" s="79">
        <v>0</v>
      </c>
      <c r="AX19" s="79">
        <v>0</v>
      </c>
      <c r="AY19" s="79">
        <v>0</v>
      </c>
      <c r="AZ19" s="81">
        <v>0</v>
      </c>
      <c r="BA19" s="164">
        <v>0</v>
      </c>
      <c r="BB19" s="126">
        <v>0</v>
      </c>
      <c r="BC19" s="126">
        <v>0</v>
      </c>
      <c r="BD19" s="126">
        <v>0</v>
      </c>
      <c r="BE19" s="126">
        <v>0</v>
      </c>
      <c r="BF19" s="126">
        <v>0</v>
      </c>
      <c r="BG19" s="126">
        <v>0</v>
      </c>
      <c r="BH19" s="126">
        <v>0</v>
      </c>
      <c r="BI19" s="126">
        <v>0</v>
      </c>
      <c r="BJ19" s="126">
        <v>0</v>
      </c>
      <c r="BK19" s="126">
        <v>0</v>
      </c>
      <c r="BL19" s="126">
        <v>0</v>
      </c>
      <c r="BM19" s="126">
        <v>0</v>
      </c>
      <c r="BN19" s="126">
        <v>0</v>
      </c>
      <c r="BO19" s="126">
        <v>0</v>
      </c>
      <c r="BP19" s="126">
        <v>0</v>
      </c>
      <c r="BQ19" s="126">
        <v>0</v>
      </c>
      <c r="BR19" s="81">
        <v>0</v>
      </c>
    </row>
    <row r="20" spans="1:70" x14ac:dyDescent="0.25">
      <c r="A20" s="183">
        <v>10</v>
      </c>
      <c r="B20" s="125" t="s">
        <v>129</v>
      </c>
      <c r="C20" s="79"/>
      <c r="D20" s="79"/>
      <c r="E20" s="79"/>
      <c r="F20" s="81">
        <v>0</v>
      </c>
      <c r="G20" s="79"/>
      <c r="H20" s="79"/>
      <c r="I20" s="79"/>
      <c r="J20" s="81">
        <v>0</v>
      </c>
      <c r="K20" s="79">
        <v>0</v>
      </c>
      <c r="L20" s="79">
        <v>0</v>
      </c>
      <c r="M20" s="79">
        <v>0</v>
      </c>
      <c r="N20" s="81">
        <v>0</v>
      </c>
      <c r="O20" s="79">
        <v>0</v>
      </c>
      <c r="P20" s="79">
        <v>0</v>
      </c>
      <c r="Q20" s="79">
        <v>0</v>
      </c>
      <c r="R20" s="81">
        <v>0</v>
      </c>
      <c r="S20" s="164">
        <v>0</v>
      </c>
      <c r="T20" s="79"/>
      <c r="U20" s="79"/>
      <c r="V20" s="79"/>
      <c r="W20" s="81">
        <v>0</v>
      </c>
      <c r="X20" s="79"/>
      <c r="Y20" s="79"/>
      <c r="Z20" s="79"/>
      <c r="AA20" s="81">
        <v>0</v>
      </c>
      <c r="AB20" s="79">
        <v>0</v>
      </c>
      <c r="AC20" s="79">
        <v>0</v>
      </c>
      <c r="AD20" s="79">
        <v>0</v>
      </c>
      <c r="AE20" s="81">
        <v>0</v>
      </c>
      <c r="AF20" s="79">
        <v>0</v>
      </c>
      <c r="AG20" s="79">
        <v>0</v>
      </c>
      <c r="AH20" s="79">
        <v>0</v>
      </c>
      <c r="AI20" s="81">
        <v>0</v>
      </c>
      <c r="AJ20" s="164">
        <v>0</v>
      </c>
      <c r="AK20" s="79"/>
      <c r="AL20" s="79"/>
      <c r="AM20" s="79"/>
      <c r="AN20" s="81">
        <v>0</v>
      </c>
      <c r="AO20" s="79"/>
      <c r="AP20" s="79"/>
      <c r="AQ20" s="79"/>
      <c r="AR20" s="81">
        <v>0</v>
      </c>
      <c r="AS20" s="79">
        <v>0</v>
      </c>
      <c r="AT20" s="79">
        <v>0</v>
      </c>
      <c r="AU20" s="79">
        <v>0</v>
      </c>
      <c r="AV20" s="81">
        <v>0</v>
      </c>
      <c r="AW20" s="79">
        <v>0</v>
      </c>
      <c r="AX20" s="79">
        <v>0</v>
      </c>
      <c r="AY20" s="79">
        <v>0</v>
      </c>
      <c r="AZ20" s="81">
        <v>0</v>
      </c>
      <c r="BA20" s="164">
        <v>0</v>
      </c>
      <c r="BB20" s="126">
        <v>0</v>
      </c>
      <c r="BC20" s="126">
        <v>0</v>
      </c>
      <c r="BD20" s="126">
        <v>0</v>
      </c>
      <c r="BE20" s="126">
        <v>0</v>
      </c>
      <c r="BF20" s="126">
        <v>0</v>
      </c>
      <c r="BG20" s="126">
        <v>0</v>
      </c>
      <c r="BH20" s="126">
        <v>0</v>
      </c>
      <c r="BI20" s="126">
        <v>0</v>
      </c>
      <c r="BJ20" s="126">
        <v>0</v>
      </c>
      <c r="BK20" s="126">
        <v>0</v>
      </c>
      <c r="BL20" s="126">
        <v>0</v>
      </c>
      <c r="BM20" s="126">
        <v>0</v>
      </c>
      <c r="BN20" s="126">
        <v>0</v>
      </c>
      <c r="BO20" s="126">
        <v>0</v>
      </c>
      <c r="BP20" s="126">
        <v>0</v>
      </c>
      <c r="BQ20" s="126">
        <v>0</v>
      </c>
      <c r="BR20" s="81">
        <v>0</v>
      </c>
    </row>
    <row r="21" spans="1:70" ht="24" x14ac:dyDescent="0.25">
      <c r="A21" s="183">
        <v>11</v>
      </c>
      <c r="B21" s="125" t="s">
        <v>130</v>
      </c>
      <c r="C21" s="79"/>
      <c r="D21" s="79"/>
      <c r="E21" s="79"/>
      <c r="F21" s="81">
        <v>0</v>
      </c>
      <c r="G21" s="79"/>
      <c r="H21" s="79"/>
      <c r="I21" s="79"/>
      <c r="J21" s="81">
        <v>0</v>
      </c>
      <c r="K21" s="79">
        <v>0</v>
      </c>
      <c r="L21" s="79">
        <v>0</v>
      </c>
      <c r="M21" s="79">
        <v>0</v>
      </c>
      <c r="N21" s="81">
        <v>0</v>
      </c>
      <c r="O21" s="79">
        <v>0</v>
      </c>
      <c r="P21" s="79">
        <v>0</v>
      </c>
      <c r="Q21" s="79">
        <v>0</v>
      </c>
      <c r="R21" s="81">
        <v>0</v>
      </c>
      <c r="S21" s="164">
        <v>0</v>
      </c>
      <c r="T21" s="79"/>
      <c r="U21" s="79"/>
      <c r="V21" s="79"/>
      <c r="W21" s="81">
        <v>0</v>
      </c>
      <c r="X21" s="79"/>
      <c r="Y21" s="79"/>
      <c r="Z21" s="79"/>
      <c r="AA21" s="81">
        <v>0</v>
      </c>
      <c r="AB21" s="79">
        <v>0</v>
      </c>
      <c r="AC21" s="79">
        <v>0</v>
      </c>
      <c r="AD21" s="79">
        <v>0</v>
      </c>
      <c r="AE21" s="81">
        <v>0</v>
      </c>
      <c r="AF21" s="79">
        <v>0</v>
      </c>
      <c r="AG21" s="79">
        <v>0</v>
      </c>
      <c r="AH21" s="79">
        <v>0</v>
      </c>
      <c r="AI21" s="81">
        <v>0</v>
      </c>
      <c r="AJ21" s="164">
        <v>0</v>
      </c>
      <c r="AK21" s="79"/>
      <c r="AL21" s="79"/>
      <c r="AM21" s="79"/>
      <c r="AN21" s="81">
        <v>0</v>
      </c>
      <c r="AO21" s="79"/>
      <c r="AP21" s="79"/>
      <c r="AQ21" s="79"/>
      <c r="AR21" s="81">
        <v>0</v>
      </c>
      <c r="AS21" s="79">
        <v>0</v>
      </c>
      <c r="AT21" s="79">
        <v>0</v>
      </c>
      <c r="AU21" s="79">
        <v>0</v>
      </c>
      <c r="AV21" s="81">
        <v>0</v>
      </c>
      <c r="AW21" s="79">
        <v>0</v>
      </c>
      <c r="AX21" s="79">
        <v>0</v>
      </c>
      <c r="AY21" s="79">
        <v>0</v>
      </c>
      <c r="AZ21" s="81">
        <v>0</v>
      </c>
      <c r="BA21" s="164">
        <v>0</v>
      </c>
      <c r="BB21" s="126">
        <v>0</v>
      </c>
      <c r="BC21" s="126">
        <v>0</v>
      </c>
      <c r="BD21" s="126">
        <v>0</v>
      </c>
      <c r="BE21" s="126">
        <v>0</v>
      </c>
      <c r="BF21" s="126">
        <v>0</v>
      </c>
      <c r="BG21" s="126">
        <v>0</v>
      </c>
      <c r="BH21" s="126">
        <v>0</v>
      </c>
      <c r="BI21" s="126">
        <v>0</v>
      </c>
      <c r="BJ21" s="126">
        <v>0</v>
      </c>
      <c r="BK21" s="126">
        <v>0</v>
      </c>
      <c r="BL21" s="126">
        <v>0</v>
      </c>
      <c r="BM21" s="126">
        <v>0</v>
      </c>
      <c r="BN21" s="126">
        <v>0</v>
      </c>
      <c r="BO21" s="126">
        <v>0</v>
      </c>
      <c r="BP21" s="126">
        <v>0</v>
      </c>
      <c r="BQ21" s="126">
        <v>0</v>
      </c>
      <c r="BR21" s="81">
        <v>0</v>
      </c>
    </row>
    <row r="22" spans="1:70" x14ac:dyDescent="0.25">
      <c r="A22" s="183">
        <v>12</v>
      </c>
      <c r="B22" s="125" t="s">
        <v>131</v>
      </c>
      <c r="C22" s="79">
        <v>9348990.7699999996</v>
      </c>
      <c r="D22" s="79">
        <v>9355802.1799999997</v>
      </c>
      <c r="E22" s="79">
        <v>9366405.8300000001</v>
      </c>
      <c r="F22" s="81">
        <v>28071198.780000001</v>
      </c>
      <c r="G22" s="79">
        <v>9389994.1600000001</v>
      </c>
      <c r="H22" s="79">
        <v>9401191.3200000003</v>
      </c>
      <c r="I22" s="79">
        <v>9413747.3599999994</v>
      </c>
      <c r="J22" s="81">
        <v>28204932.84</v>
      </c>
      <c r="K22" s="79">
        <v>9413747.3599999994</v>
      </c>
      <c r="L22" s="79">
        <v>9413747.3599999994</v>
      </c>
      <c r="M22" s="79">
        <v>9413747.3599999994</v>
      </c>
      <c r="N22" s="81">
        <v>28241242.079999998</v>
      </c>
      <c r="O22" s="79">
        <v>9413747.3599999994</v>
      </c>
      <c r="P22" s="79">
        <v>9413747.3599999994</v>
      </c>
      <c r="Q22" s="79">
        <v>9413747.3599999994</v>
      </c>
      <c r="R22" s="81">
        <v>28241242.079999998</v>
      </c>
      <c r="S22" s="164">
        <v>112758615.78</v>
      </c>
      <c r="T22" s="79">
        <v>4189975.39</v>
      </c>
      <c r="U22" s="79">
        <v>4227127.92</v>
      </c>
      <c r="V22" s="79">
        <v>4228137.45</v>
      </c>
      <c r="W22" s="81">
        <v>12645240.760000002</v>
      </c>
      <c r="X22" s="79">
        <v>4219433.6500000004</v>
      </c>
      <c r="Y22" s="79">
        <v>4223905.0999999996</v>
      </c>
      <c r="Z22" s="79">
        <v>4229947.72</v>
      </c>
      <c r="AA22" s="81">
        <v>12673286.469999999</v>
      </c>
      <c r="AB22" s="79">
        <v>4229947.72</v>
      </c>
      <c r="AC22" s="79">
        <v>4229947.72</v>
      </c>
      <c r="AD22" s="79">
        <v>4229947.72</v>
      </c>
      <c r="AE22" s="81">
        <v>12689843.16</v>
      </c>
      <c r="AF22" s="79">
        <v>4229947.72</v>
      </c>
      <c r="AG22" s="79">
        <v>4229947.72</v>
      </c>
      <c r="AH22" s="79">
        <v>4229947.72</v>
      </c>
      <c r="AI22" s="81">
        <v>12689843.16</v>
      </c>
      <c r="AJ22" s="164">
        <v>50698213.549999997</v>
      </c>
      <c r="AK22" s="79">
        <v>7949238.46</v>
      </c>
      <c r="AL22" s="79">
        <v>7962571.7300000004</v>
      </c>
      <c r="AM22" s="79">
        <v>7990838.2800000003</v>
      </c>
      <c r="AN22" s="81">
        <v>23902648.470000003</v>
      </c>
      <c r="AO22" s="79">
        <v>8043772.1100000003</v>
      </c>
      <c r="AP22" s="79">
        <v>8089046.5800000001</v>
      </c>
      <c r="AQ22" s="79">
        <v>8167309.0999999996</v>
      </c>
      <c r="AR22" s="81">
        <v>24300127.789999999</v>
      </c>
      <c r="AS22" s="79">
        <v>8167309.0999999996</v>
      </c>
      <c r="AT22" s="79">
        <v>8167309.0999999996</v>
      </c>
      <c r="AU22" s="79">
        <v>8167309.0999999996</v>
      </c>
      <c r="AV22" s="81">
        <v>24501927.299999997</v>
      </c>
      <c r="AW22" s="79">
        <v>8167309.0999999996</v>
      </c>
      <c r="AX22" s="79">
        <v>8167309.0999999996</v>
      </c>
      <c r="AY22" s="79">
        <v>8167309.0999999996</v>
      </c>
      <c r="AZ22" s="81">
        <v>24501927.299999997</v>
      </c>
      <c r="BA22" s="164">
        <v>97206630.859999999</v>
      </c>
      <c r="BB22" s="126">
        <v>21488204.620000001</v>
      </c>
      <c r="BC22" s="126">
        <v>21545501.829999998</v>
      </c>
      <c r="BD22" s="126">
        <v>21585381.560000002</v>
      </c>
      <c r="BE22" s="126">
        <v>64619088.010000005</v>
      </c>
      <c r="BF22" s="126">
        <v>21653199.920000002</v>
      </c>
      <c r="BG22" s="126">
        <v>21714143</v>
      </c>
      <c r="BH22" s="126">
        <v>21811004.18</v>
      </c>
      <c r="BI22" s="126">
        <v>65178347.100000001</v>
      </c>
      <c r="BJ22" s="126">
        <v>21811004.18</v>
      </c>
      <c r="BK22" s="126">
        <v>21811004.18</v>
      </c>
      <c r="BL22" s="126">
        <v>21811004.18</v>
      </c>
      <c r="BM22" s="126">
        <v>65433012.539999999</v>
      </c>
      <c r="BN22" s="126">
        <v>21811004.18</v>
      </c>
      <c r="BO22" s="126">
        <v>21811004.18</v>
      </c>
      <c r="BP22" s="126">
        <v>21811004.18</v>
      </c>
      <c r="BQ22" s="126">
        <v>65433012.539999999</v>
      </c>
      <c r="BR22" s="81">
        <v>260663460.19</v>
      </c>
    </row>
    <row r="23" spans="1:70" x14ac:dyDescent="0.25">
      <c r="A23" s="183">
        <v>13</v>
      </c>
      <c r="B23" s="125" t="s">
        <v>132</v>
      </c>
      <c r="C23" s="79">
        <v>2384815.86</v>
      </c>
      <c r="D23" s="79">
        <v>2384926.13</v>
      </c>
      <c r="E23" s="79">
        <v>2390916.62</v>
      </c>
      <c r="F23" s="81">
        <v>7160658.6100000003</v>
      </c>
      <c r="G23" s="79">
        <v>2391933.27</v>
      </c>
      <c r="H23" s="79">
        <v>2421512.6</v>
      </c>
      <c r="I23" s="79">
        <v>2428181.5299999998</v>
      </c>
      <c r="J23" s="81">
        <v>7241627.4000000004</v>
      </c>
      <c r="K23" s="79">
        <v>2428181.5299999998</v>
      </c>
      <c r="L23" s="79">
        <v>2428181.5299999998</v>
      </c>
      <c r="M23" s="79">
        <v>2428181.5299999998</v>
      </c>
      <c r="N23" s="81">
        <v>7284544.5899999999</v>
      </c>
      <c r="O23" s="79">
        <v>2428181.5299999998</v>
      </c>
      <c r="P23" s="79">
        <v>2428181.5299999998</v>
      </c>
      <c r="Q23" s="79">
        <v>2428181.5299999998</v>
      </c>
      <c r="R23" s="81">
        <v>7284544.5899999999</v>
      </c>
      <c r="S23" s="164">
        <v>28971375.190000001</v>
      </c>
      <c r="T23" s="79">
        <v>1767446.36</v>
      </c>
      <c r="U23" s="79">
        <v>1771066.88</v>
      </c>
      <c r="V23" s="79">
        <v>1768984.53</v>
      </c>
      <c r="W23" s="81">
        <v>5307497.7700000005</v>
      </c>
      <c r="X23" s="79">
        <v>1758887.81</v>
      </c>
      <c r="Y23" s="79">
        <v>1762931.6</v>
      </c>
      <c r="Z23" s="79">
        <v>1758525.71</v>
      </c>
      <c r="AA23" s="81">
        <v>5280345.12</v>
      </c>
      <c r="AB23" s="79">
        <v>1758525.71</v>
      </c>
      <c r="AC23" s="79">
        <v>1758525.71</v>
      </c>
      <c r="AD23" s="79">
        <v>1758525.71</v>
      </c>
      <c r="AE23" s="81">
        <v>5275577.13</v>
      </c>
      <c r="AF23" s="79">
        <v>1758525.71</v>
      </c>
      <c r="AG23" s="79">
        <v>1758525.71</v>
      </c>
      <c r="AH23" s="79">
        <v>1758525.71</v>
      </c>
      <c r="AI23" s="81">
        <v>5275577.13</v>
      </c>
      <c r="AJ23" s="164">
        <v>21138997.149999999</v>
      </c>
      <c r="AK23" s="79">
        <v>2375021.61</v>
      </c>
      <c r="AL23" s="79">
        <v>2384096.59</v>
      </c>
      <c r="AM23" s="79">
        <v>2395423.38</v>
      </c>
      <c r="AN23" s="81">
        <v>7154541.5799999991</v>
      </c>
      <c r="AO23" s="79">
        <v>2421088.88</v>
      </c>
      <c r="AP23" s="79">
        <v>2436580.4</v>
      </c>
      <c r="AQ23" s="79">
        <v>2434463.7999999998</v>
      </c>
      <c r="AR23" s="81">
        <v>7292133.0799999991</v>
      </c>
      <c r="AS23" s="79">
        <v>2434463.7999999998</v>
      </c>
      <c r="AT23" s="79">
        <v>2434463.7999999998</v>
      </c>
      <c r="AU23" s="79">
        <v>2434463.7999999998</v>
      </c>
      <c r="AV23" s="81">
        <v>7303391.3999999994</v>
      </c>
      <c r="AW23" s="79">
        <v>2434463.7999999998</v>
      </c>
      <c r="AX23" s="79">
        <v>2434463.7999999998</v>
      </c>
      <c r="AY23" s="79">
        <v>2434463.7999999998</v>
      </c>
      <c r="AZ23" s="81">
        <v>7303391.3999999994</v>
      </c>
      <c r="BA23" s="164">
        <v>29053457.459999997</v>
      </c>
      <c r="BB23" s="126">
        <v>6527283.8300000001</v>
      </c>
      <c r="BC23" s="126">
        <v>6540089.5999999996</v>
      </c>
      <c r="BD23" s="126">
        <v>6555324.5300000003</v>
      </c>
      <c r="BE23" s="126">
        <v>19622697.960000001</v>
      </c>
      <c r="BF23" s="126">
        <v>6571909.96</v>
      </c>
      <c r="BG23" s="126">
        <v>6621024.5999999996</v>
      </c>
      <c r="BH23" s="126">
        <v>6621171.0399999991</v>
      </c>
      <c r="BI23" s="126">
        <v>19814105.599999998</v>
      </c>
      <c r="BJ23" s="126">
        <v>6621171.0399999991</v>
      </c>
      <c r="BK23" s="126">
        <v>6621171.0399999991</v>
      </c>
      <c r="BL23" s="126">
        <v>6621171.0399999991</v>
      </c>
      <c r="BM23" s="126">
        <v>19863513.119999997</v>
      </c>
      <c r="BN23" s="126">
        <v>6621171.0399999991</v>
      </c>
      <c r="BO23" s="126">
        <v>6621171.0399999991</v>
      </c>
      <c r="BP23" s="126">
        <v>6621171.0399999991</v>
      </c>
      <c r="BQ23" s="126">
        <v>19863513.119999997</v>
      </c>
      <c r="BR23" s="81">
        <v>79163829.799999997</v>
      </c>
    </row>
    <row r="24" spans="1:70" x14ac:dyDescent="0.25">
      <c r="A24" s="183">
        <v>14</v>
      </c>
      <c r="B24" s="125" t="s">
        <v>133</v>
      </c>
      <c r="C24" s="79">
        <v>6086305.0999999996</v>
      </c>
      <c r="D24" s="79">
        <v>6089388.4500000002</v>
      </c>
      <c r="E24" s="79">
        <v>6115748.3600000003</v>
      </c>
      <c r="F24" s="81">
        <v>18291441.91</v>
      </c>
      <c r="G24" s="79">
        <v>6132161.9699999997</v>
      </c>
      <c r="H24" s="79">
        <v>6150178.8899999997</v>
      </c>
      <c r="I24" s="79">
        <v>6175093.9699999997</v>
      </c>
      <c r="J24" s="81">
        <v>18457434.829999998</v>
      </c>
      <c r="K24" s="79">
        <v>6175093.9699999997</v>
      </c>
      <c r="L24" s="79">
        <v>6175093.9699999997</v>
      </c>
      <c r="M24" s="79">
        <v>6175093.9699999997</v>
      </c>
      <c r="N24" s="81">
        <v>18525281.91</v>
      </c>
      <c r="O24" s="79">
        <v>6175093.9699999997</v>
      </c>
      <c r="P24" s="79">
        <v>6175093.9699999997</v>
      </c>
      <c r="Q24" s="79">
        <v>6175093.9699999997</v>
      </c>
      <c r="R24" s="81">
        <v>18525281.91</v>
      </c>
      <c r="S24" s="164">
        <v>73799440.559999987</v>
      </c>
      <c r="T24" s="79">
        <v>178373.95</v>
      </c>
      <c r="U24" s="79">
        <v>179501.25</v>
      </c>
      <c r="V24" s="79">
        <v>180842.02</v>
      </c>
      <c r="W24" s="81">
        <v>538717.22</v>
      </c>
      <c r="X24" s="79">
        <v>180198.9</v>
      </c>
      <c r="Y24" s="79">
        <v>177474.26</v>
      </c>
      <c r="Z24" s="79">
        <v>175312.76</v>
      </c>
      <c r="AA24" s="81">
        <v>532985.92000000004</v>
      </c>
      <c r="AB24" s="79">
        <v>175312.76</v>
      </c>
      <c r="AC24" s="79">
        <v>175312.76</v>
      </c>
      <c r="AD24" s="79">
        <v>175312.76</v>
      </c>
      <c r="AE24" s="81">
        <v>525938.28</v>
      </c>
      <c r="AF24" s="79">
        <v>175312.76</v>
      </c>
      <c r="AG24" s="79">
        <v>175312.76</v>
      </c>
      <c r="AH24" s="79">
        <v>175312.76</v>
      </c>
      <c r="AI24" s="81">
        <v>525938.28</v>
      </c>
      <c r="AJ24" s="164">
        <v>2123579.7000000002</v>
      </c>
      <c r="AK24" s="79">
        <v>1946833.72</v>
      </c>
      <c r="AL24" s="79">
        <v>1943542.3</v>
      </c>
      <c r="AM24" s="79">
        <v>1950007.11</v>
      </c>
      <c r="AN24" s="81">
        <v>5840383.1299999999</v>
      </c>
      <c r="AO24" s="79">
        <v>1955529.32</v>
      </c>
      <c r="AP24" s="79">
        <v>1949502.2</v>
      </c>
      <c r="AQ24" s="79">
        <v>1953290.47</v>
      </c>
      <c r="AR24" s="81">
        <v>5858321.9900000002</v>
      </c>
      <c r="AS24" s="79">
        <v>1953290.47</v>
      </c>
      <c r="AT24" s="79">
        <v>1953290.47</v>
      </c>
      <c r="AU24" s="79">
        <v>1953290.47</v>
      </c>
      <c r="AV24" s="81">
        <v>5859871.4100000001</v>
      </c>
      <c r="AW24" s="79">
        <v>1953290.47</v>
      </c>
      <c r="AX24" s="79">
        <v>1953290.47</v>
      </c>
      <c r="AY24" s="79">
        <v>1953290.47</v>
      </c>
      <c r="AZ24" s="81">
        <v>5859871.4100000001</v>
      </c>
      <c r="BA24" s="164">
        <v>23418447.940000001</v>
      </c>
      <c r="BB24" s="126">
        <v>8211512.7699999996</v>
      </c>
      <c r="BC24" s="126">
        <v>8212432</v>
      </c>
      <c r="BD24" s="126">
        <v>8246597.4900000002</v>
      </c>
      <c r="BE24" s="126">
        <v>24670542.259999998</v>
      </c>
      <c r="BF24" s="126">
        <v>8267890.1900000004</v>
      </c>
      <c r="BG24" s="126">
        <v>8277155.3499999996</v>
      </c>
      <c r="BH24" s="126">
        <v>8303697.1999999993</v>
      </c>
      <c r="BI24" s="126">
        <v>24848742.739999998</v>
      </c>
      <c r="BJ24" s="126">
        <v>8303697.1999999993</v>
      </c>
      <c r="BK24" s="126">
        <v>8303697.1999999993</v>
      </c>
      <c r="BL24" s="126">
        <v>8303697.1999999993</v>
      </c>
      <c r="BM24" s="126">
        <v>24911091.599999998</v>
      </c>
      <c r="BN24" s="126">
        <v>8303697.1999999993</v>
      </c>
      <c r="BO24" s="126">
        <v>8303697.1999999993</v>
      </c>
      <c r="BP24" s="126">
        <v>8303697.1999999993</v>
      </c>
      <c r="BQ24" s="126">
        <v>24911091.599999998</v>
      </c>
      <c r="BR24" s="81">
        <v>99341468.199999988</v>
      </c>
    </row>
    <row r="25" spans="1:70" x14ac:dyDescent="0.25">
      <c r="A25" s="183">
        <v>15</v>
      </c>
      <c r="B25" s="125" t="s">
        <v>134</v>
      </c>
      <c r="C25" s="79">
        <v>3126339.27</v>
      </c>
      <c r="D25" s="79">
        <v>3137027.08</v>
      </c>
      <c r="E25" s="79">
        <v>3151417.37</v>
      </c>
      <c r="F25" s="81">
        <v>9414783.7199999988</v>
      </c>
      <c r="G25" s="79">
        <v>3160421.16</v>
      </c>
      <c r="H25" s="79">
        <v>3174951.84</v>
      </c>
      <c r="I25" s="79">
        <v>3186864.11</v>
      </c>
      <c r="J25" s="81">
        <v>9522237.1099999994</v>
      </c>
      <c r="K25" s="79">
        <v>3186864.11</v>
      </c>
      <c r="L25" s="79">
        <v>3186864.11</v>
      </c>
      <c r="M25" s="79">
        <v>3186864.11</v>
      </c>
      <c r="N25" s="81">
        <v>9560592.3300000001</v>
      </c>
      <c r="O25" s="79">
        <v>3186864.11</v>
      </c>
      <c r="P25" s="79">
        <v>3186864.11</v>
      </c>
      <c r="Q25" s="79">
        <v>3186864.11</v>
      </c>
      <c r="R25" s="81">
        <v>9560592.3300000001</v>
      </c>
      <c r="S25" s="164">
        <v>38058205.489999995</v>
      </c>
      <c r="T25" s="79">
        <v>50415.03</v>
      </c>
      <c r="U25" s="79">
        <v>54427.43</v>
      </c>
      <c r="V25" s="79">
        <v>56078.31</v>
      </c>
      <c r="W25" s="81">
        <v>160920.76999999999</v>
      </c>
      <c r="X25" s="79">
        <v>60113.36</v>
      </c>
      <c r="Y25" s="79">
        <v>58290.13</v>
      </c>
      <c r="Z25" s="79">
        <v>61633.04</v>
      </c>
      <c r="AA25" s="81">
        <v>180036.53</v>
      </c>
      <c r="AB25" s="79">
        <v>61633.04</v>
      </c>
      <c r="AC25" s="79">
        <v>61633.04</v>
      </c>
      <c r="AD25" s="79">
        <v>61633.04</v>
      </c>
      <c r="AE25" s="81">
        <v>184899.12</v>
      </c>
      <c r="AF25" s="79">
        <v>61633.04</v>
      </c>
      <c r="AG25" s="79">
        <v>61633.04</v>
      </c>
      <c r="AH25" s="79">
        <v>61633.04</v>
      </c>
      <c r="AI25" s="81">
        <v>184899.12</v>
      </c>
      <c r="AJ25" s="164">
        <v>710755.53999999992</v>
      </c>
      <c r="AK25" s="79">
        <v>1534317.66</v>
      </c>
      <c r="AL25" s="79">
        <v>1533394.16</v>
      </c>
      <c r="AM25" s="79">
        <v>1543226.17</v>
      </c>
      <c r="AN25" s="81">
        <v>4610937.99</v>
      </c>
      <c r="AO25" s="79">
        <v>1550616.31</v>
      </c>
      <c r="AP25" s="79">
        <v>1547789.02</v>
      </c>
      <c r="AQ25" s="79">
        <v>1561059.14</v>
      </c>
      <c r="AR25" s="81">
        <v>4659464.47</v>
      </c>
      <c r="AS25" s="79">
        <v>1561059.14</v>
      </c>
      <c r="AT25" s="79">
        <v>1561059.14</v>
      </c>
      <c r="AU25" s="79">
        <v>1561059.14</v>
      </c>
      <c r="AV25" s="81">
        <v>4683177.42</v>
      </c>
      <c r="AW25" s="79">
        <v>1561059.14</v>
      </c>
      <c r="AX25" s="79">
        <v>1561059.14</v>
      </c>
      <c r="AY25" s="79">
        <v>1561059.14</v>
      </c>
      <c r="AZ25" s="81">
        <v>4683177.42</v>
      </c>
      <c r="BA25" s="164">
        <v>18636757.300000001</v>
      </c>
      <c r="BB25" s="126">
        <v>4711071.96</v>
      </c>
      <c r="BC25" s="126">
        <v>4724848.67</v>
      </c>
      <c r="BD25" s="126">
        <v>4750721.8499999996</v>
      </c>
      <c r="BE25" s="126">
        <v>14186642.479999999</v>
      </c>
      <c r="BF25" s="126">
        <v>4771150.83</v>
      </c>
      <c r="BG25" s="126">
        <v>4781030.99</v>
      </c>
      <c r="BH25" s="126">
        <v>4809556.29</v>
      </c>
      <c r="BI25" s="126">
        <v>14361738.109999999</v>
      </c>
      <c r="BJ25" s="126">
        <v>4809556.29</v>
      </c>
      <c r="BK25" s="126">
        <v>4809556.29</v>
      </c>
      <c r="BL25" s="126">
        <v>4809556.29</v>
      </c>
      <c r="BM25" s="126">
        <v>14428668.870000001</v>
      </c>
      <c r="BN25" s="126">
        <v>4809556.29</v>
      </c>
      <c r="BO25" s="126">
        <v>4809556.29</v>
      </c>
      <c r="BP25" s="126">
        <v>4809556.29</v>
      </c>
      <c r="BQ25" s="126">
        <v>14428668.870000001</v>
      </c>
      <c r="BR25" s="81">
        <v>57405718.329999998</v>
      </c>
    </row>
    <row r="26" spans="1:70" x14ac:dyDescent="0.25">
      <c r="A26" s="183">
        <v>16</v>
      </c>
      <c r="B26" s="125" t="s">
        <v>135</v>
      </c>
      <c r="C26" s="79">
        <v>127304.4</v>
      </c>
      <c r="D26" s="79">
        <v>129249.92</v>
      </c>
      <c r="E26" s="79">
        <v>128861.77</v>
      </c>
      <c r="F26" s="81">
        <v>385416.09</v>
      </c>
      <c r="G26" s="79">
        <v>126809.52</v>
      </c>
      <c r="H26" s="79">
        <v>129219.79</v>
      </c>
      <c r="I26" s="79">
        <v>128496.66</v>
      </c>
      <c r="J26" s="81">
        <v>384525.97</v>
      </c>
      <c r="K26" s="79">
        <v>128496.66</v>
      </c>
      <c r="L26" s="79">
        <v>128496.66</v>
      </c>
      <c r="M26" s="79">
        <v>128496.66</v>
      </c>
      <c r="N26" s="81">
        <v>385489.98</v>
      </c>
      <c r="O26" s="79">
        <v>128496.66</v>
      </c>
      <c r="P26" s="79">
        <v>128496.66</v>
      </c>
      <c r="Q26" s="79">
        <v>128496.66</v>
      </c>
      <c r="R26" s="81">
        <v>385489.98</v>
      </c>
      <c r="S26" s="164">
        <v>1540922.02</v>
      </c>
      <c r="T26" s="79">
        <v>6446582.7199999997</v>
      </c>
      <c r="U26" s="79">
        <v>6446690.9400000004</v>
      </c>
      <c r="V26" s="79">
        <v>6478844.2300000004</v>
      </c>
      <c r="W26" s="81">
        <v>19372117.890000001</v>
      </c>
      <c r="X26" s="79">
        <v>6484739.7400000002</v>
      </c>
      <c r="Y26" s="79">
        <v>6556547.2199999997</v>
      </c>
      <c r="Z26" s="79">
        <v>6331708.8899999997</v>
      </c>
      <c r="AA26" s="81">
        <v>19372995.850000001</v>
      </c>
      <c r="AB26" s="79">
        <v>6331708.8899999997</v>
      </c>
      <c r="AC26" s="79">
        <v>6331708.8899999997</v>
      </c>
      <c r="AD26" s="79">
        <v>6331708.8899999997</v>
      </c>
      <c r="AE26" s="81">
        <v>18995126.669999998</v>
      </c>
      <c r="AF26" s="79">
        <v>6331708.8899999997</v>
      </c>
      <c r="AG26" s="79">
        <v>6331708.8899999997</v>
      </c>
      <c r="AH26" s="79">
        <v>6331708.8899999997</v>
      </c>
      <c r="AI26" s="81">
        <v>18995126.669999998</v>
      </c>
      <c r="AJ26" s="164">
        <v>76735367.079999998</v>
      </c>
      <c r="AK26" s="79">
        <v>513426.02</v>
      </c>
      <c r="AL26" s="79">
        <v>516648.45</v>
      </c>
      <c r="AM26" s="79">
        <v>518279.22</v>
      </c>
      <c r="AN26" s="81">
        <v>1548353.69</v>
      </c>
      <c r="AO26" s="79">
        <v>521842.56</v>
      </c>
      <c r="AP26" s="79">
        <v>528099.94999999995</v>
      </c>
      <c r="AQ26" s="79">
        <v>523371.20999999996</v>
      </c>
      <c r="AR26" s="81">
        <v>1573313.72</v>
      </c>
      <c r="AS26" s="79">
        <v>523371.20999999996</v>
      </c>
      <c r="AT26" s="79">
        <v>523371.20999999996</v>
      </c>
      <c r="AU26" s="79">
        <v>523371.20999999996</v>
      </c>
      <c r="AV26" s="81">
        <v>1570113.63</v>
      </c>
      <c r="AW26" s="79">
        <v>523371.20999999996</v>
      </c>
      <c r="AX26" s="79">
        <v>523371.20999999996</v>
      </c>
      <c r="AY26" s="79">
        <v>523371.20999999996</v>
      </c>
      <c r="AZ26" s="81">
        <v>1570113.63</v>
      </c>
      <c r="BA26" s="164">
        <v>6261894.6699999999</v>
      </c>
      <c r="BB26" s="126">
        <v>7087313.1400000006</v>
      </c>
      <c r="BC26" s="126">
        <v>7092589.3100000005</v>
      </c>
      <c r="BD26" s="126">
        <v>7125985.2199999997</v>
      </c>
      <c r="BE26" s="126">
        <v>21305887.670000002</v>
      </c>
      <c r="BF26" s="126">
        <v>7133391.8199999994</v>
      </c>
      <c r="BG26" s="126">
        <v>7213866.96</v>
      </c>
      <c r="BH26" s="126">
        <v>6983576.7599999998</v>
      </c>
      <c r="BI26" s="126">
        <v>21330835.539999999</v>
      </c>
      <c r="BJ26" s="126">
        <v>6983576.7599999998</v>
      </c>
      <c r="BK26" s="126">
        <v>6983576.7599999998</v>
      </c>
      <c r="BL26" s="126">
        <v>6983576.7599999998</v>
      </c>
      <c r="BM26" s="126">
        <v>20950730.280000001</v>
      </c>
      <c r="BN26" s="126">
        <v>6983576.7599999998</v>
      </c>
      <c r="BO26" s="126">
        <v>6983576.7599999998</v>
      </c>
      <c r="BP26" s="126">
        <v>6983576.7599999998</v>
      </c>
      <c r="BQ26" s="126">
        <v>20950730.280000001</v>
      </c>
      <c r="BR26" s="81">
        <v>84538183.769999996</v>
      </c>
    </row>
    <row r="27" spans="1:70" x14ac:dyDescent="0.25">
      <c r="A27" s="183">
        <v>17</v>
      </c>
      <c r="B27" s="125" t="s">
        <v>136</v>
      </c>
      <c r="C27" s="79">
        <v>2364453.4500000002</v>
      </c>
      <c r="D27" s="79">
        <v>2361752.0699999998</v>
      </c>
      <c r="E27" s="79">
        <v>2368148.3199999998</v>
      </c>
      <c r="F27" s="81">
        <v>7094353.8399999999</v>
      </c>
      <c r="G27" s="79">
        <v>2378497.37</v>
      </c>
      <c r="H27" s="79">
        <v>2394572.79</v>
      </c>
      <c r="I27" s="79">
        <v>2392287.54</v>
      </c>
      <c r="J27" s="81">
        <v>7165357.7000000002</v>
      </c>
      <c r="K27" s="79">
        <v>2392287.54</v>
      </c>
      <c r="L27" s="79">
        <v>2392287.54</v>
      </c>
      <c r="M27" s="79">
        <v>2392287.54</v>
      </c>
      <c r="N27" s="81">
        <v>7176862.6200000001</v>
      </c>
      <c r="O27" s="79">
        <v>2392287.54</v>
      </c>
      <c r="P27" s="79">
        <v>2392287.54</v>
      </c>
      <c r="Q27" s="79">
        <v>2392287.54</v>
      </c>
      <c r="R27" s="81">
        <v>7176862.6200000001</v>
      </c>
      <c r="S27" s="164">
        <v>28613436.780000001</v>
      </c>
      <c r="T27" s="79">
        <v>3954871.89</v>
      </c>
      <c r="U27" s="79">
        <v>3952119.09</v>
      </c>
      <c r="V27" s="79">
        <v>3970714.34</v>
      </c>
      <c r="W27" s="81">
        <v>11877705.32</v>
      </c>
      <c r="X27" s="79">
        <v>3963896.18</v>
      </c>
      <c r="Y27" s="79">
        <v>3991623.93</v>
      </c>
      <c r="Z27" s="79">
        <v>4011583.03</v>
      </c>
      <c r="AA27" s="81">
        <v>11967103.140000001</v>
      </c>
      <c r="AB27" s="79">
        <v>4011583.03</v>
      </c>
      <c r="AC27" s="79">
        <v>4011583.03</v>
      </c>
      <c r="AD27" s="79">
        <v>4011583.03</v>
      </c>
      <c r="AE27" s="81">
        <v>12034749.09</v>
      </c>
      <c r="AF27" s="79">
        <v>4011583.03</v>
      </c>
      <c r="AG27" s="79">
        <v>4011583.03</v>
      </c>
      <c r="AH27" s="79">
        <v>4011583.03</v>
      </c>
      <c r="AI27" s="81">
        <v>12034749.09</v>
      </c>
      <c r="AJ27" s="164">
        <v>47914306.640000001</v>
      </c>
      <c r="AK27" s="79">
        <v>1357502.13</v>
      </c>
      <c r="AL27" s="79">
        <v>1351988.98</v>
      </c>
      <c r="AM27" s="79">
        <v>1345917.46</v>
      </c>
      <c r="AN27" s="81">
        <v>4055408.57</v>
      </c>
      <c r="AO27" s="79">
        <v>1347908.31</v>
      </c>
      <c r="AP27" s="79">
        <v>1347273.47</v>
      </c>
      <c r="AQ27" s="79">
        <v>1336522.99</v>
      </c>
      <c r="AR27" s="81">
        <v>4031704.7700000005</v>
      </c>
      <c r="AS27" s="79">
        <v>1336522.99</v>
      </c>
      <c r="AT27" s="79">
        <v>1336522.99</v>
      </c>
      <c r="AU27" s="79">
        <v>1336522.99</v>
      </c>
      <c r="AV27" s="81">
        <v>4009568.9699999997</v>
      </c>
      <c r="AW27" s="79">
        <v>1336522.99</v>
      </c>
      <c r="AX27" s="79">
        <v>1336522.99</v>
      </c>
      <c r="AY27" s="79">
        <v>1336522.99</v>
      </c>
      <c r="AZ27" s="81">
        <v>4009568.9699999997</v>
      </c>
      <c r="BA27" s="164">
        <v>16106251.279999997</v>
      </c>
      <c r="BB27" s="126">
        <v>7676827.4699999997</v>
      </c>
      <c r="BC27" s="126">
        <v>7665860.1400000006</v>
      </c>
      <c r="BD27" s="126">
        <v>7684780.1200000001</v>
      </c>
      <c r="BE27" s="126">
        <v>23027467.73</v>
      </c>
      <c r="BF27" s="126">
        <v>7690301.8600000013</v>
      </c>
      <c r="BG27" s="126">
        <v>7733470.1900000004</v>
      </c>
      <c r="BH27" s="126">
        <v>7740393.5600000005</v>
      </c>
      <c r="BI27" s="126">
        <v>23164165.609999999</v>
      </c>
      <c r="BJ27" s="126">
        <v>7740393.5600000005</v>
      </c>
      <c r="BK27" s="126">
        <v>7740393.5600000005</v>
      </c>
      <c r="BL27" s="126">
        <v>7740393.5600000005</v>
      </c>
      <c r="BM27" s="126">
        <v>23221180.68</v>
      </c>
      <c r="BN27" s="126">
        <v>7740393.5600000005</v>
      </c>
      <c r="BO27" s="126">
        <v>7740393.5600000005</v>
      </c>
      <c r="BP27" s="126">
        <v>7740393.5600000005</v>
      </c>
      <c r="BQ27" s="126">
        <v>23221180.68</v>
      </c>
      <c r="BR27" s="81">
        <v>92633994.700000003</v>
      </c>
    </row>
    <row r="28" spans="1:70" x14ac:dyDescent="0.25">
      <c r="A28" s="183">
        <v>18</v>
      </c>
      <c r="B28" s="125" t="s">
        <v>137</v>
      </c>
      <c r="C28" s="79">
        <v>1425484.11</v>
      </c>
      <c r="D28" s="79">
        <v>1422552.76</v>
      </c>
      <c r="E28" s="79">
        <v>1428165.85</v>
      </c>
      <c r="F28" s="81">
        <v>4276202.7200000007</v>
      </c>
      <c r="G28" s="79">
        <v>1441827.01</v>
      </c>
      <c r="H28" s="79">
        <v>1438634.45</v>
      </c>
      <c r="I28" s="79">
        <v>1439200.86</v>
      </c>
      <c r="J28" s="81">
        <v>4319662.32</v>
      </c>
      <c r="K28" s="79">
        <v>1439200.86</v>
      </c>
      <c r="L28" s="79">
        <v>1439200.86</v>
      </c>
      <c r="M28" s="79">
        <v>1439200.86</v>
      </c>
      <c r="N28" s="81">
        <v>4317602.58</v>
      </c>
      <c r="O28" s="79">
        <v>1439200.86</v>
      </c>
      <c r="P28" s="79">
        <v>1439200.86</v>
      </c>
      <c r="Q28" s="79">
        <v>1439200.86</v>
      </c>
      <c r="R28" s="81">
        <v>4317602.58</v>
      </c>
      <c r="S28" s="164">
        <v>17231070.200000003</v>
      </c>
      <c r="T28" s="79">
        <v>8917353</v>
      </c>
      <c r="U28" s="79">
        <v>8909534.6899999995</v>
      </c>
      <c r="V28" s="79">
        <v>8577626.5099999998</v>
      </c>
      <c r="W28" s="81">
        <v>26404514.199999996</v>
      </c>
      <c r="X28" s="79">
        <v>9064004.4700000007</v>
      </c>
      <c r="Y28" s="79">
        <v>9076931.2100000009</v>
      </c>
      <c r="Z28" s="79">
        <v>9095494.6199999992</v>
      </c>
      <c r="AA28" s="81">
        <v>27236430.299999997</v>
      </c>
      <c r="AB28" s="79">
        <v>9095494.6199999992</v>
      </c>
      <c r="AC28" s="79">
        <v>9095494.6199999992</v>
      </c>
      <c r="AD28" s="79">
        <v>9095494.6199999992</v>
      </c>
      <c r="AE28" s="81">
        <v>27286483.859999999</v>
      </c>
      <c r="AF28" s="79">
        <v>9095494.6199999992</v>
      </c>
      <c r="AG28" s="79">
        <v>9095494.6199999992</v>
      </c>
      <c r="AH28" s="79">
        <v>9095494.6199999992</v>
      </c>
      <c r="AI28" s="81">
        <v>27286483.859999999</v>
      </c>
      <c r="AJ28" s="164">
        <v>108213912.21999998</v>
      </c>
      <c r="AK28" s="79">
        <v>4617961.0999999996</v>
      </c>
      <c r="AL28" s="79">
        <v>4581307.43</v>
      </c>
      <c r="AM28" s="79">
        <v>4650004.4399999995</v>
      </c>
      <c r="AN28" s="81">
        <v>13849272.969999999</v>
      </c>
      <c r="AO28" s="79">
        <v>4627869.2699999996</v>
      </c>
      <c r="AP28" s="79">
        <v>4611650.49</v>
      </c>
      <c r="AQ28" s="79">
        <v>4635748.76</v>
      </c>
      <c r="AR28" s="81">
        <v>13875268.52</v>
      </c>
      <c r="AS28" s="79">
        <v>4635748.76</v>
      </c>
      <c r="AT28" s="79">
        <v>4635748.76</v>
      </c>
      <c r="AU28" s="79">
        <v>4635748.76</v>
      </c>
      <c r="AV28" s="81">
        <v>13907246.279999999</v>
      </c>
      <c r="AW28" s="79">
        <v>4635748.76</v>
      </c>
      <c r="AX28" s="79">
        <v>4635748.76</v>
      </c>
      <c r="AY28" s="79">
        <v>4635748.76</v>
      </c>
      <c r="AZ28" s="81">
        <v>13907246.279999999</v>
      </c>
      <c r="BA28" s="164">
        <v>55539034.049999997</v>
      </c>
      <c r="BB28" s="126">
        <v>14960798.209999999</v>
      </c>
      <c r="BC28" s="126">
        <v>14913394.879999999</v>
      </c>
      <c r="BD28" s="126">
        <v>14655796.799999999</v>
      </c>
      <c r="BE28" s="126">
        <v>44529989.889999993</v>
      </c>
      <c r="BF28" s="126">
        <v>15133700.75</v>
      </c>
      <c r="BG28" s="126">
        <v>15127216.15</v>
      </c>
      <c r="BH28" s="126">
        <v>15170444.239999998</v>
      </c>
      <c r="BI28" s="126">
        <v>45431361.140000001</v>
      </c>
      <c r="BJ28" s="126">
        <v>15170444.239999998</v>
      </c>
      <c r="BK28" s="126">
        <v>15170444.239999998</v>
      </c>
      <c r="BL28" s="126">
        <v>15170444.239999998</v>
      </c>
      <c r="BM28" s="126">
        <v>45511332.719999999</v>
      </c>
      <c r="BN28" s="126">
        <v>15170444.239999998</v>
      </c>
      <c r="BO28" s="126">
        <v>15170444.239999998</v>
      </c>
      <c r="BP28" s="126">
        <v>15170444.239999998</v>
      </c>
      <c r="BQ28" s="126">
        <v>45511332.719999999</v>
      </c>
      <c r="BR28" s="81">
        <v>180984016.46999997</v>
      </c>
    </row>
    <row r="29" spans="1:70" x14ac:dyDescent="0.25">
      <c r="A29" s="183">
        <v>19</v>
      </c>
      <c r="B29" s="125" t="s">
        <v>138</v>
      </c>
      <c r="C29" s="79">
        <v>30328.7</v>
      </c>
      <c r="D29" s="79">
        <v>29521.95</v>
      </c>
      <c r="E29" s="79">
        <v>30603.26</v>
      </c>
      <c r="F29" s="81">
        <v>90453.91</v>
      </c>
      <c r="G29" s="79">
        <v>30210.26</v>
      </c>
      <c r="H29" s="79">
        <v>30380.77</v>
      </c>
      <c r="I29" s="79">
        <v>29605.62</v>
      </c>
      <c r="J29" s="81">
        <v>90196.65</v>
      </c>
      <c r="K29" s="79">
        <v>29605.62</v>
      </c>
      <c r="L29" s="79">
        <v>29605.62</v>
      </c>
      <c r="M29" s="79">
        <v>29605.62</v>
      </c>
      <c r="N29" s="81">
        <v>88816.86</v>
      </c>
      <c r="O29" s="79">
        <v>29605.62</v>
      </c>
      <c r="P29" s="79">
        <v>29605.62</v>
      </c>
      <c r="Q29" s="79">
        <v>29605.62</v>
      </c>
      <c r="R29" s="81">
        <v>88816.86</v>
      </c>
      <c r="S29" s="164">
        <v>358284.27999999997</v>
      </c>
      <c r="T29" s="79">
        <v>1321707.92</v>
      </c>
      <c r="U29" s="79">
        <v>1320255.46</v>
      </c>
      <c r="V29" s="79">
        <v>1324806.6599999999</v>
      </c>
      <c r="W29" s="81">
        <v>3966770.04</v>
      </c>
      <c r="X29" s="79">
        <v>1327237.3799999999</v>
      </c>
      <c r="Y29" s="79">
        <v>1329809.69</v>
      </c>
      <c r="Z29" s="79">
        <v>1332543.1499999999</v>
      </c>
      <c r="AA29" s="81">
        <v>3989590.2199999997</v>
      </c>
      <c r="AB29" s="79">
        <v>1332543.1499999999</v>
      </c>
      <c r="AC29" s="79">
        <v>1332543.1499999999</v>
      </c>
      <c r="AD29" s="79">
        <v>1332543.1499999999</v>
      </c>
      <c r="AE29" s="81">
        <v>3997629.4499999997</v>
      </c>
      <c r="AF29" s="79">
        <v>1332543.1499999999</v>
      </c>
      <c r="AG29" s="79">
        <v>1332543.1499999999</v>
      </c>
      <c r="AH29" s="79">
        <v>1332543.1499999999</v>
      </c>
      <c r="AI29" s="81">
        <v>3997629.4499999997</v>
      </c>
      <c r="AJ29" s="164">
        <v>15951619.159999998</v>
      </c>
      <c r="AK29" s="79">
        <v>145974.61000000002</v>
      </c>
      <c r="AL29" s="79">
        <v>145906.53</v>
      </c>
      <c r="AM29" s="79">
        <v>147010.07</v>
      </c>
      <c r="AN29" s="81">
        <v>438891.21</v>
      </c>
      <c r="AO29" s="79">
        <v>147886.41</v>
      </c>
      <c r="AP29" s="79">
        <v>146117.03</v>
      </c>
      <c r="AQ29" s="79">
        <v>147447.6</v>
      </c>
      <c r="AR29" s="81">
        <v>441451.04000000004</v>
      </c>
      <c r="AS29" s="79">
        <v>147447.6</v>
      </c>
      <c r="AT29" s="79">
        <v>147447.6</v>
      </c>
      <c r="AU29" s="79">
        <v>147447.6</v>
      </c>
      <c r="AV29" s="81">
        <v>442342.80000000005</v>
      </c>
      <c r="AW29" s="79">
        <v>147447.6</v>
      </c>
      <c r="AX29" s="79">
        <v>147447.6</v>
      </c>
      <c r="AY29" s="79">
        <v>147447.6</v>
      </c>
      <c r="AZ29" s="81">
        <v>442342.80000000005</v>
      </c>
      <c r="BA29" s="164">
        <v>1765027.85</v>
      </c>
      <c r="BB29" s="126">
        <v>1498011.23</v>
      </c>
      <c r="BC29" s="126">
        <v>1495683.94</v>
      </c>
      <c r="BD29" s="126">
        <v>1502419.99</v>
      </c>
      <c r="BE29" s="126">
        <v>4496115.16</v>
      </c>
      <c r="BF29" s="126">
        <v>1505334.0499999998</v>
      </c>
      <c r="BG29" s="126">
        <v>1506307.49</v>
      </c>
      <c r="BH29" s="126">
        <v>1509596.37</v>
      </c>
      <c r="BI29" s="126">
        <v>4521237.91</v>
      </c>
      <c r="BJ29" s="126">
        <v>1509596.37</v>
      </c>
      <c r="BK29" s="126">
        <v>1509596.37</v>
      </c>
      <c r="BL29" s="126">
        <v>1509596.37</v>
      </c>
      <c r="BM29" s="126">
        <v>4528789.1100000003</v>
      </c>
      <c r="BN29" s="126">
        <v>1509596.37</v>
      </c>
      <c r="BO29" s="126">
        <v>1509596.37</v>
      </c>
      <c r="BP29" s="126">
        <v>1509596.37</v>
      </c>
      <c r="BQ29" s="126">
        <v>4528789.1100000003</v>
      </c>
      <c r="BR29" s="81">
        <v>18074931.289999999</v>
      </c>
    </row>
    <row r="30" spans="1:70" x14ac:dyDescent="0.25">
      <c r="A30" s="183">
        <v>20</v>
      </c>
      <c r="B30" s="125" t="s">
        <v>139</v>
      </c>
      <c r="C30" s="79">
        <v>244477.98</v>
      </c>
      <c r="D30" s="79">
        <v>246478.25</v>
      </c>
      <c r="E30" s="79">
        <v>250506.32</v>
      </c>
      <c r="F30" s="81">
        <v>741462.55</v>
      </c>
      <c r="G30" s="79">
        <v>259305.33</v>
      </c>
      <c r="H30" s="79">
        <v>268165.11</v>
      </c>
      <c r="I30" s="79">
        <v>263480.25</v>
      </c>
      <c r="J30" s="81">
        <v>790950.69</v>
      </c>
      <c r="K30" s="79">
        <v>263480.25</v>
      </c>
      <c r="L30" s="79">
        <v>263480.25</v>
      </c>
      <c r="M30" s="79">
        <v>263480.25</v>
      </c>
      <c r="N30" s="81">
        <v>790440.75</v>
      </c>
      <c r="O30" s="79">
        <v>263480.25</v>
      </c>
      <c r="P30" s="79">
        <v>263480.25</v>
      </c>
      <c r="Q30" s="79">
        <v>263480.25</v>
      </c>
      <c r="R30" s="81">
        <v>790440.75</v>
      </c>
      <c r="S30" s="164">
        <v>3113294.74</v>
      </c>
      <c r="T30" s="79">
        <v>2098801.98</v>
      </c>
      <c r="U30" s="79">
        <v>2083020.99</v>
      </c>
      <c r="V30" s="79">
        <v>2103512.71</v>
      </c>
      <c r="W30" s="81">
        <v>6285335.6799999997</v>
      </c>
      <c r="X30" s="79">
        <v>2091083.85</v>
      </c>
      <c r="Y30" s="79">
        <v>2087393.2</v>
      </c>
      <c r="Z30" s="79">
        <v>2083798.15</v>
      </c>
      <c r="AA30" s="81">
        <v>6262275.1999999993</v>
      </c>
      <c r="AB30" s="79">
        <v>2083798.15</v>
      </c>
      <c r="AC30" s="79">
        <v>2083798.15</v>
      </c>
      <c r="AD30" s="79">
        <v>2083798.15</v>
      </c>
      <c r="AE30" s="81">
        <v>6251394.4499999993</v>
      </c>
      <c r="AF30" s="79">
        <v>2083798.15</v>
      </c>
      <c r="AG30" s="79">
        <v>2083798.15</v>
      </c>
      <c r="AH30" s="79">
        <v>2083798.15</v>
      </c>
      <c r="AI30" s="81">
        <v>6251394.4499999993</v>
      </c>
      <c r="AJ30" s="164">
        <v>25050399.779999997</v>
      </c>
      <c r="AK30" s="79">
        <v>1094783.1299999999</v>
      </c>
      <c r="AL30" s="79">
        <v>1084455.6200000001</v>
      </c>
      <c r="AM30" s="79">
        <v>1091121.6399999999</v>
      </c>
      <c r="AN30" s="81">
        <v>3270360.3899999997</v>
      </c>
      <c r="AO30" s="79">
        <v>1093602.82</v>
      </c>
      <c r="AP30" s="79">
        <v>1095132.3600000001</v>
      </c>
      <c r="AQ30" s="79">
        <v>1089986.72</v>
      </c>
      <c r="AR30" s="81">
        <v>3278721.9000000004</v>
      </c>
      <c r="AS30" s="79">
        <v>1089986.72</v>
      </c>
      <c r="AT30" s="79">
        <v>1089986.72</v>
      </c>
      <c r="AU30" s="79">
        <v>1089986.72</v>
      </c>
      <c r="AV30" s="81">
        <v>3269960.16</v>
      </c>
      <c r="AW30" s="79">
        <v>1089986.72</v>
      </c>
      <c r="AX30" s="79">
        <v>1089986.72</v>
      </c>
      <c r="AY30" s="79">
        <v>1089986.72</v>
      </c>
      <c r="AZ30" s="81">
        <v>3269960.16</v>
      </c>
      <c r="BA30" s="164">
        <v>13089002.609999999</v>
      </c>
      <c r="BB30" s="126">
        <v>3438063.09</v>
      </c>
      <c r="BC30" s="126">
        <v>3413954.8600000003</v>
      </c>
      <c r="BD30" s="126">
        <v>3445140.67</v>
      </c>
      <c r="BE30" s="126">
        <v>10297158.620000001</v>
      </c>
      <c r="BF30" s="126">
        <v>3443992</v>
      </c>
      <c r="BG30" s="126">
        <v>3450690.67</v>
      </c>
      <c r="BH30" s="126">
        <v>3437265.12</v>
      </c>
      <c r="BI30" s="126">
        <v>10331947.789999999</v>
      </c>
      <c r="BJ30" s="126">
        <v>3437265.12</v>
      </c>
      <c r="BK30" s="126">
        <v>3437265.12</v>
      </c>
      <c r="BL30" s="126">
        <v>3437265.12</v>
      </c>
      <c r="BM30" s="126">
        <v>10311795.359999999</v>
      </c>
      <c r="BN30" s="126">
        <v>3437265.12</v>
      </c>
      <c r="BO30" s="126">
        <v>3437265.12</v>
      </c>
      <c r="BP30" s="126">
        <v>3437265.12</v>
      </c>
      <c r="BQ30" s="126">
        <v>10311795.359999999</v>
      </c>
      <c r="BR30" s="81">
        <v>41252697.130000003</v>
      </c>
    </row>
    <row r="31" spans="1:70" x14ac:dyDescent="0.25">
      <c r="A31" s="183">
        <v>21</v>
      </c>
      <c r="B31" s="125" t="s">
        <v>140</v>
      </c>
      <c r="C31" s="79">
        <v>127511.56</v>
      </c>
      <c r="D31" s="79">
        <v>126390.71</v>
      </c>
      <c r="E31" s="79">
        <v>127009.92</v>
      </c>
      <c r="F31" s="81">
        <v>380912.19</v>
      </c>
      <c r="G31" s="79">
        <v>126519.83</v>
      </c>
      <c r="H31" s="79">
        <v>202428.06</v>
      </c>
      <c r="I31" s="79">
        <v>218126.77</v>
      </c>
      <c r="J31" s="81">
        <v>547074.66</v>
      </c>
      <c r="K31" s="79">
        <v>218126.77</v>
      </c>
      <c r="L31" s="79">
        <v>218126.77</v>
      </c>
      <c r="M31" s="79">
        <v>218126.77</v>
      </c>
      <c r="N31" s="81">
        <v>654380.30999999994</v>
      </c>
      <c r="O31" s="79">
        <v>218126.77</v>
      </c>
      <c r="P31" s="79">
        <v>218126.77</v>
      </c>
      <c r="Q31" s="79">
        <v>218126.77</v>
      </c>
      <c r="R31" s="81">
        <v>654380.30999999994</v>
      </c>
      <c r="S31" s="164">
        <v>2236747.4700000002</v>
      </c>
      <c r="T31" s="79">
        <v>1294060.2</v>
      </c>
      <c r="U31" s="79">
        <v>1290451.56</v>
      </c>
      <c r="V31" s="79">
        <v>1295354.02</v>
      </c>
      <c r="W31" s="81">
        <v>3879865.78</v>
      </c>
      <c r="X31" s="79">
        <v>1297999.74</v>
      </c>
      <c r="Y31" s="79">
        <v>1182868.79</v>
      </c>
      <c r="Z31" s="79">
        <v>1155495.8600000001</v>
      </c>
      <c r="AA31" s="81">
        <v>3636364.3900000006</v>
      </c>
      <c r="AB31" s="79">
        <v>1155495.8600000001</v>
      </c>
      <c r="AC31" s="79">
        <v>1155495.8600000001</v>
      </c>
      <c r="AD31" s="79">
        <v>1155495.8600000001</v>
      </c>
      <c r="AE31" s="81">
        <v>3466487.58</v>
      </c>
      <c r="AF31" s="79">
        <v>1155495.8600000001</v>
      </c>
      <c r="AG31" s="79">
        <v>1155495.8600000001</v>
      </c>
      <c r="AH31" s="79">
        <v>1155495.8600000001</v>
      </c>
      <c r="AI31" s="81">
        <v>3466487.58</v>
      </c>
      <c r="AJ31" s="164">
        <v>14449205.33</v>
      </c>
      <c r="AK31" s="79">
        <v>177787.55</v>
      </c>
      <c r="AL31" s="79">
        <v>177531.44999999998</v>
      </c>
      <c r="AM31" s="79">
        <v>178500.42</v>
      </c>
      <c r="AN31" s="81">
        <v>533819.42000000004</v>
      </c>
      <c r="AO31" s="79">
        <v>178311.57</v>
      </c>
      <c r="AP31" s="79">
        <v>163739.59</v>
      </c>
      <c r="AQ31" s="79">
        <v>160276.84</v>
      </c>
      <c r="AR31" s="81">
        <v>502328</v>
      </c>
      <c r="AS31" s="79">
        <v>160276.84</v>
      </c>
      <c r="AT31" s="79">
        <v>160276.84</v>
      </c>
      <c r="AU31" s="79">
        <v>160276.84</v>
      </c>
      <c r="AV31" s="81">
        <v>480830.52</v>
      </c>
      <c r="AW31" s="79">
        <v>160276.84</v>
      </c>
      <c r="AX31" s="79">
        <v>160276.84</v>
      </c>
      <c r="AY31" s="79">
        <v>160276.84</v>
      </c>
      <c r="AZ31" s="81">
        <v>480830.52</v>
      </c>
      <c r="BA31" s="164">
        <v>1997808.46</v>
      </c>
      <c r="BB31" s="126">
        <v>1599359.31</v>
      </c>
      <c r="BC31" s="126">
        <v>1594373.72</v>
      </c>
      <c r="BD31" s="126">
        <v>1600864.3599999999</v>
      </c>
      <c r="BE31" s="126">
        <v>4794597.3900000006</v>
      </c>
      <c r="BF31" s="126">
        <v>1602831.1400000001</v>
      </c>
      <c r="BG31" s="126">
        <v>1549036.4400000002</v>
      </c>
      <c r="BH31" s="126">
        <v>1533899.4700000002</v>
      </c>
      <c r="BI31" s="126">
        <v>4685767.0500000007</v>
      </c>
      <c r="BJ31" s="126">
        <v>1533899.4700000002</v>
      </c>
      <c r="BK31" s="126">
        <v>1533899.4700000002</v>
      </c>
      <c r="BL31" s="126">
        <v>1533899.4700000002</v>
      </c>
      <c r="BM31" s="126">
        <v>4601698.41</v>
      </c>
      <c r="BN31" s="126">
        <v>1533899.4700000002</v>
      </c>
      <c r="BO31" s="126">
        <v>1533899.4700000002</v>
      </c>
      <c r="BP31" s="126">
        <v>1533899.4700000002</v>
      </c>
      <c r="BQ31" s="126">
        <v>4601698.41</v>
      </c>
      <c r="BR31" s="81">
        <v>18683761.259999998</v>
      </c>
    </row>
    <row r="32" spans="1:70" x14ac:dyDescent="0.25">
      <c r="A32" s="183">
        <v>22</v>
      </c>
      <c r="B32" s="125" t="s">
        <v>141</v>
      </c>
      <c r="C32" s="79">
        <v>921461.98</v>
      </c>
      <c r="D32" s="79">
        <v>916233.75</v>
      </c>
      <c r="E32" s="79">
        <v>918900.6</v>
      </c>
      <c r="F32" s="81">
        <v>2756596.33</v>
      </c>
      <c r="G32" s="79">
        <v>920919.37</v>
      </c>
      <c r="H32" s="79">
        <v>925243.81</v>
      </c>
      <c r="I32" s="79">
        <v>924954.13</v>
      </c>
      <c r="J32" s="81">
        <v>2771117.31</v>
      </c>
      <c r="K32" s="79">
        <v>924954.13</v>
      </c>
      <c r="L32" s="79">
        <v>924954.13</v>
      </c>
      <c r="M32" s="79">
        <v>924954.13</v>
      </c>
      <c r="N32" s="81">
        <v>2774862.39</v>
      </c>
      <c r="O32" s="79">
        <v>924954.13</v>
      </c>
      <c r="P32" s="79">
        <v>924954.13</v>
      </c>
      <c r="Q32" s="79">
        <v>924954.13</v>
      </c>
      <c r="R32" s="81">
        <v>2774862.39</v>
      </c>
      <c r="S32" s="164">
        <v>11077438.420000002</v>
      </c>
      <c r="T32" s="79">
        <v>24875.77</v>
      </c>
      <c r="U32" s="79">
        <v>24534.91</v>
      </c>
      <c r="V32" s="79">
        <v>24727.360000000001</v>
      </c>
      <c r="W32" s="81">
        <v>74138.040000000008</v>
      </c>
      <c r="X32" s="79">
        <v>24340.3</v>
      </c>
      <c r="Y32" s="79">
        <v>24468.81</v>
      </c>
      <c r="Z32" s="79">
        <v>24809.27</v>
      </c>
      <c r="AA32" s="81">
        <v>73618.38</v>
      </c>
      <c r="AB32" s="79">
        <v>24809.27</v>
      </c>
      <c r="AC32" s="79">
        <v>24809.27</v>
      </c>
      <c r="AD32" s="79">
        <v>24809.27</v>
      </c>
      <c r="AE32" s="81">
        <v>74427.81</v>
      </c>
      <c r="AF32" s="79">
        <v>24809.27</v>
      </c>
      <c r="AG32" s="79">
        <v>24809.27</v>
      </c>
      <c r="AH32" s="79">
        <v>24809.27</v>
      </c>
      <c r="AI32" s="81">
        <v>74427.81</v>
      </c>
      <c r="AJ32" s="164">
        <v>296612.04000000004</v>
      </c>
      <c r="AK32" s="79">
        <v>268340.73</v>
      </c>
      <c r="AL32" s="79">
        <v>265926.75</v>
      </c>
      <c r="AM32" s="79">
        <v>265619.7</v>
      </c>
      <c r="AN32" s="81">
        <v>799887.17999999993</v>
      </c>
      <c r="AO32" s="79">
        <v>265068.57</v>
      </c>
      <c r="AP32" s="79">
        <v>263510.3</v>
      </c>
      <c r="AQ32" s="79">
        <v>265081.59999999998</v>
      </c>
      <c r="AR32" s="81">
        <v>793660.47</v>
      </c>
      <c r="AS32" s="79">
        <v>265081.59999999998</v>
      </c>
      <c r="AT32" s="79">
        <v>265081.59999999998</v>
      </c>
      <c r="AU32" s="79">
        <v>265081.59999999998</v>
      </c>
      <c r="AV32" s="81">
        <v>795244.79999999993</v>
      </c>
      <c r="AW32" s="79">
        <v>265081.59999999998</v>
      </c>
      <c r="AX32" s="79">
        <v>265081.59999999998</v>
      </c>
      <c r="AY32" s="79">
        <v>265081.59999999998</v>
      </c>
      <c r="AZ32" s="81">
        <v>795244.79999999993</v>
      </c>
      <c r="BA32" s="164">
        <v>3184037.2499999995</v>
      </c>
      <c r="BB32" s="126">
        <v>1214678.48</v>
      </c>
      <c r="BC32" s="126">
        <v>1206695.4100000001</v>
      </c>
      <c r="BD32" s="126">
        <v>1209247.6599999999</v>
      </c>
      <c r="BE32" s="126">
        <v>3630621.55</v>
      </c>
      <c r="BF32" s="126">
        <v>1210328.24</v>
      </c>
      <c r="BG32" s="126">
        <v>1213222.9200000002</v>
      </c>
      <c r="BH32" s="126">
        <v>1214845</v>
      </c>
      <c r="BI32" s="126">
        <v>3638396.16</v>
      </c>
      <c r="BJ32" s="126">
        <v>1214845</v>
      </c>
      <c r="BK32" s="126">
        <v>1214845</v>
      </c>
      <c r="BL32" s="126">
        <v>1214845</v>
      </c>
      <c r="BM32" s="126">
        <v>3644535</v>
      </c>
      <c r="BN32" s="126">
        <v>1214845</v>
      </c>
      <c r="BO32" s="126">
        <v>1214845</v>
      </c>
      <c r="BP32" s="126">
        <v>1214845</v>
      </c>
      <c r="BQ32" s="126">
        <v>3644535</v>
      </c>
      <c r="BR32" s="81">
        <v>14558087.710000001</v>
      </c>
    </row>
    <row r="33" spans="1:70" x14ac:dyDescent="0.25">
      <c r="A33" s="183">
        <v>23</v>
      </c>
      <c r="B33" s="125" t="s">
        <v>142</v>
      </c>
      <c r="C33" s="79">
        <v>519253.69</v>
      </c>
      <c r="D33" s="79">
        <v>517429.22</v>
      </c>
      <c r="E33" s="79">
        <v>515953.31</v>
      </c>
      <c r="F33" s="81">
        <v>1552636.22</v>
      </c>
      <c r="G33" s="79">
        <v>515044.35</v>
      </c>
      <c r="H33" s="79">
        <v>508706.38</v>
      </c>
      <c r="I33" s="79">
        <v>502800.49</v>
      </c>
      <c r="J33" s="81">
        <v>1526551.22</v>
      </c>
      <c r="K33" s="79">
        <v>502800.49</v>
      </c>
      <c r="L33" s="79">
        <v>502800.49</v>
      </c>
      <c r="M33" s="79">
        <v>502800.49</v>
      </c>
      <c r="N33" s="81">
        <v>1508401.47</v>
      </c>
      <c r="O33" s="79">
        <v>502800.49</v>
      </c>
      <c r="P33" s="79">
        <v>502800.49</v>
      </c>
      <c r="Q33" s="79">
        <v>502800.49</v>
      </c>
      <c r="R33" s="81">
        <v>1508401.47</v>
      </c>
      <c r="S33" s="164">
        <v>6095990.3799999999</v>
      </c>
      <c r="T33" s="79">
        <v>1443819.58</v>
      </c>
      <c r="U33" s="79">
        <v>1453339.58</v>
      </c>
      <c r="V33" s="79">
        <v>1460492.68</v>
      </c>
      <c r="W33" s="81">
        <v>4357651.84</v>
      </c>
      <c r="X33" s="79">
        <v>1463933.33</v>
      </c>
      <c r="Y33" s="79">
        <v>1457363.45</v>
      </c>
      <c r="Z33" s="79">
        <v>1435743.68</v>
      </c>
      <c r="AA33" s="81">
        <v>4357040.46</v>
      </c>
      <c r="AB33" s="79">
        <v>1435743.68</v>
      </c>
      <c r="AC33" s="79">
        <v>1435743.68</v>
      </c>
      <c r="AD33" s="79">
        <v>1435743.68</v>
      </c>
      <c r="AE33" s="81">
        <v>4307231.04</v>
      </c>
      <c r="AF33" s="79">
        <v>1435743.68</v>
      </c>
      <c r="AG33" s="79">
        <v>1435743.68</v>
      </c>
      <c r="AH33" s="79">
        <v>1435743.68</v>
      </c>
      <c r="AI33" s="81">
        <v>4307231.04</v>
      </c>
      <c r="AJ33" s="164">
        <v>17329154.379999999</v>
      </c>
      <c r="AK33" s="79">
        <v>1205845.82</v>
      </c>
      <c r="AL33" s="79">
        <v>1214687.69</v>
      </c>
      <c r="AM33" s="79">
        <v>1218910.6100000001</v>
      </c>
      <c r="AN33" s="81">
        <v>3639444.12</v>
      </c>
      <c r="AO33" s="79">
        <v>1226923.6499999999</v>
      </c>
      <c r="AP33" s="79">
        <v>1216397.27</v>
      </c>
      <c r="AQ33" s="79">
        <v>1224434.19</v>
      </c>
      <c r="AR33" s="81">
        <v>3667755.11</v>
      </c>
      <c r="AS33" s="79">
        <v>1224434.19</v>
      </c>
      <c r="AT33" s="79">
        <v>1224434.19</v>
      </c>
      <c r="AU33" s="79">
        <v>1224434.19</v>
      </c>
      <c r="AV33" s="81">
        <v>3673302.57</v>
      </c>
      <c r="AW33" s="79">
        <v>1224434.19</v>
      </c>
      <c r="AX33" s="79">
        <v>1224434.19</v>
      </c>
      <c r="AY33" s="79">
        <v>1224434.19</v>
      </c>
      <c r="AZ33" s="81">
        <v>3673302.57</v>
      </c>
      <c r="BA33" s="164">
        <v>14653804.370000001</v>
      </c>
      <c r="BB33" s="126">
        <v>3168919.09</v>
      </c>
      <c r="BC33" s="126">
        <v>3185456.49</v>
      </c>
      <c r="BD33" s="126">
        <v>3195356.6</v>
      </c>
      <c r="BE33" s="126">
        <v>9549732.1799999997</v>
      </c>
      <c r="BF33" s="126">
        <v>3205901.33</v>
      </c>
      <c r="BG33" s="126">
        <v>3182467.1</v>
      </c>
      <c r="BH33" s="126">
        <v>3162978.36</v>
      </c>
      <c r="BI33" s="126">
        <v>9551346.7899999991</v>
      </c>
      <c r="BJ33" s="126">
        <v>3162978.36</v>
      </c>
      <c r="BK33" s="126">
        <v>3162978.36</v>
      </c>
      <c r="BL33" s="126">
        <v>3162978.36</v>
      </c>
      <c r="BM33" s="126">
        <v>9488935.0800000001</v>
      </c>
      <c r="BN33" s="126">
        <v>3162978.36</v>
      </c>
      <c r="BO33" s="126">
        <v>3162978.36</v>
      </c>
      <c r="BP33" s="126">
        <v>3162978.36</v>
      </c>
      <c r="BQ33" s="126">
        <v>9488935.0800000001</v>
      </c>
      <c r="BR33" s="81">
        <v>38078949.130000003</v>
      </c>
    </row>
    <row r="34" spans="1:70" x14ac:dyDescent="0.25">
      <c r="A34" s="183">
        <v>24</v>
      </c>
      <c r="B34" s="125" t="s">
        <v>143</v>
      </c>
      <c r="C34" s="79">
        <v>858348.29</v>
      </c>
      <c r="D34" s="79">
        <v>857901.08</v>
      </c>
      <c r="E34" s="79">
        <v>864847.27</v>
      </c>
      <c r="F34" s="81">
        <v>2581096.64</v>
      </c>
      <c r="G34" s="79">
        <v>868959.17</v>
      </c>
      <c r="H34" s="79">
        <v>878423.61</v>
      </c>
      <c r="I34" s="79">
        <v>877964.11</v>
      </c>
      <c r="J34" s="81">
        <v>2625346.89</v>
      </c>
      <c r="K34" s="79">
        <v>877964.11</v>
      </c>
      <c r="L34" s="79">
        <v>877964.11</v>
      </c>
      <c r="M34" s="79">
        <v>877964.11</v>
      </c>
      <c r="N34" s="81">
        <v>2633892.33</v>
      </c>
      <c r="O34" s="79">
        <v>877964.11</v>
      </c>
      <c r="P34" s="79">
        <v>877964.11</v>
      </c>
      <c r="Q34" s="79">
        <v>877964.11</v>
      </c>
      <c r="R34" s="81">
        <v>2633892.33</v>
      </c>
      <c r="S34" s="164">
        <v>10474228.190000001</v>
      </c>
      <c r="T34" s="79">
        <v>698128.67</v>
      </c>
      <c r="U34" s="79">
        <v>696981.29</v>
      </c>
      <c r="V34" s="79">
        <v>694736.81</v>
      </c>
      <c r="W34" s="81">
        <v>2089846.77</v>
      </c>
      <c r="X34" s="79">
        <v>689862.28</v>
      </c>
      <c r="Y34" s="79">
        <v>684827.08</v>
      </c>
      <c r="Z34" s="79">
        <v>682538.26</v>
      </c>
      <c r="AA34" s="81">
        <v>2057227.6199999999</v>
      </c>
      <c r="AB34" s="79">
        <v>682538.26</v>
      </c>
      <c r="AC34" s="79">
        <v>682538.26</v>
      </c>
      <c r="AD34" s="79">
        <v>682538.26</v>
      </c>
      <c r="AE34" s="81">
        <v>2047614.78</v>
      </c>
      <c r="AF34" s="79">
        <v>682538.26</v>
      </c>
      <c r="AG34" s="79">
        <v>682538.26</v>
      </c>
      <c r="AH34" s="79">
        <v>682538.26</v>
      </c>
      <c r="AI34" s="81">
        <v>2047614.78</v>
      </c>
      <c r="AJ34" s="164">
        <v>8242303.9500000002</v>
      </c>
      <c r="AK34" s="79">
        <v>479040.49</v>
      </c>
      <c r="AL34" s="79">
        <v>478097.95</v>
      </c>
      <c r="AM34" s="79">
        <v>477861.3</v>
      </c>
      <c r="AN34" s="81">
        <v>1434999.74</v>
      </c>
      <c r="AO34" s="79">
        <v>475192.77</v>
      </c>
      <c r="AP34" s="79">
        <v>468685.64</v>
      </c>
      <c r="AQ34" s="79">
        <v>468441.16000000003</v>
      </c>
      <c r="AR34" s="81">
        <v>1412319.57</v>
      </c>
      <c r="AS34" s="79">
        <v>468441.16000000003</v>
      </c>
      <c r="AT34" s="79">
        <v>468441.16000000003</v>
      </c>
      <c r="AU34" s="79">
        <v>468441.16000000003</v>
      </c>
      <c r="AV34" s="81">
        <v>1405323.48</v>
      </c>
      <c r="AW34" s="79">
        <v>468441.16000000003</v>
      </c>
      <c r="AX34" s="79">
        <v>468441.16000000003</v>
      </c>
      <c r="AY34" s="79">
        <v>468441.16000000003</v>
      </c>
      <c r="AZ34" s="81">
        <v>1405323.48</v>
      </c>
      <c r="BA34" s="164">
        <v>5657966.2699999996</v>
      </c>
      <c r="BB34" s="126">
        <v>2035517.45</v>
      </c>
      <c r="BC34" s="126">
        <v>2032980.32</v>
      </c>
      <c r="BD34" s="126">
        <v>2037445.3800000001</v>
      </c>
      <c r="BE34" s="126">
        <v>6105943.1500000004</v>
      </c>
      <c r="BF34" s="126">
        <v>2034014.2200000002</v>
      </c>
      <c r="BG34" s="126">
        <v>2031936.33</v>
      </c>
      <c r="BH34" s="126">
        <v>2028943.5300000003</v>
      </c>
      <c r="BI34" s="126">
        <v>6094894.0800000001</v>
      </c>
      <c r="BJ34" s="126">
        <v>2028943.5300000003</v>
      </c>
      <c r="BK34" s="126">
        <v>2028943.5300000003</v>
      </c>
      <c r="BL34" s="126">
        <v>2028943.5300000003</v>
      </c>
      <c r="BM34" s="126">
        <v>6086830.5900000008</v>
      </c>
      <c r="BN34" s="126">
        <v>2028943.5300000003</v>
      </c>
      <c r="BO34" s="126">
        <v>2028943.5300000003</v>
      </c>
      <c r="BP34" s="126">
        <v>2028943.5300000003</v>
      </c>
      <c r="BQ34" s="126">
        <v>6086830.5900000008</v>
      </c>
      <c r="BR34" s="81">
        <v>24374498.41</v>
      </c>
    </row>
    <row r="35" spans="1:70" x14ac:dyDescent="0.25">
      <c r="A35" s="183">
        <v>25</v>
      </c>
      <c r="B35" s="125" t="s">
        <v>144</v>
      </c>
      <c r="C35" s="79">
        <v>2341622.33</v>
      </c>
      <c r="D35" s="79">
        <v>2248776.9900000002</v>
      </c>
      <c r="E35" s="79">
        <v>2377529.27</v>
      </c>
      <c r="F35" s="81">
        <v>6967928.5899999999</v>
      </c>
      <c r="G35" s="79">
        <v>2392581.02</v>
      </c>
      <c r="H35" s="79">
        <v>2406135.14</v>
      </c>
      <c r="I35" s="79">
        <v>2429195.81</v>
      </c>
      <c r="J35" s="81">
        <v>7227911.9700000007</v>
      </c>
      <c r="K35" s="79">
        <v>2429195.81</v>
      </c>
      <c r="L35" s="79">
        <v>2429195.81</v>
      </c>
      <c r="M35" s="79">
        <v>2429195.81</v>
      </c>
      <c r="N35" s="81">
        <v>7287587.4299999997</v>
      </c>
      <c r="O35" s="79">
        <v>2429195.81</v>
      </c>
      <c r="P35" s="79">
        <v>2429195.81</v>
      </c>
      <c r="Q35" s="79">
        <v>2429195.81</v>
      </c>
      <c r="R35" s="81">
        <v>7287587.4299999997</v>
      </c>
      <c r="S35" s="164">
        <v>28771015.420000002</v>
      </c>
      <c r="T35" s="79">
        <v>807467.73</v>
      </c>
      <c r="U35" s="79">
        <v>796146.67</v>
      </c>
      <c r="V35" s="79">
        <v>806433.62</v>
      </c>
      <c r="W35" s="81">
        <v>2410048.02</v>
      </c>
      <c r="X35" s="79">
        <v>803779.4</v>
      </c>
      <c r="Y35" s="79">
        <v>786681.54</v>
      </c>
      <c r="Z35" s="79">
        <v>783792.47</v>
      </c>
      <c r="AA35" s="81">
        <v>2374253.41</v>
      </c>
      <c r="AB35" s="79">
        <v>783792.47</v>
      </c>
      <c r="AC35" s="79">
        <v>783792.47</v>
      </c>
      <c r="AD35" s="79">
        <v>783792.47</v>
      </c>
      <c r="AE35" s="81">
        <v>2351377.41</v>
      </c>
      <c r="AF35" s="79">
        <v>783792.47</v>
      </c>
      <c r="AG35" s="79">
        <v>783792.47</v>
      </c>
      <c r="AH35" s="79">
        <v>783792.47</v>
      </c>
      <c r="AI35" s="81">
        <v>2351377.41</v>
      </c>
      <c r="AJ35" s="164">
        <v>9487056.25</v>
      </c>
      <c r="AK35" s="79">
        <v>413448.01</v>
      </c>
      <c r="AL35" s="79">
        <v>413591.44</v>
      </c>
      <c r="AM35" s="79">
        <v>406323.79</v>
      </c>
      <c r="AN35" s="81">
        <v>1233363.24</v>
      </c>
      <c r="AO35" s="79">
        <v>403626.47</v>
      </c>
      <c r="AP35" s="79">
        <v>390023.65</v>
      </c>
      <c r="AQ35" s="79">
        <v>387339.31</v>
      </c>
      <c r="AR35" s="81">
        <v>1180989.43</v>
      </c>
      <c r="AS35" s="79">
        <v>387339.31</v>
      </c>
      <c r="AT35" s="79">
        <v>387339.31</v>
      </c>
      <c r="AU35" s="79">
        <v>387339.31</v>
      </c>
      <c r="AV35" s="81">
        <v>1162017.93</v>
      </c>
      <c r="AW35" s="79">
        <v>387339.31</v>
      </c>
      <c r="AX35" s="79">
        <v>387339.31</v>
      </c>
      <c r="AY35" s="79">
        <v>387339.31</v>
      </c>
      <c r="AZ35" s="81">
        <v>1162017.93</v>
      </c>
      <c r="BA35" s="164">
        <v>4738388.5299999993</v>
      </c>
      <c r="BB35" s="126">
        <v>3562538.0700000003</v>
      </c>
      <c r="BC35" s="126">
        <v>3458515.1</v>
      </c>
      <c r="BD35" s="126">
        <v>3590286.68</v>
      </c>
      <c r="BE35" s="126">
        <v>10611339.85</v>
      </c>
      <c r="BF35" s="126">
        <v>3599986.8899999997</v>
      </c>
      <c r="BG35" s="126">
        <v>3582840.33</v>
      </c>
      <c r="BH35" s="126">
        <v>3600327.5900000003</v>
      </c>
      <c r="BI35" s="126">
        <v>10783154.810000001</v>
      </c>
      <c r="BJ35" s="126">
        <v>3600327.5900000003</v>
      </c>
      <c r="BK35" s="126">
        <v>3600327.5900000003</v>
      </c>
      <c r="BL35" s="126">
        <v>3600327.5900000003</v>
      </c>
      <c r="BM35" s="126">
        <v>10800982.770000001</v>
      </c>
      <c r="BN35" s="126">
        <v>3600327.5900000003</v>
      </c>
      <c r="BO35" s="126">
        <v>3600327.5900000003</v>
      </c>
      <c r="BP35" s="126">
        <v>3600327.5900000003</v>
      </c>
      <c r="BQ35" s="126">
        <v>10800982.770000001</v>
      </c>
      <c r="BR35" s="81">
        <v>42996460.200000003</v>
      </c>
    </row>
    <row r="36" spans="1:70" x14ac:dyDescent="0.25">
      <c r="A36" s="183">
        <v>26</v>
      </c>
      <c r="B36" s="125" t="s">
        <v>145</v>
      </c>
      <c r="C36" s="79">
        <v>8940558.0600000005</v>
      </c>
      <c r="D36" s="79">
        <v>8943495.8200000003</v>
      </c>
      <c r="E36" s="79">
        <v>8968982.6799999997</v>
      </c>
      <c r="F36" s="81">
        <v>26853036.560000002</v>
      </c>
      <c r="G36" s="79">
        <v>8989270.8699999992</v>
      </c>
      <c r="H36" s="79">
        <v>9013818.5399999991</v>
      </c>
      <c r="I36" s="79">
        <v>9016236.6799999997</v>
      </c>
      <c r="J36" s="81">
        <v>27019326.089999996</v>
      </c>
      <c r="K36" s="79">
        <v>9016236.6799999997</v>
      </c>
      <c r="L36" s="79">
        <v>9016236.6799999997</v>
      </c>
      <c r="M36" s="79">
        <v>9016236.6799999997</v>
      </c>
      <c r="N36" s="81">
        <v>27048710.039999999</v>
      </c>
      <c r="O36" s="79">
        <v>9016236.6799999997</v>
      </c>
      <c r="P36" s="79">
        <v>9016236.6799999997</v>
      </c>
      <c r="Q36" s="79">
        <v>9016236.6799999997</v>
      </c>
      <c r="R36" s="81">
        <v>27048710.039999999</v>
      </c>
      <c r="S36" s="164">
        <v>107969782.72999999</v>
      </c>
      <c r="T36" s="79">
        <v>264133.03000000003</v>
      </c>
      <c r="U36" s="79">
        <v>266149.46000000002</v>
      </c>
      <c r="V36" s="79">
        <v>264333.51</v>
      </c>
      <c r="W36" s="81">
        <v>794616</v>
      </c>
      <c r="X36" s="79">
        <v>264868.38</v>
      </c>
      <c r="Y36" s="79">
        <v>268071.71000000002</v>
      </c>
      <c r="Z36" s="79">
        <v>269808.84999999998</v>
      </c>
      <c r="AA36" s="81">
        <v>802748.94000000006</v>
      </c>
      <c r="AB36" s="79">
        <v>269808.84999999998</v>
      </c>
      <c r="AC36" s="79">
        <v>269808.84999999998</v>
      </c>
      <c r="AD36" s="79">
        <v>269808.84999999998</v>
      </c>
      <c r="AE36" s="81">
        <v>809426.54999999993</v>
      </c>
      <c r="AF36" s="79">
        <v>269808.84999999998</v>
      </c>
      <c r="AG36" s="79">
        <v>269808.84999999998</v>
      </c>
      <c r="AH36" s="79">
        <v>269808.84999999998</v>
      </c>
      <c r="AI36" s="81">
        <v>809426.54999999993</v>
      </c>
      <c r="AJ36" s="164">
        <v>3216218.0399999996</v>
      </c>
      <c r="AK36" s="79">
        <v>1063798.52</v>
      </c>
      <c r="AL36" s="79">
        <v>1077341</v>
      </c>
      <c r="AM36" s="79">
        <v>1090375.7</v>
      </c>
      <c r="AN36" s="81">
        <v>3231515.2199999997</v>
      </c>
      <c r="AO36" s="79">
        <v>1097892.3800000001</v>
      </c>
      <c r="AP36" s="79">
        <v>1110901.07</v>
      </c>
      <c r="AQ36" s="79">
        <v>1145569.6299999999</v>
      </c>
      <c r="AR36" s="81">
        <v>3354363.08</v>
      </c>
      <c r="AS36" s="79">
        <v>1145569.6299999999</v>
      </c>
      <c r="AT36" s="79">
        <v>1145569.6299999999</v>
      </c>
      <c r="AU36" s="79">
        <v>1145569.6299999999</v>
      </c>
      <c r="AV36" s="81">
        <v>3436708.8899999997</v>
      </c>
      <c r="AW36" s="79">
        <v>1145569.6299999999</v>
      </c>
      <c r="AX36" s="79">
        <v>1145569.6299999999</v>
      </c>
      <c r="AY36" s="79">
        <v>1145569.6299999999</v>
      </c>
      <c r="AZ36" s="81">
        <v>3436708.8899999997</v>
      </c>
      <c r="BA36" s="164">
        <v>13459296.079999998</v>
      </c>
      <c r="BB36" s="126">
        <v>10268489.609999999</v>
      </c>
      <c r="BC36" s="126">
        <v>10286986.280000001</v>
      </c>
      <c r="BD36" s="126">
        <v>10323691.889999999</v>
      </c>
      <c r="BE36" s="126">
        <v>30879167.780000001</v>
      </c>
      <c r="BF36" s="126">
        <v>10352031.630000001</v>
      </c>
      <c r="BG36" s="126">
        <v>10392791.32</v>
      </c>
      <c r="BH36" s="126">
        <v>10431615.16</v>
      </c>
      <c r="BI36" s="126">
        <v>31176438.110000003</v>
      </c>
      <c r="BJ36" s="126">
        <v>10431615.16</v>
      </c>
      <c r="BK36" s="126">
        <v>10431615.16</v>
      </c>
      <c r="BL36" s="126">
        <v>10431615.16</v>
      </c>
      <c r="BM36" s="126">
        <v>31294845.48</v>
      </c>
      <c r="BN36" s="126">
        <v>10431615.16</v>
      </c>
      <c r="BO36" s="126">
        <v>10431615.16</v>
      </c>
      <c r="BP36" s="126">
        <v>10431615.16</v>
      </c>
      <c r="BQ36" s="126">
        <v>31294845.48</v>
      </c>
      <c r="BR36" s="81">
        <v>124645296.84999999</v>
      </c>
    </row>
    <row r="37" spans="1:70" x14ac:dyDescent="0.25">
      <c r="A37" s="183">
        <v>27</v>
      </c>
      <c r="B37" s="125" t="s">
        <v>146</v>
      </c>
      <c r="C37" s="79"/>
      <c r="D37" s="79"/>
      <c r="E37" s="79"/>
      <c r="F37" s="81">
        <v>0</v>
      </c>
      <c r="G37" s="79"/>
      <c r="H37" s="79"/>
      <c r="I37" s="79"/>
      <c r="J37" s="81">
        <v>0</v>
      </c>
      <c r="K37" s="79">
        <v>0</v>
      </c>
      <c r="L37" s="79">
        <v>0</v>
      </c>
      <c r="M37" s="79">
        <v>0</v>
      </c>
      <c r="N37" s="81">
        <v>0</v>
      </c>
      <c r="O37" s="79">
        <v>0</v>
      </c>
      <c r="P37" s="79">
        <v>0</v>
      </c>
      <c r="Q37" s="79">
        <v>0</v>
      </c>
      <c r="R37" s="81">
        <v>0</v>
      </c>
      <c r="S37" s="164">
        <v>0</v>
      </c>
      <c r="T37" s="79"/>
      <c r="U37" s="79"/>
      <c r="V37" s="79"/>
      <c r="W37" s="81">
        <v>0</v>
      </c>
      <c r="X37" s="79"/>
      <c r="Y37" s="79"/>
      <c r="Z37" s="79"/>
      <c r="AA37" s="81">
        <v>0</v>
      </c>
      <c r="AB37" s="79">
        <v>0</v>
      </c>
      <c r="AC37" s="79">
        <v>0</v>
      </c>
      <c r="AD37" s="79">
        <v>0</v>
      </c>
      <c r="AE37" s="81">
        <v>0</v>
      </c>
      <c r="AF37" s="79">
        <v>0</v>
      </c>
      <c r="AG37" s="79">
        <v>0</v>
      </c>
      <c r="AH37" s="79">
        <v>0</v>
      </c>
      <c r="AI37" s="81">
        <v>0</v>
      </c>
      <c r="AJ37" s="164">
        <v>0</v>
      </c>
      <c r="AK37" s="79"/>
      <c r="AL37" s="79"/>
      <c r="AM37" s="79"/>
      <c r="AN37" s="81">
        <v>0</v>
      </c>
      <c r="AO37" s="79"/>
      <c r="AP37" s="79"/>
      <c r="AQ37" s="79"/>
      <c r="AR37" s="81">
        <v>0</v>
      </c>
      <c r="AS37" s="79">
        <v>0</v>
      </c>
      <c r="AT37" s="79">
        <v>0</v>
      </c>
      <c r="AU37" s="79">
        <v>0</v>
      </c>
      <c r="AV37" s="81">
        <v>0</v>
      </c>
      <c r="AW37" s="79">
        <v>0</v>
      </c>
      <c r="AX37" s="79">
        <v>0</v>
      </c>
      <c r="AY37" s="79">
        <v>0</v>
      </c>
      <c r="AZ37" s="81">
        <v>0</v>
      </c>
      <c r="BA37" s="164">
        <v>0</v>
      </c>
      <c r="BB37" s="126">
        <v>0</v>
      </c>
      <c r="BC37" s="126">
        <v>0</v>
      </c>
      <c r="BD37" s="126">
        <v>0</v>
      </c>
      <c r="BE37" s="126">
        <v>0</v>
      </c>
      <c r="BF37" s="126">
        <v>0</v>
      </c>
      <c r="BG37" s="126">
        <v>0</v>
      </c>
      <c r="BH37" s="126">
        <v>0</v>
      </c>
      <c r="BI37" s="126">
        <v>0</v>
      </c>
      <c r="BJ37" s="126">
        <v>0</v>
      </c>
      <c r="BK37" s="126">
        <v>0</v>
      </c>
      <c r="BL37" s="126">
        <v>0</v>
      </c>
      <c r="BM37" s="126">
        <v>0</v>
      </c>
      <c r="BN37" s="126">
        <v>0</v>
      </c>
      <c r="BO37" s="126">
        <v>0</v>
      </c>
      <c r="BP37" s="126">
        <v>0</v>
      </c>
      <c r="BQ37" s="126">
        <v>0</v>
      </c>
      <c r="BR37" s="81">
        <v>0</v>
      </c>
    </row>
    <row r="38" spans="1:70" x14ac:dyDescent="0.25">
      <c r="A38" s="183">
        <v>28</v>
      </c>
      <c r="B38" s="125" t="s">
        <v>147</v>
      </c>
      <c r="C38" s="79">
        <v>1426725.66</v>
      </c>
      <c r="D38" s="79">
        <v>1425796.81</v>
      </c>
      <c r="E38" s="79">
        <v>1466705.39</v>
      </c>
      <c r="F38" s="81">
        <v>4319227.8599999994</v>
      </c>
      <c r="G38" s="79">
        <v>1547179.89</v>
      </c>
      <c r="H38" s="79">
        <v>1559559.46</v>
      </c>
      <c r="I38" s="79">
        <v>1532326.59</v>
      </c>
      <c r="J38" s="81">
        <v>4639065.9399999995</v>
      </c>
      <c r="K38" s="79">
        <v>1532326.59</v>
      </c>
      <c r="L38" s="79">
        <v>1532326.59</v>
      </c>
      <c r="M38" s="79">
        <v>1532326.59</v>
      </c>
      <c r="N38" s="81">
        <v>4596979.7700000005</v>
      </c>
      <c r="O38" s="79">
        <v>1532326.59</v>
      </c>
      <c r="P38" s="79">
        <v>1532326.59</v>
      </c>
      <c r="Q38" s="79">
        <v>1532326.59</v>
      </c>
      <c r="R38" s="81">
        <v>4596979.7700000005</v>
      </c>
      <c r="S38" s="164">
        <v>18152253.34</v>
      </c>
      <c r="T38" s="79">
        <v>172191.03</v>
      </c>
      <c r="U38" s="79">
        <v>171662.13</v>
      </c>
      <c r="V38" s="79">
        <v>159505.14000000001</v>
      </c>
      <c r="W38" s="81">
        <v>503358.30000000005</v>
      </c>
      <c r="X38" s="79">
        <v>143652.53</v>
      </c>
      <c r="Y38" s="79">
        <v>142708.04999999999</v>
      </c>
      <c r="Z38" s="79">
        <v>141280.10999999999</v>
      </c>
      <c r="AA38" s="81">
        <v>427640.68999999994</v>
      </c>
      <c r="AB38" s="79">
        <v>141280.10999999999</v>
      </c>
      <c r="AC38" s="79">
        <v>141280.10999999999</v>
      </c>
      <c r="AD38" s="79">
        <v>141280.10999999999</v>
      </c>
      <c r="AE38" s="81">
        <v>423840.32999999996</v>
      </c>
      <c r="AF38" s="79">
        <v>141280.10999999999</v>
      </c>
      <c r="AG38" s="79">
        <v>141280.10999999999</v>
      </c>
      <c r="AH38" s="79">
        <v>141280.10999999999</v>
      </c>
      <c r="AI38" s="81">
        <v>423840.32999999996</v>
      </c>
      <c r="AJ38" s="164">
        <v>1778679.65</v>
      </c>
      <c r="AK38" s="79">
        <v>572833.52</v>
      </c>
      <c r="AL38" s="79">
        <v>573590.80000000005</v>
      </c>
      <c r="AM38" s="79">
        <v>521297.41</v>
      </c>
      <c r="AN38" s="81">
        <v>1667721.73</v>
      </c>
      <c r="AO38" s="79">
        <v>485540.57</v>
      </c>
      <c r="AP38" s="79">
        <v>476026.14</v>
      </c>
      <c r="AQ38" s="79">
        <v>477101.69</v>
      </c>
      <c r="AR38" s="81">
        <v>1438668.4</v>
      </c>
      <c r="AS38" s="79">
        <v>477101.69</v>
      </c>
      <c r="AT38" s="79">
        <v>477101.69</v>
      </c>
      <c r="AU38" s="79">
        <v>477101.69</v>
      </c>
      <c r="AV38" s="81">
        <v>1431305.07</v>
      </c>
      <c r="AW38" s="79">
        <v>477101.69</v>
      </c>
      <c r="AX38" s="79">
        <v>477101.69</v>
      </c>
      <c r="AY38" s="79">
        <v>477101.69</v>
      </c>
      <c r="AZ38" s="81">
        <v>1431305.07</v>
      </c>
      <c r="BA38" s="164">
        <v>5969000.2700000005</v>
      </c>
      <c r="BB38" s="126">
        <v>2171750.21</v>
      </c>
      <c r="BC38" s="126">
        <v>2171049.7400000002</v>
      </c>
      <c r="BD38" s="126">
        <v>2147507.94</v>
      </c>
      <c r="BE38" s="126">
        <v>6490307.8900000006</v>
      </c>
      <c r="BF38" s="126">
        <v>2176372.9899999998</v>
      </c>
      <c r="BG38" s="126">
        <v>2178293.65</v>
      </c>
      <c r="BH38" s="126">
        <v>2150708.39</v>
      </c>
      <c r="BI38" s="126">
        <v>6505375.0299999993</v>
      </c>
      <c r="BJ38" s="126">
        <v>2150708.39</v>
      </c>
      <c r="BK38" s="126">
        <v>2150708.39</v>
      </c>
      <c r="BL38" s="126">
        <v>2150708.39</v>
      </c>
      <c r="BM38" s="126">
        <v>6452125.1699999999</v>
      </c>
      <c r="BN38" s="126">
        <v>2150708.39</v>
      </c>
      <c r="BO38" s="126">
        <v>2150708.39</v>
      </c>
      <c r="BP38" s="126">
        <v>2150708.39</v>
      </c>
      <c r="BQ38" s="126">
        <v>6452125.1699999999</v>
      </c>
      <c r="BR38" s="81">
        <v>25899933.259999998</v>
      </c>
    </row>
    <row r="39" spans="1:70" x14ac:dyDescent="0.25">
      <c r="A39" s="183">
        <v>29</v>
      </c>
      <c r="B39" s="125" t="s">
        <v>148</v>
      </c>
      <c r="C39" s="79">
        <v>35033.96</v>
      </c>
      <c r="D39" s="79">
        <v>34721.03</v>
      </c>
      <c r="E39" s="79">
        <v>35348.730000000003</v>
      </c>
      <c r="F39" s="81">
        <v>105103.72</v>
      </c>
      <c r="G39" s="79">
        <v>36179.230000000003</v>
      </c>
      <c r="H39" s="79">
        <v>37964.97</v>
      </c>
      <c r="I39" s="79">
        <v>39025.03</v>
      </c>
      <c r="J39" s="81">
        <v>113169.23000000001</v>
      </c>
      <c r="K39" s="79">
        <v>39025.03</v>
      </c>
      <c r="L39" s="79">
        <v>39025.03</v>
      </c>
      <c r="M39" s="79">
        <v>39025.03</v>
      </c>
      <c r="N39" s="81">
        <v>117075.09</v>
      </c>
      <c r="O39" s="79">
        <v>39025.03</v>
      </c>
      <c r="P39" s="79">
        <v>39025.03</v>
      </c>
      <c r="Q39" s="79">
        <v>39025.03</v>
      </c>
      <c r="R39" s="81">
        <v>117075.09</v>
      </c>
      <c r="S39" s="164">
        <v>452423.13</v>
      </c>
      <c r="T39" s="79">
        <v>1379655.75</v>
      </c>
      <c r="U39" s="79">
        <v>1389153.92</v>
      </c>
      <c r="V39" s="79">
        <v>1382041.38</v>
      </c>
      <c r="W39" s="81">
        <v>4150851.05</v>
      </c>
      <c r="X39" s="79">
        <v>1386765.55</v>
      </c>
      <c r="Y39" s="79">
        <v>1386986.8</v>
      </c>
      <c r="Z39" s="79">
        <v>1384912.67</v>
      </c>
      <c r="AA39" s="81">
        <v>4158665.02</v>
      </c>
      <c r="AB39" s="79">
        <v>1384912.67</v>
      </c>
      <c r="AC39" s="79">
        <v>1384912.67</v>
      </c>
      <c r="AD39" s="79">
        <v>1384912.67</v>
      </c>
      <c r="AE39" s="81">
        <v>4154738.01</v>
      </c>
      <c r="AF39" s="79">
        <v>1384912.67</v>
      </c>
      <c r="AG39" s="79">
        <v>1384912.67</v>
      </c>
      <c r="AH39" s="79">
        <v>1384912.67</v>
      </c>
      <c r="AI39" s="81">
        <v>4154738.01</v>
      </c>
      <c r="AJ39" s="164">
        <v>16618992.09</v>
      </c>
      <c r="AK39" s="79">
        <v>73478.290000000008</v>
      </c>
      <c r="AL39" s="79">
        <v>74759.69</v>
      </c>
      <c r="AM39" s="79">
        <v>74764.12</v>
      </c>
      <c r="AN39" s="81">
        <v>223002.1</v>
      </c>
      <c r="AO39" s="79">
        <v>75189.87</v>
      </c>
      <c r="AP39" s="79">
        <v>75613.56</v>
      </c>
      <c r="AQ39" s="79">
        <v>75829.12999999999</v>
      </c>
      <c r="AR39" s="81">
        <v>226632.56</v>
      </c>
      <c r="AS39" s="79">
        <v>75829.12999999999</v>
      </c>
      <c r="AT39" s="79">
        <v>75829.12999999999</v>
      </c>
      <c r="AU39" s="79">
        <v>75829.12999999999</v>
      </c>
      <c r="AV39" s="81">
        <v>227487.38999999996</v>
      </c>
      <c r="AW39" s="79">
        <v>75829.12999999999</v>
      </c>
      <c r="AX39" s="79">
        <v>75829.12999999999</v>
      </c>
      <c r="AY39" s="79">
        <v>75829.12999999999</v>
      </c>
      <c r="AZ39" s="81">
        <v>227487.38999999996</v>
      </c>
      <c r="BA39" s="164">
        <v>904609.44</v>
      </c>
      <c r="BB39" s="126">
        <v>1488168</v>
      </c>
      <c r="BC39" s="126">
        <v>1498634.64</v>
      </c>
      <c r="BD39" s="126">
        <v>1492154.23</v>
      </c>
      <c r="BE39" s="126">
        <v>4478956.8699999992</v>
      </c>
      <c r="BF39" s="126">
        <v>1498134.65</v>
      </c>
      <c r="BG39" s="126">
        <v>1500565.33</v>
      </c>
      <c r="BH39" s="126">
        <v>1499766.8299999998</v>
      </c>
      <c r="BI39" s="126">
        <v>4498466.8099999996</v>
      </c>
      <c r="BJ39" s="126">
        <v>1499766.8299999998</v>
      </c>
      <c r="BK39" s="126">
        <v>1499766.8299999998</v>
      </c>
      <c r="BL39" s="126">
        <v>1499766.8299999998</v>
      </c>
      <c r="BM39" s="126">
        <v>4499300.4899999993</v>
      </c>
      <c r="BN39" s="126">
        <v>1499766.8299999998</v>
      </c>
      <c r="BO39" s="126">
        <v>1499766.8299999998</v>
      </c>
      <c r="BP39" s="126">
        <v>1499766.8299999998</v>
      </c>
      <c r="BQ39" s="126">
        <v>4499300.4899999993</v>
      </c>
      <c r="BR39" s="81">
        <v>17976024.66</v>
      </c>
    </row>
    <row r="40" spans="1:70" x14ac:dyDescent="0.25">
      <c r="A40" s="183">
        <v>30</v>
      </c>
      <c r="B40" s="125" t="s">
        <v>149</v>
      </c>
      <c r="C40" s="79">
        <v>43117.53</v>
      </c>
      <c r="D40" s="79">
        <v>43030.04</v>
      </c>
      <c r="E40" s="79">
        <v>42658.8</v>
      </c>
      <c r="F40" s="81">
        <v>128806.37000000001</v>
      </c>
      <c r="G40" s="79">
        <v>42221.94</v>
      </c>
      <c r="H40" s="79">
        <v>42750.01</v>
      </c>
      <c r="I40" s="79">
        <v>41609.65</v>
      </c>
      <c r="J40" s="81">
        <v>126581.6</v>
      </c>
      <c r="K40" s="79">
        <v>41609.65</v>
      </c>
      <c r="L40" s="79">
        <v>41609.65</v>
      </c>
      <c r="M40" s="79">
        <v>41609.65</v>
      </c>
      <c r="N40" s="81">
        <v>124828.95000000001</v>
      </c>
      <c r="O40" s="79">
        <v>41609.65</v>
      </c>
      <c r="P40" s="79">
        <v>41609.65</v>
      </c>
      <c r="Q40" s="79">
        <v>41609.65</v>
      </c>
      <c r="R40" s="81">
        <v>124828.95000000001</v>
      </c>
      <c r="S40" s="164">
        <v>505045.87000000005</v>
      </c>
      <c r="T40" s="79">
        <v>1519287.46</v>
      </c>
      <c r="U40" s="79">
        <v>1520151.5</v>
      </c>
      <c r="V40" s="79">
        <v>1520761.58</v>
      </c>
      <c r="W40" s="81">
        <v>4560200.54</v>
      </c>
      <c r="X40" s="79">
        <v>1508631.74</v>
      </c>
      <c r="Y40" s="79">
        <v>1501967.09</v>
      </c>
      <c r="Z40" s="79">
        <v>1510903.57</v>
      </c>
      <c r="AA40" s="81">
        <v>4521502.4000000004</v>
      </c>
      <c r="AB40" s="79">
        <v>1510903.57</v>
      </c>
      <c r="AC40" s="79">
        <v>1510903.57</v>
      </c>
      <c r="AD40" s="79">
        <v>1510903.57</v>
      </c>
      <c r="AE40" s="81">
        <v>4532710.71</v>
      </c>
      <c r="AF40" s="79">
        <v>1510903.57</v>
      </c>
      <c r="AG40" s="79">
        <v>1510903.57</v>
      </c>
      <c r="AH40" s="79">
        <v>1510903.57</v>
      </c>
      <c r="AI40" s="81">
        <v>4532710.71</v>
      </c>
      <c r="AJ40" s="164">
        <v>18147124.360000003</v>
      </c>
      <c r="AK40" s="79">
        <v>480590.94</v>
      </c>
      <c r="AL40" s="79">
        <v>479651.19</v>
      </c>
      <c r="AM40" s="79">
        <v>480769.54</v>
      </c>
      <c r="AN40" s="81">
        <v>1441011.67</v>
      </c>
      <c r="AO40" s="79">
        <v>488391.74</v>
      </c>
      <c r="AP40" s="79">
        <v>485162.97000000003</v>
      </c>
      <c r="AQ40" s="79">
        <v>493086.77</v>
      </c>
      <c r="AR40" s="81">
        <v>1466641.48</v>
      </c>
      <c r="AS40" s="79">
        <v>493086.77</v>
      </c>
      <c r="AT40" s="79">
        <v>493086.77</v>
      </c>
      <c r="AU40" s="79">
        <v>493086.77</v>
      </c>
      <c r="AV40" s="81">
        <v>1479260.31</v>
      </c>
      <c r="AW40" s="79">
        <v>493086.77</v>
      </c>
      <c r="AX40" s="79">
        <v>493086.77</v>
      </c>
      <c r="AY40" s="79">
        <v>493086.77</v>
      </c>
      <c r="AZ40" s="81">
        <v>1479260.31</v>
      </c>
      <c r="BA40" s="164">
        <v>5866173.7699999996</v>
      </c>
      <c r="BB40" s="126">
        <v>2042995.93</v>
      </c>
      <c r="BC40" s="126">
        <v>2042832.73</v>
      </c>
      <c r="BD40" s="126">
        <v>2044189.9200000002</v>
      </c>
      <c r="BE40" s="126">
        <v>6130018.5800000001</v>
      </c>
      <c r="BF40" s="126">
        <v>2039245.42</v>
      </c>
      <c r="BG40" s="126">
        <v>2029880.07</v>
      </c>
      <c r="BH40" s="126">
        <v>2045599.99</v>
      </c>
      <c r="BI40" s="126">
        <v>6114725.4800000004</v>
      </c>
      <c r="BJ40" s="126">
        <v>2045599.99</v>
      </c>
      <c r="BK40" s="126">
        <v>2045599.99</v>
      </c>
      <c r="BL40" s="126">
        <v>2045599.99</v>
      </c>
      <c r="BM40" s="126">
        <v>6136799.9699999997</v>
      </c>
      <c r="BN40" s="126">
        <v>2045599.99</v>
      </c>
      <c r="BO40" s="126">
        <v>2045599.99</v>
      </c>
      <c r="BP40" s="126">
        <v>2045599.99</v>
      </c>
      <c r="BQ40" s="126">
        <v>6136799.9699999997</v>
      </c>
      <c r="BR40" s="81">
        <v>24518344.000000004</v>
      </c>
    </row>
    <row r="41" spans="1:70" x14ac:dyDescent="0.25">
      <c r="A41" s="183">
        <v>31</v>
      </c>
      <c r="B41" s="125" t="s">
        <v>150</v>
      </c>
      <c r="C41" s="79">
        <v>1870624.32</v>
      </c>
      <c r="D41" s="79">
        <v>1869374.12</v>
      </c>
      <c r="E41" s="79">
        <v>1877793.41</v>
      </c>
      <c r="F41" s="81">
        <v>5617791.8500000006</v>
      </c>
      <c r="G41" s="79">
        <v>1878405.2</v>
      </c>
      <c r="H41" s="79">
        <v>1887233.52</v>
      </c>
      <c r="I41" s="79">
        <v>1876652.91</v>
      </c>
      <c r="J41" s="81">
        <v>5642291.6299999999</v>
      </c>
      <c r="K41" s="79">
        <v>1876652.91</v>
      </c>
      <c r="L41" s="79">
        <v>1876652.91</v>
      </c>
      <c r="M41" s="79">
        <v>1876652.91</v>
      </c>
      <c r="N41" s="81">
        <v>5629958.7299999995</v>
      </c>
      <c r="O41" s="79">
        <v>1876652.91</v>
      </c>
      <c r="P41" s="79">
        <v>1876652.91</v>
      </c>
      <c r="Q41" s="79">
        <v>1876652.91</v>
      </c>
      <c r="R41" s="81">
        <v>5629958.7299999995</v>
      </c>
      <c r="S41" s="164">
        <v>22520000.940000001</v>
      </c>
      <c r="T41" s="79">
        <v>152032.68</v>
      </c>
      <c r="U41" s="79">
        <v>151775.37</v>
      </c>
      <c r="V41" s="79">
        <v>152168.72</v>
      </c>
      <c r="W41" s="81">
        <v>455976.77</v>
      </c>
      <c r="X41" s="79">
        <v>151949.72</v>
      </c>
      <c r="Y41" s="79">
        <v>150489.14000000001</v>
      </c>
      <c r="Z41" s="79">
        <v>151141.35999999999</v>
      </c>
      <c r="AA41" s="81">
        <v>453580.22</v>
      </c>
      <c r="AB41" s="79">
        <v>151141.35999999999</v>
      </c>
      <c r="AC41" s="79">
        <v>151141.35999999999</v>
      </c>
      <c r="AD41" s="79">
        <v>151141.35999999999</v>
      </c>
      <c r="AE41" s="81">
        <v>453424.07999999996</v>
      </c>
      <c r="AF41" s="79">
        <v>151141.35999999999</v>
      </c>
      <c r="AG41" s="79">
        <v>151141.35999999999</v>
      </c>
      <c r="AH41" s="79">
        <v>151141.35999999999</v>
      </c>
      <c r="AI41" s="81">
        <v>453424.07999999996</v>
      </c>
      <c r="AJ41" s="164">
        <v>1816405.15</v>
      </c>
      <c r="AK41" s="79">
        <v>445873.62</v>
      </c>
      <c r="AL41" s="79">
        <v>449539.97</v>
      </c>
      <c r="AM41" s="79">
        <v>452248.14</v>
      </c>
      <c r="AN41" s="81">
        <v>1347661.73</v>
      </c>
      <c r="AO41" s="79">
        <v>454721.95</v>
      </c>
      <c r="AP41" s="79">
        <v>455773.58</v>
      </c>
      <c r="AQ41" s="79">
        <v>459106.07</v>
      </c>
      <c r="AR41" s="81">
        <v>1369601.6</v>
      </c>
      <c r="AS41" s="79">
        <v>459106.07</v>
      </c>
      <c r="AT41" s="79">
        <v>459106.07</v>
      </c>
      <c r="AU41" s="79">
        <v>459106.07</v>
      </c>
      <c r="AV41" s="81">
        <v>1377318.21</v>
      </c>
      <c r="AW41" s="79">
        <v>459106.07</v>
      </c>
      <c r="AX41" s="79">
        <v>459106.07</v>
      </c>
      <c r="AY41" s="79">
        <v>459106.07</v>
      </c>
      <c r="AZ41" s="81">
        <v>1377318.21</v>
      </c>
      <c r="BA41" s="164">
        <v>5471899.75</v>
      </c>
      <c r="BB41" s="126">
        <v>2468530.62</v>
      </c>
      <c r="BC41" s="126">
        <v>2470689.46</v>
      </c>
      <c r="BD41" s="126">
        <v>2482210.27</v>
      </c>
      <c r="BE41" s="126">
        <v>7421430.3499999996</v>
      </c>
      <c r="BF41" s="126">
        <v>2485076.87</v>
      </c>
      <c r="BG41" s="126">
        <v>2493496.2400000002</v>
      </c>
      <c r="BH41" s="126">
        <v>2486900.34</v>
      </c>
      <c r="BI41" s="126">
        <v>7465473.4500000002</v>
      </c>
      <c r="BJ41" s="126">
        <v>2486900.34</v>
      </c>
      <c r="BK41" s="126">
        <v>2486900.34</v>
      </c>
      <c r="BL41" s="126">
        <v>2486900.34</v>
      </c>
      <c r="BM41" s="126">
        <v>7460701.0199999996</v>
      </c>
      <c r="BN41" s="126">
        <v>2486900.34</v>
      </c>
      <c r="BO41" s="126">
        <v>2486900.34</v>
      </c>
      <c r="BP41" s="126">
        <v>2486900.34</v>
      </c>
      <c r="BQ41" s="126">
        <v>7460701.0199999996</v>
      </c>
      <c r="BR41" s="81">
        <v>29808305.840000004</v>
      </c>
    </row>
    <row r="42" spans="1:70" x14ac:dyDescent="0.25">
      <c r="A42" s="183">
        <v>32</v>
      </c>
      <c r="B42" s="125" t="s">
        <v>151</v>
      </c>
      <c r="C42" s="79">
        <v>1041089.63</v>
      </c>
      <c r="D42" s="79">
        <v>1040863.51</v>
      </c>
      <c r="E42" s="79">
        <v>1043901.7</v>
      </c>
      <c r="F42" s="81">
        <v>3125854.84</v>
      </c>
      <c r="G42" s="79">
        <v>1033721.97</v>
      </c>
      <c r="H42" s="79">
        <v>1051767.94</v>
      </c>
      <c r="I42" s="79">
        <v>1049429.1499999999</v>
      </c>
      <c r="J42" s="81">
        <v>3134919.0599999996</v>
      </c>
      <c r="K42" s="79">
        <v>1049429.1499999999</v>
      </c>
      <c r="L42" s="79">
        <v>1049429.1499999999</v>
      </c>
      <c r="M42" s="79">
        <v>1049429.1499999999</v>
      </c>
      <c r="N42" s="81">
        <v>3148287.4499999997</v>
      </c>
      <c r="O42" s="79">
        <v>1049429.1499999999</v>
      </c>
      <c r="P42" s="79">
        <v>1049429.1499999999</v>
      </c>
      <c r="Q42" s="79">
        <v>1049429.1499999999</v>
      </c>
      <c r="R42" s="81">
        <v>3148287.4499999997</v>
      </c>
      <c r="S42" s="164">
        <v>12557348.799999999</v>
      </c>
      <c r="T42" s="79">
        <v>23918.63</v>
      </c>
      <c r="U42" s="79">
        <v>24837.59</v>
      </c>
      <c r="V42" s="79">
        <v>25006.17</v>
      </c>
      <c r="W42" s="81">
        <v>73762.39</v>
      </c>
      <c r="X42" s="79">
        <v>26264.78</v>
      </c>
      <c r="Y42" s="79">
        <v>27429.97</v>
      </c>
      <c r="Z42" s="79">
        <v>27509.1</v>
      </c>
      <c r="AA42" s="81">
        <v>81203.850000000006</v>
      </c>
      <c r="AB42" s="79">
        <v>27509.1</v>
      </c>
      <c r="AC42" s="79">
        <v>27509.1</v>
      </c>
      <c r="AD42" s="79">
        <v>27509.1</v>
      </c>
      <c r="AE42" s="81">
        <v>82527.299999999988</v>
      </c>
      <c r="AF42" s="79">
        <v>27509.1</v>
      </c>
      <c r="AG42" s="79">
        <v>27509.1</v>
      </c>
      <c r="AH42" s="79">
        <v>27509.1</v>
      </c>
      <c r="AI42" s="81">
        <v>82527.299999999988</v>
      </c>
      <c r="AJ42" s="164">
        <v>320020.83999999997</v>
      </c>
      <c r="AK42" s="79">
        <v>228275.99</v>
      </c>
      <c r="AL42" s="79">
        <v>227748.09</v>
      </c>
      <c r="AM42" s="79">
        <v>230777.29</v>
      </c>
      <c r="AN42" s="81">
        <v>686801.37</v>
      </c>
      <c r="AO42" s="79">
        <v>233180</v>
      </c>
      <c r="AP42" s="79">
        <v>234440.53</v>
      </c>
      <c r="AQ42" s="79">
        <v>232967.67999999999</v>
      </c>
      <c r="AR42" s="81">
        <v>700588.21</v>
      </c>
      <c r="AS42" s="79">
        <v>232967.67999999999</v>
      </c>
      <c r="AT42" s="79">
        <v>232967.67999999999</v>
      </c>
      <c r="AU42" s="79">
        <v>232967.67999999999</v>
      </c>
      <c r="AV42" s="81">
        <v>698903.04000000004</v>
      </c>
      <c r="AW42" s="79">
        <v>232967.67999999999</v>
      </c>
      <c r="AX42" s="79">
        <v>232967.67999999999</v>
      </c>
      <c r="AY42" s="79">
        <v>232967.67999999999</v>
      </c>
      <c r="AZ42" s="81">
        <v>698903.04000000004</v>
      </c>
      <c r="BA42" s="164">
        <v>2785195.66</v>
      </c>
      <c r="BB42" s="126">
        <v>1293284.25</v>
      </c>
      <c r="BC42" s="126">
        <v>1293449.1900000002</v>
      </c>
      <c r="BD42" s="126">
        <v>1299685.1599999999</v>
      </c>
      <c r="BE42" s="126">
        <v>3886418.6000000006</v>
      </c>
      <c r="BF42" s="126">
        <v>1293166.75</v>
      </c>
      <c r="BG42" s="126">
        <v>1313638.44</v>
      </c>
      <c r="BH42" s="126">
        <v>1309905.93</v>
      </c>
      <c r="BI42" s="126">
        <v>3916711.12</v>
      </c>
      <c r="BJ42" s="126">
        <v>1309905.93</v>
      </c>
      <c r="BK42" s="126">
        <v>1309905.93</v>
      </c>
      <c r="BL42" s="126">
        <v>1309905.93</v>
      </c>
      <c r="BM42" s="126">
        <v>3929717.79</v>
      </c>
      <c r="BN42" s="126">
        <v>1309905.93</v>
      </c>
      <c r="BO42" s="126">
        <v>1309905.93</v>
      </c>
      <c r="BP42" s="126">
        <v>1309905.93</v>
      </c>
      <c r="BQ42" s="126">
        <v>3929717.79</v>
      </c>
      <c r="BR42" s="81">
        <v>15662565.299999999</v>
      </c>
    </row>
    <row r="43" spans="1:70" x14ac:dyDescent="0.25">
      <c r="A43" s="183">
        <v>33</v>
      </c>
      <c r="B43" s="125" t="s">
        <v>152</v>
      </c>
      <c r="C43" s="79">
        <v>21625.759999999998</v>
      </c>
      <c r="D43" s="79">
        <v>18994.64</v>
      </c>
      <c r="E43" s="79">
        <v>18880.740000000002</v>
      </c>
      <c r="F43" s="81">
        <v>59501.14</v>
      </c>
      <c r="G43" s="79">
        <v>18720.939999999999</v>
      </c>
      <c r="H43" s="79">
        <v>19430.099999999999</v>
      </c>
      <c r="I43" s="79">
        <v>19526.419999999998</v>
      </c>
      <c r="J43" s="81">
        <v>57677.459999999992</v>
      </c>
      <c r="K43" s="79">
        <v>19526.419999999998</v>
      </c>
      <c r="L43" s="79">
        <v>19526.419999999998</v>
      </c>
      <c r="M43" s="79">
        <v>19526.419999999998</v>
      </c>
      <c r="N43" s="81">
        <v>58579.259999999995</v>
      </c>
      <c r="O43" s="79">
        <v>19526.419999999998</v>
      </c>
      <c r="P43" s="79">
        <v>19526.419999999998</v>
      </c>
      <c r="Q43" s="79">
        <v>19526.419999999998</v>
      </c>
      <c r="R43" s="81">
        <v>58579.259999999995</v>
      </c>
      <c r="S43" s="164">
        <v>234337.12</v>
      </c>
      <c r="T43" s="79">
        <v>1464122.4</v>
      </c>
      <c r="U43" s="79">
        <v>1457912.02</v>
      </c>
      <c r="V43" s="79">
        <v>1464437.26</v>
      </c>
      <c r="W43" s="81">
        <v>4386471.68</v>
      </c>
      <c r="X43" s="79">
        <v>1444186.53</v>
      </c>
      <c r="Y43" s="79">
        <v>1433941.45</v>
      </c>
      <c r="Z43" s="79">
        <v>1469889</v>
      </c>
      <c r="AA43" s="81">
        <v>4348016.9800000004</v>
      </c>
      <c r="AB43" s="79">
        <v>1469889</v>
      </c>
      <c r="AC43" s="79">
        <v>1469889</v>
      </c>
      <c r="AD43" s="79">
        <v>1469889</v>
      </c>
      <c r="AE43" s="81">
        <v>4409667</v>
      </c>
      <c r="AF43" s="79">
        <v>1469889</v>
      </c>
      <c r="AG43" s="79">
        <v>1469889</v>
      </c>
      <c r="AH43" s="79">
        <v>1469889</v>
      </c>
      <c r="AI43" s="81">
        <v>4409667</v>
      </c>
      <c r="AJ43" s="164">
        <v>17553822.66</v>
      </c>
      <c r="AK43" s="79">
        <v>1009981.4399999999</v>
      </c>
      <c r="AL43" s="79">
        <v>1022788.55</v>
      </c>
      <c r="AM43" s="79">
        <v>1010119.5</v>
      </c>
      <c r="AN43" s="81">
        <v>3042889.49</v>
      </c>
      <c r="AO43" s="79">
        <v>1014793.61</v>
      </c>
      <c r="AP43" s="79">
        <v>1001995.36</v>
      </c>
      <c r="AQ43" s="79">
        <v>1018678.44</v>
      </c>
      <c r="AR43" s="81">
        <v>3035467.41</v>
      </c>
      <c r="AS43" s="79">
        <v>1018678.44</v>
      </c>
      <c r="AT43" s="79">
        <v>1018678.44</v>
      </c>
      <c r="AU43" s="79">
        <v>1018678.44</v>
      </c>
      <c r="AV43" s="81">
        <v>3056035.32</v>
      </c>
      <c r="AW43" s="79">
        <v>1018678.44</v>
      </c>
      <c r="AX43" s="79">
        <v>1018678.44</v>
      </c>
      <c r="AY43" s="79">
        <v>1018678.44</v>
      </c>
      <c r="AZ43" s="81">
        <v>3056035.32</v>
      </c>
      <c r="BA43" s="164">
        <v>12190427.540000001</v>
      </c>
      <c r="BB43" s="126">
        <v>2495729.5999999996</v>
      </c>
      <c r="BC43" s="126">
        <v>2499695.21</v>
      </c>
      <c r="BD43" s="126">
        <v>2493437.5</v>
      </c>
      <c r="BE43" s="126">
        <v>7488862.3099999996</v>
      </c>
      <c r="BF43" s="126">
        <v>2477701.08</v>
      </c>
      <c r="BG43" s="126">
        <v>2455366.91</v>
      </c>
      <c r="BH43" s="126">
        <v>2508093.86</v>
      </c>
      <c r="BI43" s="126">
        <v>7441161.8499999996</v>
      </c>
      <c r="BJ43" s="126">
        <v>2508093.86</v>
      </c>
      <c r="BK43" s="126">
        <v>2508093.86</v>
      </c>
      <c r="BL43" s="126">
        <v>2508093.86</v>
      </c>
      <c r="BM43" s="126">
        <v>7524281.5800000001</v>
      </c>
      <c r="BN43" s="126">
        <v>2508093.86</v>
      </c>
      <c r="BO43" s="126">
        <v>2508093.86</v>
      </c>
      <c r="BP43" s="126">
        <v>2508093.86</v>
      </c>
      <c r="BQ43" s="126">
        <v>7524281.5800000001</v>
      </c>
      <c r="BR43" s="81">
        <v>29978587.320000004</v>
      </c>
    </row>
    <row r="44" spans="1:70" x14ac:dyDescent="0.25">
      <c r="A44" s="183">
        <v>34</v>
      </c>
      <c r="B44" s="125" t="s">
        <v>153</v>
      </c>
      <c r="C44" s="79"/>
      <c r="D44" s="79"/>
      <c r="E44" s="79"/>
      <c r="F44" s="81">
        <v>0</v>
      </c>
      <c r="G44" s="79"/>
      <c r="H44" s="79"/>
      <c r="I44" s="79"/>
      <c r="J44" s="81">
        <v>0</v>
      </c>
      <c r="K44" s="79">
        <v>0</v>
      </c>
      <c r="L44" s="79">
        <v>0</v>
      </c>
      <c r="M44" s="79">
        <v>0</v>
      </c>
      <c r="N44" s="81">
        <v>0</v>
      </c>
      <c r="O44" s="79">
        <v>0</v>
      </c>
      <c r="P44" s="79">
        <v>0</v>
      </c>
      <c r="Q44" s="79">
        <v>0</v>
      </c>
      <c r="R44" s="81">
        <v>0</v>
      </c>
      <c r="S44" s="164">
        <v>0</v>
      </c>
      <c r="T44" s="79"/>
      <c r="U44" s="79"/>
      <c r="V44" s="79"/>
      <c r="W44" s="81">
        <v>0</v>
      </c>
      <c r="X44" s="79"/>
      <c r="Y44" s="79"/>
      <c r="Z44" s="79"/>
      <c r="AA44" s="81">
        <v>0</v>
      </c>
      <c r="AB44" s="79">
        <v>0</v>
      </c>
      <c r="AC44" s="79">
        <v>0</v>
      </c>
      <c r="AD44" s="79">
        <v>0</v>
      </c>
      <c r="AE44" s="81">
        <v>0</v>
      </c>
      <c r="AF44" s="79">
        <v>0</v>
      </c>
      <c r="AG44" s="79">
        <v>0</v>
      </c>
      <c r="AH44" s="79">
        <v>0</v>
      </c>
      <c r="AI44" s="81">
        <v>0</v>
      </c>
      <c r="AJ44" s="164">
        <v>0</v>
      </c>
      <c r="AK44" s="79"/>
      <c r="AL44" s="79"/>
      <c r="AM44" s="79"/>
      <c r="AN44" s="81">
        <v>0</v>
      </c>
      <c r="AO44" s="79"/>
      <c r="AP44" s="79"/>
      <c r="AQ44" s="79"/>
      <c r="AR44" s="81">
        <v>0</v>
      </c>
      <c r="AS44" s="79">
        <v>0</v>
      </c>
      <c r="AT44" s="79">
        <v>0</v>
      </c>
      <c r="AU44" s="79">
        <v>0</v>
      </c>
      <c r="AV44" s="81">
        <v>0</v>
      </c>
      <c r="AW44" s="79">
        <v>0</v>
      </c>
      <c r="AX44" s="79">
        <v>0</v>
      </c>
      <c r="AY44" s="79">
        <v>0</v>
      </c>
      <c r="AZ44" s="81">
        <v>0</v>
      </c>
      <c r="BA44" s="164">
        <v>0</v>
      </c>
      <c r="BB44" s="126">
        <v>0</v>
      </c>
      <c r="BC44" s="126">
        <v>0</v>
      </c>
      <c r="BD44" s="126">
        <v>0</v>
      </c>
      <c r="BE44" s="126">
        <v>0</v>
      </c>
      <c r="BF44" s="126">
        <v>0</v>
      </c>
      <c r="BG44" s="126">
        <v>0</v>
      </c>
      <c r="BH44" s="126">
        <v>0</v>
      </c>
      <c r="BI44" s="126">
        <v>0</v>
      </c>
      <c r="BJ44" s="126">
        <v>0</v>
      </c>
      <c r="BK44" s="126">
        <v>0</v>
      </c>
      <c r="BL44" s="126">
        <v>0</v>
      </c>
      <c r="BM44" s="126">
        <v>0</v>
      </c>
      <c r="BN44" s="126">
        <v>0</v>
      </c>
      <c r="BO44" s="126">
        <v>0</v>
      </c>
      <c r="BP44" s="126">
        <v>0</v>
      </c>
      <c r="BQ44" s="126">
        <v>0</v>
      </c>
      <c r="BR44" s="81">
        <v>0</v>
      </c>
    </row>
    <row r="45" spans="1:70" x14ac:dyDescent="0.25">
      <c r="A45" s="183">
        <v>35</v>
      </c>
      <c r="B45" s="125" t="s">
        <v>154</v>
      </c>
      <c r="C45" s="79">
        <v>311536.74</v>
      </c>
      <c r="D45" s="79">
        <v>312623.40000000002</v>
      </c>
      <c r="E45" s="79">
        <v>314310.21000000002</v>
      </c>
      <c r="F45" s="81">
        <v>938470.35000000009</v>
      </c>
      <c r="G45" s="79">
        <v>315572.53999999998</v>
      </c>
      <c r="H45" s="79">
        <v>317044.44</v>
      </c>
      <c r="I45" s="79">
        <v>317229.32</v>
      </c>
      <c r="J45" s="81">
        <v>949846.3</v>
      </c>
      <c r="K45" s="79">
        <v>317229.32</v>
      </c>
      <c r="L45" s="79">
        <v>317229.32</v>
      </c>
      <c r="M45" s="79">
        <v>317229.32</v>
      </c>
      <c r="N45" s="81">
        <v>951687.96</v>
      </c>
      <c r="O45" s="79">
        <v>317229.32</v>
      </c>
      <c r="P45" s="79">
        <v>317229.32</v>
      </c>
      <c r="Q45" s="79">
        <v>317229.32</v>
      </c>
      <c r="R45" s="81">
        <v>951687.96</v>
      </c>
      <c r="S45" s="164">
        <v>3791692.5700000003</v>
      </c>
      <c r="T45" s="79">
        <v>6917.13</v>
      </c>
      <c r="U45" s="79">
        <v>6897.08</v>
      </c>
      <c r="V45" s="79">
        <v>7064.65</v>
      </c>
      <c r="W45" s="81">
        <v>20878.86</v>
      </c>
      <c r="X45" s="79">
        <v>7087.01</v>
      </c>
      <c r="Y45" s="79">
        <v>7111.03</v>
      </c>
      <c r="Z45" s="79">
        <v>7130.26</v>
      </c>
      <c r="AA45" s="81">
        <v>21328.300000000003</v>
      </c>
      <c r="AB45" s="79">
        <v>7130.26</v>
      </c>
      <c r="AC45" s="79">
        <v>7130.26</v>
      </c>
      <c r="AD45" s="79">
        <v>7130.26</v>
      </c>
      <c r="AE45" s="81">
        <v>21390.78</v>
      </c>
      <c r="AF45" s="79">
        <v>7130.26</v>
      </c>
      <c r="AG45" s="79">
        <v>7130.26</v>
      </c>
      <c r="AH45" s="79">
        <v>7130.26</v>
      </c>
      <c r="AI45" s="81">
        <v>21390.78</v>
      </c>
      <c r="AJ45" s="164">
        <v>84988.72</v>
      </c>
      <c r="AK45" s="79">
        <v>107215.46</v>
      </c>
      <c r="AL45" s="79">
        <v>107965.82</v>
      </c>
      <c r="AM45" s="79">
        <v>107702.56</v>
      </c>
      <c r="AN45" s="81">
        <v>322883.84000000003</v>
      </c>
      <c r="AO45" s="79">
        <v>108043.48</v>
      </c>
      <c r="AP45" s="79">
        <v>108141.27</v>
      </c>
      <c r="AQ45" s="79">
        <v>108164.71</v>
      </c>
      <c r="AR45" s="81">
        <v>324349.46000000002</v>
      </c>
      <c r="AS45" s="79">
        <v>108164.71</v>
      </c>
      <c r="AT45" s="79">
        <v>108164.71</v>
      </c>
      <c r="AU45" s="79">
        <v>108164.71</v>
      </c>
      <c r="AV45" s="81">
        <v>324494.13</v>
      </c>
      <c r="AW45" s="79">
        <v>108164.71</v>
      </c>
      <c r="AX45" s="79">
        <v>108164.71</v>
      </c>
      <c r="AY45" s="79">
        <v>108164.71</v>
      </c>
      <c r="AZ45" s="81">
        <v>324494.13</v>
      </c>
      <c r="BA45" s="164">
        <v>1296221.56</v>
      </c>
      <c r="BB45" s="126">
        <v>425669.33</v>
      </c>
      <c r="BC45" s="126">
        <v>427486.30000000005</v>
      </c>
      <c r="BD45" s="126">
        <v>429077.42000000004</v>
      </c>
      <c r="BE45" s="126">
        <v>1282233.0500000003</v>
      </c>
      <c r="BF45" s="126">
        <v>430703.02999999997</v>
      </c>
      <c r="BG45" s="126">
        <v>432296.74000000005</v>
      </c>
      <c r="BH45" s="126">
        <v>432524.29000000004</v>
      </c>
      <c r="BI45" s="126">
        <v>1295524.06</v>
      </c>
      <c r="BJ45" s="126">
        <v>432524.29000000004</v>
      </c>
      <c r="BK45" s="126">
        <v>432524.29000000004</v>
      </c>
      <c r="BL45" s="126">
        <v>432524.29000000004</v>
      </c>
      <c r="BM45" s="126">
        <v>1297572.8700000001</v>
      </c>
      <c r="BN45" s="126">
        <v>432524.29000000004</v>
      </c>
      <c r="BO45" s="126">
        <v>432524.29000000004</v>
      </c>
      <c r="BP45" s="126">
        <v>432524.29000000004</v>
      </c>
      <c r="BQ45" s="126">
        <v>1297572.8700000001</v>
      </c>
      <c r="BR45" s="81">
        <v>5172902.8500000006</v>
      </c>
    </row>
    <row r="46" spans="1:70" x14ac:dyDescent="0.25">
      <c r="A46" s="183">
        <v>36</v>
      </c>
      <c r="B46" s="125" t="s">
        <v>155</v>
      </c>
      <c r="C46" s="79">
        <v>41634.410000000003</v>
      </c>
      <c r="D46" s="79">
        <v>42349.61</v>
      </c>
      <c r="E46" s="79">
        <v>42809.7</v>
      </c>
      <c r="F46" s="81">
        <v>126793.72</v>
      </c>
      <c r="G46" s="79">
        <v>43318.62</v>
      </c>
      <c r="H46" s="79">
        <v>43743.54</v>
      </c>
      <c r="I46" s="79">
        <v>43491.67</v>
      </c>
      <c r="J46" s="81">
        <v>130553.83</v>
      </c>
      <c r="K46" s="79">
        <v>43491.67</v>
      </c>
      <c r="L46" s="79">
        <v>43491.67</v>
      </c>
      <c r="M46" s="79">
        <v>43491.67</v>
      </c>
      <c r="N46" s="81">
        <v>130475.01</v>
      </c>
      <c r="O46" s="79">
        <v>43491.67</v>
      </c>
      <c r="P46" s="79">
        <v>43491.67</v>
      </c>
      <c r="Q46" s="79">
        <v>43491.67</v>
      </c>
      <c r="R46" s="81">
        <v>130475.01</v>
      </c>
      <c r="S46" s="164">
        <v>518297.57</v>
      </c>
      <c r="T46" s="79">
        <v>253210.56</v>
      </c>
      <c r="U46" s="79">
        <v>254358.28</v>
      </c>
      <c r="V46" s="79">
        <v>257118.47</v>
      </c>
      <c r="W46" s="81">
        <v>764687.30999999994</v>
      </c>
      <c r="X46" s="79">
        <v>258215.5</v>
      </c>
      <c r="Y46" s="79">
        <v>262988.27</v>
      </c>
      <c r="Z46" s="79">
        <v>266089.96000000002</v>
      </c>
      <c r="AA46" s="81">
        <v>787293.73</v>
      </c>
      <c r="AB46" s="79">
        <v>266089.96000000002</v>
      </c>
      <c r="AC46" s="79">
        <v>266089.96000000002</v>
      </c>
      <c r="AD46" s="79">
        <v>266089.96000000002</v>
      </c>
      <c r="AE46" s="81">
        <v>798269.88000000012</v>
      </c>
      <c r="AF46" s="79">
        <v>266089.96000000002</v>
      </c>
      <c r="AG46" s="79">
        <v>266089.96000000002</v>
      </c>
      <c r="AH46" s="79">
        <v>266089.96000000002</v>
      </c>
      <c r="AI46" s="81">
        <v>798269.88000000012</v>
      </c>
      <c r="AJ46" s="164">
        <v>3148520.8</v>
      </c>
      <c r="AK46" s="79">
        <v>161955.26</v>
      </c>
      <c r="AL46" s="79">
        <v>163013.43</v>
      </c>
      <c r="AM46" s="79">
        <v>164993.03</v>
      </c>
      <c r="AN46" s="81">
        <v>489961.72</v>
      </c>
      <c r="AO46" s="79">
        <v>165706.76</v>
      </c>
      <c r="AP46" s="79">
        <v>168386.28</v>
      </c>
      <c r="AQ46" s="79">
        <v>169617.52</v>
      </c>
      <c r="AR46" s="81">
        <v>503710.56000000006</v>
      </c>
      <c r="AS46" s="79">
        <v>169617.52</v>
      </c>
      <c r="AT46" s="79">
        <v>169617.52</v>
      </c>
      <c r="AU46" s="79">
        <v>169617.52</v>
      </c>
      <c r="AV46" s="81">
        <v>508852.55999999994</v>
      </c>
      <c r="AW46" s="79">
        <v>169617.52</v>
      </c>
      <c r="AX46" s="79">
        <v>169617.52</v>
      </c>
      <c r="AY46" s="79">
        <v>169617.52</v>
      </c>
      <c r="AZ46" s="81">
        <v>508852.55999999994</v>
      </c>
      <c r="BA46" s="164">
        <v>2011377.4</v>
      </c>
      <c r="BB46" s="126">
        <v>456800.23</v>
      </c>
      <c r="BC46" s="126">
        <v>459721.32</v>
      </c>
      <c r="BD46" s="126">
        <v>464921.19999999995</v>
      </c>
      <c r="BE46" s="126">
        <v>1381442.75</v>
      </c>
      <c r="BF46" s="126">
        <v>467240.88</v>
      </c>
      <c r="BG46" s="126">
        <v>475118.08999999997</v>
      </c>
      <c r="BH46" s="126">
        <v>479199.15</v>
      </c>
      <c r="BI46" s="126">
        <v>1421558.12</v>
      </c>
      <c r="BJ46" s="126">
        <v>479199.15</v>
      </c>
      <c r="BK46" s="126">
        <v>479199.15</v>
      </c>
      <c r="BL46" s="126">
        <v>479199.15</v>
      </c>
      <c r="BM46" s="126">
        <v>1437597.4500000002</v>
      </c>
      <c r="BN46" s="126">
        <v>479199.15</v>
      </c>
      <c r="BO46" s="126">
        <v>479199.15</v>
      </c>
      <c r="BP46" s="126">
        <v>479199.15</v>
      </c>
      <c r="BQ46" s="126">
        <v>1437597.4500000002</v>
      </c>
      <c r="BR46" s="81">
        <v>5678195.7699999996</v>
      </c>
    </row>
    <row r="47" spans="1:70" x14ac:dyDescent="0.25">
      <c r="A47" s="183">
        <v>37</v>
      </c>
      <c r="B47" s="125" t="s">
        <v>156</v>
      </c>
      <c r="C47" s="79">
        <v>1582082.77</v>
      </c>
      <c r="D47" s="79">
        <v>1573502.43</v>
      </c>
      <c r="E47" s="79">
        <v>1579025.22</v>
      </c>
      <c r="F47" s="81">
        <v>4734610.42</v>
      </c>
      <c r="G47" s="79">
        <v>1581720.83</v>
      </c>
      <c r="H47" s="79">
        <v>1588004.88</v>
      </c>
      <c r="I47" s="79">
        <v>1588103.45</v>
      </c>
      <c r="J47" s="81">
        <v>4757829.16</v>
      </c>
      <c r="K47" s="79">
        <v>1588103.45</v>
      </c>
      <c r="L47" s="79">
        <v>1588103.45</v>
      </c>
      <c r="M47" s="79">
        <v>1588103.45</v>
      </c>
      <c r="N47" s="81">
        <v>4764310.3499999996</v>
      </c>
      <c r="O47" s="79">
        <v>1588103.45</v>
      </c>
      <c r="P47" s="79">
        <v>1588103.45</v>
      </c>
      <c r="Q47" s="79">
        <v>1588103.45</v>
      </c>
      <c r="R47" s="81">
        <v>4764310.3499999996</v>
      </c>
      <c r="S47" s="164">
        <v>19021060.280000001</v>
      </c>
      <c r="T47" s="79">
        <v>1337968.1100000001</v>
      </c>
      <c r="U47" s="79">
        <v>1331068.46</v>
      </c>
      <c r="V47" s="79">
        <v>1337727.3500000001</v>
      </c>
      <c r="W47" s="81">
        <v>4006763.9200000004</v>
      </c>
      <c r="X47" s="79">
        <v>1404228.49</v>
      </c>
      <c r="Y47" s="79">
        <v>1339658.28</v>
      </c>
      <c r="Z47" s="79">
        <v>1339339.95</v>
      </c>
      <c r="AA47" s="81">
        <v>4083226.7199999997</v>
      </c>
      <c r="AB47" s="79">
        <v>1339339.95</v>
      </c>
      <c r="AC47" s="79">
        <v>1339339.95</v>
      </c>
      <c r="AD47" s="79">
        <v>1339339.95</v>
      </c>
      <c r="AE47" s="81">
        <v>4018019.8499999996</v>
      </c>
      <c r="AF47" s="79">
        <v>1339339.95</v>
      </c>
      <c r="AG47" s="79">
        <v>1339339.95</v>
      </c>
      <c r="AH47" s="79">
        <v>1339339.95</v>
      </c>
      <c r="AI47" s="81">
        <v>4018019.8499999996</v>
      </c>
      <c r="AJ47" s="164">
        <v>16126030.34</v>
      </c>
      <c r="AK47" s="79">
        <v>1153300.21</v>
      </c>
      <c r="AL47" s="79">
        <v>1143447.1000000001</v>
      </c>
      <c r="AM47" s="79">
        <v>1151959.68</v>
      </c>
      <c r="AN47" s="81">
        <v>3448706.99</v>
      </c>
      <c r="AO47" s="79">
        <v>1160719.69</v>
      </c>
      <c r="AP47" s="79">
        <v>1159792.08</v>
      </c>
      <c r="AQ47" s="79">
        <v>1168715.8700000001</v>
      </c>
      <c r="AR47" s="81">
        <v>3489227.64</v>
      </c>
      <c r="AS47" s="79">
        <v>1168715.8700000001</v>
      </c>
      <c r="AT47" s="79">
        <v>1168715.8700000001</v>
      </c>
      <c r="AU47" s="79">
        <v>1168715.8700000001</v>
      </c>
      <c r="AV47" s="81">
        <v>3506147.6100000003</v>
      </c>
      <c r="AW47" s="79">
        <v>1168715.8700000001</v>
      </c>
      <c r="AX47" s="79">
        <v>1168715.8700000001</v>
      </c>
      <c r="AY47" s="79">
        <v>1168715.8700000001</v>
      </c>
      <c r="AZ47" s="81">
        <v>3506147.6100000003</v>
      </c>
      <c r="BA47" s="164">
        <v>13950229.850000001</v>
      </c>
      <c r="BB47" s="126">
        <v>4073351.09</v>
      </c>
      <c r="BC47" s="126">
        <v>4048017.9899999998</v>
      </c>
      <c r="BD47" s="126">
        <v>4068712.25</v>
      </c>
      <c r="BE47" s="126">
        <v>12190081.33</v>
      </c>
      <c r="BF47" s="126">
        <v>4146669.0100000002</v>
      </c>
      <c r="BG47" s="126">
        <v>4087455.24</v>
      </c>
      <c r="BH47" s="126">
        <v>4096159.27</v>
      </c>
      <c r="BI47" s="126">
        <v>12330283.52</v>
      </c>
      <c r="BJ47" s="126">
        <v>4096159.27</v>
      </c>
      <c r="BK47" s="126">
        <v>4096159.27</v>
      </c>
      <c r="BL47" s="126">
        <v>4096159.27</v>
      </c>
      <c r="BM47" s="126">
        <v>12288477.810000001</v>
      </c>
      <c r="BN47" s="126">
        <v>4096159.27</v>
      </c>
      <c r="BO47" s="126">
        <v>4096159.27</v>
      </c>
      <c r="BP47" s="126">
        <v>4096159.27</v>
      </c>
      <c r="BQ47" s="126">
        <v>12288477.810000001</v>
      </c>
      <c r="BR47" s="81">
        <v>49097320.469999999</v>
      </c>
    </row>
    <row r="48" spans="1:70" x14ac:dyDescent="0.25">
      <c r="A48" s="183">
        <v>38</v>
      </c>
      <c r="B48" s="125" t="s">
        <v>157</v>
      </c>
      <c r="C48" s="79">
        <v>310475.67</v>
      </c>
      <c r="D48" s="79">
        <v>310010.90000000002</v>
      </c>
      <c r="E48" s="79">
        <v>311376.05</v>
      </c>
      <c r="F48" s="81">
        <v>931862.62000000011</v>
      </c>
      <c r="G48" s="79">
        <v>312417.15000000002</v>
      </c>
      <c r="H48" s="79">
        <v>314043.53000000003</v>
      </c>
      <c r="I48" s="79">
        <v>313680.83</v>
      </c>
      <c r="J48" s="81">
        <v>940141.51</v>
      </c>
      <c r="K48" s="79">
        <v>313680.83</v>
      </c>
      <c r="L48" s="79">
        <v>313680.83</v>
      </c>
      <c r="M48" s="79">
        <v>313680.83</v>
      </c>
      <c r="N48" s="81">
        <v>941042.49</v>
      </c>
      <c r="O48" s="79">
        <v>313680.83</v>
      </c>
      <c r="P48" s="79">
        <v>313680.83</v>
      </c>
      <c r="Q48" s="79">
        <v>313680.83</v>
      </c>
      <c r="R48" s="81">
        <v>941042.49</v>
      </c>
      <c r="S48" s="164">
        <v>3754089.1100000003</v>
      </c>
      <c r="T48" s="79">
        <v>216275.62</v>
      </c>
      <c r="U48" s="79">
        <v>216365.12</v>
      </c>
      <c r="V48" s="79">
        <v>217227.7</v>
      </c>
      <c r="W48" s="81">
        <v>649868.43999999994</v>
      </c>
      <c r="X48" s="79">
        <v>219398.68</v>
      </c>
      <c r="Y48" s="79">
        <v>223517.35</v>
      </c>
      <c r="Z48" s="79">
        <v>221460.65</v>
      </c>
      <c r="AA48" s="81">
        <v>664376.68000000005</v>
      </c>
      <c r="AB48" s="79">
        <v>221460.65</v>
      </c>
      <c r="AC48" s="79">
        <v>221460.65</v>
      </c>
      <c r="AD48" s="79">
        <v>221460.65</v>
      </c>
      <c r="AE48" s="81">
        <v>664381.94999999995</v>
      </c>
      <c r="AF48" s="79">
        <v>221460.65</v>
      </c>
      <c r="AG48" s="79">
        <v>221460.65</v>
      </c>
      <c r="AH48" s="79">
        <v>221460.65</v>
      </c>
      <c r="AI48" s="81">
        <v>664381.94999999995</v>
      </c>
      <c r="AJ48" s="164">
        <v>2643009.02</v>
      </c>
      <c r="AK48" s="79">
        <v>217397.06</v>
      </c>
      <c r="AL48" s="79">
        <v>217489.52000000002</v>
      </c>
      <c r="AM48" s="79">
        <v>219025.68000000002</v>
      </c>
      <c r="AN48" s="81">
        <v>653912.26</v>
      </c>
      <c r="AO48" s="79">
        <v>217262.21</v>
      </c>
      <c r="AP48" s="79">
        <v>223846.54</v>
      </c>
      <c r="AQ48" s="79">
        <v>216667.85</v>
      </c>
      <c r="AR48" s="81">
        <v>657776.6</v>
      </c>
      <c r="AS48" s="79">
        <v>216667.85</v>
      </c>
      <c r="AT48" s="79">
        <v>216667.85</v>
      </c>
      <c r="AU48" s="79">
        <v>216667.85</v>
      </c>
      <c r="AV48" s="81">
        <v>650003.55000000005</v>
      </c>
      <c r="AW48" s="79">
        <v>216667.85</v>
      </c>
      <c r="AX48" s="79">
        <v>216667.85</v>
      </c>
      <c r="AY48" s="79">
        <v>216667.85</v>
      </c>
      <c r="AZ48" s="81">
        <v>650003.55000000005</v>
      </c>
      <c r="BA48" s="164">
        <v>2611695.96</v>
      </c>
      <c r="BB48" s="126">
        <v>744148.35000000009</v>
      </c>
      <c r="BC48" s="126">
        <v>743865.54</v>
      </c>
      <c r="BD48" s="126">
        <v>747629.43</v>
      </c>
      <c r="BE48" s="126">
        <v>2235643.3200000003</v>
      </c>
      <c r="BF48" s="126">
        <v>749078.04</v>
      </c>
      <c r="BG48" s="126">
        <v>761407.42</v>
      </c>
      <c r="BH48" s="126">
        <v>751809.33</v>
      </c>
      <c r="BI48" s="126">
        <v>2262294.79</v>
      </c>
      <c r="BJ48" s="126">
        <v>751809.33</v>
      </c>
      <c r="BK48" s="126">
        <v>751809.33</v>
      </c>
      <c r="BL48" s="126">
        <v>751809.33</v>
      </c>
      <c r="BM48" s="126">
        <v>2255427.9899999998</v>
      </c>
      <c r="BN48" s="126">
        <v>751809.33</v>
      </c>
      <c r="BO48" s="126">
        <v>751809.33</v>
      </c>
      <c r="BP48" s="126">
        <v>751809.33</v>
      </c>
      <c r="BQ48" s="126">
        <v>2255427.9899999998</v>
      </c>
      <c r="BR48" s="81">
        <v>9008794.0899999999</v>
      </c>
    </row>
    <row r="49" spans="1:72" x14ac:dyDescent="0.25">
      <c r="A49" s="183">
        <v>39</v>
      </c>
      <c r="B49" s="125" t="s">
        <v>158</v>
      </c>
      <c r="C49" s="79"/>
      <c r="D49" s="79"/>
      <c r="E49" s="79"/>
      <c r="F49" s="81">
        <v>0</v>
      </c>
      <c r="G49" s="79"/>
      <c r="H49" s="79"/>
      <c r="I49" s="79"/>
      <c r="J49" s="81">
        <v>0</v>
      </c>
      <c r="K49" s="79">
        <v>0</v>
      </c>
      <c r="L49" s="79">
        <v>0</v>
      </c>
      <c r="M49" s="79">
        <v>0</v>
      </c>
      <c r="N49" s="81">
        <v>0</v>
      </c>
      <c r="O49" s="79">
        <v>0</v>
      </c>
      <c r="P49" s="79">
        <v>0</v>
      </c>
      <c r="Q49" s="79">
        <v>0</v>
      </c>
      <c r="R49" s="81">
        <v>0</v>
      </c>
      <c r="S49" s="164">
        <v>0</v>
      </c>
      <c r="T49" s="79"/>
      <c r="U49" s="79"/>
      <c r="V49" s="79"/>
      <c r="W49" s="81">
        <v>0</v>
      </c>
      <c r="X49" s="79"/>
      <c r="Y49" s="79"/>
      <c r="Z49" s="79"/>
      <c r="AA49" s="81">
        <v>0</v>
      </c>
      <c r="AB49" s="79">
        <v>0</v>
      </c>
      <c r="AC49" s="79">
        <v>0</v>
      </c>
      <c r="AD49" s="79">
        <v>0</v>
      </c>
      <c r="AE49" s="81">
        <v>0</v>
      </c>
      <c r="AF49" s="79">
        <v>0</v>
      </c>
      <c r="AG49" s="79">
        <v>0</v>
      </c>
      <c r="AH49" s="79">
        <v>0</v>
      </c>
      <c r="AI49" s="81">
        <v>0</v>
      </c>
      <c r="AJ49" s="164">
        <v>0</v>
      </c>
      <c r="AK49" s="79"/>
      <c r="AL49" s="79"/>
      <c r="AM49" s="79"/>
      <c r="AN49" s="81">
        <v>0</v>
      </c>
      <c r="AO49" s="79"/>
      <c r="AP49" s="79"/>
      <c r="AQ49" s="79"/>
      <c r="AR49" s="81">
        <v>0</v>
      </c>
      <c r="AS49" s="79">
        <v>0</v>
      </c>
      <c r="AT49" s="79">
        <v>0</v>
      </c>
      <c r="AU49" s="79">
        <v>0</v>
      </c>
      <c r="AV49" s="81">
        <v>0</v>
      </c>
      <c r="AW49" s="79">
        <v>0</v>
      </c>
      <c r="AX49" s="79">
        <v>0</v>
      </c>
      <c r="AY49" s="79">
        <v>0</v>
      </c>
      <c r="AZ49" s="81">
        <v>0</v>
      </c>
      <c r="BA49" s="164">
        <v>0</v>
      </c>
      <c r="BB49" s="126">
        <v>0</v>
      </c>
      <c r="BC49" s="126">
        <v>0</v>
      </c>
      <c r="BD49" s="126">
        <v>0</v>
      </c>
      <c r="BE49" s="126">
        <v>0</v>
      </c>
      <c r="BF49" s="126">
        <v>0</v>
      </c>
      <c r="BG49" s="126">
        <v>0</v>
      </c>
      <c r="BH49" s="126">
        <v>0</v>
      </c>
      <c r="BI49" s="126">
        <v>0</v>
      </c>
      <c r="BJ49" s="126">
        <v>0</v>
      </c>
      <c r="BK49" s="126">
        <v>0</v>
      </c>
      <c r="BL49" s="126">
        <v>0</v>
      </c>
      <c r="BM49" s="126">
        <v>0</v>
      </c>
      <c r="BN49" s="126">
        <v>0</v>
      </c>
      <c r="BO49" s="126">
        <v>0</v>
      </c>
      <c r="BP49" s="126">
        <v>0</v>
      </c>
      <c r="BQ49" s="126">
        <v>0</v>
      </c>
      <c r="BR49" s="81">
        <v>0</v>
      </c>
    </row>
    <row r="50" spans="1:72" x14ac:dyDescent="0.25">
      <c r="A50" s="183">
        <v>40</v>
      </c>
      <c r="B50" s="125" t="s">
        <v>92</v>
      </c>
      <c r="C50" s="79"/>
      <c r="D50" s="79"/>
      <c r="E50" s="79"/>
      <c r="F50" s="81">
        <v>0</v>
      </c>
      <c r="G50" s="79"/>
      <c r="H50" s="79"/>
      <c r="I50" s="79"/>
      <c r="J50" s="81">
        <v>0</v>
      </c>
      <c r="K50" s="79">
        <v>0</v>
      </c>
      <c r="L50" s="79">
        <v>0</v>
      </c>
      <c r="M50" s="79">
        <v>0</v>
      </c>
      <c r="N50" s="81">
        <v>0</v>
      </c>
      <c r="O50" s="79">
        <v>0</v>
      </c>
      <c r="P50" s="79">
        <v>0</v>
      </c>
      <c r="Q50" s="79">
        <v>0</v>
      </c>
      <c r="R50" s="81">
        <v>0</v>
      </c>
      <c r="S50" s="164">
        <v>0</v>
      </c>
      <c r="T50" s="79"/>
      <c r="U50" s="79"/>
      <c r="V50" s="79"/>
      <c r="W50" s="81">
        <v>0</v>
      </c>
      <c r="X50" s="79"/>
      <c r="Y50" s="79"/>
      <c r="Z50" s="79"/>
      <c r="AA50" s="81">
        <v>0</v>
      </c>
      <c r="AB50" s="79">
        <v>0</v>
      </c>
      <c r="AC50" s="79">
        <v>0</v>
      </c>
      <c r="AD50" s="79">
        <v>0</v>
      </c>
      <c r="AE50" s="81">
        <v>0</v>
      </c>
      <c r="AF50" s="79">
        <v>0</v>
      </c>
      <c r="AG50" s="79">
        <v>0</v>
      </c>
      <c r="AH50" s="79">
        <v>0</v>
      </c>
      <c r="AI50" s="81">
        <v>0</v>
      </c>
      <c r="AJ50" s="164">
        <v>0</v>
      </c>
      <c r="AK50" s="79"/>
      <c r="AL50" s="79"/>
      <c r="AM50" s="79"/>
      <c r="AN50" s="81">
        <v>0</v>
      </c>
      <c r="AO50" s="79"/>
      <c r="AP50" s="79"/>
      <c r="AQ50" s="79"/>
      <c r="AR50" s="81">
        <v>0</v>
      </c>
      <c r="AS50" s="79">
        <v>0</v>
      </c>
      <c r="AT50" s="79">
        <v>0</v>
      </c>
      <c r="AU50" s="79">
        <v>0</v>
      </c>
      <c r="AV50" s="81">
        <v>0</v>
      </c>
      <c r="AW50" s="79">
        <v>0</v>
      </c>
      <c r="AX50" s="79">
        <v>0</v>
      </c>
      <c r="AY50" s="79">
        <v>0</v>
      </c>
      <c r="AZ50" s="81">
        <v>0</v>
      </c>
      <c r="BA50" s="164">
        <v>0</v>
      </c>
      <c r="BB50" s="126">
        <v>0</v>
      </c>
      <c r="BC50" s="126">
        <v>0</v>
      </c>
      <c r="BD50" s="126">
        <v>0</v>
      </c>
      <c r="BE50" s="126">
        <v>0</v>
      </c>
      <c r="BF50" s="126">
        <v>0</v>
      </c>
      <c r="BG50" s="126">
        <v>0</v>
      </c>
      <c r="BH50" s="126">
        <v>0</v>
      </c>
      <c r="BI50" s="126">
        <v>0</v>
      </c>
      <c r="BJ50" s="126">
        <v>0</v>
      </c>
      <c r="BK50" s="126">
        <v>0</v>
      </c>
      <c r="BL50" s="126">
        <v>0</v>
      </c>
      <c r="BM50" s="126">
        <v>0</v>
      </c>
      <c r="BN50" s="126">
        <v>0</v>
      </c>
      <c r="BO50" s="126">
        <v>0</v>
      </c>
      <c r="BP50" s="126">
        <v>0</v>
      </c>
      <c r="BQ50" s="126">
        <v>0</v>
      </c>
      <c r="BR50" s="81">
        <v>0</v>
      </c>
    </row>
    <row r="51" spans="1:72" x14ac:dyDescent="0.25">
      <c r="A51" s="183">
        <v>41</v>
      </c>
      <c r="B51" s="125" t="s">
        <v>159</v>
      </c>
      <c r="C51" s="79"/>
      <c r="D51" s="79"/>
      <c r="E51" s="79"/>
      <c r="F51" s="81">
        <v>0</v>
      </c>
      <c r="G51" s="79"/>
      <c r="H51" s="79"/>
      <c r="I51" s="79"/>
      <c r="J51" s="81">
        <v>0</v>
      </c>
      <c r="K51" s="79">
        <v>0</v>
      </c>
      <c r="L51" s="79">
        <v>0</v>
      </c>
      <c r="M51" s="79">
        <v>0</v>
      </c>
      <c r="N51" s="81">
        <v>0</v>
      </c>
      <c r="O51" s="79">
        <v>0</v>
      </c>
      <c r="P51" s="79">
        <v>0</v>
      </c>
      <c r="Q51" s="79">
        <v>0</v>
      </c>
      <c r="R51" s="81">
        <v>0</v>
      </c>
      <c r="S51" s="164">
        <v>0</v>
      </c>
      <c r="T51" s="79"/>
      <c r="U51" s="79"/>
      <c r="V51" s="79"/>
      <c r="W51" s="81">
        <v>0</v>
      </c>
      <c r="X51" s="79"/>
      <c r="Y51" s="79"/>
      <c r="Z51" s="79"/>
      <c r="AA51" s="81">
        <v>0</v>
      </c>
      <c r="AB51" s="79">
        <v>0</v>
      </c>
      <c r="AC51" s="79">
        <v>0</v>
      </c>
      <c r="AD51" s="79">
        <v>0</v>
      </c>
      <c r="AE51" s="81">
        <v>0</v>
      </c>
      <c r="AF51" s="79">
        <v>0</v>
      </c>
      <c r="AG51" s="79">
        <v>0</v>
      </c>
      <c r="AH51" s="79">
        <v>0</v>
      </c>
      <c r="AI51" s="81">
        <v>0</v>
      </c>
      <c r="AJ51" s="164">
        <v>0</v>
      </c>
      <c r="AK51" s="79"/>
      <c r="AL51" s="79"/>
      <c r="AM51" s="79"/>
      <c r="AN51" s="81">
        <v>0</v>
      </c>
      <c r="AO51" s="79"/>
      <c r="AP51" s="79"/>
      <c r="AQ51" s="79"/>
      <c r="AR51" s="81">
        <v>0</v>
      </c>
      <c r="AS51" s="79">
        <v>0</v>
      </c>
      <c r="AT51" s="79">
        <v>0</v>
      </c>
      <c r="AU51" s="79">
        <v>0</v>
      </c>
      <c r="AV51" s="81">
        <v>0</v>
      </c>
      <c r="AW51" s="79">
        <v>0</v>
      </c>
      <c r="AX51" s="79">
        <v>0</v>
      </c>
      <c r="AY51" s="79">
        <v>0</v>
      </c>
      <c r="AZ51" s="81">
        <v>0</v>
      </c>
      <c r="BA51" s="164">
        <v>0</v>
      </c>
      <c r="BB51" s="126">
        <v>0</v>
      </c>
      <c r="BC51" s="126">
        <v>0</v>
      </c>
      <c r="BD51" s="126">
        <v>0</v>
      </c>
      <c r="BE51" s="126">
        <v>0</v>
      </c>
      <c r="BF51" s="126">
        <v>0</v>
      </c>
      <c r="BG51" s="126">
        <v>0</v>
      </c>
      <c r="BH51" s="126">
        <v>0</v>
      </c>
      <c r="BI51" s="126">
        <v>0</v>
      </c>
      <c r="BJ51" s="126">
        <v>0</v>
      </c>
      <c r="BK51" s="126">
        <v>0</v>
      </c>
      <c r="BL51" s="126">
        <v>0</v>
      </c>
      <c r="BM51" s="126">
        <v>0</v>
      </c>
      <c r="BN51" s="126">
        <v>0</v>
      </c>
      <c r="BO51" s="126">
        <v>0</v>
      </c>
      <c r="BP51" s="126">
        <v>0</v>
      </c>
      <c r="BQ51" s="126">
        <v>0</v>
      </c>
      <c r="BR51" s="81">
        <v>0</v>
      </c>
    </row>
    <row r="52" spans="1:72" x14ac:dyDescent="0.25">
      <c r="A52" s="183">
        <v>42</v>
      </c>
      <c r="B52" s="125" t="s">
        <v>160</v>
      </c>
      <c r="C52" s="79"/>
      <c r="D52" s="79"/>
      <c r="E52" s="79"/>
      <c r="F52" s="81">
        <v>0</v>
      </c>
      <c r="G52" s="79"/>
      <c r="H52" s="79"/>
      <c r="I52" s="79"/>
      <c r="J52" s="81">
        <v>0</v>
      </c>
      <c r="K52" s="79">
        <v>0</v>
      </c>
      <c r="L52" s="79">
        <v>0</v>
      </c>
      <c r="M52" s="79">
        <v>0</v>
      </c>
      <c r="N52" s="81">
        <v>0</v>
      </c>
      <c r="O52" s="79">
        <v>0</v>
      </c>
      <c r="P52" s="79">
        <v>0</v>
      </c>
      <c r="Q52" s="79">
        <v>0</v>
      </c>
      <c r="R52" s="81">
        <v>0</v>
      </c>
      <c r="S52" s="164">
        <v>0</v>
      </c>
      <c r="T52" s="79"/>
      <c r="U52" s="79"/>
      <c r="V52" s="79"/>
      <c r="W52" s="81">
        <v>0</v>
      </c>
      <c r="X52" s="79"/>
      <c r="Y52" s="79"/>
      <c r="Z52" s="79"/>
      <c r="AA52" s="81">
        <v>0</v>
      </c>
      <c r="AB52" s="79">
        <v>0</v>
      </c>
      <c r="AC52" s="79">
        <v>0</v>
      </c>
      <c r="AD52" s="79">
        <v>0</v>
      </c>
      <c r="AE52" s="81">
        <v>0</v>
      </c>
      <c r="AF52" s="79">
        <v>0</v>
      </c>
      <c r="AG52" s="79">
        <v>0</v>
      </c>
      <c r="AH52" s="79">
        <v>0</v>
      </c>
      <c r="AI52" s="81">
        <v>0</v>
      </c>
      <c r="AJ52" s="164">
        <v>0</v>
      </c>
      <c r="AK52" s="79"/>
      <c r="AL52" s="79"/>
      <c r="AM52" s="79"/>
      <c r="AN52" s="81">
        <v>0</v>
      </c>
      <c r="AO52" s="79"/>
      <c r="AP52" s="79"/>
      <c r="AQ52" s="79"/>
      <c r="AR52" s="81">
        <v>0</v>
      </c>
      <c r="AS52" s="79">
        <v>0</v>
      </c>
      <c r="AT52" s="79">
        <v>0</v>
      </c>
      <c r="AU52" s="79">
        <v>0</v>
      </c>
      <c r="AV52" s="81">
        <v>0</v>
      </c>
      <c r="AW52" s="79">
        <v>0</v>
      </c>
      <c r="AX52" s="79">
        <v>0</v>
      </c>
      <c r="AY52" s="79">
        <v>0</v>
      </c>
      <c r="AZ52" s="81">
        <v>0</v>
      </c>
      <c r="BA52" s="164">
        <v>0</v>
      </c>
      <c r="BB52" s="126">
        <v>0</v>
      </c>
      <c r="BC52" s="126">
        <v>0</v>
      </c>
      <c r="BD52" s="126">
        <v>0</v>
      </c>
      <c r="BE52" s="126">
        <v>0</v>
      </c>
      <c r="BF52" s="126">
        <v>0</v>
      </c>
      <c r="BG52" s="126">
        <v>0</v>
      </c>
      <c r="BH52" s="126">
        <v>0</v>
      </c>
      <c r="BI52" s="126">
        <v>0</v>
      </c>
      <c r="BJ52" s="126">
        <v>0</v>
      </c>
      <c r="BK52" s="126">
        <v>0</v>
      </c>
      <c r="BL52" s="126">
        <v>0</v>
      </c>
      <c r="BM52" s="126">
        <v>0</v>
      </c>
      <c r="BN52" s="126">
        <v>0</v>
      </c>
      <c r="BO52" s="126">
        <v>0</v>
      </c>
      <c r="BP52" s="126">
        <v>0</v>
      </c>
      <c r="BQ52" s="126">
        <v>0</v>
      </c>
      <c r="BR52" s="81">
        <v>0</v>
      </c>
    </row>
    <row r="53" spans="1:72" x14ac:dyDescent="0.25">
      <c r="A53" s="183">
        <v>43</v>
      </c>
      <c r="B53" s="125" t="s">
        <v>161</v>
      </c>
      <c r="C53" s="79"/>
      <c r="D53" s="79"/>
      <c r="E53" s="79"/>
      <c r="F53" s="81">
        <v>0</v>
      </c>
      <c r="G53" s="79"/>
      <c r="H53" s="79"/>
      <c r="I53" s="79"/>
      <c r="J53" s="81">
        <v>0</v>
      </c>
      <c r="K53" s="79">
        <v>0</v>
      </c>
      <c r="L53" s="79">
        <v>0</v>
      </c>
      <c r="M53" s="79">
        <v>0</v>
      </c>
      <c r="N53" s="81">
        <v>0</v>
      </c>
      <c r="O53" s="79">
        <v>0</v>
      </c>
      <c r="P53" s="79">
        <v>0</v>
      </c>
      <c r="Q53" s="79">
        <v>0</v>
      </c>
      <c r="R53" s="81">
        <v>0</v>
      </c>
      <c r="S53" s="164">
        <v>0</v>
      </c>
      <c r="T53" s="79"/>
      <c r="U53" s="79"/>
      <c r="V53" s="79"/>
      <c r="W53" s="81">
        <v>0</v>
      </c>
      <c r="X53" s="79"/>
      <c r="Y53" s="79"/>
      <c r="Z53" s="79"/>
      <c r="AA53" s="81">
        <v>0</v>
      </c>
      <c r="AB53" s="79">
        <v>0</v>
      </c>
      <c r="AC53" s="79">
        <v>0</v>
      </c>
      <c r="AD53" s="79">
        <v>0</v>
      </c>
      <c r="AE53" s="81">
        <v>0</v>
      </c>
      <c r="AF53" s="79">
        <v>0</v>
      </c>
      <c r="AG53" s="79">
        <v>0</v>
      </c>
      <c r="AH53" s="79">
        <v>0</v>
      </c>
      <c r="AI53" s="81">
        <v>0</v>
      </c>
      <c r="AJ53" s="164">
        <v>0</v>
      </c>
      <c r="AK53" s="79"/>
      <c r="AL53" s="79"/>
      <c r="AM53" s="79"/>
      <c r="AN53" s="81">
        <v>0</v>
      </c>
      <c r="AO53" s="79"/>
      <c r="AP53" s="79"/>
      <c r="AQ53" s="79"/>
      <c r="AR53" s="81">
        <v>0</v>
      </c>
      <c r="AS53" s="79">
        <v>0</v>
      </c>
      <c r="AT53" s="79">
        <v>0</v>
      </c>
      <c r="AU53" s="79">
        <v>0</v>
      </c>
      <c r="AV53" s="81">
        <v>0</v>
      </c>
      <c r="AW53" s="79">
        <v>0</v>
      </c>
      <c r="AX53" s="79">
        <v>0</v>
      </c>
      <c r="AY53" s="79">
        <v>0</v>
      </c>
      <c r="AZ53" s="81">
        <v>0</v>
      </c>
      <c r="BA53" s="164">
        <v>0</v>
      </c>
      <c r="BB53" s="126">
        <v>0</v>
      </c>
      <c r="BC53" s="126">
        <v>0</v>
      </c>
      <c r="BD53" s="126">
        <v>0</v>
      </c>
      <c r="BE53" s="126">
        <v>0</v>
      </c>
      <c r="BF53" s="126">
        <v>0</v>
      </c>
      <c r="BG53" s="126">
        <v>0</v>
      </c>
      <c r="BH53" s="126">
        <v>0</v>
      </c>
      <c r="BI53" s="126">
        <v>0</v>
      </c>
      <c r="BJ53" s="126">
        <v>0</v>
      </c>
      <c r="BK53" s="126">
        <v>0</v>
      </c>
      <c r="BL53" s="126">
        <v>0</v>
      </c>
      <c r="BM53" s="126">
        <v>0</v>
      </c>
      <c r="BN53" s="126">
        <v>0</v>
      </c>
      <c r="BO53" s="126">
        <v>0</v>
      </c>
      <c r="BP53" s="126">
        <v>0</v>
      </c>
      <c r="BQ53" s="126">
        <v>0</v>
      </c>
      <c r="BR53" s="81">
        <v>0</v>
      </c>
    </row>
    <row r="54" spans="1:72" x14ac:dyDescent="0.25">
      <c r="A54" s="183">
        <v>44</v>
      </c>
      <c r="B54" s="125" t="s">
        <v>162</v>
      </c>
      <c r="C54" s="79"/>
      <c r="D54" s="79"/>
      <c r="E54" s="79"/>
      <c r="F54" s="81">
        <v>0</v>
      </c>
      <c r="G54" s="79"/>
      <c r="H54" s="79"/>
      <c r="I54" s="79"/>
      <c r="J54" s="81">
        <v>0</v>
      </c>
      <c r="K54" s="79">
        <v>0</v>
      </c>
      <c r="L54" s="79">
        <v>0</v>
      </c>
      <c r="M54" s="79">
        <v>0</v>
      </c>
      <c r="N54" s="81">
        <v>0</v>
      </c>
      <c r="O54" s="79">
        <v>0</v>
      </c>
      <c r="P54" s="79">
        <v>0</v>
      </c>
      <c r="Q54" s="79">
        <v>0</v>
      </c>
      <c r="R54" s="81">
        <v>0</v>
      </c>
      <c r="S54" s="164">
        <v>0</v>
      </c>
      <c r="T54" s="79"/>
      <c r="U54" s="79"/>
      <c r="V54" s="79"/>
      <c r="W54" s="81">
        <v>0</v>
      </c>
      <c r="X54" s="79"/>
      <c r="Y54" s="79"/>
      <c r="Z54" s="79"/>
      <c r="AA54" s="81">
        <v>0</v>
      </c>
      <c r="AB54" s="79">
        <v>0</v>
      </c>
      <c r="AC54" s="79">
        <v>0</v>
      </c>
      <c r="AD54" s="79">
        <v>0</v>
      </c>
      <c r="AE54" s="81">
        <v>0</v>
      </c>
      <c r="AF54" s="79">
        <v>0</v>
      </c>
      <c r="AG54" s="79">
        <v>0</v>
      </c>
      <c r="AH54" s="79">
        <v>0</v>
      </c>
      <c r="AI54" s="81">
        <v>0</v>
      </c>
      <c r="AJ54" s="164">
        <v>0</v>
      </c>
      <c r="AK54" s="79"/>
      <c r="AL54" s="79"/>
      <c r="AM54" s="79"/>
      <c r="AN54" s="81">
        <v>0</v>
      </c>
      <c r="AO54" s="79"/>
      <c r="AP54" s="79"/>
      <c r="AQ54" s="79"/>
      <c r="AR54" s="81">
        <v>0</v>
      </c>
      <c r="AS54" s="79">
        <v>0</v>
      </c>
      <c r="AT54" s="79">
        <v>0</v>
      </c>
      <c r="AU54" s="79">
        <v>0</v>
      </c>
      <c r="AV54" s="81">
        <v>0</v>
      </c>
      <c r="AW54" s="79">
        <v>0</v>
      </c>
      <c r="AX54" s="79">
        <v>0</v>
      </c>
      <c r="AY54" s="79">
        <v>0</v>
      </c>
      <c r="AZ54" s="81">
        <v>0</v>
      </c>
      <c r="BA54" s="164">
        <v>0</v>
      </c>
      <c r="BB54" s="126">
        <v>0</v>
      </c>
      <c r="BC54" s="126">
        <v>0</v>
      </c>
      <c r="BD54" s="126">
        <v>0</v>
      </c>
      <c r="BE54" s="126">
        <v>0</v>
      </c>
      <c r="BF54" s="126">
        <v>0</v>
      </c>
      <c r="BG54" s="126">
        <v>0</v>
      </c>
      <c r="BH54" s="126">
        <v>0</v>
      </c>
      <c r="BI54" s="126">
        <v>0</v>
      </c>
      <c r="BJ54" s="126">
        <v>0</v>
      </c>
      <c r="BK54" s="126">
        <v>0</v>
      </c>
      <c r="BL54" s="126">
        <v>0</v>
      </c>
      <c r="BM54" s="126">
        <v>0</v>
      </c>
      <c r="BN54" s="126">
        <v>0</v>
      </c>
      <c r="BO54" s="126">
        <v>0</v>
      </c>
      <c r="BP54" s="126">
        <v>0</v>
      </c>
      <c r="BQ54" s="126">
        <v>0</v>
      </c>
      <c r="BR54" s="81">
        <v>0</v>
      </c>
    </row>
    <row r="55" spans="1:72" x14ac:dyDescent="0.25">
      <c r="A55" s="183">
        <v>45</v>
      </c>
      <c r="B55" s="125" t="s">
        <v>163</v>
      </c>
      <c r="C55" s="79"/>
      <c r="D55" s="79"/>
      <c r="E55" s="79"/>
      <c r="F55" s="81">
        <v>0</v>
      </c>
      <c r="G55" s="79"/>
      <c r="H55" s="79"/>
      <c r="I55" s="79"/>
      <c r="J55" s="81">
        <v>0</v>
      </c>
      <c r="K55" s="79">
        <v>0</v>
      </c>
      <c r="L55" s="79">
        <v>0</v>
      </c>
      <c r="M55" s="79">
        <v>0</v>
      </c>
      <c r="N55" s="81">
        <v>0</v>
      </c>
      <c r="O55" s="79">
        <v>0</v>
      </c>
      <c r="P55" s="79">
        <v>0</v>
      </c>
      <c r="Q55" s="79">
        <v>0</v>
      </c>
      <c r="R55" s="81">
        <v>0</v>
      </c>
      <c r="S55" s="164">
        <v>0</v>
      </c>
      <c r="T55" s="79"/>
      <c r="U55" s="79"/>
      <c r="V55" s="79"/>
      <c r="W55" s="81">
        <v>0</v>
      </c>
      <c r="X55" s="79"/>
      <c r="Y55" s="79"/>
      <c r="Z55" s="79"/>
      <c r="AA55" s="81">
        <v>0</v>
      </c>
      <c r="AB55" s="79">
        <v>0</v>
      </c>
      <c r="AC55" s="79">
        <v>0</v>
      </c>
      <c r="AD55" s="79">
        <v>0</v>
      </c>
      <c r="AE55" s="81">
        <v>0</v>
      </c>
      <c r="AF55" s="79">
        <v>0</v>
      </c>
      <c r="AG55" s="79">
        <v>0</v>
      </c>
      <c r="AH55" s="79">
        <v>0</v>
      </c>
      <c r="AI55" s="81">
        <v>0</v>
      </c>
      <c r="AJ55" s="164">
        <v>0</v>
      </c>
      <c r="AK55" s="79"/>
      <c r="AL55" s="79"/>
      <c r="AM55" s="79"/>
      <c r="AN55" s="81">
        <v>0</v>
      </c>
      <c r="AO55" s="79"/>
      <c r="AP55" s="79"/>
      <c r="AQ55" s="79"/>
      <c r="AR55" s="81">
        <v>0</v>
      </c>
      <c r="AS55" s="79">
        <v>0</v>
      </c>
      <c r="AT55" s="79">
        <v>0</v>
      </c>
      <c r="AU55" s="79">
        <v>0</v>
      </c>
      <c r="AV55" s="81">
        <v>0</v>
      </c>
      <c r="AW55" s="79">
        <v>0</v>
      </c>
      <c r="AX55" s="79">
        <v>0</v>
      </c>
      <c r="AY55" s="79">
        <v>0</v>
      </c>
      <c r="AZ55" s="81">
        <v>0</v>
      </c>
      <c r="BA55" s="164">
        <v>0</v>
      </c>
      <c r="BB55" s="126">
        <v>0</v>
      </c>
      <c r="BC55" s="126">
        <v>0</v>
      </c>
      <c r="BD55" s="126">
        <v>0</v>
      </c>
      <c r="BE55" s="126">
        <v>0</v>
      </c>
      <c r="BF55" s="126">
        <v>0</v>
      </c>
      <c r="BG55" s="126">
        <v>0</v>
      </c>
      <c r="BH55" s="126">
        <v>0</v>
      </c>
      <c r="BI55" s="126">
        <v>0</v>
      </c>
      <c r="BJ55" s="126">
        <v>0</v>
      </c>
      <c r="BK55" s="126">
        <v>0</v>
      </c>
      <c r="BL55" s="126">
        <v>0</v>
      </c>
      <c r="BM55" s="126">
        <v>0</v>
      </c>
      <c r="BN55" s="126">
        <v>0</v>
      </c>
      <c r="BO55" s="126">
        <v>0</v>
      </c>
      <c r="BP55" s="126">
        <v>0</v>
      </c>
      <c r="BQ55" s="126">
        <v>0</v>
      </c>
      <c r="BR55" s="81">
        <v>0</v>
      </c>
    </row>
    <row r="56" spans="1:72" x14ac:dyDescent="0.25">
      <c r="A56" s="183">
        <v>46</v>
      </c>
      <c r="B56" s="125" t="s">
        <v>164</v>
      </c>
      <c r="C56" s="79"/>
      <c r="D56" s="79"/>
      <c r="E56" s="79"/>
      <c r="F56" s="81">
        <v>0</v>
      </c>
      <c r="G56" s="79"/>
      <c r="H56" s="79"/>
      <c r="I56" s="79"/>
      <c r="J56" s="81">
        <v>0</v>
      </c>
      <c r="K56" s="79">
        <v>0</v>
      </c>
      <c r="L56" s="79">
        <v>0</v>
      </c>
      <c r="M56" s="79">
        <v>0</v>
      </c>
      <c r="N56" s="81">
        <v>0</v>
      </c>
      <c r="O56" s="79">
        <v>0</v>
      </c>
      <c r="P56" s="79">
        <v>0</v>
      </c>
      <c r="Q56" s="79">
        <v>0</v>
      </c>
      <c r="R56" s="81">
        <v>0</v>
      </c>
      <c r="S56" s="164">
        <v>0</v>
      </c>
      <c r="T56" s="79"/>
      <c r="U56" s="79"/>
      <c r="V56" s="79"/>
      <c r="W56" s="81">
        <v>0</v>
      </c>
      <c r="X56" s="79"/>
      <c r="Y56" s="79"/>
      <c r="Z56" s="79"/>
      <c r="AA56" s="81">
        <v>0</v>
      </c>
      <c r="AB56" s="79">
        <v>0</v>
      </c>
      <c r="AC56" s="79">
        <v>0</v>
      </c>
      <c r="AD56" s="79">
        <v>0</v>
      </c>
      <c r="AE56" s="81">
        <v>0</v>
      </c>
      <c r="AF56" s="79">
        <v>0</v>
      </c>
      <c r="AG56" s="79">
        <v>0</v>
      </c>
      <c r="AH56" s="79">
        <v>0</v>
      </c>
      <c r="AI56" s="81">
        <v>0</v>
      </c>
      <c r="AJ56" s="164">
        <v>0</v>
      </c>
      <c r="AK56" s="79"/>
      <c r="AL56" s="79"/>
      <c r="AM56" s="79"/>
      <c r="AN56" s="81">
        <v>0</v>
      </c>
      <c r="AO56" s="79"/>
      <c r="AP56" s="79"/>
      <c r="AQ56" s="79"/>
      <c r="AR56" s="81">
        <v>0</v>
      </c>
      <c r="AS56" s="79">
        <v>0</v>
      </c>
      <c r="AT56" s="79">
        <v>0</v>
      </c>
      <c r="AU56" s="79">
        <v>0</v>
      </c>
      <c r="AV56" s="81">
        <v>0</v>
      </c>
      <c r="AW56" s="79">
        <v>0</v>
      </c>
      <c r="AX56" s="79">
        <v>0</v>
      </c>
      <c r="AY56" s="79">
        <v>0</v>
      </c>
      <c r="AZ56" s="81">
        <v>0</v>
      </c>
      <c r="BA56" s="164">
        <v>0</v>
      </c>
      <c r="BB56" s="126">
        <v>0</v>
      </c>
      <c r="BC56" s="126">
        <v>0</v>
      </c>
      <c r="BD56" s="126">
        <v>0</v>
      </c>
      <c r="BE56" s="126">
        <v>0</v>
      </c>
      <c r="BF56" s="126">
        <v>0</v>
      </c>
      <c r="BG56" s="126">
        <v>0</v>
      </c>
      <c r="BH56" s="126">
        <v>0</v>
      </c>
      <c r="BI56" s="126">
        <v>0</v>
      </c>
      <c r="BJ56" s="126">
        <v>0</v>
      </c>
      <c r="BK56" s="126">
        <v>0</v>
      </c>
      <c r="BL56" s="126">
        <v>0</v>
      </c>
      <c r="BM56" s="126">
        <v>0</v>
      </c>
      <c r="BN56" s="126">
        <v>0</v>
      </c>
      <c r="BO56" s="126">
        <v>0</v>
      </c>
      <c r="BP56" s="126">
        <v>0</v>
      </c>
      <c r="BQ56" s="126">
        <v>0</v>
      </c>
      <c r="BR56" s="81">
        <v>0</v>
      </c>
    </row>
    <row r="57" spans="1:72" s="18" customFormat="1" x14ac:dyDescent="0.25">
      <c r="A57" s="183">
        <v>47</v>
      </c>
      <c r="B57" s="125" t="s">
        <v>165</v>
      </c>
      <c r="C57" s="79"/>
      <c r="D57" s="79"/>
      <c r="E57" s="79"/>
      <c r="F57" s="81">
        <v>0</v>
      </c>
      <c r="G57" s="79"/>
      <c r="H57" s="79"/>
      <c r="I57" s="79"/>
      <c r="J57" s="81">
        <v>0</v>
      </c>
      <c r="K57" s="79">
        <v>0</v>
      </c>
      <c r="L57" s="79">
        <v>0</v>
      </c>
      <c r="M57" s="79">
        <v>0</v>
      </c>
      <c r="N57" s="81">
        <v>0</v>
      </c>
      <c r="O57" s="79">
        <v>0</v>
      </c>
      <c r="P57" s="79">
        <v>0</v>
      </c>
      <c r="Q57" s="79">
        <v>0</v>
      </c>
      <c r="R57" s="81">
        <v>0</v>
      </c>
      <c r="S57" s="164">
        <v>0</v>
      </c>
      <c r="T57" s="79"/>
      <c r="U57" s="79"/>
      <c r="V57" s="79"/>
      <c r="W57" s="81">
        <v>0</v>
      </c>
      <c r="X57" s="79"/>
      <c r="Y57" s="79"/>
      <c r="Z57" s="79"/>
      <c r="AA57" s="81">
        <v>0</v>
      </c>
      <c r="AB57" s="79">
        <v>0</v>
      </c>
      <c r="AC57" s="79">
        <v>0</v>
      </c>
      <c r="AD57" s="79">
        <v>0</v>
      </c>
      <c r="AE57" s="81">
        <v>0</v>
      </c>
      <c r="AF57" s="79">
        <v>0</v>
      </c>
      <c r="AG57" s="79">
        <v>0</v>
      </c>
      <c r="AH57" s="79">
        <v>0</v>
      </c>
      <c r="AI57" s="81">
        <v>0</v>
      </c>
      <c r="AJ57" s="164">
        <v>0</v>
      </c>
      <c r="AK57" s="79"/>
      <c r="AL57" s="79"/>
      <c r="AM57" s="79"/>
      <c r="AN57" s="81">
        <v>0</v>
      </c>
      <c r="AO57" s="79"/>
      <c r="AP57" s="79"/>
      <c r="AQ57" s="79"/>
      <c r="AR57" s="81">
        <v>0</v>
      </c>
      <c r="AS57" s="79">
        <v>0</v>
      </c>
      <c r="AT57" s="79">
        <v>0</v>
      </c>
      <c r="AU57" s="79">
        <v>0</v>
      </c>
      <c r="AV57" s="81">
        <v>0</v>
      </c>
      <c r="AW57" s="79">
        <v>0</v>
      </c>
      <c r="AX57" s="79">
        <v>0</v>
      </c>
      <c r="AY57" s="79">
        <v>0</v>
      </c>
      <c r="AZ57" s="81">
        <v>0</v>
      </c>
      <c r="BA57" s="164">
        <v>0</v>
      </c>
      <c r="BB57" s="126">
        <v>0</v>
      </c>
      <c r="BC57" s="126">
        <v>0</v>
      </c>
      <c r="BD57" s="126">
        <v>0</v>
      </c>
      <c r="BE57" s="126">
        <v>0</v>
      </c>
      <c r="BF57" s="126">
        <v>0</v>
      </c>
      <c r="BG57" s="126">
        <v>0</v>
      </c>
      <c r="BH57" s="126">
        <v>0</v>
      </c>
      <c r="BI57" s="126">
        <v>0</v>
      </c>
      <c r="BJ57" s="126">
        <v>0</v>
      </c>
      <c r="BK57" s="126">
        <v>0</v>
      </c>
      <c r="BL57" s="126">
        <v>0</v>
      </c>
      <c r="BM57" s="126">
        <v>0</v>
      </c>
      <c r="BN57" s="126">
        <v>0</v>
      </c>
      <c r="BO57" s="126">
        <v>0</v>
      </c>
      <c r="BP57" s="126">
        <v>0</v>
      </c>
      <c r="BQ57" s="126">
        <v>0</v>
      </c>
      <c r="BR57" s="81">
        <v>0</v>
      </c>
      <c r="BS57" s="14"/>
      <c r="BT57" s="14"/>
    </row>
    <row r="58" spans="1:72" x14ac:dyDescent="0.25">
      <c r="A58" s="183">
        <v>48</v>
      </c>
      <c r="B58" s="125" t="s">
        <v>166</v>
      </c>
      <c r="C58" s="79"/>
      <c r="D58" s="79"/>
      <c r="E58" s="79"/>
      <c r="F58" s="81">
        <v>0</v>
      </c>
      <c r="G58" s="79"/>
      <c r="H58" s="79"/>
      <c r="I58" s="79"/>
      <c r="J58" s="81">
        <v>0</v>
      </c>
      <c r="K58" s="79">
        <v>0</v>
      </c>
      <c r="L58" s="79">
        <v>0</v>
      </c>
      <c r="M58" s="79">
        <v>0</v>
      </c>
      <c r="N58" s="81">
        <v>0</v>
      </c>
      <c r="O58" s="79">
        <v>0</v>
      </c>
      <c r="P58" s="79">
        <v>0</v>
      </c>
      <c r="Q58" s="79">
        <v>0</v>
      </c>
      <c r="R58" s="81">
        <v>0</v>
      </c>
      <c r="S58" s="164">
        <v>0</v>
      </c>
      <c r="T58" s="79"/>
      <c r="U58" s="79"/>
      <c r="V58" s="79"/>
      <c r="W58" s="81">
        <v>0</v>
      </c>
      <c r="X58" s="79"/>
      <c r="Y58" s="79"/>
      <c r="Z58" s="79"/>
      <c r="AA58" s="81">
        <v>0</v>
      </c>
      <c r="AB58" s="79">
        <v>0</v>
      </c>
      <c r="AC58" s="79">
        <v>0</v>
      </c>
      <c r="AD58" s="79">
        <v>0</v>
      </c>
      <c r="AE58" s="81">
        <v>0</v>
      </c>
      <c r="AF58" s="79">
        <v>0</v>
      </c>
      <c r="AG58" s="79">
        <v>0</v>
      </c>
      <c r="AH58" s="79">
        <v>0</v>
      </c>
      <c r="AI58" s="81">
        <v>0</v>
      </c>
      <c r="AJ58" s="164">
        <v>0</v>
      </c>
      <c r="AK58" s="79"/>
      <c r="AL58" s="79"/>
      <c r="AM58" s="79"/>
      <c r="AN58" s="81">
        <v>0</v>
      </c>
      <c r="AO58" s="79"/>
      <c r="AP58" s="79"/>
      <c r="AQ58" s="79"/>
      <c r="AR58" s="81">
        <v>0</v>
      </c>
      <c r="AS58" s="79">
        <v>0</v>
      </c>
      <c r="AT58" s="79">
        <v>0</v>
      </c>
      <c r="AU58" s="79">
        <v>0</v>
      </c>
      <c r="AV58" s="81">
        <v>0</v>
      </c>
      <c r="AW58" s="79">
        <v>0</v>
      </c>
      <c r="AX58" s="79">
        <v>0</v>
      </c>
      <c r="AY58" s="79">
        <v>0</v>
      </c>
      <c r="AZ58" s="81">
        <v>0</v>
      </c>
      <c r="BA58" s="164">
        <v>0</v>
      </c>
      <c r="BB58" s="126">
        <v>0</v>
      </c>
      <c r="BC58" s="126">
        <v>0</v>
      </c>
      <c r="BD58" s="126">
        <v>0</v>
      </c>
      <c r="BE58" s="126">
        <v>0</v>
      </c>
      <c r="BF58" s="126">
        <v>0</v>
      </c>
      <c r="BG58" s="126">
        <v>0</v>
      </c>
      <c r="BH58" s="126">
        <v>0</v>
      </c>
      <c r="BI58" s="126">
        <v>0</v>
      </c>
      <c r="BJ58" s="126">
        <v>0</v>
      </c>
      <c r="BK58" s="126">
        <v>0</v>
      </c>
      <c r="BL58" s="126">
        <v>0</v>
      </c>
      <c r="BM58" s="126">
        <v>0</v>
      </c>
      <c r="BN58" s="126">
        <v>0</v>
      </c>
      <c r="BO58" s="126">
        <v>0</v>
      </c>
      <c r="BP58" s="126">
        <v>0</v>
      </c>
      <c r="BQ58" s="126">
        <v>0</v>
      </c>
      <c r="BR58" s="81">
        <v>0</v>
      </c>
    </row>
    <row r="59" spans="1:72" x14ac:dyDescent="0.25">
      <c r="A59" s="183">
        <v>49</v>
      </c>
      <c r="B59" s="125" t="s">
        <v>167</v>
      </c>
      <c r="C59" s="79"/>
      <c r="D59" s="79"/>
      <c r="E59" s="79"/>
      <c r="F59" s="81">
        <v>0</v>
      </c>
      <c r="G59" s="79"/>
      <c r="H59" s="79"/>
      <c r="I59" s="79"/>
      <c r="J59" s="81">
        <v>0</v>
      </c>
      <c r="K59" s="79">
        <v>0</v>
      </c>
      <c r="L59" s="79">
        <v>0</v>
      </c>
      <c r="M59" s="79">
        <v>0</v>
      </c>
      <c r="N59" s="81">
        <v>0</v>
      </c>
      <c r="O59" s="79">
        <v>0</v>
      </c>
      <c r="P59" s="79">
        <v>0</v>
      </c>
      <c r="Q59" s="79">
        <v>0</v>
      </c>
      <c r="R59" s="81">
        <v>0</v>
      </c>
      <c r="S59" s="164">
        <v>0</v>
      </c>
      <c r="T59" s="79"/>
      <c r="U59" s="79"/>
      <c r="V59" s="79"/>
      <c r="W59" s="81">
        <v>0</v>
      </c>
      <c r="X59" s="79"/>
      <c r="Y59" s="79"/>
      <c r="Z59" s="79"/>
      <c r="AA59" s="81">
        <v>0</v>
      </c>
      <c r="AB59" s="79">
        <v>0</v>
      </c>
      <c r="AC59" s="79">
        <v>0</v>
      </c>
      <c r="AD59" s="79">
        <v>0</v>
      </c>
      <c r="AE59" s="81">
        <v>0</v>
      </c>
      <c r="AF59" s="79">
        <v>0</v>
      </c>
      <c r="AG59" s="79">
        <v>0</v>
      </c>
      <c r="AH59" s="79">
        <v>0</v>
      </c>
      <c r="AI59" s="81">
        <v>0</v>
      </c>
      <c r="AJ59" s="164">
        <v>0</v>
      </c>
      <c r="AK59" s="79"/>
      <c r="AL59" s="79"/>
      <c r="AM59" s="79"/>
      <c r="AN59" s="81">
        <v>0</v>
      </c>
      <c r="AO59" s="79"/>
      <c r="AP59" s="79"/>
      <c r="AQ59" s="79"/>
      <c r="AR59" s="81">
        <v>0</v>
      </c>
      <c r="AS59" s="79">
        <v>0</v>
      </c>
      <c r="AT59" s="79">
        <v>0</v>
      </c>
      <c r="AU59" s="79">
        <v>0</v>
      </c>
      <c r="AV59" s="81">
        <v>0</v>
      </c>
      <c r="AW59" s="79">
        <v>0</v>
      </c>
      <c r="AX59" s="79">
        <v>0</v>
      </c>
      <c r="AY59" s="79">
        <v>0</v>
      </c>
      <c r="AZ59" s="81">
        <v>0</v>
      </c>
      <c r="BA59" s="164">
        <v>0</v>
      </c>
      <c r="BB59" s="126">
        <v>0</v>
      </c>
      <c r="BC59" s="126">
        <v>0</v>
      </c>
      <c r="BD59" s="126">
        <v>0</v>
      </c>
      <c r="BE59" s="126">
        <v>0</v>
      </c>
      <c r="BF59" s="126">
        <v>0</v>
      </c>
      <c r="BG59" s="126">
        <v>0</v>
      </c>
      <c r="BH59" s="126">
        <v>0</v>
      </c>
      <c r="BI59" s="126">
        <v>0</v>
      </c>
      <c r="BJ59" s="126">
        <v>0</v>
      </c>
      <c r="BK59" s="126">
        <v>0</v>
      </c>
      <c r="BL59" s="126">
        <v>0</v>
      </c>
      <c r="BM59" s="126">
        <v>0</v>
      </c>
      <c r="BN59" s="126">
        <v>0</v>
      </c>
      <c r="BO59" s="126">
        <v>0</v>
      </c>
      <c r="BP59" s="126">
        <v>0</v>
      </c>
      <c r="BQ59" s="126">
        <v>0</v>
      </c>
      <c r="BR59" s="81">
        <v>0</v>
      </c>
    </row>
    <row r="60" spans="1:72" x14ac:dyDescent="0.25">
      <c r="A60" s="183">
        <v>50</v>
      </c>
      <c r="B60" s="125" t="s">
        <v>168</v>
      </c>
      <c r="C60" s="79"/>
      <c r="D60" s="79"/>
      <c r="E60" s="79"/>
      <c r="F60" s="81">
        <v>0</v>
      </c>
      <c r="G60" s="79"/>
      <c r="H60" s="79"/>
      <c r="I60" s="79"/>
      <c r="J60" s="81">
        <v>0</v>
      </c>
      <c r="K60" s="79">
        <v>0</v>
      </c>
      <c r="L60" s="79">
        <v>0</v>
      </c>
      <c r="M60" s="79">
        <v>0</v>
      </c>
      <c r="N60" s="81">
        <v>0</v>
      </c>
      <c r="O60" s="79">
        <v>0</v>
      </c>
      <c r="P60" s="79">
        <v>0</v>
      </c>
      <c r="Q60" s="79">
        <v>0</v>
      </c>
      <c r="R60" s="81">
        <v>0</v>
      </c>
      <c r="S60" s="164">
        <v>0</v>
      </c>
      <c r="T60" s="79"/>
      <c r="U60" s="79"/>
      <c r="V60" s="79"/>
      <c r="W60" s="81">
        <v>0</v>
      </c>
      <c r="X60" s="79"/>
      <c r="Y60" s="79"/>
      <c r="Z60" s="79"/>
      <c r="AA60" s="81">
        <v>0</v>
      </c>
      <c r="AB60" s="79">
        <v>0</v>
      </c>
      <c r="AC60" s="79">
        <v>0</v>
      </c>
      <c r="AD60" s="79">
        <v>0</v>
      </c>
      <c r="AE60" s="81">
        <v>0</v>
      </c>
      <c r="AF60" s="79">
        <v>0</v>
      </c>
      <c r="AG60" s="79">
        <v>0</v>
      </c>
      <c r="AH60" s="79">
        <v>0</v>
      </c>
      <c r="AI60" s="81">
        <v>0</v>
      </c>
      <c r="AJ60" s="164">
        <v>0</v>
      </c>
      <c r="AK60" s="79"/>
      <c r="AL60" s="79"/>
      <c r="AM60" s="79"/>
      <c r="AN60" s="81">
        <v>0</v>
      </c>
      <c r="AO60" s="79"/>
      <c r="AP60" s="79"/>
      <c r="AQ60" s="79"/>
      <c r="AR60" s="81">
        <v>0</v>
      </c>
      <c r="AS60" s="79">
        <v>0</v>
      </c>
      <c r="AT60" s="79">
        <v>0</v>
      </c>
      <c r="AU60" s="79">
        <v>0</v>
      </c>
      <c r="AV60" s="81">
        <v>0</v>
      </c>
      <c r="AW60" s="79">
        <v>0</v>
      </c>
      <c r="AX60" s="79">
        <v>0</v>
      </c>
      <c r="AY60" s="79">
        <v>0</v>
      </c>
      <c r="AZ60" s="81">
        <v>0</v>
      </c>
      <c r="BA60" s="164">
        <v>0</v>
      </c>
      <c r="BB60" s="126">
        <v>0</v>
      </c>
      <c r="BC60" s="126">
        <v>0</v>
      </c>
      <c r="BD60" s="126">
        <v>0</v>
      </c>
      <c r="BE60" s="126">
        <v>0</v>
      </c>
      <c r="BF60" s="126">
        <v>0</v>
      </c>
      <c r="BG60" s="126">
        <v>0</v>
      </c>
      <c r="BH60" s="126">
        <v>0</v>
      </c>
      <c r="BI60" s="126">
        <v>0</v>
      </c>
      <c r="BJ60" s="126">
        <v>0</v>
      </c>
      <c r="BK60" s="126">
        <v>0</v>
      </c>
      <c r="BL60" s="126">
        <v>0</v>
      </c>
      <c r="BM60" s="126">
        <v>0</v>
      </c>
      <c r="BN60" s="126">
        <v>0</v>
      </c>
      <c r="BO60" s="126">
        <v>0</v>
      </c>
      <c r="BP60" s="126">
        <v>0</v>
      </c>
      <c r="BQ60" s="126">
        <v>0</v>
      </c>
      <c r="BR60" s="81">
        <v>0</v>
      </c>
    </row>
    <row r="61" spans="1:72" x14ac:dyDescent="0.25">
      <c r="A61" s="183">
        <v>51</v>
      </c>
      <c r="B61" s="125" t="s">
        <v>169</v>
      </c>
      <c r="C61" s="79"/>
      <c r="D61" s="79"/>
      <c r="E61" s="79"/>
      <c r="F61" s="81">
        <v>0</v>
      </c>
      <c r="G61" s="79"/>
      <c r="H61" s="79"/>
      <c r="I61" s="79"/>
      <c r="J61" s="81">
        <v>0</v>
      </c>
      <c r="K61" s="79">
        <v>0</v>
      </c>
      <c r="L61" s="79">
        <v>0</v>
      </c>
      <c r="M61" s="79">
        <v>0</v>
      </c>
      <c r="N61" s="81">
        <v>0</v>
      </c>
      <c r="O61" s="79">
        <v>0</v>
      </c>
      <c r="P61" s="79">
        <v>0</v>
      </c>
      <c r="Q61" s="79">
        <v>0</v>
      </c>
      <c r="R61" s="81">
        <v>0</v>
      </c>
      <c r="S61" s="164">
        <v>0</v>
      </c>
      <c r="T61" s="79"/>
      <c r="U61" s="79"/>
      <c r="V61" s="79"/>
      <c r="W61" s="81">
        <v>0</v>
      </c>
      <c r="X61" s="79"/>
      <c r="Y61" s="79"/>
      <c r="Z61" s="79"/>
      <c r="AA61" s="81">
        <v>0</v>
      </c>
      <c r="AB61" s="79">
        <v>0</v>
      </c>
      <c r="AC61" s="79">
        <v>0</v>
      </c>
      <c r="AD61" s="79">
        <v>0</v>
      </c>
      <c r="AE61" s="81">
        <v>0</v>
      </c>
      <c r="AF61" s="79">
        <v>0</v>
      </c>
      <c r="AG61" s="79">
        <v>0</v>
      </c>
      <c r="AH61" s="79">
        <v>0</v>
      </c>
      <c r="AI61" s="81">
        <v>0</v>
      </c>
      <c r="AJ61" s="164">
        <v>0</v>
      </c>
      <c r="AK61" s="79"/>
      <c r="AL61" s="79"/>
      <c r="AM61" s="79"/>
      <c r="AN61" s="81">
        <v>0</v>
      </c>
      <c r="AO61" s="79"/>
      <c r="AP61" s="79"/>
      <c r="AQ61" s="79"/>
      <c r="AR61" s="81">
        <v>0</v>
      </c>
      <c r="AS61" s="79">
        <v>0</v>
      </c>
      <c r="AT61" s="79">
        <v>0</v>
      </c>
      <c r="AU61" s="79">
        <v>0</v>
      </c>
      <c r="AV61" s="81">
        <v>0</v>
      </c>
      <c r="AW61" s="79">
        <v>0</v>
      </c>
      <c r="AX61" s="79">
        <v>0</v>
      </c>
      <c r="AY61" s="79">
        <v>0</v>
      </c>
      <c r="AZ61" s="81">
        <v>0</v>
      </c>
      <c r="BA61" s="164">
        <v>0</v>
      </c>
      <c r="BB61" s="126">
        <v>0</v>
      </c>
      <c r="BC61" s="126">
        <v>0</v>
      </c>
      <c r="BD61" s="126">
        <v>0</v>
      </c>
      <c r="BE61" s="126">
        <v>0</v>
      </c>
      <c r="BF61" s="126">
        <v>0</v>
      </c>
      <c r="BG61" s="126">
        <v>0</v>
      </c>
      <c r="BH61" s="126">
        <v>0</v>
      </c>
      <c r="BI61" s="126">
        <v>0</v>
      </c>
      <c r="BJ61" s="126">
        <v>0</v>
      </c>
      <c r="BK61" s="126">
        <v>0</v>
      </c>
      <c r="BL61" s="126">
        <v>0</v>
      </c>
      <c r="BM61" s="126">
        <v>0</v>
      </c>
      <c r="BN61" s="126">
        <v>0</v>
      </c>
      <c r="BO61" s="126">
        <v>0</v>
      </c>
      <c r="BP61" s="126">
        <v>0</v>
      </c>
      <c r="BQ61" s="126">
        <v>0</v>
      </c>
      <c r="BR61" s="81">
        <v>0</v>
      </c>
    </row>
    <row r="62" spans="1:72" x14ac:dyDescent="0.25">
      <c r="A62" s="183">
        <v>52</v>
      </c>
      <c r="B62" s="125" t="s">
        <v>170</v>
      </c>
      <c r="C62" s="79"/>
      <c r="D62" s="79"/>
      <c r="E62" s="79"/>
      <c r="F62" s="81">
        <v>0</v>
      </c>
      <c r="G62" s="79"/>
      <c r="H62" s="79"/>
      <c r="I62" s="79"/>
      <c r="J62" s="81">
        <v>0</v>
      </c>
      <c r="K62" s="79">
        <v>0</v>
      </c>
      <c r="L62" s="79">
        <v>0</v>
      </c>
      <c r="M62" s="79">
        <v>0</v>
      </c>
      <c r="N62" s="81">
        <v>0</v>
      </c>
      <c r="O62" s="79">
        <v>0</v>
      </c>
      <c r="P62" s="79">
        <v>0</v>
      </c>
      <c r="Q62" s="79">
        <v>0</v>
      </c>
      <c r="R62" s="81">
        <v>0</v>
      </c>
      <c r="S62" s="164">
        <v>0</v>
      </c>
      <c r="T62" s="79"/>
      <c r="U62" s="79"/>
      <c r="V62" s="79"/>
      <c r="W62" s="81">
        <v>0</v>
      </c>
      <c r="X62" s="79"/>
      <c r="Y62" s="79"/>
      <c r="Z62" s="79"/>
      <c r="AA62" s="81">
        <v>0</v>
      </c>
      <c r="AB62" s="79">
        <v>0</v>
      </c>
      <c r="AC62" s="79">
        <v>0</v>
      </c>
      <c r="AD62" s="79">
        <v>0</v>
      </c>
      <c r="AE62" s="81">
        <v>0</v>
      </c>
      <c r="AF62" s="79">
        <v>0</v>
      </c>
      <c r="AG62" s="79">
        <v>0</v>
      </c>
      <c r="AH62" s="79">
        <v>0</v>
      </c>
      <c r="AI62" s="81">
        <v>0</v>
      </c>
      <c r="AJ62" s="164">
        <v>0</v>
      </c>
      <c r="AK62" s="79"/>
      <c r="AL62" s="79"/>
      <c r="AM62" s="79"/>
      <c r="AN62" s="81">
        <v>0</v>
      </c>
      <c r="AO62" s="79"/>
      <c r="AP62" s="79"/>
      <c r="AQ62" s="79"/>
      <c r="AR62" s="81">
        <v>0</v>
      </c>
      <c r="AS62" s="79">
        <v>0</v>
      </c>
      <c r="AT62" s="79">
        <v>0</v>
      </c>
      <c r="AU62" s="79">
        <v>0</v>
      </c>
      <c r="AV62" s="81">
        <v>0</v>
      </c>
      <c r="AW62" s="79">
        <v>0</v>
      </c>
      <c r="AX62" s="79">
        <v>0</v>
      </c>
      <c r="AY62" s="79">
        <v>0</v>
      </c>
      <c r="AZ62" s="81">
        <v>0</v>
      </c>
      <c r="BA62" s="164">
        <v>0</v>
      </c>
      <c r="BB62" s="126">
        <v>0</v>
      </c>
      <c r="BC62" s="126">
        <v>0</v>
      </c>
      <c r="BD62" s="126">
        <v>0</v>
      </c>
      <c r="BE62" s="126">
        <v>0</v>
      </c>
      <c r="BF62" s="126">
        <v>0</v>
      </c>
      <c r="BG62" s="126">
        <v>0</v>
      </c>
      <c r="BH62" s="126">
        <v>0</v>
      </c>
      <c r="BI62" s="126">
        <v>0</v>
      </c>
      <c r="BJ62" s="126">
        <v>0</v>
      </c>
      <c r="BK62" s="126">
        <v>0</v>
      </c>
      <c r="BL62" s="126">
        <v>0</v>
      </c>
      <c r="BM62" s="126">
        <v>0</v>
      </c>
      <c r="BN62" s="126">
        <v>0</v>
      </c>
      <c r="BO62" s="126">
        <v>0</v>
      </c>
      <c r="BP62" s="126">
        <v>0</v>
      </c>
      <c r="BQ62" s="126">
        <v>0</v>
      </c>
      <c r="BR62" s="81">
        <v>0</v>
      </c>
    </row>
    <row r="63" spans="1:72" x14ac:dyDescent="0.25">
      <c r="A63" s="183">
        <v>53</v>
      </c>
      <c r="B63" s="125" t="s">
        <v>171</v>
      </c>
      <c r="C63" s="79"/>
      <c r="D63" s="79"/>
      <c r="E63" s="79"/>
      <c r="F63" s="81">
        <v>0</v>
      </c>
      <c r="G63" s="79"/>
      <c r="H63" s="79"/>
      <c r="I63" s="79"/>
      <c r="J63" s="81">
        <v>0</v>
      </c>
      <c r="K63" s="79">
        <v>0</v>
      </c>
      <c r="L63" s="79">
        <v>0</v>
      </c>
      <c r="M63" s="79">
        <v>0</v>
      </c>
      <c r="N63" s="81">
        <v>0</v>
      </c>
      <c r="O63" s="79">
        <v>0</v>
      </c>
      <c r="P63" s="79">
        <v>0</v>
      </c>
      <c r="Q63" s="79">
        <v>0</v>
      </c>
      <c r="R63" s="81">
        <v>0</v>
      </c>
      <c r="S63" s="164">
        <v>0</v>
      </c>
      <c r="T63" s="79"/>
      <c r="U63" s="79"/>
      <c r="V63" s="79"/>
      <c r="W63" s="81">
        <v>0</v>
      </c>
      <c r="X63" s="79"/>
      <c r="Y63" s="79"/>
      <c r="Z63" s="79"/>
      <c r="AA63" s="81">
        <v>0</v>
      </c>
      <c r="AB63" s="79">
        <v>0</v>
      </c>
      <c r="AC63" s="79">
        <v>0</v>
      </c>
      <c r="AD63" s="79">
        <v>0</v>
      </c>
      <c r="AE63" s="81">
        <v>0</v>
      </c>
      <c r="AF63" s="79">
        <v>0</v>
      </c>
      <c r="AG63" s="79">
        <v>0</v>
      </c>
      <c r="AH63" s="79">
        <v>0</v>
      </c>
      <c r="AI63" s="81">
        <v>0</v>
      </c>
      <c r="AJ63" s="164">
        <v>0</v>
      </c>
      <c r="AK63" s="79"/>
      <c r="AL63" s="79"/>
      <c r="AM63" s="79"/>
      <c r="AN63" s="81">
        <v>0</v>
      </c>
      <c r="AO63" s="79"/>
      <c r="AP63" s="79"/>
      <c r="AQ63" s="79"/>
      <c r="AR63" s="81">
        <v>0</v>
      </c>
      <c r="AS63" s="79">
        <v>0</v>
      </c>
      <c r="AT63" s="79">
        <v>0</v>
      </c>
      <c r="AU63" s="79">
        <v>0</v>
      </c>
      <c r="AV63" s="81">
        <v>0</v>
      </c>
      <c r="AW63" s="79">
        <v>0</v>
      </c>
      <c r="AX63" s="79">
        <v>0</v>
      </c>
      <c r="AY63" s="79">
        <v>0</v>
      </c>
      <c r="AZ63" s="81">
        <v>0</v>
      </c>
      <c r="BA63" s="164">
        <v>0</v>
      </c>
      <c r="BB63" s="126">
        <v>0</v>
      </c>
      <c r="BC63" s="126">
        <v>0</v>
      </c>
      <c r="BD63" s="126">
        <v>0</v>
      </c>
      <c r="BE63" s="126">
        <v>0</v>
      </c>
      <c r="BF63" s="126">
        <v>0</v>
      </c>
      <c r="BG63" s="126">
        <v>0</v>
      </c>
      <c r="BH63" s="126">
        <v>0</v>
      </c>
      <c r="BI63" s="126">
        <v>0</v>
      </c>
      <c r="BJ63" s="126">
        <v>0</v>
      </c>
      <c r="BK63" s="126">
        <v>0</v>
      </c>
      <c r="BL63" s="126">
        <v>0</v>
      </c>
      <c r="BM63" s="126">
        <v>0</v>
      </c>
      <c r="BN63" s="126">
        <v>0</v>
      </c>
      <c r="BO63" s="126">
        <v>0</v>
      </c>
      <c r="BP63" s="126">
        <v>0</v>
      </c>
      <c r="BQ63" s="126">
        <v>0</v>
      </c>
      <c r="BR63" s="81">
        <v>0</v>
      </c>
    </row>
    <row r="64" spans="1:72" x14ac:dyDescent="0.25">
      <c r="A64" s="183">
        <v>54</v>
      </c>
      <c r="B64" s="125" t="s">
        <v>172</v>
      </c>
      <c r="C64" s="79"/>
      <c r="D64" s="79"/>
      <c r="E64" s="79"/>
      <c r="F64" s="81">
        <v>0</v>
      </c>
      <c r="G64" s="79"/>
      <c r="H64" s="79"/>
      <c r="I64" s="79"/>
      <c r="J64" s="81">
        <v>0</v>
      </c>
      <c r="K64" s="79">
        <v>0</v>
      </c>
      <c r="L64" s="79">
        <v>0</v>
      </c>
      <c r="M64" s="79">
        <v>0</v>
      </c>
      <c r="N64" s="81">
        <v>0</v>
      </c>
      <c r="O64" s="79">
        <v>0</v>
      </c>
      <c r="P64" s="79">
        <v>0</v>
      </c>
      <c r="Q64" s="79">
        <v>0</v>
      </c>
      <c r="R64" s="81">
        <v>0</v>
      </c>
      <c r="S64" s="164">
        <v>0</v>
      </c>
      <c r="T64" s="79"/>
      <c r="U64" s="79"/>
      <c r="V64" s="79"/>
      <c r="W64" s="81">
        <v>0</v>
      </c>
      <c r="X64" s="79"/>
      <c r="Y64" s="79"/>
      <c r="Z64" s="79"/>
      <c r="AA64" s="81">
        <v>0</v>
      </c>
      <c r="AB64" s="79">
        <v>0</v>
      </c>
      <c r="AC64" s="79">
        <v>0</v>
      </c>
      <c r="AD64" s="79">
        <v>0</v>
      </c>
      <c r="AE64" s="81">
        <v>0</v>
      </c>
      <c r="AF64" s="79">
        <v>0</v>
      </c>
      <c r="AG64" s="79">
        <v>0</v>
      </c>
      <c r="AH64" s="79">
        <v>0</v>
      </c>
      <c r="AI64" s="81">
        <v>0</v>
      </c>
      <c r="AJ64" s="164">
        <v>0</v>
      </c>
      <c r="AK64" s="79"/>
      <c r="AL64" s="79"/>
      <c r="AM64" s="79"/>
      <c r="AN64" s="81">
        <v>0</v>
      </c>
      <c r="AO64" s="79"/>
      <c r="AP64" s="79"/>
      <c r="AQ64" s="79"/>
      <c r="AR64" s="81">
        <v>0</v>
      </c>
      <c r="AS64" s="79">
        <v>0</v>
      </c>
      <c r="AT64" s="79">
        <v>0</v>
      </c>
      <c r="AU64" s="79">
        <v>0</v>
      </c>
      <c r="AV64" s="81">
        <v>0</v>
      </c>
      <c r="AW64" s="79">
        <v>0</v>
      </c>
      <c r="AX64" s="79">
        <v>0</v>
      </c>
      <c r="AY64" s="79">
        <v>0</v>
      </c>
      <c r="AZ64" s="81">
        <v>0</v>
      </c>
      <c r="BA64" s="164">
        <v>0</v>
      </c>
      <c r="BB64" s="126">
        <v>0</v>
      </c>
      <c r="BC64" s="126">
        <v>0</v>
      </c>
      <c r="BD64" s="126">
        <v>0</v>
      </c>
      <c r="BE64" s="126">
        <v>0</v>
      </c>
      <c r="BF64" s="126">
        <v>0</v>
      </c>
      <c r="BG64" s="126">
        <v>0</v>
      </c>
      <c r="BH64" s="126">
        <v>0</v>
      </c>
      <c r="BI64" s="126">
        <v>0</v>
      </c>
      <c r="BJ64" s="126">
        <v>0</v>
      </c>
      <c r="BK64" s="126">
        <v>0</v>
      </c>
      <c r="BL64" s="126">
        <v>0</v>
      </c>
      <c r="BM64" s="126">
        <v>0</v>
      </c>
      <c r="BN64" s="126">
        <v>0</v>
      </c>
      <c r="BO64" s="126">
        <v>0</v>
      </c>
      <c r="BP64" s="126">
        <v>0</v>
      </c>
      <c r="BQ64" s="126">
        <v>0</v>
      </c>
      <c r="BR64" s="81">
        <v>0</v>
      </c>
    </row>
    <row r="65" spans="1:70" x14ac:dyDescent="0.25">
      <c r="A65" s="183">
        <v>55</v>
      </c>
      <c r="B65" s="125" t="s">
        <v>173</v>
      </c>
      <c r="C65" s="79"/>
      <c r="D65" s="79"/>
      <c r="E65" s="79"/>
      <c r="F65" s="81">
        <v>0</v>
      </c>
      <c r="G65" s="79"/>
      <c r="H65" s="79"/>
      <c r="I65" s="79"/>
      <c r="J65" s="81">
        <v>0</v>
      </c>
      <c r="K65" s="79">
        <v>0</v>
      </c>
      <c r="L65" s="79">
        <v>0</v>
      </c>
      <c r="M65" s="79">
        <v>0</v>
      </c>
      <c r="N65" s="81">
        <v>0</v>
      </c>
      <c r="O65" s="79">
        <v>0</v>
      </c>
      <c r="P65" s="79">
        <v>0</v>
      </c>
      <c r="Q65" s="79">
        <v>0</v>
      </c>
      <c r="R65" s="81">
        <v>0</v>
      </c>
      <c r="S65" s="164">
        <v>0</v>
      </c>
      <c r="T65" s="79"/>
      <c r="U65" s="79"/>
      <c r="V65" s="79"/>
      <c r="W65" s="81">
        <v>0</v>
      </c>
      <c r="X65" s="79"/>
      <c r="Y65" s="79"/>
      <c r="Z65" s="79"/>
      <c r="AA65" s="81">
        <v>0</v>
      </c>
      <c r="AB65" s="79">
        <v>0</v>
      </c>
      <c r="AC65" s="79">
        <v>0</v>
      </c>
      <c r="AD65" s="79">
        <v>0</v>
      </c>
      <c r="AE65" s="81">
        <v>0</v>
      </c>
      <c r="AF65" s="79">
        <v>0</v>
      </c>
      <c r="AG65" s="79">
        <v>0</v>
      </c>
      <c r="AH65" s="79">
        <v>0</v>
      </c>
      <c r="AI65" s="81">
        <v>0</v>
      </c>
      <c r="AJ65" s="164">
        <v>0</v>
      </c>
      <c r="AK65" s="79"/>
      <c r="AL65" s="79"/>
      <c r="AM65" s="79"/>
      <c r="AN65" s="81">
        <v>0</v>
      </c>
      <c r="AO65" s="79"/>
      <c r="AP65" s="79"/>
      <c r="AQ65" s="79"/>
      <c r="AR65" s="81">
        <v>0</v>
      </c>
      <c r="AS65" s="79">
        <v>0</v>
      </c>
      <c r="AT65" s="79">
        <v>0</v>
      </c>
      <c r="AU65" s="79">
        <v>0</v>
      </c>
      <c r="AV65" s="81">
        <v>0</v>
      </c>
      <c r="AW65" s="79">
        <v>0</v>
      </c>
      <c r="AX65" s="79">
        <v>0</v>
      </c>
      <c r="AY65" s="79">
        <v>0</v>
      </c>
      <c r="AZ65" s="81">
        <v>0</v>
      </c>
      <c r="BA65" s="164">
        <v>0</v>
      </c>
      <c r="BB65" s="126">
        <v>0</v>
      </c>
      <c r="BC65" s="126">
        <v>0</v>
      </c>
      <c r="BD65" s="126">
        <v>0</v>
      </c>
      <c r="BE65" s="126">
        <v>0</v>
      </c>
      <c r="BF65" s="126">
        <v>0</v>
      </c>
      <c r="BG65" s="126">
        <v>0</v>
      </c>
      <c r="BH65" s="126">
        <v>0</v>
      </c>
      <c r="BI65" s="126">
        <v>0</v>
      </c>
      <c r="BJ65" s="126">
        <v>0</v>
      </c>
      <c r="BK65" s="126">
        <v>0</v>
      </c>
      <c r="BL65" s="126">
        <v>0</v>
      </c>
      <c r="BM65" s="126">
        <v>0</v>
      </c>
      <c r="BN65" s="126">
        <v>0</v>
      </c>
      <c r="BO65" s="126">
        <v>0</v>
      </c>
      <c r="BP65" s="126">
        <v>0</v>
      </c>
      <c r="BQ65" s="126">
        <v>0</v>
      </c>
      <c r="BR65" s="81">
        <v>0</v>
      </c>
    </row>
    <row r="66" spans="1:70" x14ac:dyDescent="0.25">
      <c r="A66" s="183">
        <v>56</v>
      </c>
      <c r="B66" s="125" t="s">
        <v>174</v>
      </c>
      <c r="C66" s="79"/>
      <c r="D66" s="79"/>
      <c r="E66" s="79"/>
      <c r="F66" s="81">
        <v>0</v>
      </c>
      <c r="G66" s="79"/>
      <c r="H66" s="79"/>
      <c r="I66" s="79"/>
      <c r="J66" s="81">
        <v>0</v>
      </c>
      <c r="K66" s="79">
        <v>0</v>
      </c>
      <c r="L66" s="79">
        <v>0</v>
      </c>
      <c r="M66" s="79">
        <v>0</v>
      </c>
      <c r="N66" s="81">
        <v>0</v>
      </c>
      <c r="O66" s="79">
        <v>0</v>
      </c>
      <c r="P66" s="79">
        <v>0</v>
      </c>
      <c r="Q66" s="79">
        <v>0</v>
      </c>
      <c r="R66" s="81">
        <v>0</v>
      </c>
      <c r="S66" s="164">
        <v>0</v>
      </c>
      <c r="T66" s="79"/>
      <c r="U66" s="79"/>
      <c r="V66" s="79"/>
      <c r="W66" s="81">
        <v>0</v>
      </c>
      <c r="X66" s="79"/>
      <c r="Y66" s="79"/>
      <c r="Z66" s="79"/>
      <c r="AA66" s="81">
        <v>0</v>
      </c>
      <c r="AB66" s="79">
        <v>0</v>
      </c>
      <c r="AC66" s="79">
        <v>0</v>
      </c>
      <c r="AD66" s="79">
        <v>0</v>
      </c>
      <c r="AE66" s="81">
        <v>0</v>
      </c>
      <c r="AF66" s="79">
        <v>0</v>
      </c>
      <c r="AG66" s="79">
        <v>0</v>
      </c>
      <c r="AH66" s="79">
        <v>0</v>
      </c>
      <c r="AI66" s="81">
        <v>0</v>
      </c>
      <c r="AJ66" s="164">
        <v>0</v>
      </c>
      <c r="AK66" s="79"/>
      <c r="AL66" s="79"/>
      <c r="AM66" s="79"/>
      <c r="AN66" s="81">
        <v>0</v>
      </c>
      <c r="AO66" s="79"/>
      <c r="AP66" s="79"/>
      <c r="AQ66" s="79"/>
      <c r="AR66" s="81">
        <v>0</v>
      </c>
      <c r="AS66" s="79">
        <v>0</v>
      </c>
      <c r="AT66" s="79">
        <v>0</v>
      </c>
      <c r="AU66" s="79">
        <v>0</v>
      </c>
      <c r="AV66" s="81">
        <v>0</v>
      </c>
      <c r="AW66" s="79">
        <v>0</v>
      </c>
      <c r="AX66" s="79">
        <v>0</v>
      </c>
      <c r="AY66" s="79">
        <v>0</v>
      </c>
      <c r="AZ66" s="81">
        <v>0</v>
      </c>
      <c r="BA66" s="164">
        <v>0</v>
      </c>
      <c r="BB66" s="126">
        <v>0</v>
      </c>
      <c r="BC66" s="126">
        <v>0</v>
      </c>
      <c r="BD66" s="126">
        <v>0</v>
      </c>
      <c r="BE66" s="126">
        <v>0</v>
      </c>
      <c r="BF66" s="126">
        <v>0</v>
      </c>
      <c r="BG66" s="126">
        <v>0</v>
      </c>
      <c r="BH66" s="126">
        <v>0</v>
      </c>
      <c r="BI66" s="126">
        <v>0</v>
      </c>
      <c r="BJ66" s="126">
        <v>0</v>
      </c>
      <c r="BK66" s="126">
        <v>0</v>
      </c>
      <c r="BL66" s="126">
        <v>0</v>
      </c>
      <c r="BM66" s="126">
        <v>0</v>
      </c>
      <c r="BN66" s="126">
        <v>0</v>
      </c>
      <c r="BO66" s="126">
        <v>0</v>
      </c>
      <c r="BP66" s="126">
        <v>0</v>
      </c>
      <c r="BQ66" s="126">
        <v>0</v>
      </c>
      <c r="BR66" s="81">
        <v>0</v>
      </c>
    </row>
    <row r="67" spans="1:70" x14ac:dyDescent="0.25">
      <c r="A67" s="183">
        <v>57</v>
      </c>
      <c r="B67" s="125" t="s">
        <v>175</v>
      </c>
      <c r="C67" s="79"/>
      <c r="D67" s="79"/>
      <c r="E67" s="79"/>
      <c r="F67" s="81">
        <v>0</v>
      </c>
      <c r="G67" s="79"/>
      <c r="H67" s="79"/>
      <c r="I67" s="79"/>
      <c r="J67" s="81">
        <v>0</v>
      </c>
      <c r="K67" s="79">
        <v>0</v>
      </c>
      <c r="L67" s="79">
        <v>0</v>
      </c>
      <c r="M67" s="79">
        <v>0</v>
      </c>
      <c r="N67" s="81">
        <v>0</v>
      </c>
      <c r="O67" s="79">
        <v>0</v>
      </c>
      <c r="P67" s="79">
        <v>0</v>
      </c>
      <c r="Q67" s="79">
        <v>0</v>
      </c>
      <c r="R67" s="81">
        <v>0</v>
      </c>
      <c r="S67" s="164">
        <v>0</v>
      </c>
      <c r="T67" s="79"/>
      <c r="U67" s="79"/>
      <c r="V67" s="79"/>
      <c r="W67" s="81">
        <v>0</v>
      </c>
      <c r="X67" s="79"/>
      <c r="Y67" s="79"/>
      <c r="Z67" s="79"/>
      <c r="AA67" s="81">
        <v>0</v>
      </c>
      <c r="AB67" s="79">
        <v>0</v>
      </c>
      <c r="AC67" s="79">
        <v>0</v>
      </c>
      <c r="AD67" s="79">
        <v>0</v>
      </c>
      <c r="AE67" s="81">
        <v>0</v>
      </c>
      <c r="AF67" s="79">
        <v>0</v>
      </c>
      <c r="AG67" s="79">
        <v>0</v>
      </c>
      <c r="AH67" s="79">
        <v>0</v>
      </c>
      <c r="AI67" s="81">
        <v>0</v>
      </c>
      <c r="AJ67" s="164">
        <v>0</v>
      </c>
      <c r="AK67" s="79"/>
      <c r="AL67" s="79"/>
      <c r="AM67" s="79"/>
      <c r="AN67" s="81">
        <v>0</v>
      </c>
      <c r="AO67" s="79"/>
      <c r="AP67" s="79"/>
      <c r="AQ67" s="79"/>
      <c r="AR67" s="81">
        <v>0</v>
      </c>
      <c r="AS67" s="79">
        <v>0</v>
      </c>
      <c r="AT67" s="79">
        <v>0</v>
      </c>
      <c r="AU67" s="79">
        <v>0</v>
      </c>
      <c r="AV67" s="81">
        <v>0</v>
      </c>
      <c r="AW67" s="79">
        <v>0</v>
      </c>
      <c r="AX67" s="79">
        <v>0</v>
      </c>
      <c r="AY67" s="79">
        <v>0</v>
      </c>
      <c r="AZ67" s="81">
        <v>0</v>
      </c>
      <c r="BA67" s="164">
        <v>0</v>
      </c>
      <c r="BB67" s="126">
        <v>0</v>
      </c>
      <c r="BC67" s="126">
        <v>0</v>
      </c>
      <c r="BD67" s="126">
        <v>0</v>
      </c>
      <c r="BE67" s="126">
        <v>0</v>
      </c>
      <c r="BF67" s="126">
        <v>0</v>
      </c>
      <c r="BG67" s="126">
        <v>0</v>
      </c>
      <c r="BH67" s="126">
        <v>0</v>
      </c>
      <c r="BI67" s="126">
        <v>0</v>
      </c>
      <c r="BJ67" s="126">
        <v>0</v>
      </c>
      <c r="BK67" s="126">
        <v>0</v>
      </c>
      <c r="BL67" s="126">
        <v>0</v>
      </c>
      <c r="BM67" s="126">
        <v>0</v>
      </c>
      <c r="BN67" s="126">
        <v>0</v>
      </c>
      <c r="BO67" s="126">
        <v>0</v>
      </c>
      <c r="BP67" s="126">
        <v>0</v>
      </c>
      <c r="BQ67" s="126">
        <v>0</v>
      </c>
      <c r="BR67" s="81">
        <v>0</v>
      </c>
    </row>
    <row r="68" spans="1:70" x14ac:dyDescent="0.25">
      <c r="A68" s="183">
        <v>58</v>
      </c>
      <c r="B68" s="125" t="s">
        <v>176</v>
      </c>
      <c r="C68" s="79"/>
      <c r="D68" s="79"/>
      <c r="E68" s="79"/>
      <c r="F68" s="81">
        <v>0</v>
      </c>
      <c r="G68" s="79"/>
      <c r="H68" s="79"/>
      <c r="I68" s="79"/>
      <c r="J68" s="81">
        <v>0</v>
      </c>
      <c r="K68" s="79">
        <v>0</v>
      </c>
      <c r="L68" s="79">
        <v>0</v>
      </c>
      <c r="M68" s="79">
        <v>0</v>
      </c>
      <c r="N68" s="81">
        <v>0</v>
      </c>
      <c r="O68" s="79">
        <v>0</v>
      </c>
      <c r="P68" s="79">
        <v>0</v>
      </c>
      <c r="Q68" s="79">
        <v>0</v>
      </c>
      <c r="R68" s="81">
        <v>0</v>
      </c>
      <c r="S68" s="164">
        <v>0</v>
      </c>
      <c r="T68" s="79"/>
      <c r="U68" s="79"/>
      <c r="V68" s="79"/>
      <c r="W68" s="81">
        <v>0</v>
      </c>
      <c r="X68" s="79"/>
      <c r="Y68" s="79"/>
      <c r="Z68" s="79"/>
      <c r="AA68" s="81">
        <v>0</v>
      </c>
      <c r="AB68" s="79">
        <v>0</v>
      </c>
      <c r="AC68" s="79">
        <v>0</v>
      </c>
      <c r="AD68" s="79">
        <v>0</v>
      </c>
      <c r="AE68" s="81">
        <v>0</v>
      </c>
      <c r="AF68" s="79">
        <v>0</v>
      </c>
      <c r="AG68" s="79">
        <v>0</v>
      </c>
      <c r="AH68" s="79">
        <v>0</v>
      </c>
      <c r="AI68" s="81">
        <v>0</v>
      </c>
      <c r="AJ68" s="164">
        <v>0</v>
      </c>
      <c r="AK68" s="79"/>
      <c r="AL68" s="79"/>
      <c r="AM68" s="79"/>
      <c r="AN68" s="81">
        <v>0</v>
      </c>
      <c r="AO68" s="79"/>
      <c r="AP68" s="79"/>
      <c r="AQ68" s="79"/>
      <c r="AR68" s="81">
        <v>0</v>
      </c>
      <c r="AS68" s="79">
        <v>0</v>
      </c>
      <c r="AT68" s="79">
        <v>0</v>
      </c>
      <c r="AU68" s="79">
        <v>0</v>
      </c>
      <c r="AV68" s="81">
        <v>0</v>
      </c>
      <c r="AW68" s="79">
        <v>0</v>
      </c>
      <c r="AX68" s="79">
        <v>0</v>
      </c>
      <c r="AY68" s="79">
        <v>0</v>
      </c>
      <c r="AZ68" s="81">
        <v>0</v>
      </c>
      <c r="BA68" s="164">
        <v>0</v>
      </c>
      <c r="BB68" s="126">
        <v>0</v>
      </c>
      <c r="BC68" s="126">
        <v>0</v>
      </c>
      <c r="BD68" s="126">
        <v>0</v>
      </c>
      <c r="BE68" s="126">
        <v>0</v>
      </c>
      <c r="BF68" s="126">
        <v>0</v>
      </c>
      <c r="BG68" s="126">
        <v>0</v>
      </c>
      <c r="BH68" s="126">
        <v>0</v>
      </c>
      <c r="BI68" s="126">
        <v>0</v>
      </c>
      <c r="BJ68" s="126">
        <v>0</v>
      </c>
      <c r="BK68" s="126">
        <v>0</v>
      </c>
      <c r="BL68" s="126">
        <v>0</v>
      </c>
      <c r="BM68" s="126">
        <v>0</v>
      </c>
      <c r="BN68" s="126">
        <v>0</v>
      </c>
      <c r="BO68" s="126">
        <v>0</v>
      </c>
      <c r="BP68" s="126">
        <v>0</v>
      </c>
      <c r="BQ68" s="126">
        <v>0</v>
      </c>
      <c r="BR68" s="81">
        <v>0</v>
      </c>
    </row>
    <row r="69" spans="1:70" x14ac:dyDescent="0.25">
      <c r="A69" s="183">
        <v>59</v>
      </c>
      <c r="B69" s="125" t="s">
        <v>177</v>
      </c>
      <c r="C69" s="79"/>
      <c r="D69" s="79"/>
      <c r="E69" s="79"/>
      <c r="F69" s="81">
        <v>0</v>
      </c>
      <c r="G69" s="79"/>
      <c r="H69" s="79"/>
      <c r="I69" s="79"/>
      <c r="J69" s="81">
        <v>0</v>
      </c>
      <c r="K69" s="79">
        <v>0</v>
      </c>
      <c r="L69" s="79">
        <v>0</v>
      </c>
      <c r="M69" s="79">
        <v>0</v>
      </c>
      <c r="N69" s="81">
        <v>0</v>
      </c>
      <c r="O69" s="79">
        <v>0</v>
      </c>
      <c r="P69" s="79">
        <v>0</v>
      </c>
      <c r="Q69" s="79">
        <v>0</v>
      </c>
      <c r="R69" s="81">
        <v>0</v>
      </c>
      <c r="S69" s="164">
        <v>0</v>
      </c>
      <c r="T69" s="79"/>
      <c r="U69" s="79"/>
      <c r="V69" s="79"/>
      <c r="W69" s="81">
        <v>0</v>
      </c>
      <c r="X69" s="79"/>
      <c r="Y69" s="79"/>
      <c r="Z69" s="79"/>
      <c r="AA69" s="81">
        <v>0</v>
      </c>
      <c r="AB69" s="79">
        <v>0</v>
      </c>
      <c r="AC69" s="79">
        <v>0</v>
      </c>
      <c r="AD69" s="79">
        <v>0</v>
      </c>
      <c r="AE69" s="81">
        <v>0</v>
      </c>
      <c r="AF69" s="79">
        <v>0</v>
      </c>
      <c r="AG69" s="79">
        <v>0</v>
      </c>
      <c r="AH69" s="79">
        <v>0</v>
      </c>
      <c r="AI69" s="81">
        <v>0</v>
      </c>
      <c r="AJ69" s="164">
        <v>0</v>
      </c>
      <c r="AK69" s="79"/>
      <c r="AL69" s="79"/>
      <c r="AM69" s="79"/>
      <c r="AN69" s="81">
        <v>0</v>
      </c>
      <c r="AO69" s="79"/>
      <c r="AP69" s="79"/>
      <c r="AQ69" s="79"/>
      <c r="AR69" s="81">
        <v>0</v>
      </c>
      <c r="AS69" s="79">
        <v>0</v>
      </c>
      <c r="AT69" s="79">
        <v>0</v>
      </c>
      <c r="AU69" s="79">
        <v>0</v>
      </c>
      <c r="AV69" s="81">
        <v>0</v>
      </c>
      <c r="AW69" s="79">
        <v>0</v>
      </c>
      <c r="AX69" s="79">
        <v>0</v>
      </c>
      <c r="AY69" s="79">
        <v>0</v>
      </c>
      <c r="AZ69" s="81">
        <v>0</v>
      </c>
      <c r="BA69" s="164">
        <v>0</v>
      </c>
      <c r="BB69" s="126">
        <v>0</v>
      </c>
      <c r="BC69" s="126">
        <v>0</v>
      </c>
      <c r="BD69" s="126">
        <v>0</v>
      </c>
      <c r="BE69" s="126">
        <v>0</v>
      </c>
      <c r="BF69" s="126">
        <v>0</v>
      </c>
      <c r="BG69" s="126">
        <v>0</v>
      </c>
      <c r="BH69" s="126">
        <v>0</v>
      </c>
      <c r="BI69" s="126">
        <v>0</v>
      </c>
      <c r="BJ69" s="126">
        <v>0</v>
      </c>
      <c r="BK69" s="126">
        <v>0</v>
      </c>
      <c r="BL69" s="126">
        <v>0</v>
      </c>
      <c r="BM69" s="126">
        <v>0</v>
      </c>
      <c r="BN69" s="126">
        <v>0</v>
      </c>
      <c r="BO69" s="126">
        <v>0</v>
      </c>
      <c r="BP69" s="126">
        <v>0</v>
      </c>
      <c r="BQ69" s="126">
        <v>0</v>
      </c>
      <c r="BR69" s="81">
        <v>0</v>
      </c>
    </row>
    <row r="70" spans="1:70" ht="24" x14ac:dyDescent="0.25">
      <c r="A70" s="183">
        <v>60</v>
      </c>
      <c r="B70" s="125" t="s">
        <v>178</v>
      </c>
      <c r="C70" s="79"/>
      <c r="D70" s="79"/>
      <c r="E70" s="79"/>
      <c r="F70" s="81">
        <v>0</v>
      </c>
      <c r="G70" s="79"/>
      <c r="H70" s="79"/>
      <c r="I70" s="79"/>
      <c r="J70" s="81">
        <v>0</v>
      </c>
      <c r="K70" s="79">
        <v>0</v>
      </c>
      <c r="L70" s="79">
        <v>0</v>
      </c>
      <c r="M70" s="79">
        <v>0</v>
      </c>
      <c r="N70" s="81">
        <v>0</v>
      </c>
      <c r="O70" s="79">
        <v>0</v>
      </c>
      <c r="P70" s="79">
        <v>0</v>
      </c>
      <c r="Q70" s="79">
        <v>0</v>
      </c>
      <c r="R70" s="81">
        <v>0</v>
      </c>
      <c r="S70" s="164">
        <v>0</v>
      </c>
      <c r="T70" s="79"/>
      <c r="U70" s="79"/>
      <c r="V70" s="79"/>
      <c r="W70" s="81">
        <v>0</v>
      </c>
      <c r="X70" s="79"/>
      <c r="Y70" s="79"/>
      <c r="Z70" s="79"/>
      <c r="AA70" s="81">
        <v>0</v>
      </c>
      <c r="AB70" s="79">
        <v>0</v>
      </c>
      <c r="AC70" s="79">
        <v>0</v>
      </c>
      <c r="AD70" s="79">
        <v>0</v>
      </c>
      <c r="AE70" s="81">
        <v>0</v>
      </c>
      <c r="AF70" s="79">
        <v>0</v>
      </c>
      <c r="AG70" s="79">
        <v>0</v>
      </c>
      <c r="AH70" s="79">
        <v>0</v>
      </c>
      <c r="AI70" s="81">
        <v>0</v>
      </c>
      <c r="AJ70" s="164">
        <v>0</v>
      </c>
      <c r="AK70" s="79"/>
      <c r="AL70" s="79"/>
      <c r="AM70" s="79"/>
      <c r="AN70" s="81">
        <v>0</v>
      </c>
      <c r="AO70" s="79"/>
      <c r="AP70" s="79"/>
      <c r="AQ70" s="79"/>
      <c r="AR70" s="81">
        <v>0</v>
      </c>
      <c r="AS70" s="79">
        <v>0</v>
      </c>
      <c r="AT70" s="79">
        <v>0</v>
      </c>
      <c r="AU70" s="79">
        <v>0</v>
      </c>
      <c r="AV70" s="81">
        <v>0</v>
      </c>
      <c r="AW70" s="79">
        <v>0</v>
      </c>
      <c r="AX70" s="79">
        <v>0</v>
      </c>
      <c r="AY70" s="79">
        <v>0</v>
      </c>
      <c r="AZ70" s="81">
        <v>0</v>
      </c>
      <c r="BA70" s="164">
        <v>0</v>
      </c>
      <c r="BB70" s="126">
        <v>0</v>
      </c>
      <c r="BC70" s="126">
        <v>0</v>
      </c>
      <c r="BD70" s="126">
        <v>0</v>
      </c>
      <c r="BE70" s="126">
        <v>0</v>
      </c>
      <c r="BF70" s="126">
        <v>0</v>
      </c>
      <c r="BG70" s="126">
        <v>0</v>
      </c>
      <c r="BH70" s="126">
        <v>0</v>
      </c>
      <c r="BI70" s="126">
        <v>0</v>
      </c>
      <c r="BJ70" s="126">
        <v>0</v>
      </c>
      <c r="BK70" s="126">
        <v>0</v>
      </c>
      <c r="BL70" s="126">
        <v>0</v>
      </c>
      <c r="BM70" s="126">
        <v>0</v>
      </c>
      <c r="BN70" s="126">
        <v>0</v>
      </c>
      <c r="BO70" s="126">
        <v>0</v>
      </c>
      <c r="BP70" s="126">
        <v>0</v>
      </c>
      <c r="BQ70" s="126">
        <v>0</v>
      </c>
      <c r="BR70" s="81">
        <v>0</v>
      </c>
    </row>
    <row r="71" spans="1:70" x14ac:dyDescent="0.25">
      <c r="A71" s="183">
        <v>61</v>
      </c>
      <c r="B71" s="125" t="s">
        <v>179</v>
      </c>
      <c r="C71" s="79"/>
      <c r="D71" s="79"/>
      <c r="E71" s="79"/>
      <c r="F71" s="81">
        <v>0</v>
      </c>
      <c r="G71" s="79"/>
      <c r="H71" s="79"/>
      <c r="I71" s="79"/>
      <c r="J71" s="81">
        <v>0</v>
      </c>
      <c r="K71" s="79">
        <v>0</v>
      </c>
      <c r="L71" s="79">
        <v>0</v>
      </c>
      <c r="M71" s="79">
        <v>0</v>
      </c>
      <c r="N71" s="81">
        <v>0</v>
      </c>
      <c r="O71" s="79">
        <v>0</v>
      </c>
      <c r="P71" s="79">
        <v>0</v>
      </c>
      <c r="Q71" s="79">
        <v>0</v>
      </c>
      <c r="R71" s="81">
        <v>0</v>
      </c>
      <c r="S71" s="164">
        <v>0</v>
      </c>
      <c r="T71" s="79"/>
      <c r="U71" s="79"/>
      <c r="V71" s="79"/>
      <c r="W71" s="81">
        <v>0</v>
      </c>
      <c r="X71" s="79"/>
      <c r="Y71" s="79"/>
      <c r="Z71" s="79"/>
      <c r="AA71" s="81">
        <v>0</v>
      </c>
      <c r="AB71" s="79">
        <v>0</v>
      </c>
      <c r="AC71" s="79">
        <v>0</v>
      </c>
      <c r="AD71" s="79">
        <v>0</v>
      </c>
      <c r="AE71" s="81">
        <v>0</v>
      </c>
      <c r="AF71" s="79">
        <v>0</v>
      </c>
      <c r="AG71" s="79">
        <v>0</v>
      </c>
      <c r="AH71" s="79">
        <v>0</v>
      </c>
      <c r="AI71" s="81">
        <v>0</v>
      </c>
      <c r="AJ71" s="164">
        <v>0</v>
      </c>
      <c r="AK71" s="79"/>
      <c r="AL71" s="79"/>
      <c r="AM71" s="79"/>
      <c r="AN71" s="81">
        <v>0</v>
      </c>
      <c r="AO71" s="79"/>
      <c r="AP71" s="79"/>
      <c r="AQ71" s="79"/>
      <c r="AR71" s="81">
        <v>0</v>
      </c>
      <c r="AS71" s="79">
        <v>0</v>
      </c>
      <c r="AT71" s="79">
        <v>0</v>
      </c>
      <c r="AU71" s="79">
        <v>0</v>
      </c>
      <c r="AV71" s="81">
        <v>0</v>
      </c>
      <c r="AW71" s="79">
        <v>0</v>
      </c>
      <c r="AX71" s="79">
        <v>0</v>
      </c>
      <c r="AY71" s="79">
        <v>0</v>
      </c>
      <c r="AZ71" s="81">
        <v>0</v>
      </c>
      <c r="BA71" s="164">
        <v>0</v>
      </c>
      <c r="BB71" s="126">
        <v>0</v>
      </c>
      <c r="BC71" s="126">
        <v>0</v>
      </c>
      <c r="BD71" s="126">
        <v>0</v>
      </c>
      <c r="BE71" s="126">
        <v>0</v>
      </c>
      <c r="BF71" s="126">
        <v>0</v>
      </c>
      <c r="BG71" s="126">
        <v>0</v>
      </c>
      <c r="BH71" s="126">
        <v>0</v>
      </c>
      <c r="BI71" s="126">
        <v>0</v>
      </c>
      <c r="BJ71" s="126">
        <v>0</v>
      </c>
      <c r="BK71" s="126">
        <v>0</v>
      </c>
      <c r="BL71" s="126">
        <v>0</v>
      </c>
      <c r="BM71" s="126">
        <v>0</v>
      </c>
      <c r="BN71" s="126">
        <v>0</v>
      </c>
      <c r="BO71" s="126">
        <v>0</v>
      </c>
      <c r="BP71" s="126">
        <v>0</v>
      </c>
      <c r="BQ71" s="126">
        <v>0</v>
      </c>
      <c r="BR71" s="81">
        <v>0</v>
      </c>
    </row>
    <row r="72" spans="1:70" x14ac:dyDescent="0.25">
      <c r="A72" s="183">
        <v>62</v>
      </c>
      <c r="B72" s="125" t="s">
        <v>180</v>
      </c>
      <c r="C72" s="79"/>
      <c r="D72" s="79"/>
      <c r="E72" s="79"/>
      <c r="F72" s="81">
        <v>0</v>
      </c>
      <c r="G72" s="79"/>
      <c r="H72" s="79"/>
      <c r="I72" s="79"/>
      <c r="J72" s="81">
        <v>0</v>
      </c>
      <c r="K72" s="79">
        <v>0</v>
      </c>
      <c r="L72" s="79">
        <v>0</v>
      </c>
      <c r="M72" s="79">
        <v>0</v>
      </c>
      <c r="N72" s="81">
        <v>0</v>
      </c>
      <c r="O72" s="79">
        <v>0</v>
      </c>
      <c r="P72" s="79">
        <v>0</v>
      </c>
      <c r="Q72" s="79">
        <v>0</v>
      </c>
      <c r="R72" s="81">
        <v>0</v>
      </c>
      <c r="S72" s="164">
        <v>0</v>
      </c>
      <c r="T72" s="79"/>
      <c r="U72" s="79"/>
      <c r="V72" s="79"/>
      <c r="W72" s="81">
        <v>0</v>
      </c>
      <c r="X72" s="79"/>
      <c r="Y72" s="79"/>
      <c r="Z72" s="79"/>
      <c r="AA72" s="81">
        <v>0</v>
      </c>
      <c r="AB72" s="79">
        <v>0</v>
      </c>
      <c r="AC72" s="79">
        <v>0</v>
      </c>
      <c r="AD72" s="79">
        <v>0</v>
      </c>
      <c r="AE72" s="81">
        <v>0</v>
      </c>
      <c r="AF72" s="79">
        <v>0</v>
      </c>
      <c r="AG72" s="79">
        <v>0</v>
      </c>
      <c r="AH72" s="79">
        <v>0</v>
      </c>
      <c r="AI72" s="81">
        <v>0</v>
      </c>
      <c r="AJ72" s="164">
        <v>0</v>
      </c>
      <c r="AK72" s="79"/>
      <c r="AL72" s="79"/>
      <c r="AM72" s="79"/>
      <c r="AN72" s="81">
        <v>0</v>
      </c>
      <c r="AO72" s="79"/>
      <c r="AP72" s="79"/>
      <c r="AQ72" s="79"/>
      <c r="AR72" s="81">
        <v>0</v>
      </c>
      <c r="AS72" s="79">
        <v>0</v>
      </c>
      <c r="AT72" s="79">
        <v>0</v>
      </c>
      <c r="AU72" s="79">
        <v>0</v>
      </c>
      <c r="AV72" s="81">
        <v>0</v>
      </c>
      <c r="AW72" s="79">
        <v>0</v>
      </c>
      <c r="AX72" s="79">
        <v>0</v>
      </c>
      <c r="AY72" s="79">
        <v>0</v>
      </c>
      <c r="AZ72" s="81">
        <v>0</v>
      </c>
      <c r="BA72" s="164">
        <v>0</v>
      </c>
      <c r="BB72" s="126">
        <v>0</v>
      </c>
      <c r="BC72" s="126">
        <v>0</v>
      </c>
      <c r="BD72" s="126">
        <v>0</v>
      </c>
      <c r="BE72" s="126">
        <v>0</v>
      </c>
      <c r="BF72" s="126">
        <v>0</v>
      </c>
      <c r="BG72" s="126">
        <v>0</v>
      </c>
      <c r="BH72" s="126">
        <v>0</v>
      </c>
      <c r="BI72" s="126">
        <v>0</v>
      </c>
      <c r="BJ72" s="126">
        <v>0</v>
      </c>
      <c r="BK72" s="126">
        <v>0</v>
      </c>
      <c r="BL72" s="126">
        <v>0</v>
      </c>
      <c r="BM72" s="126">
        <v>0</v>
      </c>
      <c r="BN72" s="126">
        <v>0</v>
      </c>
      <c r="BO72" s="126">
        <v>0</v>
      </c>
      <c r="BP72" s="126">
        <v>0</v>
      </c>
      <c r="BQ72" s="126">
        <v>0</v>
      </c>
      <c r="BR72" s="81">
        <v>0</v>
      </c>
    </row>
    <row r="73" spans="1:70" x14ac:dyDescent="0.25">
      <c r="A73" s="183">
        <v>63</v>
      </c>
      <c r="B73" s="125" t="s">
        <v>181</v>
      </c>
      <c r="C73" s="79"/>
      <c r="D73" s="79"/>
      <c r="E73" s="79"/>
      <c r="F73" s="81">
        <v>0</v>
      </c>
      <c r="G73" s="79"/>
      <c r="H73" s="79"/>
      <c r="I73" s="79"/>
      <c r="J73" s="81">
        <v>0</v>
      </c>
      <c r="K73" s="79">
        <v>0</v>
      </c>
      <c r="L73" s="79">
        <v>0</v>
      </c>
      <c r="M73" s="79">
        <v>0</v>
      </c>
      <c r="N73" s="81">
        <v>0</v>
      </c>
      <c r="O73" s="79">
        <v>0</v>
      </c>
      <c r="P73" s="79">
        <v>0</v>
      </c>
      <c r="Q73" s="79">
        <v>0</v>
      </c>
      <c r="R73" s="81">
        <v>0</v>
      </c>
      <c r="S73" s="164">
        <v>0</v>
      </c>
      <c r="T73" s="79"/>
      <c r="U73" s="79"/>
      <c r="V73" s="79"/>
      <c r="W73" s="81">
        <v>0</v>
      </c>
      <c r="X73" s="79"/>
      <c r="Y73" s="79"/>
      <c r="Z73" s="79"/>
      <c r="AA73" s="81">
        <v>0</v>
      </c>
      <c r="AB73" s="79">
        <v>0</v>
      </c>
      <c r="AC73" s="79">
        <v>0</v>
      </c>
      <c r="AD73" s="79">
        <v>0</v>
      </c>
      <c r="AE73" s="81">
        <v>0</v>
      </c>
      <c r="AF73" s="79">
        <v>0</v>
      </c>
      <c r="AG73" s="79">
        <v>0</v>
      </c>
      <c r="AH73" s="79">
        <v>0</v>
      </c>
      <c r="AI73" s="81">
        <v>0</v>
      </c>
      <c r="AJ73" s="164">
        <v>0</v>
      </c>
      <c r="AK73" s="79"/>
      <c r="AL73" s="79"/>
      <c r="AM73" s="79"/>
      <c r="AN73" s="81">
        <v>0</v>
      </c>
      <c r="AO73" s="79"/>
      <c r="AP73" s="79"/>
      <c r="AQ73" s="79"/>
      <c r="AR73" s="81">
        <v>0</v>
      </c>
      <c r="AS73" s="79">
        <v>0</v>
      </c>
      <c r="AT73" s="79">
        <v>0</v>
      </c>
      <c r="AU73" s="79">
        <v>0</v>
      </c>
      <c r="AV73" s="81">
        <v>0</v>
      </c>
      <c r="AW73" s="79">
        <v>0</v>
      </c>
      <c r="AX73" s="79">
        <v>0</v>
      </c>
      <c r="AY73" s="79">
        <v>0</v>
      </c>
      <c r="AZ73" s="81">
        <v>0</v>
      </c>
      <c r="BA73" s="164">
        <v>0</v>
      </c>
      <c r="BB73" s="126">
        <v>0</v>
      </c>
      <c r="BC73" s="126">
        <v>0</v>
      </c>
      <c r="BD73" s="126">
        <v>0</v>
      </c>
      <c r="BE73" s="126">
        <v>0</v>
      </c>
      <c r="BF73" s="126">
        <v>0</v>
      </c>
      <c r="BG73" s="126">
        <v>0</v>
      </c>
      <c r="BH73" s="126">
        <v>0</v>
      </c>
      <c r="BI73" s="126">
        <v>0</v>
      </c>
      <c r="BJ73" s="126">
        <v>0</v>
      </c>
      <c r="BK73" s="126">
        <v>0</v>
      </c>
      <c r="BL73" s="126">
        <v>0</v>
      </c>
      <c r="BM73" s="126">
        <v>0</v>
      </c>
      <c r="BN73" s="126">
        <v>0</v>
      </c>
      <c r="BO73" s="126">
        <v>0</v>
      </c>
      <c r="BP73" s="126">
        <v>0</v>
      </c>
      <c r="BQ73" s="126">
        <v>0</v>
      </c>
      <c r="BR73" s="81">
        <v>0</v>
      </c>
    </row>
    <row r="74" spans="1:70" x14ac:dyDescent="0.25">
      <c r="A74" s="183">
        <v>64</v>
      </c>
      <c r="B74" s="125" t="s">
        <v>182</v>
      </c>
      <c r="C74" s="79"/>
      <c r="D74" s="79"/>
      <c r="E74" s="79"/>
      <c r="F74" s="81">
        <v>0</v>
      </c>
      <c r="G74" s="79"/>
      <c r="H74" s="79"/>
      <c r="I74" s="79"/>
      <c r="J74" s="81">
        <v>0</v>
      </c>
      <c r="K74" s="79">
        <v>0</v>
      </c>
      <c r="L74" s="79">
        <v>0</v>
      </c>
      <c r="M74" s="79">
        <v>0</v>
      </c>
      <c r="N74" s="81">
        <v>0</v>
      </c>
      <c r="O74" s="79">
        <v>0</v>
      </c>
      <c r="P74" s="79">
        <v>0</v>
      </c>
      <c r="Q74" s="79">
        <v>0</v>
      </c>
      <c r="R74" s="81">
        <v>0</v>
      </c>
      <c r="S74" s="164">
        <v>0</v>
      </c>
      <c r="T74" s="79"/>
      <c r="U74" s="79"/>
      <c r="V74" s="79"/>
      <c r="W74" s="81">
        <v>0</v>
      </c>
      <c r="X74" s="79"/>
      <c r="Y74" s="79"/>
      <c r="Z74" s="79"/>
      <c r="AA74" s="81">
        <v>0</v>
      </c>
      <c r="AB74" s="79">
        <v>0</v>
      </c>
      <c r="AC74" s="79">
        <v>0</v>
      </c>
      <c r="AD74" s="79">
        <v>0</v>
      </c>
      <c r="AE74" s="81">
        <v>0</v>
      </c>
      <c r="AF74" s="79">
        <v>0</v>
      </c>
      <c r="AG74" s="79">
        <v>0</v>
      </c>
      <c r="AH74" s="79">
        <v>0</v>
      </c>
      <c r="AI74" s="81">
        <v>0</v>
      </c>
      <c r="AJ74" s="164">
        <v>0</v>
      </c>
      <c r="AK74" s="79"/>
      <c r="AL74" s="79"/>
      <c r="AM74" s="79"/>
      <c r="AN74" s="81">
        <v>0</v>
      </c>
      <c r="AO74" s="79"/>
      <c r="AP74" s="79"/>
      <c r="AQ74" s="79"/>
      <c r="AR74" s="81">
        <v>0</v>
      </c>
      <c r="AS74" s="79">
        <v>0</v>
      </c>
      <c r="AT74" s="79">
        <v>0</v>
      </c>
      <c r="AU74" s="79">
        <v>0</v>
      </c>
      <c r="AV74" s="81">
        <v>0</v>
      </c>
      <c r="AW74" s="79">
        <v>0</v>
      </c>
      <c r="AX74" s="79">
        <v>0</v>
      </c>
      <c r="AY74" s="79">
        <v>0</v>
      </c>
      <c r="AZ74" s="81">
        <v>0</v>
      </c>
      <c r="BA74" s="164">
        <v>0</v>
      </c>
      <c r="BB74" s="126">
        <v>0</v>
      </c>
      <c r="BC74" s="126">
        <v>0</v>
      </c>
      <c r="BD74" s="126">
        <v>0</v>
      </c>
      <c r="BE74" s="126">
        <v>0</v>
      </c>
      <c r="BF74" s="126">
        <v>0</v>
      </c>
      <c r="BG74" s="126">
        <v>0</v>
      </c>
      <c r="BH74" s="126">
        <v>0</v>
      </c>
      <c r="BI74" s="126">
        <v>0</v>
      </c>
      <c r="BJ74" s="126">
        <v>0</v>
      </c>
      <c r="BK74" s="126">
        <v>0</v>
      </c>
      <c r="BL74" s="126">
        <v>0</v>
      </c>
      <c r="BM74" s="126">
        <v>0</v>
      </c>
      <c r="BN74" s="126">
        <v>0</v>
      </c>
      <c r="BO74" s="126">
        <v>0</v>
      </c>
      <c r="BP74" s="126">
        <v>0</v>
      </c>
      <c r="BQ74" s="126">
        <v>0</v>
      </c>
      <c r="BR74" s="81">
        <v>0</v>
      </c>
    </row>
    <row r="75" spans="1:70" x14ac:dyDescent="0.25">
      <c r="A75" s="183">
        <v>65</v>
      </c>
      <c r="B75" s="125" t="s">
        <v>183</v>
      </c>
      <c r="C75" s="79"/>
      <c r="D75" s="79"/>
      <c r="E75" s="79"/>
      <c r="F75" s="81">
        <v>0</v>
      </c>
      <c r="G75" s="79"/>
      <c r="H75" s="79"/>
      <c r="I75" s="79"/>
      <c r="J75" s="81">
        <v>0</v>
      </c>
      <c r="K75" s="79">
        <v>0</v>
      </c>
      <c r="L75" s="79">
        <v>0</v>
      </c>
      <c r="M75" s="79">
        <v>0</v>
      </c>
      <c r="N75" s="81">
        <v>0</v>
      </c>
      <c r="O75" s="79">
        <v>0</v>
      </c>
      <c r="P75" s="79">
        <v>0</v>
      </c>
      <c r="Q75" s="79">
        <v>0</v>
      </c>
      <c r="R75" s="81">
        <v>0</v>
      </c>
      <c r="S75" s="164">
        <v>0</v>
      </c>
      <c r="T75" s="79"/>
      <c r="U75" s="79"/>
      <c r="V75" s="79"/>
      <c r="W75" s="81">
        <v>0</v>
      </c>
      <c r="X75" s="79"/>
      <c r="Y75" s="79"/>
      <c r="Z75" s="79"/>
      <c r="AA75" s="81">
        <v>0</v>
      </c>
      <c r="AB75" s="79">
        <v>0</v>
      </c>
      <c r="AC75" s="79">
        <v>0</v>
      </c>
      <c r="AD75" s="79">
        <v>0</v>
      </c>
      <c r="AE75" s="81">
        <v>0</v>
      </c>
      <c r="AF75" s="79">
        <v>0</v>
      </c>
      <c r="AG75" s="79">
        <v>0</v>
      </c>
      <c r="AH75" s="79">
        <v>0</v>
      </c>
      <c r="AI75" s="81">
        <v>0</v>
      </c>
      <c r="AJ75" s="164">
        <v>0</v>
      </c>
      <c r="AK75" s="79"/>
      <c r="AL75" s="79"/>
      <c r="AM75" s="79"/>
      <c r="AN75" s="81">
        <v>0</v>
      </c>
      <c r="AO75" s="79"/>
      <c r="AP75" s="79"/>
      <c r="AQ75" s="79"/>
      <c r="AR75" s="81">
        <v>0</v>
      </c>
      <c r="AS75" s="79">
        <v>0</v>
      </c>
      <c r="AT75" s="79">
        <v>0</v>
      </c>
      <c r="AU75" s="79">
        <v>0</v>
      </c>
      <c r="AV75" s="81">
        <v>0</v>
      </c>
      <c r="AW75" s="79">
        <v>0</v>
      </c>
      <c r="AX75" s="79">
        <v>0</v>
      </c>
      <c r="AY75" s="79">
        <v>0</v>
      </c>
      <c r="AZ75" s="81">
        <v>0</v>
      </c>
      <c r="BA75" s="164">
        <v>0</v>
      </c>
      <c r="BB75" s="126">
        <v>0</v>
      </c>
      <c r="BC75" s="126">
        <v>0</v>
      </c>
      <c r="BD75" s="126">
        <v>0</v>
      </c>
      <c r="BE75" s="126">
        <v>0</v>
      </c>
      <c r="BF75" s="126">
        <v>0</v>
      </c>
      <c r="BG75" s="126">
        <v>0</v>
      </c>
      <c r="BH75" s="126">
        <v>0</v>
      </c>
      <c r="BI75" s="126">
        <v>0</v>
      </c>
      <c r="BJ75" s="126">
        <v>0</v>
      </c>
      <c r="BK75" s="126">
        <v>0</v>
      </c>
      <c r="BL75" s="126">
        <v>0</v>
      </c>
      <c r="BM75" s="126">
        <v>0</v>
      </c>
      <c r="BN75" s="126">
        <v>0</v>
      </c>
      <c r="BO75" s="126">
        <v>0</v>
      </c>
      <c r="BP75" s="126">
        <v>0</v>
      </c>
      <c r="BQ75" s="126">
        <v>0</v>
      </c>
      <c r="BR75" s="81">
        <v>0</v>
      </c>
    </row>
    <row r="76" spans="1:70" x14ac:dyDescent="0.25">
      <c r="A76" s="183">
        <v>66</v>
      </c>
      <c r="B76" s="125" t="s">
        <v>184</v>
      </c>
      <c r="C76" s="79"/>
      <c r="D76" s="79"/>
      <c r="E76" s="79"/>
      <c r="F76" s="81">
        <v>0</v>
      </c>
      <c r="G76" s="79"/>
      <c r="H76" s="79"/>
      <c r="I76" s="79"/>
      <c r="J76" s="81">
        <v>0</v>
      </c>
      <c r="K76" s="79">
        <v>0</v>
      </c>
      <c r="L76" s="79">
        <v>0</v>
      </c>
      <c r="M76" s="79">
        <v>0</v>
      </c>
      <c r="N76" s="81">
        <v>0</v>
      </c>
      <c r="O76" s="79">
        <v>0</v>
      </c>
      <c r="P76" s="79">
        <v>0</v>
      </c>
      <c r="Q76" s="79">
        <v>0</v>
      </c>
      <c r="R76" s="81">
        <v>0</v>
      </c>
      <c r="S76" s="164">
        <v>0</v>
      </c>
      <c r="T76" s="79"/>
      <c r="U76" s="79"/>
      <c r="V76" s="79"/>
      <c r="W76" s="81">
        <v>0</v>
      </c>
      <c r="X76" s="79"/>
      <c r="Y76" s="79"/>
      <c r="Z76" s="79"/>
      <c r="AA76" s="81">
        <v>0</v>
      </c>
      <c r="AB76" s="79">
        <v>0</v>
      </c>
      <c r="AC76" s="79">
        <v>0</v>
      </c>
      <c r="AD76" s="79">
        <v>0</v>
      </c>
      <c r="AE76" s="81">
        <v>0</v>
      </c>
      <c r="AF76" s="79">
        <v>0</v>
      </c>
      <c r="AG76" s="79">
        <v>0</v>
      </c>
      <c r="AH76" s="79">
        <v>0</v>
      </c>
      <c r="AI76" s="81">
        <v>0</v>
      </c>
      <c r="AJ76" s="164">
        <v>0</v>
      </c>
      <c r="AK76" s="79"/>
      <c r="AL76" s="79"/>
      <c r="AM76" s="79"/>
      <c r="AN76" s="81">
        <v>0</v>
      </c>
      <c r="AO76" s="79"/>
      <c r="AP76" s="79"/>
      <c r="AQ76" s="79"/>
      <c r="AR76" s="81">
        <v>0</v>
      </c>
      <c r="AS76" s="79">
        <v>0</v>
      </c>
      <c r="AT76" s="79">
        <v>0</v>
      </c>
      <c r="AU76" s="79">
        <v>0</v>
      </c>
      <c r="AV76" s="81">
        <v>0</v>
      </c>
      <c r="AW76" s="79">
        <v>0</v>
      </c>
      <c r="AX76" s="79">
        <v>0</v>
      </c>
      <c r="AY76" s="79">
        <v>0</v>
      </c>
      <c r="AZ76" s="81">
        <v>0</v>
      </c>
      <c r="BA76" s="164">
        <v>0</v>
      </c>
      <c r="BB76" s="126">
        <v>0</v>
      </c>
      <c r="BC76" s="126">
        <v>0</v>
      </c>
      <c r="BD76" s="126">
        <v>0</v>
      </c>
      <c r="BE76" s="126">
        <v>0</v>
      </c>
      <c r="BF76" s="126">
        <v>0</v>
      </c>
      <c r="BG76" s="126">
        <v>0</v>
      </c>
      <c r="BH76" s="126">
        <v>0</v>
      </c>
      <c r="BI76" s="126">
        <v>0</v>
      </c>
      <c r="BJ76" s="126">
        <v>0</v>
      </c>
      <c r="BK76" s="126">
        <v>0</v>
      </c>
      <c r="BL76" s="126">
        <v>0</v>
      </c>
      <c r="BM76" s="126">
        <v>0</v>
      </c>
      <c r="BN76" s="126">
        <v>0</v>
      </c>
      <c r="BO76" s="126">
        <v>0</v>
      </c>
      <c r="BP76" s="126">
        <v>0</v>
      </c>
      <c r="BQ76" s="126">
        <v>0</v>
      </c>
      <c r="BR76" s="81">
        <v>0</v>
      </c>
    </row>
    <row r="77" spans="1:70" x14ac:dyDescent="0.25">
      <c r="A77" s="183">
        <v>67</v>
      </c>
      <c r="B77" s="125" t="s">
        <v>185</v>
      </c>
      <c r="C77" s="79"/>
      <c r="D77" s="79"/>
      <c r="E77" s="79"/>
      <c r="F77" s="81">
        <v>0</v>
      </c>
      <c r="G77" s="79"/>
      <c r="H77" s="79"/>
      <c r="I77" s="79"/>
      <c r="J77" s="81">
        <v>0</v>
      </c>
      <c r="K77" s="79">
        <v>0</v>
      </c>
      <c r="L77" s="79">
        <v>0</v>
      </c>
      <c r="M77" s="79">
        <v>0</v>
      </c>
      <c r="N77" s="81">
        <v>0</v>
      </c>
      <c r="O77" s="79">
        <v>0</v>
      </c>
      <c r="P77" s="79">
        <v>0</v>
      </c>
      <c r="Q77" s="79">
        <v>0</v>
      </c>
      <c r="R77" s="81">
        <v>0</v>
      </c>
      <c r="S77" s="164">
        <v>0</v>
      </c>
      <c r="T77" s="79"/>
      <c r="U77" s="79"/>
      <c r="V77" s="79"/>
      <c r="W77" s="81">
        <v>0</v>
      </c>
      <c r="X77" s="79"/>
      <c r="Y77" s="79"/>
      <c r="Z77" s="79"/>
      <c r="AA77" s="81">
        <v>0</v>
      </c>
      <c r="AB77" s="79">
        <v>0</v>
      </c>
      <c r="AC77" s="79">
        <v>0</v>
      </c>
      <c r="AD77" s="79">
        <v>0</v>
      </c>
      <c r="AE77" s="81">
        <v>0</v>
      </c>
      <c r="AF77" s="79">
        <v>0</v>
      </c>
      <c r="AG77" s="79">
        <v>0</v>
      </c>
      <c r="AH77" s="79">
        <v>0</v>
      </c>
      <c r="AI77" s="81">
        <v>0</v>
      </c>
      <c r="AJ77" s="164">
        <v>0</v>
      </c>
      <c r="AK77" s="79"/>
      <c r="AL77" s="79"/>
      <c r="AM77" s="79"/>
      <c r="AN77" s="81">
        <v>0</v>
      </c>
      <c r="AO77" s="79"/>
      <c r="AP77" s="79"/>
      <c r="AQ77" s="79"/>
      <c r="AR77" s="81">
        <v>0</v>
      </c>
      <c r="AS77" s="79">
        <v>0</v>
      </c>
      <c r="AT77" s="79">
        <v>0</v>
      </c>
      <c r="AU77" s="79">
        <v>0</v>
      </c>
      <c r="AV77" s="81">
        <v>0</v>
      </c>
      <c r="AW77" s="79">
        <v>0</v>
      </c>
      <c r="AX77" s="79">
        <v>0</v>
      </c>
      <c r="AY77" s="79">
        <v>0</v>
      </c>
      <c r="AZ77" s="81">
        <v>0</v>
      </c>
      <c r="BA77" s="164">
        <v>0</v>
      </c>
      <c r="BB77" s="126">
        <v>0</v>
      </c>
      <c r="BC77" s="126">
        <v>0</v>
      </c>
      <c r="BD77" s="126">
        <v>0</v>
      </c>
      <c r="BE77" s="126">
        <v>0</v>
      </c>
      <c r="BF77" s="126">
        <v>0</v>
      </c>
      <c r="BG77" s="126">
        <v>0</v>
      </c>
      <c r="BH77" s="126">
        <v>0</v>
      </c>
      <c r="BI77" s="126">
        <v>0</v>
      </c>
      <c r="BJ77" s="126">
        <v>0</v>
      </c>
      <c r="BK77" s="126">
        <v>0</v>
      </c>
      <c r="BL77" s="126">
        <v>0</v>
      </c>
      <c r="BM77" s="126">
        <v>0</v>
      </c>
      <c r="BN77" s="126">
        <v>0</v>
      </c>
      <c r="BO77" s="126">
        <v>0</v>
      </c>
      <c r="BP77" s="126">
        <v>0</v>
      </c>
      <c r="BQ77" s="126">
        <v>0</v>
      </c>
      <c r="BR77" s="81">
        <v>0</v>
      </c>
    </row>
    <row r="78" spans="1:70" x14ac:dyDescent="0.25">
      <c r="A78" s="183">
        <v>68</v>
      </c>
      <c r="B78" s="125" t="s">
        <v>186</v>
      </c>
      <c r="C78" s="79"/>
      <c r="D78" s="79"/>
      <c r="E78" s="79"/>
      <c r="F78" s="81">
        <v>0</v>
      </c>
      <c r="G78" s="79"/>
      <c r="H78" s="79"/>
      <c r="I78" s="79"/>
      <c r="J78" s="81">
        <v>0</v>
      </c>
      <c r="K78" s="79">
        <v>0</v>
      </c>
      <c r="L78" s="79">
        <v>0</v>
      </c>
      <c r="M78" s="79">
        <v>0</v>
      </c>
      <c r="N78" s="81">
        <v>0</v>
      </c>
      <c r="O78" s="79">
        <v>0</v>
      </c>
      <c r="P78" s="79">
        <v>0</v>
      </c>
      <c r="Q78" s="79">
        <v>0</v>
      </c>
      <c r="R78" s="81">
        <v>0</v>
      </c>
      <c r="S78" s="164">
        <v>0</v>
      </c>
      <c r="T78" s="79"/>
      <c r="U78" s="79"/>
      <c r="V78" s="79"/>
      <c r="W78" s="81">
        <v>0</v>
      </c>
      <c r="X78" s="79"/>
      <c r="Y78" s="79"/>
      <c r="Z78" s="79"/>
      <c r="AA78" s="81">
        <v>0</v>
      </c>
      <c r="AB78" s="79">
        <v>0</v>
      </c>
      <c r="AC78" s="79">
        <v>0</v>
      </c>
      <c r="AD78" s="79">
        <v>0</v>
      </c>
      <c r="AE78" s="81">
        <v>0</v>
      </c>
      <c r="AF78" s="79">
        <v>0</v>
      </c>
      <c r="AG78" s="79">
        <v>0</v>
      </c>
      <c r="AH78" s="79">
        <v>0</v>
      </c>
      <c r="AI78" s="81">
        <v>0</v>
      </c>
      <c r="AJ78" s="164">
        <v>0</v>
      </c>
      <c r="AK78" s="79"/>
      <c r="AL78" s="79"/>
      <c r="AM78" s="79"/>
      <c r="AN78" s="81">
        <v>0</v>
      </c>
      <c r="AO78" s="79"/>
      <c r="AP78" s="79"/>
      <c r="AQ78" s="79"/>
      <c r="AR78" s="81">
        <v>0</v>
      </c>
      <c r="AS78" s="79">
        <v>0</v>
      </c>
      <c r="AT78" s="79">
        <v>0</v>
      </c>
      <c r="AU78" s="79">
        <v>0</v>
      </c>
      <c r="AV78" s="81">
        <v>0</v>
      </c>
      <c r="AW78" s="79">
        <v>0</v>
      </c>
      <c r="AX78" s="79">
        <v>0</v>
      </c>
      <c r="AY78" s="79">
        <v>0</v>
      </c>
      <c r="AZ78" s="81">
        <v>0</v>
      </c>
      <c r="BA78" s="164">
        <v>0</v>
      </c>
      <c r="BB78" s="126">
        <v>0</v>
      </c>
      <c r="BC78" s="126">
        <v>0</v>
      </c>
      <c r="BD78" s="126">
        <v>0</v>
      </c>
      <c r="BE78" s="126">
        <v>0</v>
      </c>
      <c r="BF78" s="126">
        <v>0</v>
      </c>
      <c r="BG78" s="126">
        <v>0</v>
      </c>
      <c r="BH78" s="126">
        <v>0</v>
      </c>
      <c r="BI78" s="126">
        <v>0</v>
      </c>
      <c r="BJ78" s="126">
        <v>0</v>
      </c>
      <c r="BK78" s="126">
        <v>0</v>
      </c>
      <c r="BL78" s="126">
        <v>0</v>
      </c>
      <c r="BM78" s="126">
        <v>0</v>
      </c>
      <c r="BN78" s="126">
        <v>0</v>
      </c>
      <c r="BO78" s="126">
        <v>0</v>
      </c>
      <c r="BP78" s="126">
        <v>0</v>
      </c>
      <c r="BQ78" s="126">
        <v>0</v>
      </c>
      <c r="BR78" s="81">
        <v>0</v>
      </c>
    </row>
    <row r="79" spans="1:70" x14ac:dyDescent="0.25">
      <c r="A79" s="183">
        <v>69</v>
      </c>
      <c r="B79" s="125" t="s">
        <v>188</v>
      </c>
      <c r="C79" s="79"/>
      <c r="D79" s="79"/>
      <c r="E79" s="79"/>
      <c r="F79" s="81">
        <v>0</v>
      </c>
      <c r="G79" s="79"/>
      <c r="H79" s="79"/>
      <c r="I79" s="79"/>
      <c r="J79" s="81">
        <v>0</v>
      </c>
      <c r="K79" s="79">
        <v>0</v>
      </c>
      <c r="L79" s="79">
        <v>0</v>
      </c>
      <c r="M79" s="79">
        <v>0</v>
      </c>
      <c r="N79" s="81">
        <v>0</v>
      </c>
      <c r="O79" s="79">
        <v>0</v>
      </c>
      <c r="P79" s="79">
        <v>0</v>
      </c>
      <c r="Q79" s="79">
        <v>0</v>
      </c>
      <c r="R79" s="81">
        <v>0</v>
      </c>
      <c r="S79" s="164">
        <v>0</v>
      </c>
      <c r="T79" s="79"/>
      <c r="U79" s="79"/>
      <c r="V79" s="79"/>
      <c r="W79" s="81">
        <v>0</v>
      </c>
      <c r="X79" s="79"/>
      <c r="Y79" s="79"/>
      <c r="Z79" s="79"/>
      <c r="AA79" s="81">
        <v>0</v>
      </c>
      <c r="AB79" s="79">
        <v>0</v>
      </c>
      <c r="AC79" s="79">
        <v>0</v>
      </c>
      <c r="AD79" s="79">
        <v>0</v>
      </c>
      <c r="AE79" s="81">
        <v>0</v>
      </c>
      <c r="AF79" s="79">
        <v>0</v>
      </c>
      <c r="AG79" s="79">
        <v>0</v>
      </c>
      <c r="AH79" s="79">
        <v>0</v>
      </c>
      <c r="AI79" s="81">
        <v>0</v>
      </c>
      <c r="AJ79" s="164">
        <v>0</v>
      </c>
      <c r="AK79" s="79"/>
      <c r="AL79" s="79"/>
      <c r="AM79" s="79"/>
      <c r="AN79" s="81">
        <v>0</v>
      </c>
      <c r="AO79" s="79"/>
      <c r="AP79" s="79"/>
      <c r="AQ79" s="79"/>
      <c r="AR79" s="81">
        <v>0</v>
      </c>
      <c r="AS79" s="79">
        <v>0</v>
      </c>
      <c r="AT79" s="79">
        <v>0</v>
      </c>
      <c r="AU79" s="79">
        <v>0</v>
      </c>
      <c r="AV79" s="81">
        <v>0</v>
      </c>
      <c r="AW79" s="79">
        <v>0</v>
      </c>
      <c r="AX79" s="79">
        <v>0</v>
      </c>
      <c r="AY79" s="79">
        <v>0</v>
      </c>
      <c r="AZ79" s="81">
        <v>0</v>
      </c>
      <c r="BA79" s="164">
        <v>0</v>
      </c>
      <c r="BB79" s="126">
        <v>0</v>
      </c>
      <c r="BC79" s="126">
        <v>0</v>
      </c>
      <c r="BD79" s="126">
        <v>0</v>
      </c>
      <c r="BE79" s="126">
        <v>0</v>
      </c>
      <c r="BF79" s="126">
        <v>0</v>
      </c>
      <c r="BG79" s="126">
        <v>0</v>
      </c>
      <c r="BH79" s="126">
        <v>0</v>
      </c>
      <c r="BI79" s="126">
        <v>0</v>
      </c>
      <c r="BJ79" s="126">
        <v>0</v>
      </c>
      <c r="BK79" s="126">
        <v>0</v>
      </c>
      <c r="BL79" s="126">
        <v>0</v>
      </c>
      <c r="BM79" s="126">
        <v>0</v>
      </c>
      <c r="BN79" s="126">
        <v>0</v>
      </c>
      <c r="BO79" s="126">
        <v>0</v>
      </c>
      <c r="BP79" s="126">
        <v>0</v>
      </c>
      <c r="BQ79" s="126">
        <v>0</v>
      </c>
      <c r="BR79" s="81">
        <v>0</v>
      </c>
    </row>
    <row r="80" spans="1:70" x14ac:dyDescent="0.25">
      <c r="A80" s="183">
        <v>70</v>
      </c>
      <c r="B80" s="125" t="s">
        <v>322</v>
      </c>
      <c r="C80" s="79"/>
      <c r="D80" s="79"/>
      <c r="E80" s="79"/>
      <c r="F80" s="81">
        <v>0</v>
      </c>
      <c r="G80" s="79"/>
      <c r="H80" s="79"/>
      <c r="I80" s="79"/>
      <c r="J80" s="81">
        <v>0</v>
      </c>
      <c r="K80" s="79">
        <v>0</v>
      </c>
      <c r="L80" s="79">
        <v>0</v>
      </c>
      <c r="M80" s="79">
        <v>0</v>
      </c>
      <c r="N80" s="81">
        <v>0</v>
      </c>
      <c r="O80" s="79">
        <v>0</v>
      </c>
      <c r="P80" s="79">
        <v>0</v>
      </c>
      <c r="Q80" s="79">
        <v>0</v>
      </c>
      <c r="R80" s="81">
        <v>0</v>
      </c>
      <c r="S80" s="164">
        <v>0</v>
      </c>
      <c r="T80" s="79"/>
      <c r="U80" s="79"/>
      <c r="V80" s="79"/>
      <c r="W80" s="81">
        <v>0</v>
      </c>
      <c r="X80" s="79"/>
      <c r="Y80" s="79"/>
      <c r="Z80" s="79"/>
      <c r="AA80" s="81">
        <v>0</v>
      </c>
      <c r="AB80" s="79">
        <v>0</v>
      </c>
      <c r="AC80" s="79">
        <v>0</v>
      </c>
      <c r="AD80" s="79">
        <v>0</v>
      </c>
      <c r="AE80" s="81">
        <v>0</v>
      </c>
      <c r="AF80" s="79">
        <v>0</v>
      </c>
      <c r="AG80" s="79">
        <v>0</v>
      </c>
      <c r="AH80" s="79">
        <v>0</v>
      </c>
      <c r="AI80" s="81">
        <v>0</v>
      </c>
      <c r="AJ80" s="164">
        <v>0</v>
      </c>
      <c r="AK80" s="79"/>
      <c r="AL80" s="79"/>
      <c r="AM80" s="79"/>
      <c r="AN80" s="81">
        <v>0</v>
      </c>
      <c r="AO80" s="79"/>
      <c r="AP80" s="79"/>
      <c r="AQ80" s="79"/>
      <c r="AR80" s="81">
        <v>0</v>
      </c>
      <c r="AS80" s="79">
        <v>0</v>
      </c>
      <c r="AT80" s="79">
        <v>0</v>
      </c>
      <c r="AU80" s="79">
        <v>0</v>
      </c>
      <c r="AV80" s="81">
        <v>0</v>
      </c>
      <c r="AW80" s="79">
        <v>0</v>
      </c>
      <c r="AX80" s="79">
        <v>0</v>
      </c>
      <c r="AY80" s="79">
        <v>0</v>
      </c>
      <c r="AZ80" s="81">
        <v>0</v>
      </c>
      <c r="BA80" s="164">
        <v>0</v>
      </c>
      <c r="BB80" s="126">
        <v>0</v>
      </c>
      <c r="BC80" s="126">
        <v>0</v>
      </c>
      <c r="BD80" s="126">
        <v>0</v>
      </c>
      <c r="BE80" s="126">
        <v>0</v>
      </c>
      <c r="BF80" s="126">
        <v>0</v>
      </c>
      <c r="BG80" s="126">
        <v>0</v>
      </c>
      <c r="BH80" s="126">
        <v>0</v>
      </c>
      <c r="BI80" s="126">
        <v>0</v>
      </c>
      <c r="BJ80" s="126">
        <v>0</v>
      </c>
      <c r="BK80" s="126">
        <v>0</v>
      </c>
      <c r="BL80" s="126">
        <v>0</v>
      </c>
      <c r="BM80" s="126">
        <v>0</v>
      </c>
      <c r="BN80" s="126">
        <v>0</v>
      </c>
      <c r="BO80" s="126">
        <v>0</v>
      </c>
      <c r="BP80" s="126">
        <v>0</v>
      </c>
      <c r="BQ80" s="126">
        <v>0</v>
      </c>
      <c r="BR80" s="81">
        <v>0</v>
      </c>
    </row>
    <row r="81" spans="1:72" x14ac:dyDescent="0.25">
      <c r="A81" s="183">
        <v>71</v>
      </c>
      <c r="B81" s="125" t="s">
        <v>323</v>
      </c>
      <c r="C81" s="79"/>
      <c r="D81" s="79"/>
      <c r="E81" s="79"/>
      <c r="F81" s="81">
        <v>0</v>
      </c>
      <c r="G81" s="79"/>
      <c r="H81" s="79"/>
      <c r="I81" s="79"/>
      <c r="J81" s="81">
        <v>0</v>
      </c>
      <c r="K81" s="79">
        <v>0</v>
      </c>
      <c r="L81" s="79">
        <v>0</v>
      </c>
      <c r="M81" s="79">
        <v>0</v>
      </c>
      <c r="N81" s="81">
        <v>0</v>
      </c>
      <c r="O81" s="79">
        <v>0</v>
      </c>
      <c r="P81" s="79">
        <v>0</v>
      </c>
      <c r="Q81" s="79">
        <v>0</v>
      </c>
      <c r="R81" s="81">
        <v>0</v>
      </c>
      <c r="S81" s="164">
        <v>0</v>
      </c>
      <c r="T81" s="79"/>
      <c r="U81" s="79"/>
      <c r="V81" s="79"/>
      <c r="W81" s="81">
        <v>0</v>
      </c>
      <c r="X81" s="79"/>
      <c r="Y81" s="79"/>
      <c r="Z81" s="79"/>
      <c r="AA81" s="81">
        <v>0</v>
      </c>
      <c r="AB81" s="79">
        <v>0</v>
      </c>
      <c r="AC81" s="79">
        <v>0</v>
      </c>
      <c r="AD81" s="79">
        <v>0</v>
      </c>
      <c r="AE81" s="81">
        <v>0</v>
      </c>
      <c r="AF81" s="79">
        <v>0</v>
      </c>
      <c r="AG81" s="79">
        <v>0</v>
      </c>
      <c r="AH81" s="79">
        <v>0</v>
      </c>
      <c r="AI81" s="81">
        <v>0</v>
      </c>
      <c r="AJ81" s="164">
        <v>0</v>
      </c>
      <c r="AK81" s="79"/>
      <c r="AL81" s="79"/>
      <c r="AM81" s="79"/>
      <c r="AN81" s="81">
        <v>0</v>
      </c>
      <c r="AO81" s="79"/>
      <c r="AP81" s="79"/>
      <c r="AQ81" s="79"/>
      <c r="AR81" s="81">
        <v>0</v>
      </c>
      <c r="AS81" s="79">
        <v>0</v>
      </c>
      <c r="AT81" s="79">
        <v>0</v>
      </c>
      <c r="AU81" s="79">
        <v>0</v>
      </c>
      <c r="AV81" s="81">
        <v>0</v>
      </c>
      <c r="AW81" s="79">
        <v>0</v>
      </c>
      <c r="AX81" s="79">
        <v>0</v>
      </c>
      <c r="AY81" s="79">
        <v>0</v>
      </c>
      <c r="AZ81" s="81">
        <v>0</v>
      </c>
      <c r="BA81" s="164">
        <v>0</v>
      </c>
      <c r="BB81" s="126">
        <v>0</v>
      </c>
      <c r="BC81" s="126">
        <v>0</v>
      </c>
      <c r="BD81" s="126">
        <v>0</v>
      </c>
      <c r="BE81" s="126">
        <v>0</v>
      </c>
      <c r="BF81" s="126">
        <v>0</v>
      </c>
      <c r="BG81" s="126">
        <v>0</v>
      </c>
      <c r="BH81" s="126">
        <v>0</v>
      </c>
      <c r="BI81" s="126">
        <v>0</v>
      </c>
      <c r="BJ81" s="126">
        <v>0</v>
      </c>
      <c r="BK81" s="126">
        <v>0</v>
      </c>
      <c r="BL81" s="126">
        <v>0</v>
      </c>
      <c r="BM81" s="126">
        <v>0</v>
      </c>
      <c r="BN81" s="126">
        <v>0</v>
      </c>
      <c r="BO81" s="126">
        <v>0</v>
      </c>
      <c r="BP81" s="126">
        <v>0</v>
      </c>
      <c r="BQ81" s="126">
        <v>0</v>
      </c>
      <c r="BR81" s="81">
        <v>0</v>
      </c>
    </row>
    <row r="82" spans="1:72" x14ac:dyDescent="0.25">
      <c r="A82" s="183">
        <v>72</v>
      </c>
      <c r="B82" s="125" t="s">
        <v>324</v>
      </c>
      <c r="C82" s="79"/>
      <c r="D82" s="79"/>
      <c r="E82" s="79"/>
      <c r="F82" s="81">
        <v>0</v>
      </c>
      <c r="G82" s="79"/>
      <c r="H82" s="79"/>
      <c r="I82" s="79"/>
      <c r="J82" s="81">
        <v>0</v>
      </c>
      <c r="K82" s="79">
        <v>0</v>
      </c>
      <c r="L82" s="79">
        <v>0</v>
      </c>
      <c r="M82" s="79">
        <v>0</v>
      </c>
      <c r="N82" s="81">
        <v>0</v>
      </c>
      <c r="O82" s="79">
        <v>0</v>
      </c>
      <c r="P82" s="79">
        <v>0</v>
      </c>
      <c r="Q82" s="79">
        <v>0</v>
      </c>
      <c r="R82" s="81">
        <v>0</v>
      </c>
      <c r="S82" s="164">
        <v>0</v>
      </c>
      <c r="T82" s="79"/>
      <c r="U82" s="79"/>
      <c r="V82" s="79"/>
      <c r="W82" s="81">
        <v>0</v>
      </c>
      <c r="X82" s="79"/>
      <c r="Y82" s="79"/>
      <c r="Z82" s="79"/>
      <c r="AA82" s="81">
        <v>0</v>
      </c>
      <c r="AB82" s="79">
        <v>0</v>
      </c>
      <c r="AC82" s="79">
        <v>0</v>
      </c>
      <c r="AD82" s="79">
        <v>0</v>
      </c>
      <c r="AE82" s="81">
        <v>0</v>
      </c>
      <c r="AF82" s="79">
        <v>0</v>
      </c>
      <c r="AG82" s="79">
        <v>0</v>
      </c>
      <c r="AH82" s="79">
        <v>0</v>
      </c>
      <c r="AI82" s="81">
        <v>0</v>
      </c>
      <c r="AJ82" s="164">
        <v>0</v>
      </c>
      <c r="AK82" s="79"/>
      <c r="AL82" s="79"/>
      <c r="AM82" s="79"/>
      <c r="AN82" s="81">
        <v>0</v>
      </c>
      <c r="AO82" s="79"/>
      <c r="AP82" s="79"/>
      <c r="AQ82" s="79"/>
      <c r="AR82" s="81">
        <v>0</v>
      </c>
      <c r="AS82" s="79">
        <v>0</v>
      </c>
      <c r="AT82" s="79">
        <v>0</v>
      </c>
      <c r="AU82" s="79">
        <v>0</v>
      </c>
      <c r="AV82" s="81">
        <v>0</v>
      </c>
      <c r="AW82" s="79">
        <v>0</v>
      </c>
      <c r="AX82" s="79">
        <v>0</v>
      </c>
      <c r="AY82" s="79">
        <v>0</v>
      </c>
      <c r="AZ82" s="81">
        <v>0</v>
      </c>
      <c r="BA82" s="164">
        <v>0</v>
      </c>
      <c r="BB82" s="126">
        <v>0</v>
      </c>
      <c r="BC82" s="126">
        <v>0</v>
      </c>
      <c r="BD82" s="126">
        <v>0</v>
      </c>
      <c r="BE82" s="126">
        <v>0</v>
      </c>
      <c r="BF82" s="126">
        <v>0</v>
      </c>
      <c r="BG82" s="126">
        <v>0</v>
      </c>
      <c r="BH82" s="126">
        <v>0</v>
      </c>
      <c r="BI82" s="126">
        <v>0</v>
      </c>
      <c r="BJ82" s="126">
        <v>0</v>
      </c>
      <c r="BK82" s="126">
        <v>0</v>
      </c>
      <c r="BL82" s="126">
        <v>0</v>
      </c>
      <c r="BM82" s="126">
        <v>0</v>
      </c>
      <c r="BN82" s="126">
        <v>0</v>
      </c>
      <c r="BO82" s="126">
        <v>0</v>
      </c>
      <c r="BP82" s="126">
        <v>0</v>
      </c>
      <c r="BQ82" s="126">
        <v>0</v>
      </c>
      <c r="BR82" s="81">
        <v>0</v>
      </c>
    </row>
    <row r="83" spans="1:72" s="20" customFormat="1" ht="30.75" customHeight="1" x14ac:dyDescent="0.25">
      <c r="A83" s="280" t="s">
        <v>3</v>
      </c>
      <c r="B83" s="280"/>
      <c r="C83" s="143">
        <v>56086248.409999996</v>
      </c>
      <c r="D83" s="143">
        <v>56004717.729999997</v>
      </c>
      <c r="E83" s="143">
        <v>56305707.880000003</v>
      </c>
      <c r="F83" s="143">
        <v>168396674.01999998</v>
      </c>
      <c r="G83" s="143">
        <v>56537424.73999998</v>
      </c>
      <c r="H83" s="143">
        <v>56833205.100000016</v>
      </c>
      <c r="I83" s="143">
        <v>56892134.290000014</v>
      </c>
      <c r="J83" s="143">
        <v>170262764.13</v>
      </c>
      <c r="K83" s="143">
        <v>56892134.290000014</v>
      </c>
      <c r="L83" s="143">
        <v>56892134.290000014</v>
      </c>
      <c r="M83" s="143">
        <v>56892134.290000014</v>
      </c>
      <c r="N83" s="143">
        <v>170676402.86999997</v>
      </c>
      <c r="O83" s="143">
        <v>56892134.290000014</v>
      </c>
      <c r="P83" s="143">
        <v>56892134.290000014</v>
      </c>
      <c r="Q83" s="143">
        <v>56892134.290000014</v>
      </c>
      <c r="R83" s="143">
        <v>170676402.86999997</v>
      </c>
      <c r="S83" s="143">
        <v>680012243.89000022</v>
      </c>
      <c r="T83" s="143">
        <v>50767732.000000007</v>
      </c>
      <c r="U83" s="143">
        <v>50853960.870000012</v>
      </c>
      <c r="V83" s="143">
        <v>50612773.039999999</v>
      </c>
      <c r="W83" s="143">
        <v>152234465.91</v>
      </c>
      <c r="X83" s="143">
        <v>51108469.789999999</v>
      </c>
      <c r="Y83" s="143">
        <v>50980453.470000006</v>
      </c>
      <c r="Z83" s="143">
        <v>50779927.460000001</v>
      </c>
      <c r="AA83" s="143">
        <v>152868850.71999997</v>
      </c>
      <c r="AB83" s="143">
        <v>50779927.460000001</v>
      </c>
      <c r="AC83" s="143">
        <v>50779927.460000001</v>
      </c>
      <c r="AD83" s="143">
        <v>50779927.460000001</v>
      </c>
      <c r="AE83" s="143">
        <v>152339782.38000003</v>
      </c>
      <c r="AF83" s="143">
        <v>50779927.460000001</v>
      </c>
      <c r="AG83" s="143">
        <v>50779927.460000001</v>
      </c>
      <c r="AH83" s="143">
        <v>50779927.460000001</v>
      </c>
      <c r="AI83" s="143">
        <v>152339782.38000003</v>
      </c>
      <c r="AJ83" s="143">
        <v>609782881.38999987</v>
      </c>
      <c r="AK83" s="143">
        <v>37745710.459999993</v>
      </c>
      <c r="AL83" s="143">
        <v>37766870.32</v>
      </c>
      <c r="AM83" s="143">
        <v>37866907.339999996</v>
      </c>
      <c r="AN83" s="143">
        <v>113379488.12</v>
      </c>
      <c r="AO83" s="143">
        <v>37988643.819999993</v>
      </c>
      <c r="AP83" s="143">
        <v>37976865.719999991</v>
      </c>
      <c r="AQ83" s="143">
        <v>38198518.860000007</v>
      </c>
      <c r="AR83" s="143">
        <v>114164028.39999999</v>
      </c>
      <c r="AS83" s="143">
        <v>38198518.860000007</v>
      </c>
      <c r="AT83" s="143">
        <v>38198518.860000007</v>
      </c>
      <c r="AU83" s="143">
        <v>38198518.860000007</v>
      </c>
      <c r="AV83" s="143">
        <v>114595556.57999997</v>
      </c>
      <c r="AW83" s="143">
        <v>38198518.860000007</v>
      </c>
      <c r="AX83" s="143">
        <v>38198518.860000007</v>
      </c>
      <c r="AY83" s="143">
        <v>38198518.860000007</v>
      </c>
      <c r="AZ83" s="143">
        <v>114595556.57999997</v>
      </c>
      <c r="BA83" s="143">
        <v>456734629.67999995</v>
      </c>
      <c r="BB83" s="143">
        <v>144599690.87</v>
      </c>
      <c r="BC83" s="143">
        <v>144625548.91999999</v>
      </c>
      <c r="BD83" s="143">
        <v>144785388.25999999</v>
      </c>
      <c r="BE83" s="166">
        <v>434010628.05000001</v>
      </c>
      <c r="BF83" s="143">
        <v>145634538.34999996</v>
      </c>
      <c r="BG83" s="143">
        <v>145790524.28999999</v>
      </c>
      <c r="BH83" s="143">
        <v>145870580.61000004</v>
      </c>
      <c r="BI83" s="166">
        <v>437295643.25000012</v>
      </c>
      <c r="BJ83" s="143">
        <v>145870580.61000004</v>
      </c>
      <c r="BK83" s="143">
        <v>145870580.61000004</v>
      </c>
      <c r="BL83" s="143">
        <v>145870580.61000004</v>
      </c>
      <c r="BM83" s="166">
        <v>437611741.83000004</v>
      </c>
      <c r="BN83" s="143">
        <v>145870580.61000004</v>
      </c>
      <c r="BO83" s="143">
        <v>145870580.61000004</v>
      </c>
      <c r="BP83" s="143">
        <v>145870580.61000004</v>
      </c>
      <c r="BQ83" s="166">
        <v>437611741.83000004</v>
      </c>
      <c r="BR83" s="143">
        <v>1746529754.9599998</v>
      </c>
      <c r="BS83" s="14"/>
      <c r="BT83" s="14"/>
    </row>
  </sheetData>
  <mergeCells count="27">
    <mergeCell ref="BR7:BR10"/>
    <mergeCell ref="AR9:AR10"/>
    <mergeCell ref="AV9:AV10"/>
    <mergeCell ref="AZ9:AZ10"/>
    <mergeCell ref="BA9:BA10"/>
    <mergeCell ref="BQ9:BQ10"/>
    <mergeCell ref="A83:B83"/>
    <mergeCell ref="C7:S8"/>
    <mergeCell ref="F9:F10"/>
    <mergeCell ref="J9:J10"/>
    <mergeCell ref="N9:N10"/>
    <mergeCell ref="S9:S10"/>
    <mergeCell ref="R9:R10"/>
    <mergeCell ref="A7:A10"/>
    <mergeCell ref="B7:B10"/>
    <mergeCell ref="T7:AJ8"/>
    <mergeCell ref="W9:W10"/>
    <mergeCell ref="AA9:AA10"/>
    <mergeCell ref="AE9:AE10"/>
    <mergeCell ref="AI9:AI10"/>
    <mergeCell ref="AJ9:AJ10"/>
    <mergeCell ref="AN9:AN10"/>
    <mergeCell ref="AK7:BA8"/>
    <mergeCell ref="BB7:BP8"/>
    <mergeCell ref="BE9:BE10"/>
    <mergeCell ref="BI9:BI10"/>
    <mergeCell ref="BM9:BM10"/>
  </mergeCells>
  <pageMargins left="0.70866141732283472" right="0.70866141732283472" top="0.74803149606299213" bottom="0.74803149606299213" header="0.31496062992125984" footer="0.31496062992125984"/>
  <pageSetup paperSize="9" scale="13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BO83"/>
  <sheetViews>
    <sheetView zoomScaleNormal="10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5.28515625" defaultRowHeight="12" x14ac:dyDescent="0.25"/>
  <cols>
    <col min="1" max="1" width="3.42578125" style="104" bestFit="1" customWidth="1"/>
    <col min="2" max="2" width="62.42578125" style="18" customWidth="1"/>
    <col min="3" max="4" width="12.7109375" style="17" customWidth="1"/>
    <col min="5" max="5" width="13.7109375" style="17" customWidth="1"/>
    <col min="6" max="6" width="12" style="17" customWidth="1"/>
    <col min="7" max="21" width="12.7109375" style="17" customWidth="1"/>
    <col min="22" max="22" width="15.5703125" style="17" customWidth="1"/>
    <col min="23" max="23" width="11" style="17" customWidth="1"/>
    <col min="24" max="39" width="12.7109375" style="17" customWidth="1"/>
    <col min="40" max="40" width="11" style="17" customWidth="1"/>
    <col min="41" max="65" width="12.7109375" style="17" customWidth="1"/>
    <col min="66" max="66" width="18.140625" style="14" customWidth="1"/>
    <col min="67" max="67" width="14.42578125" style="18" customWidth="1"/>
    <col min="68" max="68" width="11.7109375" style="14" bestFit="1" customWidth="1"/>
    <col min="69" max="69" width="7.28515625" style="14" customWidth="1"/>
    <col min="70" max="70" width="11.7109375" style="14" bestFit="1" customWidth="1"/>
    <col min="71" max="71" width="7.28515625" style="14" bestFit="1" customWidth="1"/>
    <col min="72" max="72" width="12.710937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bestFit="1" customWidth="1"/>
    <col min="82" max="82" width="12.7109375" style="14" bestFit="1" customWidth="1"/>
    <col min="83" max="83" width="7.85546875" style="14" bestFit="1" customWidth="1"/>
    <col min="84" max="84" width="12.7109375" style="14" bestFit="1" customWidth="1"/>
    <col min="85" max="85" width="7.28515625" style="14" customWidth="1"/>
    <col min="86" max="86" width="12.7109375" style="14" bestFit="1" customWidth="1"/>
    <col min="87" max="87" width="7.28515625" style="14" customWidth="1"/>
    <col min="88" max="88" width="12.7109375" style="14" bestFit="1" customWidth="1"/>
    <col min="89" max="89" width="7.28515625" style="14" customWidth="1"/>
    <col min="90" max="90" width="13" style="14" customWidth="1"/>
    <col min="91" max="91" width="8.7109375" style="14" customWidth="1"/>
    <col min="92" max="92" width="16.28515625" style="14" bestFit="1" customWidth="1"/>
    <col min="93" max="93" width="7.28515625" style="14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0.85546875" style="14" bestFit="1" customWidth="1"/>
    <col min="99" max="99" width="7.28515625" style="14" customWidth="1"/>
    <col min="100" max="100" width="10.85546875" style="14" bestFit="1" customWidth="1"/>
    <col min="101" max="101" width="9.42578125" style="14" bestFit="1" customWidth="1"/>
    <col min="102" max="102" width="11.710937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customWidth="1"/>
    <col min="109" max="109" width="7.28515625" style="14" customWidth="1"/>
    <col min="110" max="110" width="11.7109375" style="14" bestFit="1" customWidth="1"/>
    <col min="111" max="111" width="9.42578125" style="14" bestFit="1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9.42578125" style="14" bestFit="1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2" style="14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3" style="14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1.7109375" style="14" bestFit="1" customWidth="1"/>
    <col min="139" max="139" width="7.28515625" style="14" customWidth="1"/>
    <col min="140" max="140" width="11.7109375" style="14" bestFit="1" customWidth="1"/>
    <col min="141" max="141" width="7.28515625" style="14" bestFit="1" customWidth="1"/>
    <col min="142" max="142" width="12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bestFit="1" customWidth="1"/>
    <col min="152" max="152" width="12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customWidth="1"/>
    <col min="159" max="159" width="7.28515625" style="14" customWidth="1"/>
    <col min="160" max="160" width="11.7109375" style="14" customWidth="1"/>
    <col min="161" max="161" width="7.28515625" style="14" bestFit="1" customWidth="1"/>
    <col min="162" max="162" width="12.7109375" style="14" bestFit="1" customWidth="1"/>
    <col min="163" max="163" width="7.28515625" style="14" customWidth="1"/>
    <col min="164" max="164" width="11.7109375" style="14" customWidth="1"/>
    <col min="165" max="165" width="7.28515625" style="14" customWidth="1"/>
    <col min="166" max="166" width="11.7109375" style="14" customWidth="1"/>
    <col min="167" max="167" width="7.28515625" style="14" customWidth="1"/>
    <col min="168" max="168" width="11.7109375" style="14" customWidth="1"/>
    <col min="169" max="169" width="7.28515625" style="14" customWidth="1"/>
    <col min="170" max="170" width="11.7109375" style="14" bestFit="1" customWidth="1"/>
    <col min="171" max="171" width="7.28515625" style="14" customWidth="1"/>
    <col min="172" max="172" width="12.7109375" style="14" bestFit="1" customWidth="1"/>
    <col min="173" max="173" width="16.28515625" style="14" bestFit="1" customWidth="1"/>
    <col min="174" max="176" width="14.5703125" style="14" customWidth="1"/>
    <col min="177" max="178" width="15.28515625" style="14" bestFit="1" customWidth="1"/>
    <col min="179" max="180" width="14.5703125" style="14" customWidth="1"/>
    <col min="181" max="181" width="15.28515625" style="14" bestFit="1" customWidth="1"/>
    <col min="182" max="183" width="14.5703125" style="14" customWidth="1"/>
    <col min="184" max="184" width="15.28515625" style="14" bestFit="1" customWidth="1"/>
    <col min="185" max="186" width="15.28515625" style="14"/>
    <col min="187" max="187" width="3.42578125" style="14" bestFit="1" customWidth="1"/>
    <col min="188" max="188" width="54.5703125" style="14" customWidth="1"/>
    <col min="189" max="189" width="7.28515625" style="14" customWidth="1"/>
    <col min="190" max="190" width="12.7109375" style="14" bestFit="1" customWidth="1"/>
    <col min="191" max="191" width="7.28515625" style="14" customWidth="1"/>
    <col min="192" max="192" width="12.7109375" style="14" bestFit="1" customWidth="1"/>
    <col min="193" max="193" width="7.28515625" style="14" customWidth="1"/>
    <col min="194" max="194" width="12.7109375" style="14" bestFit="1" customWidth="1"/>
    <col min="195" max="195" width="7.28515625" style="14" customWidth="1"/>
    <col min="196" max="196" width="12.7109375" style="14" bestFit="1" customWidth="1"/>
    <col min="197" max="197" width="7.28515625" style="14" bestFit="1" customWidth="1"/>
    <col min="198" max="198" width="12.7109375" style="14" bestFit="1" customWidth="1"/>
    <col min="199" max="199" width="7.28515625" style="14" customWidth="1"/>
    <col min="200" max="200" width="12.7109375" style="14" bestFit="1" customWidth="1"/>
    <col min="201" max="201" width="7.28515625" style="14" bestFit="1" customWidth="1"/>
    <col min="202" max="202" width="12.7109375" style="14" bestFit="1" customWidth="1"/>
    <col min="203" max="203" width="7.28515625" style="14" customWidth="1"/>
    <col min="204" max="204" width="12.7109375" style="14" bestFit="1" customWidth="1"/>
    <col min="205" max="205" width="7.28515625" style="14" customWidth="1"/>
    <col min="206" max="206" width="12.7109375" style="14" bestFit="1" customWidth="1"/>
    <col min="207" max="207" width="7.28515625" style="14" bestFit="1" customWidth="1"/>
    <col min="208" max="208" width="13" style="14" customWidth="1"/>
    <col min="209" max="209" width="7.28515625" style="14" customWidth="1"/>
    <col min="210" max="210" width="12.7109375" style="14" bestFit="1" customWidth="1"/>
    <col min="211" max="211" width="7.28515625" style="14" customWidth="1"/>
    <col min="212" max="212" width="12.7109375" style="14" bestFit="1" customWidth="1"/>
    <col min="213" max="213" width="7.28515625" style="14" customWidth="1"/>
    <col min="214" max="214" width="12.7109375" style="14" bestFit="1" customWidth="1"/>
    <col min="215" max="215" width="7.28515625" style="14" customWidth="1"/>
    <col min="216" max="216" width="12.7109375" style="14" bestFit="1" customWidth="1"/>
    <col min="217" max="217" width="7.28515625" style="14" bestFit="1" customWidth="1"/>
    <col min="218" max="218" width="12.7109375" style="14" bestFit="1" customWidth="1"/>
    <col min="219" max="219" width="7.28515625" style="14" bestFit="1" customWidth="1"/>
    <col min="220" max="220" width="12.7109375" style="14" bestFit="1" customWidth="1"/>
    <col min="221" max="221" width="7.28515625" style="14" bestFit="1" customWidth="1"/>
    <col min="222" max="222" width="12.7109375" style="14" bestFit="1" customWidth="1"/>
    <col min="223" max="223" width="7.28515625" style="14" bestFit="1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9.7109375" style="14" bestFit="1" customWidth="1"/>
    <col min="228" max="228" width="14.28515625" style="14" bestFit="1" customWidth="1"/>
    <col min="229" max="229" width="7.28515625" style="14" customWidth="1"/>
    <col min="230" max="230" width="11.7109375" style="14" bestFit="1" customWidth="1"/>
    <col min="231" max="231" width="7.28515625" style="14" customWidth="1"/>
    <col min="232" max="232" width="11.710937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bestFit="1" customWidth="1"/>
    <col min="238" max="238" width="12.710937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customWidth="1"/>
    <col min="260" max="260" width="12.7109375" style="14" bestFit="1" customWidth="1"/>
    <col min="261" max="261" width="7.28515625" style="14" customWidth="1"/>
    <col min="262" max="262" width="12.7109375" style="14" bestFit="1" customWidth="1"/>
    <col min="263" max="263" width="7.28515625" style="14" customWidth="1"/>
    <col min="264" max="264" width="12.7109375" style="14" bestFit="1" customWidth="1"/>
    <col min="265" max="265" width="7.28515625" style="14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bestFit="1" customWidth="1"/>
    <col min="270" max="270" width="11.7109375" style="14" bestFit="1" customWidth="1"/>
    <col min="271" max="271" width="7.28515625" style="14" bestFit="1" customWidth="1"/>
    <col min="272" max="272" width="11.7109375" style="14" bestFit="1" customWidth="1"/>
    <col min="273" max="273" width="7.28515625" style="14" bestFit="1" customWidth="1"/>
    <col min="274" max="274" width="11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2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1.7109375" style="14" bestFit="1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bestFit="1" customWidth="1"/>
    <col min="290" max="290" width="11.7109375" style="14" customWidth="1"/>
    <col min="291" max="291" width="7.28515625" style="14" bestFit="1" customWidth="1"/>
    <col min="292" max="292" width="11.7109375" style="14" customWidth="1"/>
    <col min="293" max="293" width="7.28515625" style="14" bestFit="1" customWidth="1"/>
    <col min="294" max="294" width="11.7109375" style="14" bestFit="1" customWidth="1"/>
    <col min="295" max="295" width="7.28515625" style="14" bestFit="1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bestFit="1" customWidth="1"/>
    <col min="300" max="300" width="12.7109375" style="14" bestFit="1" customWidth="1"/>
    <col min="301" max="301" width="7.28515625" style="14" bestFit="1" customWidth="1"/>
    <col min="302" max="302" width="12.7109375" style="14" bestFit="1" customWidth="1"/>
    <col min="303" max="303" width="7.28515625" style="14" bestFit="1" customWidth="1"/>
    <col min="304" max="304" width="12.7109375" style="14" bestFit="1" customWidth="1"/>
    <col min="305" max="305" width="7.28515625" style="14" bestFit="1" customWidth="1"/>
    <col min="306" max="306" width="12.7109375" style="14" bestFit="1" customWidth="1"/>
    <col min="307" max="307" width="10.85546875" style="14" bestFit="1" customWidth="1"/>
    <col min="308" max="308" width="13" style="14" bestFit="1" customWidth="1"/>
    <col min="309" max="309" width="7.28515625" style="14" customWidth="1"/>
    <col min="310" max="310" width="11.7109375" style="14" bestFit="1" customWidth="1"/>
    <col min="311" max="311" width="7.28515625" style="14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bestFit="1" customWidth="1"/>
    <col min="318" max="318" width="12.7109375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bestFit="1" customWidth="1"/>
    <col min="328" max="328" width="12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bestFit="1" customWidth="1"/>
    <col min="338" max="338" width="12.7109375" style="14" bestFit="1" customWidth="1"/>
    <col min="339" max="339" width="7.85546875" style="14" bestFit="1" customWidth="1"/>
    <col min="340" max="340" width="12.7109375" style="14" bestFit="1" customWidth="1"/>
    <col min="341" max="341" width="7.28515625" style="14" customWidth="1"/>
    <col min="342" max="342" width="12.7109375" style="14" bestFit="1" customWidth="1"/>
    <col min="343" max="343" width="7.28515625" style="14" customWidth="1"/>
    <col min="344" max="344" width="12.7109375" style="14" bestFit="1" customWidth="1"/>
    <col min="345" max="345" width="7.28515625" style="14" customWidth="1"/>
    <col min="346" max="346" width="13" style="14" customWidth="1"/>
    <col min="347" max="347" width="8.7109375" style="14" customWidth="1"/>
    <col min="348" max="348" width="16.28515625" style="14" bestFit="1" customWidth="1"/>
    <col min="349" max="349" width="7.28515625" style="14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0.85546875" style="14" bestFit="1" customWidth="1"/>
    <col min="355" max="355" width="7.28515625" style="14" customWidth="1"/>
    <col min="356" max="356" width="10.85546875" style="14" bestFit="1" customWidth="1"/>
    <col min="357" max="357" width="9.42578125" style="14" bestFit="1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customWidth="1"/>
    <col min="365" max="365" width="7.28515625" style="14" customWidth="1"/>
    <col min="366" max="366" width="11.7109375" style="14" bestFit="1" customWidth="1"/>
    <col min="367" max="367" width="9.42578125" style="14" bestFit="1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9.42578125" style="14" bestFit="1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2" style="14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3" style="14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1.7109375" style="14" bestFit="1" customWidth="1"/>
    <col min="397" max="397" width="7.28515625" style="14" bestFit="1" customWidth="1"/>
    <col min="398" max="398" width="12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bestFit="1" customWidth="1"/>
    <col min="408" max="408" width="12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customWidth="1"/>
    <col min="415" max="415" width="7.28515625" style="14" customWidth="1"/>
    <col min="416" max="416" width="11.7109375" style="14" customWidth="1"/>
    <col min="417" max="417" width="7.28515625" style="14" bestFit="1" customWidth="1"/>
    <col min="418" max="418" width="12.7109375" style="14" bestFit="1" customWidth="1"/>
    <col min="419" max="419" width="7.28515625" style="14" customWidth="1"/>
    <col min="420" max="420" width="11.7109375" style="14" customWidth="1"/>
    <col min="421" max="421" width="7.28515625" style="14" customWidth="1"/>
    <col min="422" max="422" width="11.7109375" style="14" customWidth="1"/>
    <col min="423" max="423" width="7.28515625" style="14" customWidth="1"/>
    <col min="424" max="424" width="11.7109375" style="14" customWidth="1"/>
    <col min="425" max="425" width="7.28515625" style="14" customWidth="1"/>
    <col min="426" max="426" width="11.7109375" style="14" bestFit="1" customWidth="1"/>
    <col min="427" max="427" width="7.28515625" style="14" customWidth="1"/>
    <col min="428" max="428" width="12.7109375" style="14" bestFit="1" customWidth="1"/>
    <col min="429" max="429" width="16.28515625" style="14" bestFit="1" customWidth="1"/>
    <col min="430" max="432" width="14.5703125" style="14" customWidth="1"/>
    <col min="433" max="434" width="15.28515625" style="14" bestFit="1" customWidth="1"/>
    <col min="435" max="436" width="14.5703125" style="14" customWidth="1"/>
    <col min="437" max="437" width="15.28515625" style="14" bestFit="1" customWidth="1"/>
    <col min="438" max="439" width="14.5703125" style="14" customWidth="1"/>
    <col min="440" max="440" width="15.28515625" style="14" bestFit="1" customWidth="1"/>
    <col min="441" max="442" width="15.28515625" style="14"/>
    <col min="443" max="443" width="3.42578125" style="14" bestFit="1" customWidth="1"/>
    <col min="444" max="444" width="54.5703125" style="14" customWidth="1"/>
    <col min="445" max="445" width="7.28515625" style="14" customWidth="1"/>
    <col min="446" max="446" width="12.7109375" style="14" bestFit="1" customWidth="1"/>
    <col min="447" max="447" width="7.28515625" style="14" customWidth="1"/>
    <col min="448" max="448" width="12.7109375" style="14" bestFit="1" customWidth="1"/>
    <col min="449" max="449" width="7.28515625" style="14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bestFit="1" customWidth="1"/>
    <col min="454" max="454" width="12.7109375" style="14" bestFit="1" customWidth="1"/>
    <col min="455" max="455" width="7.28515625" style="14" customWidth="1"/>
    <col min="456" max="456" width="12.7109375" style="14" bestFit="1" customWidth="1"/>
    <col min="457" max="457" width="7.28515625" style="14" bestFit="1" customWidth="1"/>
    <col min="458" max="458" width="12.7109375" style="14" bestFit="1" customWidth="1"/>
    <col min="459" max="459" width="7.28515625" style="14" customWidth="1"/>
    <col min="460" max="460" width="12.7109375" style="14" bestFit="1" customWidth="1"/>
    <col min="461" max="461" width="7.28515625" style="14" customWidth="1"/>
    <col min="462" max="462" width="12.7109375" style="14" bestFit="1" customWidth="1"/>
    <col min="463" max="463" width="7.28515625" style="14" bestFit="1" customWidth="1"/>
    <col min="464" max="464" width="13" style="14" customWidth="1"/>
    <col min="465" max="465" width="7.28515625" style="14" customWidth="1"/>
    <col min="466" max="466" width="12.7109375" style="14" bestFit="1" customWidth="1"/>
    <col min="467" max="467" width="7.28515625" style="14" customWidth="1"/>
    <col min="468" max="468" width="12.7109375" style="14" bestFit="1" customWidth="1"/>
    <col min="469" max="469" width="7.28515625" style="14" customWidth="1"/>
    <col min="470" max="470" width="12.7109375" style="14" bestFit="1" customWidth="1"/>
    <col min="471" max="471" width="7.28515625" style="14" customWidth="1"/>
    <col min="472" max="472" width="12.7109375" style="14" bestFit="1" customWidth="1"/>
    <col min="473" max="473" width="7.28515625" style="14" bestFit="1" customWidth="1"/>
    <col min="474" max="474" width="12.7109375" style="14" bestFit="1" customWidth="1"/>
    <col min="475" max="475" width="7.28515625" style="14" bestFit="1" customWidth="1"/>
    <col min="476" max="476" width="12.7109375" style="14" bestFit="1" customWidth="1"/>
    <col min="477" max="477" width="7.28515625" style="14" bestFit="1" customWidth="1"/>
    <col min="478" max="478" width="12.7109375" style="14" bestFit="1" customWidth="1"/>
    <col min="479" max="479" width="7.28515625" style="14" bestFit="1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9.7109375" style="14" bestFit="1" customWidth="1"/>
    <col min="484" max="484" width="14.28515625" style="14" bestFit="1" customWidth="1"/>
    <col min="485" max="485" width="7.28515625" style="14" customWidth="1"/>
    <col min="486" max="486" width="11.7109375" style="14" bestFit="1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bestFit="1" customWidth="1"/>
    <col min="494" max="494" width="12.710937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customWidth="1"/>
    <col min="516" max="516" width="12.7109375" style="14" bestFit="1" customWidth="1"/>
    <col min="517" max="517" width="7.28515625" style="14" customWidth="1"/>
    <col min="518" max="518" width="12.7109375" style="14" bestFit="1" customWidth="1"/>
    <col min="519" max="519" width="7.28515625" style="14" customWidth="1"/>
    <col min="520" max="520" width="12.7109375" style="14" bestFit="1" customWidth="1"/>
    <col min="521" max="521" width="7.28515625" style="14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bestFit="1" customWidth="1"/>
    <col min="526" max="526" width="11.7109375" style="14" bestFit="1" customWidth="1"/>
    <col min="527" max="527" width="7.28515625" style="14" bestFit="1" customWidth="1"/>
    <col min="528" max="528" width="11.7109375" style="14" bestFit="1" customWidth="1"/>
    <col min="529" max="529" width="7.28515625" style="14" bestFit="1" customWidth="1"/>
    <col min="530" max="530" width="11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2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1.7109375" style="14" bestFit="1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bestFit="1" customWidth="1"/>
    <col min="546" max="546" width="11.7109375" style="14" customWidth="1"/>
    <col min="547" max="547" width="7.28515625" style="14" bestFit="1" customWidth="1"/>
    <col min="548" max="548" width="11.7109375" style="14" customWidth="1"/>
    <col min="549" max="549" width="7.28515625" style="14" bestFit="1" customWidth="1"/>
    <col min="550" max="550" width="11.7109375" style="14" bestFit="1" customWidth="1"/>
    <col min="551" max="551" width="7.28515625" style="14" bestFit="1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bestFit="1" customWidth="1"/>
    <col min="556" max="556" width="12.7109375" style="14" bestFit="1" customWidth="1"/>
    <col min="557" max="557" width="7.28515625" style="14" bestFit="1" customWidth="1"/>
    <col min="558" max="558" width="12.7109375" style="14" bestFit="1" customWidth="1"/>
    <col min="559" max="559" width="7.28515625" style="14" bestFit="1" customWidth="1"/>
    <col min="560" max="560" width="12.7109375" style="14" bestFit="1" customWidth="1"/>
    <col min="561" max="561" width="7.28515625" style="14" bestFit="1" customWidth="1"/>
    <col min="562" max="562" width="12.7109375" style="14" bestFit="1" customWidth="1"/>
    <col min="563" max="563" width="10.85546875" style="14" bestFit="1" customWidth="1"/>
    <col min="564" max="564" width="13" style="14" bestFit="1" customWidth="1"/>
    <col min="565" max="565" width="7.28515625" style="14" customWidth="1"/>
    <col min="566" max="566" width="11.7109375" style="14" bestFit="1" customWidth="1"/>
    <col min="567" max="567" width="7.28515625" style="14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bestFit="1" customWidth="1"/>
    <col min="574" max="574" width="12.7109375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bestFit="1" customWidth="1"/>
    <col min="584" max="584" width="12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bestFit="1" customWidth="1"/>
    <col min="594" max="594" width="12.7109375" style="14" bestFit="1" customWidth="1"/>
    <col min="595" max="595" width="7.85546875" style="14" bestFit="1" customWidth="1"/>
    <col min="596" max="596" width="12.7109375" style="14" bestFit="1" customWidth="1"/>
    <col min="597" max="597" width="7.28515625" style="14" customWidth="1"/>
    <col min="598" max="598" width="12.7109375" style="14" bestFit="1" customWidth="1"/>
    <col min="599" max="599" width="7.28515625" style="14" customWidth="1"/>
    <col min="600" max="600" width="12.7109375" style="14" bestFit="1" customWidth="1"/>
    <col min="601" max="601" width="7.28515625" style="14" customWidth="1"/>
    <col min="602" max="602" width="13" style="14" customWidth="1"/>
    <col min="603" max="603" width="8.7109375" style="14" customWidth="1"/>
    <col min="604" max="604" width="16.28515625" style="14" bestFit="1" customWidth="1"/>
    <col min="605" max="605" width="7.28515625" style="14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0.85546875" style="14" bestFit="1" customWidth="1"/>
    <col min="611" max="611" width="7.28515625" style="14" customWidth="1"/>
    <col min="612" max="612" width="10.85546875" style="14" bestFit="1" customWidth="1"/>
    <col min="613" max="613" width="9.42578125" style="14" bestFit="1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customWidth="1"/>
    <col min="621" max="621" width="7.28515625" style="14" customWidth="1"/>
    <col min="622" max="622" width="11.7109375" style="14" bestFit="1" customWidth="1"/>
    <col min="623" max="623" width="9.42578125" style="14" bestFit="1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9.42578125" style="14" bestFit="1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2" style="14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3" style="14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1.7109375" style="14" bestFit="1" customWidth="1"/>
    <col min="653" max="653" width="7.28515625" style="14" bestFit="1" customWidth="1"/>
    <col min="654" max="654" width="12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bestFit="1" customWidth="1"/>
    <col min="664" max="664" width="12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customWidth="1"/>
    <col min="671" max="671" width="7.28515625" style="14" customWidth="1"/>
    <col min="672" max="672" width="11.7109375" style="14" customWidth="1"/>
    <col min="673" max="673" width="7.28515625" style="14" bestFit="1" customWidth="1"/>
    <col min="674" max="674" width="12.7109375" style="14" bestFit="1" customWidth="1"/>
    <col min="675" max="675" width="7.28515625" style="14" customWidth="1"/>
    <col min="676" max="676" width="11.7109375" style="14" customWidth="1"/>
    <col min="677" max="677" width="7.28515625" style="14" customWidth="1"/>
    <col min="678" max="678" width="11.7109375" style="14" customWidth="1"/>
    <col min="679" max="679" width="7.28515625" style="14" customWidth="1"/>
    <col min="680" max="680" width="11.7109375" style="14" customWidth="1"/>
    <col min="681" max="681" width="7.28515625" style="14" customWidth="1"/>
    <col min="682" max="682" width="11.7109375" style="14" bestFit="1" customWidth="1"/>
    <col min="683" max="683" width="7.28515625" style="14" customWidth="1"/>
    <col min="684" max="684" width="12.7109375" style="14" bestFit="1" customWidth="1"/>
    <col min="685" max="685" width="16.28515625" style="14" bestFit="1" customWidth="1"/>
    <col min="686" max="688" width="14.5703125" style="14" customWidth="1"/>
    <col min="689" max="690" width="15.28515625" style="14" bestFit="1" customWidth="1"/>
    <col min="691" max="692" width="14.5703125" style="14" customWidth="1"/>
    <col min="693" max="693" width="15.28515625" style="14" bestFit="1" customWidth="1"/>
    <col min="694" max="695" width="14.5703125" style="14" customWidth="1"/>
    <col min="696" max="696" width="15.28515625" style="14" bestFit="1" customWidth="1"/>
    <col min="697" max="698" width="15.28515625" style="14"/>
    <col min="699" max="699" width="3.42578125" style="14" bestFit="1" customWidth="1"/>
    <col min="700" max="700" width="54.5703125" style="14" customWidth="1"/>
    <col min="701" max="701" width="7.28515625" style="14" customWidth="1"/>
    <col min="702" max="702" width="12.7109375" style="14" bestFit="1" customWidth="1"/>
    <col min="703" max="703" width="7.28515625" style="14" customWidth="1"/>
    <col min="704" max="704" width="12.7109375" style="14" bestFit="1" customWidth="1"/>
    <col min="705" max="705" width="7.28515625" style="14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bestFit="1" customWidth="1"/>
    <col min="710" max="710" width="12.7109375" style="14" bestFit="1" customWidth="1"/>
    <col min="711" max="711" width="7.28515625" style="14" customWidth="1"/>
    <col min="712" max="712" width="12.7109375" style="14" bestFit="1" customWidth="1"/>
    <col min="713" max="713" width="7.28515625" style="14" bestFit="1" customWidth="1"/>
    <col min="714" max="714" width="12.7109375" style="14" bestFit="1" customWidth="1"/>
    <col min="715" max="715" width="7.28515625" style="14" customWidth="1"/>
    <col min="716" max="716" width="12.7109375" style="14" bestFit="1" customWidth="1"/>
    <col min="717" max="717" width="7.28515625" style="14" customWidth="1"/>
    <col min="718" max="718" width="12.7109375" style="14" bestFit="1" customWidth="1"/>
    <col min="719" max="719" width="7.28515625" style="14" bestFit="1" customWidth="1"/>
    <col min="720" max="720" width="13" style="14" customWidth="1"/>
    <col min="721" max="721" width="7.28515625" style="14" customWidth="1"/>
    <col min="722" max="722" width="12.7109375" style="14" bestFit="1" customWidth="1"/>
    <col min="723" max="723" width="7.28515625" style="14" customWidth="1"/>
    <col min="724" max="724" width="12.7109375" style="14" bestFit="1" customWidth="1"/>
    <col min="725" max="725" width="7.28515625" style="14" customWidth="1"/>
    <col min="726" max="726" width="12.7109375" style="14" bestFit="1" customWidth="1"/>
    <col min="727" max="727" width="7.28515625" style="14" customWidth="1"/>
    <col min="728" max="728" width="12.7109375" style="14" bestFit="1" customWidth="1"/>
    <col min="729" max="729" width="7.28515625" style="14" bestFit="1" customWidth="1"/>
    <col min="730" max="730" width="12.7109375" style="14" bestFit="1" customWidth="1"/>
    <col min="731" max="731" width="7.28515625" style="14" bestFit="1" customWidth="1"/>
    <col min="732" max="732" width="12.7109375" style="14" bestFit="1" customWidth="1"/>
    <col min="733" max="733" width="7.28515625" style="14" bestFit="1" customWidth="1"/>
    <col min="734" max="734" width="12.7109375" style="14" bestFit="1" customWidth="1"/>
    <col min="735" max="735" width="7.28515625" style="14" bestFit="1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9.7109375" style="14" bestFit="1" customWidth="1"/>
    <col min="740" max="740" width="14.28515625" style="14" bestFit="1" customWidth="1"/>
    <col min="741" max="741" width="7.28515625" style="14" customWidth="1"/>
    <col min="742" max="742" width="11.7109375" style="14" bestFit="1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bestFit="1" customWidth="1"/>
    <col min="750" max="750" width="12.710937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customWidth="1"/>
    <col min="772" max="772" width="12.7109375" style="14" bestFit="1" customWidth="1"/>
    <col min="773" max="773" width="7.28515625" style="14" customWidth="1"/>
    <col min="774" max="774" width="12.7109375" style="14" bestFit="1" customWidth="1"/>
    <col min="775" max="775" width="7.28515625" style="14" customWidth="1"/>
    <col min="776" max="776" width="12.7109375" style="14" bestFit="1" customWidth="1"/>
    <col min="777" max="777" width="7.28515625" style="14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bestFit="1" customWidth="1"/>
    <col min="782" max="782" width="11.7109375" style="14" bestFit="1" customWidth="1"/>
    <col min="783" max="783" width="7.28515625" style="14" bestFit="1" customWidth="1"/>
    <col min="784" max="784" width="11.7109375" style="14" bestFit="1" customWidth="1"/>
    <col min="785" max="785" width="7.28515625" style="14" bestFit="1" customWidth="1"/>
    <col min="786" max="786" width="11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2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1.7109375" style="14" bestFit="1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bestFit="1" customWidth="1"/>
    <col min="802" max="802" width="11.7109375" style="14" customWidth="1"/>
    <col min="803" max="803" width="7.28515625" style="14" bestFit="1" customWidth="1"/>
    <col min="804" max="804" width="11.7109375" style="14" customWidth="1"/>
    <col min="805" max="805" width="7.28515625" style="14" bestFit="1" customWidth="1"/>
    <col min="806" max="806" width="11.7109375" style="14" bestFit="1" customWidth="1"/>
    <col min="807" max="807" width="7.28515625" style="14" bestFit="1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bestFit="1" customWidth="1"/>
    <col min="812" max="812" width="12.7109375" style="14" bestFit="1" customWidth="1"/>
    <col min="813" max="813" width="7.28515625" style="14" bestFit="1" customWidth="1"/>
    <col min="814" max="814" width="12.7109375" style="14" bestFit="1" customWidth="1"/>
    <col min="815" max="815" width="7.28515625" style="14" bestFit="1" customWidth="1"/>
    <col min="816" max="816" width="12.7109375" style="14" bestFit="1" customWidth="1"/>
    <col min="817" max="817" width="7.28515625" style="14" bestFit="1" customWidth="1"/>
    <col min="818" max="818" width="12.7109375" style="14" bestFit="1" customWidth="1"/>
    <col min="819" max="819" width="10.85546875" style="14" bestFit="1" customWidth="1"/>
    <col min="820" max="820" width="13" style="14" bestFit="1" customWidth="1"/>
    <col min="821" max="821" width="7.28515625" style="14" customWidth="1"/>
    <col min="822" max="822" width="11.7109375" style="14" bestFit="1" customWidth="1"/>
    <col min="823" max="823" width="7.28515625" style="14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bestFit="1" customWidth="1"/>
    <col min="830" max="830" width="12.7109375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bestFit="1" customWidth="1"/>
    <col min="840" max="840" width="12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bestFit="1" customWidth="1"/>
    <col min="850" max="850" width="12.7109375" style="14" bestFit="1" customWidth="1"/>
    <col min="851" max="851" width="7.85546875" style="14" bestFit="1" customWidth="1"/>
    <col min="852" max="852" width="12.7109375" style="14" bestFit="1" customWidth="1"/>
    <col min="853" max="853" width="7.28515625" style="14" customWidth="1"/>
    <col min="854" max="854" width="12.7109375" style="14" bestFit="1" customWidth="1"/>
    <col min="855" max="855" width="7.28515625" style="14" customWidth="1"/>
    <col min="856" max="856" width="12.7109375" style="14" bestFit="1" customWidth="1"/>
    <col min="857" max="857" width="7.28515625" style="14" customWidth="1"/>
    <col min="858" max="858" width="13" style="14" customWidth="1"/>
    <col min="859" max="859" width="8.7109375" style="14" customWidth="1"/>
    <col min="860" max="860" width="16.28515625" style="14" bestFit="1" customWidth="1"/>
    <col min="861" max="861" width="7.28515625" style="14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0.85546875" style="14" bestFit="1" customWidth="1"/>
    <col min="867" max="867" width="7.28515625" style="14" customWidth="1"/>
    <col min="868" max="868" width="10.85546875" style="14" bestFit="1" customWidth="1"/>
    <col min="869" max="869" width="9.42578125" style="14" bestFit="1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customWidth="1"/>
    <col min="877" max="877" width="7.28515625" style="14" customWidth="1"/>
    <col min="878" max="878" width="11.7109375" style="14" bestFit="1" customWidth="1"/>
    <col min="879" max="879" width="9.42578125" style="14" bestFit="1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9.42578125" style="14" bestFit="1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2" style="14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3" style="14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1.7109375" style="14" bestFit="1" customWidth="1"/>
    <col min="909" max="909" width="7.28515625" style="14" bestFit="1" customWidth="1"/>
    <col min="910" max="910" width="12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bestFit="1" customWidth="1"/>
    <col min="920" max="920" width="12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customWidth="1"/>
    <col min="927" max="927" width="7.28515625" style="14" customWidth="1"/>
    <col min="928" max="928" width="11.7109375" style="14" customWidth="1"/>
    <col min="929" max="929" width="7.28515625" style="14" bestFit="1" customWidth="1"/>
    <col min="930" max="930" width="12.7109375" style="14" bestFit="1" customWidth="1"/>
    <col min="931" max="931" width="7.28515625" style="14" customWidth="1"/>
    <col min="932" max="932" width="11.7109375" style="14" customWidth="1"/>
    <col min="933" max="933" width="7.28515625" style="14" customWidth="1"/>
    <col min="934" max="934" width="11.7109375" style="14" customWidth="1"/>
    <col min="935" max="935" width="7.28515625" style="14" customWidth="1"/>
    <col min="936" max="936" width="11.7109375" style="14" customWidth="1"/>
    <col min="937" max="937" width="7.28515625" style="14" customWidth="1"/>
    <col min="938" max="938" width="11.7109375" style="14" bestFit="1" customWidth="1"/>
    <col min="939" max="939" width="7.28515625" style="14" customWidth="1"/>
    <col min="940" max="940" width="12.7109375" style="14" bestFit="1" customWidth="1"/>
    <col min="941" max="941" width="16.28515625" style="14" bestFit="1" customWidth="1"/>
    <col min="942" max="944" width="14.5703125" style="14" customWidth="1"/>
    <col min="945" max="946" width="15.28515625" style="14" bestFit="1" customWidth="1"/>
    <col min="947" max="948" width="14.5703125" style="14" customWidth="1"/>
    <col min="949" max="949" width="15.28515625" style="14" bestFit="1" customWidth="1"/>
    <col min="950" max="951" width="14.5703125" style="14" customWidth="1"/>
    <col min="952" max="952" width="15.28515625" style="14" bestFit="1" customWidth="1"/>
    <col min="953" max="954" width="15.28515625" style="14"/>
    <col min="955" max="955" width="3.42578125" style="14" bestFit="1" customWidth="1"/>
    <col min="956" max="956" width="54.5703125" style="14" customWidth="1"/>
    <col min="957" max="957" width="7.28515625" style="14" customWidth="1"/>
    <col min="958" max="958" width="12.7109375" style="14" bestFit="1" customWidth="1"/>
    <col min="959" max="959" width="7.28515625" style="14" customWidth="1"/>
    <col min="960" max="960" width="12.7109375" style="14" bestFit="1" customWidth="1"/>
    <col min="961" max="961" width="7.28515625" style="14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bestFit="1" customWidth="1"/>
    <col min="966" max="966" width="12.7109375" style="14" bestFit="1" customWidth="1"/>
    <col min="967" max="967" width="7.28515625" style="14" customWidth="1"/>
    <col min="968" max="968" width="12.7109375" style="14" bestFit="1" customWidth="1"/>
    <col min="969" max="969" width="7.28515625" style="14" bestFit="1" customWidth="1"/>
    <col min="970" max="970" width="12.7109375" style="14" bestFit="1" customWidth="1"/>
    <col min="971" max="971" width="7.28515625" style="14" customWidth="1"/>
    <col min="972" max="972" width="12.7109375" style="14" bestFit="1" customWidth="1"/>
    <col min="973" max="973" width="7.28515625" style="14" customWidth="1"/>
    <col min="974" max="974" width="12.7109375" style="14" bestFit="1" customWidth="1"/>
    <col min="975" max="975" width="7.28515625" style="14" bestFit="1" customWidth="1"/>
    <col min="976" max="976" width="13" style="14" customWidth="1"/>
    <col min="977" max="977" width="7.28515625" style="14" customWidth="1"/>
    <col min="978" max="978" width="12.7109375" style="14" bestFit="1" customWidth="1"/>
    <col min="979" max="979" width="7.28515625" style="14" customWidth="1"/>
    <col min="980" max="980" width="12.7109375" style="14" bestFit="1" customWidth="1"/>
    <col min="981" max="981" width="7.28515625" style="14" customWidth="1"/>
    <col min="982" max="982" width="12.7109375" style="14" bestFit="1" customWidth="1"/>
    <col min="983" max="983" width="7.28515625" style="14" customWidth="1"/>
    <col min="984" max="984" width="12.7109375" style="14" bestFit="1" customWidth="1"/>
    <col min="985" max="985" width="7.28515625" style="14" bestFit="1" customWidth="1"/>
    <col min="986" max="986" width="12.7109375" style="14" bestFit="1" customWidth="1"/>
    <col min="987" max="987" width="7.28515625" style="14" bestFit="1" customWidth="1"/>
    <col min="988" max="988" width="12.7109375" style="14" bestFit="1" customWidth="1"/>
    <col min="989" max="989" width="7.28515625" style="14" bestFit="1" customWidth="1"/>
    <col min="990" max="990" width="12.7109375" style="14" bestFit="1" customWidth="1"/>
    <col min="991" max="991" width="7.28515625" style="14" bestFit="1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9.7109375" style="14" bestFit="1" customWidth="1"/>
    <col min="996" max="996" width="14.28515625" style="14" bestFit="1" customWidth="1"/>
    <col min="997" max="997" width="7.28515625" style="14" customWidth="1"/>
    <col min="998" max="998" width="11.7109375" style="14" bestFit="1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bestFit="1" customWidth="1"/>
    <col min="1006" max="1006" width="12.710937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customWidth="1"/>
    <col min="1028" max="1028" width="12.7109375" style="14" bestFit="1" customWidth="1"/>
    <col min="1029" max="1029" width="7.28515625" style="14" customWidth="1"/>
    <col min="1030" max="1030" width="12.7109375" style="14" bestFit="1" customWidth="1"/>
    <col min="1031" max="1031" width="7.28515625" style="14" customWidth="1"/>
    <col min="1032" max="1032" width="12.7109375" style="14" bestFit="1" customWidth="1"/>
    <col min="1033" max="1033" width="7.28515625" style="14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bestFit="1" customWidth="1"/>
    <col min="1038" max="1038" width="11.7109375" style="14" bestFit="1" customWidth="1"/>
    <col min="1039" max="1039" width="7.28515625" style="14" bestFit="1" customWidth="1"/>
    <col min="1040" max="1040" width="11.7109375" style="14" bestFit="1" customWidth="1"/>
    <col min="1041" max="1041" width="7.28515625" style="14" bestFit="1" customWidth="1"/>
    <col min="1042" max="1042" width="11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2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1.7109375" style="14" bestFit="1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bestFit="1" customWidth="1"/>
    <col min="1058" max="1058" width="11.7109375" style="14" customWidth="1"/>
    <col min="1059" max="1059" width="7.28515625" style="14" bestFit="1" customWidth="1"/>
    <col min="1060" max="1060" width="11.7109375" style="14" customWidth="1"/>
    <col min="1061" max="1061" width="7.28515625" style="14" bestFit="1" customWidth="1"/>
    <col min="1062" max="1062" width="11.7109375" style="14" bestFit="1" customWidth="1"/>
    <col min="1063" max="1063" width="7.28515625" style="14" bestFit="1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bestFit="1" customWidth="1"/>
    <col min="1068" max="1068" width="12.7109375" style="14" bestFit="1" customWidth="1"/>
    <col min="1069" max="1069" width="7.28515625" style="14" bestFit="1" customWidth="1"/>
    <col min="1070" max="1070" width="12.7109375" style="14" bestFit="1" customWidth="1"/>
    <col min="1071" max="1071" width="7.28515625" style="14" bestFit="1" customWidth="1"/>
    <col min="1072" max="1072" width="12.7109375" style="14" bestFit="1" customWidth="1"/>
    <col min="1073" max="1073" width="7.28515625" style="14" bestFit="1" customWidth="1"/>
    <col min="1074" max="1074" width="12.7109375" style="14" bestFit="1" customWidth="1"/>
    <col min="1075" max="1075" width="10.85546875" style="14" bestFit="1" customWidth="1"/>
    <col min="1076" max="1076" width="13" style="14" bestFit="1" customWidth="1"/>
    <col min="1077" max="1077" width="7.28515625" style="14" customWidth="1"/>
    <col min="1078" max="1078" width="11.7109375" style="14" bestFit="1" customWidth="1"/>
    <col min="1079" max="1079" width="7.28515625" style="14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bestFit="1" customWidth="1"/>
    <col min="1086" max="1086" width="12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bestFit="1" customWidth="1"/>
    <col min="1096" max="1096" width="12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bestFit="1" customWidth="1"/>
    <col min="1106" max="1106" width="12.7109375" style="14" bestFit="1" customWidth="1"/>
    <col min="1107" max="1107" width="7.85546875" style="14" bestFit="1" customWidth="1"/>
    <col min="1108" max="1108" width="12.7109375" style="14" bestFit="1" customWidth="1"/>
    <col min="1109" max="1109" width="7.28515625" style="14" customWidth="1"/>
    <col min="1110" max="1110" width="12.7109375" style="14" bestFit="1" customWidth="1"/>
    <col min="1111" max="1111" width="7.28515625" style="14" customWidth="1"/>
    <col min="1112" max="1112" width="12.7109375" style="14" bestFit="1" customWidth="1"/>
    <col min="1113" max="1113" width="7.28515625" style="14" customWidth="1"/>
    <col min="1114" max="1114" width="13" style="14" customWidth="1"/>
    <col min="1115" max="1115" width="8.7109375" style="14" customWidth="1"/>
    <col min="1116" max="1116" width="16.28515625" style="14" bestFit="1" customWidth="1"/>
    <col min="1117" max="1117" width="7.28515625" style="14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0.85546875" style="14" bestFit="1" customWidth="1"/>
    <col min="1123" max="1123" width="7.28515625" style="14" customWidth="1"/>
    <col min="1124" max="1124" width="10.85546875" style="14" bestFit="1" customWidth="1"/>
    <col min="1125" max="1125" width="9.42578125" style="14" bestFit="1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customWidth="1"/>
    <col min="1133" max="1133" width="7.28515625" style="14" customWidth="1"/>
    <col min="1134" max="1134" width="11.7109375" style="14" bestFit="1" customWidth="1"/>
    <col min="1135" max="1135" width="9.42578125" style="14" bestFit="1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9.42578125" style="14" bestFit="1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2" style="14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3" style="14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bestFit="1" customWidth="1"/>
    <col min="1166" max="1166" width="12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bestFit="1" customWidth="1"/>
    <col min="1176" max="1176" width="12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customWidth="1"/>
    <col min="1183" max="1183" width="7.28515625" style="14" customWidth="1"/>
    <col min="1184" max="1184" width="11.7109375" style="14" customWidth="1"/>
    <col min="1185" max="1185" width="7.28515625" style="14" bestFit="1" customWidth="1"/>
    <col min="1186" max="1186" width="12.7109375" style="14" bestFit="1" customWidth="1"/>
    <col min="1187" max="1187" width="7.28515625" style="14" customWidth="1"/>
    <col min="1188" max="1188" width="11.7109375" style="14" customWidth="1"/>
    <col min="1189" max="1189" width="7.28515625" style="14" customWidth="1"/>
    <col min="1190" max="1190" width="11.7109375" style="14" customWidth="1"/>
    <col min="1191" max="1191" width="7.28515625" style="14" customWidth="1"/>
    <col min="1192" max="1192" width="11.7109375" style="14" customWidth="1"/>
    <col min="1193" max="1193" width="7.28515625" style="14" customWidth="1"/>
    <col min="1194" max="1194" width="11.7109375" style="14" bestFit="1" customWidth="1"/>
    <col min="1195" max="1195" width="7.28515625" style="14" customWidth="1"/>
    <col min="1196" max="1196" width="12.7109375" style="14" bestFit="1" customWidth="1"/>
    <col min="1197" max="1197" width="16.28515625" style="14" bestFit="1" customWidth="1"/>
    <col min="1198" max="1200" width="14.5703125" style="14" customWidth="1"/>
    <col min="1201" max="1202" width="15.28515625" style="14" bestFit="1" customWidth="1"/>
    <col min="1203" max="1204" width="14.5703125" style="14" customWidth="1"/>
    <col min="1205" max="1205" width="15.28515625" style="14" bestFit="1" customWidth="1"/>
    <col min="1206" max="1207" width="14.5703125" style="14" customWidth="1"/>
    <col min="1208" max="1208" width="15.28515625" style="14" bestFit="1" customWidth="1"/>
    <col min="1209" max="1210" width="15.28515625" style="14"/>
    <col min="1211" max="1211" width="3.42578125" style="14" bestFit="1" customWidth="1"/>
    <col min="1212" max="1212" width="54.5703125" style="14" customWidth="1"/>
    <col min="1213" max="1213" width="7.28515625" style="14" customWidth="1"/>
    <col min="1214" max="1214" width="12.7109375" style="14" bestFit="1" customWidth="1"/>
    <col min="1215" max="1215" width="7.28515625" style="14" customWidth="1"/>
    <col min="1216" max="1216" width="12.7109375" style="14" bestFit="1" customWidth="1"/>
    <col min="1217" max="1217" width="7.28515625" style="14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bestFit="1" customWidth="1"/>
    <col min="1222" max="1222" width="12.7109375" style="14" bestFit="1" customWidth="1"/>
    <col min="1223" max="1223" width="7.28515625" style="14" customWidth="1"/>
    <col min="1224" max="1224" width="12.7109375" style="14" bestFit="1" customWidth="1"/>
    <col min="1225" max="1225" width="7.28515625" style="14" bestFit="1" customWidth="1"/>
    <col min="1226" max="1226" width="12.7109375" style="14" bestFit="1" customWidth="1"/>
    <col min="1227" max="1227" width="7.28515625" style="14" customWidth="1"/>
    <col min="1228" max="1228" width="12.7109375" style="14" bestFit="1" customWidth="1"/>
    <col min="1229" max="1229" width="7.28515625" style="14" customWidth="1"/>
    <col min="1230" max="1230" width="12.7109375" style="14" bestFit="1" customWidth="1"/>
    <col min="1231" max="1231" width="7.28515625" style="14" bestFit="1" customWidth="1"/>
    <col min="1232" max="1232" width="13" style="14" customWidth="1"/>
    <col min="1233" max="1233" width="7.28515625" style="14" customWidth="1"/>
    <col min="1234" max="1234" width="12.7109375" style="14" bestFit="1" customWidth="1"/>
    <col min="1235" max="1235" width="7.28515625" style="14" customWidth="1"/>
    <col min="1236" max="1236" width="12.7109375" style="14" bestFit="1" customWidth="1"/>
    <col min="1237" max="1237" width="7.28515625" style="14" customWidth="1"/>
    <col min="1238" max="1238" width="12.7109375" style="14" bestFit="1" customWidth="1"/>
    <col min="1239" max="1239" width="7.28515625" style="14" customWidth="1"/>
    <col min="1240" max="1240" width="12.7109375" style="14" bestFit="1" customWidth="1"/>
    <col min="1241" max="1241" width="7.28515625" style="14" bestFit="1" customWidth="1"/>
    <col min="1242" max="1242" width="12.7109375" style="14" bestFit="1" customWidth="1"/>
    <col min="1243" max="1243" width="7.28515625" style="14" bestFit="1" customWidth="1"/>
    <col min="1244" max="1244" width="12.7109375" style="14" bestFit="1" customWidth="1"/>
    <col min="1245" max="1245" width="7.28515625" style="14" bestFit="1" customWidth="1"/>
    <col min="1246" max="1246" width="12.7109375" style="14" bestFit="1" customWidth="1"/>
    <col min="1247" max="1247" width="7.28515625" style="14" bestFit="1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9.7109375" style="14" bestFit="1" customWidth="1"/>
    <col min="1252" max="1252" width="14.28515625" style="14" bestFit="1" customWidth="1"/>
    <col min="1253" max="1253" width="7.28515625" style="14" customWidth="1"/>
    <col min="1254" max="1254" width="11.7109375" style="14" bestFit="1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bestFit="1" customWidth="1"/>
    <col min="1262" max="1262" width="12.710937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customWidth="1"/>
    <col min="1284" max="1284" width="12.7109375" style="14" bestFit="1" customWidth="1"/>
    <col min="1285" max="1285" width="7.28515625" style="14" customWidth="1"/>
    <col min="1286" max="1286" width="12.7109375" style="14" bestFit="1" customWidth="1"/>
    <col min="1287" max="1287" width="7.28515625" style="14" customWidth="1"/>
    <col min="1288" max="1288" width="12.7109375" style="14" bestFit="1" customWidth="1"/>
    <col min="1289" max="1289" width="7.28515625" style="14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bestFit="1" customWidth="1"/>
    <col min="1294" max="1294" width="11.7109375" style="14" bestFit="1" customWidth="1"/>
    <col min="1295" max="1295" width="7.28515625" style="14" bestFit="1" customWidth="1"/>
    <col min="1296" max="1296" width="11.7109375" style="14" bestFit="1" customWidth="1"/>
    <col min="1297" max="1297" width="7.28515625" style="14" bestFit="1" customWidth="1"/>
    <col min="1298" max="1298" width="11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2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1.7109375" style="14" bestFit="1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bestFit="1" customWidth="1"/>
    <col min="1314" max="1314" width="11.7109375" style="14" customWidth="1"/>
    <col min="1315" max="1315" width="7.28515625" style="14" bestFit="1" customWidth="1"/>
    <col min="1316" max="1316" width="11.7109375" style="14" customWidth="1"/>
    <col min="1317" max="1317" width="7.28515625" style="14" bestFit="1" customWidth="1"/>
    <col min="1318" max="1318" width="11.7109375" style="14" bestFit="1" customWidth="1"/>
    <col min="1319" max="1319" width="7.28515625" style="14" bestFit="1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bestFit="1" customWidth="1"/>
    <col min="1324" max="1324" width="12.7109375" style="14" bestFit="1" customWidth="1"/>
    <col min="1325" max="1325" width="7.28515625" style="14" bestFit="1" customWidth="1"/>
    <col min="1326" max="1326" width="12.7109375" style="14" bestFit="1" customWidth="1"/>
    <col min="1327" max="1327" width="7.28515625" style="14" bestFit="1" customWidth="1"/>
    <col min="1328" max="1328" width="12.7109375" style="14" bestFit="1" customWidth="1"/>
    <col min="1329" max="1329" width="7.28515625" style="14" bestFit="1" customWidth="1"/>
    <col min="1330" max="1330" width="12.7109375" style="14" bestFit="1" customWidth="1"/>
    <col min="1331" max="1331" width="10.85546875" style="14" bestFit="1" customWidth="1"/>
    <col min="1332" max="1332" width="13" style="14" bestFit="1" customWidth="1"/>
    <col min="1333" max="1333" width="7.28515625" style="14" customWidth="1"/>
    <col min="1334" max="1334" width="11.7109375" style="14" bestFit="1" customWidth="1"/>
    <col min="1335" max="1335" width="7.28515625" style="14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bestFit="1" customWidth="1"/>
    <col min="1342" max="1342" width="12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bestFit="1" customWidth="1"/>
    <col min="1352" max="1352" width="12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bestFit="1" customWidth="1"/>
    <col min="1362" max="1362" width="12.7109375" style="14" bestFit="1" customWidth="1"/>
    <col min="1363" max="1363" width="7.85546875" style="14" bestFit="1" customWidth="1"/>
    <col min="1364" max="1364" width="12.7109375" style="14" bestFit="1" customWidth="1"/>
    <col min="1365" max="1365" width="7.28515625" style="14" customWidth="1"/>
    <col min="1366" max="1366" width="12.7109375" style="14" bestFit="1" customWidth="1"/>
    <col min="1367" max="1367" width="7.28515625" style="14" customWidth="1"/>
    <col min="1368" max="1368" width="12.7109375" style="14" bestFit="1" customWidth="1"/>
    <col min="1369" max="1369" width="7.28515625" style="14" customWidth="1"/>
    <col min="1370" max="1370" width="13" style="14" customWidth="1"/>
    <col min="1371" max="1371" width="8.7109375" style="14" customWidth="1"/>
    <col min="1372" max="1372" width="16.28515625" style="14" bestFit="1" customWidth="1"/>
    <col min="1373" max="1373" width="7.28515625" style="14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0.85546875" style="14" bestFit="1" customWidth="1"/>
    <col min="1379" max="1379" width="7.28515625" style="14" customWidth="1"/>
    <col min="1380" max="1380" width="10.85546875" style="14" bestFit="1" customWidth="1"/>
    <col min="1381" max="1381" width="9.42578125" style="14" bestFit="1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customWidth="1"/>
    <col min="1389" max="1389" width="7.28515625" style="14" customWidth="1"/>
    <col min="1390" max="1390" width="11.7109375" style="14" bestFit="1" customWidth="1"/>
    <col min="1391" max="1391" width="9.42578125" style="14" bestFit="1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9.42578125" style="14" bestFit="1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2" style="14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3" style="14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bestFit="1" customWidth="1"/>
    <col min="1422" max="1422" width="12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bestFit="1" customWidth="1"/>
    <col min="1432" max="1432" width="12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customWidth="1"/>
    <col min="1439" max="1439" width="7.28515625" style="14" customWidth="1"/>
    <col min="1440" max="1440" width="11.7109375" style="14" customWidth="1"/>
    <col min="1441" max="1441" width="7.28515625" style="14" bestFit="1" customWidth="1"/>
    <col min="1442" max="1442" width="12.7109375" style="14" bestFit="1" customWidth="1"/>
    <col min="1443" max="1443" width="7.28515625" style="14" customWidth="1"/>
    <col min="1444" max="1444" width="11.7109375" style="14" customWidth="1"/>
    <col min="1445" max="1445" width="7.28515625" style="14" customWidth="1"/>
    <col min="1446" max="1446" width="11.7109375" style="14" customWidth="1"/>
    <col min="1447" max="1447" width="7.28515625" style="14" customWidth="1"/>
    <col min="1448" max="1448" width="11.7109375" style="14" customWidth="1"/>
    <col min="1449" max="1449" width="7.28515625" style="14" customWidth="1"/>
    <col min="1450" max="1450" width="11.7109375" style="14" bestFit="1" customWidth="1"/>
    <col min="1451" max="1451" width="7.28515625" style="14" customWidth="1"/>
    <col min="1452" max="1452" width="12.7109375" style="14" bestFit="1" customWidth="1"/>
    <col min="1453" max="1453" width="16.28515625" style="14" bestFit="1" customWidth="1"/>
    <col min="1454" max="1456" width="14.5703125" style="14" customWidth="1"/>
    <col min="1457" max="1458" width="15.28515625" style="14" bestFit="1" customWidth="1"/>
    <col min="1459" max="1460" width="14.5703125" style="14" customWidth="1"/>
    <col min="1461" max="1461" width="15.28515625" style="14" bestFit="1" customWidth="1"/>
    <col min="1462" max="1463" width="14.5703125" style="14" customWidth="1"/>
    <col min="1464" max="1464" width="15.28515625" style="14" bestFit="1" customWidth="1"/>
    <col min="1465" max="1466" width="15.28515625" style="14"/>
    <col min="1467" max="1467" width="3.42578125" style="14" bestFit="1" customWidth="1"/>
    <col min="1468" max="1468" width="54.5703125" style="14" customWidth="1"/>
    <col min="1469" max="1469" width="7.28515625" style="14" customWidth="1"/>
    <col min="1470" max="1470" width="12.7109375" style="14" bestFit="1" customWidth="1"/>
    <col min="1471" max="1471" width="7.28515625" style="14" customWidth="1"/>
    <col min="1472" max="1472" width="12.7109375" style="14" bestFit="1" customWidth="1"/>
    <col min="1473" max="1473" width="7.28515625" style="14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bestFit="1" customWidth="1"/>
    <col min="1478" max="1478" width="12.7109375" style="14" bestFit="1" customWidth="1"/>
    <col min="1479" max="1479" width="7.28515625" style="14" customWidth="1"/>
    <col min="1480" max="1480" width="12.7109375" style="14" bestFit="1" customWidth="1"/>
    <col min="1481" max="1481" width="7.28515625" style="14" bestFit="1" customWidth="1"/>
    <col min="1482" max="1482" width="12.7109375" style="14" bestFit="1" customWidth="1"/>
    <col min="1483" max="1483" width="7.28515625" style="14" customWidth="1"/>
    <col min="1484" max="1484" width="12.7109375" style="14" bestFit="1" customWidth="1"/>
    <col min="1485" max="1485" width="7.28515625" style="14" customWidth="1"/>
    <col min="1486" max="1486" width="12.7109375" style="14" bestFit="1" customWidth="1"/>
    <col min="1487" max="1487" width="7.28515625" style="14" bestFit="1" customWidth="1"/>
    <col min="1488" max="1488" width="13" style="14" customWidth="1"/>
    <col min="1489" max="1489" width="7.28515625" style="14" customWidth="1"/>
    <col min="1490" max="1490" width="12.7109375" style="14" bestFit="1" customWidth="1"/>
    <col min="1491" max="1491" width="7.28515625" style="14" customWidth="1"/>
    <col min="1492" max="1492" width="12.7109375" style="14" bestFit="1" customWidth="1"/>
    <col min="1493" max="1493" width="7.28515625" style="14" customWidth="1"/>
    <col min="1494" max="1494" width="12.7109375" style="14" bestFit="1" customWidth="1"/>
    <col min="1495" max="1495" width="7.28515625" style="14" customWidth="1"/>
    <col min="1496" max="1496" width="12.7109375" style="14" bestFit="1" customWidth="1"/>
    <col min="1497" max="1497" width="7.28515625" style="14" bestFit="1" customWidth="1"/>
    <col min="1498" max="1498" width="12.7109375" style="14" bestFit="1" customWidth="1"/>
    <col min="1499" max="1499" width="7.28515625" style="14" bestFit="1" customWidth="1"/>
    <col min="1500" max="1500" width="12.7109375" style="14" bestFit="1" customWidth="1"/>
    <col min="1501" max="1501" width="7.28515625" style="14" bestFit="1" customWidth="1"/>
    <col min="1502" max="1502" width="12.7109375" style="14" bestFit="1" customWidth="1"/>
    <col min="1503" max="1503" width="7.28515625" style="14" bestFit="1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9.7109375" style="14" bestFit="1" customWidth="1"/>
    <col min="1508" max="1508" width="14.28515625" style="14" bestFit="1" customWidth="1"/>
    <col min="1509" max="1509" width="7.28515625" style="14" customWidth="1"/>
    <col min="1510" max="1510" width="11.7109375" style="14" bestFit="1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bestFit="1" customWidth="1"/>
    <col min="1518" max="1518" width="12.710937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customWidth="1"/>
    <col min="1540" max="1540" width="12.7109375" style="14" bestFit="1" customWidth="1"/>
    <col min="1541" max="1541" width="7.28515625" style="14" customWidth="1"/>
    <col min="1542" max="1542" width="12.7109375" style="14" bestFit="1" customWidth="1"/>
    <col min="1543" max="1543" width="7.28515625" style="14" customWidth="1"/>
    <col min="1544" max="1544" width="12.7109375" style="14" bestFit="1" customWidth="1"/>
    <col min="1545" max="1545" width="7.28515625" style="14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bestFit="1" customWidth="1"/>
    <col min="1550" max="1550" width="11.7109375" style="14" bestFit="1" customWidth="1"/>
    <col min="1551" max="1551" width="7.28515625" style="14" bestFit="1" customWidth="1"/>
    <col min="1552" max="1552" width="11.7109375" style="14" bestFit="1" customWidth="1"/>
    <col min="1553" max="1553" width="7.28515625" style="14" bestFit="1" customWidth="1"/>
    <col min="1554" max="1554" width="11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2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1.7109375" style="14" bestFit="1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bestFit="1" customWidth="1"/>
    <col min="1570" max="1570" width="11.7109375" style="14" customWidth="1"/>
    <col min="1571" max="1571" width="7.28515625" style="14" bestFit="1" customWidth="1"/>
    <col min="1572" max="1572" width="11.7109375" style="14" customWidth="1"/>
    <col min="1573" max="1573" width="7.28515625" style="14" bestFit="1" customWidth="1"/>
    <col min="1574" max="1574" width="11.7109375" style="14" bestFit="1" customWidth="1"/>
    <col min="1575" max="1575" width="7.28515625" style="14" bestFit="1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bestFit="1" customWidth="1"/>
    <col min="1580" max="1580" width="12.7109375" style="14" bestFit="1" customWidth="1"/>
    <col min="1581" max="1581" width="7.28515625" style="14" bestFit="1" customWidth="1"/>
    <col min="1582" max="1582" width="12.7109375" style="14" bestFit="1" customWidth="1"/>
    <col min="1583" max="1583" width="7.28515625" style="14" bestFit="1" customWidth="1"/>
    <col min="1584" max="1584" width="12.7109375" style="14" bestFit="1" customWidth="1"/>
    <col min="1585" max="1585" width="7.28515625" style="14" bestFit="1" customWidth="1"/>
    <col min="1586" max="1586" width="12.7109375" style="14" bestFit="1" customWidth="1"/>
    <col min="1587" max="1587" width="10.85546875" style="14" bestFit="1" customWidth="1"/>
    <col min="1588" max="1588" width="13" style="14" bestFit="1" customWidth="1"/>
    <col min="1589" max="1589" width="7.28515625" style="14" customWidth="1"/>
    <col min="1590" max="1590" width="11.7109375" style="14" bestFit="1" customWidth="1"/>
    <col min="1591" max="1591" width="7.28515625" style="14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bestFit="1" customWidth="1"/>
    <col min="1598" max="1598" width="12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bestFit="1" customWidth="1"/>
    <col min="1608" max="1608" width="12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bestFit="1" customWidth="1"/>
    <col min="1618" max="1618" width="12.7109375" style="14" bestFit="1" customWidth="1"/>
    <col min="1619" max="1619" width="7.85546875" style="14" bestFit="1" customWidth="1"/>
    <col min="1620" max="1620" width="12.7109375" style="14" bestFit="1" customWidth="1"/>
    <col min="1621" max="1621" width="7.28515625" style="14" customWidth="1"/>
    <col min="1622" max="1622" width="12.7109375" style="14" bestFit="1" customWidth="1"/>
    <col min="1623" max="1623" width="7.28515625" style="14" customWidth="1"/>
    <col min="1624" max="1624" width="12.7109375" style="14" bestFit="1" customWidth="1"/>
    <col min="1625" max="1625" width="7.28515625" style="14" customWidth="1"/>
    <col min="1626" max="1626" width="13" style="14" customWidth="1"/>
    <col min="1627" max="1627" width="8.7109375" style="14" customWidth="1"/>
    <col min="1628" max="1628" width="16.28515625" style="14" bestFit="1" customWidth="1"/>
    <col min="1629" max="1629" width="7.28515625" style="14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0.85546875" style="14" bestFit="1" customWidth="1"/>
    <col min="1635" max="1635" width="7.28515625" style="14" customWidth="1"/>
    <col min="1636" max="1636" width="10.85546875" style="14" bestFit="1" customWidth="1"/>
    <col min="1637" max="1637" width="9.42578125" style="14" bestFit="1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customWidth="1"/>
    <col min="1645" max="1645" width="7.28515625" style="14" customWidth="1"/>
    <col min="1646" max="1646" width="11.7109375" style="14" bestFit="1" customWidth="1"/>
    <col min="1647" max="1647" width="9.42578125" style="14" bestFit="1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9.42578125" style="14" bestFit="1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2" style="14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3" style="14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bestFit="1" customWidth="1"/>
    <col min="1678" max="1678" width="12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bestFit="1" customWidth="1"/>
    <col min="1688" max="1688" width="12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customWidth="1"/>
    <col min="1695" max="1695" width="7.28515625" style="14" customWidth="1"/>
    <col min="1696" max="1696" width="11.7109375" style="14" customWidth="1"/>
    <col min="1697" max="1697" width="7.28515625" style="14" bestFit="1" customWidth="1"/>
    <col min="1698" max="1698" width="12.7109375" style="14" bestFit="1" customWidth="1"/>
    <col min="1699" max="1699" width="7.28515625" style="14" customWidth="1"/>
    <col min="1700" max="1700" width="11.7109375" style="14" customWidth="1"/>
    <col min="1701" max="1701" width="7.28515625" style="14" customWidth="1"/>
    <col min="1702" max="1702" width="11.7109375" style="14" customWidth="1"/>
    <col min="1703" max="1703" width="7.28515625" style="14" customWidth="1"/>
    <col min="1704" max="1704" width="11.7109375" style="14" customWidth="1"/>
    <col min="1705" max="1705" width="7.28515625" style="14" customWidth="1"/>
    <col min="1706" max="1706" width="11.7109375" style="14" bestFit="1" customWidth="1"/>
    <col min="1707" max="1707" width="7.28515625" style="14" customWidth="1"/>
    <col min="1708" max="1708" width="12.7109375" style="14" bestFit="1" customWidth="1"/>
    <col min="1709" max="1709" width="16.28515625" style="14" bestFit="1" customWidth="1"/>
    <col min="1710" max="1712" width="14.5703125" style="14" customWidth="1"/>
    <col min="1713" max="1714" width="15.28515625" style="14" bestFit="1" customWidth="1"/>
    <col min="1715" max="1716" width="14.5703125" style="14" customWidth="1"/>
    <col min="1717" max="1717" width="15.28515625" style="14" bestFit="1" customWidth="1"/>
    <col min="1718" max="1719" width="14.5703125" style="14" customWidth="1"/>
    <col min="1720" max="1720" width="15.28515625" style="14" bestFit="1" customWidth="1"/>
    <col min="1721" max="1722" width="15.28515625" style="14"/>
    <col min="1723" max="1723" width="3.42578125" style="14" bestFit="1" customWidth="1"/>
    <col min="1724" max="1724" width="54.5703125" style="14" customWidth="1"/>
    <col min="1725" max="1725" width="7.28515625" style="14" customWidth="1"/>
    <col min="1726" max="1726" width="12.7109375" style="14" bestFit="1" customWidth="1"/>
    <col min="1727" max="1727" width="7.28515625" style="14" customWidth="1"/>
    <col min="1728" max="1728" width="12.7109375" style="14" bestFit="1" customWidth="1"/>
    <col min="1729" max="1729" width="7.28515625" style="14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bestFit="1" customWidth="1"/>
    <col min="1734" max="1734" width="12.7109375" style="14" bestFit="1" customWidth="1"/>
    <col min="1735" max="1735" width="7.28515625" style="14" customWidth="1"/>
    <col min="1736" max="1736" width="12.7109375" style="14" bestFit="1" customWidth="1"/>
    <col min="1737" max="1737" width="7.28515625" style="14" bestFit="1" customWidth="1"/>
    <col min="1738" max="1738" width="12.7109375" style="14" bestFit="1" customWidth="1"/>
    <col min="1739" max="1739" width="7.28515625" style="14" customWidth="1"/>
    <col min="1740" max="1740" width="12.7109375" style="14" bestFit="1" customWidth="1"/>
    <col min="1741" max="1741" width="7.28515625" style="14" customWidth="1"/>
    <col min="1742" max="1742" width="12.7109375" style="14" bestFit="1" customWidth="1"/>
    <col min="1743" max="1743" width="7.28515625" style="14" bestFit="1" customWidth="1"/>
    <col min="1744" max="1744" width="13" style="14" customWidth="1"/>
    <col min="1745" max="1745" width="7.28515625" style="14" customWidth="1"/>
    <col min="1746" max="1746" width="12.7109375" style="14" bestFit="1" customWidth="1"/>
    <col min="1747" max="1747" width="7.28515625" style="14" customWidth="1"/>
    <col min="1748" max="1748" width="12.7109375" style="14" bestFit="1" customWidth="1"/>
    <col min="1749" max="1749" width="7.28515625" style="14" customWidth="1"/>
    <col min="1750" max="1750" width="12.7109375" style="14" bestFit="1" customWidth="1"/>
    <col min="1751" max="1751" width="7.28515625" style="14" customWidth="1"/>
    <col min="1752" max="1752" width="12.7109375" style="14" bestFit="1" customWidth="1"/>
    <col min="1753" max="1753" width="7.28515625" style="14" bestFit="1" customWidth="1"/>
    <col min="1754" max="1754" width="12.7109375" style="14" bestFit="1" customWidth="1"/>
    <col min="1755" max="1755" width="7.28515625" style="14" bestFit="1" customWidth="1"/>
    <col min="1756" max="1756" width="12.7109375" style="14" bestFit="1" customWidth="1"/>
    <col min="1757" max="1757" width="7.28515625" style="14" bestFit="1" customWidth="1"/>
    <col min="1758" max="1758" width="12.7109375" style="14" bestFit="1" customWidth="1"/>
    <col min="1759" max="1759" width="7.28515625" style="14" bestFit="1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9.7109375" style="14" bestFit="1" customWidth="1"/>
    <col min="1764" max="1764" width="14.28515625" style="14" bestFit="1" customWidth="1"/>
    <col min="1765" max="1765" width="7.28515625" style="14" customWidth="1"/>
    <col min="1766" max="1766" width="11.7109375" style="14" bestFit="1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bestFit="1" customWidth="1"/>
    <col min="1774" max="1774" width="12.710937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customWidth="1"/>
    <col min="1796" max="1796" width="12.7109375" style="14" bestFit="1" customWidth="1"/>
    <col min="1797" max="1797" width="7.28515625" style="14" customWidth="1"/>
    <col min="1798" max="1798" width="12.7109375" style="14" bestFit="1" customWidth="1"/>
    <col min="1799" max="1799" width="7.28515625" style="14" customWidth="1"/>
    <col min="1800" max="1800" width="12.7109375" style="14" bestFit="1" customWidth="1"/>
    <col min="1801" max="1801" width="7.28515625" style="14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bestFit="1" customWidth="1"/>
    <col min="1806" max="1806" width="11.7109375" style="14" bestFit="1" customWidth="1"/>
    <col min="1807" max="1807" width="7.28515625" style="14" bestFit="1" customWidth="1"/>
    <col min="1808" max="1808" width="11.7109375" style="14" bestFit="1" customWidth="1"/>
    <col min="1809" max="1809" width="7.28515625" style="14" bestFit="1" customWidth="1"/>
    <col min="1810" max="1810" width="11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2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1.7109375" style="14" bestFit="1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bestFit="1" customWidth="1"/>
    <col min="1826" max="1826" width="11.7109375" style="14" customWidth="1"/>
    <col min="1827" max="1827" width="7.28515625" style="14" bestFit="1" customWidth="1"/>
    <col min="1828" max="1828" width="11.7109375" style="14" customWidth="1"/>
    <col min="1829" max="1829" width="7.28515625" style="14" bestFit="1" customWidth="1"/>
    <col min="1830" max="1830" width="11.7109375" style="14" bestFit="1" customWidth="1"/>
    <col min="1831" max="1831" width="7.28515625" style="14" bestFit="1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bestFit="1" customWidth="1"/>
    <col min="1836" max="1836" width="12.7109375" style="14" bestFit="1" customWidth="1"/>
    <col min="1837" max="1837" width="7.28515625" style="14" bestFit="1" customWidth="1"/>
    <col min="1838" max="1838" width="12.7109375" style="14" bestFit="1" customWidth="1"/>
    <col min="1839" max="1839" width="7.28515625" style="14" bestFit="1" customWidth="1"/>
    <col min="1840" max="1840" width="12.7109375" style="14" bestFit="1" customWidth="1"/>
    <col min="1841" max="1841" width="7.28515625" style="14" bestFit="1" customWidth="1"/>
    <col min="1842" max="1842" width="12.7109375" style="14" bestFit="1" customWidth="1"/>
    <col min="1843" max="1843" width="10.85546875" style="14" bestFit="1" customWidth="1"/>
    <col min="1844" max="1844" width="13" style="14" bestFit="1" customWidth="1"/>
    <col min="1845" max="1845" width="7.28515625" style="14" customWidth="1"/>
    <col min="1846" max="1846" width="11.7109375" style="14" bestFit="1" customWidth="1"/>
    <col min="1847" max="1847" width="7.28515625" style="14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bestFit="1" customWidth="1"/>
    <col min="1854" max="1854" width="12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bestFit="1" customWidth="1"/>
    <col min="1864" max="1864" width="12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bestFit="1" customWidth="1"/>
    <col min="1874" max="1874" width="12.7109375" style="14" bestFit="1" customWidth="1"/>
    <col min="1875" max="1875" width="7.85546875" style="14" bestFit="1" customWidth="1"/>
    <col min="1876" max="1876" width="12.7109375" style="14" bestFit="1" customWidth="1"/>
    <col min="1877" max="1877" width="7.28515625" style="14" customWidth="1"/>
    <col min="1878" max="1878" width="12.7109375" style="14" bestFit="1" customWidth="1"/>
    <col min="1879" max="1879" width="7.28515625" style="14" customWidth="1"/>
    <col min="1880" max="1880" width="12.7109375" style="14" bestFit="1" customWidth="1"/>
    <col min="1881" max="1881" width="7.28515625" style="14" customWidth="1"/>
    <col min="1882" max="1882" width="13" style="14" customWidth="1"/>
    <col min="1883" max="1883" width="8.7109375" style="14" customWidth="1"/>
    <col min="1884" max="1884" width="16.28515625" style="14" bestFit="1" customWidth="1"/>
    <col min="1885" max="1885" width="7.28515625" style="14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0.85546875" style="14" bestFit="1" customWidth="1"/>
    <col min="1891" max="1891" width="7.28515625" style="14" customWidth="1"/>
    <col min="1892" max="1892" width="10.85546875" style="14" bestFit="1" customWidth="1"/>
    <col min="1893" max="1893" width="9.42578125" style="14" bestFit="1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customWidth="1"/>
    <col min="1901" max="1901" width="7.28515625" style="14" customWidth="1"/>
    <col min="1902" max="1902" width="11.7109375" style="14" bestFit="1" customWidth="1"/>
    <col min="1903" max="1903" width="9.42578125" style="14" bestFit="1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9.42578125" style="14" bestFit="1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2" style="14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3" style="14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bestFit="1" customWidth="1"/>
    <col min="1934" max="1934" width="12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bestFit="1" customWidth="1"/>
    <col min="1944" max="1944" width="12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customWidth="1"/>
    <col min="1951" max="1951" width="7.28515625" style="14" customWidth="1"/>
    <col min="1952" max="1952" width="11.7109375" style="14" customWidth="1"/>
    <col min="1953" max="1953" width="7.28515625" style="14" bestFit="1" customWidth="1"/>
    <col min="1954" max="1954" width="12.7109375" style="14" bestFit="1" customWidth="1"/>
    <col min="1955" max="1955" width="7.28515625" style="14" customWidth="1"/>
    <col min="1956" max="1956" width="11.7109375" style="14" customWidth="1"/>
    <col min="1957" max="1957" width="7.28515625" style="14" customWidth="1"/>
    <col min="1958" max="1958" width="11.7109375" style="14" customWidth="1"/>
    <col min="1959" max="1959" width="7.28515625" style="14" customWidth="1"/>
    <col min="1960" max="1960" width="11.7109375" style="14" customWidth="1"/>
    <col min="1961" max="1961" width="7.28515625" style="14" customWidth="1"/>
    <col min="1962" max="1962" width="11.7109375" style="14" bestFit="1" customWidth="1"/>
    <col min="1963" max="1963" width="7.28515625" style="14" customWidth="1"/>
    <col min="1964" max="1964" width="12.7109375" style="14" bestFit="1" customWidth="1"/>
    <col min="1965" max="1965" width="16.28515625" style="14" bestFit="1" customWidth="1"/>
    <col min="1966" max="1968" width="14.5703125" style="14" customWidth="1"/>
    <col min="1969" max="1970" width="15.28515625" style="14" bestFit="1" customWidth="1"/>
    <col min="1971" max="1972" width="14.5703125" style="14" customWidth="1"/>
    <col min="1973" max="1973" width="15.28515625" style="14" bestFit="1" customWidth="1"/>
    <col min="1974" max="1975" width="14.5703125" style="14" customWidth="1"/>
    <col min="1976" max="1976" width="15.28515625" style="14" bestFit="1" customWidth="1"/>
    <col min="1977" max="1978" width="15.28515625" style="14"/>
    <col min="1979" max="1979" width="3.42578125" style="14" bestFit="1" customWidth="1"/>
    <col min="1980" max="1980" width="54.5703125" style="14" customWidth="1"/>
    <col min="1981" max="1981" width="7.28515625" style="14" customWidth="1"/>
    <col min="1982" max="1982" width="12.7109375" style="14" bestFit="1" customWidth="1"/>
    <col min="1983" max="1983" width="7.28515625" style="14" customWidth="1"/>
    <col min="1984" max="1984" width="12.7109375" style="14" bestFit="1" customWidth="1"/>
    <col min="1985" max="1985" width="7.28515625" style="14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bestFit="1" customWidth="1"/>
    <col min="1990" max="1990" width="12.7109375" style="14" bestFit="1" customWidth="1"/>
    <col min="1991" max="1991" width="7.28515625" style="14" customWidth="1"/>
    <col min="1992" max="1992" width="12.7109375" style="14" bestFit="1" customWidth="1"/>
    <col min="1993" max="1993" width="7.28515625" style="14" bestFit="1" customWidth="1"/>
    <col min="1994" max="1994" width="12.7109375" style="14" bestFit="1" customWidth="1"/>
    <col min="1995" max="1995" width="7.28515625" style="14" customWidth="1"/>
    <col min="1996" max="1996" width="12.7109375" style="14" bestFit="1" customWidth="1"/>
    <col min="1997" max="1997" width="7.28515625" style="14" customWidth="1"/>
    <col min="1998" max="1998" width="12.7109375" style="14" bestFit="1" customWidth="1"/>
    <col min="1999" max="1999" width="7.28515625" style="14" bestFit="1" customWidth="1"/>
    <col min="2000" max="2000" width="13" style="14" customWidth="1"/>
    <col min="2001" max="2001" width="7.28515625" style="14" customWidth="1"/>
    <col min="2002" max="2002" width="12.7109375" style="14" bestFit="1" customWidth="1"/>
    <col min="2003" max="2003" width="7.28515625" style="14" customWidth="1"/>
    <col min="2004" max="2004" width="12.7109375" style="14" bestFit="1" customWidth="1"/>
    <col min="2005" max="2005" width="7.28515625" style="14" customWidth="1"/>
    <col min="2006" max="2006" width="12.7109375" style="14" bestFit="1" customWidth="1"/>
    <col min="2007" max="2007" width="7.28515625" style="14" customWidth="1"/>
    <col min="2008" max="2008" width="12.7109375" style="14" bestFit="1" customWidth="1"/>
    <col min="2009" max="2009" width="7.28515625" style="14" bestFit="1" customWidth="1"/>
    <col min="2010" max="2010" width="12.7109375" style="14" bestFit="1" customWidth="1"/>
    <col min="2011" max="2011" width="7.28515625" style="14" bestFit="1" customWidth="1"/>
    <col min="2012" max="2012" width="12.7109375" style="14" bestFit="1" customWidth="1"/>
    <col min="2013" max="2013" width="7.28515625" style="14" bestFit="1" customWidth="1"/>
    <col min="2014" max="2014" width="12.7109375" style="14" bestFit="1" customWidth="1"/>
    <col min="2015" max="2015" width="7.28515625" style="14" bestFit="1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9.7109375" style="14" bestFit="1" customWidth="1"/>
    <col min="2020" max="2020" width="14.28515625" style="14" bestFit="1" customWidth="1"/>
    <col min="2021" max="2021" width="7.28515625" style="14" customWidth="1"/>
    <col min="2022" max="2022" width="11.7109375" style="14" bestFit="1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bestFit="1" customWidth="1"/>
    <col min="2030" max="2030" width="12.710937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customWidth="1"/>
    <col min="2052" max="2052" width="12.7109375" style="14" bestFit="1" customWidth="1"/>
    <col min="2053" max="2053" width="7.28515625" style="14" customWidth="1"/>
    <col min="2054" max="2054" width="12.7109375" style="14" bestFit="1" customWidth="1"/>
    <col min="2055" max="2055" width="7.28515625" style="14" customWidth="1"/>
    <col min="2056" max="2056" width="12.7109375" style="14" bestFit="1" customWidth="1"/>
    <col min="2057" max="2057" width="7.28515625" style="14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bestFit="1" customWidth="1"/>
    <col min="2062" max="2062" width="11.7109375" style="14" bestFit="1" customWidth="1"/>
    <col min="2063" max="2063" width="7.28515625" style="14" bestFit="1" customWidth="1"/>
    <col min="2064" max="2064" width="11.7109375" style="14" bestFit="1" customWidth="1"/>
    <col min="2065" max="2065" width="7.28515625" style="14" bestFit="1" customWidth="1"/>
    <col min="2066" max="2066" width="11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2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1.7109375" style="14" bestFit="1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bestFit="1" customWidth="1"/>
    <col min="2082" max="2082" width="11.7109375" style="14" customWidth="1"/>
    <col min="2083" max="2083" width="7.28515625" style="14" bestFit="1" customWidth="1"/>
    <col min="2084" max="2084" width="11.7109375" style="14" customWidth="1"/>
    <col min="2085" max="2085" width="7.28515625" style="14" bestFit="1" customWidth="1"/>
    <col min="2086" max="2086" width="11.7109375" style="14" bestFit="1" customWidth="1"/>
    <col min="2087" max="2087" width="7.28515625" style="14" bestFit="1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bestFit="1" customWidth="1"/>
    <col min="2092" max="2092" width="12.7109375" style="14" bestFit="1" customWidth="1"/>
    <col min="2093" max="2093" width="7.28515625" style="14" bestFit="1" customWidth="1"/>
    <col min="2094" max="2094" width="12.7109375" style="14" bestFit="1" customWidth="1"/>
    <col min="2095" max="2095" width="7.28515625" style="14" bestFit="1" customWidth="1"/>
    <col min="2096" max="2096" width="12.7109375" style="14" bestFit="1" customWidth="1"/>
    <col min="2097" max="2097" width="7.28515625" style="14" bestFit="1" customWidth="1"/>
    <col min="2098" max="2098" width="12.7109375" style="14" bestFit="1" customWidth="1"/>
    <col min="2099" max="2099" width="10.85546875" style="14" bestFit="1" customWidth="1"/>
    <col min="2100" max="2100" width="13" style="14" bestFit="1" customWidth="1"/>
    <col min="2101" max="2101" width="7.28515625" style="14" customWidth="1"/>
    <col min="2102" max="2102" width="11.7109375" style="14" bestFit="1" customWidth="1"/>
    <col min="2103" max="2103" width="7.28515625" style="14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bestFit="1" customWidth="1"/>
    <col min="2110" max="2110" width="12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bestFit="1" customWidth="1"/>
    <col min="2120" max="2120" width="12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bestFit="1" customWidth="1"/>
    <col min="2130" max="2130" width="12.7109375" style="14" bestFit="1" customWidth="1"/>
    <col min="2131" max="2131" width="7.85546875" style="14" bestFit="1" customWidth="1"/>
    <col min="2132" max="2132" width="12.7109375" style="14" bestFit="1" customWidth="1"/>
    <col min="2133" max="2133" width="7.28515625" style="14" customWidth="1"/>
    <col min="2134" max="2134" width="12.7109375" style="14" bestFit="1" customWidth="1"/>
    <col min="2135" max="2135" width="7.28515625" style="14" customWidth="1"/>
    <col min="2136" max="2136" width="12.7109375" style="14" bestFit="1" customWidth="1"/>
    <col min="2137" max="2137" width="7.28515625" style="14" customWidth="1"/>
    <col min="2138" max="2138" width="13" style="14" customWidth="1"/>
    <col min="2139" max="2139" width="8.7109375" style="14" customWidth="1"/>
    <col min="2140" max="2140" width="16.28515625" style="14" bestFit="1" customWidth="1"/>
    <col min="2141" max="2141" width="7.28515625" style="14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0.85546875" style="14" bestFit="1" customWidth="1"/>
    <col min="2147" max="2147" width="7.28515625" style="14" customWidth="1"/>
    <col min="2148" max="2148" width="10.85546875" style="14" bestFit="1" customWidth="1"/>
    <col min="2149" max="2149" width="9.42578125" style="14" bestFit="1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customWidth="1"/>
    <col min="2157" max="2157" width="7.28515625" style="14" customWidth="1"/>
    <col min="2158" max="2158" width="11.7109375" style="14" bestFit="1" customWidth="1"/>
    <col min="2159" max="2159" width="9.42578125" style="14" bestFit="1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9.42578125" style="14" bestFit="1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2" style="14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3" style="14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bestFit="1" customWidth="1"/>
    <col min="2190" max="2190" width="12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bestFit="1" customWidth="1"/>
    <col min="2200" max="2200" width="12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customWidth="1"/>
    <col min="2207" max="2207" width="7.28515625" style="14" customWidth="1"/>
    <col min="2208" max="2208" width="11.7109375" style="14" customWidth="1"/>
    <col min="2209" max="2209" width="7.28515625" style="14" bestFit="1" customWidth="1"/>
    <col min="2210" max="2210" width="12.7109375" style="14" bestFit="1" customWidth="1"/>
    <col min="2211" max="2211" width="7.28515625" style="14" customWidth="1"/>
    <col min="2212" max="2212" width="11.7109375" style="14" customWidth="1"/>
    <col min="2213" max="2213" width="7.28515625" style="14" customWidth="1"/>
    <col min="2214" max="2214" width="11.7109375" style="14" customWidth="1"/>
    <col min="2215" max="2215" width="7.28515625" style="14" customWidth="1"/>
    <col min="2216" max="2216" width="11.7109375" style="14" customWidth="1"/>
    <col min="2217" max="2217" width="7.28515625" style="14" customWidth="1"/>
    <col min="2218" max="2218" width="11.7109375" style="14" bestFit="1" customWidth="1"/>
    <col min="2219" max="2219" width="7.28515625" style="14" customWidth="1"/>
    <col min="2220" max="2220" width="12.7109375" style="14" bestFit="1" customWidth="1"/>
    <col min="2221" max="2221" width="16.28515625" style="14" bestFit="1" customWidth="1"/>
    <col min="2222" max="2224" width="14.5703125" style="14" customWidth="1"/>
    <col min="2225" max="2226" width="15.28515625" style="14" bestFit="1" customWidth="1"/>
    <col min="2227" max="2228" width="14.5703125" style="14" customWidth="1"/>
    <col min="2229" max="2229" width="15.28515625" style="14" bestFit="1" customWidth="1"/>
    <col min="2230" max="2231" width="14.5703125" style="14" customWidth="1"/>
    <col min="2232" max="2232" width="15.28515625" style="14" bestFit="1" customWidth="1"/>
    <col min="2233" max="2234" width="15.28515625" style="14"/>
    <col min="2235" max="2235" width="3.42578125" style="14" bestFit="1" customWidth="1"/>
    <col min="2236" max="2236" width="54.5703125" style="14" customWidth="1"/>
    <col min="2237" max="2237" width="7.28515625" style="14" customWidth="1"/>
    <col min="2238" max="2238" width="12.7109375" style="14" bestFit="1" customWidth="1"/>
    <col min="2239" max="2239" width="7.28515625" style="14" customWidth="1"/>
    <col min="2240" max="2240" width="12.7109375" style="14" bestFit="1" customWidth="1"/>
    <col min="2241" max="2241" width="7.28515625" style="14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bestFit="1" customWidth="1"/>
    <col min="2246" max="2246" width="12.7109375" style="14" bestFit="1" customWidth="1"/>
    <col min="2247" max="2247" width="7.28515625" style="14" customWidth="1"/>
    <col min="2248" max="2248" width="12.7109375" style="14" bestFit="1" customWidth="1"/>
    <col min="2249" max="2249" width="7.28515625" style="14" bestFit="1" customWidth="1"/>
    <col min="2250" max="2250" width="12.7109375" style="14" bestFit="1" customWidth="1"/>
    <col min="2251" max="2251" width="7.28515625" style="14" customWidth="1"/>
    <col min="2252" max="2252" width="12.7109375" style="14" bestFit="1" customWidth="1"/>
    <col min="2253" max="2253" width="7.28515625" style="14" customWidth="1"/>
    <col min="2254" max="2254" width="12.7109375" style="14" bestFit="1" customWidth="1"/>
    <col min="2255" max="2255" width="7.28515625" style="14" bestFit="1" customWidth="1"/>
    <col min="2256" max="2256" width="13" style="14" customWidth="1"/>
    <col min="2257" max="2257" width="7.28515625" style="14" customWidth="1"/>
    <col min="2258" max="2258" width="12.7109375" style="14" bestFit="1" customWidth="1"/>
    <col min="2259" max="2259" width="7.28515625" style="14" customWidth="1"/>
    <col min="2260" max="2260" width="12.7109375" style="14" bestFit="1" customWidth="1"/>
    <col min="2261" max="2261" width="7.28515625" style="14" customWidth="1"/>
    <col min="2262" max="2262" width="12.7109375" style="14" bestFit="1" customWidth="1"/>
    <col min="2263" max="2263" width="7.28515625" style="14" customWidth="1"/>
    <col min="2264" max="2264" width="12.7109375" style="14" bestFit="1" customWidth="1"/>
    <col min="2265" max="2265" width="7.28515625" style="14" bestFit="1" customWidth="1"/>
    <col min="2266" max="2266" width="12.7109375" style="14" bestFit="1" customWidth="1"/>
    <col min="2267" max="2267" width="7.28515625" style="14" bestFit="1" customWidth="1"/>
    <col min="2268" max="2268" width="12.7109375" style="14" bestFit="1" customWidth="1"/>
    <col min="2269" max="2269" width="7.28515625" style="14" bestFit="1" customWidth="1"/>
    <col min="2270" max="2270" width="12.7109375" style="14" bestFit="1" customWidth="1"/>
    <col min="2271" max="2271" width="7.28515625" style="14" bestFit="1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9.7109375" style="14" bestFit="1" customWidth="1"/>
    <col min="2276" max="2276" width="14.28515625" style="14" bestFit="1" customWidth="1"/>
    <col min="2277" max="2277" width="7.28515625" style="14" customWidth="1"/>
    <col min="2278" max="2278" width="11.7109375" style="14" bestFit="1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bestFit="1" customWidth="1"/>
    <col min="2286" max="2286" width="12.710937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customWidth="1"/>
    <col min="2308" max="2308" width="12.7109375" style="14" bestFit="1" customWidth="1"/>
    <col min="2309" max="2309" width="7.28515625" style="14" customWidth="1"/>
    <col min="2310" max="2310" width="12.7109375" style="14" bestFit="1" customWidth="1"/>
    <col min="2311" max="2311" width="7.28515625" style="14" customWidth="1"/>
    <col min="2312" max="2312" width="12.7109375" style="14" bestFit="1" customWidth="1"/>
    <col min="2313" max="2313" width="7.28515625" style="14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bestFit="1" customWidth="1"/>
    <col min="2318" max="2318" width="11.7109375" style="14" bestFit="1" customWidth="1"/>
    <col min="2319" max="2319" width="7.28515625" style="14" bestFit="1" customWidth="1"/>
    <col min="2320" max="2320" width="11.7109375" style="14" bestFit="1" customWidth="1"/>
    <col min="2321" max="2321" width="7.28515625" style="14" bestFit="1" customWidth="1"/>
    <col min="2322" max="2322" width="11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2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1.7109375" style="14" bestFit="1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bestFit="1" customWidth="1"/>
    <col min="2338" max="2338" width="11.7109375" style="14" customWidth="1"/>
    <col min="2339" max="2339" width="7.28515625" style="14" bestFit="1" customWidth="1"/>
    <col min="2340" max="2340" width="11.7109375" style="14" customWidth="1"/>
    <col min="2341" max="2341" width="7.28515625" style="14" bestFit="1" customWidth="1"/>
    <col min="2342" max="2342" width="11.7109375" style="14" bestFit="1" customWidth="1"/>
    <col min="2343" max="2343" width="7.28515625" style="14" bestFit="1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bestFit="1" customWidth="1"/>
    <col min="2348" max="2348" width="12.7109375" style="14" bestFit="1" customWidth="1"/>
    <col min="2349" max="2349" width="7.28515625" style="14" bestFit="1" customWidth="1"/>
    <col min="2350" max="2350" width="12.7109375" style="14" bestFit="1" customWidth="1"/>
    <col min="2351" max="2351" width="7.28515625" style="14" bestFit="1" customWidth="1"/>
    <col min="2352" max="2352" width="12.7109375" style="14" bestFit="1" customWidth="1"/>
    <col min="2353" max="2353" width="7.28515625" style="14" bestFit="1" customWidth="1"/>
    <col min="2354" max="2354" width="12.7109375" style="14" bestFit="1" customWidth="1"/>
    <col min="2355" max="2355" width="10.85546875" style="14" bestFit="1" customWidth="1"/>
    <col min="2356" max="2356" width="13" style="14" bestFit="1" customWidth="1"/>
    <col min="2357" max="2357" width="7.28515625" style="14" customWidth="1"/>
    <col min="2358" max="2358" width="11.7109375" style="14" bestFit="1" customWidth="1"/>
    <col min="2359" max="2359" width="7.28515625" style="14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bestFit="1" customWidth="1"/>
    <col min="2366" max="2366" width="12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bestFit="1" customWidth="1"/>
    <col min="2376" max="2376" width="12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bestFit="1" customWidth="1"/>
    <col min="2386" max="2386" width="12.7109375" style="14" bestFit="1" customWidth="1"/>
    <col min="2387" max="2387" width="7.85546875" style="14" bestFit="1" customWidth="1"/>
    <col min="2388" max="2388" width="12.7109375" style="14" bestFit="1" customWidth="1"/>
    <col min="2389" max="2389" width="7.28515625" style="14" customWidth="1"/>
    <col min="2390" max="2390" width="12.7109375" style="14" bestFit="1" customWidth="1"/>
    <col min="2391" max="2391" width="7.28515625" style="14" customWidth="1"/>
    <col min="2392" max="2392" width="12.7109375" style="14" bestFit="1" customWidth="1"/>
    <col min="2393" max="2393" width="7.28515625" style="14" customWidth="1"/>
    <col min="2394" max="2394" width="13" style="14" customWidth="1"/>
    <col min="2395" max="2395" width="8.7109375" style="14" customWidth="1"/>
    <col min="2396" max="2396" width="16.28515625" style="14" bestFit="1" customWidth="1"/>
    <col min="2397" max="2397" width="7.28515625" style="14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0.85546875" style="14" bestFit="1" customWidth="1"/>
    <col min="2403" max="2403" width="7.28515625" style="14" customWidth="1"/>
    <col min="2404" max="2404" width="10.85546875" style="14" bestFit="1" customWidth="1"/>
    <col min="2405" max="2405" width="9.42578125" style="14" bestFit="1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customWidth="1"/>
    <col min="2413" max="2413" width="7.28515625" style="14" customWidth="1"/>
    <col min="2414" max="2414" width="11.7109375" style="14" bestFit="1" customWidth="1"/>
    <col min="2415" max="2415" width="9.42578125" style="14" bestFit="1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9.42578125" style="14" bestFit="1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2" style="14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3" style="14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bestFit="1" customWidth="1"/>
    <col min="2446" max="2446" width="12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bestFit="1" customWidth="1"/>
    <col min="2456" max="2456" width="12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customWidth="1"/>
    <col min="2463" max="2463" width="7.28515625" style="14" customWidth="1"/>
    <col min="2464" max="2464" width="11.7109375" style="14" customWidth="1"/>
    <col min="2465" max="2465" width="7.28515625" style="14" bestFit="1" customWidth="1"/>
    <col min="2466" max="2466" width="12.7109375" style="14" bestFit="1" customWidth="1"/>
    <col min="2467" max="2467" width="7.28515625" style="14" customWidth="1"/>
    <col min="2468" max="2468" width="11.7109375" style="14" customWidth="1"/>
    <col min="2469" max="2469" width="7.28515625" style="14" customWidth="1"/>
    <col min="2470" max="2470" width="11.7109375" style="14" customWidth="1"/>
    <col min="2471" max="2471" width="7.28515625" style="14" customWidth="1"/>
    <col min="2472" max="2472" width="11.7109375" style="14" customWidth="1"/>
    <col min="2473" max="2473" width="7.28515625" style="14" customWidth="1"/>
    <col min="2474" max="2474" width="11.7109375" style="14" bestFit="1" customWidth="1"/>
    <col min="2475" max="2475" width="7.28515625" style="14" customWidth="1"/>
    <col min="2476" max="2476" width="12.7109375" style="14" bestFit="1" customWidth="1"/>
    <col min="2477" max="2477" width="16.28515625" style="14" bestFit="1" customWidth="1"/>
    <col min="2478" max="2480" width="14.5703125" style="14" customWidth="1"/>
    <col min="2481" max="2482" width="15.28515625" style="14" bestFit="1" customWidth="1"/>
    <col min="2483" max="2484" width="14.5703125" style="14" customWidth="1"/>
    <col min="2485" max="2485" width="15.28515625" style="14" bestFit="1" customWidth="1"/>
    <col min="2486" max="2487" width="14.5703125" style="14" customWidth="1"/>
    <col min="2488" max="2488" width="15.28515625" style="14" bestFit="1" customWidth="1"/>
    <col min="2489" max="2490" width="15.28515625" style="14"/>
    <col min="2491" max="2491" width="3.42578125" style="14" bestFit="1" customWidth="1"/>
    <col min="2492" max="2492" width="54.5703125" style="14" customWidth="1"/>
    <col min="2493" max="2493" width="7.28515625" style="14" customWidth="1"/>
    <col min="2494" max="2494" width="12.7109375" style="14" bestFit="1" customWidth="1"/>
    <col min="2495" max="2495" width="7.28515625" style="14" customWidth="1"/>
    <col min="2496" max="2496" width="12.7109375" style="14" bestFit="1" customWidth="1"/>
    <col min="2497" max="2497" width="7.28515625" style="14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bestFit="1" customWidth="1"/>
    <col min="2502" max="2502" width="12.7109375" style="14" bestFit="1" customWidth="1"/>
    <col min="2503" max="2503" width="7.28515625" style="14" customWidth="1"/>
    <col min="2504" max="2504" width="12.7109375" style="14" bestFit="1" customWidth="1"/>
    <col min="2505" max="2505" width="7.28515625" style="14" bestFit="1" customWidth="1"/>
    <col min="2506" max="2506" width="12.7109375" style="14" bestFit="1" customWidth="1"/>
    <col min="2507" max="2507" width="7.28515625" style="14" customWidth="1"/>
    <col min="2508" max="2508" width="12.7109375" style="14" bestFit="1" customWidth="1"/>
    <col min="2509" max="2509" width="7.28515625" style="14" customWidth="1"/>
    <col min="2510" max="2510" width="12.7109375" style="14" bestFit="1" customWidth="1"/>
    <col min="2511" max="2511" width="7.28515625" style="14" bestFit="1" customWidth="1"/>
    <col min="2512" max="2512" width="13" style="14" customWidth="1"/>
    <col min="2513" max="2513" width="7.28515625" style="14" customWidth="1"/>
    <col min="2514" max="2514" width="12.7109375" style="14" bestFit="1" customWidth="1"/>
    <col min="2515" max="2515" width="7.28515625" style="14" customWidth="1"/>
    <col min="2516" max="2516" width="12.7109375" style="14" bestFit="1" customWidth="1"/>
    <col min="2517" max="2517" width="7.28515625" style="14" customWidth="1"/>
    <col min="2518" max="2518" width="12.7109375" style="14" bestFit="1" customWidth="1"/>
    <col min="2519" max="2519" width="7.28515625" style="14" customWidth="1"/>
    <col min="2520" max="2520" width="12.7109375" style="14" bestFit="1" customWidth="1"/>
    <col min="2521" max="2521" width="7.28515625" style="14" bestFit="1" customWidth="1"/>
    <col min="2522" max="2522" width="12.7109375" style="14" bestFit="1" customWidth="1"/>
    <col min="2523" max="2523" width="7.28515625" style="14" bestFit="1" customWidth="1"/>
    <col min="2524" max="2524" width="12.7109375" style="14" bestFit="1" customWidth="1"/>
    <col min="2525" max="2525" width="7.28515625" style="14" bestFit="1" customWidth="1"/>
    <col min="2526" max="2526" width="12.7109375" style="14" bestFit="1" customWidth="1"/>
    <col min="2527" max="2527" width="7.28515625" style="14" bestFit="1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9.7109375" style="14" bestFit="1" customWidth="1"/>
    <col min="2532" max="2532" width="14.28515625" style="14" bestFit="1" customWidth="1"/>
    <col min="2533" max="2533" width="7.28515625" style="14" customWidth="1"/>
    <col min="2534" max="2534" width="11.7109375" style="14" bestFit="1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bestFit="1" customWidth="1"/>
    <col min="2542" max="2542" width="12.710937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customWidth="1"/>
    <col min="2564" max="2564" width="12.7109375" style="14" bestFit="1" customWidth="1"/>
    <col min="2565" max="2565" width="7.28515625" style="14" customWidth="1"/>
    <col min="2566" max="2566" width="12.7109375" style="14" bestFit="1" customWidth="1"/>
    <col min="2567" max="2567" width="7.28515625" style="14" customWidth="1"/>
    <col min="2568" max="2568" width="12.7109375" style="14" bestFit="1" customWidth="1"/>
    <col min="2569" max="2569" width="7.28515625" style="14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bestFit="1" customWidth="1"/>
    <col min="2574" max="2574" width="11.7109375" style="14" bestFit="1" customWidth="1"/>
    <col min="2575" max="2575" width="7.28515625" style="14" bestFit="1" customWidth="1"/>
    <col min="2576" max="2576" width="11.7109375" style="14" bestFit="1" customWidth="1"/>
    <col min="2577" max="2577" width="7.28515625" style="14" bestFit="1" customWidth="1"/>
    <col min="2578" max="2578" width="11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2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1.7109375" style="14" bestFit="1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bestFit="1" customWidth="1"/>
    <col min="2594" max="2594" width="11.7109375" style="14" customWidth="1"/>
    <col min="2595" max="2595" width="7.28515625" style="14" bestFit="1" customWidth="1"/>
    <col min="2596" max="2596" width="11.7109375" style="14" customWidth="1"/>
    <col min="2597" max="2597" width="7.28515625" style="14" bestFit="1" customWidth="1"/>
    <col min="2598" max="2598" width="11.7109375" style="14" bestFit="1" customWidth="1"/>
    <col min="2599" max="2599" width="7.28515625" style="14" bestFit="1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bestFit="1" customWidth="1"/>
    <col min="2604" max="2604" width="12.7109375" style="14" bestFit="1" customWidth="1"/>
    <col min="2605" max="2605" width="7.28515625" style="14" bestFit="1" customWidth="1"/>
    <col min="2606" max="2606" width="12.7109375" style="14" bestFit="1" customWidth="1"/>
    <col min="2607" max="2607" width="7.28515625" style="14" bestFit="1" customWidth="1"/>
    <col min="2608" max="2608" width="12.7109375" style="14" bestFit="1" customWidth="1"/>
    <col min="2609" max="2609" width="7.28515625" style="14" bestFit="1" customWidth="1"/>
    <col min="2610" max="2610" width="12.7109375" style="14" bestFit="1" customWidth="1"/>
    <col min="2611" max="2611" width="10.85546875" style="14" bestFit="1" customWidth="1"/>
    <col min="2612" max="2612" width="13" style="14" bestFit="1" customWidth="1"/>
    <col min="2613" max="2613" width="7.28515625" style="14" customWidth="1"/>
    <col min="2614" max="2614" width="11.7109375" style="14" bestFit="1" customWidth="1"/>
    <col min="2615" max="2615" width="7.28515625" style="14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bestFit="1" customWidth="1"/>
    <col min="2622" max="2622" width="12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bestFit="1" customWidth="1"/>
    <col min="2632" max="2632" width="12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bestFit="1" customWidth="1"/>
    <col min="2642" max="2642" width="12.7109375" style="14" bestFit="1" customWidth="1"/>
    <col min="2643" max="2643" width="7.85546875" style="14" bestFit="1" customWidth="1"/>
    <col min="2644" max="2644" width="12.7109375" style="14" bestFit="1" customWidth="1"/>
    <col min="2645" max="2645" width="7.28515625" style="14" customWidth="1"/>
    <col min="2646" max="2646" width="12.7109375" style="14" bestFit="1" customWidth="1"/>
    <col min="2647" max="2647" width="7.28515625" style="14" customWidth="1"/>
    <col min="2648" max="2648" width="12.7109375" style="14" bestFit="1" customWidth="1"/>
    <col min="2649" max="2649" width="7.28515625" style="14" customWidth="1"/>
    <col min="2650" max="2650" width="13" style="14" customWidth="1"/>
    <col min="2651" max="2651" width="8.7109375" style="14" customWidth="1"/>
    <col min="2652" max="2652" width="16.28515625" style="14" bestFit="1" customWidth="1"/>
    <col min="2653" max="2653" width="7.28515625" style="14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0.85546875" style="14" bestFit="1" customWidth="1"/>
    <col min="2659" max="2659" width="7.28515625" style="14" customWidth="1"/>
    <col min="2660" max="2660" width="10.85546875" style="14" bestFit="1" customWidth="1"/>
    <col min="2661" max="2661" width="9.42578125" style="14" bestFit="1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customWidth="1"/>
    <col min="2669" max="2669" width="7.28515625" style="14" customWidth="1"/>
    <col min="2670" max="2670" width="11.7109375" style="14" bestFit="1" customWidth="1"/>
    <col min="2671" max="2671" width="9.42578125" style="14" bestFit="1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9.42578125" style="14" bestFit="1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2" style="14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3" style="14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bestFit="1" customWidth="1"/>
    <col min="2702" max="2702" width="12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bestFit="1" customWidth="1"/>
    <col min="2712" max="2712" width="12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customWidth="1"/>
    <col min="2719" max="2719" width="7.28515625" style="14" customWidth="1"/>
    <col min="2720" max="2720" width="11.7109375" style="14" customWidth="1"/>
    <col min="2721" max="2721" width="7.28515625" style="14" bestFit="1" customWidth="1"/>
    <col min="2722" max="2722" width="12.7109375" style="14" bestFit="1" customWidth="1"/>
    <col min="2723" max="2723" width="7.28515625" style="14" customWidth="1"/>
    <col min="2724" max="2724" width="11.7109375" style="14" customWidth="1"/>
    <col min="2725" max="2725" width="7.28515625" style="14" customWidth="1"/>
    <col min="2726" max="2726" width="11.7109375" style="14" customWidth="1"/>
    <col min="2727" max="2727" width="7.28515625" style="14" customWidth="1"/>
    <col min="2728" max="2728" width="11.7109375" style="14" customWidth="1"/>
    <col min="2729" max="2729" width="7.28515625" style="14" customWidth="1"/>
    <col min="2730" max="2730" width="11.7109375" style="14" bestFit="1" customWidth="1"/>
    <col min="2731" max="2731" width="7.28515625" style="14" customWidth="1"/>
    <col min="2732" max="2732" width="12.7109375" style="14" bestFit="1" customWidth="1"/>
    <col min="2733" max="2733" width="16.28515625" style="14" bestFit="1" customWidth="1"/>
    <col min="2734" max="2736" width="14.5703125" style="14" customWidth="1"/>
    <col min="2737" max="2738" width="15.28515625" style="14" bestFit="1" customWidth="1"/>
    <col min="2739" max="2740" width="14.5703125" style="14" customWidth="1"/>
    <col min="2741" max="2741" width="15.28515625" style="14" bestFit="1" customWidth="1"/>
    <col min="2742" max="2743" width="14.5703125" style="14" customWidth="1"/>
    <col min="2744" max="2744" width="15.28515625" style="14" bestFit="1" customWidth="1"/>
    <col min="2745" max="2746" width="15.28515625" style="14"/>
    <col min="2747" max="2747" width="3.42578125" style="14" bestFit="1" customWidth="1"/>
    <col min="2748" max="2748" width="54.5703125" style="14" customWidth="1"/>
    <col min="2749" max="2749" width="7.28515625" style="14" customWidth="1"/>
    <col min="2750" max="2750" width="12.7109375" style="14" bestFit="1" customWidth="1"/>
    <col min="2751" max="2751" width="7.28515625" style="14" customWidth="1"/>
    <col min="2752" max="2752" width="12.7109375" style="14" bestFit="1" customWidth="1"/>
    <col min="2753" max="2753" width="7.28515625" style="14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bestFit="1" customWidth="1"/>
    <col min="2758" max="2758" width="12.7109375" style="14" bestFit="1" customWidth="1"/>
    <col min="2759" max="2759" width="7.28515625" style="14" customWidth="1"/>
    <col min="2760" max="2760" width="12.7109375" style="14" bestFit="1" customWidth="1"/>
    <col min="2761" max="2761" width="7.28515625" style="14" bestFit="1" customWidth="1"/>
    <col min="2762" max="2762" width="12.7109375" style="14" bestFit="1" customWidth="1"/>
    <col min="2763" max="2763" width="7.28515625" style="14" customWidth="1"/>
    <col min="2764" max="2764" width="12.7109375" style="14" bestFit="1" customWidth="1"/>
    <col min="2765" max="2765" width="7.28515625" style="14" customWidth="1"/>
    <col min="2766" max="2766" width="12.7109375" style="14" bestFit="1" customWidth="1"/>
    <col min="2767" max="2767" width="7.28515625" style="14" bestFit="1" customWidth="1"/>
    <col min="2768" max="2768" width="13" style="14" customWidth="1"/>
    <col min="2769" max="2769" width="7.28515625" style="14" customWidth="1"/>
    <col min="2770" max="2770" width="12.7109375" style="14" bestFit="1" customWidth="1"/>
    <col min="2771" max="2771" width="7.28515625" style="14" customWidth="1"/>
    <col min="2772" max="2772" width="12.7109375" style="14" bestFit="1" customWidth="1"/>
    <col min="2773" max="2773" width="7.28515625" style="14" customWidth="1"/>
    <col min="2774" max="2774" width="12.7109375" style="14" bestFit="1" customWidth="1"/>
    <col min="2775" max="2775" width="7.28515625" style="14" customWidth="1"/>
    <col min="2776" max="2776" width="12.7109375" style="14" bestFit="1" customWidth="1"/>
    <col min="2777" max="2777" width="7.28515625" style="14" bestFit="1" customWidth="1"/>
    <col min="2778" max="2778" width="12.7109375" style="14" bestFit="1" customWidth="1"/>
    <col min="2779" max="2779" width="7.28515625" style="14" bestFit="1" customWidth="1"/>
    <col min="2780" max="2780" width="12.7109375" style="14" bestFit="1" customWidth="1"/>
    <col min="2781" max="2781" width="7.28515625" style="14" bestFit="1" customWidth="1"/>
    <col min="2782" max="2782" width="12.7109375" style="14" bestFit="1" customWidth="1"/>
    <col min="2783" max="2783" width="7.28515625" style="14" bestFit="1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9.7109375" style="14" bestFit="1" customWidth="1"/>
    <col min="2788" max="2788" width="14.28515625" style="14" bestFit="1" customWidth="1"/>
    <col min="2789" max="2789" width="7.28515625" style="14" customWidth="1"/>
    <col min="2790" max="2790" width="11.7109375" style="14" bestFit="1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bestFit="1" customWidth="1"/>
    <col min="2798" max="2798" width="12.710937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customWidth="1"/>
    <col min="2820" max="2820" width="12.7109375" style="14" bestFit="1" customWidth="1"/>
    <col min="2821" max="2821" width="7.28515625" style="14" customWidth="1"/>
    <col min="2822" max="2822" width="12.7109375" style="14" bestFit="1" customWidth="1"/>
    <col min="2823" max="2823" width="7.28515625" style="14" customWidth="1"/>
    <col min="2824" max="2824" width="12.7109375" style="14" bestFit="1" customWidth="1"/>
    <col min="2825" max="2825" width="7.28515625" style="14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bestFit="1" customWidth="1"/>
    <col min="2830" max="2830" width="11.7109375" style="14" bestFit="1" customWidth="1"/>
    <col min="2831" max="2831" width="7.28515625" style="14" bestFit="1" customWidth="1"/>
    <col min="2832" max="2832" width="11.7109375" style="14" bestFit="1" customWidth="1"/>
    <col min="2833" max="2833" width="7.28515625" style="14" bestFit="1" customWidth="1"/>
    <col min="2834" max="2834" width="11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2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1.7109375" style="14" bestFit="1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bestFit="1" customWidth="1"/>
    <col min="2850" max="2850" width="11.7109375" style="14" customWidth="1"/>
    <col min="2851" max="2851" width="7.28515625" style="14" bestFit="1" customWidth="1"/>
    <col min="2852" max="2852" width="11.7109375" style="14" customWidth="1"/>
    <col min="2853" max="2853" width="7.28515625" style="14" bestFit="1" customWidth="1"/>
    <col min="2854" max="2854" width="11.7109375" style="14" bestFit="1" customWidth="1"/>
    <col min="2855" max="2855" width="7.28515625" style="14" bestFit="1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bestFit="1" customWidth="1"/>
    <col min="2860" max="2860" width="12.7109375" style="14" bestFit="1" customWidth="1"/>
    <col min="2861" max="2861" width="7.28515625" style="14" bestFit="1" customWidth="1"/>
    <col min="2862" max="2862" width="12.7109375" style="14" bestFit="1" customWidth="1"/>
    <col min="2863" max="2863" width="7.28515625" style="14" bestFit="1" customWidth="1"/>
    <col min="2864" max="2864" width="12.7109375" style="14" bestFit="1" customWidth="1"/>
    <col min="2865" max="2865" width="7.28515625" style="14" bestFit="1" customWidth="1"/>
    <col min="2866" max="2866" width="12.7109375" style="14" bestFit="1" customWidth="1"/>
    <col min="2867" max="2867" width="10.85546875" style="14" bestFit="1" customWidth="1"/>
    <col min="2868" max="2868" width="13" style="14" bestFit="1" customWidth="1"/>
    <col min="2869" max="2869" width="7.28515625" style="14" customWidth="1"/>
    <col min="2870" max="2870" width="11.7109375" style="14" bestFit="1" customWidth="1"/>
    <col min="2871" max="2871" width="7.28515625" style="14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bestFit="1" customWidth="1"/>
    <col min="2878" max="2878" width="12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bestFit="1" customWidth="1"/>
    <col min="2888" max="2888" width="12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bestFit="1" customWidth="1"/>
    <col min="2898" max="2898" width="12.7109375" style="14" bestFit="1" customWidth="1"/>
    <col min="2899" max="2899" width="7.85546875" style="14" bestFit="1" customWidth="1"/>
    <col min="2900" max="2900" width="12.7109375" style="14" bestFit="1" customWidth="1"/>
    <col min="2901" max="2901" width="7.28515625" style="14" customWidth="1"/>
    <col min="2902" max="2902" width="12.7109375" style="14" bestFit="1" customWidth="1"/>
    <col min="2903" max="2903" width="7.28515625" style="14" customWidth="1"/>
    <col min="2904" max="2904" width="12.7109375" style="14" bestFit="1" customWidth="1"/>
    <col min="2905" max="2905" width="7.28515625" style="14" customWidth="1"/>
    <col min="2906" max="2906" width="13" style="14" customWidth="1"/>
    <col min="2907" max="2907" width="8.7109375" style="14" customWidth="1"/>
    <col min="2908" max="2908" width="16.28515625" style="14" bestFit="1" customWidth="1"/>
    <col min="2909" max="2909" width="7.28515625" style="14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0.85546875" style="14" bestFit="1" customWidth="1"/>
    <col min="2915" max="2915" width="7.28515625" style="14" customWidth="1"/>
    <col min="2916" max="2916" width="10.85546875" style="14" bestFit="1" customWidth="1"/>
    <col min="2917" max="2917" width="9.42578125" style="14" bestFit="1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customWidth="1"/>
    <col min="2925" max="2925" width="7.28515625" style="14" customWidth="1"/>
    <col min="2926" max="2926" width="11.7109375" style="14" bestFit="1" customWidth="1"/>
    <col min="2927" max="2927" width="9.42578125" style="14" bestFit="1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9.42578125" style="14" bestFit="1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2" style="14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3" style="14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bestFit="1" customWidth="1"/>
    <col min="2958" max="2958" width="12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bestFit="1" customWidth="1"/>
    <col min="2968" max="2968" width="12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customWidth="1"/>
    <col min="2975" max="2975" width="7.28515625" style="14" customWidth="1"/>
    <col min="2976" max="2976" width="11.7109375" style="14" customWidth="1"/>
    <col min="2977" max="2977" width="7.28515625" style="14" bestFit="1" customWidth="1"/>
    <col min="2978" max="2978" width="12.7109375" style="14" bestFit="1" customWidth="1"/>
    <col min="2979" max="2979" width="7.28515625" style="14" customWidth="1"/>
    <col min="2980" max="2980" width="11.7109375" style="14" customWidth="1"/>
    <col min="2981" max="2981" width="7.28515625" style="14" customWidth="1"/>
    <col min="2982" max="2982" width="11.7109375" style="14" customWidth="1"/>
    <col min="2983" max="2983" width="7.28515625" style="14" customWidth="1"/>
    <col min="2984" max="2984" width="11.7109375" style="14" customWidth="1"/>
    <col min="2985" max="2985" width="7.28515625" style="14" customWidth="1"/>
    <col min="2986" max="2986" width="11.7109375" style="14" bestFit="1" customWidth="1"/>
    <col min="2987" max="2987" width="7.28515625" style="14" customWidth="1"/>
    <col min="2988" max="2988" width="12.7109375" style="14" bestFit="1" customWidth="1"/>
    <col min="2989" max="2989" width="16.28515625" style="14" bestFit="1" customWidth="1"/>
    <col min="2990" max="2992" width="14.5703125" style="14" customWidth="1"/>
    <col min="2993" max="2994" width="15.28515625" style="14" bestFit="1" customWidth="1"/>
    <col min="2995" max="2996" width="14.5703125" style="14" customWidth="1"/>
    <col min="2997" max="2997" width="15.28515625" style="14" bestFit="1" customWidth="1"/>
    <col min="2998" max="2999" width="14.5703125" style="14" customWidth="1"/>
    <col min="3000" max="3000" width="15.28515625" style="14" bestFit="1" customWidth="1"/>
    <col min="3001" max="3002" width="15.28515625" style="14"/>
    <col min="3003" max="3003" width="3.42578125" style="14" bestFit="1" customWidth="1"/>
    <col min="3004" max="3004" width="54.5703125" style="14" customWidth="1"/>
    <col min="3005" max="3005" width="7.28515625" style="14" customWidth="1"/>
    <col min="3006" max="3006" width="12.7109375" style="14" bestFit="1" customWidth="1"/>
    <col min="3007" max="3007" width="7.28515625" style="14" customWidth="1"/>
    <col min="3008" max="3008" width="12.7109375" style="14" bestFit="1" customWidth="1"/>
    <col min="3009" max="3009" width="7.28515625" style="14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bestFit="1" customWidth="1"/>
    <col min="3014" max="3014" width="12.7109375" style="14" bestFit="1" customWidth="1"/>
    <col min="3015" max="3015" width="7.28515625" style="14" customWidth="1"/>
    <col min="3016" max="3016" width="12.7109375" style="14" bestFit="1" customWidth="1"/>
    <col min="3017" max="3017" width="7.28515625" style="14" bestFit="1" customWidth="1"/>
    <col min="3018" max="3018" width="12.7109375" style="14" bestFit="1" customWidth="1"/>
    <col min="3019" max="3019" width="7.28515625" style="14" customWidth="1"/>
    <col min="3020" max="3020" width="12.7109375" style="14" bestFit="1" customWidth="1"/>
    <col min="3021" max="3021" width="7.28515625" style="14" customWidth="1"/>
    <col min="3022" max="3022" width="12.7109375" style="14" bestFit="1" customWidth="1"/>
    <col min="3023" max="3023" width="7.28515625" style="14" bestFit="1" customWidth="1"/>
    <col min="3024" max="3024" width="13" style="14" customWidth="1"/>
    <col min="3025" max="3025" width="7.28515625" style="14" customWidth="1"/>
    <col min="3026" max="3026" width="12.7109375" style="14" bestFit="1" customWidth="1"/>
    <col min="3027" max="3027" width="7.28515625" style="14" customWidth="1"/>
    <col min="3028" max="3028" width="12.7109375" style="14" bestFit="1" customWidth="1"/>
    <col min="3029" max="3029" width="7.28515625" style="14" customWidth="1"/>
    <col min="3030" max="3030" width="12.7109375" style="14" bestFit="1" customWidth="1"/>
    <col min="3031" max="3031" width="7.28515625" style="14" customWidth="1"/>
    <col min="3032" max="3032" width="12.7109375" style="14" bestFit="1" customWidth="1"/>
    <col min="3033" max="3033" width="7.28515625" style="14" bestFit="1" customWidth="1"/>
    <col min="3034" max="3034" width="12.7109375" style="14" bestFit="1" customWidth="1"/>
    <col min="3035" max="3035" width="7.28515625" style="14" bestFit="1" customWidth="1"/>
    <col min="3036" max="3036" width="12.7109375" style="14" bestFit="1" customWidth="1"/>
    <col min="3037" max="3037" width="7.28515625" style="14" bestFit="1" customWidth="1"/>
    <col min="3038" max="3038" width="12.7109375" style="14" bestFit="1" customWidth="1"/>
    <col min="3039" max="3039" width="7.28515625" style="14" bestFit="1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9.7109375" style="14" bestFit="1" customWidth="1"/>
    <col min="3044" max="3044" width="14.28515625" style="14" bestFit="1" customWidth="1"/>
    <col min="3045" max="3045" width="7.28515625" style="14" customWidth="1"/>
    <col min="3046" max="3046" width="11.7109375" style="14" bestFit="1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bestFit="1" customWidth="1"/>
    <col min="3054" max="3054" width="12.710937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customWidth="1"/>
    <col min="3076" max="3076" width="12.7109375" style="14" bestFit="1" customWidth="1"/>
    <col min="3077" max="3077" width="7.28515625" style="14" customWidth="1"/>
    <col min="3078" max="3078" width="12.7109375" style="14" bestFit="1" customWidth="1"/>
    <col min="3079" max="3079" width="7.28515625" style="14" customWidth="1"/>
    <col min="3080" max="3080" width="12.7109375" style="14" bestFit="1" customWidth="1"/>
    <col min="3081" max="3081" width="7.28515625" style="14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bestFit="1" customWidth="1"/>
    <col min="3086" max="3086" width="11.7109375" style="14" bestFit="1" customWidth="1"/>
    <col min="3087" max="3087" width="7.28515625" style="14" bestFit="1" customWidth="1"/>
    <col min="3088" max="3088" width="11.7109375" style="14" bestFit="1" customWidth="1"/>
    <col min="3089" max="3089" width="7.28515625" style="14" bestFit="1" customWidth="1"/>
    <col min="3090" max="3090" width="11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2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1.7109375" style="14" bestFit="1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bestFit="1" customWidth="1"/>
    <col min="3106" max="3106" width="11.7109375" style="14" customWidth="1"/>
    <col min="3107" max="3107" width="7.28515625" style="14" bestFit="1" customWidth="1"/>
    <col min="3108" max="3108" width="11.7109375" style="14" customWidth="1"/>
    <col min="3109" max="3109" width="7.28515625" style="14" bestFit="1" customWidth="1"/>
    <col min="3110" max="3110" width="11.7109375" style="14" bestFit="1" customWidth="1"/>
    <col min="3111" max="3111" width="7.28515625" style="14" bestFit="1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bestFit="1" customWidth="1"/>
    <col min="3116" max="3116" width="12.7109375" style="14" bestFit="1" customWidth="1"/>
    <col min="3117" max="3117" width="7.28515625" style="14" bestFit="1" customWidth="1"/>
    <col min="3118" max="3118" width="12.7109375" style="14" bestFit="1" customWidth="1"/>
    <col min="3119" max="3119" width="7.28515625" style="14" bestFit="1" customWidth="1"/>
    <col min="3120" max="3120" width="12.7109375" style="14" bestFit="1" customWidth="1"/>
    <col min="3121" max="3121" width="7.28515625" style="14" bestFit="1" customWidth="1"/>
    <col min="3122" max="3122" width="12.7109375" style="14" bestFit="1" customWidth="1"/>
    <col min="3123" max="3123" width="10.85546875" style="14" bestFit="1" customWidth="1"/>
    <col min="3124" max="3124" width="13" style="14" bestFit="1" customWidth="1"/>
    <col min="3125" max="3125" width="7.28515625" style="14" customWidth="1"/>
    <col min="3126" max="3126" width="11.7109375" style="14" bestFit="1" customWidth="1"/>
    <col min="3127" max="3127" width="7.28515625" style="14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bestFit="1" customWidth="1"/>
    <col min="3134" max="3134" width="12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bestFit="1" customWidth="1"/>
    <col min="3144" max="3144" width="12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bestFit="1" customWidth="1"/>
    <col min="3154" max="3154" width="12.7109375" style="14" bestFit="1" customWidth="1"/>
    <col min="3155" max="3155" width="7.85546875" style="14" bestFit="1" customWidth="1"/>
    <col min="3156" max="3156" width="12.7109375" style="14" bestFit="1" customWidth="1"/>
    <col min="3157" max="3157" width="7.28515625" style="14" customWidth="1"/>
    <col min="3158" max="3158" width="12.7109375" style="14" bestFit="1" customWidth="1"/>
    <col min="3159" max="3159" width="7.28515625" style="14" customWidth="1"/>
    <col min="3160" max="3160" width="12.7109375" style="14" bestFit="1" customWidth="1"/>
    <col min="3161" max="3161" width="7.28515625" style="14" customWidth="1"/>
    <col min="3162" max="3162" width="13" style="14" customWidth="1"/>
    <col min="3163" max="3163" width="8.7109375" style="14" customWidth="1"/>
    <col min="3164" max="3164" width="16.28515625" style="14" bestFit="1" customWidth="1"/>
    <col min="3165" max="3165" width="7.28515625" style="14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0.85546875" style="14" bestFit="1" customWidth="1"/>
    <col min="3171" max="3171" width="7.28515625" style="14" customWidth="1"/>
    <col min="3172" max="3172" width="10.85546875" style="14" bestFit="1" customWidth="1"/>
    <col min="3173" max="3173" width="9.42578125" style="14" bestFit="1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customWidth="1"/>
    <col min="3181" max="3181" width="7.28515625" style="14" customWidth="1"/>
    <col min="3182" max="3182" width="11.7109375" style="14" bestFit="1" customWidth="1"/>
    <col min="3183" max="3183" width="9.42578125" style="14" bestFit="1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9.42578125" style="14" bestFit="1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2" style="14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3" style="14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bestFit="1" customWidth="1"/>
    <col min="3214" max="3214" width="12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bestFit="1" customWidth="1"/>
    <col min="3224" max="3224" width="12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customWidth="1"/>
    <col min="3231" max="3231" width="7.28515625" style="14" customWidth="1"/>
    <col min="3232" max="3232" width="11.7109375" style="14" customWidth="1"/>
    <col min="3233" max="3233" width="7.28515625" style="14" bestFit="1" customWidth="1"/>
    <col min="3234" max="3234" width="12.7109375" style="14" bestFit="1" customWidth="1"/>
    <col min="3235" max="3235" width="7.28515625" style="14" customWidth="1"/>
    <col min="3236" max="3236" width="11.7109375" style="14" customWidth="1"/>
    <col min="3237" max="3237" width="7.28515625" style="14" customWidth="1"/>
    <col min="3238" max="3238" width="11.7109375" style="14" customWidth="1"/>
    <col min="3239" max="3239" width="7.28515625" style="14" customWidth="1"/>
    <col min="3240" max="3240" width="11.7109375" style="14" customWidth="1"/>
    <col min="3241" max="3241" width="7.28515625" style="14" customWidth="1"/>
    <col min="3242" max="3242" width="11.7109375" style="14" bestFit="1" customWidth="1"/>
    <col min="3243" max="3243" width="7.28515625" style="14" customWidth="1"/>
    <col min="3244" max="3244" width="12.7109375" style="14" bestFit="1" customWidth="1"/>
    <col min="3245" max="3245" width="16.28515625" style="14" bestFit="1" customWidth="1"/>
    <col min="3246" max="3248" width="14.5703125" style="14" customWidth="1"/>
    <col min="3249" max="3250" width="15.28515625" style="14" bestFit="1" customWidth="1"/>
    <col min="3251" max="3252" width="14.5703125" style="14" customWidth="1"/>
    <col min="3253" max="3253" width="15.28515625" style="14" bestFit="1" customWidth="1"/>
    <col min="3254" max="3255" width="14.5703125" style="14" customWidth="1"/>
    <col min="3256" max="3256" width="15.28515625" style="14" bestFit="1" customWidth="1"/>
    <col min="3257" max="3258" width="15.28515625" style="14"/>
    <col min="3259" max="3259" width="3.42578125" style="14" bestFit="1" customWidth="1"/>
    <col min="3260" max="3260" width="54.5703125" style="14" customWidth="1"/>
    <col min="3261" max="3261" width="7.28515625" style="14" customWidth="1"/>
    <col min="3262" max="3262" width="12.7109375" style="14" bestFit="1" customWidth="1"/>
    <col min="3263" max="3263" width="7.28515625" style="14" customWidth="1"/>
    <col min="3264" max="3264" width="12.7109375" style="14" bestFit="1" customWidth="1"/>
    <col min="3265" max="3265" width="7.28515625" style="14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bestFit="1" customWidth="1"/>
    <col min="3270" max="3270" width="12.7109375" style="14" bestFit="1" customWidth="1"/>
    <col min="3271" max="3271" width="7.28515625" style="14" customWidth="1"/>
    <col min="3272" max="3272" width="12.7109375" style="14" bestFit="1" customWidth="1"/>
    <col min="3273" max="3273" width="7.28515625" style="14" bestFit="1" customWidth="1"/>
    <col min="3274" max="3274" width="12.7109375" style="14" bestFit="1" customWidth="1"/>
    <col min="3275" max="3275" width="7.28515625" style="14" customWidth="1"/>
    <col min="3276" max="3276" width="12.7109375" style="14" bestFit="1" customWidth="1"/>
    <col min="3277" max="3277" width="7.28515625" style="14" customWidth="1"/>
    <col min="3278" max="3278" width="12.7109375" style="14" bestFit="1" customWidth="1"/>
    <col min="3279" max="3279" width="7.28515625" style="14" bestFit="1" customWidth="1"/>
    <col min="3280" max="3280" width="13" style="14" customWidth="1"/>
    <col min="3281" max="3281" width="7.28515625" style="14" customWidth="1"/>
    <col min="3282" max="3282" width="12.7109375" style="14" bestFit="1" customWidth="1"/>
    <col min="3283" max="3283" width="7.28515625" style="14" customWidth="1"/>
    <col min="3284" max="3284" width="12.7109375" style="14" bestFit="1" customWidth="1"/>
    <col min="3285" max="3285" width="7.28515625" style="14" customWidth="1"/>
    <col min="3286" max="3286" width="12.7109375" style="14" bestFit="1" customWidth="1"/>
    <col min="3287" max="3287" width="7.28515625" style="14" customWidth="1"/>
    <col min="3288" max="3288" width="12.7109375" style="14" bestFit="1" customWidth="1"/>
    <col min="3289" max="3289" width="7.28515625" style="14" bestFit="1" customWidth="1"/>
    <col min="3290" max="3290" width="12.7109375" style="14" bestFit="1" customWidth="1"/>
    <col min="3291" max="3291" width="7.28515625" style="14" bestFit="1" customWidth="1"/>
    <col min="3292" max="3292" width="12.7109375" style="14" bestFit="1" customWidth="1"/>
    <col min="3293" max="3293" width="7.28515625" style="14" bestFit="1" customWidth="1"/>
    <col min="3294" max="3294" width="12.7109375" style="14" bestFit="1" customWidth="1"/>
    <col min="3295" max="3295" width="7.28515625" style="14" bestFit="1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9.7109375" style="14" bestFit="1" customWidth="1"/>
    <col min="3300" max="3300" width="14.28515625" style="14" bestFit="1" customWidth="1"/>
    <col min="3301" max="3301" width="7.28515625" style="14" customWidth="1"/>
    <col min="3302" max="3302" width="11.7109375" style="14" bestFit="1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bestFit="1" customWidth="1"/>
    <col min="3310" max="3310" width="12.710937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customWidth="1"/>
    <col min="3332" max="3332" width="12.7109375" style="14" bestFit="1" customWidth="1"/>
    <col min="3333" max="3333" width="7.28515625" style="14" customWidth="1"/>
    <col min="3334" max="3334" width="12.7109375" style="14" bestFit="1" customWidth="1"/>
    <col min="3335" max="3335" width="7.28515625" style="14" customWidth="1"/>
    <col min="3336" max="3336" width="12.7109375" style="14" bestFit="1" customWidth="1"/>
    <col min="3337" max="3337" width="7.28515625" style="14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bestFit="1" customWidth="1"/>
    <col min="3342" max="3342" width="11.7109375" style="14" bestFit="1" customWidth="1"/>
    <col min="3343" max="3343" width="7.28515625" style="14" bestFit="1" customWidth="1"/>
    <col min="3344" max="3344" width="11.7109375" style="14" bestFit="1" customWidth="1"/>
    <col min="3345" max="3345" width="7.28515625" style="14" bestFit="1" customWidth="1"/>
    <col min="3346" max="3346" width="11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2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1.7109375" style="14" bestFit="1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bestFit="1" customWidth="1"/>
    <col min="3362" max="3362" width="11.7109375" style="14" customWidth="1"/>
    <col min="3363" max="3363" width="7.28515625" style="14" bestFit="1" customWidth="1"/>
    <col min="3364" max="3364" width="11.7109375" style="14" customWidth="1"/>
    <col min="3365" max="3365" width="7.28515625" style="14" bestFit="1" customWidth="1"/>
    <col min="3366" max="3366" width="11.7109375" style="14" bestFit="1" customWidth="1"/>
    <col min="3367" max="3367" width="7.28515625" style="14" bestFit="1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bestFit="1" customWidth="1"/>
    <col min="3372" max="3372" width="12.7109375" style="14" bestFit="1" customWidth="1"/>
    <col min="3373" max="3373" width="7.28515625" style="14" bestFit="1" customWidth="1"/>
    <col min="3374" max="3374" width="12.7109375" style="14" bestFit="1" customWidth="1"/>
    <col min="3375" max="3375" width="7.28515625" style="14" bestFit="1" customWidth="1"/>
    <col min="3376" max="3376" width="12.7109375" style="14" bestFit="1" customWidth="1"/>
    <col min="3377" max="3377" width="7.28515625" style="14" bestFit="1" customWidth="1"/>
    <col min="3378" max="3378" width="12.7109375" style="14" bestFit="1" customWidth="1"/>
    <col min="3379" max="3379" width="10.85546875" style="14" bestFit="1" customWidth="1"/>
    <col min="3380" max="3380" width="13" style="14" bestFit="1" customWidth="1"/>
    <col min="3381" max="3381" width="7.28515625" style="14" customWidth="1"/>
    <col min="3382" max="3382" width="11.7109375" style="14" bestFit="1" customWidth="1"/>
    <col min="3383" max="3383" width="7.28515625" style="14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bestFit="1" customWidth="1"/>
    <col min="3390" max="3390" width="12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bestFit="1" customWidth="1"/>
    <col min="3400" max="3400" width="12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bestFit="1" customWidth="1"/>
    <col min="3410" max="3410" width="12.7109375" style="14" bestFit="1" customWidth="1"/>
    <col min="3411" max="3411" width="7.85546875" style="14" bestFit="1" customWidth="1"/>
    <col min="3412" max="3412" width="12.7109375" style="14" bestFit="1" customWidth="1"/>
    <col min="3413" max="3413" width="7.28515625" style="14" customWidth="1"/>
    <col min="3414" max="3414" width="12.7109375" style="14" bestFit="1" customWidth="1"/>
    <col min="3415" max="3415" width="7.28515625" style="14" customWidth="1"/>
    <col min="3416" max="3416" width="12.7109375" style="14" bestFit="1" customWidth="1"/>
    <col min="3417" max="3417" width="7.28515625" style="14" customWidth="1"/>
    <col min="3418" max="3418" width="13" style="14" customWidth="1"/>
    <col min="3419" max="3419" width="8.7109375" style="14" customWidth="1"/>
    <col min="3420" max="3420" width="16.28515625" style="14" bestFit="1" customWidth="1"/>
    <col min="3421" max="3421" width="7.28515625" style="14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0.85546875" style="14" bestFit="1" customWidth="1"/>
    <col min="3427" max="3427" width="7.28515625" style="14" customWidth="1"/>
    <col min="3428" max="3428" width="10.85546875" style="14" bestFit="1" customWidth="1"/>
    <col min="3429" max="3429" width="9.42578125" style="14" bestFit="1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customWidth="1"/>
    <col min="3437" max="3437" width="7.28515625" style="14" customWidth="1"/>
    <col min="3438" max="3438" width="11.7109375" style="14" bestFit="1" customWidth="1"/>
    <col min="3439" max="3439" width="9.42578125" style="14" bestFit="1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9.42578125" style="14" bestFit="1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2" style="14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3" style="14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bestFit="1" customWidth="1"/>
    <col min="3470" max="3470" width="12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bestFit="1" customWidth="1"/>
    <col min="3480" max="3480" width="12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customWidth="1"/>
    <col min="3487" max="3487" width="7.28515625" style="14" customWidth="1"/>
    <col min="3488" max="3488" width="11.7109375" style="14" customWidth="1"/>
    <col min="3489" max="3489" width="7.28515625" style="14" bestFit="1" customWidth="1"/>
    <col min="3490" max="3490" width="12.7109375" style="14" bestFit="1" customWidth="1"/>
    <col min="3491" max="3491" width="7.28515625" style="14" customWidth="1"/>
    <col min="3492" max="3492" width="11.7109375" style="14" customWidth="1"/>
    <col min="3493" max="3493" width="7.28515625" style="14" customWidth="1"/>
    <col min="3494" max="3494" width="11.7109375" style="14" customWidth="1"/>
    <col min="3495" max="3495" width="7.28515625" style="14" customWidth="1"/>
    <col min="3496" max="3496" width="11.7109375" style="14" customWidth="1"/>
    <col min="3497" max="3497" width="7.28515625" style="14" customWidth="1"/>
    <col min="3498" max="3498" width="11.7109375" style="14" bestFit="1" customWidth="1"/>
    <col min="3499" max="3499" width="7.28515625" style="14" customWidth="1"/>
    <col min="3500" max="3500" width="12.7109375" style="14" bestFit="1" customWidth="1"/>
    <col min="3501" max="3501" width="16.28515625" style="14" bestFit="1" customWidth="1"/>
    <col min="3502" max="3504" width="14.5703125" style="14" customWidth="1"/>
    <col min="3505" max="3506" width="15.28515625" style="14" bestFit="1" customWidth="1"/>
    <col min="3507" max="3508" width="14.5703125" style="14" customWidth="1"/>
    <col min="3509" max="3509" width="15.28515625" style="14" bestFit="1" customWidth="1"/>
    <col min="3510" max="3511" width="14.5703125" style="14" customWidth="1"/>
    <col min="3512" max="3512" width="15.28515625" style="14" bestFit="1" customWidth="1"/>
    <col min="3513" max="3514" width="15.28515625" style="14"/>
    <col min="3515" max="3515" width="3.42578125" style="14" bestFit="1" customWidth="1"/>
    <col min="3516" max="3516" width="54.5703125" style="14" customWidth="1"/>
    <col min="3517" max="3517" width="7.28515625" style="14" customWidth="1"/>
    <col min="3518" max="3518" width="12.7109375" style="14" bestFit="1" customWidth="1"/>
    <col min="3519" max="3519" width="7.28515625" style="14" customWidth="1"/>
    <col min="3520" max="3520" width="12.7109375" style="14" bestFit="1" customWidth="1"/>
    <col min="3521" max="3521" width="7.28515625" style="14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bestFit="1" customWidth="1"/>
    <col min="3526" max="3526" width="12.7109375" style="14" bestFit="1" customWidth="1"/>
    <col min="3527" max="3527" width="7.28515625" style="14" customWidth="1"/>
    <col min="3528" max="3528" width="12.7109375" style="14" bestFit="1" customWidth="1"/>
    <col min="3529" max="3529" width="7.28515625" style="14" bestFit="1" customWidth="1"/>
    <col min="3530" max="3530" width="12.7109375" style="14" bestFit="1" customWidth="1"/>
    <col min="3531" max="3531" width="7.28515625" style="14" customWidth="1"/>
    <col min="3532" max="3532" width="12.7109375" style="14" bestFit="1" customWidth="1"/>
    <col min="3533" max="3533" width="7.28515625" style="14" customWidth="1"/>
    <col min="3534" max="3534" width="12.7109375" style="14" bestFit="1" customWidth="1"/>
    <col min="3535" max="3535" width="7.28515625" style="14" bestFit="1" customWidth="1"/>
    <col min="3536" max="3536" width="13" style="14" customWidth="1"/>
    <col min="3537" max="3537" width="7.28515625" style="14" customWidth="1"/>
    <col min="3538" max="3538" width="12.7109375" style="14" bestFit="1" customWidth="1"/>
    <col min="3539" max="3539" width="7.28515625" style="14" customWidth="1"/>
    <col min="3540" max="3540" width="12.7109375" style="14" bestFit="1" customWidth="1"/>
    <col min="3541" max="3541" width="7.28515625" style="14" customWidth="1"/>
    <col min="3542" max="3542" width="12.7109375" style="14" bestFit="1" customWidth="1"/>
    <col min="3543" max="3543" width="7.28515625" style="14" customWidth="1"/>
    <col min="3544" max="3544" width="12.7109375" style="14" bestFit="1" customWidth="1"/>
    <col min="3545" max="3545" width="7.28515625" style="14" bestFit="1" customWidth="1"/>
    <col min="3546" max="3546" width="12.7109375" style="14" bestFit="1" customWidth="1"/>
    <col min="3547" max="3547" width="7.28515625" style="14" bestFit="1" customWidth="1"/>
    <col min="3548" max="3548" width="12.7109375" style="14" bestFit="1" customWidth="1"/>
    <col min="3549" max="3549" width="7.28515625" style="14" bestFit="1" customWidth="1"/>
    <col min="3550" max="3550" width="12.7109375" style="14" bestFit="1" customWidth="1"/>
    <col min="3551" max="3551" width="7.28515625" style="14" bestFit="1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9.7109375" style="14" bestFit="1" customWidth="1"/>
    <col min="3556" max="3556" width="14.28515625" style="14" bestFit="1" customWidth="1"/>
    <col min="3557" max="3557" width="7.28515625" style="14" customWidth="1"/>
    <col min="3558" max="3558" width="11.7109375" style="14" bestFit="1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bestFit="1" customWidth="1"/>
    <col min="3566" max="3566" width="12.710937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customWidth="1"/>
    <col min="3588" max="3588" width="12.7109375" style="14" bestFit="1" customWidth="1"/>
    <col min="3589" max="3589" width="7.28515625" style="14" customWidth="1"/>
    <col min="3590" max="3590" width="12.7109375" style="14" bestFit="1" customWidth="1"/>
    <col min="3591" max="3591" width="7.28515625" style="14" customWidth="1"/>
    <col min="3592" max="3592" width="12.7109375" style="14" bestFit="1" customWidth="1"/>
    <col min="3593" max="3593" width="7.28515625" style="14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bestFit="1" customWidth="1"/>
    <col min="3598" max="3598" width="11.7109375" style="14" bestFit="1" customWidth="1"/>
    <col min="3599" max="3599" width="7.28515625" style="14" bestFit="1" customWidth="1"/>
    <col min="3600" max="3600" width="11.7109375" style="14" bestFit="1" customWidth="1"/>
    <col min="3601" max="3601" width="7.28515625" style="14" bestFit="1" customWidth="1"/>
    <col min="3602" max="3602" width="11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2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1.7109375" style="14" bestFit="1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bestFit="1" customWidth="1"/>
    <col min="3618" max="3618" width="11.7109375" style="14" customWidth="1"/>
    <col min="3619" max="3619" width="7.28515625" style="14" bestFit="1" customWidth="1"/>
    <col min="3620" max="3620" width="11.7109375" style="14" customWidth="1"/>
    <col min="3621" max="3621" width="7.28515625" style="14" bestFit="1" customWidth="1"/>
    <col min="3622" max="3622" width="11.7109375" style="14" bestFit="1" customWidth="1"/>
    <col min="3623" max="3623" width="7.28515625" style="14" bestFit="1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bestFit="1" customWidth="1"/>
    <col min="3628" max="3628" width="12.7109375" style="14" bestFit="1" customWidth="1"/>
    <col min="3629" max="3629" width="7.28515625" style="14" bestFit="1" customWidth="1"/>
    <col min="3630" max="3630" width="12.7109375" style="14" bestFit="1" customWidth="1"/>
    <col min="3631" max="3631" width="7.28515625" style="14" bestFit="1" customWidth="1"/>
    <col min="3632" max="3632" width="12.7109375" style="14" bestFit="1" customWidth="1"/>
    <col min="3633" max="3633" width="7.28515625" style="14" bestFit="1" customWidth="1"/>
    <col min="3634" max="3634" width="12.7109375" style="14" bestFit="1" customWidth="1"/>
    <col min="3635" max="3635" width="10.85546875" style="14" bestFit="1" customWidth="1"/>
    <col min="3636" max="3636" width="13" style="14" bestFit="1" customWidth="1"/>
    <col min="3637" max="3637" width="7.28515625" style="14" customWidth="1"/>
    <col min="3638" max="3638" width="11.7109375" style="14" bestFit="1" customWidth="1"/>
    <col min="3639" max="3639" width="7.28515625" style="14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bestFit="1" customWidth="1"/>
    <col min="3646" max="3646" width="12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bestFit="1" customWidth="1"/>
    <col min="3656" max="3656" width="12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bestFit="1" customWidth="1"/>
    <col min="3666" max="3666" width="12.7109375" style="14" bestFit="1" customWidth="1"/>
    <col min="3667" max="3667" width="7.85546875" style="14" bestFit="1" customWidth="1"/>
    <col min="3668" max="3668" width="12.7109375" style="14" bestFit="1" customWidth="1"/>
    <col min="3669" max="3669" width="7.28515625" style="14" customWidth="1"/>
    <col min="3670" max="3670" width="12.7109375" style="14" bestFit="1" customWidth="1"/>
    <col min="3671" max="3671" width="7.28515625" style="14" customWidth="1"/>
    <col min="3672" max="3672" width="12.7109375" style="14" bestFit="1" customWidth="1"/>
    <col min="3673" max="3673" width="7.28515625" style="14" customWidth="1"/>
    <col min="3674" max="3674" width="13" style="14" customWidth="1"/>
    <col min="3675" max="3675" width="8.7109375" style="14" customWidth="1"/>
    <col min="3676" max="3676" width="16.28515625" style="14" bestFit="1" customWidth="1"/>
    <col min="3677" max="3677" width="7.28515625" style="14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0.85546875" style="14" bestFit="1" customWidth="1"/>
    <col min="3683" max="3683" width="7.28515625" style="14" customWidth="1"/>
    <col min="3684" max="3684" width="10.85546875" style="14" bestFit="1" customWidth="1"/>
    <col min="3685" max="3685" width="9.42578125" style="14" bestFit="1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customWidth="1"/>
    <col min="3693" max="3693" width="7.28515625" style="14" customWidth="1"/>
    <col min="3694" max="3694" width="11.7109375" style="14" bestFit="1" customWidth="1"/>
    <col min="3695" max="3695" width="9.42578125" style="14" bestFit="1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9.42578125" style="14" bestFit="1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2" style="14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3" style="14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bestFit="1" customWidth="1"/>
    <col min="3726" max="3726" width="12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bestFit="1" customWidth="1"/>
    <col min="3736" max="3736" width="12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customWidth="1"/>
    <col min="3743" max="3743" width="7.28515625" style="14" customWidth="1"/>
    <col min="3744" max="3744" width="11.7109375" style="14" customWidth="1"/>
    <col min="3745" max="3745" width="7.28515625" style="14" bestFit="1" customWidth="1"/>
    <col min="3746" max="3746" width="12.7109375" style="14" bestFit="1" customWidth="1"/>
    <col min="3747" max="3747" width="7.28515625" style="14" customWidth="1"/>
    <col min="3748" max="3748" width="11.7109375" style="14" customWidth="1"/>
    <col min="3749" max="3749" width="7.28515625" style="14" customWidth="1"/>
    <col min="3750" max="3750" width="11.7109375" style="14" customWidth="1"/>
    <col min="3751" max="3751" width="7.28515625" style="14" customWidth="1"/>
    <col min="3752" max="3752" width="11.7109375" style="14" customWidth="1"/>
    <col min="3753" max="3753" width="7.28515625" style="14" customWidth="1"/>
    <col min="3754" max="3754" width="11.7109375" style="14" bestFit="1" customWidth="1"/>
    <col min="3755" max="3755" width="7.28515625" style="14" customWidth="1"/>
    <col min="3756" max="3756" width="12.7109375" style="14" bestFit="1" customWidth="1"/>
    <col min="3757" max="3757" width="16.28515625" style="14" bestFit="1" customWidth="1"/>
    <col min="3758" max="3760" width="14.5703125" style="14" customWidth="1"/>
    <col min="3761" max="3762" width="15.28515625" style="14" bestFit="1" customWidth="1"/>
    <col min="3763" max="3764" width="14.5703125" style="14" customWidth="1"/>
    <col min="3765" max="3765" width="15.28515625" style="14" bestFit="1" customWidth="1"/>
    <col min="3766" max="3767" width="14.5703125" style="14" customWidth="1"/>
    <col min="3768" max="3768" width="15.28515625" style="14" bestFit="1" customWidth="1"/>
    <col min="3769" max="3770" width="15.28515625" style="14"/>
    <col min="3771" max="3771" width="3.42578125" style="14" bestFit="1" customWidth="1"/>
    <col min="3772" max="3772" width="54.5703125" style="14" customWidth="1"/>
    <col min="3773" max="3773" width="7.28515625" style="14" customWidth="1"/>
    <col min="3774" max="3774" width="12.7109375" style="14" bestFit="1" customWidth="1"/>
    <col min="3775" max="3775" width="7.28515625" style="14" customWidth="1"/>
    <col min="3776" max="3776" width="12.7109375" style="14" bestFit="1" customWidth="1"/>
    <col min="3777" max="3777" width="7.28515625" style="14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bestFit="1" customWidth="1"/>
    <col min="3782" max="3782" width="12.7109375" style="14" bestFit="1" customWidth="1"/>
    <col min="3783" max="3783" width="7.28515625" style="14" customWidth="1"/>
    <col min="3784" max="3784" width="12.7109375" style="14" bestFit="1" customWidth="1"/>
    <col min="3785" max="3785" width="7.28515625" style="14" bestFit="1" customWidth="1"/>
    <col min="3786" max="3786" width="12.7109375" style="14" bestFit="1" customWidth="1"/>
    <col min="3787" max="3787" width="7.28515625" style="14" customWidth="1"/>
    <col min="3788" max="3788" width="12.7109375" style="14" bestFit="1" customWidth="1"/>
    <col min="3789" max="3789" width="7.28515625" style="14" customWidth="1"/>
    <col min="3790" max="3790" width="12.7109375" style="14" bestFit="1" customWidth="1"/>
    <col min="3791" max="3791" width="7.28515625" style="14" bestFit="1" customWidth="1"/>
    <col min="3792" max="3792" width="13" style="14" customWidth="1"/>
    <col min="3793" max="3793" width="7.28515625" style="14" customWidth="1"/>
    <col min="3794" max="3794" width="12.7109375" style="14" bestFit="1" customWidth="1"/>
    <col min="3795" max="3795" width="7.28515625" style="14" customWidth="1"/>
    <col min="3796" max="3796" width="12.7109375" style="14" bestFit="1" customWidth="1"/>
    <col min="3797" max="3797" width="7.28515625" style="14" customWidth="1"/>
    <col min="3798" max="3798" width="12.7109375" style="14" bestFit="1" customWidth="1"/>
    <col min="3799" max="3799" width="7.28515625" style="14" customWidth="1"/>
    <col min="3800" max="3800" width="12.7109375" style="14" bestFit="1" customWidth="1"/>
    <col min="3801" max="3801" width="7.28515625" style="14" bestFit="1" customWidth="1"/>
    <col min="3802" max="3802" width="12.7109375" style="14" bestFit="1" customWidth="1"/>
    <col min="3803" max="3803" width="7.28515625" style="14" bestFit="1" customWidth="1"/>
    <col min="3804" max="3804" width="12.7109375" style="14" bestFit="1" customWidth="1"/>
    <col min="3805" max="3805" width="7.28515625" style="14" bestFit="1" customWidth="1"/>
    <col min="3806" max="3806" width="12.7109375" style="14" bestFit="1" customWidth="1"/>
    <col min="3807" max="3807" width="7.28515625" style="14" bestFit="1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9.7109375" style="14" bestFit="1" customWidth="1"/>
    <col min="3812" max="3812" width="14.28515625" style="14" bestFit="1" customWidth="1"/>
    <col min="3813" max="3813" width="7.28515625" style="14" customWidth="1"/>
    <col min="3814" max="3814" width="11.7109375" style="14" bestFit="1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bestFit="1" customWidth="1"/>
    <col min="3822" max="3822" width="12.710937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customWidth="1"/>
    <col min="3844" max="3844" width="12.7109375" style="14" bestFit="1" customWidth="1"/>
    <col min="3845" max="3845" width="7.28515625" style="14" customWidth="1"/>
    <col min="3846" max="3846" width="12.7109375" style="14" bestFit="1" customWidth="1"/>
    <col min="3847" max="3847" width="7.28515625" style="14" customWidth="1"/>
    <col min="3848" max="3848" width="12.7109375" style="14" bestFit="1" customWidth="1"/>
    <col min="3849" max="3849" width="7.28515625" style="14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bestFit="1" customWidth="1"/>
    <col min="3854" max="3854" width="11.7109375" style="14" bestFit="1" customWidth="1"/>
    <col min="3855" max="3855" width="7.28515625" style="14" bestFit="1" customWidth="1"/>
    <col min="3856" max="3856" width="11.7109375" style="14" bestFit="1" customWidth="1"/>
    <col min="3857" max="3857" width="7.28515625" style="14" bestFit="1" customWidth="1"/>
    <col min="3858" max="3858" width="11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2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1.7109375" style="14" bestFit="1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bestFit="1" customWidth="1"/>
    <col min="3874" max="3874" width="11.7109375" style="14" customWidth="1"/>
    <col min="3875" max="3875" width="7.28515625" style="14" bestFit="1" customWidth="1"/>
    <col min="3876" max="3876" width="11.7109375" style="14" customWidth="1"/>
    <col min="3877" max="3877" width="7.28515625" style="14" bestFit="1" customWidth="1"/>
    <col min="3878" max="3878" width="11.7109375" style="14" bestFit="1" customWidth="1"/>
    <col min="3879" max="3879" width="7.28515625" style="14" bestFit="1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bestFit="1" customWidth="1"/>
    <col min="3884" max="3884" width="12.7109375" style="14" bestFit="1" customWidth="1"/>
    <col min="3885" max="3885" width="7.28515625" style="14" bestFit="1" customWidth="1"/>
    <col min="3886" max="3886" width="12.7109375" style="14" bestFit="1" customWidth="1"/>
    <col min="3887" max="3887" width="7.28515625" style="14" bestFit="1" customWidth="1"/>
    <col min="3888" max="3888" width="12.7109375" style="14" bestFit="1" customWidth="1"/>
    <col min="3889" max="3889" width="7.28515625" style="14" bestFit="1" customWidth="1"/>
    <col min="3890" max="3890" width="12.7109375" style="14" bestFit="1" customWidth="1"/>
    <col min="3891" max="3891" width="10.85546875" style="14" bestFit="1" customWidth="1"/>
    <col min="3892" max="3892" width="13" style="14" bestFit="1" customWidth="1"/>
    <col min="3893" max="3893" width="7.28515625" style="14" customWidth="1"/>
    <col min="3894" max="3894" width="11.7109375" style="14" bestFit="1" customWidth="1"/>
    <col min="3895" max="3895" width="7.28515625" style="14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bestFit="1" customWidth="1"/>
    <col min="3902" max="3902" width="12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bestFit="1" customWidth="1"/>
    <col min="3912" max="3912" width="12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bestFit="1" customWidth="1"/>
    <col min="3922" max="3922" width="12.7109375" style="14" bestFit="1" customWidth="1"/>
    <col min="3923" max="3923" width="7.85546875" style="14" bestFit="1" customWidth="1"/>
    <col min="3924" max="3924" width="12.7109375" style="14" bestFit="1" customWidth="1"/>
    <col min="3925" max="3925" width="7.28515625" style="14" customWidth="1"/>
    <col min="3926" max="3926" width="12.7109375" style="14" bestFit="1" customWidth="1"/>
    <col min="3927" max="3927" width="7.28515625" style="14" customWidth="1"/>
    <col min="3928" max="3928" width="12.7109375" style="14" bestFit="1" customWidth="1"/>
    <col min="3929" max="3929" width="7.28515625" style="14" customWidth="1"/>
    <col min="3930" max="3930" width="13" style="14" customWidth="1"/>
    <col min="3931" max="3931" width="8.7109375" style="14" customWidth="1"/>
    <col min="3932" max="3932" width="16.28515625" style="14" bestFit="1" customWidth="1"/>
    <col min="3933" max="3933" width="7.28515625" style="14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0.85546875" style="14" bestFit="1" customWidth="1"/>
    <col min="3939" max="3939" width="7.28515625" style="14" customWidth="1"/>
    <col min="3940" max="3940" width="10.85546875" style="14" bestFit="1" customWidth="1"/>
    <col min="3941" max="3941" width="9.42578125" style="14" bestFit="1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customWidth="1"/>
    <col min="3949" max="3949" width="7.28515625" style="14" customWidth="1"/>
    <col min="3950" max="3950" width="11.7109375" style="14" bestFit="1" customWidth="1"/>
    <col min="3951" max="3951" width="9.42578125" style="14" bestFit="1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9.42578125" style="14" bestFit="1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2" style="14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3" style="14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bestFit="1" customWidth="1"/>
    <col min="3982" max="3982" width="12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bestFit="1" customWidth="1"/>
    <col min="3992" max="3992" width="12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customWidth="1"/>
    <col min="3999" max="3999" width="7.28515625" style="14" customWidth="1"/>
    <col min="4000" max="4000" width="11.7109375" style="14" customWidth="1"/>
    <col min="4001" max="4001" width="7.28515625" style="14" bestFit="1" customWidth="1"/>
    <col min="4002" max="4002" width="12.7109375" style="14" bestFit="1" customWidth="1"/>
    <col min="4003" max="4003" width="7.28515625" style="14" customWidth="1"/>
    <col min="4004" max="4004" width="11.7109375" style="14" customWidth="1"/>
    <col min="4005" max="4005" width="7.28515625" style="14" customWidth="1"/>
    <col min="4006" max="4006" width="11.7109375" style="14" customWidth="1"/>
    <col min="4007" max="4007" width="7.28515625" style="14" customWidth="1"/>
    <col min="4008" max="4008" width="11.7109375" style="14" customWidth="1"/>
    <col min="4009" max="4009" width="7.28515625" style="14" customWidth="1"/>
    <col min="4010" max="4010" width="11.7109375" style="14" bestFit="1" customWidth="1"/>
    <col min="4011" max="4011" width="7.28515625" style="14" customWidth="1"/>
    <col min="4012" max="4012" width="12.7109375" style="14" bestFit="1" customWidth="1"/>
    <col min="4013" max="4013" width="16.28515625" style="14" bestFit="1" customWidth="1"/>
    <col min="4014" max="4016" width="14.5703125" style="14" customWidth="1"/>
    <col min="4017" max="4018" width="15.28515625" style="14" bestFit="1" customWidth="1"/>
    <col min="4019" max="4020" width="14.5703125" style="14" customWidth="1"/>
    <col min="4021" max="4021" width="15.28515625" style="14" bestFit="1" customWidth="1"/>
    <col min="4022" max="4023" width="14.5703125" style="14" customWidth="1"/>
    <col min="4024" max="4024" width="15.28515625" style="14" bestFit="1" customWidth="1"/>
    <col min="4025" max="4026" width="15.28515625" style="14"/>
    <col min="4027" max="4027" width="3.42578125" style="14" bestFit="1" customWidth="1"/>
    <col min="4028" max="4028" width="54.5703125" style="14" customWidth="1"/>
    <col min="4029" max="4029" width="7.28515625" style="14" customWidth="1"/>
    <col min="4030" max="4030" width="12.7109375" style="14" bestFit="1" customWidth="1"/>
    <col min="4031" max="4031" width="7.28515625" style="14" customWidth="1"/>
    <col min="4032" max="4032" width="12.7109375" style="14" bestFit="1" customWidth="1"/>
    <col min="4033" max="4033" width="7.28515625" style="14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bestFit="1" customWidth="1"/>
    <col min="4038" max="4038" width="12.7109375" style="14" bestFit="1" customWidth="1"/>
    <col min="4039" max="4039" width="7.28515625" style="14" customWidth="1"/>
    <col min="4040" max="4040" width="12.7109375" style="14" bestFit="1" customWidth="1"/>
    <col min="4041" max="4041" width="7.28515625" style="14" bestFit="1" customWidth="1"/>
    <col min="4042" max="4042" width="12.7109375" style="14" bestFit="1" customWidth="1"/>
    <col min="4043" max="4043" width="7.28515625" style="14" customWidth="1"/>
    <col min="4044" max="4044" width="12.7109375" style="14" bestFit="1" customWidth="1"/>
    <col min="4045" max="4045" width="7.28515625" style="14" customWidth="1"/>
    <col min="4046" max="4046" width="12.7109375" style="14" bestFit="1" customWidth="1"/>
    <col min="4047" max="4047" width="7.28515625" style="14" bestFit="1" customWidth="1"/>
    <col min="4048" max="4048" width="13" style="14" customWidth="1"/>
    <col min="4049" max="4049" width="7.28515625" style="14" customWidth="1"/>
    <col min="4050" max="4050" width="12.7109375" style="14" bestFit="1" customWidth="1"/>
    <col min="4051" max="4051" width="7.28515625" style="14" customWidth="1"/>
    <col min="4052" max="4052" width="12.7109375" style="14" bestFit="1" customWidth="1"/>
    <col min="4053" max="4053" width="7.28515625" style="14" customWidth="1"/>
    <col min="4054" max="4054" width="12.7109375" style="14" bestFit="1" customWidth="1"/>
    <col min="4055" max="4055" width="7.28515625" style="14" customWidth="1"/>
    <col min="4056" max="4056" width="12.7109375" style="14" bestFit="1" customWidth="1"/>
    <col min="4057" max="4057" width="7.28515625" style="14" bestFit="1" customWidth="1"/>
    <col min="4058" max="4058" width="12.7109375" style="14" bestFit="1" customWidth="1"/>
    <col min="4059" max="4059" width="7.28515625" style="14" bestFit="1" customWidth="1"/>
    <col min="4060" max="4060" width="12.7109375" style="14" bestFit="1" customWidth="1"/>
    <col min="4061" max="4061" width="7.28515625" style="14" bestFit="1" customWidth="1"/>
    <col min="4062" max="4062" width="12.7109375" style="14" bestFit="1" customWidth="1"/>
    <col min="4063" max="4063" width="7.28515625" style="14" bestFit="1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9.7109375" style="14" bestFit="1" customWidth="1"/>
    <col min="4068" max="4068" width="14.28515625" style="14" bestFit="1" customWidth="1"/>
    <col min="4069" max="4069" width="7.28515625" style="14" customWidth="1"/>
    <col min="4070" max="4070" width="11.7109375" style="14" bestFit="1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bestFit="1" customWidth="1"/>
    <col min="4078" max="4078" width="12.710937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customWidth="1"/>
    <col min="4100" max="4100" width="12.7109375" style="14" bestFit="1" customWidth="1"/>
    <col min="4101" max="4101" width="7.28515625" style="14" customWidth="1"/>
    <col min="4102" max="4102" width="12.7109375" style="14" bestFit="1" customWidth="1"/>
    <col min="4103" max="4103" width="7.28515625" style="14" customWidth="1"/>
    <col min="4104" max="4104" width="12.7109375" style="14" bestFit="1" customWidth="1"/>
    <col min="4105" max="4105" width="7.28515625" style="14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bestFit="1" customWidth="1"/>
    <col min="4110" max="4110" width="11.7109375" style="14" bestFit="1" customWidth="1"/>
    <col min="4111" max="4111" width="7.28515625" style="14" bestFit="1" customWidth="1"/>
    <col min="4112" max="4112" width="11.7109375" style="14" bestFit="1" customWidth="1"/>
    <col min="4113" max="4113" width="7.28515625" style="14" bestFit="1" customWidth="1"/>
    <col min="4114" max="4114" width="11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2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1.7109375" style="14" bestFit="1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bestFit="1" customWidth="1"/>
    <col min="4130" max="4130" width="11.7109375" style="14" customWidth="1"/>
    <col min="4131" max="4131" width="7.28515625" style="14" bestFit="1" customWidth="1"/>
    <col min="4132" max="4132" width="11.7109375" style="14" customWidth="1"/>
    <col min="4133" max="4133" width="7.28515625" style="14" bestFit="1" customWidth="1"/>
    <col min="4134" max="4134" width="11.7109375" style="14" bestFit="1" customWidth="1"/>
    <col min="4135" max="4135" width="7.28515625" style="14" bestFit="1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bestFit="1" customWidth="1"/>
    <col min="4140" max="4140" width="12.7109375" style="14" bestFit="1" customWidth="1"/>
    <col min="4141" max="4141" width="7.28515625" style="14" bestFit="1" customWidth="1"/>
    <col min="4142" max="4142" width="12.7109375" style="14" bestFit="1" customWidth="1"/>
    <col min="4143" max="4143" width="7.28515625" style="14" bestFit="1" customWidth="1"/>
    <col min="4144" max="4144" width="12.7109375" style="14" bestFit="1" customWidth="1"/>
    <col min="4145" max="4145" width="7.28515625" style="14" bestFit="1" customWidth="1"/>
    <col min="4146" max="4146" width="12.7109375" style="14" bestFit="1" customWidth="1"/>
    <col min="4147" max="4147" width="10.85546875" style="14" bestFit="1" customWidth="1"/>
    <col min="4148" max="4148" width="13" style="14" bestFit="1" customWidth="1"/>
    <col min="4149" max="4149" width="7.28515625" style="14" customWidth="1"/>
    <col min="4150" max="4150" width="11.7109375" style="14" bestFit="1" customWidth="1"/>
    <col min="4151" max="4151" width="7.28515625" style="14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bestFit="1" customWidth="1"/>
    <col min="4158" max="4158" width="12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bestFit="1" customWidth="1"/>
    <col min="4168" max="4168" width="12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bestFit="1" customWidth="1"/>
    <col min="4178" max="4178" width="12.7109375" style="14" bestFit="1" customWidth="1"/>
    <col min="4179" max="4179" width="7.85546875" style="14" bestFit="1" customWidth="1"/>
    <col min="4180" max="4180" width="12.7109375" style="14" bestFit="1" customWidth="1"/>
    <col min="4181" max="4181" width="7.28515625" style="14" customWidth="1"/>
    <col min="4182" max="4182" width="12.7109375" style="14" bestFit="1" customWidth="1"/>
    <col min="4183" max="4183" width="7.28515625" style="14" customWidth="1"/>
    <col min="4184" max="4184" width="12.7109375" style="14" bestFit="1" customWidth="1"/>
    <col min="4185" max="4185" width="7.28515625" style="14" customWidth="1"/>
    <col min="4186" max="4186" width="13" style="14" customWidth="1"/>
    <col min="4187" max="4187" width="8.7109375" style="14" customWidth="1"/>
    <col min="4188" max="4188" width="16.28515625" style="14" bestFit="1" customWidth="1"/>
    <col min="4189" max="4189" width="7.28515625" style="14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0.85546875" style="14" bestFit="1" customWidth="1"/>
    <col min="4195" max="4195" width="7.28515625" style="14" customWidth="1"/>
    <col min="4196" max="4196" width="10.85546875" style="14" bestFit="1" customWidth="1"/>
    <col min="4197" max="4197" width="9.42578125" style="14" bestFit="1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customWidth="1"/>
    <col min="4205" max="4205" width="7.28515625" style="14" customWidth="1"/>
    <col min="4206" max="4206" width="11.7109375" style="14" bestFit="1" customWidth="1"/>
    <col min="4207" max="4207" width="9.42578125" style="14" bestFit="1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9.42578125" style="14" bestFit="1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2" style="14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3" style="14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bestFit="1" customWidth="1"/>
    <col min="4238" max="4238" width="12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bestFit="1" customWidth="1"/>
    <col min="4248" max="4248" width="12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customWidth="1"/>
    <col min="4255" max="4255" width="7.28515625" style="14" customWidth="1"/>
    <col min="4256" max="4256" width="11.7109375" style="14" customWidth="1"/>
    <col min="4257" max="4257" width="7.28515625" style="14" bestFit="1" customWidth="1"/>
    <col min="4258" max="4258" width="12.7109375" style="14" bestFit="1" customWidth="1"/>
    <col min="4259" max="4259" width="7.28515625" style="14" customWidth="1"/>
    <col min="4260" max="4260" width="11.7109375" style="14" customWidth="1"/>
    <col min="4261" max="4261" width="7.28515625" style="14" customWidth="1"/>
    <col min="4262" max="4262" width="11.7109375" style="14" customWidth="1"/>
    <col min="4263" max="4263" width="7.28515625" style="14" customWidth="1"/>
    <col min="4264" max="4264" width="11.7109375" style="14" customWidth="1"/>
    <col min="4265" max="4265" width="7.28515625" style="14" customWidth="1"/>
    <col min="4266" max="4266" width="11.7109375" style="14" bestFit="1" customWidth="1"/>
    <col min="4267" max="4267" width="7.28515625" style="14" customWidth="1"/>
    <col min="4268" max="4268" width="12.7109375" style="14" bestFit="1" customWidth="1"/>
    <col min="4269" max="4269" width="16.28515625" style="14" bestFit="1" customWidth="1"/>
    <col min="4270" max="4272" width="14.5703125" style="14" customWidth="1"/>
    <col min="4273" max="4274" width="15.28515625" style="14" bestFit="1" customWidth="1"/>
    <col min="4275" max="4276" width="14.5703125" style="14" customWidth="1"/>
    <col min="4277" max="4277" width="15.28515625" style="14" bestFit="1" customWidth="1"/>
    <col min="4278" max="4279" width="14.5703125" style="14" customWidth="1"/>
    <col min="4280" max="4280" width="15.28515625" style="14" bestFit="1" customWidth="1"/>
    <col min="4281" max="4282" width="15.28515625" style="14"/>
    <col min="4283" max="4283" width="3.42578125" style="14" bestFit="1" customWidth="1"/>
    <col min="4284" max="4284" width="54.5703125" style="14" customWidth="1"/>
    <col min="4285" max="4285" width="7.28515625" style="14" customWidth="1"/>
    <col min="4286" max="4286" width="12.7109375" style="14" bestFit="1" customWidth="1"/>
    <col min="4287" max="4287" width="7.28515625" style="14" customWidth="1"/>
    <col min="4288" max="4288" width="12.7109375" style="14" bestFit="1" customWidth="1"/>
    <col min="4289" max="4289" width="7.28515625" style="14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bestFit="1" customWidth="1"/>
    <col min="4294" max="4294" width="12.7109375" style="14" bestFit="1" customWidth="1"/>
    <col min="4295" max="4295" width="7.28515625" style="14" customWidth="1"/>
    <col min="4296" max="4296" width="12.7109375" style="14" bestFit="1" customWidth="1"/>
    <col min="4297" max="4297" width="7.28515625" style="14" bestFit="1" customWidth="1"/>
    <col min="4298" max="4298" width="12.7109375" style="14" bestFit="1" customWidth="1"/>
    <col min="4299" max="4299" width="7.28515625" style="14" customWidth="1"/>
    <col min="4300" max="4300" width="12.7109375" style="14" bestFit="1" customWidth="1"/>
    <col min="4301" max="4301" width="7.28515625" style="14" customWidth="1"/>
    <col min="4302" max="4302" width="12.7109375" style="14" bestFit="1" customWidth="1"/>
    <col min="4303" max="4303" width="7.28515625" style="14" bestFit="1" customWidth="1"/>
    <col min="4304" max="4304" width="13" style="14" customWidth="1"/>
    <col min="4305" max="4305" width="7.28515625" style="14" customWidth="1"/>
    <col min="4306" max="4306" width="12.7109375" style="14" bestFit="1" customWidth="1"/>
    <col min="4307" max="4307" width="7.28515625" style="14" customWidth="1"/>
    <col min="4308" max="4308" width="12.7109375" style="14" bestFit="1" customWidth="1"/>
    <col min="4309" max="4309" width="7.28515625" style="14" customWidth="1"/>
    <col min="4310" max="4310" width="12.7109375" style="14" bestFit="1" customWidth="1"/>
    <col min="4311" max="4311" width="7.28515625" style="14" customWidth="1"/>
    <col min="4312" max="4312" width="12.7109375" style="14" bestFit="1" customWidth="1"/>
    <col min="4313" max="4313" width="7.28515625" style="14" bestFit="1" customWidth="1"/>
    <col min="4314" max="4314" width="12.7109375" style="14" bestFit="1" customWidth="1"/>
    <col min="4315" max="4315" width="7.28515625" style="14" bestFit="1" customWidth="1"/>
    <col min="4316" max="4316" width="12.7109375" style="14" bestFit="1" customWidth="1"/>
    <col min="4317" max="4317" width="7.28515625" style="14" bestFit="1" customWidth="1"/>
    <col min="4318" max="4318" width="12.7109375" style="14" bestFit="1" customWidth="1"/>
    <col min="4319" max="4319" width="7.28515625" style="14" bestFit="1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9.7109375" style="14" bestFit="1" customWidth="1"/>
    <col min="4324" max="4324" width="14.28515625" style="14" bestFit="1" customWidth="1"/>
    <col min="4325" max="4325" width="7.28515625" style="14" customWidth="1"/>
    <col min="4326" max="4326" width="11.7109375" style="14" bestFit="1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bestFit="1" customWidth="1"/>
    <col min="4334" max="4334" width="12.710937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customWidth="1"/>
    <col min="4356" max="4356" width="12.7109375" style="14" bestFit="1" customWidth="1"/>
    <col min="4357" max="4357" width="7.28515625" style="14" customWidth="1"/>
    <col min="4358" max="4358" width="12.7109375" style="14" bestFit="1" customWidth="1"/>
    <col min="4359" max="4359" width="7.28515625" style="14" customWidth="1"/>
    <col min="4360" max="4360" width="12.7109375" style="14" bestFit="1" customWidth="1"/>
    <col min="4361" max="4361" width="7.28515625" style="14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bestFit="1" customWidth="1"/>
    <col min="4366" max="4366" width="11.7109375" style="14" bestFit="1" customWidth="1"/>
    <col min="4367" max="4367" width="7.28515625" style="14" bestFit="1" customWidth="1"/>
    <col min="4368" max="4368" width="11.7109375" style="14" bestFit="1" customWidth="1"/>
    <col min="4369" max="4369" width="7.28515625" style="14" bestFit="1" customWidth="1"/>
    <col min="4370" max="4370" width="11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2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1.7109375" style="14" bestFit="1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bestFit="1" customWidth="1"/>
    <col min="4386" max="4386" width="11.7109375" style="14" customWidth="1"/>
    <col min="4387" max="4387" width="7.28515625" style="14" bestFit="1" customWidth="1"/>
    <col min="4388" max="4388" width="11.7109375" style="14" customWidth="1"/>
    <col min="4389" max="4389" width="7.28515625" style="14" bestFit="1" customWidth="1"/>
    <col min="4390" max="4390" width="11.7109375" style="14" bestFit="1" customWidth="1"/>
    <col min="4391" max="4391" width="7.28515625" style="14" bestFit="1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bestFit="1" customWidth="1"/>
    <col min="4396" max="4396" width="12.7109375" style="14" bestFit="1" customWidth="1"/>
    <col min="4397" max="4397" width="7.28515625" style="14" bestFit="1" customWidth="1"/>
    <col min="4398" max="4398" width="12.7109375" style="14" bestFit="1" customWidth="1"/>
    <col min="4399" max="4399" width="7.28515625" style="14" bestFit="1" customWidth="1"/>
    <col min="4400" max="4400" width="12.7109375" style="14" bestFit="1" customWidth="1"/>
    <col min="4401" max="4401" width="7.28515625" style="14" bestFit="1" customWidth="1"/>
    <col min="4402" max="4402" width="12.7109375" style="14" bestFit="1" customWidth="1"/>
    <col min="4403" max="4403" width="10.85546875" style="14" bestFit="1" customWidth="1"/>
    <col min="4404" max="4404" width="13" style="14" bestFit="1" customWidth="1"/>
    <col min="4405" max="4405" width="7.28515625" style="14" customWidth="1"/>
    <col min="4406" max="4406" width="11.7109375" style="14" bestFit="1" customWidth="1"/>
    <col min="4407" max="4407" width="7.28515625" style="14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bestFit="1" customWidth="1"/>
    <col min="4414" max="4414" width="12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bestFit="1" customWidth="1"/>
    <col min="4424" max="4424" width="12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bestFit="1" customWidth="1"/>
    <col min="4434" max="4434" width="12.7109375" style="14" bestFit="1" customWidth="1"/>
    <col min="4435" max="4435" width="7.85546875" style="14" bestFit="1" customWidth="1"/>
    <col min="4436" max="4436" width="12.7109375" style="14" bestFit="1" customWidth="1"/>
    <col min="4437" max="4437" width="7.28515625" style="14" customWidth="1"/>
    <col min="4438" max="4438" width="12.7109375" style="14" bestFit="1" customWidth="1"/>
    <col min="4439" max="4439" width="7.28515625" style="14" customWidth="1"/>
    <col min="4440" max="4440" width="12.7109375" style="14" bestFit="1" customWidth="1"/>
    <col min="4441" max="4441" width="7.28515625" style="14" customWidth="1"/>
    <col min="4442" max="4442" width="13" style="14" customWidth="1"/>
    <col min="4443" max="4443" width="8.7109375" style="14" customWidth="1"/>
    <col min="4444" max="4444" width="16.28515625" style="14" bestFit="1" customWidth="1"/>
    <col min="4445" max="4445" width="7.28515625" style="14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0.85546875" style="14" bestFit="1" customWidth="1"/>
    <col min="4451" max="4451" width="7.28515625" style="14" customWidth="1"/>
    <col min="4452" max="4452" width="10.85546875" style="14" bestFit="1" customWidth="1"/>
    <col min="4453" max="4453" width="9.42578125" style="14" bestFit="1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customWidth="1"/>
    <col min="4461" max="4461" width="7.28515625" style="14" customWidth="1"/>
    <col min="4462" max="4462" width="11.7109375" style="14" bestFit="1" customWidth="1"/>
    <col min="4463" max="4463" width="9.42578125" style="14" bestFit="1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9.42578125" style="14" bestFit="1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2" style="14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3" style="14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bestFit="1" customWidth="1"/>
    <col min="4494" max="4494" width="12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bestFit="1" customWidth="1"/>
    <col min="4504" max="4504" width="12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customWidth="1"/>
    <col min="4511" max="4511" width="7.28515625" style="14" customWidth="1"/>
    <col min="4512" max="4512" width="11.7109375" style="14" customWidth="1"/>
    <col min="4513" max="4513" width="7.28515625" style="14" bestFit="1" customWidth="1"/>
    <col min="4514" max="4514" width="12.7109375" style="14" bestFit="1" customWidth="1"/>
    <col min="4515" max="4515" width="7.28515625" style="14" customWidth="1"/>
    <col min="4516" max="4516" width="11.7109375" style="14" customWidth="1"/>
    <col min="4517" max="4517" width="7.28515625" style="14" customWidth="1"/>
    <col min="4518" max="4518" width="11.7109375" style="14" customWidth="1"/>
    <col min="4519" max="4519" width="7.28515625" style="14" customWidth="1"/>
    <col min="4520" max="4520" width="11.7109375" style="14" customWidth="1"/>
    <col min="4521" max="4521" width="7.28515625" style="14" customWidth="1"/>
    <col min="4522" max="4522" width="11.7109375" style="14" bestFit="1" customWidth="1"/>
    <col min="4523" max="4523" width="7.28515625" style="14" customWidth="1"/>
    <col min="4524" max="4524" width="12.7109375" style="14" bestFit="1" customWidth="1"/>
    <col min="4525" max="4525" width="16.28515625" style="14" bestFit="1" customWidth="1"/>
    <col min="4526" max="4528" width="14.5703125" style="14" customWidth="1"/>
    <col min="4529" max="4530" width="15.28515625" style="14" bestFit="1" customWidth="1"/>
    <col min="4531" max="4532" width="14.5703125" style="14" customWidth="1"/>
    <col min="4533" max="4533" width="15.28515625" style="14" bestFit="1" customWidth="1"/>
    <col min="4534" max="4535" width="14.5703125" style="14" customWidth="1"/>
    <col min="4536" max="4536" width="15.28515625" style="14" bestFit="1" customWidth="1"/>
    <col min="4537" max="4538" width="15.28515625" style="14"/>
    <col min="4539" max="4539" width="3.42578125" style="14" bestFit="1" customWidth="1"/>
    <col min="4540" max="4540" width="54.5703125" style="14" customWidth="1"/>
    <col min="4541" max="4541" width="7.28515625" style="14" customWidth="1"/>
    <col min="4542" max="4542" width="12.7109375" style="14" bestFit="1" customWidth="1"/>
    <col min="4543" max="4543" width="7.28515625" style="14" customWidth="1"/>
    <col min="4544" max="4544" width="12.7109375" style="14" bestFit="1" customWidth="1"/>
    <col min="4545" max="4545" width="7.28515625" style="14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bestFit="1" customWidth="1"/>
    <col min="4550" max="4550" width="12.7109375" style="14" bestFit="1" customWidth="1"/>
    <col min="4551" max="4551" width="7.28515625" style="14" customWidth="1"/>
    <col min="4552" max="4552" width="12.7109375" style="14" bestFit="1" customWidth="1"/>
    <col min="4553" max="4553" width="7.28515625" style="14" bestFit="1" customWidth="1"/>
    <col min="4554" max="4554" width="12.7109375" style="14" bestFit="1" customWidth="1"/>
    <col min="4555" max="4555" width="7.28515625" style="14" customWidth="1"/>
    <col min="4556" max="4556" width="12.7109375" style="14" bestFit="1" customWidth="1"/>
    <col min="4557" max="4557" width="7.28515625" style="14" customWidth="1"/>
    <col min="4558" max="4558" width="12.7109375" style="14" bestFit="1" customWidth="1"/>
    <col min="4559" max="4559" width="7.28515625" style="14" bestFit="1" customWidth="1"/>
    <col min="4560" max="4560" width="13" style="14" customWidth="1"/>
    <col min="4561" max="4561" width="7.28515625" style="14" customWidth="1"/>
    <col min="4562" max="4562" width="12.7109375" style="14" bestFit="1" customWidth="1"/>
    <col min="4563" max="4563" width="7.28515625" style="14" customWidth="1"/>
    <col min="4564" max="4564" width="12.7109375" style="14" bestFit="1" customWidth="1"/>
    <col min="4565" max="4565" width="7.28515625" style="14" customWidth="1"/>
    <col min="4566" max="4566" width="12.7109375" style="14" bestFit="1" customWidth="1"/>
    <col min="4567" max="4567" width="7.28515625" style="14" customWidth="1"/>
    <col min="4568" max="4568" width="12.7109375" style="14" bestFit="1" customWidth="1"/>
    <col min="4569" max="4569" width="7.28515625" style="14" bestFit="1" customWidth="1"/>
    <col min="4570" max="4570" width="12.7109375" style="14" bestFit="1" customWidth="1"/>
    <col min="4571" max="4571" width="7.28515625" style="14" bestFit="1" customWidth="1"/>
    <col min="4572" max="4572" width="12.7109375" style="14" bestFit="1" customWidth="1"/>
    <col min="4573" max="4573" width="7.28515625" style="14" bestFit="1" customWidth="1"/>
    <col min="4574" max="4574" width="12.7109375" style="14" bestFit="1" customWidth="1"/>
    <col min="4575" max="4575" width="7.28515625" style="14" bestFit="1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9.7109375" style="14" bestFit="1" customWidth="1"/>
    <col min="4580" max="4580" width="14.28515625" style="14" bestFit="1" customWidth="1"/>
    <col min="4581" max="4581" width="7.28515625" style="14" customWidth="1"/>
    <col min="4582" max="4582" width="11.7109375" style="14" bestFit="1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bestFit="1" customWidth="1"/>
    <col min="4590" max="4590" width="12.710937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customWidth="1"/>
    <col min="4612" max="4612" width="12.7109375" style="14" bestFit="1" customWidth="1"/>
    <col min="4613" max="4613" width="7.28515625" style="14" customWidth="1"/>
    <col min="4614" max="4614" width="12.7109375" style="14" bestFit="1" customWidth="1"/>
    <col min="4615" max="4615" width="7.28515625" style="14" customWidth="1"/>
    <col min="4616" max="4616" width="12.7109375" style="14" bestFit="1" customWidth="1"/>
    <col min="4617" max="4617" width="7.28515625" style="14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bestFit="1" customWidth="1"/>
    <col min="4622" max="4622" width="11.7109375" style="14" bestFit="1" customWidth="1"/>
    <col min="4623" max="4623" width="7.28515625" style="14" bestFit="1" customWidth="1"/>
    <col min="4624" max="4624" width="11.7109375" style="14" bestFit="1" customWidth="1"/>
    <col min="4625" max="4625" width="7.28515625" style="14" bestFit="1" customWidth="1"/>
    <col min="4626" max="4626" width="11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2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1.7109375" style="14" bestFit="1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bestFit="1" customWidth="1"/>
    <col min="4642" max="4642" width="11.7109375" style="14" customWidth="1"/>
    <col min="4643" max="4643" width="7.28515625" style="14" bestFit="1" customWidth="1"/>
    <col min="4644" max="4644" width="11.7109375" style="14" customWidth="1"/>
    <col min="4645" max="4645" width="7.28515625" style="14" bestFit="1" customWidth="1"/>
    <col min="4646" max="4646" width="11.7109375" style="14" bestFit="1" customWidth="1"/>
    <col min="4647" max="4647" width="7.28515625" style="14" bestFit="1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bestFit="1" customWidth="1"/>
    <col min="4652" max="4652" width="12.7109375" style="14" bestFit="1" customWidth="1"/>
    <col min="4653" max="4653" width="7.28515625" style="14" bestFit="1" customWidth="1"/>
    <col min="4654" max="4654" width="12.7109375" style="14" bestFit="1" customWidth="1"/>
    <col min="4655" max="4655" width="7.28515625" style="14" bestFit="1" customWidth="1"/>
    <col min="4656" max="4656" width="12.7109375" style="14" bestFit="1" customWidth="1"/>
    <col min="4657" max="4657" width="7.28515625" style="14" bestFit="1" customWidth="1"/>
    <col min="4658" max="4658" width="12.7109375" style="14" bestFit="1" customWidth="1"/>
    <col min="4659" max="4659" width="10.85546875" style="14" bestFit="1" customWidth="1"/>
    <col min="4660" max="4660" width="13" style="14" bestFit="1" customWidth="1"/>
    <col min="4661" max="4661" width="7.28515625" style="14" customWidth="1"/>
    <col min="4662" max="4662" width="11.7109375" style="14" bestFit="1" customWidth="1"/>
    <col min="4663" max="4663" width="7.28515625" style="14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bestFit="1" customWidth="1"/>
    <col min="4670" max="4670" width="12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bestFit="1" customWidth="1"/>
    <col min="4680" max="4680" width="12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bestFit="1" customWidth="1"/>
    <col min="4690" max="4690" width="12.7109375" style="14" bestFit="1" customWidth="1"/>
    <col min="4691" max="4691" width="7.85546875" style="14" bestFit="1" customWidth="1"/>
    <col min="4692" max="4692" width="12.7109375" style="14" bestFit="1" customWidth="1"/>
    <col min="4693" max="4693" width="7.28515625" style="14" customWidth="1"/>
    <col min="4694" max="4694" width="12.7109375" style="14" bestFit="1" customWidth="1"/>
    <col min="4695" max="4695" width="7.28515625" style="14" customWidth="1"/>
    <col min="4696" max="4696" width="12.7109375" style="14" bestFit="1" customWidth="1"/>
    <col min="4697" max="4697" width="7.28515625" style="14" customWidth="1"/>
    <col min="4698" max="4698" width="13" style="14" customWidth="1"/>
    <col min="4699" max="4699" width="8.7109375" style="14" customWidth="1"/>
    <col min="4700" max="4700" width="16.28515625" style="14" bestFit="1" customWidth="1"/>
    <col min="4701" max="4701" width="7.28515625" style="14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0.85546875" style="14" bestFit="1" customWidth="1"/>
    <col min="4707" max="4707" width="7.28515625" style="14" customWidth="1"/>
    <col min="4708" max="4708" width="10.85546875" style="14" bestFit="1" customWidth="1"/>
    <col min="4709" max="4709" width="9.42578125" style="14" bestFit="1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customWidth="1"/>
    <col min="4717" max="4717" width="7.28515625" style="14" customWidth="1"/>
    <col min="4718" max="4718" width="11.7109375" style="14" bestFit="1" customWidth="1"/>
    <col min="4719" max="4719" width="9.42578125" style="14" bestFit="1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9.42578125" style="14" bestFit="1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2" style="14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3" style="14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bestFit="1" customWidth="1"/>
    <col min="4750" max="4750" width="12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bestFit="1" customWidth="1"/>
    <col min="4760" max="4760" width="12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customWidth="1"/>
    <col min="4767" max="4767" width="7.28515625" style="14" customWidth="1"/>
    <col min="4768" max="4768" width="11.7109375" style="14" customWidth="1"/>
    <col min="4769" max="4769" width="7.28515625" style="14" bestFit="1" customWidth="1"/>
    <col min="4770" max="4770" width="12.7109375" style="14" bestFit="1" customWidth="1"/>
    <col min="4771" max="4771" width="7.28515625" style="14" customWidth="1"/>
    <col min="4772" max="4772" width="11.7109375" style="14" customWidth="1"/>
    <col min="4773" max="4773" width="7.28515625" style="14" customWidth="1"/>
    <col min="4774" max="4774" width="11.7109375" style="14" customWidth="1"/>
    <col min="4775" max="4775" width="7.28515625" style="14" customWidth="1"/>
    <col min="4776" max="4776" width="11.7109375" style="14" customWidth="1"/>
    <col min="4777" max="4777" width="7.28515625" style="14" customWidth="1"/>
    <col min="4778" max="4778" width="11.7109375" style="14" bestFit="1" customWidth="1"/>
    <col min="4779" max="4779" width="7.28515625" style="14" customWidth="1"/>
    <col min="4780" max="4780" width="12.7109375" style="14" bestFit="1" customWidth="1"/>
    <col min="4781" max="4781" width="16.28515625" style="14" bestFit="1" customWidth="1"/>
    <col min="4782" max="4784" width="14.5703125" style="14" customWidth="1"/>
    <col min="4785" max="4786" width="15.28515625" style="14" bestFit="1" customWidth="1"/>
    <col min="4787" max="4788" width="14.5703125" style="14" customWidth="1"/>
    <col min="4789" max="4789" width="15.28515625" style="14" bestFit="1" customWidth="1"/>
    <col min="4790" max="4791" width="14.5703125" style="14" customWidth="1"/>
    <col min="4792" max="4792" width="15.28515625" style="14" bestFit="1" customWidth="1"/>
    <col min="4793" max="4794" width="15.28515625" style="14"/>
    <col min="4795" max="4795" width="3.42578125" style="14" bestFit="1" customWidth="1"/>
    <col min="4796" max="4796" width="54.5703125" style="14" customWidth="1"/>
    <col min="4797" max="4797" width="7.28515625" style="14" customWidth="1"/>
    <col min="4798" max="4798" width="12.7109375" style="14" bestFit="1" customWidth="1"/>
    <col min="4799" max="4799" width="7.28515625" style="14" customWidth="1"/>
    <col min="4800" max="4800" width="12.7109375" style="14" bestFit="1" customWidth="1"/>
    <col min="4801" max="4801" width="7.28515625" style="14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bestFit="1" customWidth="1"/>
    <col min="4806" max="4806" width="12.7109375" style="14" bestFit="1" customWidth="1"/>
    <col min="4807" max="4807" width="7.28515625" style="14" customWidth="1"/>
    <col min="4808" max="4808" width="12.7109375" style="14" bestFit="1" customWidth="1"/>
    <col min="4809" max="4809" width="7.28515625" style="14" bestFit="1" customWidth="1"/>
    <col min="4810" max="4810" width="12.7109375" style="14" bestFit="1" customWidth="1"/>
    <col min="4811" max="4811" width="7.28515625" style="14" customWidth="1"/>
    <col min="4812" max="4812" width="12.7109375" style="14" bestFit="1" customWidth="1"/>
    <col min="4813" max="4813" width="7.28515625" style="14" customWidth="1"/>
    <col min="4814" max="4814" width="12.7109375" style="14" bestFit="1" customWidth="1"/>
    <col min="4815" max="4815" width="7.28515625" style="14" bestFit="1" customWidth="1"/>
    <col min="4816" max="4816" width="13" style="14" customWidth="1"/>
    <col min="4817" max="4817" width="7.28515625" style="14" customWidth="1"/>
    <col min="4818" max="4818" width="12.7109375" style="14" bestFit="1" customWidth="1"/>
    <col min="4819" max="4819" width="7.28515625" style="14" customWidth="1"/>
    <col min="4820" max="4820" width="12.7109375" style="14" bestFit="1" customWidth="1"/>
    <col min="4821" max="4821" width="7.28515625" style="14" customWidth="1"/>
    <col min="4822" max="4822" width="12.7109375" style="14" bestFit="1" customWidth="1"/>
    <col min="4823" max="4823" width="7.28515625" style="14" customWidth="1"/>
    <col min="4824" max="4824" width="12.7109375" style="14" bestFit="1" customWidth="1"/>
    <col min="4825" max="4825" width="7.28515625" style="14" bestFit="1" customWidth="1"/>
    <col min="4826" max="4826" width="12.7109375" style="14" bestFit="1" customWidth="1"/>
    <col min="4827" max="4827" width="7.28515625" style="14" bestFit="1" customWidth="1"/>
    <col min="4828" max="4828" width="12.7109375" style="14" bestFit="1" customWidth="1"/>
    <col min="4829" max="4829" width="7.28515625" style="14" bestFit="1" customWidth="1"/>
    <col min="4830" max="4830" width="12.7109375" style="14" bestFit="1" customWidth="1"/>
    <col min="4831" max="4831" width="7.28515625" style="14" bestFit="1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9.7109375" style="14" bestFit="1" customWidth="1"/>
    <col min="4836" max="4836" width="14.28515625" style="14" bestFit="1" customWidth="1"/>
    <col min="4837" max="4837" width="7.28515625" style="14" customWidth="1"/>
    <col min="4838" max="4838" width="11.7109375" style="14" bestFit="1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bestFit="1" customWidth="1"/>
    <col min="4846" max="4846" width="12.710937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customWidth="1"/>
    <col min="4868" max="4868" width="12.7109375" style="14" bestFit="1" customWidth="1"/>
    <col min="4869" max="4869" width="7.28515625" style="14" customWidth="1"/>
    <col min="4870" max="4870" width="12.7109375" style="14" bestFit="1" customWidth="1"/>
    <col min="4871" max="4871" width="7.28515625" style="14" customWidth="1"/>
    <col min="4872" max="4872" width="12.7109375" style="14" bestFit="1" customWidth="1"/>
    <col min="4873" max="4873" width="7.28515625" style="14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bestFit="1" customWidth="1"/>
    <col min="4878" max="4878" width="11.7109375" style="14" bestFit="1" customWidth="1"/>
    <col min="4879" max="4879" width="7.28515625" style="14" bestFit="1" customWidth="1"/>
    <col min="4880" max="4880" width="11.7109375" style="14" bestFit="1" customWidth="1"/>
    <col min="4881" max="4881" width="7.28515625" style="14" bestFit="1" customWidth="1"/>
    <col min="4882" max="4882" width="11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2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1.7109375" style="14" bestFit="1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bestFit="1" customWidth="1"/>
    <col min="4898" max="4898" width="11.7109375" style="14" customWidth="1"/>
    <col min="4899" max="4899" width="7.28515625" style="14" bestFit="1" customWidth="1"/>
    <col min="4900" max="4900" width="11.7109375" style="14" customWidth="1"/>
    <col min="4901" max="4901" width="7.28515625" style="14" bestFit="1" customWidth="1"/>
    <col min="4902" max="4902" width="11.7109375" style="14" bestFit="1" customWidth="1"/>
    <col min="4903" max="4903" width="7.28515625" style="14" bestFit="1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bestFit="1" customWidth="1"/>
    <col min="4908" max="4908" width="12.7109375" style="14" bestFit="1" customWidth="1"/>
    <col min="4909" max="4909" width="7.28515625" style="14" bestFit="1" customWidth="1"/>
    <col min="4910" max="4910" width="12.7109375" style="14" bestFit="1" customWidth="1"/>
    <col min="4911" max="4911" width="7.28515625" style="14" bestFit="1" customWidth="1"/>
    <col min="4912" max="4912" width="12.7109375" style="14" bestFit="1" customWidth="1"/>
    <col min="4913" max="4913" width="7.28515625" style="14" bestFit="1" customWidth="1"/>
    <col min="4914" max="4914" width="12.7109375" style="14" bestFit="1" customWidth="1"/>
    <col min="4915" max="4915" width="10.85546875" style="14" bestFit="1" customWidth="1"/>
    <col min="4916" max="4916" width="13" style="14" bestFit="1" customWidth="1"/>
    <col min="4917" max="4917" width="7.28515625" style="14" customWidth="1"/>
    <col min="4918" max="4918" width="11.7109375" style="14" bestFit="1" customWidth="1"/>
    <col min="4919" max="4919" width="7.28515625" style="14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bestFit="1" customWidth="1"/>
    <col min="4926" max="4926" width="12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bestFit="1" customWidth="1"/>
    <col min="4936" max="4936" width="12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bestFit="1" customWidth="1"/>
    <col min="4946" max="4946" width="12.7109375" style="14" bestFit="1" customWidth="1"/>
    <col min="4947" max="4947" width="7.85546875" style="14" bestFit="1" customWidth="1"/>
    <col min="4948" max="4948" width="12.7109375" style="14" bestFit="1" customWidth="1"/>
    <col min="4949" max="4949" width="7.28515625" style="14" customWidth="1"/>
    <col min="4950" max="4950" width="12.7109375" style="14" bestFit="1" customWidth="1"/>
    <col min="4951" max="4951" width="7.28515625" style="14" customWidth="1"/>
    <col min="4952" max="4952" width="12.7109375" style="14" bestFit="1" customWidth="1"/>
    <col min="4953" max="4953" width="7.28515625" style="14" customWidth="1"/>
    <col min="4954" max="4954" width="13" style="14" customWidth="1"/>
    <col min="4955" max="4955" width="8.7109375" style="14" customWidth="1"/>
    <col min="4956" max="4956" width="16.28515625" style="14" bestFit="1" customWidth="1"/>
    <col min="4957" max="4957" width="7.28515625" style="14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0.85546875" style="14" bestFit="1" customWidth="1"/>
    <col min="4963" max="4963" width="7.28515625" style="14" customWidth="1"/>
    <col min="4964" max="4964" width="10.85546875" style="14" bestFit="1" customWidth="1"/>
    <col min="4965" max="4965" width="9.42578125" style="14" bestFit="1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customWidth="1"/>
    <col min="4973" max="4973" width="7.28515625" style="14" customWidth="1"/>
    <col min="4974" max="4974" width="11.7109375" style="14" bestFit="1" customWidth="1"/>
    <col min="4975" max="4975" width="9.42578125" style="14" bestFit="1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9.42578125" style="14" bestFit="1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2" style="14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3" style="14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bestFit="1" customWidth="1"/>
    <col min="5006" max="5006" width="12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bestFit="1" customWidth="1"/>
    <col min="5016" max="5016" width="12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customWidth="1"/>
    <col min="5023" max="5023" width="7.28515625" style="14" customWidth="1"/>
    <col min="5024" max="5024" width="11.7109375" style="14" customWidth="1"/>
    <col min="5025" max="5025" width="7.28515625" style="14" bestFit="1" customWidth="1"/>
    <col min="5026" max="5026" width="12.7109375" style="14" bestFit="1" customWidth="1"/>
    <col min="5027" max="5027" width="7.28515625" style="14" customWidth="1"/>
    <col min="5028" max="5028" width="11.7109375" style="14" customWidth="1"/>
    <col min="5029" max="5029" width="7.28515625" style="14" customWidth="1"/>
    <col min="5030" max="5030" width="11.7109375" style="14" customWidth="1"/>
    <col min="5031" max="5031" width="7.28515625" style="14" customWidth="1"/>
    <col min="5032" max="5032" width="11.7109375" style="14" customWidth="1"/>
    <col min="5033" max="5033" width="7.28515625" style="14" customWidth="1"/>
    <col min="5034" max="5034" width="11.7109375" style="14" bestFit="1" customWidth="1"/>
    <col min="5035" max="5035" width="7.28515625" style="14" customWidth="1"/>
    <col min="5036" max="5036" width="12.7109375" style="14" bestFit="1" customWidth="1"/>
    <col min="5037" max="5037" width="16.28515625" style="14" bestFit="1" customWidth="1"/>
    <col min="5038" max="5040" width="14.5703125" style="14" customWidth="1"/>
    <col min="5041" max="5042" width="15.28515625" style="14" bestFit="1" customWidth="1"/>
    <col min="5043" max="5044" width="14.5703125" style="14" customWidth="1"/>
    <col min="5045" max="5045" width="15.28515625" style="14" bestFit="1" customWidth="1"/>
    <col min="5046" max="5047" width="14.5703125" style="14" customWidth="1"/>
    <col min="5048" max="5048" width="15.28515625" style="14" bestFit="1" customWidth="1"/>
    <col min="5049" max="5050" width="15.28515625" style="14"/>
    <col min="5051" max="5051" width="3.42578125" style="14" bestFit="1" customWidth="1"/>
    <col min="5052" max="5052" width="54.5703125" style="14" customWidth="1"/>
    <col min="5053" max="5053" width="7.28515625" style="14" customWidth="1"/>
    <col min="5054" max="5054" width="12.7109375" style="14" bestFit="1" customWidth="1"/>
    <col min="5055" max="5055" width="7.28515625" style="14" customWidth="1"/>
    <col min="5056" max="5056" width="12.7109375" style="14" bestFit="1" customWidth="1"/>
    <col min="5057" max="5057" width="7.28515625" style="14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bestFit="1" customWidth="1"/>
    <col min="5062" max="5062" width="12.7109375" style="14" bestFit="1" customWidth="1"/>
    <col min="5063" max="5063" width="7.28515625" style="14" customWidth="1"/>
    <col min="5064" max="5064" width="12.7109375" style="14" bestFit="1" customWidth="1"/>
    <col min="5065" max="5065" width="7.28515625" style="14" bestFit="1" customWidth="1"/>
    <col min="5066" max="5066" width="12.7109375" style="14" bestFit="1" customWidth="1"/>
    <col min="5067" max="5067" width="7.28515625" style="14" customWidth="1"/>
    <col min="5068" max="5068" width="12.7109375" style="14" bestFit="1" customWidth="1"/>
    <col min="5069" max="5069" width="7.28515625" style="14" customWidth="1"/>
    <col min="5070" max="5070" width="12.7109375" style="14" bestFit="1" customWidth="1"/>
    <col min="5071" max="5071" width="7.28515625" style="14" bestFit="1" customWidth="1"/>
    <col min="5072" max="5072" width="13" style="14" customWidth="1"/>
    <col min="5073" max="5073" width="7.28515625" style="14" customWidth="1"/>
    <col min="5074" max="5074" width="12.7109375" style="14" bestFit="1" customWidth="1"/>
    <col min="5075" max="5075" width="7.28515625" style="14" customWidth="1"/>
    <col min="5076" max="5076" width="12.7109375" style="14" bestFit="1" customWidth="1"/>
    <col min="5077" max="5077" width="7.28515625" style="14" customWidth="1"/>
    <col min="5078" max="5078" width="12.7109375" style="14" bestFit="1" customWidth="1"/>
    <col min="5079" max="5079" width="7.28515625" style="14" customWidth="1"/>
    <col min="5080" max="5080" width="12.7109375" style="14" bestFit="1" customWidth="1"/>
    <col min="5081" max="5081" width="7.28515625" style="14" bestFit="1" customWidth="1"/>
    <col min="5082" max="5082" width="12.7109375" style="14" bestFit="1" customWidth="1"/>
    <col min="5083" max="5083" width="7.28515625" style="14" bestFit="1" customWidth="1"/>
    <col min="5084" max="5084" width="12.7109375" style="14" bestFit="1" customWidth="1"/>
    <col min="5085" max="5085" width="7.28515625" style="14" bestFit="1" customWidth="1"/>
    <col min="5086" max="5086" width="12.7109375" style="14" bestFit="1" customWidth="1"/>
    <col min="5087" max="5087" width="7.28515625" style="14" bestFit="1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9.7109375" style="14" bestFit="1" customWidth="1"/>
    <col min="5092" max="5092" width="14.28515625" style="14" bestFit="1" customWidth="1"/>
    <col min="5093" max="5093" width="7.28515625" style="14" customWidth="1"/>
    <col min="5094" max="5094" width="11.7109375" style="14" bestFit="1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bestFit="1" customWidth="1"/>
    <col min="5102" max="5102" width="12.710937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customWidth="1"/>
    <col min="5124" max="5124" width="12.7109375" style="14" bestFit="1" customWidth="1"/>
    <col min="5125" max="5125" width="7.28515625" style="14" customWidth="1"/>
    <col min="5126" max="5126" width="12.7109375" style="14" bestFit="1" customWidth="1"/>
    <col min="5127" max="5127" width="7.28515625" style="14" customWidth="1"/>
    <col min="5128" max="5128" width="12.7109375" style="14" bestFit="1" customWidth="1"/>
    <col min="5129" max="5129" width="7.28515625" style="14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bestFit="1" customWidth="1"/>
    <col min="5134" max="5134" width="11.7109375" style="14" bestFit="1" customWidth="1"/>
    <col min="5135" max="5135" width="7.28515625" style="14" bestFit="1" customWidth="1"/>
    <col min="5136" max="5136" width="11.7109375" style="14" bestFit="1" customWidth="1"/>
    <col min="5137" max="5137" width="7.28515625" style="14" bestFit="1" customWidth="1"/>
    <col min="5138" max="5138" width="11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2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1.7109375" style="14" bestFit="1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bestFit="1" customWidth="1"/>
    <col min="5154" max="5154" width="11.7109375" style="14" customWidth="1"/>
    <col min="5155" max="5155" width="7.28515625" style="14" bestFit="1" customWidth="1"/>
    <col min="5156" max="5156" width="11.7109375" style="14" customWidth="1"/>
    <col min="5157" max="5157" width="7.28515625" style="14" bestFit="1" customWidth="1"/>
    <col min="5158" max="5158" width="11.7109375" style="14" bestFit="1" customWidth="1"/>
    <col min="5159" max="5159" width="7.28515625" style="14" bestFit="1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bestFit="1" customWidth="1"/>
    <col min="5164" max="5164" width="12.7109375" style="14" bestFit="1" customWidth="1"/>
    <col min="5165" max="5165" width="7.28515625" style="14" bestFit="1" customWidth="1"/>
    <col min="5166" max="5166" width="12.7109375" style="14" bestFit="1" customWidth="1"/>
    <col min="5167" max="5167" width="7.28515625" style="14" bestFit="1" customWidth="1"/>
    <col min="5168" max="5168" width="12.7109375" style="14" bestFit="1" customWidth="1"/>
    <col min="5169" max="5169" width="7.28515625" style="14" bestFit="1" customWidth="1"/>
    <col min="5170" max="5170" width="12.7109375" style="14" bestFit="1" customWidth="1"/>
    <col min="5171" max="5171" width="10.85546875" style="14" bestFit="1" customWidth="1"/>
    <col min="5172" max="5172" width="13" style="14" bestFit="1" customWidth="1"/>
    <col min="5173" max="5173" width="7.28515625" style="14" customWidth="1"/>
    <col min="5174" max="5174" width="11.7109375" style="14" bestFit="1" customWidth="1"/>
    <col min="5175" max="5175" width="7.28515625" style="14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bestFit="1" customWidth="1"/>
    <col min="5182" max="5182" width="12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bestFit="1" customWidth="1"/>
    <col min="5192" max="5192" width="12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bestFit="1" customWidth="1"/>
    <col min="5202" max="5202" width="12.7109375" style="14" bestFit="1" customWidth="1"/>
    <col min="5203" max="5203" width="7.85546875" style="14" bestFit="1" customWidth="1"/>
    <col min="5204" max="5204" width="12.7109375" style="14" bestFit="1" customWidth="1"/>
    <col min="5205" max="5205" width="7.28515625" style="14" customWidth="1"/>
    <col min="5206" max="5206" width="12.7109375" style="14" bestFit="1" customWidth="1"/>
    <col min="5207" max="5207" width="7.28515625" style="14" customWidth="1"/>
    <col min="5208" max="5208" width="12.7109375" style="14" bestFit="1" customWidth="1"/>
    <col min="5209" max="5209" width="7.28515625" style="14" customWidth="1"/>
    <col min="5210" max="5210" width="13" style="14" customWidth="1"/>
    <col min="5211" max="5211" width="8.7109375" style="14" customWidth="1"/>
    <col min="5212" max="5212" width="16.28515625" style="14" bestFit="1" customWidth="1"/>
    <col min="5213" max="5213" width="7.28515625" style="14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0.85546875" style="14" bestFit="1" customWidth="1"/>
    <col min="5219" max="5219" width="7.28515625" style="14" customWidth="1"/>
    <col min="5220" max="5220" width="10.85546875" style="14" bestFit="1" customWidth="1"/>
    <col min="5221" max="5221" width="9.42578125" style="14" bestFit="1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customWidth="1"/>
    <col min="5229" max="5229" width="7.28515625" style="14" customWidth="1"/>
    <col min="5230" max="5230" width="11.7109375" style="14" bestFit="1" customWidth="1"/>
    <col min="5231" max="5231" width="9.42578125" style="14" bestFit="1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9.42578125" style="14" bestFit="1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2" style="14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3" style="14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bestFit="1" customWidth="1"/>
    <col min="5262" max="5262" width="12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bestFit="1" customWidth="1"/>
    <col min="5272" max="5272" width="12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customWidth="1"/>
    <col min="5279" max="5279" width="7.28515625" style="14" customWidth="1"/>
    <col min="5280" max="5280" width="11.7109375" style="14" customWidth="1"/>
    <col min="5281" max="5281" width="7.28515625" style="14" bestFit="1" customWidth="1"/>
    <col min="5282" max="5282" width="12.7109375" style="14" bestFit="1" customWidth="1"/>
    <col min="5283" max="5283" width="7.28515625" style="14" customWidth="1"/>
    <col min="5284" max="5284" width="11.7109375" style="14" customWidth="1"/>
    <col min="5285" max="5285" width="7.28515625" style="14" customWidth="1"/>
    <col min="5286" max="5286" width="11.7109375" style="14" customWidth="1"/>
    <col min="5287" max="5287" width="7.28515625" style="14" customWidth="1"/>
    <col min="5288" max="5288" width="11.7109375" style="14" customWidth="1"/>
    <col min="5289" max="5289" width="7.28515625" style="14" customWidth="1"/>
    <col min="5290" max="5290" width="11.7109375" style="14" bestFit="1" customWidth="1"/>
    <col min="5291" max="5291" width="7.28515625" style="14" customWidth="1"/>
    <col min="5292" max="5292" width="12.7109375" style="14" bestFit="1" customWidth="1"/>
    <col min="5293" max="5293" width="16.28515625" style="14" bestFit="1" customWidth="1"/>
    <col min="5294" max="5296" width="14.5703125" style="14" customWidth="1"/>
    <col min="5297" max="5298" width="15.28515625" style="14" bestFit="1" customWidth="1"/>
    <col min="5299" max="5300" width="14.5703125" style="14" customWidth="1"/>
    <col min="5301" max="5301" width="15.28515625" style="14" bestFit="1" customWidth="1"/>
    <col min="5302" max="5303" width="14.5703125" style="14" customWidth="1"/>
    <col min="5304" max="5304" width="15.28515625" style="14" bestFit="1" customWidth="1"/>
    <col min="5305" max="5306" width="15.28515625" style="14"/>
    <col min="5307" max="5307" width="3.42578125" style="14" bestFit="1" customWidth="1"/>
    <col min="5308" max="5308" width="54.5703125" style="14" customWidth="1"/>
    <col min="5309" max="5309" width="7.28515625" style="14" customWidth="1"/>
    <col min="5310" max="5310" width="12.7109375" style="14" bestFit="1" customWidth="1"/>
    <col min="5311" max="5311" width="7.28515625" style="14" customWidth="1"/>
    <col min="5312" max="5312" width="12.7109375" style="14" bestFit="1" customWidth="1"/>
    <col min="5313" max="5313" width="7.28515625" style="14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bestFit="1" customWidth="1"/>
    <col min="5318" max="5318" width="12.7109375" style="14" bestFit="1" customWidth="1"/>
    <col min="5319" max="5319" width="7.28515625" style="14" customWidth="1"/>
    <col min="5320" max="5320" width="12.7109375" style="14" bestFit="1" customWidth="1"/>
    <col min="5321" max="5321" width="7.28515625" style="14" bestFit="1" customWidth="1"/>
    <col min="5322" max="5322" width="12.7109375" style="14" bestFit="1" customWidth="1"/>
    <col min="5323" max="5323" width="7.28515625" style="14" customWidth="1"/>
    <col min="5324" max="5324" width="12.7109375" style="14" bestFit="1" customWidth="1"/>
    <col min="5325" max="5325" width="7.28515625" style="14" customWidth="1"/>
    <col min="5326" max="5326" width="12.7109375" style="14" bestFit="1" customWidth="1"/>
    <col min="5327" max="5327" width="7.28515625" style="14" bestFit="1" customWidth="1"/>
    <col min="5328" max="5328" width="13" style="14" customWidth="1"/>
    <col min="5329" max="5329" width="7.28515625" style="14" customWidth="1"/>
    <col min="5330" max="5330" width="12.7109375" style="14" bestFit="1" customWidth="1"/>
    <col min="5331" max="5331" width="7.28515625" style="14" customWidth="1"/>
    <col min="5332" max="5332" width="12.7109375" style="14" bestFit="1" customWidth="1"/>
    <col min="5333" max="5333" width="7.28515625" style="14" customWidth="1"/>
    <col min="5334" max="5334" width="12.7109375" style="14" bestFit="1" customWidth="1"/>
    <col min="5335" max="5335" width="7.28515625" style="14" customWidth="1"/>
    <col min="5336" max="5336" width="12.7109375" style="14" bestFit="1" customWidth="1"/>
    <col min="5337" max="5337" width="7.28515625" style="14" bestFit="1" customWidth="1"/>
    <col min="5338" max="5338" width="12.7109375" style="14" bestFit="1" customWidth="1"/>
    <col min="5339" max="5339" width="7.28515625" style="14" bestFit="1" customWidth="1"/>
    <col min="5340" max="5340" width="12.7109375" style="14" bestFit="1" customWidth="1"/>
    <col min="5341" max="5341" width="7.28515625" style="14" bestFit="1" customWidth="1"/>
    <col min="5342" max="5342" width="12.7109375" style="14" bestFit="1" customWidth="1"/>
    <col min="5343" max="5343" width="7.28515625" style="14" bestFit="1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9.7109375" style="14" bestFit="1" customWidth="1"/>
    <col min="5348" max="5348" width="14.28515625" style="14" bestFit="1" customWidth="1"/>
    <col min="5349" max="5349" width="7.28515625" style="14" customWidth="1"/>
    <col min="5350" max="5350" width="11.7109375" style="14" bestFit="1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bestFit="1" customWidth="1"/>
    <col min="5358" max="5358" width="12.710937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customWidth="1"/>
    <col min="5380" max="5380" width="12.7109375" style="14" bestFit="1" customWidth="1"/>
    <col min="5381" max="5381" width="7.28515625" style="14" customWidth="1"/>
    <col min="5382" max="5382" width="12.7109375" style="14" bestFit="1" customWidth="1"/>
    <col min="5383" max="5383" width="7.28515625" style="14" customWidth="1"/>
    <col min="5384" max="5384" width="12.7109375" style="14" bestFit="1" customWidth="1"/>
    <col min="5385" max="5385" width="7.28515625" style="14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bestFit="1" customWidth="1"/>
    <col min="5390" max="5390" width="11.7109375" style="14" bestFit="1" customWidth="1"/>
    <col min="5391" max="5391" width="7.28515625" style="14" bestFit="1" customWidth="1"/>
    <col min="5392" max="5392" width="11.7109375" style="14" bestFit="1" customWidth="1"/>
    <col min="5393" max="5393" width="7.28515625" style="14" bestFit="1" customWidth="1"/>
    <col min="5394" max="5394" width="11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2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1.7109375" style="14" bestFit="1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bestFit="1" customWidth="1"/>
    <col min="5410" max="5410" width="11.7109375" style="14" customWidth="1"/>
    <col min="5411" max="5411" width="7.28515625" style="14" bestFit="1" customWidth="1"/>
    <col min="5412" max="5412" width="11.7109375" style="14" customWidth="1"/>
    <col min="5413" max="5413" width="7.28515625" style="14" bestFit="1" customWidth="1"/>
    <col min="5414" max="5414" width="11.7109375" style="14" bestFit="1" customWidth="1"/>
    <col min="5415" max="5415" width="7.28515625" style="14" bestFit="1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bestFit="1" customWidth="1"/>
    <col min="5420" max="5420" width="12.7109375" style="14" bestFit="1" customWidth="1"/>
    <col min="5421" max="5421" width="7.28515625" style="14" bestFit="1" customWidth="1"/>
    <col min="5422" max="5422" width="12.7109375" style="14" bestFit="1" customWidth="1"/>
    <col min="5423" max="5423" width="7.28515625" style="14" bestFit="1" customWidth="1"/>
    <col min="5424" max="5424" width="12.7109375" style="14" bestFit="1" customWidth="1"/>
    <col min="5425" max="5425" width="7.28515625" style="14" bestFit="1" customWidth="1"/>
    <col min="5426" max="5426" width="12.7109375" style="14" bestFit="1" customWidth="1"/>
    <col min="5427" max="5427" width="10.85546875" style="14" bestFit="1" customWidth="1"/>
    <col min="5428" max="5428" width="13" style="14" bestFit="1" customWidth="1"/>
    <col min="5429" max="5429" width="7.28515625" style="14" customWidth="1"/>
    <col min="5430" max="5430" width="11.7109375" style="14" bestFit="1" customWidth="1"/>
    <col min="5431" max="5431" width="7.28515625" style="14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bestFit="1" customWidth="1"/>
    <col min="5438" max="5438" width="12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bestFit="1" customWidth="1"/>
    <col min="5448" max="5448" width="12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bestFit="1" customWidth="1"/>
    <col min="5458" max="5458" width="12.7109375" style="14" bestFit="1" customWidth="1"/>
    <col min="5459" max="5459" width="7.85546875" style="14" bestFit="1" customWidth="1"/>
    <col min="5460" max="5460" width="12.7109375" style="14" bestFit="1" customWidth="1"/>
    <col min="5461" max="5461" width="7.28515625" style="14" customWidth="1"/>
    <col min="5462" max="5462" width="12.7109375" style="14" bestFit="1" customWidth="1"/>
    <col min="5463" max="5463" width="7.28515625" style="14" customWidth="1"/>
    <col min="5464" max="5464" width="12.7109375" style="14" bestFit="1" customWidth="1"/>
    <col min="5465" max="5465" width="7.28515625" style="14" customWidth="1"/>
    <col min="5466" max="5466" width="13" style="14" customWidth="1"/>
    <col min="5467" max="5467" width="8.7109375" style="14" customWidth="1"/>
    <col min="5468" max="5468" width="16.28515625" style="14" bestFit="1" customWidth="1"/>
    <col min="5469" max="5469" width="7.28515625" style="14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0.85546875" style="14" bestFit="1" customWidth="1"/>
    <col min="5475" max="5475" width="7.28515625" style="14" customWidth="1"/>
    <col min="5476" max="5476" width="10.85546875" style="14" bestFit="1" customWidth="1"/>
    <col min="5477" max="5477" width="9.42578125" style="14" bestFit="1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customWidth="1"/>
    <col min="5485" max="5485" width="7.28515625" style="14" customWidth="1"/>
    <col min="5486" max="5486" width="11.7109375" style="14" bestFit="1" customWidth="1"/>
    <col min="5487" max="5487" width="9.42578125" style="14" bestFit="1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9.42578125" style="14" bestFit="1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2" style="14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3" style="14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bestFit="1" customWidth="1"/>
    <col min="5518" max="5518" width="12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bestFit="1" customWidth="1"/>
    <col min="5528" max="5528" width="12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customWidth="1"/>
    <col min="5535" max="5535" width="7.28515625" style="14" customWidth="1"/>
    <col min="5536" max="5536" width="11.7109375" style="14" customWidth="1"/>
    <col min="5537" max="5537" width="7.28515625" style="14" bestFit="1" customWidth="1"/>
    <col min="5538" max="5538" width="12.7109375" style="14" bestFit="1" customWidth="1"/>
    <col min="5539" max="5539" width="7.28515625" style="14" customWidth="1"/>
    <col min="5540" max="5540" width="11.7109375" style="14" customWidth="1"/>
    <col min="5541" max="5541" width="7.28515625" style="14" customWidth="1"/>
    <col min="5542" max="5542" width="11.7109375" style="14" customWidth="1"/>
    <col min="5543" max="5543" width="7.28515625" style="14" customWidth="1"/>
    <col min="5544" max="5544" width="11.7109375" style="14" customWidth="1"/>
    <col min="5545" max="5545" width="7.28515625" style="14" customWidth="1"/>
    <col min="5546" max="5546" width="11.7109375" style="14" bestFit="1" customWidth="1"/>
    <col min="5547" max="5547" width="7.28515625" style="14" customWidth="1"/>
    <col min="5548" max="5548" width="12.7109375" style="14" bestFit="1" customWidth="1"/>
    <col min="5549" max="5549" width="16.28515625" style="14" bestFit="1" customWidth="1"/>
    <col min="5550" max="5552" width="14.5703125" style="14" customWidth="1"/>
    <col min="5553" max="5554" width="15.28515625" style="14" bestFit="1" customWidth="1"/>
    <col min="5555" max="5556" width="14.5703125" style="14" customWidth="1"/>
    <col min="5557" max="5557" width="15.28515625" style="14" bestFit="1" customWidth="1"/>
    <col min="5558" max="5559" width="14.5703125" style="14" customWidth="1"/>
    <col min="5560" max="5560" width="15.28515625" style="14" bestFit="1" customWidth="1"/>
    <col min="5561" max="5562" width="15.28515625" style="14"/>
    <col min="5563" max="5563" width="3.42578125" style="14" bestFit="1" customWidth="1"/>
    <col min="5564" max="5564" width="54.5703125" style="14" customWidth="1"/>
    <col min="5565" max="5565" width="7.28515625" style="14" customWidth="1"/>
    <col min="5566" max="5566" width="12.7109375" style="14" bestFit="1" customWidth="1"/>
    <col min="5567" max="5567" width="7.28515625" style="14" customWidth="1"/>
    <col min="5568" max="5568" width="12.7109375" style="14" bestFit="1" customWidth="1"/>
    <col min="5569" max="5569" width="7.28515625" style="14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bestFit="1" customWidth="1"/>
    <col min="5574" max="5574" width="12.7109375" style="14" bestFit="1" customWidth="1"/>
    <col min="5575" max="5575" width="7.28515625" style="14" customWidth="1"/>
    <col min="5576" max="5576" width="12.7109375" style="14" bestFit="1" customWidth="1"/>
    <col min="5577" max="5577" width="7.28515625" style="14" bestFit="1" customWidth="1"/>
    <col min="5578" max="5578" width="12.7109375" style="14" bestFit="1" customWidth="1"/>
    <col min="5579" max="5579" width="7.28515625" style="14" customWidth="1"/>
    <col min="5580" max="5580" width="12.7109375" style="14" bestFit="1" customWidth="1"/>
    <col min="5581" max="5581" width="7.28515625" style="14" customWidth="1"/>
    <col min="5582" max="5582" width="12.7109375" style="14" bestFit="1" customWidth="1"/>
    <col min="5583" max="5583" width="7.28515625" style="14" bestFit="1" customWidth="1"/>
    <col min="5584" max="5584" width="13" style="14" customWidth="1"/>
    <col min="5585" max="5585" width="7.28515625" style="14" customWidth="1"/>
    <col min="5586" max="5586" width="12.7109375" style="14" bestFit="1" customWidth="1"/>
    <col min="5587" max="5587" width="7.28515625" style="14" customWidth="1"/>
    <col min="5588" max="5588" width="12.7109375" style="14" bestFit="1" customWidth="1"/>
    <col min="5589" max="5589" width="7.28515625" style="14" customWidth="1"/>
    <col min="5590" max="5590" width="12.7109375" style="14" bestFit="1" customWidth="1"/>
    <col min="5591" max="5591" width="7.28515625" style="14" customWidth="1"/>
    <col min="5592" max="5592" width="12.7109375" style="14" bestFit="1" customWidth="1"/>
    <col min="5593" max="5593" width="7.28515625" style="14" bestFit="1" customWidth="1"/>
    <col min="5594" max="5594" width="12.7109375" style="14" bestFit="1" customWidth="1"/>
    <col min="5595" max="5595" width="7.28515625" style="14" bestFit="1" customWidth="1"/>
    <col min="5596" max="5596" width="12.7109375" style="14" bestFit="1" customWidth="1"/>
    <col min="5597" max="5597" width="7.28515625" style="14" bestFit="1" customWidth="1"/>
    <col min="5598" max="5598" width="12.7109375" style="14" bestFit="1" customWidth="1"/>
    <col min="5599" max="5599" width="7.28515625" style="14" bestFit="1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9.7109375" style="14" bestFit="1" customWidth="1"/>
    <col min="5604" max="5604" width="14.28515625" style="14" bestFit="1" customWidth="1"/>
    <col min="5605" max="5605" width="7.28515625" style="14" customWidth="1"/>
    <col min="5606" max="5606" width="11.7109375" style="14" bestFit="1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bestFit="1" customWidth="1"/>
    <col min="5614" max="5614" width="12.710937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customWidth="1"/>
    <col min="5636" max="5636" width="12.7109375" style="14" bestFit="1" customWidth="1"/>
    <col min="5637" max="5637" width="7.28515625" style="14" customWidth="1"/>
    <col min="5638" max="5638" width="12.7109375" style="14" bestFit="1" customWidth="1"/>
    <col min="5639" max="5639" width="7.28515625" style="14" customWidth="1"/>
    <col min="5640" max="5640" width="12.7109375" style="14" bestFit="1" customWidth="1"/>
    <col min="5641" max="5641" width="7.28515625" style="14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bestFit="1" customWidth="1"/>
    <col min="5646" max="5646" width="11.7109375" style="14" bestFit="1" customWidth="1"/>
    <col min="5647" max="5647" width="7.28515625" style="14" bestFit="1" customWidth="1"/>
    <col min="5648" max="5648" width="11.7109375" style="14" bestFit="1" customWidth="1"/>
    <col min="5649" max="5649" width="7.28515625" style="14" bestFit="1" customWidth="1"/>
    <col min="5650" max="5650" width="11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2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1.7109375" style="14" bestFit="1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bestFit="1" customWidth="1"/>
    <col min="5666" max="5666" width="11.7109375" style="14" customWidth="1"/>
    <col min="5667" max="5667" width="7.28515625" style="14" bestFit="1" customWidth="1"/>
    <col min="5668" max="5668" width="11.7109375" style="14" customWidth="1"/>
    <col min="5669" max="5669" width="7.28515625" style="14" bestFit="1" customWidth="1"/>
    <col min="5670" max="5670" width="11.7109375" style="14" bestFit="1" customWidth="1"/>
    <col min="5671" max="5671" width="7.28515625" style="14" bestFit="1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bestFit="1" customWidth="1"/>
    <col min="5676" max="5676" width="12.7109375" style="14" bestFit="1" customWidth="1"/>
    <col min="5677" max="5677" width="7.28515625" style="14" bestFit="1" customWidth="1"/>
    <col min="5678" max="5678" width="12.7109375" style="14" bestFit="1" customWidth="1"/>
    <col min="5679" max="5679" width="7.28515625" style="14" bestFit="1" customWidth="1"/>
    <col min="5680" max="5680" width="12.7109375" style="14" bestFit="1" customWidth="1"/>
    <col min="5681" max="5681" width="7.28515625" style="14" bestFit="1" customWidth="1"/>
    <col min="5682" max="5682" width="12.7109375" style="14" bestFit="1" customWidth="1"/>
    <col min="5683" max="5683" width="10.85546875" style="14" bestFit="1" customWidth="1"/>
    <col min="5684" max="5684" width="13" style="14" bestFit="1" customWidth="1"/>
    <col min="5685" max="5685" width="7.28515625" style="14" customWidth="1"/>
    <col min="5686" max="5686" width="11.7109375" style="14" bestFit="1" customWidth="1"/>
    <col min="5687" max="5687" width="7.28515625" style="14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bestFit="1" customWidth="1"/>
    <col min="5694" max="5694" width="12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bestFit="1" customWidth="1"/>
    <col min="5704" max="5704" width="12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bestFit="1" customWidth="1"/>
    <col min="5714" max="5714" width="12.7109375" style="14" bestFit="1" customWidth="1"/>
    <col min="5715" max="5715" width="7.85546875" style="14" bestFit="1" customWidth="1"/>
    <col min="5716" max="5716" width="12.7109375" style="14" bestFit="1" customWidth="1"/>
    <col min="5717" max="5717" width="7.28515625" style="14" customWidth="1"/>
    <col min="5718" max="5718" width="12.7109375" style="14" bestFit="1" customWidth="1"/>
    <col min="5719" max="5719" width="7.28515625" style="14" customWidth="1"/>
    <col min="5720" max="5720" width="12.7109375" style="14" bestFit="1" customWidth="1"/>
    <col min="5721" max="5721" width="7.28515625" style="14" customWidth="1"/>
    <col min="5722" max="5722" width="13" style="14" customWidth="1"/>
    <col min="5723" max="5723" width="8.7109375" style="14" customWidth="1"/>
    <col min="5724" max="5724" width="16.28515625" style="14" bestFit="1" customWidth="1"/>
    <col min="5725" max="5725" width="7.28515625" style="14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0.85546875" style="14" bestFit="1" customWidth="1"/>
    <col min="5731" max="5731" width="7.28515625" style="14" customWidth="1"/>
    <col min="5732" max="5732" width="10.85546875" style="14" bestFit="1" customWidth="1"/>
    <col min="5733" max="5733" width="9.42578125" style="14" bestFit="1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customWidth="1"/>
    <col min="5741" max="5741" width="7.28515625" style="14" customWidth="1"/>
    <col min="5742" max="5742" width="11.7109375" style="14" bestFit="1" customWidth="1"/>
    <col min="5743" max="5743" width="9.42578125" style="14" bestFit="1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9.42578125" style="14" bestFit="1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2" style="14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3" style="14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bestFit="1" customWidth="1"/>
    <col min="5774" max="5774" width="12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bestFit="1" customWidth="1"/>
    <col min="5784" max="5784" width="12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customWidth="1"/>
    <col min="5791" max="5791" width="7.28515625" style="14" customWidth="1"/>
    <col min="5792" max="5792" width="11.7109375" style="14" customWidth="1"/>
    <col min="5793" max="5793" width="7.28515625" style="14" bestFit="1" customWidth="1"/>
    <col min="5794" max="5794" width="12.7109375" style="14" bestFit="1" customWidth="1"/>
    <col min="5795" max="5795" width="7.28515625" style="14" customWidth="1"/>
    <col min="5796" max="5796" width="11.7109375" style="14" customWidth="1"/>
    <col min="5797" max="5797" width="7.28515625" style="14" customWidth="1"/>
    <col min="5798" max="5798" width="11.7109375" style="14" customWidth="1"/>
    <col min="5799" max="5799" width="7.28515625" style="14" customWidth="1"/>
    <col min="5800" max="5800" width="11.7109375" style="14" customWidth="1"/>
    <col min="5801" max="5801" width="7.28515625" style="14" customWidth="1"/>
    <col min="5802" max="5802" width="11.7109375" style="14" bestFit="1" customWidth="1"/>
    <col min="5803" max="5803" width="7.28515625" style="14" customWidth="1"/>
    <col min="5804" max="5804" width="12.7109375" style="14" bestFit="1" customWidth="1"/>
    <col min="5805" max="5805" width="16.28515625" style="14" bestFit="1" customWidth="1"/>
    <col min="5806" max="5808" width="14.5703125" style="14" customWidth="1"/>
    <col min="5809" max="5810" width="15.28515625" style="14" bestFit="1" customWidth="1"/>
    <col min="5811" max="5812" width="14.5703125" style="14" customWidth="1"/>
    <col min="5813" max="5813" width="15.28515625" style="14" bestFit="1" customWidth="1"/>
    <col min="5814" max="5815" width="14.5703125" style="14" customWidth="1"/>
    <col min="5816" max="5816" width="15.28515625" style="14" bestFit="1" customWidth="1"/>
    <col min="5817" max="5818" width="15.28515625" style="14"/>
    <col min="5819" max="5819" width="3.42578125" style="14" bestFit="1" customWidth="1"/>
    <col min="5820" max="5820" width="54.5703125" style="14" customWidth="1"/>
    <col min="5821" max="5821" width="7.28515625" style="14" customWidth="1"/>
    <col min="5822" max="5822" width="12.7109375" style="14" bestFit="1" customWidth="1"/>
    <col min="5823" max="5823" width="7.28515625" style="14" customWidth="1"/>
    <col min="5824" max="5824" width="12.7109375" style="14" bestFit="1" customWidth="1"/>
    <col min="5825" max="5825" width="7.28515625" style="14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bestFit="1" customWidth="1"/>
    <col min="5830" max="5830" width="12.7109375" style="14" bestFit="1" customWidth="1"/>
    <col min="5831" max="5831" width="7.28515625" style="14" customWidth="1"/>
    <col min="5832" max="5832" width="12.7109375" style="14" bestFit="1" customWidth="1"/>
    <col min="5833" max="5833" width="7.28515625" style="14" bestFit="1" customWidth="1"/>
    <col min="5834" max="5834" width="12.7109375" style="14" bestFit="1" customWidth="1"/>
    <col min="5835" max="5835" width="7.28515625" style="14" customWidth="1"/>
    <col min="5836" max="5836" width="12.7109375" style="14" bestFit="1" customWidth="1"/>
    <col min="5837" max="5837" width="7.28515625" style="14" customWidth="1"/>
    <col min="5838" max="5838" width="12.7109375" style="14" bestFit="1" customWidth="1"/>
    <col min="5839" max="5839" width="7.28515625" style="14" bestFit="1" customWidth="1"/>
    <col min="5840" max="5840" width="13" style="14" customWidth="1"/>
    <col min="5841" max="5841" width="7.28515625" style="14" customWidth="1"/>
    <col min="5842" max="5842" width="12.7109375" style="14" bestFit="1" customWidth="1"/>
    <col min="5843" max="5843" width="7.28515625" style="14" customWidth="1"/>
    <col min="5844" max="5844" width="12.7109375" style="14" bestFit="1" customWidth="1"/>
    <col min="5845" max="5845" width="7.28515625" style="14" customWidth="1"/>
    <col min="5846" max="5846" width="12.7109375" style="14" bestFit="1" customWidth="1"/>
    <col min="5847" max="5847" width="7.28515625" style="14" customWidth="1"/>
    <col min="5848" max="5848" width="12.7109375" style="14" bestFit="1" customWidth="1"/>
    <col min="5849" max="5849" width="7.28515625" style="14" bestFit="1" customWidth="1"/>
    <col min="5850" max="5850" width="12.7109375" style="14" bestFit="1" customWidth="1"/>
    <col min="5851" max="5851" width="7.28515625" style="14" bestFit="1" customWidth="1"/>
    <col min="5852" max="5852" width="12.7109375" style="14" bestFit="1" customWidth="1"/>
    <col min="5853" max="5853" width="7.28515625" style="14" bestFit="1" customWidth="1"/>
    <col min="5854" max="5854" width="12.7109375" style="14" bestFit="1" customWidth="1"/>
    <col min="5855" max="5855" width="7.28515625" style="14" bestFit="1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9.7109375" style="14" bestFit="1" customWidth="1"/>
    <col min="5860" max="5860" width="14.28515625" style="14" bestFit="1" customWidth="1"/>
    <col min="5861" max="5861" width="7.28515625" style="14" customWidth="1"/>
    <col min="5862" max="5862" width="11.7109375" style="14" bestFit="1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bestFit="1" customWidth="1"/>
    <col min="5870" max="5870" width="12.710937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customWidth="1"/>
    <col min="5892" max="5892" width="12.7109375" style="14" bestFit="1" customWidth="1"/>
    <col min="5893" max="5893" width="7.28515625" style="14" customWidth="1"/>
    <col min="5894" max="5894" width="12.7109375" style="14" bestFit="1" customWidth="1"/>
    <col min="5895" max="5895" width="7.28515625" style="14" customWidth="1"/>
    <col min="5896" max="5896" width="12.7109375" style="14" bestFit="1" customWidth="1"/>
    <col min="5897" max="5897" width="7.28515625" style="14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bestFit="1" customWidth="1"/>
    <col min="5902" max="5902" width="11.7109375" style="14" bestFit="1" customWidth="1"/>
    <col min="5903" max="5903" width="7.28515625" style="14" bestFit="1" customWidth="1"/>
    <col min="5904" max="5904" width="11.7109375" style="14" bestFit="1" customWidth="1"/>
    <col min="5905" max="5905" width="7.28515625" style="14" bestFit="1" customWidth="1"/>
    <col min="5906" max="5906" width="11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2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1.7109375" style="14" bestFit="1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bestFit="1" customWidth="1"/>
    <col min="5922" max="5922" width="11.7109375" style="14" customWidth="1"/>
    <col min="5923" max="5923" width="7.28515625" style="14" bestFit="1" customWidth="1"/>
    <col min="5924" max="5924" width="11.7109375" style="14" customWidth="1"/>
    <col min="5925" max="5925" width="7.28515625" style="14" bestFit="1" customWidth="1"/>
    <col min="5926" max="5926" width="11.7109375" style="14" bestFit="1" customWidth="1"/>
    <col min="5927" max="5927" width="7.28515625" style="14" bestFit="1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bestFit="1" customWidth="1"/>
    <col min="5932" max="5932" width="12.7109375" style="14" bestFit="1" customWidth="1"/>
    <col min="5933" max="5933" width="7.28515625" style="14" bestFit="1" customWidth="1"/>
    <col min="5934" max="5934" width="12.7109375" style="14" bestFit="1" customWidth="1"/>
    <col min="5935" max="5935" width="7.28515625" style="14" bestFit="1" customWidth="1"/>
    <col min="5936" max="5936" width="12.7109375" style="14" bestFit="1" customWidth="1"/>
    <col min="5937" max="5937" width="7.28515625" style="14" bestFit="1" customWidth="1"/>
    <col min="5938" max="5938" width="12.7109375" style="14" bestFit="1" customWidth="1"/>
    <col min="5939" max="5939" width="10.85546875" style="14" bestFit="1" customWidth="1"/>
    <col min="5940" max="5940" width="13" style="14" bestFit="1" customWidth="1"/>
    <col min="5941" max="5941" width="7.28515625" style="14" customWidth="1"/>
    <col min="5942" max="5942" width="11.7109375" style="14" bestFit="1" customWidth="1"/>
    <col min="5943" max="5943" width="7.28515625" style="14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bestFit="1" customWidth="1"/>
    <col min="5950" max="5950" width="12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bestFit="1" customWidth="1"/>
    <col min="5960" max="5960" width="12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bestFit="1" customWidth="1"/>
    <col min="5970" max="5970" width="12.7109375" style="14" bestFit="1" customWidth="1"/>
    <col min="5971" max="5971" width="7.85546875" style="14" bestFit="1" customWidth="1"/>
    <col min="5972" max="5972" width="12.7109375" style="14" bestFit="1" customWidth="1"/>
    <col min="5973" max="5973" width="7.28515625" style="14" customWidth="1"/>
    <col min="5974" max="5974" width="12.7109375" style="14" bestFit="1" customWidth="1"/>
    <col min="5975" max="5975" width="7.28515625" style="14" customWidth="1"/>
    <col min="5976" max="5976" width="12.7109375" style="14" bestFit="1" customWidth="1"/>
    <col min="5977" max="5977" width="7.28515625" style="14" customWidth="1"/>
    <col min="5978" max="5978" width="13" style="14" customWidth="1"/>
    <col min="5979" max="5979" width="8.7109375" style="14" customWidth="1"/>
    <col min="5980" max="5980" width="16.28515625" style="14" bestFit="1" customWidth="1"/>
    <col min="5981" max="5981" width="7.28515625" style="14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0.85546875" style="14" bestFit="1" customWidth="1"/>
    <col min="5987" max="5987" width="7.28515625" style="14" customWidth="1"/>
    <col min="5988" max="5988" width="10.85546875" style="14" bestFit="1" customWidth="1"/>
    <col min="5989" max="5989" width="9.42578125" style="14" bestFit="1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customWidth="1"/>
    <col min="5997" max="5997" width="7.28515625" style="14" customWidth="1"/>
    <col min="5998" max="5998" width="11.7109375" style="14" bestFit="1" customWidth="1"/>
    <col min="5999" max="5999" width="9.42578125" style="14" bestFit="1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9.42578125" style="14" bestFit="1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2" style="14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3" style="14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bestFit="1" customWidth="1"/>
    <col min="6030" max="6030" width="12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bestFit="1" customWidth="1"/>
    <col min="6040" max="6040" width="12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customWidth="1"/>
    <col min="6047" max="6047" width="7.28515625" style="14" customWidth="1"/>
    <col min="6048" max="6048" width="11.7109375" style="14" customWidth="1"/>
    <col min="6049" max="6049" width="7.28515625" style="14" bestFit="1" customWidth="1"/>
    <col min="6050" max="6050" width="12.7109375" style="14" bestFit="1" customWidth="1"/>
    <col min="6051" max="6051" width="7.28515625" style="14" customWidth="1"/>
    <col min="6052" max="6052" width="11.7109375" style="14" customWidth="1"/>
    <col min="6053" max="6053" width="7.28515625" style="14" customWidth="1"/>
    <col min="6054" max="6054" width="11.7109375" style="14" customWidth="1"/>
    <col min="6055" max="6055" width="7.28515625" style="14" customWidth="1"/>
    <col min="6056" max="6056" width="11.7109375" style="14" customWidth="1"/>
    <col min="6057" max="6057" width="7.28515625" style="14" customWidth="1"/>
    <col min="6058" max="6058" width="11.7109375" style="14" bestFit="1" customWidth="1"/>
    <col min="6059" max="6059" width="7.28515625" style="14" customWidth="1"/>
    <col min="6060" max="6060" width="12.7109375" style="14" bestFit="1" customWidth="1"/>
    <col min="6061" max="6061" width="16.28515625" style="14" bestFit="1" customWidth="1"/>
    <col min="6062" max="6064" width="14.5703125" style="14" customWidth="1"/>
    <col min="6065" max="6066" width="15.28515625" style="14" bestFit="1" customWidth="1"/>
    <col min="6067" max="6068" width="14.5703125" style="14" customWidth="1"/>
    <col min="6069" max="6069" width="15.28515625" style="14" bestFit="1" customWidth="1"/>
    <col min="6070" max="6071" width="14.5703125" style="14" customWidth="1"/>
    <col min="6072" max="6072" width="15.28515625" style="14" bestFit="1" customWidth="1"/>
    <col min="6073" max="6074" width="15.28515625" style="14"/>
    <col min="6075" max="6075" width="3.42578125" style="14" bestFit="1" customWidth="1"/>
    <col min="6076" max="6076" width="54.5703125" style="14" customWidth="1"/>
    <col min="6077" max="6077" width="7.28515625" style="14" customWidth="1"/>
    <col min="6078" max="6078" width="12.7109375" style="14" bestFit="1" customWidth="1"/>
    <col min="6079" max="6079" width="7.28515625" style="14" customWidth="1"/>
    <col min="6080" max="6080" width="12.7109375" style="14" bestFit="1" customWidth="1"/>
    <col min="6081" max="6081" width="7.28515625" style="14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bestFit="1" customWidth="1"/>
    <col min="6086" max="6086" width="12.7109375" style="14" bestFit="1" customWidth="1"/>
    <col min="6087" max="6087" width="7.28515625" style="14" customWidth="1"/>
    <col min="6088" max="6088" width="12.7109375" style="14" bestFit="1" customWidth="1"/>
    <col min="6089" max="6089" width="7.28515625" style="14" bestFit="1" customWidth="1"/>
    <col min="6090" max="6090" width="12.7109375" style="14" bestFit="1" customWidth="1"/>
    <col min="6091" max="6091" width="7.28515625" style="14" customWidth="1"/>
    <col min="6092" max="6092" width="12.7109375" style="14" bestFit="1" customWidth="1"/>
    <col min="6093" max="6093" width="7.28515625" style="14" customWidth="1"/>
    <col min="6094" max="6094" width="12.7109375" style="14" bestFit="1" customWidth="1"/>
    <col min="6095" max="6095" width="7.28515625" style="14" bestFit="1" customWidth="1"/>
    <col min="6096" max="6096" width="13" style="14" customWidth="1"/>
    <col min="6097" max="6097" width="7.28515625" style="14" customWidth="1"/>
    <col min="6098" max="6098" width="12.7109375" style="14" bestFit="1" customWidth="1"/>
    <col min="6099" max="6099" width="7.28515625" style="14" customWidth="1"/>
    <col min="6100" max="6100" width="12.7109375" style="14" bestFit="1" customWidth="1"/>
    <col min="6101" max="6101" width="7.28515625" style="14" customWidth="1"/>
    <col min="6102" max="6102" width="12.7109375" style="14" bestFit="1" customWidth="1"/>
    <col min="6103" max="6103" width="7.28515625" style="14" customWidth="1"/>
    <col min="6104" max="6104" width="12.7109375" style="14" bestFit="1" customWidth="1"/>
    <col min="6105" max="6105" width="7.28515625" style="14" bestFit="1" customWidth="1"/>
    <col min="6106" max="6106" width="12.7109375" style="14" bestFit="1" customWidth="1"/>
    <col min="6107" max="6107" width="7.28515625" style="14" bestFit="1" customWidth="1"/>
    <col min="6108" max="6108" width="12.7109375" style="14" bestFit="1" customWidth="1"/>
    <col min="6109" max="6109" width="7.28515625" style="14" bestFit="1" customWidth="1"/>
    <col min="6110" max="6110" width="12.7109375" style="14" bestFit="1" customWidth="1"/>
    <col min="6111" max="6111" width="7.28515625" style="14" bestFit="1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9.7109375" style="14" bestFit="1" customWidth="1"/>
    <col min="6116" max="6116" width="14.28515625" style="14" bestFit="1" customWidth="1"/>
    <col min="6117" max="6117" width="7.28515625" style="14" customWidth="1"/>
    <col min="6118" max="6118" width="11.7109375" style="14" bestFit="1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bestFit="1" customWidth="1"/>
    <col min="6126" max="6126" width="12.710937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customWidth="1"/>
    <col min="6148" max="6148" width="12.7109375" style="14" bestFit="1" customWidth="1"/>
    <col min="6149" max="6149" width="7.28515625" style="14" customWidth="1"/>
    <col min="6150" max="6150" width="12.7109375" style="14" bestFit="1" customWidth="1"/>
    <col min="6151" max="6151" width="7.28515625" style="14" customWidth="1"/>
    <col min="6152" max="6152" width="12.7109375" style="14" bestFit="1" customWidth="1"/>
    <col min="6153" max="6153" width="7.28515625" style="14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bestFit="1" customWidth="1"/>
    <col min="6158" max="6158" width="11.7109375" style="14" bestFit="1" customWidth="1"/>
    <col min="6159" max="6159" width="7.28515625" style="14" bestFit="1" customWidth="1"/>
    <col min="6160" max="6160" width="11.7109375" style="14" bestFit="1" customWidth="1"/>
    <col min="6161" max="6161" width="7.28515625" style="14" bestFit="1" customWidth="1"/>
    <col min="6162" max="6162" width="11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2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1.7109375" style="14" bestFit="1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bestFit="1" customWidth="1"/>
    <col min="6178" max="6178" width="11.7109375" style="14" customWidth="1"/>
    <col min="6179" max="6179" width="7.28515625" style="14" bestFit="1" customWidth="1"/>
    <col min="6180" max="6180" width="11.7109375" style="14" customWidth="1"/>
    <col min="6181" max="6181" width="7.28515625" style="14" bestFit="1" customWidth="1"/>
    <col min="6182" max="6182" width="11.7109375" style="14" bestFit="1" customWidth="1"/>
    <col min="6183" max="6183" width="7.28515625" style="14" bestFit="1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bestFit="1" customWidth="1"/>
    <col min="6188" max="6188" width="12.7109375" style="14" bestFit="1" customWidth="1"/>
    <col min="6189" max="6189" width="7.28515625" style="14" bestFit="1" customWidth="1"/>
    <col min="6190" max="6190" width="12.7109375" style="14" bestFit="1" customWidth="1"/>
    <col min="6191" max="6191" width="7.28515625" style="14" bestFit="1" customWidth="1"/>
    <col min="6192" max="6192" width="12.7109375" style="14" bestFit="1" customWidth="1"/>
    <col min="6193" max="6193" width="7.28515625" style="14" bestFit="1" customWidth="1"/>
    <col min="6194" max="6194" width="12.7109375" style="14" bestFit="1" customWidth="1"/>
    <col min="6195" max="6195" width="10.85546875" style="14" bestFit="1" customWidth="1"/>
    <col min="6196" max="6196" width="13" style="14" bestFit="1" customWidth="1"/>
    <col min="6197" max="6197" width="7.28515625" style="14" customWidth="1"/>
    <col min="6198" max="6198" width="11.7109375" style="14" bestFit="1" customWidth="1"/>
    <col min="6199" max="6199" width="7.28515625" style="14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bestFit="1" customWidth="1"/>
    <col min="6206" max="6206" width="12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bestFit="1" customWidth="1"/>
    <col min="6216" max="6216" width="12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bestFit="1" customWidth="1"/>
    <col min="6226" max="6226" width="12.7109375" style="14" bestFit="1" customWidth="1"/>
    <col min="6227" max="6227" width="7.85546875" style="14" bestFit="1" customWidth="1"/>
    <col min="6228" max="6228" width="12.7109375" style="14" bestFit="1" customWidth="1"/>
    <col min="6229" max="6229" width="7.28515625" style="14" customWidth="1"/>
    <col min="6230" max="6230" width="12.7109375" style="14" bestFit="1" customWidth="1"/>
    <col min="6231" max="6231" width="7.28515625" style="14" customWidth="1"/>
    <col min="6232" max="6232" width="12.7109375" style="14" bestFit="1" customWidth="1"/>
    <col min="6233" max="6233" width="7.28515625" style="14" customWidth="1"/>
    <col min="6234" max="6234" width="13" style="14" customWidth="1"/>
    <col min="6235" max="6235" width="8.7109375" style="14" customWidth="1"/>
    <col min="6236" max="6236" width="16.28515625" style="14" bestFit="1" customWidth="1"/>
    <col min="6237" max="6237" width="7.28515625" style="14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0.85546875" style="14" bestFit="1" customWidth="1"/>
    <col min="6243" max="6243" width="7.28515625" style="14" customWidth="1"/>
    <col min="6244" max="6244" width="10.85546875" style="14" bestFit="1" customWidth="1"/>
    <col min="6245" max="6245" width="9.42578125" style="14" bestFit="1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customWidth="1"/>
    <col min="6253" max="6253" width="7.28515625" style="14" customWidth="1"/>
    <col min="6254" max="6254" width="11.7109375" style="14" bestFit="1" customWidth="1"/>
    <col min="6255" max="6255" width="9.42578125" style="14" bestFit="1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9.42578125" style="14" bestFit="1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2" style="14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3" style="14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bestFit="1" customWidth="1"/>
    <col min="6286" max="6286" width="12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bestFit="1" customWidth="1"/>
    <col min="6296" max="6296" width="12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customWidth="1"/>
    <col min="6303" max="6303" width="7.28515625" style="14" customWidth="1"/>
    <col min="6304" max="6304" width="11.7109375" style="14" customWidth="1"/>
    <col min="6305" max="6305" width="7.28515625" style="14" bestFit="1" customWidth="1"/>
    <col min="6306" max="6306" width="12.7109375" style="14" bestFit="1" customWidth="1"/>
    <col min="6307" max="6307" width="7.28515625" style="14" customWidth="1"/>
    <col min="6308" max="6308" width="11.7109375" style="14" customWidth="1"/>
    <col min="6309" max="6309" width="7.28515625" style="14" customWidth="1"/>
    <col min="6310" max="6310" width="11.7109375" style="14" customWidth="1"/>
    <col min="6311" max="6311" width="7.28515625" style="14" customWidth="1"/>
    <col min="6312" max="6312" width="11.7109375" style="14" customWidth="1"/>
    <col min="6313" max="6313" width="7.28515625" style="14" customWidth="1"/>
    <col min="6314" max="6314" width="11.7109375" style="14" bestFit="1" customWidth="1"/>
    <col min="6315" max="6315" width="7.28515625" style="14" customWidth="1"/>
    <col min="6316" max="6316" width="12.7109375" style="14" bestFit="1" customWidth="1"/>
    <col min="6317" max="6317" width="16.28515625" style="14" bestFit="1" customWidth="1"/>
    <col min="6318" max="6320" width="14.5703125" style="14" customWidth="1"/>
    <col min="6321" max="6322" width="15.28515625" style="14" bestFit="1" customWidth="1"/>
    <col min="6323" max="6324" width="14.5703125" style="14" customWidth="1"/>
    <col min="6325" max="6325" width="15.28515625" style="14" bestFit="1" customWidth="1"/>
    <col min="6326" max="6327" width="14.5703125" style="14" customWidth="1"/>
    <col min="6328" max="6328" width="15.28515625" style="14" bestFit="1" customWidth="1"/>
    <col min="6329" max="6330" width="15.28515625" style="14"/>
    <col min="6331" max="6331" width="3.42578125" style="14" bestFit="1" customWidth="1"/>
    <col min="6332" max="6332" width="54.5703125" style="14" customWidth="1"/>
    <col min="6333" max="6333" width="7.28515625" style="14" customWidth="1"/>
    <col min="6334" max="6334" width="12.7109375" style="14" bestFit="1" customWidth="1"/>
    <col min="6335" max="6335" width="7.28515625" style="14" customWidth="1"/>
    <col min="6336" max="6336" width="12.7109375" style="14" bestFit="1" customWidth="1"/>
    <col min="6337" max="6337" width="7.28515625" style="14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bestFit="1" customWidth="1"/>
    <col min="6342" max="6342" width="12.7109375" style="14" bestFit="1" customWidth="1"/>
    <col min="6343" max="6343" width="7.28515625" style="14" customWidth="1"/>
    <col min="6344" max="6344" width="12.7109375" style="14" bestFit="1" customWidth="1"/>
    <col min="6345" max="6345" width="7.28515625" style="14" bestFit="1" customWidth="1"/>
    <col min="6346" max="6346" width="12.7109375" style="14" bestFit="1" customWidth="1"/>
    <col min="6347" max="6347" width="7.28515625" style="14" customWidth="1"/>
    <col min="6348" max="6348" width="12.7109375" style="14" bestFit="1" customWidth="1"/>
    <col min="6349" max="6349" width="7.28515625" style="14" customWidth="1"/>
    <col min="6350" max="6350" width="12.7109375" style="14" bestFit="1" customWidth="1"/>
    <col min="6351" max="6351" width="7.28515625" style="14" bestFit="1" customWidth="1"/>
    <col min="6352" max="6352" width="13" style="14" customWidth="1"/>
    <col min="6353" max="6353" width="7.28515625" style="14" customWidth="1"/>
    <col min="6354" max="6354" width="12.7109375" style="14" bestFit="1" customWidth="1"/>
    <col min="6355" max="6355" width="7.28515625" style="14" customWidth="1"/>
    <col min="6356" max="6356" width="12.7109375" style="14" bestFit="1" customWidth="1"/>
    <col min="6357" max="6357" width="7.28515625" style="14" customWidth="1"/>
    <col min="6358" max="6358" width="12.7109375" style="14" bestFit="1" customWidth="1"/>
    <col min="6359" max="6359" width="7.28515625" style="14" customWidth="1"/>
    <col min="6360" max="6360" width="12.7109375" style="14" bestFit="1" customWidth="1"/>
    <col min="6361" max="6361" width="7.28515625" style="14" bestFit="1" customWidth="1"/>
    <col min="6362" max="6362" width="12.7109375" style="14" bestFit="1" customWidth="1"/>
    <col min="6363" max="6363" width="7.28515625" style="14" bestFit="1" customWidth="1"/>
    <col min="6364" max="6364" width="12.7109375" style="14" bestFit="1" customWidth="1"/>
    <col min="6365" max="6365" width="7.28515625" style="14" bestFit="1" customWidth="1"/>
    <col min="6366" max="6366" width="12.7109375" style="14" bestFit="1" customWidth="1"/>
    <col min="6367" max="6367" width="7.28515625" style="14" bestFit="1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9.7109375" style="14" bestFit="1" customWidth="1"/>
    <col min="6372" max="6372" width="14.28515625" style="14" bestFit="1" customWidth="1"/>
    <col min="6373" max="6373" width="7.28515625" style="14" customWidth="1"/>
    <col min="6374" max="6374" width="11.7109375" style="14" bestFit="1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bestFit="1" customWidth="1"/>
    <col min="6382" max="6382" width="12.710937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customWidth="1"/>
    <col min="6404" max="6404" width="12.7109375" style="14" bestFit="1" customWidth="1"/>
    <col min="6405" max="6405" width="7.28515625" style="14" customWidth="1"/>
    <col min="6406" max="6406" width="12.7109375" style="14" bestFit="1" customWidth="1"/>
    <col min="6407" max="6407" width="7.28515625" style="14" customWidth="1"/>
    <col min="6408" max="6408" width="12.7109375" style="14" bestFit="1" customWidth="1"/>
    <col min="6409" max="6409" width="7.28515625" style="14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bestFit="1" customWidth="1"/>
    <col min="6414" max="6414" width="11.7109375" style="14" bestFit="1" customWidth="1"/>
    <col min="6415" max="6415" width="7.28515625" style="14" bestFit="1" customWidth="1"/>
    <col min="6416" max="6416" width="11.7109375" style="14" bestFit="1" customWidth="1"/>
    <col min="6417" max="6417" width="7.28515625" style="14" bestFit="1" customWidth="1"/>
    <col min="6418" max="6418" width="11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2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1.7109375" style="14" bestFit="1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bestFit="1" customWidth="1"/>
    <col min="6434" max="6434" width="11.7109375" style="14" customWidth="1"/>
    <col min="6435" max="6435" width="7.28515625" style="14" bestFit="1" customWidth="1"/>
    <col min="6436" max="6436" width="11.7109375" style="14" customWidth="1"/>
    <col min="6437" max="6437" width="7.28515625" style="14" bestFit="1" customWidth="1"/>
    <col min="6438" max="6438" width="11.7109375" style="14" bestFit="1" customWidth="1"/>
    <col min="6439" max="6439" width="7.28515625" style="14" bestFit="1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bestFit="1" customWidth="1"/>
    <col min="6444" max="6444" width="12.7109375" style="14" bestFit="1" customWidth="1"/>
    <col min="6445" max="6445" width="7.28515625" style="14" bestFit="1" customWidth="1"/>
    <col min="6446" max="6446" width="12.7109375" style="14" bestFit="1" customWidth="1"/>
    <col min="6447" max="6447" width="7.28515625" style="14" bestFit="1" customWidth="1"/>
    <col min="6448" max="6448" width="12.7109375" style="14" bestFit="1" customWidth="1"/>
    <col min="6449" max="6449" width="7.28515625" style="14" bestFit="1" customWidth="1"/>
    <col min="6450" max="6450" width="12.7109375" style="14" bestFit="1" customWidth="1"/>
    <col min="6451" max="6451" width="10.85546875" style="14" bestFit="1" customWidth="1"/>
    <col min="6452" max="6452" width="13" style="14" bestFit="1" customWidth="1"/>
    <col min="6453" max="6453" width="7.28515625" style="14" customWidth="1"/>
    <col min="6454" max="6454" width="11.7109375" style="14" bestFit="1" customWidth="1"/>
    <col min="6455" max="6455" width="7.28515625" style="14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bestFit="1" customWidth="1"/>
    <col min="6462" max="6462" width="12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bestFit="1" customWidth="1"/>
    <col min="6472" max="6472" width="12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bestFit="1" customWidth="1"/>
    <col min="6482" max="6482" width="12.7109375" style="14" bestFit="1" customWidth="1"/>
    <col min="6483" max="6483" width="7.85546875" style="14" bestFit="1" customWidth="1"/>
    <col min="6484" max="6484" width="12.7109375" style="14" bestFit="1" customWidth="1"/>
    <col min="6485" max="6485" width="7.28515625" style="14" customWidth="1"/>
    <col min="6486" max="6486" width="12.7109375" style="14" bestFit="1" customWidth="1"/>
    <col min="6487" max="6487" width="7.28515625" style="14" customWidth="1"/>
    <col min="6488" max="6488" width="12.7109375" style="14" bestFit="1" customWidth="1"/>
    <col min="6489" max="6489" width="7.28515625" style="14" customWidth="1"/>
    <col min="6490" max="6490" width="13" style="14" customWidth="1"/>
    <col min="6491" max="6491" width="8.7109375" style="14" customWidth="1"/>
    <col min="6492" max="6492" width="16.28515625" style="14" bestFit="1" customWidth="1"/>
    <col min="6493" max="6493" width="7.28515625" style="14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0.85546875" style="14" bestFit="1" customWidth="1"/>
    <col min="6499" max="6499" width="7.28515625" style="14" customWidth="1"/>
    <col min="6500" max="6500" width="10.85546875" style="14" bestFit="1" customWidth="1"/>
    <col min="6501" max="6501" width="9.42578125" style="14" bestFit="1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customWidth="1"/>
    <col min="6509" max="6509" width="7.28515625" style="14" customWidth="1"/>
    <col min="6510" max="6510" width="11.7109375" style="14" bestFit="1" customWidth="1"/>
    <col min="6511" max="6511" width="9.42578125" style="14" bestFit="1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9.42578125" style="14" bestFit="1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2" style="14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3" style="14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bestFit="1" customWidth="1"/>
    <col min="6542" max="6542" width="12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bestFit="1" customWidth="1"/>
    <col min="6552" max="6552" width="12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customWidth="1"/>
    <col min="6559" max="6559" width="7.28515625" style="14" customWidth="1"/>
    <col min="6560" max="6560" width="11.7109375" style="14" customWidth="1"/>
    <col min="6561" max="6561" width="7.28515625" style="14" bestFit="1" customWidth="1"/>
    <col min="6562" max="6562" width="12.7109375" style="14" bestFit="1" customWidth="1"/>
    <col min="6563" max="6563" width="7.28515625" style="14" customWidth="1"/>
    <col min="6564" max="6564" width="11.7109375" style="14" customWidth="1"/>
    <col min="6565" max="6565" width="7.28515625" style="14" customWidth="1"/>
    <col min="6566" max="6566" width="11.7109375" style="14" customWidth="1"/>
    <col min="6567" max="6567" width="7.28515625" style="14" customWidth="1"/>
    <col min="6568" max="6568" width="11.7109375" style="14" customWidth="1"/>
    <col min="6569" max="6569" width="7.28515625" style="14" customWidth="1"/>
    <col min="6570" max="6570" width="11.7109375" style="14" bestFit="1" customWidth="1"/>
    <col min="6571" max="6571" width="7.28515625" style="14" customWidth="1"/>
    <col min="6572" max="6572" width="12.7109375" style="14" bestFit="1" customWidth="1"/>
    <col min="6573" max="6573" width="16.28515625" style="14" bestFit="1" customWidth="1"/>
    <col min="6574" max="6576" width="14.5703125" style="14" customWidth="1"/>
    <col min="6577" max="6578" width="15.28515625" style="14" bestFit="1" customWidth="1"/>
    <col min="6579" max="6580" width="14.5703125" style="14" customWidth="1"/>
    <col min="6581" max="6581" width="15.28515625" style="14" bestFit="1" customWidth="1"/>
    <col min="6582" max="6583" width="14.5703125" style="14" customWidth="1"/>
    <col min="6584" max="6584" width="15.28515625" style="14" bestFit="1" customWidth="1"/>
    <col min="6585" max="6586" width="15.28515625" style="14"/>
    <col min="6587" max="6587" width="3.42578125" style="14" bestFit="1" customWidth="1"/>
    <col min="6588" max="6588" width="54.5703125" style="14" customWidth="1"/>
    <col min="6589" max="6589" width="7.28515625" style="14" customWidth="1"/>
    <col min="6590" max="6590" width="12.7109375" style="14" bestFit="1" customWidth="1"/>
    <col min="6591" max="6591" width="7.28515625" style="14" customWidth="1"/>
    <col min="6592" max="6592" width="12.7109375" style="14" bestFit="1" customWidth="1"/>
    <col min="6593" max="6593" width="7.28515625" style="14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bestFit="1" customWidth="1"/>
    <col min="6598" max="6598" width="12.7109375" style="14" bestFit="1" customWidth="1"/>
    <col min="6599" max="6599" width="7.28515625" style="14" customWidth="1"/>
    <col min="6600" max="6600" width="12.7109375" style="14" bestFit="1" customWidth="1"/>
    <col min="6601" max="6601" width="7.28515625" style="14" bestFit="1" customWidth="1"/>
    <col min="6602" max="6602" width="12.7109375" style="14" bestFit="1" customWidth="1"/>
    <col min="6603" max="6603" width="7.28515625" style="14" customWidth="1"/>
    <col min="6604" max="6604" width="12.7109375" style="14" bestFit="1" customWidth="1"/>
    <col min="6605" max="6605" width="7.28515625" style="14" customWidth="1"/>
    <col min="6606" max="6606" width="12.7109375" style="14" bestFit="1" customWidth="1"/>
    <col min="6607" max="6607" width="7.28515625" style="14" bestFit="1" customWidth="1"/>
    <col min="6608" max="6608" width="13" style="14" customWidth="1"/>
    <col min="6609" max="6609" width="7.28515625" style="14" customWidth="1"/>
    <col min="6610" max="6610" width="12.7109375" style="14" bestFit="1" customWidth="1"/>
    <col min="6611" max="6611" width="7.28515625" style="14" customWidth="1"/>
    <col min="6612" max="6612" width="12.7109375" style="14" bestFit="1" customWidth="1"/>
    <col min="6613" max="6613" width="7.28515625" style="14" customWidth="1"/>
    <col min="6614" max="6614" width="12.7109375" style="14" bestFit="1" customWidth="1"/>
    <col min="6615" max="6615" width="7.28515625" style="14" customWidth="1"/>
    <col min="6616" max="6616" width="12.7109375" style="14" bestFit="1" customWidth="1"/>
    <col min="6617" max="6617" width="7.28515625" style="14" bestFit="1" customWidth="1"/>
    <col min="6618" max="6618" width="12.7109375" style="14" bestFit="1" customWidth="1"/>
    <col min="6619" max="6619" width="7.28515625" style="14" bestFit="1" customWidth="1"/>
    <col min="6620" max="6620" width="12.7109375" style="14" bestFit="1" customWidth="1"/>
    <col min="6621" max="6621" width="7.28515625" style="14" bestFit="1" customWidth="1"/>
    <col min="6622" max="6622" width="12.7109375" style="14" bestFit="1" customWidth="1"/>
    <col min="6623" max="6623" width="7.28515625" style="14" bestFit="1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9.7109375" style="14" bestFit="1" customWidth="1"/>
    <col min="6628" max="6628" width="14.28515625" style="14" bestFit="1" customWidth="1"/>
    <col min="6629" max="6629" width="7.28515625" style="14" customWidth="1"/>
    <col min="6630" max="6630" width="11.7109375" style="14" bestFit="1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bestFit="1" customWidth="1"/>
    <col min="6638" max="6638" width="12.710937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customWidth="1"/>
    <col min="6660" max="6660" width="12.7109375" style="14" bestFit="1" customWidth="1"/>
    <col min="6661" max="6661" width="7.28515625" style="14" customWidth="1"/>
    <col min="6662" max="6662" width="12.7109375" style="14" bestFit="1" customWidth="1"/>
    <col min="6663" max="6663" width="7.28515625" style="14" customWidth="1"/>
    <col min="6664" max="6664" width="12.7109375" style="14" bestFit="1" customWidth="1"/>
    <col min="6665" max="6665" width="7.28515625" style="14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bestFit="1" customWidth="1"/>
    <col min="6670" max="6670" width="11.7109375" style="14" bestFit="1" customWidth="1"/>
    <col min="6671" max="6671" width="7.28515625" style="14" bestFit="1" customWidth="1"/>
    <col min="6672" max="6672" width="11.7109375" style="14" bestFit="1" customWidth="1"/>
    <col min="6673" max="6673" width="7.28515625" style="14" bestFit="1" customWidth="1"/>
    <col min="6674" max="6674" width="11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2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1.7109375" style="14" bestFit="1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bestFit="1" customWidth="1"/>
    <col min="6690" max="6690" width="11.7109375" style="14" customWidth="1"/>
    <col min="6691" max="6691" width="7.28515625" style="14" bestFit="1" customWidth="1"/>
    <col min="6692" max="6692" width="11.7109375" style="14" customWidth="1"/>
    <col min="6693" max="6693" width="7.28515625" style="14" bestFit="1" customWidth="1"/>
    <col min="6694" max="6694" width="11.7109375" style="14" bestFit="1" customWidth="1"/>
    <col min="6695" max="6695" width="7.28515625" style="14" bestFit="1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bestFit="1" customWidth="1"/>
    <col min="6700" max="6700" width="12.7109375" style="14" bestFit="1" customWidth="1"/>
    <col min="6701" max="6701" width="7.28515625" style="14" bestFit="1" customWidth="1"/>
    <col min="6702" max="6702" width="12.7109375" style="14" bestFit="1" customWidth="1"/>
    <col min="6703" max="6703" width="7.28515625" style="14" bestFit="1" customWidth="1"/>
    <col min="6704" max="6704" width="12.7109375" style="14" bestFit="1" customWidth="1"/>
    <col min="6705" max="6705" width="7.28515625" style="14" bestFit="1" customWidth="1"/>
    <col min="6706" max="6706" width="12.7109375" style="14" bestFit="1" customWidth="1"/>
    <col min="6707" max="6707" width="10.85546875" style="14" bestFit="1" customWidth="1"/>
    <col min="6708" max="6708" width="13" style="14" bestFit="1" customWidth="1"/>
    <col min="6709" max="6709" width="7.28515625" style="14" customWidth="1"/>
    <col min="6710" max="6710" width="11.7109375" style="14" bestFit="1" customWidth="1"/>
    <col min="6711" max="6711" width="7.28515625" style="14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bestFit="1" customWidth="1"/>
    <col min="6718" max="6718" width="12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bestFit="1" customWidth="1"/>
    <col min="6728" max="6728" width="12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bestFit="1" customWidth="1"/>
    <col min="6738" max="6738" width="12.7109375" style="14" bestFit="1" customWidth="1"/>
    <col min="6739" max="6739" width="7.85546875" style="14" bestFit="1" customWidth="1"/>
    <col min="6740" max="6740" width="12.7109375" style="14" bestFit="1" customWidth="1"/>
    <col min="6741" max="6741" width="7.28515625" style="14" customWidth="1"/>
    <col min="6742" max="6742" width="12.7109375" style="14" bestFit="1" customWidth="1"/>
    <col min="6743" max="6743" width="7.28515625" style="14" customWidth="1"/>
    <col min="6744" max="6744" width="12.7109375" style="14" bestFit="1" customWidth="1"/>
    <col min="6745" max="6745" width="7.28515625" style="14" customWidth="1"/>
    <col min="6746" max="6746" width="13" style="14" customWidth="1"/>
    <col min="6747" max="6747" width="8.7109375" style="14" customWidth="1"/>
    <col min="6748" max="6748" width="16.28515625" style="14" bestFit="1" customWidth="1"/>
    <col min="6749" max="6749" width="7.28515625" style="14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0.85546875" style="14" bestFit="1" customWidth="1"/>
    <col min="6755" max="6755" width="7.28515625" style="14" customWidth="1"/>
    <col min="6756" max="6756" width="10.85546875" style="14" bestFit="1" customWidth="1"/>
    <col min="6757" max="6757" width="9.42578125" style="14" bestFit="1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customWidth="1"/>
    <col min="6765" max="6765" width="7.28515625" style="14" customWidth="1"/>
    <col min="6766" max="6766" width="11.7109375" style="14" bestFit="1" customWidth="1"/>
    <col min="6767" max="6767" width="9.42578125" style="14" bestFit="1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9.42578125" style="14" bestFit="1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2" style="14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3" style="14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bestFit="1" customWidth="1"/>
    <col min="6798" max="6798" width="12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bestFit="1" customWidth="1"/>
    <col min="6808" max="6808" width="12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customWidth="1"/>
    <col min="6815" max="6815" width="7.28515625" style="14" customWidth="1"/>
    <col min="6816" max="6816" width="11.7109375" style="14" customWidth="1"/>
    <col min="6817" max="6817" width="7.28515625" style="14" bestFit="1" customWidth="1"/>
    <col min="6818" max="6818" width="12.7109375" style="14" bestFit="1" customWidth="1"/>
    <col min="6819" max="6819" width="7.28515625" style="14" customWidth="1"/>
    <col min="6820" max="6820" width="11.7109375" style="14" customWidth="1"/>
    <col min="6821" max="6821" width="7.28515625" style="14" customWidth="1"/>
    <col min="6822" max="6822" width="11.7109375" style="14" customWidth="1"/>
    <col min="6823" max="6823" width="7.28515625" style="14" customWidth="1"/>
    <col min="6824" max="6824" width="11.7109375" style="14" customWidth="1"/>
    <col min="6825" max="6825" width="7.28515625" style="14" customWidth="1"/>
    <col min="6826" max="6826" width="11.7109375" style="14" bestFit="1" customWidth="1"/>
    <col min="6827" max="6827" width="7.28515625" style="14" customWidth="1"/>
    <col min="6828" max="6828" width="12.7109375" style="14" bestFit="1" customWidth="1"/>
    <col min="6829" max="6829" width="16.28515625" style="14" bestFit="1" customWidth="1"/>
    <col min="6830" max="6832" width="14.5703125" style="14" customWidth="1"/>
    <col min="6833" max="6834" width="15.28515625" style="14" bestFit="1" customWidth="1"/>
    <col min="6835" max="6836" width="14.5703125" style="14" customWidth="1"/>
    <col min="6837" max="6837" width="15.28515625" style="14" bestFit="1" customWidth="1"/>
    <col min="6838" max="6839" width="14.5703125" style="14" customWidth="1"/>
    <col min="6840" max="6840" width="15.28515625" style="14" bestFit="1" customWidth="1"/>
    <col min="6841" max="6842" width="15.28515625" style="14"/>
    <col min="6843" max="6843" width="3.42578125" style="14" bestFit="1" customWidth="1"/>
    <col min="6844" max="6844" width="54.5703125" style="14" customWidth="1"/>
    <col min="6845" max="6845" width="7.28515625" style="14" customWidth="1"/>
    <col min="6846" max="6846" width="12.7109375" style="14" bestFit="1" customWidth="1"/>
    <col min="6847" max="6847" width="7.28515625" style="14" customWidth="1"/>
    <col min="6848" max="6848" width="12.7109375" style="14" bestFit="1" customWidth="1"/>
    <col min="6849" max="6849" width="7.28515625" style="14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bestFit="1" customWidth="1"/>
    <col min="6854" max="6854" width="12.7109375" style="14" bestFit="1" customWidth="1"/>
    <col min="6855" max="6855" width="7.28515625" style="14" customWidth="1"/>
    <col min="6856" max="6856" width="12.7109375" style="14" bestFit="1" customWidth="1"/>
    <col min="6857" max="6857" width="7.28515625" style="14" bestFit="1" customWidth="1"/>
    <col min="6858" max="6858" width="12.7109375" style="14" bestFit="1" customWidth="1"/>
    <col min="6859" max="6859" width="7.28515625" style="14" customWidth="1"/>
    <col min="6860" max="6860" width="12.7109375" style="14" bestFit="1" customWidth="1"/>
    <col min="6861" max="6861" width="7.28515625" style="14" customWidth="1"/>
    <col min="6862" max="6862" width="12.7109375" style="14" bestFit="1" customWidth="1"/>
    <col min="6863" max="6863" width="7.28515625" style="14" bestFit="1" customWidth="1"/>
    <col min="6864" max="6864" width="13" style="14" customWidth="1"/>
    <col min="6865" max="6865" width="7.28515625" style="14" customWidth="1"/>
    <col min="6866" max="6866" width="12.7109375" style="14" bestFit="1" customWidth="1"/>
    <col min="6867" max="6867" width="7.28515625" style="14" customWidth="1"/>
    <col min="6868" max="6868" width="12.7109375" style="14" bestFit="1" customWidth="1"/>
    <col min="6869" max="6869" width="7.28515625" style="14" customWidth="1"/>
    <col min="6870" max="6870" width="12.7109375" style="14" bestFit="1" customWidth="1"/>
    <col min="6871" max="6871" width="7.28515625" style="14" customWidth="1"/>
    <col min="6872" max="6872" width="12.7109375" style="14" bestFit="1" customWidth="1"/>
    <col min="6873" max="6873" width="7.28515625" style="14" bestFit="1" customWidth="1"/>
    <col min="6874" max="6874" width="12.7109375" style="14" bestFit="1" customWidth="1"/>
    <col min="6875" max="6875" width="7.28515625" style="14" bestFit="1" customWidth="1"/>
    <col min="6876" max="6876" width="12.7109375" style="14" bestFit="1" customWidth="1"/>
    <col min="6877" max="6877" width="7.28515625" style="14" bestFit="1" customWidth="1"/>
    <col min="6878" max="6878" width="12.7109375" style="14" bestFit="1" customWidth="1"/>
    <col min="6879" max="6879" width="7.28515625" style="14" bestFit="1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9.7109375" style="14" bestFit="1" customWidth="1"/>
    <col min="6884" max="6884" width="14.28515625" style="14" bestFit="1" customWidth="1"/>
    <col min="6885" max="6885" width="7.28515625" style="14" customWidth="1"/>
    <col min="6886" max="6886" width="11.7109375" style="14" bestFit="1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bestFit="1" customWidth="1"/>
    <col min="6894" max="6894" width="12.710937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customWidth="1"/>
    <col min="6916" max="6916" width="12.7109375" style="14" bestFit="1" customWidth="1"/>
    <col min="6917" max="6917" width="7.28515625" style="14" customWidth="1"/>
    <col min="6918" max="6918" width="12.7109375" style="14" bestFit="1" customWidth="1"/>
    <col min="6919" max="6919" width="7.28515625" style="14" customWidth="1"/>
    <col min="6920" max="6920" width="12.7109375" style="14" bestFit="1" customWidth="1"/>
    <col min="6921" max="6921" width="7.28515625" style="14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bestFit="1" customWidth="1"/>
    <col min="6926" max="6926" width="11.7109375" style="14" bestFit="1" customWidth="1"/>
    <col min="6927" max="6927" width="7.28515625" style="14" bestFit="1" customWidth="1"/>
    <col min="6928" max="6928" width="11.7109375" style="14" bestFit="1" customWidth="1"/>
    <col min="6929" max="6929" width="7.28515625" style="14" bestFit="1" customWidth="1"/>
    <col min="6930" max="6930" width="11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2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1.7109375" style="14" bestFit="1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bestFit="1" customWidth="1"/>
    <col min="6946" max="6946" width="11.7109375" style="14" customWidth="1"/>
    <col min="6947" max="6947" width="7.28515625" style="14" bestFit="1" customWidth="1"/>
    <col min="6948" max="6948" width="11.7109375" style="14" customWidth="1"/>
    <col min="6949" max="6949" width="7.28515625" style="14" bestFit="1" customWidth="1"/>
    <col min="6950" max="6950" width="11.7109375" style="14" bestFit="1" customWidth="1"/>
    <col min="6951" max="6951" width="7.28515625" style="14" bestFit="1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bestFit="1" customWidth="1"/>
    <col min="6956" max="6956" width="12.7109375" style="14" bestFit="1" customWidth="1"/>
    <col min="6957" max="6957" width="7.28515625" style="14" bestFit="1" customWidth="1"/>
    <col min="6958" max="6958" width="12.7109375" style="14" bestFit="1" customWidth="1"/>
    <col min="6959" max="6959" width="7.28515625" style="14" bestFit="1" customWidth="1"/>
    <col min="6960" max="6960" width="12.7109375" style="14" bestFit="1" customWidth="1"/>
    <col min="6961" max="6961" width="7.28515625" style="14" bestFit="1" customWidth="1"/>
    <col min="6962" max="6962" width="12.7109375" style="14" bestFit="1" customWidth="1"/>
    <col min="6963" max="6963" width="10.85546875" style="14" bestFit="1" customWidth="1"/>
    <col min="6964" max="6964" width="13" style="14" bestFit="1" customWidth="1"/>
    <col min="6965" max="6965" width="7.28515625" style="14" customWidth="1"/>
    <col min="6966" max="6966" width="11.7109375" style="14" bestFit="1" customWidth="1"/>
    <col min="6967" max="6967" width="7.28515625" style="14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bestFit="1" customWidth="1"/>
    <col min="6974" max="6974" width="12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bestFit="1" customWidth="1"/>
    <col min="6984" max="6984" width="12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bestFit="1" customWidth="1"/>
    <col min="6994" max="6994" width="12.7109375" style="14" bestFit="1" customWidth="1"/>
    <col min="6995" max="6995" width="7.85546875" style="14" bestFit="1" customWidth="1"/>
    <col min="6996" max="6996" width="12.7109375" style="14" bestFit="1" customWidth="1"/>
    <col min="6997" max="6997" width="7.28515625" style="14" customWidth="1"/>
    <col min="6998" max="6998" width="12.7109375" style="14" bestFit="1" customWidth="1"/>
    <col min="6999" max="6999" width="7.28515625" style="14" customWidth="1"/>
    <col min="7000" max="7000" width="12.7109375" style="14" bestFit="1" customWidth="1"/>
    <col min="7001" max="7001" width="7.28515625" style="14" customWidth="1"/>
    <col min="7002" max="7002" width="13" style="14" customWidth="1"/>
    <col min="7003" max="7003" width="8.7109375" style="14" customWidth="1"/>
    <col min="7004" max="7004" width="16.28515625" style="14" bestFit="1" customWidth="1"/>
    <col min="7005" max="7005" width="7.28515625" style="14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0.85546875" style="14" bestFit="1" customWidth="1"/>
    <col min="7011" max="7011" width="7.28515625" style="14" customWidth="1"/>
    <col min="7012" max="7012" width="10.85546875" style="14" bestFit="1" customWidth="1"/>
    <col min="7013" max="7013" width="9.42578125" style="14" bestFit="1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customWidth="1"/>
    <col min="7021" max="7021" width="7.28515625" style="14" customWidth="1"/>
    <col min="7022" max="7022" width="11.7109375" style="14" bestFit="1" customWidth="1"/>
    <col min="7023" max="7023" width="9.42578125" style="14" bestFit="1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9.42578125" style="14" bestFit="1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2" style="14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3" style="14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bestFit="1" customWidth="1"/>
    <col min="7054" max="7054" width="12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bestFit="1" customWidth="1"/>
    <col min="7064" max="7064" width="12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customWidth="1"/>
    <col min="7071" max="7071" width="7.28515625" style="14" customWidth="1"/>
    <col min="7072" max="7072" width="11.7109375" style="14" customWidth="1"/>
    <col min="7073" max="7073" width="7.28515625" style="14" bestFit="1" customWidth="1"/>
    <col min="7074" max="7074" width="12.7109375" style="14" bestFit="1" customWidth="1"/>
    <col min="7075" max="7075" width="7.28515625" style="14" customWidth="1"/>
    <col min="7076" max="7076" width="11.7109375" style="14" customWidth="1"/>
    <col min="7077" max="7077" width="7.28515625" style="14" customWidth="1"/>
    <col min="7078" max="7078" width="11.7109375" style="14" customWidth="1"/>
    <col min="7079" max="7079" width="7.28515625" style="14" customWidth="1"/>
    <col min="7080" max="7080" width="11.7109375" style="14" customWidth="1"/>
    <col min="7081" max="7081" width="7.28515625" style="14" customWidth="1"/>
    <col min="7082" max="7082" width="11.7109375" style="14" bestFit="1" customWidth="1"/>
    <col min="7083" max="7083" width="7.28515625" style="14" customWidth="1"/>
    <col min="7084" max="7084" width="12.7109375" style="14" bestFit="1" customWidth="1"/>
    <col min="7085" max="7085" width="16.28515625" style="14" bestFit="1" customWidth="1"/>
    <col min="7086" max="7088" width="14.5703125" style="14" customWidth="1"/>
    <col min="7089" max="7090" width="15.28515625" style="14" bestFit="1" customWidth="1"/>
    <col min="7091" max="7092" width="14.5703125" style="14" customWidth="1"/>
    <col min="7093" max="7093" width="15.28515625" style="14" bestFit="1" customWidth="1"/>
    <col min="7094" max="7095" width="14.5703125" style="14" customWidth="1"/>
    <col min="7096" max="7096" width="15.28515625" style="14" bestFit="1" customWidth="1"/>
    <col min="7097" max="7098" width="15.28515625" style="14"/>
    <col min="7099" max="7099" width="3.42578125" style="14" bestFit="1" customWidth="1"/>
    <col min="7100" max="7100" width="54.5703125" style="14" customWidth="1"/>
    <col min="7101" max="7101" width="7.28515625" style="14" customWidth="1"/>
    <col min="7102" max="7102" width="12.7109375" style="14" bestFit="1" customWidth="1"/>
    <col min="7103" max="7103" width="7.28515625" style="14" customWidth="1"/>
    <col min="7104" max="7104" width="12.7109375" style="14" bestFit="1" customWidth="1"/>
    <col min="7105" max="7105" width="7.28515625" style="14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bestFit="1" customWidth="1"/>
    <col min="7110" max="7110" width="12.7109375" style="14" bestFit="1" customWidth="1"/>
    <col min="7111" max="7111" width="7.28515625" style="14" customWidth="1"/>
    <col min="7112" max="7112" width="12.7109375" style="14" bestFit="1" customWidth="1"/>
    <col min="7113" max="7113" width="7.28515625" style="14" bestFit="1" customWidth="1"/>
    <col min="7114" max="7114" width="12.7109375" style="14" bestFit="1" customWidth="1"/>
    <col min="7115" max="7115" width="7.28515625" style="14" customWidth="1"/>
    <col min="7116" max="7116" width="12.7109375" style="14" bestFit="1" customWidth="1"/>
    <col min="7117" max="7117" width="7.28515625" style="14" customWidth="1"/>
    <col min="7118" max="7118" width="12.7109375" style="14" bestFit="1" customWidth="1"/>
    <col min="7119" max="7119" width="7.28515625" style="14" bestFit="1" customWidth="1"/>
    <col min="7120" max="7120" width="13" style="14" customWidth="1"/>
    <col min="7121" max="7121" width="7.28515625" style="14" customWidth="1"/>
    <col min="7122" max="7122" width="12.7109375" style="14" bestFit="1" customWidth="1"/>
    <col min="7123" max="7123" width="7.28515625" style="14" customWidth="1"/>
    <col min="7124" max="7124" width="12.7109375" style="14" bestFit="1" customWidth="1"/>
    <col min="7125" max="7125" width="7.28515625" style="14" customWidth="1"/>
    <col min="7126" max="7126" width="12.7109375" style="14" bestFit="1" customWidth="1"/>
    <col min="7127" max="7127" width="7.28515625" style="14" customWidth="1"/>
    <col min="7128" max="7128" width="12.7109375" style="14" bestFit="1" customWidth="1"/>
    <col min="7129" max="7129" width="7.28515625" style="14" bestFit="1" customWidth="1"/>
    <col min="7130" max="7130" width="12.7109375" style="14" bestFit="1" customWidth="1"/>
    <col min="7131" max="7131" width="7.28515625" style="14" bestFit="1" customWidth="1"/>
    <col min="7132" max="7132" width="12.7109375" style="14" bestFit="1" customWidth="1"/>
    <col min="7133" max="7133" width="7.28515625" style="14" bestFit="1" customWidth="1"/>
    <col min="7134" max="7134" width="12.7109375" style="14" bestFit="1" customWidth="1"/>
    <col min="7135" max="7135" width="7.28515625" style="14" bestFit="1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9.7109375" style="14" bestFit="1" customWidth="1"/>
    <col min="7140" max="7140" width="14.28515625" style="14" bestFit="1" customWidth="1"/>
    <col min="7141" max="7141" width="7.28515625" style="14" customWidth="1"/>
    <col min="7142" max="7142" width="11.7109375" style="14" bestFit="1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bestFit="1" customWidth="1"/>
    <col min="7150" max="7150" width="12.710937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customWidth="1"/>
    <col min="7172" max="7172" width="12.7109375" style="14" bestFit="1" customWidth="1"/>
    <col min="7173" max="7173" width="7.28515625" style="14" customWidth="1"/>
    <col min="7174" max="7174" width="12.7109375" style="14" bestFit="1" customWidth="1"/>
    <col min="7175" max="7175" width="7.28515625" style="14" customWidth="1"/>
    <col min="7176" max="7176" width="12.7109375" style="14" bestFit="1" customWidth="1"/>
    <col min="7177" max="7177" width="7.28515625" style="14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bestFit="1" customWidth="1"/>
    <col min="7182" max="7182" width="11.7109375" style="14" bestFit="1" customWidth="1"/>
    <col min="7183" max="7183" width="7.28515625" style="14" bestFit="1" customWidth="1"/>
    <col min="7184" max="7184" width="11.7109375" style="14" bestFit="1" customWidth="1"/>
    <col min="7185" max="7185" width="7.28515625" style="14" bestFit="1" customWidth="1"/>
    <col min="7186" max="7186" width="11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2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1.7109375" style="14" bestFit="1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bestFit="1" customWidth="1"/>
    <col min="7202" max="7202" width="11.7109375" style="14" customWidth="1"/>
    <col min="7203" max="7203" width="7.28515625" style="14" bestFit="1" customWidth="1"/>
    <col min="7204" max="7204" width="11.7109375" style="14" customWidth="1"/>
    <col min="7205" max="7205" width="7.28515625" style="14" bestFit="1" customWidth="1"/>
    <col min="7206" max="7206" width="11.7109375" style="14" bestFit="1" customWidth="1"/>
    <col min="7207" max="7207" width="7.28515625" style="14" bestFit="1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bestFit="1" customWidth="1"/>
    <col min="7212" max="7212" width="12.7109375" style="14" bestFit="1" customWidth="1"/>
    <col min="7213" max="7213" width="7.28515625" style="14" bestFit="1" customWidth="1"/>
    <col min="7214" max="7214" width="12.7109375" style="14" bestFit="1" customWidth="1"/>
    <col min="7215" max="7215" width="7.28515625" style="14" bestFit="1" customWidth="1"/>
    <col min="7216" max="7216" width="12.7109375" style="14" bestFit="1" customWidth="1"/>
    <col min="7217" max="7217" width="7.28515625" style="14" bestFit="1" customWidth="1"/>
    <col min="7218" max="7218" width="12.7109375" style="14" bestFit="1" customWidth="1"/>
    <col min="7219" max="7219" width="10.85546875" style="14" bestFit="1" customWidth="1"/>
    <col min="7220" max="7220" width="13" style="14" bestFit="1" customWidth="1"/>
    <col min="7221" max="7221" width="7.28515625" style="14" customWidth="1"/>
    <col min="7222" max="7222" width="11.7109375" style="14" bestFit="1" customWidth="1"/>
    <col min="7223" max="7223" width="7.28515625" style="14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bestFit="1" customWidth="1"/>
    <col min="7230" max="7230" width="12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bestFit="1" customWidth="1"/>
    <col min="7240" max="7240" width="12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bestFit="1" customWidth="1"/>
    <col min="7250" max="7250" width="12.7109375" style="14" bestFit="1" customWidth="1"/>
    <col min="7251" max="7251" width="7.85546875" style="14" bestFit="1" customWidth="1"/>
    <col min="7252" max="7252" width="12.7109375" style="14" bestFit="1" customWidth="1"/>
    <col min="7253" max="7253" width="7.28515625" style="14" customWidth="1"/>
    <col min="7254" max="7254" width="12.7109375" style="14" bestFit="1" customWidth="1"/>
    <col min="7255" max="7255" width="7.28515625" style="14" customWidth="1"/>
    <col min="7256" max="7256" width="12.7109375" style="14" bestFit="1" customWidth="1"/>
    <col min="7257" max="7257" width="7.28515625" style="14" customWidth="1"/>
    <col min="7258" max="7258" width="13" style="14" customWidth="1"/>
    <col min="7259" max="7259" width="8.7109375" style="14" customWidth="1"/>
    <col min="7260" max="7260" width="16.28515625" style="14" bestFit="1" customWidth="1"/>
    <col min="7261" max="7261" width="7.28515625" style="14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0.85546875" style="14" bestFit="1" customWidth="1"/>
    <col min="7267" max="7267" width="7.28515625" style="14" customWidth="1"/>
    <col min="7268" max="7268" width="10.85546875" style="14" bestFit="1" customWidth="1"/>
    <col min="7269" max="7269" width="9.42578125" style="14" bestFit="1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customWidth="1"/>
    <col min="7277" max="7277" width="7.28515625" style="14" customWidth="1"/>
    <col min="7278" max="7278" width="11.7109375" style="14" bestFit="1" customWidth="1"/>
    <col min="7279" max="7279" width="9.42578125" style="14" bestFit="1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9.42578125" style="14" bestFit="1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2" style="14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3" style="14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bestFit="1" customWidth="1"/>
    <col min="7310" max="7310" width="12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bestFit="1" customWidth="1"/>
    <col min="7320" max="7320" width="12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customWidth="1"/>
    <col min="7327" max="7327" width="7.28515625" style="14" customWidth="1"/>
    <col min="7328" max="7328" width="11.7109375" style="14" customWidth="1"/>
    <col min="7329" max="7329" width="7.28515625" style="14" bestFit="1" customWidth="1"/>
    <col min="7330" max="7330" width="12.7109375" style="14" bestFit="1" customWidth="1"/>
    <col min="7331" max="7331" width="7.28515625" style="14" customWidth="1"/>
    <col min="7332" max="7332" width="11.7109375" style="14" customWidth="1"/>
    <col min="7333" max="7333" width="7.28515625" style="14" customWidth="1"/>
    <col min="7334" max="7334" width="11.7109375" style="14" customWidth="1"/>
    <col min="7335" max="7335" width="7.28515625" style="14" customWidth="1"/>
    <col min="7336" max="7336" width="11.7109375" style="14" customWidth="1"/>
    <col min="7337" max="7337" width="7.28515625" style="14" customWidth="1"/>
    <col min="7338" max="7338" width="11.7109375" style="14" bestFit="1" customWidth="1"/>
    <col min="7339" max="7339" width="7.28515625" style="14" customWidth="1"/>
    <col min="7340" max="7340" width="12.7109375" style="14" bestFit="1" customWidth="1"/>
    <col min="7341" max="7341" width="16.28515625" style="14" bestFit="1" customWidth="1"/>
    <col min="7342" max="7344" width="14.5703125" style="14" customWidth="1"/>
    <col min="7345" max="7346" width="15.28515625" style="14" bestFit="1" customWidth="1"/>
    <col min="7347" max="7348" width="14.5703125" style="14" customWidth="1"/>
    <col min="7349" max="7349" width="15.28515625" style="14" bestFit="1" customWidth="1"/>
    <col min="7350" max="7351" width="14.5703125" style="14" customWidth="1"/>
    <col min="7352" max="7352" width="15.28515625" style="14" bestFit="1" customWidth="1"/>
    <col min="7353" max="7354" width="15.28515625" style="14"/>
    <col min="7355" max="7355" width="3.42578125" style="14" bestFit="1" customWidth="1"/>
    <col min="7356" max="7356" width="54.5703125" style="14" customWidth="1"/>
    <col min="7357" max="7357" width="7.28515625" style="14" customWidth="1"/>
    <col min="7358" max="7358" width="12.7109375" style="14" bestFit="1" customWidth="1"/>
    <col min="7359" max="7359" width="7.28515625" style="14" customWidth="1"/>
    <col min="7360" max="7360" width="12.7109375" style="14" bestFit="1" customWidth="1"/>
    <col min="7361" max="7361" width="7.28515625" style="14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bestFit="1" customWidth="1"/>
    <col min="7366" max="7366" width="12.7109375" style="14" bestFit="1" customWidth="1"/>
    <col min="7367" max="7367" width="7.28515625" style="14" customWidth="1"/>
    <col min="7368" max="7368" width="12.7109375" style="14" bestFit="1" customWidth="1"/>
    <col min="7369" max="7369" width="7.28515625" style="14" bestFit="1" customWidth="1"/>
    <col min="7370" max="7370" width="12.7109375" style="14" bestFit="1" customWidth="1"/>
    <col min="7371" max="7371" width="7.28515625" style="14" customWidth="1"/>
    <col min="7372" max="7372" width="12.7109375" style="14" bestFit="1" customWidth="1"/>
    <col min="7373" max="7373" width="7.28515625" style="14" customWidth="1"/>
    <col min="7374" max="7374" width="12.7109375" style="14" bestFit="1" customWidth="1"/>
    <col min="7375" max="7375" width="7.28515625" style="14" bestFit="1" customWidth="1"/>
    <col min="7376" max="7376" width="13" style="14" customWidth="1"/>
    <col min="7377" max="7377" width="7.28515625" style="14" customWidth="1"/>
    <col min="7378" max="7378" width="12.7109375" style="14" bestFit="1" customWidth="1"/>
    <col min="7379" max="7379" width="7.28515625" style="14" customWidth="1"/>
    <col min="7380" max="7380" width="12.7109375" style="14" bestFit="1" customWidth="1"/>
    <col min="7381" max="7381" width="7.28515625" style="14" customWidth="1"/>
    <col min="7382" max="7382" width="12.7109375" style="14" bestFit="1" customWidth="1"/>
    <col min="7383" max="7383" width="7.28515625" style="14" customWidth="1"/>
    <col min="7384" max="7384" width="12.7109375" style="14" bestFit="1" customWidth="1"/>
    <col min="7385" max="7385" width="7.28515625" style="14" bestFit="1" customWidth="1"/>
    <col min="7386" max="7386" width="12.7109375" style="14" bestFit="1" customWidth="1"/>
    <col min="7387" max="7387" width="7.28515625" style="14" bestFit="1" customWidth="1"/>
    <col min="7388" max="7388" width="12.7109375" style="14" bestFit="1" customWidth="1"/>
    <col min="7389" max="7389" width="7.28515625" style="14" bestFit="1" customWidth="1"/>
    <col min="7390" max="7390" width="12.7109375" style="14" bestFit="1" customWidth="1"/>
    <col min="7391" max="7391" width="7.28515625" style="14" bestFit="1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9.7109375" style="14" bestFit="1" customWidth="1"/>
    <col min="7396" max="7396" width="14.28515625" style="14" bestFit="1" customWidth="1"/>
    <col min="7397" max="7397" width="7.28515625" style="14" customWidth="1"/>
    <col min="7398" max="7398" width="11.7109375" style="14" bestFit="1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bestFit="1" customWidth="1"/>
    <col min="7406" max="7406" width="12.710937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customWidth="1"/>
    <col min="7428" max="7428" width="12.7109375" style="14" bestFit="1" customWidth="1"/>
    <col min="7429" max="7429" width="7.28515625" style="14" customWidth="1"/>
    <col min="7430" max="7430" width="12.7109375" style="14" bestFit="1" customWidth="1"/>
    <col min="7431" max="7431" width="7.28515625" style="14" customWidth="1"/>
    <col min="7432" max="7432" width="12.7109375" style="14" bestFit="1" customWidth="1"/>
    <col min="7433" max="7433" width="7.28515625" style="14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bestFit="1" customWidth="1"/>
    <col min="7438" max="7438" width="11.7109375" style="14" bestFit="1" customWidth="1"/>
    <col min="7439" max="7439" width="7.28515625" style="14" bestFit="1" customWidth="1"/>
    <col min="7440" max="7440" width="11.7109375" style="14" bestFit="1" customWidth="1"/>
    <col min="7441" max="7441" width="7.28515625" style="14" bestFit="1" customWidth="1"/>
    <col min="7442" max="7442" width="11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2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1.7109375" style="14" bestFit="1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bestFit="1" customWidth="1"/>
    <col min="7458" max="7458" width="11.7109375" style="14" customWidth="1"/>
    <col min="7459" max="7459" width="7.28515625" style="14" bestFit="1" customWidth="1"/>
    <col min="7460" max="7460" width="11.7109375" style="14" customWidth="1"/>
    <col min="7461" max="7461" width="7.28515625" style="14" bestFit="1" customWidth="1"/>
    <col min="7462" max="7462" width="11.7109375" style="14" bestFit="1" customWidth="1"/>
    <col min="7463" max="7463" width="7.28515625" style="14" bestFit="1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bestFit="1" customWidth="1"/>
    <col min="7468" max="7468" width="12.7109375" style="14" bestFit="1" customWidth="1"/>
    <col min="7469" max="7469" width="7.28515625" style="14" bestFit="1" customWidth="1"/>
    <col min="7470" max="7470" width="12.7109375" style="14" bestFit="1" customWidth="1"/>
    <col min="7471" max="7471" width="7.28515625" style="14" bestFit="1" customWidth="1"/>
    <col min="7472" max="7472" width="12.7109375" style="14" bestFit="1" customWidth="1"/>
    <col min="7473" max="7473" width="7.28515625" style="14" bestFit="1" customWidth="1"/>
    <col min="7474" max="7474" width="12.7109375" style="14" bestFit="1" customWidth="1"/>
    <col min="7475" max="7475" width="10.85546875" style="14" bestFit="1" customWidth="1"/>
    <col min="7476" max="7476" width="13" style="14" bestFit="1" customWidth="1"/>
    <col min="7477" max="7477" width="7.28515625" style="14" customWidth="1"/>
    <col min="7478" max="7478" width="11.7109375" style="14" bestFit="1" customWidth="1"/>
    <col min="7479" max="7479" width="7.28515625" style="14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bestFit="1" customWidth="1"/>
    <col min="7486" max="7486" width="12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bestFit="1" customWidth="1"/>
    <col min="7496" max="7496" width="12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bestFit="1" customWidth="1"/>
    <col min="7506" max="7506" width="12.7109375" style="14" bestFit="1" customWidth="1"/>
    <col min="7507" max="7507" width="7.85546875" style="14" bestFit="1" customWidth="1"/>
    <col min="7508" max="7508" width="12.7109375" style="14" bestFit="1" customWidth="1"/>
    <col min="7509" max="7509" width="7.28515625" style="14" customWidth="1"/>
    <col min="7510" max="7510" width="12.7109375" style="14" bestFit="1" customWidth="1"/>
    <col min="7511" max="7511" width="7.28515625" style="14" customWidth="1"/>
    <col min="7512" max="7512" width="12.7109375" style="14" bestFit="1" customWidth="1"/>
    <col min="7513" max="7513" width="7.28515625" style="14" customWidth="1"/>
    <col min="7514" max="7514" width="13" style="14" customWidth="1"/>
    <col min="7515" max="7515" width="8.7109375" style="14" customWidth="1"/>
    <col min="7516" max="7516" width="16.28515625" style="14" bestFit="1" customWidth="1"/>
    <col min="7517" max="7517" width="7.28515625" style="14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0.85546875" style="14" bestFit="1" customWidth="1"/>
    <col min="7523" max="7523" width="7.28515625" style="14" customWidth="1"/>
    <col min="7524" max="7524" width="10.85546875" style="14" bestFit="1" customWidth="1"/>
    <col min="7525" max="7525" width="9.42578125" style="14" bestFit="1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customWidth="1"/>
    <col min="7533" max="7533" width="7.28515625" style="14" customWidth="1"/>
    <col min="7534" max="7534" width="11.7109375" style="14" bestFit="1" customWidth="1"/>
    <col min="7535" max="7535" width="9.42578125" style="14" bestFit="1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9.42578125" style="14" bestFit="1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2" style="14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3" style="14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bestFit="1" customWidth="1"/>
    <col min="7566" max="7566" width="12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bestFit="1" customWidth="1"/>
    <col min="7576" max="7576" width="12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customWidth="1"/>
    <col min="7583" max="7583" width="7.28515625" style="14" customWidth="1"/>
    <col min="7584" max="7584" width="11.7109375" style="14" customWidth="1"/>
    <col min="7585" max="7585" width="7.28515625" style="14" bestFit="1" customWidth="1"/>
    <col min="7586" max="7586" width="12.7109375" style="14" bestFit="1" customWidth="1"/>
    <col min="7587" max="7587" width="7.28515625" style="14" customWidth="1"/>
    <col min="7588" max="7588" width="11.7109375" style="14" customWidth="1"/>
    <col min="7589" max="7589" width="7.28515625" style="14" customWidth="1"/>
    <col min="7590" max="7590" width="11.7109375" style="14" customWidth="1"/>
    <col min="7591" max="7591" width="7.28515625" style="14" customWidth="1"/>
    <col min="7592" max="7592" width="11.7109375" style="14" customWidth="1"/>
    <col min="7593" max="7593" width="7.28515625" style="14" customWidth="1"/>
    <col min="7594" max="7594" width="11.7109375" style="14" bestFit="1" customWidth="1"/>
    <col min="7595" max="7595" width="7.28515625" style="14" customWidth="1"/>
    <col min="7596" max="7596" width="12.7109375" style="14" bestFit="1" customWidth="1"/>
    <col min="7597" max="7597" width="16.28515625" style="14" bestFit="1" customWidth="1"/>
    <col min="7598" max="7600" width="14.5703125" style="14" customWidth="1"/>
    <col min="7601" max="7602" width="15.28515625" style="14" bestFit="1" customWidth="1"/>
    <col min="7603" max="7604" width="14.5703125" style="14" customWidth="1"/>
    <col min="7605" max="7605" width="15.28515625" style="14" bestFit="1" customWidth="1"/>
    <col min="7606" max="7607" width="14.5703125" style="14" customWidth="1"/>
    <col min="7608" max="7608" width="15.28515625" style="14" bestFit="1" customWidth="1"/>
    <col min="7609" max="7610" width="15.28515625" style="14"/>
    <col min="7611" max="7611" width="3.42578125" style="14" bestFit="1" customWidth="1"/>
    <col min="7612" max="7612" width="54.5703125" style="14" customWidth="1"/>
    <col min="7613" max="7613" width="7.28515625" style="14" customWidth="1"/>
    <col min="7614" max="7614" width="12.7109375" style="14" bestFit="1" customWidth="1"/>
    <col min="7615" max="7615" width="7.28515625" style="14" customWidth="1"/>
    <col min="7616" max="7616" width="12.7109375" style="14" bestFit="1" customWidth="1"/>
    <col min="7617" max="7617" width="7.28515625" style="14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bestFit="1" customWidth="1"/>
    <col min="7622" max="7622" width="12.7109375" style="14" bestFit="1" customWidth="1"/>
    <col min="7623" max="7623" width="7.28515625" style="14" customWidth="1"/>
    <col min="7624" max="7624" width="12.7109375" style="14" bestFit="1" customWidth="1"/>
    <col min="7625" max="7625" width="7.28515625" style="14" bestFit="1" customWidth="1"/>
    <col min="7626" max="7626" width="12.7109375" style="14" bestFit="1" customWidth="1"/>
    <col min="7627" max="7627" width="7.28515625" style="14" customWidth="1"/>
    <col min="7628" max="7628" width="12.7109375" style="14" bestFit="1" customWidth="1"/>
    <col min="7629" max="7629" width="7.28515625" style="14" customWidth="1"/>
    <col min="7630" max="7630" width="12.7109375" style="14" bestFit="1" customWidth="1"/>
    <col min="7631" max="7631" width="7.28515625" style="14" bestFit="1" customWidth="1"/>
    <col min="7632" max="7632" width="13" style="14" customWidth="1"/>
    <col min="7633" max="7633" width="7.28515625" style="14" customWidth="1"/>
    <col min="7634" max="7634" width="12.7109375" style="14" bestFit="1" customWidth="1"/>
    <col min="7635" max="7635" width="7.28515625" style="14" customWidth="1"/>
    <col min="7636" max="7636" width="12.7109375" style="14" bestFit="1" customWidth="1"/>
    <col min="7637" max="7637" width="7.28515625" style="14" customWidth="1"/>
    <col min="7638" max="7638" width="12.7109375" style="14" bestFit="1" customWidth="1"/>
    <col min="7639" max="7639" width="7.28515625" style="14" customWidth="1"/>
    <col min="7640" max="7640" width="12.7109375" style="14" bestFit="1" customWidth="1"/>
    <col min="7641" max="7641" width="7.28515625" style="14" bestFit="1" customWidth="1"/>
    <col min="7642" max="7642" width="12.7109375" style="14" bestFit="1" customWidth="1"/>
    <col min="7643" max="7643" width="7.28515625" style="14" bestFit="1" customWidth="1"/>
    <col min="7644" max="7644" width="12.7109375" style="14" bestFit="1" customWidth="1"/>
    <col min="7645" max="7645" width="7.28515625" style="14" bestFit="1" customWidth="1"/>
    <col min="7646" max="7646" width="12.7109375" style="14" bestFit="1" customWidth="1"/>
    <col min="7647" max="7647" width="7.28515625" style="14" bestFit="1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9.7109375" style="14" bestFit="1" customWidth="1"/>
    <col min="7652" max="7652" width="14.28515625" style="14" bestFit="1" customWidth="1"/>
    <col min="7653" max="7653" width="7.28515625" style="14" customWidth="1"/>
    <col min="7654" max="7654" width="11.7109375" style="14" bestFit="1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bestFit="1" customWidth="1"/>
    <col min="7662" max="7662" width="12.710937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customWidth="1"/>
    <col min="7684" max="7684" width="12.7109375" style="14" bestFit="1" customWidth="1"/>
    <col min="7685" max="7685" width="7.28515625" style="14" customWidth="1"/>
    <col min="7686" max="7686" width="12.7109375" style="14" bestFit="1" customWidth="1"/>
    <col min="7687" max="7687" width="7.28515625" style="14" customWidth="1"/>
    <col min="7688" max="7688" width="12.7109375" style="14" bestFit="1" customWidth="1"/>
    <col min="7689" max="7689" width="7.28515625" style="14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bestFit="1" customWidth="1"/>
    <col min="7694" max="7694" width="11.7109375" style="14" bestFit="1" customWidth="1"/>
    <col min="7695" max="7695" width="7.28515625" style="14" bestFit="1" customWidth="1"/>
    <col min="7696" max="7696" width="11.7109375" style="14" bestFit="1" customWidth="1"/>
    <col min="7697" max="7697" width="7.28515625" style="14" bestFit="1" customWidth="1"/>
    <col min="7698" max="7698" width="11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2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1.7109375" style="14" bestFit="1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bestFit="1" customWidth="1"/>
    <col min="7714" max="7714" width="11.7109375" style="14" customWidth="1"/>
    <col min="7715" max="7715" width="7.28515625" style="14" bestFit="1" customWidth="1"/>
    <col min="7716" max="7716" width="11.7109375" style="14" customWidth="1"/>
    <col min="7717" max="7717" width="7.28515625" style="14" bestFit="1" customWidth="1"/>
    <col min="7718" max="7718" width="11.7109375" style="14" bestFit="1" customWidth="1"/>
    <col min="7719" max="7719" width="7.28515625" style="14" bestFit="1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bestFit="1" customWidth="1"/>
    <col min="7724" max="7724" width="12.7109375" style="14" bestFit="1" customWidth="1"/>
    <col min="7725" max="7725" width="7.28515625" style="14" bestFit="1" customWidth="1"/>
    <col min="7726" max="7726" width="12.7109375" style="14" bestFit="1" customWidth="1"/>
    <col min="7727" max="7727" width="7.28515625" style="14" bestFit="1" customWidth="1"/>
    <col min="7728" max="7728" width="12.7109375" style="14" bestFit="1" customWidth="1"/>
    <col min="7729" max="7729" width="7.28515625" style="14" bestFit="1" customWidth="1"/>
    <col min="7730" max="7730" width="12.7109375" style="14" bestFit="1" customWidth="1"/>
    <col min="7731" max="7731" width="10.85546875" style="14" bestFit="1" customWidth="1"/>
    <col min="7732" max="7732" width="13" style="14" bestFit="1" customWidth="1"/>
    <col min="7733" max="7733" width="7.28515625" style="14" customWidth="1"/>
    <col min="7734" max="7734" width="11.7109375" style="14" bestFit="1" customWidth="1"/>
    <col min="7735" max="7735" width="7.28515625" style="14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bestFit="1" customWidth="1"/>
    <col min="7742" max="7742" width="12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bestFit="1" customWidth="1"/>
    <col min="7752" max="7752" width="12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bestFit="1" customWidth="1"/>
    <col min="7762" max="7762" width="12.7109375" style="14" bestFit="1" customWidth="1"/>
    <col min="7763" max="7763" width="7.85546875" style="14" bestFit="1" customWidth="1"/>
    <col min="7764" max="7764" width="12.7109375" style="14" bestFit="1" customWidth="1"/>
    <col min="7765" max="7765" width="7.28515625" style="14" customWidth="1"/>
    <col min="7766" max="7766" width="12.7109375" style="14" bestFit="1" customWidth="1"/>
    <col min="7767" max="7767" width="7.28515625" style="14" customWidth="1"/>
    <col min="7768" max="7768" width="12.7109375" style="14" bestFit="1" customWidth="1"/>
    <col min="7769" max="7769" width="7.28515625" style="14" customWidth="1"/>
    <col min="7770" max="7770" width="13" style="14" customWidth="1"/>
    <col min="7771" max="7771" width="8.7109375" style="14" customWidth="1"/>
    <col min="7772" max="7772" width="16.28515625" style="14" bestFit="1" customWidth="1"/>
    <col min="7773" max="7773" width="7.28515625" style="14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0.85546875" style="14" bestFit="1" customWidth="1"/>
    <col min="7779" max="7779" width="7.28515625" style="14" customWidth="1"/>
    <col min="7780" max="7780" width="10.85546875" style="14" bestFit="1" customWidth="1"/>
    <col min="7781" max="7781" width="9.42578125" style="14" bestFit="1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customWidth="1"/>
    <col min="7789" max="7789" width="7.28515625" style="14" customWidth="1"/>
    <col min="7790" max="7790" width="11.7109375" style="14" bestFit="1" customWidth="1"/>
    <col min="7791" max="7791" width="9.42578125" style="14" bestFit="1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9.42578125" style="14" bestFit="1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2" style="14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3" style="14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bestFit="1" customWidth="1"/>
    <col min="7822" max="7822" width="12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bestFit="1" customWidth="1"/>
    <col min="7832" max="7832" width="12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customWidth="1"/>
    <col min="7839" max="7839" width="7.28515625" style="14" customWidth="1"/>
    <col min="7840" max="7840" width="11.7109375" style="14" customWidth="1"/>
    <col min="7841" max="7841" width="7.28515625" style="14" bestFit="1" customWidth="1"/>
    <col min="7842" max="7842" width="12.7109375" style="14" bestFit="1" customWidth="1"/>
    <col min="7843" max="7843" width="7.28515625" style="14" customWidth="1"/>
    <col min="7844" max="7844" width="11.7109375" style="14" customWidth="1"/>
    <col min="7845" max="7845" width="7.28515625" style="14" customWidth="1"/>
    <col min="7846" max="7846" width="11.7109375" style="14" customWidth="1"/>
    <col min="7847" max="7847" width="7.28515625" style="14" customWidth="1"/>
    <col min="7848" max="7848" width="11.7109375" style="14" customWidth="1"/>
    <col min="7849" max="7849" width="7.28515625" style="14" customWidth="1"/>
    <col min="7850" max="7850" width="11.7109375" style="14" bestFit="1" customWidth="1"/>
    <col min="7851" max="7851" width="7.28515625" style="14" customWidth="1"/>
    <col min="7852" max="7852" width="12.7109375" style="14" bestFit="1" customWidth="1"/>
    <col min="7853" max="7853" width="16.28515625" style="14" bestFit="1" customWidth="1"/>
    <col min="7854" max="7856" width="14.5703125" style="14" customWidth="1"/>
    <col min="7857" max="7858" width="15.28515625" style="14" bestFit="1" customWidth="1"/>
    <col min="7859" max="7860" width="14.5703125" style="14" customWidth="1"/>
    <col min="7861" max="7861" width="15.28515625" style="14" bestFit="1" customWidth="1"/>
    <col min="7862" max="7863" width="14.5703125" style="14" customWidth="1"/>
    <col min="7864" max="7864" width="15.28515625" style="14" bestFit="1" customWidth="1"/>
    <col min="7865" max="7866" width="15.28515625" style="14"/>
    <col min="7867" max="7867" width="3.42578125" style="14" bestFit="1" customWidth="1"/>
    <col min="7868" max="7868" width="54.5703125" style="14" customWidth="1"/>
    <col min="7869" max="7869" width="7.28515625" style="14" customWidth="1"/>
    <col min="7870" max="7870" width="12.7109375" style="14" bestFit="1" customWidth="1"/>
    <col min="7871" max="7871" width="7.28515625" style="14" customWidth="1"/>
    <col min="7872" max="7872" width="12.7109375" style="14" bestFit="1" customWidth="1"/>
    <col min="7873" max="7873" width="7.28515625" style="14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bestFit="1" customWidth="1"/>
    <col min="7878" max="7878" width="12.7109375" style="14" bestFit="1" customWidth="1"/>
    <col min="7879" max="7879" width="7.28515625" style="14" customWidth="1"/>
    <col min="7880" max="7880" width="12.7109375" style="14" bestFit="1" customWidth="1"/>
    <col min="7881" max="7881" width="7.28515625" style="14" bestFit="1" customWidth="1"/>
    <col min="7882" max="7882" width="12.7109375" style="14" bestFit="1" customWidth="1"/>
    <col min="7883" max="7883" width="7.28515625" style="14" customWidth="1"/>
    <col min="7884" max="7884" width="12.7109375" style="14" bestFit="1" customWidth="1"/>
    <col min="7885" max="7885" width="7.28515625" style="14" customWidth="1"/>
    <col min="7886" max="7886" width="12.7109375" style="14" bestFit="1" customWidth="1"/>
    <col min="7887" max="7887" width="7.28515625" style="14" bestFit="1" customWidth="1"/>
    <col min="7888" max="7888" width="13" style="14" customWidth="1"/>
    <col min="7889" max="7889" width="7.28515625" style="14" customWidth="1"/>
    <col min="7890" max="7890" width="12.7109375" style="14" bestFit="1" customWidth="1"/>
    <col min="7891" max="7891" width="7.28515625" style="14" customWidth="1"/>
    <col min="7892" max="7892" width="12.7109375" style="14" bestFit="1" customWidth="1"/>
    <col min="7893" max="7893" width="7.28515625" style="14" customWidth="1"/>
    <col min="7894" max="7894" width="12.7109375" style="14" bestFit="1" customWidth="1"/>
    <col min="7895" max="7895" width="7.28515625" style="14" customWidth="1"/>
    <col min="7896" max="7896" width="12.7109375" style="14" bestFit="1" customWidth="1"/>
    <col min="7897" max="7897" width="7.28515625" style="14" bestFit="1" customWidth="1"/>
    <col min="7898" max="7898" width="12.7109375" style="14" bestFit="1" customWidth="1"/>
    <col min="7899" max="7899" width="7.28515625" style="14" bestFit="1" customWidth="1"/>
    <col min="7900" max="7900" width="12.7109375" style="14" bestFit="1" customWidth="1"/>
    <col min="7901" max="7901" width="7.28515625" style="14" bestFit="1" customWidth="1"/>
    <col min="7902" max="7902" width="12.7109375" style="14" bestFit="1" customWidth="1"/>
    <col min="7903" max="7903" width="7.28515625" style="14" bestFit="1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9.7109375" style="14" bestFit="1" customWidth="1"/>
    <col min="7908" max="7908" width="14.28515625" style="14" bestFit="1" customWidth="1"/>
    <col min="7909" max="7909" width="7.28515625" style="14" customWidth="1"/>
    <col min="7910" max="7910" width="11.7109375" style="14" bestFit="1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bestFit="1" customWidth="1"/>
    <col min="7918" max="7918" width="12.710937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customWidth="1"/>
    <col min="7940" max="7940" width="12.7109375" style="14" bestFit="1" customWidth="1"/>
    <col min="7941" max="7941" width="7.28515625" style="14" customWidth="1"/>
    <col min="7942" max="7942" width="12.7109375" style="14" bestFit="1" customWidth="1"/>
    <col min="7943" max="7943" width="7.28515625" style="14" customWidth="1"/>
    <col min="7944" max="7944" width="12.7109375" style="14" bestFit="1" customWidth="1"/>
    <col min="7945" max="7945" width="7.28515625" style="14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bestFit="1" customWidth="1"/>
    <col min="7950" max="7950" width="11.7109375" style="14" bestFit="1" customWidth="1"/>
    <col min="7951" max="7951" width="7.28515625" style="14" bestFit="1" customWidth="1"/>
    <col min="7952" max="7952" width="11.7109375" style="14" bestFit="1" customWidth="1"/>
    <col min="7953" max="7953" width="7.28515625" style="14" bestFit="1" customWidth="1"/>
    <col min="7954" max="7954" width="11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2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1.7109375" style="14" bestFit="1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bestFit="1" customWidth="1"/>
    <col min="7970" max="7970" width="11.7109375" style="14" customWidth="1"/>
    <col min="7971" max="7971" width="7.28515625" style="14" bestFit="1" customWidth="1"/>
    <col min="7972" max="7972" width="11.7109375" style="14" customWidth="1"/>
    <col min="7973" max="7973" width="7.28515625" style="14" bestFit="1" customWidth="1"/>
    <col min="7974" max="7974" width="11.7109375" style="14" bestFit="1" customWidth="1"/>
    <col min="7975" max="7975" width="7.28515625" style="14" bestFit="1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bestFit="1" customWidth="1"/>
    <col min="7980" max="7980" width="12.7109375" style="14" bestFit="1" customWidth="1"/>
    <col min="7981" max="7981" width="7.28515625" style="14" bestFit="1" customWidth="1"/>
    <col min="7982" max="7982" width="12.7109375" style="14" bestFit="1" customWidth="1"/>
    <col min="7983" max="7983" width="7.28515625" style="14" bestFit="1" customWidth="1"/>
    <col min="7984" max="7984" width="12.7109375" style="14" bestFit="1" customWidth="1"/>
    <col min="7985" max="7985" width="7.28515625" style="14" bestFit="1" customWidth="1"/>
    <col min="7986" max="7986" width="12.7109375" style="14" bestFit="1" customWidth="1"/>
    <col min="7987" max="7987" width="10.85546875" style="14" bestFit="1" customWidth="1"/>
    <col min="7988" max="7988" width="13" style="14" bestFit="1" customWidth="1"/>
    <col min="7989" max="7989" width="7.28515625" style="14" customWidth="1"/>
    <col min="7990" max="7990" width="11.7109375" style="14" bestFit="1" customWidth="1"/>
    <col min="7991" max="7991" width="7.28515625" style="14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bestFit="1" customWidth="1"/>
    <col min="7998" max="7998" width="12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bestFit="1" customWidth="1"/>
    <col min="8008" max="8008" width="12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bestFit="1" customWidth="1"/>
    <col min="8018" max="8018" width="12.7109375" style="14" bestFit="1" customWidth="1"/>
    <col min="8019" max="8019" width="7.85546875" style="14" bestFit="1" customWidth="1"/>
    <col min="8020" max="8020" width="12.7109375" style="14" bestFit="1" customWidth="1"/>
    <col min="8021" max="8021" width="7.28515625" style="14" customWidth="1"/>
    <col min="8022" max="8022" width="12.7109375" style="14" bestFit="1" customWidth="1"/>
    <col min="8023" max="8023" width="7.28515625" style="14" customWidth="1"/>
    <col min="8024" max="8024" width="12.7109375" style="14" bestFit="1" customWidth="1"/>
    <col min="8025" max="8025" width="7.28515625" style="14" customWidth="1"/>
    <col min="8026" max="8026" width="13" style="14" customWidth="1"/>
    <col min="8027" max="8027" width="8.7109375" style="14" customWidth="1"/>
    <col min="8028" max="8028" width="16.28515625" style="14" bestFit="1" customWidth="1"/>
    <col min="8029" max="8029" width="7.28515625" style="14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0.85546875" style="14" bestFit="1" customWidth="1"/>
    <col min="8035" max="8035" width="7.28515625" style="14" customWidth="1"/>
    <col min="8036" max="8036" width="10.85546875" style="14" bestFit="1" customWidth="1"/>
    <col min="8037" max="8037" width="9.42578125" style="14" bestFit="1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customWidth="1"/>
    <col min="8045" max="8045" width="7.28515625" style="14" customWidth="1"/>
    <col min="8046" max="8046" width="11.7109375" style="14" bestFit="1" customWidth="1"/>
    <col min="8047" max="8047" width="9.42578125" style="14" bestFit="1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9.42578125" style="14" bestFit="1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2" style="14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3" style="14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bestFit="1" customWidth="1"/>
    <col min="8078" max="8078" width="12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bestFit="1" customWidth="1"/>
    <col min="8088" max="8088" width="12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customWidth="1"/>
    <col min="8095" max="8095" width="7.28515625" style="14" customWidth="1"/>
    <col min="8096" max="8096" width="11.7109375" style="14" customWidth="1"/>
    <col min="8097" max="8097" width="7.28515625" style="14" bestFit="1" customWidth="1"/>
    <col min="8098" max="8098" width="12.7109375" style="14" bestFit="1" customWidth="1"/>
    <col min="8099" max="8099" width="7.28515625" style="14" customWidth="1"/>
    <col min="8100" max="8100" width="11.7109375" style="14" customWidth="1"/>
    <col min="8101" max="8101" width="7.28515625" style="14" customWidth="1"/>
    <col min="8102" max="8102" width="11.7109375" style="14" customWidth="1"/>
    <col min="8103" max="8103" width="7.28515625" style="14" customWidth="1"/>
    <col min="8104" max="8104" width="11.7109375" style="14" customWidth="1"/>
    <col min="8105" max="8105" width="7.28515625" style="14" customWidth="1"/>
    <col min="8106" max="8106" width="11.7109375" style="14" bestFit="1" customWidth="1"/>
    <col min="8107" max="8107" width="7.28515625" style="14" customWidth="1"/>
    <col min="8108" max="8108" width="12.7109375" style="14" bestFit="1" customWidth="1"/>
    <col min="8109" max="8109" width="16.28515625" style="14" bestFit="1" customWidth="1"/>
    <col min="8110" max="8112" width="14.5703125" style="14" customWidth="1"/>
    <col min="8113" max="8114" width="15.28515625" style="14" bestFit="1" customWidth="1"/>
    <col min="8115" max="8116" width="14.5703125" style="14" customWidth="1"/>
    <col min="8117" max="8117" width="15.28515625" style="14" bestFit="1" customWidth="1"/>
    <col min="8118" max="8119" width="14.5703125" style="14" customWidth="1"/>
    <col min="8120" max="8120" width="15.28515625" style="14" bestFit="1" customWidth="1"/>
    <col min="8121" max="8122" width="15.28515625" style="14"/>
    <col min="8123" max="8123" width="3.42578125" style="14" bestFit="1" customWidth="1"/>
    <col min="8124" max="8124" width="54.5703125" style="14" customWidth="1"/>
    <col min="8125" max="8125" width="7.28515625" style="14" customWidth="1"/>
    <col min="8126" max="8126" width="12.7109375" style="14" bestFit="1" customWidth="1"/>
    <col min="8127" max="8127" width="7.28515625" style="14" customWidth="1"/>
    <col min="8128" max="8128" width="12.7109375" style="14" bestFit="1" customWidth="1"/>
    <col min="8129" max="8129" width="7.28515625" style="14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bestFit="1" customWidth="1"/>
    <col min="8134" max="8134" width="12.7109375" style="14" bestFit="1" customWidth="1"/>
    <col min="8135" max="8135" width="7.28515625" style="14" customWidth="1"/>
    <col min="8136" max="8136" width="12.7109375" style="14" bestFit="1" customWidth="1"/>
    <col min="8137" max="8137" width="7.28515625" style="14" bestFit="1" customWidth="1"/>
    <col min="8138" max="8138" width="12.7109375" style="14" bestFit="1" customWidth="1"/>
    <col min="8139" max="8139" width="7.28515625" style="14" customWidth="1"/>
    <col min="8140" max="8140" width="12.7109375" style="14" bestFit="1" customWidth="1"/>
    <col min="8141" max="8141" width="7.28515625" style="14" customWidth="1"/>
    <col min="8142" max="8142" width="12.7109375" style="14" bestFit="1" customWidth="1"/>
    <col min="8143" max="8143" width="7.28515625" style="14" bestFit="1" customWidth="1"/>
    <col min="8144" max="8144" width="13" style="14" customWidth="1"/>
    <col min="8145" max="8145" width="7.28515625" style="14" customWidth="1"/>
    <col min="8146" max="8146" width="12.7109375" style="14" bestFit="1" customWidth="1"/>
    <col min="8147" max="8147" width="7.28515625" style="14" customWidth="1"/>
    <col min="8148" max="8148" width="12.7109375" style="14" bestFit="1" customWidth="1"/>
    <col min="8149" max="8149" width="7.28515625" style="14" customWidth="1"/>
    <col min="8150" max="8150" width="12.7109375" style="14" bestFit="1" customWidth="1"/>
    <col min="8151" max="8151" width="7.28515625" style="14" customWidth="1"/>
    <col min="8152" max="8152" width="12.7109375" style="14" bestFit="1" customWidth="1"/>
    <col min="8153" max="8153" width="7.28515625" style="14" bestFit="1" customWidth="1"/>
    <col min="8154" max="8154" width="12.7109375" style="14" bestFit="1" customWidth="1"/>
    <col min="8155" max="8155" width="7.28515625" style="14" bestFit="1" customWidth="1"/>
    <col min="8156" max="8156" width="12.7109375" style="14" bestFit="1" customWidth="1"/>
    <col min="8157" max="8157" width="7.28515625" style="14" bestFit="1" customWidth="1"/>
    <col min="8158" max="8158" width="12.7109375" style="14" bestFit="1" customWidth="1"/>
    <col min="8159" max="8159" width="7.28515625" style="14" bestFit="1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9.7109375" style="14" bestFit="1" customWidth="1"/>
    <col min="8164" max="8164" width="14.28515625" style="14" bestFit="1" customWidth="1"/>
    <col min="8165" max="8165" width="7.28515625" style="14" customWidth="1"/>
    <col min="8166" max="8166" width="11.7109375" style="14" bestFit="1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bestFit="1" customWidth="1"/>
    <col min="8174" max="8174" width="12.710937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customWidth="1"/>
    <col min="8196" max="8196" width="12.7109375" style="14" bestFit="1" customWidth="1"/>
    <col min="8197" max="8197" width="7.28515625" style="14" customWidth="1"/>
    <col min="8198" max="8198" width="12.7109375" style="14" bestFit="1" customWidth="1"/>
    <col min="8199" max="8199" width="7.28515625" style="14" customWidth="1"/>
    <col min="8200" max="8200" width="12.7109375" style="14" bestFit="1" customWidth="1"/>
    <col min="8201" max="8201" width="7.28515625" style="14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bestFit="1" customWidth="1"/>
    <col min="8206" max="8206" width="11.7109375" style="14" bestFit="1" customWidth="1"/>
    <col min="8207" max="8207" width="7.28515625" style="14" bestFit="1" customWidth="1"/>
    <col min="8208" max="8208" width="11.7109375" style="14" bestFit="1" customWidth="1"/>
    <col min="8209" max="8209" width="7.28515625" style="14" bestFit="1" customWidth="1"/>
    <col min="8210" max="8210" width="11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2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1.7109375" style="14" bestFit="1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bestFit="1" customWidth="1"/>
    <col min="8226" max="8226" width="11.7109375" style="14" customWidth="1"/>
    <col min="8227" max="8227" width="7.28515625" style="14" bestFit="1" customWidth="1"/>
    <col min="8228" max="8228" width="11.7109375" style="14" customWidth="1"/>
    <col min="8229" max="8229" width="7.28515625" style="14" bestFit="1" customWidth="1"/>
    <col min="8230" max="8230" width="11.7109375" style="14" bestFit="1" customWidth="1"/>
    <col min="8231" max="8231" width="7.28515625" style="14" bestFit="1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bestFit="1" customWidth="1"/>
    <col min="8236" max="8236" width="12.7109375" style="14" bestFit="1" customWidth="1"/>
    <col min="8237" max="8237" width="7.28515625" style="14" bestFit="1" customWidth="1"/>
    <col min="8238" max="8238" width="12.7109375" style="14" bestFit="1" customWidth="1"/>
    <col min="8239" max="8239" width="7.28515625" style="14" bestFit="1" customWidth="1"/>
    <col min="8240" max="8240" width="12.7109375" style="14" bestFit="1" customWidth="1"/>
    <col min="8241" max="8241" width="7.28515625" style="14" bestFit="1" customWidth="1"/>
    <col min="8242" max="8242" width="12.7109375" style="14" bestFit="1" customWidth="1"/>
    <col min="8243" max="8243" width="10.85546875" style="14" bestFit="1" customWidth="1"/>
    <col min="8244" max="8244" width="13" style="14" bestFit="1" customWidth="1"/>
    <col min="8245" max="8245" width="7.28515625" style="14" customWidth="1"/>
    <col min="8246" max="8246" width="11.7109375" style="14" bestFit="1" customWidth="1"/>
    <col min="8247" max="8247" width="7.28515625" style="14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bestFit="1" customWidth="1"/>
    <col min="8254" max="8254" width="12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bestFit="1" customWidth="1"/>
    <col min="8264" max="8264" width="12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bestFit="1" customWidth="1"/>
    <col min="8274" max="8274" width="12.7109375" style="14" bestFit="1" customWidth="1"/>
    <col min="8275" max="8275" width="7.85546875" style="14" bestFit="1" customWidth="1"/>
    <col min="8276" max="8276" width="12.7109375" style="14" bestFit="1" customWidth="1"/>
    <col min="8277" max="8277" width="7.28515625" style="14" customWidth="1"/>
    <col min="8278" max="8278" width="12.7109375" style="14" bestFit="1" customWidth="1"/>
    <col min="8279" max="8279" width="7.28515625" style="14" customWidth="1"/>
    <col min="8280" max="8280" width="12.7109375" style="14" bestFit="1" customWidth="1"/>
    <col min="8281" max="8281" width="7.28515625" style="14" customWidth="1"/>
    <col min="8282" max="8282" width="13" style="14" customWidth="1"/>
    <col min="8283" max="8283" width="8.7109375" style="14" customWidth="1"/>
    <col min="8284" max="8284" width="16.28515625" style="14" bestFit="1" customWidth="1"/>
    <col min="8285" max="8285" width="7.28515625" style="14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0.85546875" style="14" bestFit="1" customWidth="1"/>
    <col min="8291" max="8291" width="7.28515625" style="14" customWidth="1"/>
    <col min="8292" max="8292" width="10.85546875" style="14" bestFit="1" customWidth="1"/>
    <col min="8293" max="8293" width="9.42578125" style="14" bestFit="1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customWidth="1"/>
    <col min="8301" max="8301" width="7.28515625" style="14" customWidth="1"/>
    <col min="8302" max="8302" width="11.7109375" style="14" bestFit="1" customWidth="1"/>
    <col min="8303" max="8303" width="9.42578125" style="14" bestFit="1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9.42578125" style="14" bestFit="1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2" style="14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3" style="14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bestFit="1" customWidth="1"/>
    <col min="8334" max="8334" width="12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bestFit="1" customWidth="1"/>
    <col min="8344" max="8344" width="12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customWidth="1"/>
    <col min="8351" max="8351" width="7.28515625" style="14" customWidth="1"/>
    <col min="8352" max="8352" width="11.7109375" style="14" customWidth="1"/>
    <col min="8353" max="8353" width="7.28515625" style="14" bestFit="1" customWidth="1"/>
    <col min="8354" max="8354" width="12.7109375" style="14" bestFit="1" customWidth="1"/>
    <col min="8355" max="8355" width="7.28515625" style="14" customWidth="1"/>
    <col min="8356" max="8356" width="11.7109375" style="14" customWidth="1"/>
    <col min="8357" max="8357" width="7.28515625" style="14" customWidth="1"/>
    <col min="8358" max="8358" width="11.7109375" style="14" customWidth="1"/>
    <col min="8359" max="8359" width="7.28515625" style="14" customWidth="1"/>
    <col min="8360" max="8360" width="11.7109375" style="14" customWidth="1"/>
    <col min="8361" max="8361" width="7.28515625" style="14" customWidth="1"/>
    <col min="8362" max="8362" width="11.7109375" style="14" bestFit="1" customWidth="1"/>
    <col min="8363" max="8363" width="7.28515625" style="14" customWidth="1"/>
    <col min="8364" max="8364" width="12.7109375" style="14" bestFit="1" customWidth="1"/>
    <col min="8365" max="8365" width="16.28515625" style="14" bestFit="1" customWidth="1"/>
    <col min="8366" max="8368" width="14.5703125" style="14" customWidth="1"/>
    <col min="8369" max="8370" width="15.28515625" style="14" bestFit="1" customWidth="1"/>
    <col min="8371" max="8372" width="14.5703125" style="14" customWidth="1"/>
    <col min="8373" max="8373" width="15.28515625" style="14" bestFit="1" customWidth="1"/>
    <col min="8374" max="8375" width="14.5703125" style="14" customWidth="1"/>
    <col min="8376" max="8376" width="15.28515625" style="14" bestFit="1" customWidth="1"/>
    <col min="8377" max="8378" width="15.28515625" style="14"/>
    <col min="8379" max="8379" width="3.42578125" style="14" bestFit="1" customWidth="1"/>
    <col min="8380" max="8380" width="54.5703125" style="14" customWidth="1"/>
    <col min="8381" max="8381" width="7.28515625" style="14" customWidth="1"/>
    <col min="8382" max="8382" width="12.7109375" style="14" bestFit="1" customWidth="1"/>
    <col min="8383" max="8383" width="7.28515625" style="14" customWidth="1"/>
    <col min="8384" max="8384" width="12.7109375" style="14" bestFit="1" customWidth="1"/>
    <col min="8385" max="8385" width="7.28515625" style="14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bestFit="1" customWidth="1"/>
    <col min="8390" max="8390" width="12.7109375" style="14" bestFit="1" customWidth="1"/>
    <col min="8391" max="8391" width="7.28515625" style="14" customWidth="1"/>
    <col min="8392" max="8392" width="12.7109375" style="14" bestFit="1" customWidth="1"/>
    <col min="8393" max="8393" width="7.28515625" style="14" bestFit="1" customWidth="1"/>
    <col min="8394" max="8394" width="12.7109375" style="14" bestFit="1" customWidth="1"/>
    <col min="8395" max="8395" width="7.28515625" style="14" customWidth="1"/>
    <col min="8396" max="8396" width="12.7109375" style="14" bestFit="1" customWidth="1"/>
    <col min="8397" max="8397" width="7.28515625" style="14" customWidth="1"/>
    <col min="8398" max="8398" width="12.7109375" style="14" bestFit="1" customWidth="1"/>
    <col min="8399" max="8399" width="7.28515625" style="14" bestFit="1" customWidth="1"/>
    <col min="8400" max="8400" width="13" style="14" customWidth="1"/>
    <col min="8401" max="8401" width="7.28515625" style="14" customWidth="1"/>
    <col min="8402" max="8402" width="12.7109375" style="14" bestFit="1" customWidth="1"/>
    <col min="8403" max="8403" width="7.28515625" style="14" customWidth="1"/>
    <col min="8404" max="8404" width="12.7109375" style="14" bestFit="1" customWidth="1"/>
    <col min="8405" max="8405" width="7.28515625" style="14" customWidth="1"/>
    <col min="8406" max="8406" width="12.7109375" style="14" bestFit="1" customWidth="1"/>
    <col min="8407" max="8407" width="7.28515625" style="14" customWidth="1"/>
    <col min="8408" max="8408" width="12.7109375" style="14" bestFit="1" customWidth="1"/>
    <col min="8409" max="8409" width="7.28515625" style="14" bestFit="1" customWidth="1"/>
    <col min="8410" max="8410" width="12.7109375" style="14" bestFit="1" customWidth="1"/>
    <col min="8411" max="8411" width="7.28515625" style="14" bestFit="1" customWidth="1"/>
    <col min="8412" max="8412" width="12.7109375" style="14" bestFit="1" customWidth="1"/>
    <col min="8413" max="8413" width="7.28515625" style="14" bestFit="1" customWidth="1"/>
    <col min="8414" max="8414" width="12.7109375" style="14" bestFit="1" customWidth="1"/>
    <col min="8415" max="8415" width="7.28515625" style="14" bestFit="1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9.7109375" style="14" bestFit="1" customWidth="1"/>
    <col min="8420" max="8420" width="14.28515625" style="14" bestFit="1" customWidth="1"/>
    <col min="8421" max="8421" width="7.28515625" style="14" customWidth="1"/>
    <col min="8422" max="8422" width="11.7109375" style="14" bestFit="1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bestFit="1" customWidth="1"/>
    <col min="8430" max="8430" width="12.710937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customWidth="1"/>
    <col min="8452" max="8452" width="12.7109375" style="14" bestFit="1" customWidth="1"/>
    <col min="8453" max="8453" width="7.28515625" style="14" customWidth="1"/>
    <col min="8454" max="8454" width="12.7109375" style="14" bestFit="1" customWidth="1"/>
    <col min="8455" max="8455" width="7.28515625" style="14" customWidth="1"/>
    <col min="8456" max="8456" width="12.7109375" style="14" bestFit="1" customWidth="1"/>
    <col min="8457" max="8457" width="7.28515625" style="14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bestFit="1" customWidth="1"/>
    <col min="8462" max="8462" width="11.7109375" style="14" bestFit="1" customWidth="1"/>
    <col min="8463" max="8463" width="7.28515625" style="14" bestFit="1" customWidth="1"/>
    <col min="8464" max="8464" width="11.7109375" style="14" bestFit="1" customWidth="1"/>
    <col min="8465" max="8465" width="7.28515625" style="14" bestFit="1" customWidth="1"/>
    <col min="8466" max="8466" width="11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2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1.7109375" style="14" bestFit="1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bestFit="1" customWidth="1"/>
    <col min="8482" max="8482" width="11.7109375" style="14" customWidth="1"/>
    <col min="8483" max="8483" width="7.28515625" style="14" bestFit="1" customWidth="1"/>
    <col min="8484" max="8484" width="11.7109375" style="14" customWidth="1"/>
    <col min="8485" max="8485" width="7.28515625" style="14" bestFit="1" customWidth="1"/>
    <col min="8486" max="8486" width="11.7109375" style="14" bestFit="1" customWidth="1"/>
    <col min="8487" max="8487" width="7.28515625" style="14" bestFit="1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bestFit="1" customWidth="1"/>
    <col min="8492" max="8492" width="12.7109375" style="14" bestFit="1" customWidth="1"/>
    <col min="8493" max="8493" width="7.28515625" style="14" bestFit="1" customWidth="1"/>
    <col min="8494" max="8494" width="12.7109375" style="14" bestFit="1" customWidth="1"/>
    <col min="8495" max="8495" width="7.28515625" style="14" bestFit="1" customWidth="1"/>
    <col min="8496" max="8496" width="12.7109375" style="14" bestFit="1" customWidth="1"/>
    <col min="8497" max="8497" width="7.28515625" style="14" bestFit="1" customWidth="1"/>
    <col min="8498" max="8498" width="12.7109375" style="14" bestFit="1" customWidth="1"/>
    <col min="8499" max="8499" width="10.85546875" style="14" bestFit="1" customWidth="1"/>
    <col min="8500" max="8500" width="13" style="14" bestFit="1" customWidth="1"/>
    <col min="8501" max="8501" width="7.28515625" style="14" customWidth="1"/>
    <col min="8502" max="8502" width="11.7109375" style="14" bestFit="1" customWidth="1"/>
    <col min="8503" max="8503" width="7.28515625" style="14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bestFit="1" customWidth="1"/>
    <col min="8510" max="8510" width="12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bestFit="1" customWidth="1"/>
    <col min="8520" max="8520" width="12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bestFit="1" customWidth="1"/>
    <col min="8530" max="8530" width="12.7109375" style="14" bestFit="1" customWidth="1"/>
    <col min="8531" max="8531" width="7.85546875" style="14" bestFit="1" customWidth="1"/>
    <col min="8532" max="8532" width="12.7109375" style="14" bestFit="1" customWidth="1"/>
    <col min="8533" max="8533" width="7.28515625" style="14" customWidth="1"/>
    <col min="8534" max="8534" width="12.7109375" style="14" bestFit="1" customWidth="1"/>
    <col min="8535" max="8535" width="7.28515625" style="14" customWidth="1"/>
    <col min="8536" max="8536" width="12.7109375" style="14" bestFit="1" customWidth="1"/>
    <col min="8537" max="8537" width="7.28515625" style="14" customWidth="1"/>
    <col min="8538" max="8538" width="13" style="14" customWidth="1"/>
    <col min="8539" max="8539" width="8.7109375" style="14" customWidth="1"/>
    <col min="8540" max="8540" width="16.28515625" style="14" bestFit="1" customWidth="1"/>
    <col min="8541" max="8541" width="7.28515625" style="14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0.85546875" style="14" bestFit="1" customWidth="1"/>
    <col min="8547" max="8547" width="7.28515625" style="14" customWidth="1"/>
    <col min="8548" max="8548" width="10.85546875" style="14" bestFit="1" customWidth="1"/>
    <col min="8549" max="8549" width="9.42578125" style="14" bestFit="1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customWidth="1"/>
    <col min="8557" max="8557" width="7.28515625" style="14" customWidth="1"/>
    <col min="8558" max="8558" width="11.7109375" style="14" bestFit="1" customWidth="1"/>
    <col min="8559" max="8559" width="9.42578125" style="14" bestFit="1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9.42578125" style="14" bestFit="1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2" style="14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3" style="14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bestFit="1" customWidth="1"/>
    <col min="8590" max="8590" width="12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bestFit="1" customWidth="1"/>
    <col min="8600" max="8600" width="12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customWidth="1"/>
    <col min="8607" max="8607" width="7.28515625" style="14" customWidth="1"/>
    <col min="8608" max="8608" width="11.7109375" style="14" customWidth="1"/>
    <col min="8609" max="8609" width="7.28515625" style="14" bestFit="1" customWidth="1"/>
    <col min="8610" max="8610" width="12.7109375" style="14" bestFit="1" customWidth="1"/>
    <col min="8611" max="8611" width="7.28515625" style="14" customWidth="1"/>
    <col min="8612" max="8612" width="11.7109375" style="14" customWidth="1"/>
    <col min="8613" max="8613" width="7.28515625" style="14" customWidth="1"/>
    <col min="8614" max="8614" width="11.7109375" style="14" customWidth="1"/>
    <col min="8615" max="8615" width="7.28515625" style="14" customWidth="1"/>
    <col min="8616" max="8616" width="11.7109375" style="14" customWidth="1"/>
    <col min="8617" max="8617" width="7.28515625" style="14" customWidth="1"/>
    <col min="8618" max="8618" width="11.7109375" style="14" bestFit="1" customWidth="1"/>
    <col min="8619" max="8619" width="7.28515625" style="14" customWidth="1"/>
    <col min="8620" max="8620" width="12.7109375" style="14" bestFit="1" customWidth="1"/>
    <col min="8621" max="8621" width="16.28515625" style="14" bestFit="1" customWidth="1"/>
    <col min="8622" max="8624" width="14.5703125" style="14" customWidth="1"/>
    <col min="8625" max="8626" width="15.28515625" style="14" bestFit="1" customWidth="1"/>
    <col min="8627" max="8628" width="14.5703125" style="14" customWidth="1"/>
    <col min="8629" max="8629" width="15.28515625" style="14" bestFit="1" customWidth="1"/>
    <col min="8630" max="8631" width="14.5703125" style="14" customWidth="1"/>
    <col min="8632" max="8632" width="15.28515625" style="14" bestFit="1" customWidth="1"/>
    <col min="8633" max="8634" width="15.28515625" style="14"/>
    <col min="8635" max="8635" width="3.42578125" style="14" bestFit="1" customWidth="1"/>
    <col min="8636" max="8636" width="54.5703125" style="14" customWidth="1"/>
    <col min="8637" max="8637" width="7.28515625" style="14" customWidth="1"/>
    <col min="8638" max="8638" width="12.7109375" style="14" bestFit="1" customWidth="1"/>
    <col min="8639" max="8639" width="7.28515625" style="14" customWidth="1"/>
    <col min="8640" max="8640" width="12.7109375" style="14" bestFit="1" customWidth="1"/>
    <col min="8641" max="8641" width="7.28515625" style="14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bestFit="1" customWidth="1"/>
    <col min="8646" max="8646" width="12.7109375" style="14" bestFit="1" customWidth="1"/>
    <col min="8647" max="8647" width="7.28515625" style="14" customWidth="1"/>
    <col min="8648" max="8648" width="12.7109375" style="14" bestFit="1" customWidth="1"/>
    <col min="8649" max="8649" width="7.28515625" style="14" bestFit="1" customWidth="1"/>
    <col min="8650" max="8650" width="12.7109375" style="14" bestFit="1" customWidth="1"/>
    <col min="8651" max="8651" width="7.28515625" style="14" customWidth="1"/>
    <col min="8652" max="8652" width="12.7109375" style="14" bestFit="1" customWidth="1"/>
    <col min="8653" max="8653" width="7.28515625" style="14" customWidth="1"/>
    <col min="8654" max="8654" width="12.7109375" style="14" bestFit="1" customWidth="1"/>
    <col min="8655" max="8655" width="7.28515625" style="14" bestFit="1" customWidth="1"/>
    <col min="8656" max="8656" width="13" style="14" customWidth="1"/>
    <col min="8657" max="8657" width="7.28515625" style="14" customWidth="1"/>
    <col min="8658" max="8658" width="12.7109375" style="14" bestFit="1" customWidth="1"/>
    <col min="8659" max="8659" width="7.28515625" style="14" customWidth="1"/>
    <col min="8660" max="8660" width="12.7109375" style="14" bestFit="1" customWidth="1"/>
    <col min="8661" max="8661" width="7.28515625" style="14" customWidth="1"/>
    <col min="8662" max="8662" width="12.7109375" style="14" bestFit="1" customWidth="1"/>
    <col min="8663" max="8663" width="7.28515625" style="14" customWidth="1"/>
    <col min="8664" max="8664" width="12.7109375" style="14" bestFit="1" customWidth="1"/>
    <col min="8665" max="8665" width="7.28515625" style="14" bestFit="1" customWidth="1"/>
    <col min="8666" max="8666" width="12.7109375" style="14" bestFit="1" customWidth="1"/>
    <col min="8667" max="8667" width="7.28515625" style="14" bestFit="1" customWidth="1"/>
    <col min="8668" max="8668" width="12.7109375" style="14" bestFit="1" customWidth="1"/>
    <col min="8669" max="8669" width="7.28515625" style="14" bestFit="1" customWidth="1"/>
    <col min="8670" max="8670" width="12.7109375" style="14" bestFit="1" customWidth="1"/>
    <col min="8671" max="8671" width="7.28515625" style="14" bestFit="1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9.7109375" style="14" bestFit="1" customWidth="1"/>
    <col min="8676" max="8676" width="14.28515625" style="14" bestFit="1" customWidth="1"/>
    <col min="8677" max="8677" width="7.28515625" style="14" customWidth="1"/>
    <col min="8678" max="8678" width="11.7109375" style="14" bestFit="1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bestFit="1" customWidth="1"/>
    <col min="8686" max="8686" width="12.710937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customWidth="1"/>
    <col min="8708" max="8708" width="12.7109375" style="14" bestFit="1" customWidth="1"/>
    <col min="8709" max="8709" width="7.28515625" style="14" customWidth="1"/>
    <col min="8710" max="8710" width="12.7109375" style="14" bestFit="1" customWidth="1"/>
    <col min="8711" max="8711" width="7.28515625" style="14" customWidth="1"/>
    <col min="8712" max="8712" width="12.7109375" style="14" bestFit="1" customWidth="1"/>
    <col min="8713" max="8713" width="7.28515625" style="14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bestFit="1" customWidth="1"/>
    <col min="8718" max="8718" width="11.7109375" style="14" bestFit="1" customWidth="1"/>
    <col min="8719" max="8719" width="7.28515625" style="14" bestFit="1" customWidth="1"/>
    <col min="8720" max="8720" width="11.7109375" style="14" bestFit="1" customWidth="1"/>
    <col min="8721" max="8721" width="7.28515625" style="14" bestFit="1" customWidth="1"/>
    <col min="8722" max="8722" width="11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2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1.7109375" style="14" bestFit="1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bestFit="1" customWidth="1"/>
    <col min="8738" max="8738" width="11.7109375" style="14" customWidth="1"/>
    <col min="8739" max="8739" width="7.28515625" style="14" bestFit="1" customWidth="1"/>
    <col min="8740" max="8740" width="11.7109375" style="14" customWidth="1"/>
    <col min="8741" max="8741" width="7.28515625" style="14" bestFit="1" customWidth="1"/>
    <col min="8742" max="8742" width="11.7109375" style="14" bestFit="1" customWidth="1"/>
    <col min="8743" max="8743" width="7.28515625" style="14" bestFit="1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bestFit="1" customWidth="1"/>
    <col min="8748" max="8748" width="12.7109375" style="14" bestFit="1" customWidth="1"/>
    <col min="8749" max="8749" width="7.28515625" style="14" bestFit="1" customWidth="1"/>
    <col min="8750" max="8750" width="12.7109375" style="14" bestFit="1" customWidth="1"/>
    <col min="8751" max="8751" width="7.28515625" style="14" bestFit="1" customWidth="1"/>
    <col min="8752" max="8752" width="12.7109375" style="14" bestFit="1" customWidth="1"/>
    <col min="8753" max="8753" width="7.28515625" style="14" bestFit="1" customWidth="1"/>
    <col min="8754" max="8754" width="12.7109375" style="14" bestFit="1" customWidth="1"/>
    <col min="8755" max="8755" width="10.85546875" style="14" bestFit="1" customWidth="1"/>
    <col min="8756" max="8756" width="13" style="14" bestFit="1" customWidth="1"/>
    <col min="8757" max="8757" width="7.28515625" style="14" customWidth="1"/>
    <col min="8758" max="8758" width="11.7109375" style="14" bestFit="1" customWidth="1"/>
    <col min="8759" max="8759" width="7.28515625" style="14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bestFit="1" customWidth="1"/>
    <col min="8766" max="8766" width="12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bestFit="1" customWidth="1"/>
    <col min="8776" max="8776" width="12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bestFit="1" customWidth="1"/>
    <col min="8786" max="8786" width="12.7109375" style="14" bestFit="1" customWidth="1"/>
    <col min="8787" max="8787" width="7.85546875" style="14" bestFit="1" customWidth="1"/>
    <col min="8788" max="8788" width="12.7109375" style="14" bestFit="1" customWidth="1"/>
    <col min="8789" max="8789" width="7.28515625" style="14" customWidth="1"/>
    <col min="8790" max="8790" width="12.7109375" style="14" bestFit="1" customWidth="1"/>
    <col min="8791" max="8791" width="7.28515625" style="14" customWidth="1"/>
    <col min="8792" max="8792" width="12.7109375" style="14" bestFit="1" customWidth="1"/>
    <col min="8793" max="8793" width="7.28515625" style="14" customWidth="1"/>
    <col min="8794" max="8794" width="13" style="14" customWidth="1"/>
    <col min="8795" max="8795" width="8.7109375" style="14" customWidth="1"/>
    <col min="8796" max="8796" width="16.28515625" style="14" bestFit="1" customWidth="1"/>
    <col min="8797" max="8797" width="7.28515625" style="14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0.85546875" style="14" bestFit="1" customWidth="1"/>
    <col min="8803" max="8803" width="7.28515625" style="14" customWidth="1"/>
    <col min="8804" max="8804" width="10.85546875" style="14" bestFit="1" customWidth="1"/>
    <col min="8805" max="8805" width="9.42578125" style="14" bestFit="1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customWidth="1"/>
    <col min="8813" max="8813" width="7.28515625" style="14" customWidth="1"/>
    <col min="8814" max="8814" width="11.7109375" style="14" bestFit="1" customWidth="1"/>
    <col min="8815" max="8815" width="9.42578125" style="14" bestFit="1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9.42578125" style="14" bestFit="1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2" style="14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3" style="14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bestFit="1" customWidth="1"/>
    <col min="8846" max="8846" width="12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bestFit="1" customWidth="1"/>
    <col min="8856" max="8856" width="12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customWidth="1"/>
    <col min="8863" max="8863" width="7.28515625" style="14" customWidth="1"/>
    <col min="8864" max="8864" width="11.7109375" style="14" customWidth="1"/>
    <col min="8865" max="8865" width="7.28515625" style="14" bestFit="1" customWidth="1"/>
    <col min="8866" max="8866" width="12.7109375" style="14" bestFit="1" customWidth="1"/>
    <col min="8867" max="8867" width="7.28515625" style="14" customWidth="1"/>
    <col min="8868" max="8868" width="11.7109375" style="14" customWidth="1"/>
    <col min="8869" max="8869" width="7.28515625" style="14" customWidth="1"/>
    <col min="8870" max="8870" width="11.7109375" style="14" customWidth="1"/>
    <col min="8871" max="8871" width="7.28515625" style="14" customWidth="1"/>
    <col min="8872" max="8872" width="11.7109375" style="14" customWidth="1"/>
    <col min="8873" max="8873" width="7.28515625" style="14" customWidth="1"/>
    <col min="8874" max="8874" width="11.7109375" style="14" bestFit="1" customWidth="1"/>
    <col min="8875" max="8875" width="7.28515625" style="14" customWidth="1"/>
    <col min="8876" max="8876" width="12.7109375" style="14" bestFit="1" customWidth="1"/>
    <col min="8877" max="8877" width="16.28515625" style="14" bestFit="1" customWidth="1"/>
    <col min="8878" max="8880" width="14.5703125" style="14" customWidth="1"/>
    <col min="8881" max="8882" width="15.28515625" style="14" bestFit="1" customWidth="1"/>
    <col min="8883" max="8884" width="14.5703125" style="14" customWidth="1"/>
    <col min="8885" max="8885" width="15.28515625" style="14" bestFit="1" customWidth="1"/>
    <col min="8886" max="8887" width="14.5703125" style="14" customWidth="1"/>
    <col min="8888" max="8888" width="15.28515625" style="14" bestFit="1" customWidth="1"/>
    <col min="8889" max="8890" width="15.28515625" style="14"/>
    <col min="8891" max="8891" width="3.42578125" style="14" bestFit="1" customWidth="1"/>
    <col min="8892" max="8892" width="54.5703125" style="14" customWidth="1"/>
    <col min="8893" max="8893" width="7.28515625" style="14" customWidth="1"/>
    <col min="8894" max="8894" width="12.7109375" style="14" bestFit="1" customWidth="1"/>
    <col min="8895" max="8895" width="7.28515625" style="14" customWidth="1"/>
    <col min="8896" max="8896" width="12.7109375" style="14" bestFit="1" customWidth="1"/>
    <col min="8897" max="8897" width="7.28515625" style="14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bestFit="1" customWidth="1"/>
    <col min="8902" max="8902" width="12.7109375" style="14" bestFit="1" customWidth="1"/>
    <col min="8903" max="8903" width="7.28515625" style="14" customWidth="1"/>
    <col min="8904" max="8904" width="12.7109375" style="14" bestFit="1" customWidth="1"/>
    <col min="8905" max="8905" width="7.28515625" style="14" bestFit="1" customWidth="1"/>
    <col min="8906" max="8906" width="12.7109375" style="14" bestFit="1" customWidth="1"/>
    <col min="8907" max="8907" width="7.28515625" style="14" customWidth="1"/>
    <col min="8908" max="8908" width="12.7109375" style="14" bestFit="1" customWidth="1"/>
    <col min="8909" max="8909" width="7.28515625" style="14" customWidth="1"/>
    <col min="8910" max="8910" width="12.7109375" style="14" bestFit="1" customWidth="1"/>
    <col min="8911" max="8911" width="7.28515625" style="14" bestFit="1" customWidth="1"/>
    <col min="8912" max="8912" width="13" style="14" customWidth="1"/>
    <col min="8913" max="8913" width="7.28515625" style="14" customWidth="1"/>
    <col min="8914" max="8914" width="12.7109375" style="14" bestFit="1" customWidth="1"/>
    <col min="8915" max="8915" width="7.28515625" style="14" customWidth="1"/>
    <col min="8916" max="8916" width="12.7109375" style="14" bestFit="1" customWidth="1"/>
    <col min="8917" max="8917" width="7.28515625" style="14" customWidth="1"/>
    <col min="8918" max="8918" width="12.7109375" style="14" bestFit="1" customWidth="1"/>
    <col min="8919" max="8919" width="7.28515625" style="14" customWidth="1"/>
    <col min="8920" max="8920" width="12.7109375" style="14" bestFit="1" customWidth="1"/>
    <col min="8921" max="8921" width="7.28515625" style="14" bestFit="1" customWidth="1"/>
    <col min="8922" max="8922" width="12.7109375" style="14" bestFit="1" customWidth="1"/>
    <col min="8923" max="8923" width="7.28515625" style="14" bestFit="1" customWidth="1"/>
    <col min="8924" max="8924" width="12.7109375" style="14" bestFit="1" customWidth="1"/>
    <col min="8925" max="8925" width="7.28515625" style="14" bestFit="1" customWidth="1"/>
    <col min="8926" max="8926" width="12.7109375" style="14" bestFit="1" customWidth="1"/>
    <col min="8927" max="8927" width="7.28515625" style="14" bestFit="1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9.7109375" style="14" bestFit="1" customWidth="1"/>
    <col min="8932" max="8932" width="14.28515625" style="14" bestFit="1" customWidth="1"/>
    <col min="8933" max="8933" width="7.28515625" style="14" customWidth="1"/>
    <col min="8934" max="8934" width="11.7109375" style="14" bestFit="1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bestFit="1" customWidth="1"/>
    <col min="8942" max="8942" width="12.710937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customWidth="1"/>
    <col min="8964" max="8964" width="12.7109375" style="14" bestFit="1" customWidth="1"/>
    <col min="8965" max="8965" width="7.28515625" style="14" customWidth="1"/>
    <col min="8966" max="8966" width="12.7109375" style="14" bestFit="1" customWidth="1"/>
    <col min="8967" max="8967" width="7.28515625" style="14" customWidth="1"/>
    <col min="8968" max="8968" width="12.7109375" style="14" bestFit="1" customWidth="1"/>
    <col min="8969" max="8969" width="7.28515625" style="14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bestFit="1" customWidth="1"/>
    <col min="8974" max="8974" width="11.7109375" style="14" bestFit="1" customWidth="1"/>
    <col min="8975" max="8975" width="7.28515625" style="14" bestFit="1" customWidth="1"/>
    <col min="8976" max="8976" width="11.7109375" style="14" bestFit="1" customWidth="1"/>
    <col min="8977" max="8977" width="7.28515625" style="14" bestFit="1" customWidth="1"/>
    <col min="8978" max="8978" width="11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2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1.7109375" style="14" bestFit="1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bestFit="1" customWidth="1"/>
    <col min="8994" max="8994" width="11.7109375" style="14" customWidth="1"/>
    <col min="8995" max="8995" width="7.28515625" style="14" bestFit="1" customWidth="1"/>
    <col min="8996" max="8996" width="11.7109375" style="14" customWidth="1"/>
    <col min="8997" max="8997" width="7.28515625" style="14" bestFit="1" customWidth="1"/>
    <col min="8998" max="8998" width="11.7109375" style="14" bestFit="1" customWidth="1"/>
    <col min="8999" max="8999" width="7.28515625" style="14" bestFit="1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bestFit="1" customWidth="1"/>
    <col min="9004" max="9004" width="12.7109375" style="14" bestFit="1" customWidth="1"/>
    <col min="9005" max="9005" width="7.28515625" style="14" bestFit="1" customWidth="1"/>
    <col min="9006" max="9006" width="12.7109375" style="14" bestFit="1" customWidth="1"/>
    <col min="9007" max="9007" width="7.28515625" style="14" bestFit="1" customWidth="1"/>
    <col min="9008" max="9008" width="12.7109375" style="14" bestFit="1" customWidth="1"/>
    <col min="9009" max="9009" width="7.28515625" style="14" bestFit="1" customWidth="1"/>
    <col min="9010" max="9010" width="12.7109375" style="14" bestFit="1" customWidth="1"/>
    <col min="9011" max="9011" width="10.85546875" style="14" bestFit="1" customWidth="1"/>
    <col min="9012" max="9012" width="13" style="14" bestFit="1" customWidth="1"/>
    <col min="9013" max="9013" width="7.28515625" style="14" customWidth="1"/>
    <col min="9014" max="9014" width="11.7109375" style="14" bestFit="1" customWidth="1"/>
    <col min="9015" max="9015" width="7.28515625" style="14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bestFit="1" customWidth="1"/>
    <col min="9022" max="9022" width="12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bestFit="1" customWidth="1"/>
    <col min="9032" max="9032" width="12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bestFit="1" customWidth="1"/>
    <col min="9042" max="9042" width="12.7109375" style="14" bestFit="1" customWidth="1"/>
    <col min="9043" max="9043" width="7.85546875" style="14" bestFit="1" customWidth="1"/>
    <col min="9044" max="9044" width="12.7109375" style="14" bestFit="1" customWidth="1"/>
    <col min="9045" max="9045" width="7.28515625" style="14" customWidth="1"/>
    <col min="9046" max="9046" width="12.7109375" style="14" bestFit="1" customWidth="1"/>
    <col min="9047" max="9047" width="7.28515625" style="14" customWidth="1"/>
    <col min="9048" max="9048" width="12.7109375" style="14" bestFit="1" customWidth="1"/>
    <col min="9049" max="9049" width="7.28515625" style="14" customWidth="1"/>
    <col min="9050" max="9050" width="13" style="14" customWidth="1"/>
    <col min="9051" max="9051" width="8.7109375" style="14" customWidth="1"/>
    <col min="9052" max="9052" width="16.28515625" style="14" bestFit="1" customWidth="1"/>
    <col min="9053" max="9053" width="7.28515625" style="14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0.85546875" style="14" bestFit="1" customWidth="1"/>
    <col min="9059" max="9059" width="7.28515625" style="14" customWidth="1"/>
    <col min="9060" max="9060" width="10.85546875" style="14" bestFit="1" customWidth="1"/>
    <col min="9061" max="9061" width="9.42578125" style="14" bestFit="1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customWidth="1"/>
    <col min="9069" max="9069" width="7.28515625" style="14" customWidth="1"/>
    <col min="9070" max="9070" width="11.7109375" style="14" bestFit="1" customWidth="1"/>
    <col min="9071" max="9071" width="9.42578125" style="14" bestFit="1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9.42578125" style="14" bestFit="1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2" style="14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3" style="14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bestFit="1" customWidth="1"/>
    <col min="9102" max="9102" width="12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bestFit="1" customWidth="1"/>
    <col min="9112" max="9112" width="12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customWidth="1"/>
    <col min="9119" max="9119" width="7.28515625" style="14" customWidth="1"/>
    <col min="9120" max="9120" width="11.7109375" style="14" customWidth="1"/>
    <col min="9121" max="9121" width="7.28515625" style="14" bestFit="1" customWidth="1"/>
    <col min="9122" max="9122" width="12.7109375" style="14" bestFit="1" customWidth="1"/>
    <col min="9123" max="9123" width="7.28515625" style="14" customWidth="1"/>
    <col min="9124" max="9124" width="11.7109375" style="14" customWidth="1"/>
    <col min="9125" max="9125" width="7.28515625" style="14" customWidth="1"/>
    <col min="9126" max="9126" width="11.7109375" style="14" customWidth="1"/>
    <col min="9127" max="9127" width="7.28515625" style="14" customWidth="1"/>
    <col min="9128" max="9128" width="11.7109375" style="14" customWidth="1"/>
    <col min="9129" max="9129" width="7.28515625" style="14" customWidth="1"/>
    <col min="9130" max="9130" width="11.7109375" style="14" bestFit="1" customWidth="1"/>
    <col min="9131" max="9131" width="7.28515625" style="14" customWidth="1"/>
    <col min="9132" max="9132" width="12.7109375" style="14" bestFit="1" customWidth="1"/>
    <col min="9133" max="9133" width="16.28515625" style="14" bestFit="1" customWidth="1"/>
    <col min="9134" max="9136" width="14.5703125" style="14" customWidth="1"/>
    <col min="9137" max="9138" width="15.28515625" style="14" bestFit="1" customWidth="1"/>
    <col min="9139" max="9140" width="14.5703125" style="14" customWidth="1"/>
    <col min="9141" max="9141" width="15.28515625" style="14" bestFit="1" customWidth="1"/>
    <col min="9142" max="9143" width="14.5703125" style="14" customWidth="1"/>
    <col min="9144" max="9144" width="15.28515625" style="14" bestFit="1" customWidth="1"/>
    <col min="9145" max="9146" width="15.28515625" style="14"/>
    <col min="9147" max="9147" width="3.42578125" style="14" bestFit="1" customWidth="1"/>
    <col min="9148" max="9148" width="54.5703125" style="14" customWidth="1"/>
    <col min="9149" max="9149" width="7.28515625" style="14" customWidth="1"/>
    <col min="9150" max="9150" width="12.7109375" style="14" bestFit="1" customWidth="1"/>
    <col min="9151" max="9151" width="7.28515625" style="14" customWidth="1"/>
    <col min="9152" max="9152" width="12.7109375" style="14" bestFit="1" customWidth="1"/>
    <col min="9153" max="9153" width="7.28515625" style="14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bestFit="1" customWidth="1"/>
    <col min="9158" max="9158" width="12.7109375" style="14" bestFit="1" customWidth="1"/>
    <col min="9159" max="9159" width="7.28515625" style="14" customWidth="1"/>
    <col min="9160" max="9160" width="12.7109375" style="14" bestFit="1" customWidth="1"/>
    <col min="9161" max="9161" width="7.28515625" style="14" bestFit="1" customWidth="1"/>
    <col min="9162" max="9162" width="12.7109375" style="14" bestFit="1" customWidth="1"/>
    <col min="9163" max="9163" width="7.28515625" style="14" customWidth="1"/>
    <col min="9164" max="9164" width="12.7109375" style="14" bestFit="1" customWidth="1"/>
    <col min="9165" max="9165" width="7.28515625" style="14" customWidth="1"/>
    <col min="9166" max="9166" width="12.7109375" style="14" bestFit="1" customWidth="1"/>
    <col min="9167" max="9167" width="7.28515625" style="14" bestFit="1" customWidth="1"/>
    <col min="9168" max="9168" width="13" style="14" customWidth="1"/>
    <col min="9169" max="9169" width="7.28515625" style="14" customWidth="1"/>
    <col min="9170" max="9170" width="12.7109375" style="14" bestFit="1" customWidth="1"/>
    <col min="9171" max="9171" width="7.28515625" style="14" customWidth="1"/>
    <col min="9172" max="9172" width="12.7109375" style="14" bestFit="1" customWidth="1"/>
    <col min="9173" max="9173" width="7.28515625" style="14" customWidth="1"/>
    <col min="9174" max="9174" width="12.7109375" style="14" bestFit="1" customWidth="1"/>
    <col min="9175" max="9175" width="7.28515625" style="14" customWidth="1"/>
    <col min="9176" max="9176" width="12.7109375" style="14" bestFit="1" customWidth="1"/>
    <col min="9177" max="9177" width="7.28515625" style="14" bestFit="1" customWidth="1"/>
    <col min="9178" max="9178" width="12.7109375" style="14" bestFit="1" customWidth="1"/>
    <col min="9179" max="9179" width="7.28515625" style="14" bestFit="1" customWidth="1"/>
    <col min="9180" max="9180" width="12.7109375" style="14" bestFit="1" customWidth="1"/>
    <col min="9181" max="9181" width="7.28515625" style="14" bestFit="1" customWidth="1"/>
    <col min="9182" max="9182" width="12.7109375" style="14" bestFit="1" customWidth="1"/>
    <col min="9183" max="9183" width="7.28515625" style="14" bestFit="1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9.7109375" style="14" bestFit="1" customWidth="1"/>
    <col min="9188" max="9188" width="14.28515625" style="14" bestFit="1" customWidth="1"/>
    <col min="9189" max="9189" width="7.28515625" style="14" customWidth="1"/>
    <col min="9190" max="9190" width="11.7109375" style="14" bestFit="1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bestFit="1" customWidth="1"/>
    <col min="9198" max="9198" width="12.710937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customWidth="1"/>
    <col min="9220" max="9220" width="12.7109375" style="14" bestFit="1" customWidth="1"/>
    <col min="9221" max="9221" width="7.28515625" style="14" customWidth="1"/>
    <col min="9222" max="9222" width="12.7109375" style="14" bestFit="1" customWidth="1"/>
    <col min="9223" max="9223" width="7.28515625" style="14" customWidth="1"/>
    <col min="9224" max="9224" width="12.7109375" style="14" bestFit="1" customWidth="1"/>
    <col min="9225" max="9225" width="7.28515625" style="14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bestFit="1" customWidth="1"/>
    <col min="9230" max="9230" width="11.7109375" style="14" bestFit="1" customWidth="1"/>
    <col min="9231" max="9231" width="7.28515625" style="14" bestFit="1" customWidth="1"/>
    <col min="9232" max="9232" width="11.7109375" style="14" bestFit="1" customWidth="1"/>
    <col min="9233" max="9233" width="7.28515625" style="14" bestFit="1" customWidth="1"/>
    <col min="9234" max="9234" width="11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2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1.7109375" style="14" bestFit="1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bestFit="1" customWidth="1"/>
    <col min="9250" max="9250" width="11.7109375" style="14" customWidth="1"/>
    <col min="9251" max="9251" width="7.28515625" style="14" bestFit="1" customWidth="1"/>
    <col min="9252" max="9252" width="11.7109375" style="14" customWidth="1"/>
    <col min="9253" max="9253" width="7.28515625" style="14" bestFit="1" customWidth="1"/>
    <col min="9254" max="9254" width="11.7109375" style="14" bestFit="1" customWidth="1"/>
    <col min="9255" max="9255" width="7.28515625" style="14" bestFit="1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bestFit="1" customWidth="1"/>
    <col min="9260" max="9260" width="12.7109375" style="14" bestFit="1" customWidth="1"/>
    <col min="9261" max="9261" width="7.28515625" style="14" bestFit="1" customWidth="1"/>
    <col min="9262" max="9262" width="12.7109375" style="14" bestFit="1" customWidth="1"/>
    <col min="9263" max="9263" width="7.28515625" style="14" bestFit="1" customWidth="1"/>
    <col min="9264" max="9264" width="12.7109375" style="14" bestFit="1" customWidth="1"/>
    <col min="9265" max="9265" width="7.28515625" style="14" bestFit="1" customWidth="1"/>
    <col min="9266" max="9266" width="12.7109375" style="14" bestFit="1" customWidth="1"/>
    <col min="9267" max="9267" width="10.85546875" style="14" bestFit="1" customWidth="1"/>
    <col min="9268" max="9268" width="13" style="14" bestFit="1" customWidth="1"/>
    <col min="9269" max="9269" width="7.28515625" style="14" customWidth="1"/>
    <col min="9270" max="9270" width="11.7109375" style="14" bestFit="1" customWidth="1"/>
    <col min="9271" max="9271" width="7.28515625" style="14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bestFit="1" customWidth="1"/>
    <col min="9278" max="9278" width="12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bestFit="1" customWidth="1"/>
    <col min="9288" max="9288" width="12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bestFit="1" customWidth="1"/>
    <col min="9298" max="9298" width="12.7109375" style="14" bestFit="1" customWidth="1"/>
    <col min="9299" max="9299" width="7.85546875" style="14" bestFit="1" customWidth="1"/>
    <col min="9300" max="9300" width="12.7109375" style="14" bestFit="1" customWidth="1"/>
    <col min="9301" max="9301" width="7.28515625" style="14" customWidth="1"/>
    <col min="9302" max="9302" width="12.7109375" style="14" bestFit="1" customWidth="1"/>
    <col min="9303" max="9303" width="7.28515625" style="14" customWidth="1"/>
    <col min="9304" max="9304" width="12.7109375" style="14" bestFit="1" customWidth="1"/>
    <col min="9305" max="9305" width="7.28515625" style="14" customWidth="1"/>
    <col min="9306" max="9306" width="13" style="14" customWidth="1"/>
    <col min="9307" max="9307" width="8.7109375" style="14" customWidth="1"/>
    <col min="9308" max="9308" width="16.28515625" style="14" bestFit="1" customWidth="1"/>
    <col min="9309" max="9309" width="7.28515625" style="14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0.85546875" style="14" bestFit="1" customWidth="1"/>
    <col min="9315" max="9315" width="7.28515625" style="14" customWidth="1"/>
    <col min="9316" max="9316" width="10.85546875" style="14" bestFit="1" customWidth="1"/>
    <col min="9317" max="9317" width="9.42578125" style="14" bestFit="1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customWidth="1"/>
    <col min="9325" max="9325" width="7.28515625" style="14" customWidth="1"/>
    <col min="9326" max="9326" width="11.7109375" style="14" bestFit="1" customWidth="1"/>
    <col min="9327" max="9327" width="9.42578125" style="14" bestFit="1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9.42578125" style="14" bestFit="1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2" style="14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3" style="14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bestFit="1" customWidth="1"/>
    <col min="9358" max="9358" width="12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bestFit="1" customWidth="1"/>
    <col min="9368" max="9368" width="12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customWidth="1"/>
    <col min="9375" max="9375" width="7.28515625" style="14" customWidth="1"/>
    <col min="9376" max="9376" width="11.7109375" style="14" customWidth="1"/>
    <col min="9377" max="9377" width="7.28515625" style="14" bestFit="1" customWidth="1"/>
    <col min="9378" max="9378" width="12.7109375" style="14" bestFit="1" customWidth="1"/>
    <col min="9379" max="9379" width="7.28515625" style="14" customWidth="1"/>
    <col min="9380" max="9380" width="11.7109375" style="14" customWidth="1"/>
    <col min="9381" max="9381" width="7.28515625" style="14" customWidth="1"/>
    <col min="9382" max="9382" width="11.7109375" style="14" customWidth="1"/>
    <col min="9383" max="9383" width="7.28515625" style="14" customWidth="1"/>
    <col min="9384" max="9384" width="11.7109375" style="14" customWidth="1"/>
    <col min="9385" max="9385" width="7.28515625" style="14" customWidth="1"/>
    <col min="9386" max="9386" width="11.7109375" style="14" bestFit="1" customWidth="1"/>
    <col min="9387" max="9387" width="7.28515625" style="14" customWidth="1"/>
    <col min="9388" max="9388" width="12.7109375" style="14" bestFit="1" customWidth="1"/>
    <col min="9389" max="9389" width="16.28515625" style="14" bestFit="1" customWidth="1"/>
    <col min="9390" max="9392" width="14.5703125" style="14" customWidth="1"/>
    <col min="9393" max="9394" width="15.28515625" style="14" bestFit="1" customWidth="1"/>
    <col min="9395" max="9396" width="14.5703125" style="14" customWidth="1"/>
    <col min="9397" max="9397" width="15.28515625" style="14" bestFit="1" customWidth="1"/>
    <col min="9398" max="9399" width="14.5703125" style="14" customWidth="1"/>
    <col min="9400" max="9400" width="15.28515625" style="14" bestFit="1" customWidth="1"/>
    <col min="9401" max="9402" width="15.28515625" style="14"/>
    <col min="9403" max="9403" width="3.42578125" style="14" bestFit="1" customWidth="1"/>
    <col min="9404" max="9404" width="54.5703125" style="14" customWidth="1"/>
    <col min="9405" max="9405" width="7.28515625" style="14" customWidth="1"/>
    <col min="9406" max="9406" width="12.7109375" style="14" bestFit="1" customWidth="1"/>
    <col min="9407" max="9407" width="7.28515625" style="14" customWidth="1"/>
    <col min="9408" max="9408" width="12.7109375" style="14" bestFit="1" customWidth="1"/>
    <col min="9409" max="9409" width="7.28515625" style="14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bestFit="1" customWidth="1"/>
    <col min="9414" max="9414" width="12.7109375" style="14" bestFit="1" customWidth="1"/>
    <col min="9415" max="9415" width="7.28515625" style="14" customWidth="1"/>
    <col min="9416" max="9416" width="12.7109375" style="14" bestFit="1" customWidth="1"/>
    <col min="9417" max="9417" width="7.28515625" style="14" bestFit="1" customWidth="1"/>
    <col min="9418" max="9418" width="12.7109375" style="14" bestFit="1" customWidth="1"/>
    <col min="9419" max="9419" width="7.28515625" style="14" customWidth="1"/>
    <col min="9420" max="9420" width="12.7109375" style="14" bestFit="1" customWidth="1"/>
    <col min="9421" max="9421" width="7.28515625" style="14" customWidth="1"/>
    <col min="9422" max="9422" width="12.7109375" style="14" bestFit="1" customWidth="1"/>
    <col min="9423" max="9423" width="7.28515625" style="14" bestFit="1" customWidth="1"/>
    <col min="9424" max="9424" width="13" style="14" customWidth="1"/>
    <col min="9425" max="9425" width="7.28515625" style="14" customWidth="1"/>
    <col min="9426" max="9426" width="12.7109375" style="14" bestFit="1" customWidth="1"/>
    <col min="9427" max="9427" width="7.28515625" style="14" customWidth="1"/>
    <col min="9428" max="9428" width="12.7109375" style="14" bestFit="1" customWidth="1"/>
    <col min="9429" max="9429" width="7.28515625" style="14" customWidth="1"/>
    <col min="9430" max="9430" width="12.7109375" style="14" bestFit="1" customWidth="1"/>
    <col min="9431" max="9431" width="7.28515625" style="14" customWidth="1"/>
    <col min="9432" max="9432" width="12.7109375" style="14" bestFit="1" customWidth="1"/>
    <col min="9433" max="9433" width="7.28515625" style="14" bestFit="1" customWidth="1"/>
    <col min="9434" max="9434" width="12.7109375" style="14" bestFit="1" customWidth="1"/>
    <col min="9435" max="9435" width="7.28515625" style="14" bestFit="1" customWidth="1"/>
    <col min="9436" max="9436" width="12.7109375" style="14" bestFit="1" customWidth="1"/>
    <col min="9437" max="9437" width="7.28515625" style="14" bestFit="1" customWidth="1"/>
    <col min="9438" max="9438" width="12.7109375" style="14" bestFit="1" customWidth="1"/>
    <col min="9439" max="9439" width="7.28515625" style="14" bestFit="1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9.7109375" style="14" bestFit="1" customWidth="1"/>
    <col min="9444" max="9444" width="14.28515625" style="14" bestFit="1" customWidth="1"/>
    <col min="9445" max="9445" width="7.28515625" style="14" customWidth="1"/>
    <col min="9446" max="9446" width="11.7109375" style="14" bestFit="1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bestFit="1" customWidth="1"/>
    <col min="9454" max="9454" width="12.710937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customWidth="1"/>
    <col min="9476" max="9476" width="12.7109375" style="14" bestFit="1" customWidth="1"/>
    <col min="9477" max="9477" width="7.28515625" style="14" customWidth="1"/>
    <col min="9478" max="9478" width="12.7109375" style="14" bestFit="1" customWidth="1"/>
    <col min="9479" max="9479" width="7.28515625" style="14" customWidth="1"/>
    <col min="9480" max="9480" width="12.7109375" style="14" bestFit="1" customWidth="1"/>
    <col min="9481" max="9481" width="7.28515625" style="14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bestFit="1" customWidth="1"/>
    <col min="9486" max="9486" width="11.7109375" style="14" bestFit="1" customWidth="1"/>
    <col min="9487" max="9487" width="7.28515625" style="14" bestFit="1" customWidth="1"/>
    <col min="9488" max="9488" width="11.7109375" style="14" bestFit="1" customWidth="1"/>
    <col min="9489" max="9489" width="7.28515625" style="14" bestFit="1" customWidth="1"/>
    <col min="9490" max="9490" width="11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2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1.7109375" style="14" bestFit="1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bestFit="1" customWidth="1"/>
    <col min="9506" max="9506" width="11.7109375" style="14" customWidth="1"/>
    <col min="9507" max="9507" width="7.28515625" style="14" bestFit="1" customWidth="1"/>
    <col min="9508" max="9508" width="11.7109375" style="14" customWidth="1"/>
    <col min="9509" max="9509" width="7.28515625" style="14" bestFit="1" customWidth="1"/>
    <col min="9510" max="9510" width="11.7109375" style="14" bestFit="1" customWidth="1"/>
    <col min="9511" max="9511" width="7.28515625" style="14" bestFit="1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bestFit="1" customWidth="1"/>
    <col min="9516" max="9516" width="12.7109375" style="14" bestFit="1" customWidth="1"/>
    <col min="9517" max="9517" width="7.28515625" style="14" bestFit="1" customWidth="1"/>
    <col min="9518" max="9518" width="12.7109375" style="14" bestFit="1" customWidth="1"/>
    <col min="9519" max="9519" width="7.28515625" style="14" bestFit="1" customWidth="1"/>
    <col min="9520" max="9520" width="12.7109375" style="14" bestFit="1" customWidth="1"/>
    <col min="9521" max="9521" width="7.28515625" style="14" bestFit="1" customWidth="1"/>
    <col min="9522" max="9522" width="12.7109375" style="14" bestFit="1" customWidth="1"/>
    <col min="9523" max="9523" width="10.85546875" style="14" bestFit="1" customWidth="1"/>
    <col min="9524" max="9524" width="13" style="14" bestFit="1" customWidth="1"/>
    <col min="9525" max="9525" width="7.28515625" style="14" customWidth="1"/>
    <col min="9526" max="9526" width="11.7109375" style="14" bestFit="1" customWidth="1"/>
    <col min="9527" max="9527" width="7.28515625" style="14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bestFit="1" customWidth="1"/>
    <col min="9534" max="9534" width="12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bestFit="1" customWidth="1"/>
    <col min="9544" max="9544" width="12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bestFit="1" customWidth="1"/>
    <col min="9554" max="9554" width="12.7109375" style="14" bestFit="1" customWidth="1"/>
    <col min="9555" max="9555" width="7.85546875" style="14" bestFit="1" customWidth="1"/>
    <col min="9556" max="9556" width="12.7109375" style="14" bestFit="1" customWidth="1"/>
    <col min="9557" max="9557" width="7.28515625" style="14" customWidth="1"/>
    <col min="9558" max="9558" width="12.7109375" style="14" bestFit="1" customWidth="1"/>
    <col min="9559" max="9559" width="7.28515625" style="14" customWidth="1"/>
    <col min="9560" max="9560" width="12.7109375" style="14" bestFit="1" customWidth="1"/>
    <col min="9561" max="9561" width="7.28515625" style="14" customWidth="1"/>
    <col min="9562" max="9562" width="13" style="14" customWidth="1"/>
    <col min="9563" max="9563" width="8.7109375" style="14" customWidth="1"/>
    <col min="9564" max="9564" width="16.28515625" style="14" bestFit="1" customWidth="1"/>
    <col min="9565" max="9565" width="7.28515625" style="14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0.85546875" style="14" bestFit="1" customWidth="1"/>
    <col min="9571" max="9571" width="7.28515625" style="14" customWidth="1"/>
    <col min="9572" max="9572" width="10.85546875" style="14" bestFit="1" customWidth="1"/>
    <col min="9573" max="9573" width="9.42578125" style="14" bestFit="1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customWidth="1"/>
    <col min="9581" max="9581" width="7.28515625" style="14" customWidth="1"/>
    <col min="9582" max="9582" width="11.7109375" style="14" bestFit="1" customWidth="1"/>
    <col min="9583" max="9583" width="9.42578125" style="14" bestFit="1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9.42578125" style="14" bestFit="1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2" style="14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3" style="14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bestFit="1" customWidth="1"/>
    <col min="9614" max="9614" width="12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bestFit="1" customWidth="1"/>
    <col min="9624" max="9624" width="12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customWidth="1"/>
    <col min="9631" max="9631" width="7.28515625" style="14" customWidth="1"/>
    <col min="9632" max="9632" width="11.7109375" style="14" customWidth="1"/>
    <col min="9633" max="9633" width="7.28515625" style="14" bestFit="1" customWidth="1"/>
    <col min="9634" max="9634" width="12.7109375" style="14" bestFit="1" customWidth="1"/>
    <col min="9635" max="9635" width="7.28515625" style="14" customWidth="1"/>
    <col min="9636" max="9636" width="11.7109375" style="14" customWidth="1"/>
    <col min="9637" max="9637" width="7.28515625" style="14" customWidth="1"/>
    <col min="9638" max="9638" width="11.7109375" style="14" customWidth="1"/>
    <col min="9639" max="9639" width="7.28515625" style="14" customWidth="1"/>
    <col min="9640" max="9640" width="11.7109375" style="14" customWidth="1"/>
    <col min="9641" max="9641" width="7.28515625" style="14" customWidth="1"/>
    <col min="9642" max="9642" width="11.7109375" style="14" bestFit="1" customWidth="1"/>
    <col min="9643" max="9643" width="7.28515625" style="14" customWidth="1"/>
    <col min="9644" max="9644" width="12.7109375" style="14" bestFit="1" customWidth="1"/>
    <col min="9645" max="9645" width="16.28515625" style="14" bestFit="1" customWidth="1"/>
    <col min="9646" max="9648" width="14.5703125" style="14" customWidth="1"/>
    <col min="9649" max="9650" width="15.28515625" style="14" bestFit="1" customWidth="1"/>
    <col min="9651" max="9652" width="14.5703125" style="14" customWidth="1"/>
    <col min="9653" max="9653" width="15.28515625" style="14" bestFit="1" customWidth="1"/>
    <col min="9654" max="9655" width="14.5703125" style="14" customWidth="1"/>
    <col min="9656" max="9656" width="15.28515625" style="14" bestFit="1" customWidth="1"/>
    <col min="9657" max="9658" width="15.28515625" style="14"/>
    <col min="9659" max="9659" width="3.42578125" style="14" bestFit="1" customWidth="1"/>
    <col min="9660" max="9660" width="54.5703125" style="14" customWidth="1"/>
    <col min="9661" max="9661" width="7.28515625" style="14" customWidth="1"/>
    <col min="9662" max="9662" width="12.7109375" style="14" bestFit="1" customWidth="1"/>
    <col min="9663" max="9663" width="7.28515625" style="14" customWidth="1"/>
    <col min="9664" max="9664" width="12.7109375" style="14" bestFit="1" customWidth="1"/>
    <col min="9665" max="9665" width="7.28515625" style="14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bestFit="1" customWidth="1"/>
    <col min="9670" max="9670" width="12.7109375" style="14" bestFit="1" customWidth="1"/>
    <col min="9671" max="9671" width="7.28515625" style="14" customWidth="1"/>
    <col min="9672" max="9672" width="12.7109375" style="14" bestFit="1" customWidth="1"/>
    <col min="9673" max="9673" width="7.28515625" style="14" bestFit="1" customWidth="1"/>
    <col min="9674" max="9674" width="12.7109375" style="14" bestFit="1" customWidth="1"/>
    <col min="9675" max="9675" width="7.28515625" style="14" customWidth="1"/>
    <col min="9676" max="9676" width="12.7109375" style="14" bestFit="1" customWidth="1"/>
    <col min="9677" max="9677" width="7.28515625" style="14" customWidth="1"/>
    <col min="9678" max="9678" width="12.7109375" style="14" bestFit="1" customWidth="1"/>
    <col min="9679" max="9679" width="7.28515625" style="14" bestFit="1" customWidth="1"/>
    <col min="9680" max="9680" width="13" style="14" customWidth="1"/>
    <col min="9681" max="9681" width="7.28515625" style="14" customWidth="1"/>
    <col min="9682" max="9682" width="12.7109375" style="14" bestFit="1" customWidth="1"/>
    <col min="9683" max="9683" width="7.28515625" style="14" customWidth="1"/>
    <col min="9684" max="9684" width="12.7109375" style="14" bestFit="1" customWidth="1"/>
    <col min="9685" max="9685" width="7.28515625" style="14" customWidth="1"/>
    <col min="9686" max="9686" width="12.7109375" style="14" bestFit="1" customWidth="1"/>
    <col min="9687" max="9687" width="7.28515625" style="14" customWidth="1"/>
    <col min="9688" max="9688" width="12.7109375" style="14" bestFit="1" customWidth="1"/>
    <col min="9689" max="9689" width="7.28515625" style="14" bestFit="1" customWidth="1"/>
    <col min="9690" max="9690" width="12.7109375" style="14" bestFit="1" customWidth="1"/>
    <col min="9691" max="9691" width="7.28515625" style="14" bestFit="1" customWidth="1"/>
    <col min="9692" max="9692" width="12.7109375" style="14" bestFit="1" customWidth="1"/>
    <col min="9693" max="9693" width="7.28515625" style="14" bestFit="1" customWidth="1"/>
    <col min="9694" max="9694" width="12.7109375" style="14" bestFit="1" customWidth="1"/>
    <col min="9695" max="9695" width="7.28515625" style="14" bestFit="1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9.7109375" style="14" bestFit="1" customWidth="1"/>
    <col min="9700" max="9700" width="14.28515625" style="14" bestFit="1" customWidth="1"/>
    <col min="9701" max="9701" width="7.28515625" style="14" customWidth="1"/>
    <col min="9702" max="9702" width="11.7109375" style="14" bestFit="1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bestFit="1" customWidth="1"/>
    <col min="9710" max="9710" width="12.710937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customWidth="1"/>
    <col min="9732" max="9732" width="12.7109375" style="14" bestFit="1" customWidth="1"/>
    <col min="9733" max="9733" width="7.28515625" style="14" customWidth="1"/>
    <col min="9734" max="9734" width="12.7109375" style="14" bestFit="1" customWidth="1"/>
    <col min="9735" max="9735" width="7.28515625" style="14" customWidth="1"/>
    <col min="9736" max="9736" width="12.7109375" style="14" bestFit="1" customWidth="1"/>
    <col min="9737" max="9737" width="7.28515625" style="14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bestFit="1" customWidth="1"/>
    <col min="9742" max="9742" width="11.7109375" style="14" bestFit="1" customWidth="1"/>
    <col min="9743" max="9743" width="7.28515625" style="14" bestFit="1" customWidth="1"/>
    <col min="9744" max="9744" width="11.7109375" style="14" bestFit="1" customWidth="1"/>
    <col min="9745" max="9745" width="7.28515625" style="14" bestFit="1" customWidth="1"/>
    <col min="9746" max="9746" width="11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2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1.7109375" style="14" bestFit="1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bestFit="1" customWidth="1"/>
    <col min="9762" max="9762" width="11.7109375" style="14" customWidth="1"/>
    <col min="9763" max="9763" width="7.28515625" style="14" bestFit="1" customWidth="1"/>
    <col min="9764" max="9764" width="11.7109375" style="14" customWidth="1"/>
    <col min="9765" max="9765" width="7.28515625" style="14" bestFit="1" customWidth="1"/>
    <col min="9766" max="9766" width="11.7109375" style="14" bestFit="1" customWidth="1"/>
    <col min="9767" max="9767" width="7.28515625" style="14" bestFit="1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bestFit="1" customWidth="1"/>
    <col min="9772" max="9772" width="12.7109375" style="14" bestFit="1" customWidth="1"/>
    <col min="9773" max="9773" width="7.28515625" style="14" bestFit="1" customWidth="1"/>
    <col min="9774" max="9774" width="12.7109375" style="14" bestFit="1" customWidth="1"/>
    <col min="9775" max="9775" width="7.28515625" style="14" bestFit="1" customWidth="1"/>
    <col min="9776" max="9776" width="12.7109375" style="14" bestFit="1" customWidth="1"/>
    <col min="9777" max="9777" width="7.28515625" style="14" bestFit="1" customWidth="1"/>
    <col min="9778" max="9778" width="12.7109375" style="14" bestFit="1" customWidth="1"/>
    <col min="9779" max="9779" width="10.85546875" style="14" bestFit="1" customWidth="1"/>
    <col min="9780" max="9780" width="13" style="14" bestFit="1" customWidth="1"/>
    <col min="9781" max="9781" width="7.28515625" style="14" customWidth="1"/>
    <col min="9782" max="9782" width="11.7109375" style="14" bestFit="1" customWidth="1"/>
    <col min="9783" max="9783" width="7.28515625" style="14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bestFit="1" customWidth="1"/>
    <col min="9790" max="9790" width="12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bestFit="1" customWidth="1"/>
    <col min="9800" max="9800" width="12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bestFit="1" customWidth="1"/>
    <col min="9810" max="9810" width="12.7109375" style="14" bestFit="1" customWidth="1"/>
    <col min="9811" max="9811" width="7.85546875" style="14" bestFit="1" customWidth="1"/>
    <col min="9812" max="9812" width="12.7109375" style="14" bestFit="1" customWidth="1"/>
    <col min="9813" max="9813" width="7.28515625" style="14" customWidth="1"/>
    <col min="9814" max="9814" width="12.7109375" style="14" bestFit="1" customWidth="1"/>
    <col min="9815" max="9815" width="7.28515625" style="14" customWidth="1"/>
    <col min="9816" max="9816" width="12.7109375" style="14" bestFit="1" customWidth="1"/>
    <col min="9817" max="9817" width="7.28515625" style="14" customWidth="1"/>
    <col min="9818" max="9818" width="13" style="14" customWidth="1"/>
    <col min="9819" max="9819" width="8.7109375" style="14" customWidth="1"/>
    <col min="9820" max="9820" width="16.28515625" style="14" bestFit="1" customWidth="1"/>
    <col min="9821" max="9821" width="7.28515625" style="14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0.85546875" style="14" bestFit="1" customWidth="1"/>
    <col min="9827" max="9827" width="7.28515625" style="14" customWidth="1"/>
    <col min="9828" max="9828" width="10.85546875" style="14" bestFit="1" customWidth="1"/>
    <col min="9829" max="9829" width="9.42578125" style="14" bestFit="1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customWidth="1"/>
    <col min="9837" max="9837" width="7.28515625" style="14" customWidth="1"/>
    <col min="9838" max="9838" width="11.7109375" style="14" bestFit="1" customWidth="1"/>
    <col min="9839" max="9839" width="9.42578125" style="14" bestFit="1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9.42578125" style="14" bestFit="1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2" style="14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3" style="14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bestFit="1" customWidth="1"/>
    <col min="9870" max="9870" width="12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bestFit="1" customWidth="1"/>
    <col min="9880" max="9880" width="12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customWidth="1"/>
    <col min="9887" max="9887" width="7.28515625" style="14" customWidth="1"/>
    <col min="9888" max="9888" width="11.7109375" style="14" customWidth="1"/>
    <col min="9889" max="9889" width="7.28515625" style="14" bestFit="1" customWidth="1"/>
    <col min="9890" max="9890" width="12.7109375" style="14" bestFit="1" customWidth="1"/>
    <col min="9891" max="9891" width="7.28515625" style="14" customWidth="1"/>
    <col min="9892" max="9892" width="11.7109375" style="14" customWidth="1"/>
    <col min="9893" max="9893" width="7.28515625" style="14" customWidth="1"/>
    <col min="9894" max="9894" width="11.7109375" style="14" customWidth="1"/>
    <col min="9895" max="9895" width="7.28515625" style="14" customWidth="1"/>
    <col min="9896" max="9896" width="11.7109375" style="14" customWidth="1"/>
    <col min="9897" max="9897" width="7.28515625" style="14" customWidth="1"/>
    <col min="9898" max="9898" width="11.7109375" style="14" bestFit="1" customWidth="1"/>
    <col min="9899" max="9899" width="7.28515625" style="14" customWidth="1"/>
    <col min="9900" max="9900" width="12.7109375" style="14" bestFit="1" customWidth="1"/>
    <col min="9901" max="9901" width="16.28515625" style="14" bestFit="1" customWidth="1"/>
    <col min="9902" max="9904" width="14.5703125" style="14" customWidth="1"/>
    <col min="9905" max="9906" width="15.28515625" style="14" bestFit="1" customWidth="1"/>
    <col min="9907" max="9908" width="14.5703125" style="14" customWidth="1"/>
    <col min="9909" max="9909" width="15.28515625" style="14" bestFit="1" customWidth="1"/>
    <col min="9910" max="9911" width="14.5703125" style="14" customWidth="1"/>
    <col min="9912" max="9912" width="15.28515625" style="14" bestFit="1" customWidth="1"/>
    <col min="9913" max="9914" width="15.28515625" style="14"/>
    <col min="9915" max="9915" width="3.42578125" style="14" bestFit="1" customWidth="1"/>
    <col min="9916" max="9916" width="54.5703125" style="14" customWidth="1"/>
    <col min="9917" max="9917" width="7.28515625" style="14" customWidth="1"/>
    <col min="9918" max="9918" width="12.7109375" style="14" bestFit="1" customWidth="1"/>
    <col min="9919" max="9919" width="7.28515625" style="14" customWidth="1"/>
    <col min="9920" max="9920" width="12.7109375" style="14" bestFit="1" customWidth="1"/>
    <col min="9921" max="9921" width="7.28515625" style="14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bestFit="1" customWidth="1"/>
    <col min="9926" max="9926" width="12.7109375" style="14" bestFit="1" customWidth="1"/>
    <col min="9927" max="9927" width="7.28515625" style="14" customWidth="1"/>
    <col min="9928" max="9928" width="12.7109375" style="14" bestFit="1" customWidth="1"/>
    <col min="9929" max="9929" width="7.28515625" style="14" bestFit="1" customWidth="1"/>
    <col min="9930" max="9930" width="12.7109375" style="14" bestFit="1" customWidth="1"/>
    <col min="9931" max="9931" width="7.28515625" style="14" customWidth="1"/>
    <col min="9932" max="9932" width="12.7109375" style="14" bestFit="1" customWidth="1"/>
    <col min="9933" max="9933" width="7.28515625" style="14" customWidth="1"/>
    <col min="9934" max="9934" width="12.7109375" style="14" bestFit="1" customWidth="1"/>
    <col min="9935" max="9935" width="7.28515625" style="14" bestFit="1" customWidth="1"/>
    <col min="9936" max="9936" width="13" style="14" customWidth="1"/>
    <col min="9937" max="9937" width="7.28515625" style="14" customWidth="1"/>
    <col min="9938" max="9938" width="12.7109375" style="14" bestFit="1" customWidth="1"/>
    <col min="9939" max="9939" width="7.28515625" style="14" customWidth="1"/>
    <col min="9940" max="9940" width="12.7109375" style="14" bestFit="1" customWidth="1"/>
    <col min="9941" max="9941" width="7.28515625" style="14" customWidth="1"/>
    <col min="9942" max="9942" width="12.7109375" style="14" bestFit="1" customWidth="1"/>
    <col min="9943" max="9943" width="7.28515625" style="14" customWidth="1"/>
    <col min="9944" max="9944" width="12.7109375" style="14" bestFit="1" customWidth="1"/>
    <col min="9945" max="9945" width="7.28515625" style="14" bestFit="1" customWidth="1"/>
    <col min="9946" max="9946" width="12.7109375" style="14" bestFit="1" customWidth="1"/>
    <col min="9947" max="9947" width="7.28515625" style="14" bestFit="1" customWidth="1"/>
    <col min="9948" max="9948" width="12.7109375" style="14" bestFit="1" customWidth="1"/>
    <col min="9949" max="9949" width="7.28515625" style="14" bestFit="1" customWidth="1"/>
    <col min="9950" max="9950" width="12.7109375" style="14" bestFit="1" customWidth="1"/>
    <col min="9951" max="9951" width="7.28515625" style="14" bestFit="1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9.7109375" style="14" bestFit="1" customWidth="1"/>
    <col min="9956" max="9956" width="14.28515625" style="14" bestFit="1" customWidth="1"/>
    <col min="9957" max="9957" width="7.28515625" style="14" customWidth="1"/>
    <col min="9958" max="9958" width="11.7109375" style="14" bestFit="1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bestFit="1" customWidth="1"/>
    <col min="9966" max="9966" width="12.710937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customWidth="1"/>
    <col min="9988" max="9988" width="12.7109375" style="14" bestFit="1" customWidth="1"/>
    <col min="9989" max="9989" width="7.28515625" style="14" customWidth="1"/>
    <col min="9990" max="9990" width="12.7109375" style="14" bestFit="1" customWidth="1"/>
    <col min="9991" max="9991" width="7.28515625" style="14" customWidth="1"/>
    <col min="9992" max="9992" width="12.7109375" style="14" bestFit="1" customWidth="1"/>
    <col min="9993" max="9993" width="7.28515625" style="14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bestFit="1" customWidth="1"/>
    <col min="9998" max="9998" width="11.7109375" style="14" bestFit="1" customWidth="1"/>
    <col min="9999" max="9999" width="7.28515625" style="14" bestFit="1" customWidth="1"/>
    <col min="10000" max="10000" width="11.7109375" style="14" bestFit="1" customWidth="1"/>
    <col min="10001" max="10001" width="7.28515625" style="14" bestFit="1" customWidth="1"/>
    <col min="10002" max="10002" width="11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2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1.7109375" style="14" bestFit="1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bestFit="1" customWidth="1"/>
    <col min="10018" max="10018" width="11.7109375" style="14" customWidth="1"/>
    <col min="10019" max="10019" width="7.28515625" style="14" bestFit="1" customWidth="1"/>
    <col min="10020" max="10020" width="11.7109375" style="14" customWidth="1"/>
    <col min="10021" max="10021" width="7.28515625" style="14" bestFit="1" customWidth="1"/>
    <col min="10022" max="10022" width="11.7109375" style="14" bestFit="1" customWidth="1"/>
    <col min="10023" max="10023" width="7.28515625" style="14" bestFit="1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bestFit="1" customWidth="1"/>
    <col min="10028" max="10028" width="12.7109375" style="14" bestFit="1" customWidth="1"/>
    <col min="10029" max="10029" width="7.28515625" style="14" bestFit="1" customWidth="1"/>
    <col min="10030" max="10030" width="12.7109375" style="14" bestFit="1" customWidth="1"/>
    <col min="10031" max="10031" width="7.28515625" style="14" bestFit="1" customWidth="1"/>
    <col min="10032" max="10032" width="12.7109375" style="14" bestFit="1" customWidth="1"/>
    <col min="10033" max="10033" width="7.28515625" style="14" bestFit="1" customWidth="1"/>
    <col min="10034" max="10034" width="12.7109375" style="14" bestFit="1" customWidth="1"/>
    <col min="10035" max="10035" width="10.85546875" style="14" bestFit="1" customWidth="1"/>
    <col min="10036" max="10036" width="13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bestFit="1" customWidth="1"/>
    <col min="10046" max="10046" width="12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bestFit="1" customWidth="1"/>
    <col min="10056" max="10056" width="12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bestFit="1" customWidth="1"/>
    <col min="10066" max="10066" width="12.7109375" style="14" bestFit="1" customWidth="1"/>
    <col min="10067" max="10067" width="7.85546875" style="14" bestFit="1" customWidth="1"/>
    <col min="10068" max="10068" width="12.7109375" style="14" bestFit="1" customWidth="1"/>
    <col min="10069" max="10069" width="7.28515625" style="14" customWidth="1"/>
    <col min="10070" max="10070" width="12.7109375" style="14" bestFit="1" customWidth="1"/>
    <col min="10071" max="10071" width="7.28515625" style="14" customWidth="1"/>
    <col min="10072" max="10072" width="12.7109375" style="14" bestFit="1" customWidth="1"/>
    <col min="10073" max="10073" width="7.28515625" style="14" customWidth="1"/>
    <col min="10074" max="10074" width="13" style="14" customWidth="1"/>
    <col min="10075" max="10075" width="8.7109375" style="14" customWidth="1"/>
    <col min="10076" max="10076" width="16.28515625" style="14" bestFit="1" customWidth="1"/>
    <col min="10077" max="10077" width="7.28515625" style="14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0.85546875" style="14" bestFit="1" customWidth="1"/>
    <col min="10083" max="10083" width="7.28515625" style="14" customWidth="1"/>
    <col min="10084" max="10084" width="10.85546875" style="14" bestFit="1" customWidth="1"/>
    <col min="10085" max="10085" width="9.42578125" style="14" bestFit="1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customWidth="1"/>
    <col min="10093" max="10093" width="7.28515625" style="14" customWidth="1"/>
    <col min="10094" max="10094" width="11.7109375" style="14" bestFit="1" customWidth="1"/>
    <col min="10095" max="10095" width="9.42578125" style="14" bestFit="1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9.42578125" style="14" bestFit="1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2" style="14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3" style="14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bestFit="1" customWidth="1"/>
    <col min="10126" max="10126" width="12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bestFit="1" customWidth="1"/>
    <col min="10136" max="10136" width="12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customWidth="1"/>
    <col min="10143" max="10143" width="7.28515625" style="14" customWidth="1"/>
    <col min="10144" max="10144" width="11.7109375" style="14" customWidth="1"/>
    <col min="10145" max="10145" width="7.28515625" style="14" bestFit="1" customWidth="1"/>
    <col min="10146" max="10146" width="12.7109375" style="14" bestFit="1" customWidth="1"/>
    <col min="10147" max="10147" width="7.28515625" style="14" customWidth="1"/>
    <col min="10148" max="10148" width="11.7109375" style="14" customWidth="1"/>
    <col min="10149" max="10149" width="7.28515625" style="14" customWidth="1"/>
    <col min="10150" max="10150" width="11.7109375" style="14" customWidth="1"/>
    <col min="10151" max="10151" width="7.28515625" style="14" customWidth="1"/>
    <col min="10152" max="10152" width="11.7109375" style="14" customWidth="1"/>
    <col min="10153" max="10153" width="7.28515625" style="14" customWidth="1"/>
    <col min="10154" max="10154" width="11.7109375" style="14" bestFit="1" customWidth="1"/>
    <col min="10155" max="10155" width="7.28515625" style="14" customWidth="1"/>
    <col min="10156" max="10156" width="12.7109375" style="14" bestFit="1" customWidth="1"/>
    <col min="10157" max="10157" width="16.28515625" style="14" bestFit="1" customWidth="1"/>
    <col min="10158" max="10160" width="14.5703125" style="14" customWidth="1"/>
    <col min="10161" max="10162" width="15.28515625" style="14" bestFit="1" customWidth="1"/>
    <col min="10163" max="10164" width="14.5703125" style="14" customWidth="1"/>
    <col min="10165" max="10165" width="15.28515625" style="14" bestFit="1" customWidth="1"/>
    <col min="10166" max="10167" width="14.5703125" style="14" customWidth="1"/>
    <col min="10168" max="10168" width="15.28515625" style="14" bestFit="1" customWidth="1"/>
    <col min="10169" max="10170" width="15.28515625" style="14"/>
    <col min="10171" max="10171" width="3.42578125" style="14" bestFit="1" customWidth="1"/>
    <col min="10172" max="10172" width="54.5703125" style="14" customWidth="1"/>
    <col min="10173" max="10173" width="7.28515625" style="14" customWidth="1"/>
    <col min="10174" max="10174" width="12.7109375" style="14" bestFit="1" customWidth="1"/>
    <col min="10175" max="10175" width="7.28515625" style="14" customWidth="1"/>
    <col min="10176" max="10176" width="12.7109375" style="14" bestFit="1" customWidth="1"/>
    <col min="10177" max="10177" width="7.28515625" style="14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bestFit="1" customWidth="1"/>
    <col min="10182" max="10182" width="12.7109375" style="14" bestFit="1" customWidth="1"/>
    <col min="10183" max="10183" width="7.28515625" style="14" customWidth="1"/>
    <col min="10184" max="10184" width="12.7109375" style="14" bestFit="1" customWidth="1"/>
    <col min="10185" max="10185" width="7.28515625" style="14" bestFit="1" customWidth="1"/>
    <col min="10186" max="10186" width="12.7109375" style="14" bestFit="1" customWidth="1"/>
    <col min="10187" max="10187" width="7.28515625" style="14" customWidth="1"/>
    <col min="10188" max="10188" width="12.7109375" style="14" bestFit="1" customWidth="1"/>
    <col min="10189" max="10189" width="7.28515625" style="14" customWidth="1"/>
    <col min="10190" max="10190" width="12.7109375" style="14" bestFit="1" customWidth="1"/>
    <col min="10191" max="10191" width="7.28515625" style="14" bestFit="1" customWidth="1"/>
    <col min="10192" max="10192" width="13" style="14" customWidth="1"/>
    <col min="10193" max="10193" width="7.28515625" style="14" customWidth="1"/>
    <col min="10194" max="10194" width="12.7109375" style="14" bestFit="1" customWidth="1"/>
    <col min="10195" max="10195" width="7.28515625" style="14" customWidth="1"/>
    <col min="10196" max="10196" width="12.7109375" style="14" bestFit="1" customWidth="1"/>
    <col min="10197" max="10197" width="7.28515625" style="14" customWidth="1"/>
    <col min="10198" max="10198" width="12.7109375" style="14" bestFit="1" customWidth="1"/>
    <col min="10199" max="10199" width="7.28515625" style="14" customWidth="1"/>
    <col min="10200" max="10200" width="12.7109375" style="14" bestFit="1" customWidth="1"/>
    <col min="10201" max="10201" width="7.28515625" style="14" bestFit="1" customWidth="1"/>
    <col min="10202" max="10202" width="12.7109375" style="14" bestFit="1" customWidth="1"/>
    <col min="10203" max="10203" width="7.28515625" style="14" bestFit="1" customWidth="1"/>
    <col min="10204" max="10204" width="12.7109375" style="14" bestFit="1" customWidth="1"/>
    <col min="10205" max="10205" width="7.28515625" style="14" bestFit="1" customWidth="1"/>
    <col min="10206" max="10206" width="12.7109375" style="14" bestFit="1" customWidth="1"/>
    <col min="10207" max="10207" width="7.28515625" style="14" bestFit="1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9.7109375" style="14" bestFit="1" customWidth="1"/>
    <col min="10212" max="10212" width="14.2851562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bestFit="1" customWidth="1"/>
    <col min="10222" max="10222" width="12.710937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customWidth="1"/>
    <col min="10244" max="10244" width="12.7109375" style="14" bestFit="1" customWidth="1"/>
    <col min="10245" max="10245" width="7.28515625" style="14" customWidth="1"/>
    <col min="10246" max="10246" width="12.7109375" style="14" bestFit="1" customWidth="1"/>
    <col min="10247" max="10247" width="7.28515625" style="14" customWidth="1"/>
    <col min="10248" max="10248" width="12.7109375" style="14" bestFit="1" customWidth="1"/>
    <col min="10249" max="10249" width="7.28515625" style="14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bestFit="1" customWidth="1"/>
    <col min="10254" max="10254" width="11.7109375" style="14" bestFit="1" customWidth="1"/>
    <col min="10255" max="10255" width="7.28515625" style="14" bestFit="1" customWidth="1"/>
    <col min="10256" max="10256" width="11.7109375" style="14" bestFit="1" customWidth="1"/>
    <col min="10257" max="10257" width="7.28515625" style="14" bestFit="1" customWidth="1"/>
    <col min="10258" max="10258" width="11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2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1.7109375" style="14" bestFit="1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bestFit="1" customWidth="1"/>
    <col min="10274" max="10274" width="11.7109375" style="14" customWidth="1"/>
    <col min="10275" max="10275" width="7.28515625" style="14" bestFit="1" customWidth="1"/>
    <col min="10276" max="10276" width="11.7109375" style="14" customWidth="1"/>
    <col min="10277" max="10277" width="7.28515625" style="14" bestFit="1" customWidth="1"/>
    <col min="10278" max="10278" width="11.7109375" style="14" bestFit="1" customWidth="1"/>
    <col min="10279" max="10279" width="7.28515625" style="14" bestFit="1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bestFit="1" customWidth="1"/>
    <col min="10284" max="10284" width="12.7109375" style="14" bestFit="1" customWidth="1"/>
    <col min="10285" max="10285" width="7.28515625" style="14" bestFit="1" customWidth="1"/>
    <col min="10286" max="10286" width="12.7109375" style="14" bestFit="1" customWidth="1"/>
    <col min="10287" max="10287" width="7.28515625" style="14" bestFit="1" customWidth="1"/>
    <col min="10288" max="10288" width="12.7109375" style="14" bestFit="1" customWidth="1"/>
    <col min="10289" max="10289" width="7.28515625" style="14" bestFit="1" customWidth="1"/>
    <col min="10290" max="10290" width="12.7109375" style="14" bestFit="1" customWidth="1"/>
    <col min="10291" max="10291" width="10.85546875" style="14" bestFit="1" customWidth="1"/>
    <col min="10292" max="10292" width="13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bestFit="1" customWidth="1"/>
    <col min="10302" max="10302" width="12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bestFit="1" customWidth="1"/>
    <col min="10312" max="10312" width="12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bestFit="1" customWidth="1"/>
    <col min="10322" max="10322" width="12.7109375" style="14" bestFit="1" customWidth="1"/>
    <col min="10323" max="10323" width="7.85546875" style="14" bestFit="1" customWidth="1"/>
    <col min="10324" max="10324" width="12.7109375" style="14" bestFit="1" customWidth="1"/>
    <col min="10325" max="10325" width="7.28515625" style="14" customWidth="1"/>
    <col min="10326" max="10326" width="12.7109375" style="14" bestFit="1" customWidth="1"/>
    <col min="10327" max="10327" width="7.28515625" style="14" customWidth="1"/>
    <col min="10328" max="10328" width="12.7109375" style="14" bestFit="1" customWidth="1"/>
    <col min="10329" max="10329" width="7.28515625" style="14" customWidth="1"/>
    <col min="10330" max="10330" width="13" style="14" customWidth="1"/>
    <col min="10331" max="10331" width="8.7109375" style="14" customWidth="1"/>
    <col min="10332" max="10332" width="16.28515625" style="14" bestFit="1" customWidth="1"/>
    <col min="10333" max="10333" width="7.28515625" style="14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0.85546875" style="14" bestFit="1" customWidth="1"/>
    <col min="10339" max="10339" width="7.28515625" style="14" customWidth="1"/>
    <col min="10340" max="10340" width="10.85546875" style="14" bestFit="1" customWidth="1"/>
    <col min="10341" max="10341" width="9.42578125" style="14" bestFit="1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customWidth="1"/>
    <col min="10349" max="10349" width="7.28515625" style="14" customWidth="1"/>
    <col min="10350" max="10350" width="11.7109375" style="14" bestFit="1" customWidth="1"/>
    <col min="10351" max="10351" width="9.42578125" style="14" bestFit="1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9.42578125" style="14" bestFit="1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2" style="14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3" style="14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bestFit="1" customWidth="1"/>
    <col min="10382" max="10382" width="12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bestFit="1" customWidth="1"/>
    <col min="10392" max="10392" width="12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customWidth="1"/>
    <col min="10399" max="10399" width="7.28515625" style="14" customWidth="1"/>
    <col min="10400" max="10400" width="11.7109375" style="14" customWidth="1"/>
    <col min="10401" max="10401" width="7.28515625" style="14" bestFit="1" customWidth="1"/>
    <col min="10402" max="10402" width="12.7109375" style="14" bestFit="1" customWidth="1"/>
    <col min="10403" max="10403" width="7.28515625" style="14" customWidth="1"/>
    <col min="10404" max="10404" width="11.7109375" style="14" customWidth="1"/>
    <col min="10405" max="10405" width="7.28515625" style="14" customWidth="1"/>
    <col min="10406" max="10406" width="11.7109375" style="14" customWidth="1"/>
    <col min="10407" max="10407" width="7.28515625" style="14" customWidth="1"/>
    <col min="10408" max="10408" width="11.7109375" style="14" customWidth="1"/>
    <col min="10409" max="10409" width="7.28515625" style="14" customWidth="1"/>
    <col min="10410" max="10410" width="11.7109375" style="14" bestFit="1" customWidth="1"/>
    <col min="10411" max="10411" width="7.28515625" style="14" customWidth="1"/>
    <col min="10412" max="10412" width="12.7109375" style="14" bestFit="1" customWidth="1"/>
    <col min="10413" max="10413" width="16.28515625" style="14" bestFit="1" customWidth="1"/>
    <col min="10414" max="10416" width="14.5703125" style="14" customWidth="1"/>
    <col min="10417" max="10418" width="15.28515625" style="14" bestFit="1" customWidth="1"/>
    <col min="10419" max="10420" width="14.5703125" style="14" customWidth="1"/>
    <col min="10421" max="10421" width="15.28515625" style="14" bestFit="1" customWidth="1"/>
    <col min="10422" max="10423" width="14.5703125" style="14" customWidth="1"/>
    <col min="10424" max="10424" width="15.28515625" style="14" bestFit="1" customWidth="1"/>
    <col min="10425" max="10426" width="15.28515625" style="14"/>
    <col min="10427" max="10427" width="3.42578125" style="14" bestFit="1" customWidth="1"/>
    <col min="10428" max="10428" width="54.5703125" style="14" customWidth="1"/>
    <col min="10429" max="10429" width="7.28515625" style="14" customWidth="1"/>
    <col min="10430" max="10430" width="12.7109375" style="14" bestFit="1" customWidth="1"/>
    <col min="10431" max="10431" width="7.28515625" style="14" customWidth="1"/>
    <col min="10432" max="10432" width="12.7109375" style="14" bestFit="1" customWidth="1"/>
    <col min="10433" max="10433" width="7.28515625" style="14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bestFit="1" customWidth="1"/>
    <col min="10438" max="10438" width="12.7109375" style="14" bestFit="1" customWidth="1"/>
    <col min="10439" max="10439" width="7.28515625" style="14" customWidth="1"/>
    <col min="10440" max="10440" width="12.7109375" style="14" bestFit="1" customWidth="1"/>
    <col min="10441" max="10441" width="7.28515625" style="14" bestFit="1" customWidth="1"/>
    <col min="10442" max="10442" width="12.7109375" style="14" bestFit="1" customWidth="1"/>
    <col min="10443" max="10443" width="7.28515625" style="14" customWidth="1"/>
    <col min="10444" max="10444" width="12.7109375" style="14" bestFit="1" customWidth="1"/>
    <col min="10445" max="10445" width="7.28515625" style="14" customWidth="1"/>
    <col min="10446" max="10446" width="12.7109375" style="14" bestFit="1" customWidth="1"/>
    <col min="10447" max="10447" width="7.28515625" style="14" bestFit="1" customWidth="1"/>
    <col min="10448" max="10448" width="13" style="14" customWidth="1"/>
    <col min="10449" max="10449" width="7.28515625" style="14" customWidth="1"/>
    <col min="10450" max="10450" width="12.7109375" style="14" bestFit="1" customWidth="1"/>
    <col min="10451" max="10451" width="7.28515625" style="14" customWidth="1"/>
    <col min="10452" max="10452" width="12.7109375" style="14" bestFit="1" customWidth="1"/>
    <col min="10453" max="10453" width="7.28515625" style="14" customWidth="1"/>
    <col min="10454" max="10454" width="12.7109375" style="14" bestFit="1" customWidth="1"/>
    <col min="10455" max="10455" width="7.28515625" style="14" customWidth="1"/>
    <col min="10456" max="10456" width="12.7109375" style="14" bestFit="1" customWidth="1"/>
    <col min="10457" max="10457" width="7.28515625" style="14" bestFit="1" customWidth="1"/>
    <col min="10458" max="10458" width="12.7109375" style="14" bestFit="1" customWidth="1"/>
    <col min="10459" max="10459" width="7.28515625" style="14" bestFit="1" customWidth="1"/>
    <col min="10460" max="10460" width="12.7109375" style="14" bestFit="1" customWidth="1"/>
    <col min="10461" max="10461" width="7.28515625" style="14" bestFit="1" customWidth="1"/>
    <col min="10462" max="10462" width="12.7109375" style="14" bestFit="1" customWidth="1"/>
    <col min="10463" max="10463" width="7.28515625" style="14" bestFit="1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9.7109375" style="14" bestFit="1" customWidth="1"/>
    <col min="10468" max="10468" width="14.2851562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bestFit="1" customWidth="1"/>
    <col min="10478" max="10478" width="12.710937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customWidth="1"/>
    <col min="10500" max="10500" width="12.7109375" style="14" bestFit="1" customWidth="1"/>
    <col min="10501" max="10501" width="7.28515625" style="14" customWidth="1"/>
    <col min="10502" max="10502" width="12.7109375" style="14" bestFit="1" customWidth="1"/>
    <col min="10503" max="10503" width="7.28515625" style="14" customWidth="1"/>
    <col min="10504" max="10504" width="12.7109375" style="14" bestFit="1" customWidth="1"/>
    <col min="10505" max="10505" width="7.28515625" style="14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bestFit="1" customWidth="1"/>
    <col min="10510" max="10510" width="11.7109375" style="14" bestFit="1" customWidth="1"/>
    <col min="10511" max="10511" width="7.28515625" style="14" bestFit="1" customWidth="1"/>
    <col min="10512" max="10512" width="11.7109375" style="14" bestFit="1" customWidth="1"/>
    <col min="10513" max="10513" width="7.28515625" style="14" bestFit="1" customWidth="1"/>
    <col min="10514" max="10514" width="11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2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1.7109375" style="14" bestFit="1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bestFit="1" customWidth="1"/>
    <col min="10530" max="10530" width="11.7109375" style="14" customWidth="1"/>
    <col min="10531" max="10531" width="7.28515625" style="14" bestFit="1" customWidth="1"/>
    <col min="10532" max="10532" width="11.7109375" style="14" customWidth="1"/>
    <col min="10533" max="10533" width="7.28515625" style="14" bestFit="1" customWidth="1"/>
    <col min="10534" max="10534" width="11.7109375" style="14" bestFit="1" customWidth="1"/>
    <col min="10535" max="10535" width="7.28515625" style="14" bestFit="1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bestFit="1" customWidth="1"/>
    <col min="10540" max="10540" width="12.7109375" style="14" bestFit="1" customWidth="1"/>
    <col min="10541" max="10541" width="7.28515625" style="14" bestFit="1" customWidth="1"/>
    <col min="10542" max="10542" width="12.7109375" style="14" bestFit="1" customWidth="1"/>
    <col min="10543" max="10543" width="7.28515625" style="14" bestFit="1" customWidth="1"/>
    <col min="10544" max="10544" width="12.7109375" style="14" bestFit="1" customWidth="1"/>
    <col min="10545" max="10545" width="7.28515625" style="14" bestFit="1" customWidth="1"/>
    <col min="10546" max="10546" width="12.7109375" style="14" bestFit="1" customWidth="1"/>
    <col min="10547" max="10547" width="10.85546875" style="14" bestFit="1" customWidth="1"/>
    <col min="10548" max="10548" width="13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bestFit="1" customWidth="1"/>
    <col min="10558" max="10558" width="12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bestFit="1" customWidth="1"/>
    <col min="10568" max="10568" width="12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bestFit="1" customWidth="1"/>
    <col min="10578" max="10578" width="12.7109375" style="14" bestFit="1" customWidth="1"/>
    <col min="10579" max="10579" width="7.85546875" style="14" bestFit="1" customWidth="1"/>
    <col min="10580" max="10580" width="12.7109375" style="14" bestFit="1" customWidth="1"/>
    <col min="10581" max="10581" width="7.28515625" style="14" customWidth="1"/>
    <col min="10582" max="10582" width="12.7109375" style="14" bestFit="1" customWidth="1"/>
    <col min="10583" max="10583" width="7.28515625" style="14" customWidth="1"/>
    <col min="10584" max="10584" width="12.7109375" style="14" bestFit="1" customWidth="1"/>
    <col min="10585" max="10585" width="7.28515625" style="14" customWidth="1"/>
    <col min="10586" max="10586" width="13" style="14" customWidth="1"/>
    <col min="10587" max="10587" width="8.7109375" style="14" customWidth="1"/>
    <col min="10588" max="10588" width="16.28515625" style="14" bestFit="1" customWidth="1"/>
    <col min="10589" max="10589" width="7.28515625" style="14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0.85546875" style="14" bestFit="1" customWidth="1"/>
    <col min="10595" max="10595" width="7.28515625" style="14" customWidth="1"/>
    <col min="10596" max="10596" width="10.85546875" style="14" bestFit="1" customWidth="1"/>
    <col min="10597" max="10597" width="9.42578125" style="14" bestFit="1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customWidth="1"/>
    <col min="10605" max="10605" width="7.28515625" style="14" customWidth="1"/>
    <col min="10606" max="10606" width="11.7109375" style="14" bestFit="1" customWidth="1"/>
    <col min="10607" max="10607" width="9.42578125" style="14" bestFit="1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9.42578125" style="14" bestFit="1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2" style="14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3" style="14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bestFit="1" customWidth="1"/>
    <col min="10638" max="10638" width="12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bestFit="1" customWidth="1"/>
    <col min="10648" max="10648" width="12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customWidth="1"/>
    <col min="10655" max="10655" width="7.28515625" style="14" customWidth="1"/>
    <col min="10656" max="10656" width="11.7109375" style="14" customWidth="1"/>
    <col min="10657" max="10657" width="7.28515625" style="14" bestFit="1" customWidth="1"/>
    <col min="10658" max="10658" width="12.7109375" style="14" bestFit="1" customWidth="1"/>
    <col min="10659" max="10659" width="7.28515625" style="14" customWidth="1"/>
    <col min="10660" max="10660" width="11.7109375" style="14" customWidth="1"/>
    <col min="10661" max="10661" width="7.28515625" style="14" customWidth="1"/>
    <col min="10662" max="10662" width="11.7109375" style="14" customWidth="1"/>
    <col min="10663" max="10663" width="7.28515625" style="14" customWidth="1"/>
    <col min="10664" max="10664" width="11.7109375" style="14" customWidth="1"/>
    <col min="10665" max="10665" width="7.28515625" style="14" customWidth="1"/>
    <col min="10666" max="10666" width="11.7109375" style="14" bestFit="1" customWidth="1"/>
    <col min="10667" max="10667" width="7.28515625" style="14" customWidth="1"/>
    <col min="10668" max="10668" width="12.7109375" style="14" bestFit="1" customWidth="1"/>
    <col min="10669" max="10669" width="16.28515625" style="14" bestFit="1" customWidth="1"/>
    <col min="10670" max="10672" width="14.5703125" style="14" customWidth="1"/>
    <col min="10673" max="10674" width="15.28515625" style="14" bestFit="1" customWidth="1"/>
    <col min="10675" max="10676" width="14.5703125" style="14" customWidth="1"/>
    <col min="10677" max="10677" width="15.28515625" style="14" bestFit="1" customWidth="1"/>
    <col min="10678" max="10679" width="14.5703125" style="14" customWidth="1"/>
    <col min="10680" max="10680" width="15.28515625" style="14" bestFit="1" customWidth="1"/>
    <col min="10681" max="10682" width="15.28515625" style="14"/>
    <col min="10683" max="10683" width="3.42578125" style="14" bestFit="1" customWidth="1"/>
    <col min="10684" max="10684" width="54.5703125" style="14" customWidth="1"/>
    <col min="10685" max="10685" width="7.28515625" style="14" customWidth="1"/>
    <col min="10686" max="10686" width="12.7109375" style="14" bestFit="1" customWidth="1"/>
    <col min="10687" max="10687" width="7.28515625" style="14" customWidth="1"/>
    <col min="10688" max="10688" width="12.7109375" style="14" bestFit="1" customWidth="1"/>
    <col min="10689" max="10689" width="7.28515625" style="14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bestFit="1" customWidth="1"/>
    <col min="10694" max="10694" width="12.7109375" style="14" bestFit="1" customWidth="1"/>
    <col min="10695" max="10695" width="7.28515625" style="14" customWidth="1"/>
    <col min="10696" max="10696" width="12.7109375" style="14" bestFit="1" customWidth="1"/>
    <col min="10697" max="10697" width="7.28515625" style="14" bestFit="1" customWidth="1"/>
    <col min="10698" max="10698" width="12.7109375" style="14" bestFit="1" customWidth="1"/>
    <col min="10699" max="10699" width="7.28515625" style="14" customWidth="1"/>
    <col min="10700" max="10700" width="12.7109375" style="14" bestFit="1" customWidth="1"/>
    <col min="10701" max="10701" width="7.28515625" style="14" customWidth="1"/>
    <col min="10702" max="10702" width="12.7109375" style="14" bestFit="1" customWidth="1"/>
    <col min="10703" max="10703" width="7.28515625" style="14" bestFit="1" customWidth="1"/>
    <col min="10704" max="10704" width="13" style="14" customWidth="1"/>
    <col min="10705" max="10705" width="7.28515625" style="14" customWidth="1"/>
    <col min="10706" max="10706" width="12.7109375" style="14" bestFit="1" customWidth="1"/>
    <col min="10707" max="10707" width="7.28515625" style="14" customWidth="1"/>
    <col min="10708" max="10708" width="12.7109375" style="14" bestFit="1" customWidth="1"/>
    <col min="10709" max="10709" width="7.28515625" style="14" customWidth="1"/>
    <col min="10710" max="10710" width="12.7109375" style="14" bestFit="1" customWidth="1"/>
    <col min="10711" max="10711" width="7.28515625" style="14" customWidth="1"/>
    <col min="10712" max="10712" width="12.7109375" style="14" bestFit="1" customWidth="1"/>
    <col min="10713" max="10713" width="7.28515625" style="14" bestFit="1" customWidth="1"/>
    <col min="10714" max="10714" width="12.7109375" style="14" bestFit="1" customWidth="1"/>
    <col min="10715" max="10715" width="7.28515625" style="14" bestFit="1" customWidth="1"/>
    <col min="10716" max="10716" width="12.7109375" style="14" bestFit="1" customWidth="1"/>
    <col min="10717" max="10717" width="7.28515625" style="14" bestFit="1" customWidth="1"/>
    <col min="10718" max="10718" width="12.7109375" style="14" bestFit="1" customWidth="1"/>
    <col min="10719" max="10719" width="7.28515625" style="14" bestFit="1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9.7109375" style="14" bestFit="1" customWidth="1"/>
    <col min="10724" max="10724" width="14.2851562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bestFit="1" customWidth="1"/>
    <col min="10734" max="10734" width="12.710937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customWidth="1"/>
    <col min="10756" max="10756" width="12.7109375" style="14" bestFit="1" customWidth="1"/>
    <col min="10757" max="10757" width="7.28515625" style="14" customWidth="1"/>
    <col min="10758" max="10758" width="12.7109375" style="14" bestFit="1" customWidth="1"/>
    <col min="10759" max="10759" width="7.28515625" style="14" customWidth="1"/>
    <col min="10760" max="10760" width="12.7109375" style="14" bestFit="1" customWidth="1"/>
    <col min="10761" max="10761" width="7.28515625" style="14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bestFit="1" customWidth="1"/>
    <col min="10766" max="10766" width="11.7109375" style="14" bestFit="1" customWidth="1"/>
    <col min="10767" max="10767" width="7.28515625" style="14" bestFit="1" customWidth="1"/>
    <col min="10768" max="10768" width="11.7109375" style="14" bestFit="1" customWidth="1"/>
    <col min="10769" max="10769" width="7.28515625" style="14" bestFit="1" customWidth="1"/>
    <col min="10770" max="10770" width="11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2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1.7109375" style="14" bestFit="1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bestFit="1" customWidth="1"/>
    <col min="10786" max="10786" width="11.7109375" style="14" customWidth="1"/>
    <col min="10787" max="10787" width="7.28515625" style="14" bestFit="1" customWidth="1"/>
    <col min="10788" max="10788" width="11.7109375" style="14" customWidth="1"/>
    <col min="10789" max="10789" width="7.28515625" style="14" bestFit="1" customWidth="1"/>
    <col min="10790" max="10790" width="11.7109375" style="14" bestFit="1" customWidth="1"/>
    <col min="10791" max="10791" width="7.28515625" style="14" bestFit="1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bestFit="1" customWidth="1"/>
    <col min="10796" max="10796" width="12.7109375" style="14" bestFit="1" customWidth="1"/>
    <col min="10797" max="10797" width="7.28515625" style="14" bestFit="1" customWidth="1"/>
    <col min="10798" max="10798" width="12.7109375" style="14" bestFit="1" customWidth="1"/>
    <col min="10799" max="10799" width="7.28515625" style="14" bestFit="1" customWidth="1"/>
    <col min="10800" max="10800" width="12.7109375" style="14" bestFit="1" customWidth="1"/>
    <col min="10801" max="10801" width="7.28515625" style="14" bestFit="1" customWidth="1"/>
    <col min="10802" max="10802" width="12.7109375" style="14" bestFit="1" customWidth="1"/>
    <col min="10803" max="10803" width="10.85546875" style="14" bestFit="1" customWidth="1"/>
    <col min="10804" max="10804" width="13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bestFit="1" customWidth="1"/>
    <col min="10814" max="10814" width="12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bestFit="1" customWidth="1"/>
    <col min="10824" max="10824" width="12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bestFit="1" customWidth="1"/>
    <col min="10834" max="10834" width="12.7109375" style="14" bestFit="1" customWidth="1"/>
    <col min="10835" max="10835" width="7.85546875" style="14" bestFit="1" customWidth="1"/>
    <col min="10836" max="10836" width="12.7109375" style="14" bestFit="1" customWidth="1"/>
    <col min="10837" max="10837" width="7.28515625" style="14" customWidth="1"/>
    <col min="10838" max="10838" width="12.7109375" style="14" bestFit="1" customWidth="1"/>
    <col min="10839" max="10839" width="7.28515625" style="14" customWidth="1"/>
    <col min="10840" max="10840" width="12.7109375" style="14" bestFit="1" customWidth="1"/>
    <col min="10841" max="10841" width="7.28515625" style="14" customWidth="1"/>
    <col min="10842" max="10842" width="13" style="14" customWidth="1"/>
    <col min="10843" max="10843" width="8.7109375" style="14" customWidth="1"/>
    <col min="10844" max="10844" width="16.28515625" style="14" bestFit="1" customWidth="1"/>
    <col min="10845" max="10845" width="7.28515625" style="14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0.85546875" style="14" bestFit="1" customWidth="1"/>
    <col min="10851" max="10851" width="7.28515625" style="14" customWidth="1"/>
    <col min="10852" max="10852" width="10.85546875" style="14" bestFit="1" customWidth="1"/>
    <col min="10853" max="10853" width="9.42578125" style="14" bestFit="1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customWidth="1"/>
    <col min="10861" max="10861" width="7.28515625" style="14" customWidth="1"/>
    <col min="10862" max="10862" width="11.7109375" style="14" bestFit="1" customWidth="1"/>
    <col min="10863" max="10863" width="9.42578125" style="14" bestFit="1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9.42578125" style="14" bestFit="1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2" style="14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3" style="14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bestFit="1" customWidth="1"/>
    <col min="10894" max="10894" width="12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bestFit="1" customWidth="1"/>
    <col min="10904" max="10904" width="12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customWidth="1"/>
    <col min="10911" max="10911" width="7.28515625" style="14" customWidth="1"/>
    <col min="10912" max="10912" width="11.7109375" style="14" customWidth="1"/>
    <col min="10913" max="10913" width="7.28515625" style="14" bestFit="1" customWidth="1"/>
    <col min="10914" max="10914" width="12.7109375" style="14" bestFit="1" customWidth="1"/>
    <col min="10915" max="10915" width="7.28515625" style="14" customWidth="1"/>
    <col min="10916" max="10916" width="11.7109375" style="14" customWidth="1"/>
    <col min="10917" max="10917" width="7.28515625" style="14" customWidth="1"/>
    <col min="10918" max="10918" width="11.7109375" style="14" customWidth="1"/>
    <col min="10919" max="10919" width="7.28515625" style="14" customWidth="1"/>
    <col min="10920" max="10920" width="11.7109375" style="14" customWidth="1"/>
    <col min="10921" max="10921" width="7.28515625" style="14" customWidth="1"/>
    <col min="10922" max="10922" width="11.7109375" style="14" bestFit="1" customWidth="1"/>
    <col min="10923" max="10923" width="7.28515625" style="14" customWidth="1"/>
    <col min="10924" max="10924" width="12.7109375" style="14" bestFit="1" customWidth="1"/>
    <col min="10925" max="10925" width="16.28515625" style="14" bestFit="1" customWidth="1"/>
    <col min="10926" max="10928" width="14.5703125" style="14" customWidth="1"/>
    <col min="10929" max="10930" width="15.28515625" style="14" bestFit="1" customWidth="1"/>
    <col min="10931" max="10932" width="14.5703125" style="14" customWidth="1"/>
    <col min="10933" max="10933" width="15.28515625" style="14" bestFit="1" customWidth="1"/>
    <col min="10934" max="10935" width="14.5703125" style="14" customWidth="1"/>
    <col min="10936" max="10936" width="15.28515625" style="14" bestFit="1" customWidth="1"/>
    <col min="10937" max="10938" width="15.28515625" style="14"/>
    <col min="10939" max="10939" width="3.42578125" style="14" bestFit="1" customWidth="1"/>
    <col min="10940" max="10940" width="54.5703125" style="14" customWidth="1"/>
    <col min="10941" max="10941" width="7.28515625" style="14" customWidth="1"/>
    <col min="10942" max="10942" width="12.7109375" style="14" bestFit="1" customWidth="1"/>
    <col min="10943" max="10943" width="7.28515625" style="14" customWidth="1"/>
    <col min="10944" max="10944" width="12.7109375" style="14" bestFit="1" customWidth="1"/>
    <col min="10945" max="10945" width="7.28515625" style="14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bestFit="1" customWidth="1"/>
    <col min="10950" max="10950" width="12.7109375" style="14" bestFit="1" customWidth="1"/>
    <col min="10951" max="10951" width="7.28515625" style="14" customWidth="1"/>
    <col min="10952" max="10952" width="12.7109375" style="14" bestFit="1" customWidth="1"/>
    <col min="10953" max="10953" width="7.28515625" style="14" bestFit="1" customWidth="1"/>
    <col min="10954" max="10954" width="12.7109375" style="14" bestFit="1" customWidth="1"/>
    <col min="10955" max="10955" width="7.28515625" style="14" customWidth="1"/>
    <col min="10956" max="10956" width="12.7109375" style="14" bestFit="1" customWidth="1"/>
    <col min="10957" max="10957" width="7.28515625" style="14" customWidth="1"/>
    <col min="10958" max="10958" width="12.7109375" style="14" bestFit="1" customWidth="1"/>
    <col min="10959" max="10959" width="7.28515625" style="14" bestFit="1" customWidth="1"/>
    <col min="10960" max="10960" width="13" style="14" customWidth="1"/>
    <col min="10961" max="10961" width="7.28515625" style="14" customWidth="1"/>
    <col min="10962" max="10962" width="12.7109375" style="14" bestFit="1" customWidth="1"/>
    <col min="10963" max="10963" width="7.28515625" style="14" customWidth="1"/>
    <col min="10964" max="10964" width="12.7109375" style="14" bestFit="1" customWidth="1"/>
    <col min="10965" max="10965" width="7.28515625" style="14" customWidth="1"/>
    <col min="10966" max="10966" width="12.7109375" style="14" bestFit="1" customWidth="1"/>
    <col min="10967" max="10967" width="7.28515625" style="14" customWidth="1"/>
    <col min="10968" max="10968" width="12.7109375" style="14" bestFit="1" customWidth="1"/>
    <col min="10969" max="10969" width="7.28515625" style="14" bestFit="1" customWidth="1"/>
    <col min="10970" max="10970" width="12.7109375" style="14" bestFit="1" customWidth="1"/>
    <col min="10971" max="10971" width="7.28515625" style="14" bestFit="1" customWidth="1"/>
    <col min="10972" max="10972" width="12.7109375" style="14" bestFit="1" customWidth="1"/>
    <col min="10973" max="10973" width="7.28515625" style="14" bestFit="1" customWidth="1"/>
    <col min="10974" max="10974" width="12.7109375" style="14" bestFit="1" customWidth="1"/>
    <col min="10975" max="10975" width="7.28515625" style="14" bestFit="1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9.7109375" style="14" bestFit="1" customWidth="1"/>
    <col min="10980" max="10980" width="14.2851562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bestFit="1" customWidth="1"/>
    <col min="10990" max="10990" width="12.710937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customWidth="1"/>
    <col min="11012" max="11012" width="12.7109375" style="14" bestFit="1" customWidth="1"/>
    <col min="11013" max="11013" width="7.28515625" style="14" customWidth="1"/>
    <col min="11014" max="11014" width="12.7109375" style="14" bestFit="1" customWidth="1"/>
    <col min="11015" max="11015" width="7.28515625" style="14" customWidth="1"/>
    <col min="11016" max="11016" width="12.7109375" style="14" bestFit="1" customWidth="1"/>
    <col min="11017" max="11017" width="7.28515625" style="14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bestFit="1" customWidth="1"/>
    <col min="11022" max="11022" width="11.7109375" style="14" bestFit="1" customWidth="1"/>
    <col min="11023" max="11023" width="7.28515625" style="14" bestFit="1" customWidth="1"/>
    <col min="11024" max="11024" width="11.7109375" style="14" bestFit="1" customWidth="1"/>
    <col min="11025" max="11025" width="7.28515625" style="14" bestFit="1" customWidth="1"/>
    <col min="11026" max="11026" width="11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2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1.7109375" style="14" bestFit="1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bestFit="1" customWidth="1"/>
    <col min="11042" max="11042" width="11.7109375" style="14" customWidth="1"/>
    <col min="11043" max="11043" width="7.28515625" style="14" bestFit="1" customWidth="1"/>
    <col min="11044" max="11044" width="11.7109375" style="14" customWidth="1"/>
    <col min="11045" max="11045" width="7.28515625" style="14" bestFit="1" customWidth="1"/>
    <col min="11046" max="11046" width="11.7109375" style="14" bestFit="1" customWidth="1"/>
    <col min="11047" max="11047" width="7.28515625" style="14" bestFit="1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bestFit="1" customWidth="1"/>
    <col min="11052" max="11052" width="12.7109375" style="14" bestFit="1" customWidth="1"/>
    <col min="11053" max="11053" width="7.28515625" style="14" bestFit="1" customWidth="1"/>
    <col min="11054" max="11054" width="12.7109375" style="14" bestFit="1" customWidth="1"/>
    <col min="11055" max="11055" width="7.28515625" style="14" bestFit="1" customWidth="1"/>
    <col min="11056" max="11056" width="12.7109375" style="14" bestFit="1" customWidth="1"/>
    <col min="11057" max="11057" width="7.28515625" style="14" bestFit="1" customWidth="1"/>
    <col min="11058" max="11058" width="12.7109375" style="14" bestFit="1" customWidth="1"/>
    <col min="11059" max="11059" width="10.85546875" style="14" bestFit="1" customWidth="1"/>
    <col min="11060" max="11060" width="13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bestFit="1" customWidth="1"/>
    <col min="11070" max="11070" width="12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bestFit="1" customWidth="1"/>
    <col min="11080" max="11080" width="12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bestFit="1" customWidth="1"/>
    <col min="11090" max="11090" width="12.7109375" style="14" bestFit="1" customWidth="1"/>
    <col min="11091" max="11091" width="7.85546875" style="14" bestFit="1" customWidth="1"/>
    <col min="11092" max="11092" width="12.7109375" style="14" bestFit="1" customWidth="1"/>
    <col min="11093" max="11093" width="7.28515625" style="14" customWidth="1"/>
    <col min="11094" max="11094" width="12.7109375" style="14" bestFit="1" customWidth="1"/>
    <col min="11095" max="11095" width="7.28515625" style="14" customWidth="1"/>
    <col min="11096" max="11096" width="12.7109375" style="14" bestFit="1" customWidth="1"/>
    <col min="11097" max="11097" width="7.28515625" style="14" customWidth="1"/>
    <col min="11098" max="11098" width="13" style="14" customWidth="1"/>
    <col min="11099" max="11099" width="8.7109375" style="14" customWidth="1"/>
    <col min="11100" max="11100" width="16.28515625" style="14" bestFit="1" customWidth="1"/>
    <col min="11101" max="11101" width="7.28515625" style="14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0.85546875" style="14" bestFit="1" customWidth="1"/>
    <col min="11107" max="11107" width="7.28515625" style="14" customWidth="1"/>
    <col min="11108" max="11108" width="10.85546875" style="14" bestFit="1" customWidth="1"/>
    <col min="11109" max="11109" width="9.42578125" style="14" bestFit="1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customWidth="1"/>
    <col min="11117" max="11117" width="7.28515625" style="14" customWidth="1"/>
    <col min="11118" max="11118" width="11.7109375" style="14" bestFit="1" customWidth="1"/>
    <col min="11119" max="11119" width="9.42578125" style="14" bestFit="1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9.42578125" style="14" bestFit="1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2" style="14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3" style="14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bestFit="1" customWidth="1"/>
    <col min="11150" max="11150" width="12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bestFit="1" customWidth="1"/>
    <col min="11160" max="11160" width="12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customWidth="1"/>
    <col min="11167" max="11167" width="7.28515625" style="14" customWidth="1"/>
    <col min="11168" max="11168" width="11.7109375" style="14" customWidth="1"/>
    <col min="11169" max="11169" width="7.28515625" style="14" bestFit="1" customWidth="1"/>
    <col min="11170" max="11170" width="12.7109375" style="14" bestFit="1" customWidth="1"/>
    <col min="11171" max="11171" width="7.28515625" style="14" customWidth="1"/>
    <col min="11172" max="11172" width="11.7109375" style="14" customWidth="1"/>
    <col min="11173" max="11173" width="7.28515625" style="14" customWidth="1"/>
    <col min="11174" max="11174" width="11.7109375" style="14" customWidth="1"/>
    <col min="11175" max="11175" width="7.28515625" style="14" customWidth="1"/>
    <col min="11176" max="11176" width="11.7109375" style="14" customWidth="1"/>
    <col min="11177" max="11177" width="7.28515625" style="14" customWidth="1"/>
    <col min="11178" max="11178" width="11.7109375" style="14" bestFit="1" customWidth="1"/>
    <col min="11179" max="11179" width="7.28515625" style="14" customWidth="1"/>
    <col min="11180" max="11180" width="12.7109375" style="14" bestFit="1" customWidth="1"/>
    <col min="11181" max="11181" width="16.28515625" style="14" bestFit="1" customWidth="1"/>
    <col min="11182" max="11184" width="14.5703125" style="14" customWidth="1"/>
    <col min="11185" max="11186" width="15.28515625" style="14" bestFit="1" customWidth="1"/>
    <col min="11187" max="11188" width="14.5703125" style="14" customWidth="1"/>
    <col min="11189" max="11189" width="15.28515625" style="14" bestFit="1" customWidth="1"/>
    <col min="11190" max="11191" width="14.5703125" style="14" customWidth="1"/>
    <col min="11192" max="11192" width="15.28515625" style="14" bestFit="1" customWidth="1"/>
    <col min="11193" max="11194" width="15.28515625" style="14"/>
    <col min="11195" max="11195" width="3.42578125" style="14" bestFit="1" customWidth="1"/>
    <col min="11196" max="11196" width="54.5703125" style="14" customWidth="1"/>
    <col min="11197" max="11197" width="7.28515625" style="14" customWidth="1"/>
    <col min="11198" max="11198" width="12.7109375" style="14" bestFit="1" customWidth="1"/>
    <col min="11199" max="11199" width="7.28515625" style="14" customWidth="1"/>
    <col min="11200" max="11200" width="12.7109375" style="14" bestFit="1" customWidth="1"/>
    <col min="11201" max="11201" width="7.28515625" style="14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bestFit="1" customWidth="1"/>
    <col min="11206" max="11206" width="12.7109375" style="14" bestFit="1" customWidth="1"/>
    <col min="11207" max="11207" width="7.28515625" style="14" customWidth="1"/>
    <col min="11208" max="11208" width="12.7109375" style="14" bestFit="1" customWidth="1"/>
    <col min="11209" max="11209" width="7.28515625" style="14" bestFit="1" customWidth="1"/>
    <col min="11210" max="11210" width="12.7109375" style="14" bestFit="1" customWidth="1"/>
    <col min="11211" max="11211" width="7.28515625" style="14" customWidth="1"/>
    <col min="11212" max="11212" width="12.7109375" style="14" bestFit="1" customWidth="1"/>
    <col min="11213" max="11213" width="7.28515625" style="14" customWidth="1"/>
    <col min="11214" max="11214" width="12.7109375" style="14" bestFit="1" customWidth="1"/>
    <col min="11215" max="11215" width="7.28515625" style="14" bestFit="1" customWidth="1"/>
    <col min="11216" max="11216" width="13" style="14" customWidth="1"/>
    <col min="11217" max="11217" width="7.28515625" style="14" customWidth="1"/>
    <col min="11218" max="11218" width="12.7109375" style="14" bestFit="1" customWidth="1"/>
    <col min="11219" max="11219" width="7.28515625" style="14" customWidth="1"/>
    <col min="11220" max="11220" width="12.7109375" style="14" bestFit="1" customWidth="1"/>
    <col min="11221" max="11221" width="7.28515625" style="14" customWidth="1"/>
    <col min="11222" max="11222" width="12.7109375" style="14" bestFit="1" customWidth="1"/>
    <col min="11223" max="11223" width="7.28515625" style="14" customWidth="1"/>
    <col min="11224" max="11224" width="12.7109375" style="14" bestFit="1" customWidth="1"/>
    <col min="11225" max="11225" width="7.28515625" style="14" bestFit="1" customWidth="1"/>
    <col min="11226" max="11226" width="12.7109375" style="14" bestFit="1" customWidth="1"/>
    <col min="11227" max="11227" width="7.28515625" style="14" bestFit="1" customWidth="1"/>
    <col min="11228" max="11228" width="12.7109375" style="14" bestFit="1" customWidth="1"/>
    <col min="11229" max="11229" width="7.28515625" style="14" bestFit="1" customWidth="1"/>
    <col min="11230" max="11230" width="12.7109375" style="14" bestFit="1" customWidth="1"/>
    <col min="11231" max="11231" width="7.28515625" style="14" bestFit="1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9.7109375" style="14" bestFit="1" customWidth="1"/>
    <col min="11236" max="11236" width="14.2851562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bestFit="1" customWidth="1"/>
    <col min="11246" max="11246" width="12.710937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customWidth="1"/>
    <col min="11268" max="11268" width="12.7109375" style="14" bestFit="1" customWidth="1"/>
    <col min="11269" max="11269" width="7.28515625" style="14" customWidth="1"/>
    <col min="11270" max="11270" width="12.7109375" style="14" bestFit="1" customWidth="1"/>
    <col min="11271" max="11271" width="7.28515625" style="14" customWidth="1"/>
    <col min="11272" max="11272" width="12.7109375" style="14" bestFit="1" customWidth="1"/>
    <col min="11273" max="11273" width="7.28515625" style="14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bestFit="1" customWidth="1"/>
    <col min="11278" max="11278" width="11.7109375" style="14" bestFit="1" customWidth="1"/>
    <col min="11279" max="11279" width="7.28515625" style="14" bestFit="1" customWidth="1"/>
    <col min="11280" max="11280" width="11.7109375" style="14" bestFit="1" customWidth="1"/>
    <col min="11281" max="11281" width="7.28515625" style="14" bestFit="1" customWidth="1"/>
    <col min="11282" max="11282" width="11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2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1.7109375" style="14" bestFit="1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bestFit="1" customWidth="1"/>
    <col min="11298" max="11298" width="11.7109375" style="14" customWidth="1"/>
    <col min="11299" max="11299" width="7.28515625" style="14" bestFit="1" customWidth="1"/>
    <col min="11300" max="11300" width="11.7109375" style="14" customWidth="1"/>
    <col min="11301" max="11301" width="7.28515625" style="14" bestFit="1" customWidth="1"/>
    <col min="11302" max="11302" width="11.7109375" style="14" bestFit="1" customWidth="1"/>
    <col min="11303" max="11303" width="7.28515625" style="14" bestFit="1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bestFit="1" customWidth="1"/>
    <col min="11308" max="11308" width="12.7109375" style="14" bestFit="1" customWidth="1"/>
    <col min="11309" max="11309" width="7.28515625" style="14" bestFit="1" customWidth="1"/>
    <col min="11310" max="11310" width="12.7109375" style="14" bestFit="1" customWidth="1"/>
    <col min="11311" max="11311" width="7.28515625" style="14" bestFit="1" customWidth="1"/>
    <col min="11312" max="11312" width="12.7109375" style="14" bestFit="1" customWidth="1"/>
    <col min="11313" max="11313" width="7.28515625" style="14" bestFit="1" customWidth="1"/>
    <col min="11314" max="11314" width="12.7109375" style="14" bestFit="1" customWidth="1"/>
    <col min="11315" max="11315" width="10.85546875" style="14" bestFit="1" customWidth="1"/>
    <col min="11316" max="11316" width="13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bestFit="1" customWidth="1"/>
    <col min="11326" max="11326" width="12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bestFit="1" customWidth="1"/>
    <col min="11336" max="11336" width="12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bestFit="1" customWidth="1"/>
    <col min="11346" max="11346" width="12.7109375" style="14" bestFit="1" customWidth="1"/>
    <col min="11347" max="11347" width="7.85546875" style="14" bestFit="1" customWidth="1"/>
    <col min="11348" max="11348" width="12.7109375" style="14" bestFit="1" customWidth="1"/>
    <col min="11349" max="11349" width="7.28515625" style="14" customWidth="1"/>
    <col min="11350" max="11350" width="12.7109375" style="14" bestFit="1" customWidth="1"/>
    <col min="11351" max="11351" width="7.28515625" style="14" customWidth="1"/>
    <col min="11352" max="11352" width="12.7109375" style="14" bestFit="1" customWidth="1"/>
    <col min="11353" max="11353" width="7.28515625" style="14" customWidth="1"/>
    <col min="11354" max="11354" width="13" style="14" customWidth="1"/>
    <col min="11355" max="11355" width="8.7109375" style="14" customWidth="1"/>
    <col min="11356" max="11356" width="16.28515625" style="14" bestFit="1" customWidth="1"/>
    <col min="11357" max="11357" width="7.28515625" style="14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0.85546875" style="14" bestFit="1" customWidth="1"/>
    <col min="11363" max="11363" width="7.28515625" style="14" customWidth="1"/>
    <col min="11364" max="11364" width="10.85546875" style="14" bestFit="1" customWidth="1"/>
    <col min="11365" max="11365" width="9.42578125" style="14" bestFit="1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customWidth="1"/>
    <col min="11373" max="11373" width="7.28515625" style="14" customWidth="1"/>
    <col min="11374" max="11374" width="11.7109375" style="14" bestFit="1" customWidth="1"/>
    <col min="11375" max="11375" width="9.42578125" style="14" bestFit="1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9.42578125" style="14" bestFit="1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2" style="14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3" style="14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bestFit="1" customWidth="1"/>
    <col min="11406" max="11406" width="12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bestFit="1" customWidth="1"/>
    <col min="11416" max="11416" width="12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customWidth="1"/>
    <col min="11423" max="11423" width="7.28515625" style="14" customWidth="1"/>
    <col min="11424" max="11424" width="11.7109375" style="14" customWidth="1"/>
    <col min="11425" max="11425" width="7.28515625" style="14" bestFit="1" customWidth="1"/>
    <col min="11426" max="11426" width="12.7109375" style="14" bestFit="1" customWidth="1"/>
    <col min="11427" max="11427" width="7.28515625" style="14" customWidth="1"/>
    <col min="11428" max="11428" width="11.7109375" style="14" customWidth="1"/>
    <col min="11429" max="11429" width="7.28515625" style="14" customWidth="1"/>
    <col min="11430" max="11430" width="11.7109375" style="14" customWidth="1"/>
    <col min="11431" max="11431" width="7.28515625" style="14" customWidth="1"/>
    <col min="11432" max="11432" width="11.7109375" style="14" customWidth="1"/>
    <col min="11433" max="11433" width="7.28515625" style="14" customWidth="1"/>
    <col min="11434" max="11434" width="11.7109375" style="14" bestFit="1" customWidth="1"/>
    <col min="11435" max="11435" width="7.28515625" style="14" customWidth="1"/>
    <col min="11436" max="11436" width="12.7109375" style="14" bestFit="1" customWidth="1"/>
    <col min="11437" max="11437" width="16.28515625" style="14" bestFit="1" customWidth="1"/>
    <col min="11438" max="11440" width="14.5703125" style="14" customWidth="1"/>
    <col min="11441" max="11442" width="15.28515625" style="14" bestFit="1" customWidth="1"/>
    <col min="11443" max="11444" width="14.5703125" style="14" customWidth="1"/>
    <col min="11445" max="11445" width="15.28515625" style="14" bestFit="1" customWidth="1"/>
    <col min="11446" max="11447" width="14.5703125" style="14" customWidth="1"/>
    <col min="11448" max="11448" width="15.28515625" style="14" bestFit="1" customWidth="1"/>
    <col min="11449" max="11450" width="15.28515625" style="14"/>
    <col min="11451" max="11451" width="3.42578125" style="14" bestFit="1" customWidth="1"/>
    <col min="11452" max="11452" width="54.5703125" style="14" customWidth="1"/>
    <col min="11453" max="11453" width="7.28515625" style="14" customWidth="1"/>
    <col min="11454" max="11454" width="12.7109375" style="14" bestFit="1" customWidth="1"/>
    <col min="11455" max="11455" width="7.28515625" style="14" customWidth="1"/>
    <col min="11456" max="11456" width="12.7109375" style="14" bestFit="1" customWidth="1"/>
    <col min="11457" max="11457" width="7.28515625" style="14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bestFit="1" customWidth="1"/>
    <col min="11462" max="11462" width="12.7109375" style="14" bestFit="1" customWidth="1"/>
    <col min="11463" max="11463" width="7.28515625" style="14" customWidth="1"/>
    <col min="11464" max="11464" width="12.7109375" style="14" bestFit="1" customWidth="1"/>
    <col min="11465" max="11465" width="7.28515625" style="14" bestFit="1" customWidth="1"/>
    <col min="11466" max="11466" width="12.7109375" style="14" bestFit="1" customWidth="1"/>
    <col min="11467" max="11467" width="7.28515625" style="14" customWidth="1"/>
    <col min="11468" max="11468" width="12.7109375" style="14" bestFit="1" customWidth="1"/>
    <col min="11469" max="11469" width="7.28515625" style="14" customWidth="1"/>
    <col min="11470" max="11470" width="12.7109375" style="14" bestFit="1" customWidth="1"/>
    <col min="11471" max="11471" width="7.28515625" style="14" bestFit="1" customWidth="1"/>
    <col min="11472" max="11472" width="13" style="14" customWidth="1"/>
    <col min="11473" max="11473" width="7.28515625" style="14" customWidth="1"/>
    <col min="11474" max="11474" width="12.7109375" style="14" bestFit="1" customWidth="1"/>
    <col min="11475" max="11475" width="7.28515625" style="14" customWidth="1"/>
    <col min="11476" max="11476" width="12.7109375" style="14" bestFit="1" customWidth="1"/>
    <col min="11477" max="11477" width="7.28515625" style="14" customWidth="1"/>
    <col min="11478" max="11478" width="12.7109375" style="14" bestFit="1" customWidth="1"/>
    <col min="11479" max="11479" width="7.28515625" style="14" customWidth="1"/>
    <col min="11480" max="11480" width="12.7109375" style="14" bestFit="1" customWidth="1"/>
    <col min="11481" max="11481" width="7.28515625" style="14" bestFit="1" customWidth="1"/>
    <col min="11482" max="11482" width="12.7109375" style="14" bestFit="1" customWidth="1"/>
    <col min="11483" max="11483" width="7.28515625" style="14" bestFit="1" customWidth="1"/>
    <col min="11484" max="11484" width="12.7109375" style="14" bestFit="1" customWidth="1"/>
    <col min="11485" max="11485" width="7.28515625" style="14" bestFit="1" customWidth="1"/>
    <col min="11486" max="11486" width="12.7109375" style="14" bestFit="1" customWidth="1"/>
    <col min="11487" max="11487" width="7.28515625" style="14" bestFit="1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9.7109375" style="14" bestFit="1" customWidth="1"/>
    <col min="11492" max="11492" width="14.2851562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bestFit="1" customWidth="1"/>
    <col min="11502" max="11502" width="12.710937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customWidth="1"/>
    <col min="11524" max="11524" width="12.7109375" style="14" bestFit="1" customWidth="1"/>
    <col min="11525" max="11525" width="7.28515625" style="14" customWidth="1"/>
    <col min="11526" max="11526" width="12.7109375" style="14" bestFit="1" customWidth="1"/>
    <col min="11527" max="11527" width="7.28515625" style="14" customWidth="1"/>
    <col min="11528" max="11528" width="12.7109375" style="14" bestFit="1" customWidth="1"/>
    <col min="11529" max="11529" width="7.28515625" style="14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bestFit="1" customWidth="1"/>
    <col min="11534" max="11534" width="11.7109375" style="14" bestFit="1" customWidth="1"/>
    <col min="11535" max="11535" width="7.28515625" style="14" bestFit="1" customWidth="1"/>
    <col min="11536" max="11536" width="11.7109375" style="14" bestFit="1" customWidth="1"/>
    <col min="11537" max="11537" width="7.28515625" style="14" bestFit="1" customWidth="1"/>
    <col min="11538" max="11538" width="11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2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1.7109375" style="14" bestFit="1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bestFit="1" customWidth="1"/>
    <col min="11554" max="11554" width="11.7109375" style="14" customWidth="1"/>
    <col min="11555" max="11555" width="7.28515625" style="14" bestFit="1" customWidth="1"/>
    <col min="11556" max="11556" width="11.7109375" style="14" customWidth="1"/>
    <col min="11557" max="11557" width="7.28515625" style="14" bestFit="1" customWidth="1"/>
    <col min="11558" max="11558" width="11.7109375" style="14" bestFit="1" customWidth="1"/>
    <col min="11559" max="11559" width="7.28515625" style="14" bestFit="1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bestFit="1" customWidth="1"/>
    <col min="11564" max="11564" width="12.7109375" style="14" bestFit="1" customWidth="1"/>
    <col min="11565" max="11565" width="7.28515625" style="14" bestFit="1" customWidth="1"/>
    <col min="11566" max="11566" width="12.7109375" style="14" bestFit="1" customWidth="1"/>
    <col min="11567" max="11567" width="7.28515625" style="14" bestFit="1" customWidth="1"/>
    <col min="11568" max="11568" width="12.7109375" style="14" bestFit="1" customWidth="1"/>
    <col min="11569" max="11569" width="7.28515625" style="14" bestFit="1" customWidth="1"/>
    <col min="11570" max="11570" width="12.7109375" style="14" bestFit="1" customWidth="1"/>
    <col min="11571" max="11571" width="10.85546875" style="14" bestFit="1" customWidth="1"/>
    <col min="11572" max="11572" width="13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bestFit="1" customWidth="1"/>
    <col min="11582" max="11582" width="12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bestFit="1" customWidth="1"/>
    <col min="11592" max="11592" width="12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bestFit="1" customWidth="1"/>
    <col min="11602" max="11602" width="12.7109375" style="14" bestFit="1" customWidth="1"/>
    <col min="11603" max="11603" width="7.85546875" style="14" bestFit="1" customWidth="1"/>
    <col min="11604" max="11604" width="12.7109375" style="14" bestFit="1" customWidth="1"/>
    <col min="11605" max="11605" width="7.28515625" style="14" customWidth="1"/>
    <col min="11606" max="11606" width="12.7109375" style="14" bestFit="1" customWidth="1"/>
    <col min="11607" max="11607" width="7.28515625" style="14" customWidth="1"/>
    <col min="11608" max="11608" width="12.7109375" style="14" bestFit="1" customWidth="1"/>
    <col min="11609" max="11609" width="7.28515625" style="14" customWidth="1"/>
    <col min="11610" max="11610" width="13" style="14" customWidth="1"/>
    <col min="11611" max="11611" width="8.7109375" style="14" customWidth="1"/>
    <col min="11612" max="11612" width="16.28515625" style="14" bestFit="1" customWidth="1"/>
    <col min="11613" max="11613" width="7.28515625" style="14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0.85546875" style="14" bestFit="1" customWidth="1"/>
    <col min="11619" max="11619" width="7.28515625" style="14" customWidth="1"/>
    <col min="11620" max="11620" width="10.85546875" style="14" bestFit="1" customWidth="1"/>
    <col min="11621" max="11621" width="9.42578125" style="14" bestFit="1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customWidth="1"/>
    <col min="11629" max="11629" width="7.28515625" style="14" customWidth="1"/>
    <col min="11630" max="11630" width="11.7109375" style="14" bestFit="1" customWidth="1"/>
    <col min="11631" max="11631" width="9.42578125" style="14" bestFit="1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9.42578125" style="14" bestFit="1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2" style="14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3" style="14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bestFit="1" customWidth="1"/>
    <col min="11662" max="11662" width="12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bestFit="1" customWidth="1"/>
    <col min="11672" max="11672" width="12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customWidth="1"/>
    <col min="11679" max="11679" width="7.28515625" style="14" customWidth="1"/>
    <col min="11680" max="11680" width="11.7109375" style="14" customWidth="1"/>
    <col min="11681" max="11681" width="7.28515625" style="14" bestFit="1" customWidth="1"/>
    <col min="11682" max="11682" width="12.7109375" style="14" bestFit="1" customWidth="1"/>
    <col min="11683" max="11683" width="7.28515625" style="14" customWidth="1"/>
    <col min="11684" max="11684" width="11.7109375" style="14" customWidth="1"/>
    <col min="11685" max="11685" width="7.28515625" style="14" customWidth="1"/>
    <col min="11686" max="11686" width="11.7109375" style="14" customWidth="1"/>
    <col min="11687" max="11687" width="7.28515625" style="14" customWidth="1"/>
    <col min="11688" max="11688" width="11.7109375" style="14" customWidth="1"/>
    <col min="11689" max="11689" width="7.28515625" style="14" customWidth="1"/>
    <col min="11690" max="11690" width="11.7109375" style="14" bestFit="1" customWidth="1"/>
    <col min="11691" max="11691" width="7.28515625" style="14" customWidth="1"/>
    <col min="11692" max="11692" width="12.7109375" style="14" bestFit="1" customWidth="1"/>
    <col min="11693" max="11693" width="16.28515625" style="14" bestFit="1" customWidth="1"/>
    <col min="11694" max="11696" width="14.5703125" style="14" customWidth="1"/>
    <col min="11697" max="11698" width="15.28515625" style="14" bestFit="1" customWidth="1"/>
    <col min="11699" max="11700" width="14.5703125" style="14" customWidth="1"/>
    <col min="11701" max="11701" width="15.28515625" style="14" bestFit="1" customWidth="1"/>
    <col min="11702" max="11703" width="14.5703125" style="14" customWidth="1"/>
    <col min="11704" max="11704" width="15.28515625" style="14" bestFit="1" customWidth="1"/>
    <col min="11705" max="11706" width="15.28515625" style="14"/>
    <col min="11707" max="11707" width="3.42578125" style="14" bestFit="1" customWidth="1"/>
    <col min="11708" max="11708" width="54.5703125" style="14" customWidth="1"/>
    <col min="11709" max="11709" width="7.28515625" style="14" customWidth="1"/>
    <col min="11710" max="11710" width="12.7109375" style="14" bestFit="1" customWidth="1"/>
    <col min="11711" max="11711" width="7.28515625" style="14" customWidth="1"/>
    <col min="11712" max="11712" width="12.7109375" style="14" bestFit="1" customWidth="1"/>
    <col min="11713" max="11713" width="7.28515625" style="14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bestFit="1" customWidth="1"/>
    <col min="11718" max="11718" width="12.7109375" style="14" bestFit="1" customWidth="1"/>
    <col min="11719" max="11719" width="7.28515625" style="14" customWidth="1"/>
    <col min="11720" max="11720" width="12.7109375" style="14" bestFit="1" customWidth="1"/>
    <col min="11721" max="11721" width="7.28515625" style="14" bestFit="1" customWidth="1"/>
    <col min="11722" max="11722" width="12.7109375" style="14" bestFit="1" customWidth="1"/>
    <col min="11723" max="11723" width="7.28515625" style="14" customWidth="1"/>
    <col min="11724" max="11724" width="12.7109375" style="14" bestFit="1" customWidth="1"/>
    <col min="11725" max="11725" width="7.28515625" style="14" customWidth="1"/>
    <col min="11726" max="11726" width="12.7109375" style="14" bestFit="1" customWidth="1"/>
    <col min="11727" max="11727" width="7.28515625" style="14" bestFit="1" customWidth="1"/>
    <col min="11728" max="11728" width="13" style="14" customWidth="1"/>
    <col min="11729" max="11729" width="7.28515625" style="14" customWidth="1"/>
    <col min="11730" max="11730" width="12.7109375" style="14" bestFit="1" customWidth="1"/>
    <col min="11731" max="11731" width="7.28515625" style="14" customWidth="1"/>
    <col min="11732" max="11732" width="12.7109375" style="14" bestFit="1" customWidth="1"/>
    <col min="11733" max="11733" width="7.28515625" style="14" customWidth="1"/>
    <col min="11734" max="11734" width="12.7109375" style="14" bestFit="1" customWidth="1"/>
    <col min="11735" max="11735" width="7.28515625" style="14" customWidth="1"/>
    <col min="11736" max="11736" width="12.7109375" style="14" bestFit="1" customWidth="1"/>
    <col min="11737" max="11737" width="7.28515625" style="14" bestFit="1" customWidth="1"/>
    <col min="11738" max="11738" width="12.7109375" style="14" bestFit="1" customWidth="1"/>
    <col min="11739" max="11739" width="7.28515625" style="14" bestFit="1" customWidth="1"/>
    <col min="11740" max="11740" width="12.7109375" style="14" bestFit="1" customWidth="1"/>
    <col min="11741" max="11741" width="7.28515625" style="14" bestFit="1" customWidth="1"/>
    <col min="11742" max="11742" width="12.7109375" style="14" bestFit="1" customWidth="1"/>
    <col min="11743" max="11743" width="7.28515625" style="14" bestFit="1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9.7109375" style="14" bestFit="1" customWidth="1"/>
    <col min="11748" max="11748" width="14.2851562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bestFit="1" customWidth="1"/>
    <col min="11758" max="11758" width="12.710937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customWidth="1"/>
    <col min="11780" max="11780" width="12.7109375" style="14" bestFit="1" customWidth="1"/>
    <col min="11781" max="11781" width="7.28515625" style="14" customWidth="1"/>
    <col min="11782" max="11782" width="12.7109375" style="14" bestFit="1" customWidth="1"/>
    <col min="11783" max="11783" width="7.28515625" style="14" customWidth="1"/>
    <col min="11784" max="11784" width="12.7109375" style="14" bestFit="1" customWidth="1"/>
    <col min="11785" max="11785" width="7.28515625" style="14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bestFit="1" customWidth="1"/>
    <col min="11790" max="11790" width="11.7109375" style="14" bestFit="1" customWidth="1"/>
    <col min="11791" max="11791" width="7.28515625" style="14" bestFit="1" customWidth="1"/>
    <col min="11792" max="11792" width="11.7109375" style="14" bestFit="1" customWidth="1"/>
    <col min="11793" max="11793" width="7.28515625" style="14" bestFit="1" customWidth="1"/>
    <col min="11794" max="11794" width="11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2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1.7109375" style="14" bestFit="1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bestFit="1" customWidth="1"/>
    <col min="11810" max="11810" width="11.7109375" style="14" customWidth="1"/>
    <col min="11811" max="11811" width="7.28515625" style="14" bestFit="1" customWidth="1"/>
    <col min="11812" max="11812" width="11.7109375" style="14" customWidth="1"/>
    <col min="11813" max="11813" width="7.28515625" style="14" bestFit="1" customWidth="1"/>
    <col min="11814" max="11814" width="11.7109375" style="14" bestFit="1" customWidth="1"/>
    <col min="11815" max="11815" width="7.28515625" style="14" bestFit="1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bestFit="1" customWidth="1"/>
    <col min="11820" max="11820" width="12.7109375" style="14" bestFit="1" customWidth="1"/>
    <col min="11821" max="11821" width="7.28515625" style="14" bestFit="1" customWidth="1"/>
    <col min="11822" max="11822" width="12.7109375" style="14" bestFit="1" customWidth="1"/>
    <col min="11823" max="11823" width="7.28515625" style="14" bestFit="1" customWidth="1"/>
    <col min="11824" max="11824" width="12.7109375" style="14" bestFit="1" customWidth="1"/>
    <col min="11825" max="11825" width="7.28515625" style="14" bestFit="1" customWidth="1"/>
    <col min="11826" max="11826" width="12.7109375" style="14" bestFit="1" customWidth="1"/>
    <col min="11827" max="11827" width="10.85546875" style="14" bestFit="1" customWidth="1"/>
    <col min="11828" max="11828" width="13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bestFit="1" customWidth="1"/>
    <col min="11838" max="11838" width="12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bestFit="1" customWidth="1"/>
    <col min="11848" max="11848" width="12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bestFit="1" customWidth="1"/>
    <col min="11858" max="11858" width="12.7109375" style="14" bestFit="1" customWidth="1"/>
    <col min="11859" max="11859" width="7.85546875" style="14" bestFit="1" customWidth="1"/>
    <col min="11860" max="11860" width="12.7109375" style="14" bestFit="1" customWidth="1"/>
    <col min="11861" max="11861" width="7.28515625" style="14" customWidth="1"/>
    <col min="11862" max="11862" width="12.7109375" style="14" bestFit="1" customWidth="1"/>
    <col min="11863" max="11863" width="7.28515625" style="14" customWidth="1"/>
    <col min="11864" max="11864" width="12.7109375" style="14" bestFit="1" customWidth="1"/>
    <col min="11865" max="11865" width="7.28515625" style="14" customWidth="1"/>
    <col min="11866" max="11866" width="13" style="14" customWidth="1"/>
    <col min="11867" max="11867" width="8.7109375" style="14" customWidth="1"/>
    <col min="11868" max="11868" width="16.28515625" style="14" bestFit="1" customWidth="1"/>
    <col min="11869" max="11869" width="7.28515625" style="14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0.85546875" style="14" bestFit="1" customWidth="1"/>
    <col min="11875" max="11875" width="7.28515625" style="14" customWidth="1"/>
    <col min="11876" max="11876" width="10.85546875" style="14" bestFit="1" customWidth="1"/>
    <col min="11877" max="11877" width="9.42578125" style="14" bestFit="1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customWidth="1"/>
    <col min="11885" max="11885" width="7.28515625" style="14" customWidth="1"/>
    <col min="11886" max="11886" width="11.7109375" style="14" bestFit="1" customWidth="1"/>
    <col min="11887" max="11887" width="9.42578125" style="14" bestFit="1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9.42578125" style="14" bestFit="1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2" style="14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3" style="14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bestFit="1" customWidth="1"/>
    <col min="11918" max="11918" width="12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bestFit="1" customWidth="1"/>
    <col min="11928" max="11928" width="12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customWidth="1"/>
    <col min="11935" max="11935" width="7.28515625" style="14" customWidth="1"/>
    <col min="11936" max="11936" width="11.7109375" style="14" customWidth="1"/>
    <col min="11937" max="11937" width="7.28515625" style="14" bestFit="1" customWidth="1"/>
    <col min="11938" max="11938" width="12.7109375" style="14" bestFit="1" customWidth="1"/>
    <col min="11939" max="11939" width="7.28515625" style="14" customWidth="1"/>
    <col min="11940" max="11940" width="11.7109375" style="14" customWidth="1"/>
    <col min="11941" max="11941" width="7.28515625" style="14" customWidth="1"/>
    <col min="11942" max="11942" width="11.7109375" style="14" customWidth="1"/>
    <col min="11943" max="11943" width="7.28515625" style="14" customWidth="1"/>
    <col min="11944" max="11944" width="11.7109375" style="14" customWidth="1"/>
    <col min="11945" max="11945" width="7.28515625" style="14" customWidth="1"/>
    <col min="11946" max="11946" width="11.7109375" style="14" bestFit="1" customWidth="1"/>
    <col min="11947" max="11947" width="7.28515625" style="14" customWidth="1"/>
    <col min="11948" max="11948" width="12.7109375" style="14" bestFit="1" customWidth="1"/>
    <col min="11949" max="11949" width="16.28515625" style="14" bestFit="1" customWidth="1"/>
    <col min="11950" max="11952" width="14.5703125" style="14" customWidth="1"/>
    <col min="11953" max="11954" width="15.28515625" style="14" bestFit="1" customWidth="1"/>
    <col min="11955" max="11956" width="14.5703125" style="14" customWidth="1"/>
    <col min="11957" max="11957" width="15.28515625" style="14" bestFit="1" customWidth="1"/>
    <col min="11958" max="11959" width="14.5703125" style="14" customWidth="1"/>
    <col min="11960" max="11960" width="15.28515625" style="14" bestFit="1" customWidth="1"/>
    <col min="11961" max="11962" width="15.28515625" style="14"/>
    <col min="11963" max="11963" width="3.42578125" style="14" bestFit="1" customWidth="1"/>
    <col min="11964" max="11964" width="54.5703125" style="14" customWidth="1"/>
    <col min="11965" max="11965" width="7.28515625" style="14" customWidth="1"/>
    <col min="11966" max="11966" width="12.7109375" style="14" bestFit="1" customWidth="1"/>
    <col min="11967" max="11967" width="7.28515625" style="14" customWidth="1"/>
    <col min="11968" max="11968" width="12.7109375" style="14" bestFit="1" customWidth="1"/>
    <col min="11969" max="11969" width="7.28515625" style="14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bestFit="1" customWidth="1"/>
    <col min="11974" max="11974" width="12.7109375" style="14" bestFit="1" customWidth="1"/>
    <col min="11975" max="11975" width="7.28515625" style="14" customWidth="1"/>
    <col min="11976" max="11976" width="12.7109375" style="14" bestFit="1" customWidth="1"/>
    <col min="11977" max="11977" width="7.28515625" style="14" bestFit="1" customWidth="1"/>
    <col min="11978" max="11978" width="12.7109375" style="14" bestFit="1" customWidth="1"/>
    <col min="11979" max="11979" width="7.28515625" style="14" customWidth="1"/>
    <col min="11980" max="11980" width="12.7109375" style="14" bestFit="1" customWidth="1"/>
    <col min="11981" max="11981" width="7.28515625" style="14" customWidth="1"/>
    <col min="11982" max="11982" width="12.7109375" style="14" bestFit="1" customWidth="1"/>
    <col min="11983" max="11983" width="7.28515625" style="14" bestFit="1" customWidth="1"/>
    <col min="11984" max="11984" width="13" style="14" customWidth="1"/>
    <col min="11985" max="11985" width="7.28515625" style="14" customWidth="1"/>
    <col min="11986" max="11986" width="12.7109375" style="14" bestFit="1" customWidth="1"/>
    <col min="11987" max="11987" width="7.28515625" style="14" customWidth="1"/>
    <col min="11988" max="11988" width="12.7109375" style="14" bestFit="1" customWidth="1"/>
    <col min="11989" max="11989" width="7.28515625" style="14" customWidth="1"/>
    <col min="11990" max="11990" width="12.7109375" style="14" bestFit="1" customWidth="1"/>
    <col min="11991" max="11991" width="7.28515625" style="14" customWidth="1"/>
    <col min="11992" max="11992" width="12.7109375" style="14" bestFit="1" customWidth="1"/>
    <col min="11993" max="11993" width="7.28515625" style="14" bestFit="1" customWidth="1"/>
    <col min="11994" max="11994" width="12.7109375" style="14" bestFit="1" customWidth="1"/>
    <col min="11995" max="11995" width="7.28515625" style="14" bestFit="1" customWidth="1"/>
    <col min="11996" max="11996" width="12.7109375" style="14" bestFit="1" customWidth="1"/>
    <col min="11997" max="11997" width="7.28515625" style="14" bestFit="1" customWidth="1"/>
    <col min="11998" max="11998" width="12.7109375" style="14" bestFit="1" customWidth="1"/>
    <col min="11999" max="11999" width="7.28515625" style="14" bestFit="1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9.7109375" style="14" bestFit="1" customWidth="1"/>
    <col min="12004" max="12004" width="14.2851562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bestFit="1" customWidth="1"/>
    <col min="12014" max="12014" width="12.710937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customWidth="1"/>
    <col min="12036" max="12036" width="12.7109375" style="14" bestFit="1" customWidth="1"/>
    <col min="12037" max="12037" width="7.28515625" style="14" customWidth="1"/>
    <col min="12038" max="12038" width="12.7109375" style="14" bestFit="1" customWidth="1"/>
    <col min="12039" max="12039" width="7.28515625" style="14" customWidth="1"/>
    <col min="12040" max="12040" width="12.7109375" style="14" bestFit="1" customWidth="1"/>
    <col min="12041" max="12041" width="7.28515625" style="14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bestFit="1" customWidth="1"/>
    <col min="12046" max="12046" width="11.7109375" style="14" bestFit="1" customWidth="1"/>
    <col min="12047" max="12047" width="7.28515625" style="14" bestFit="1" customWidth="1"/>
    <col min="12048" max="12048" width="11.7109375" style="14" bestFit="1" customWidth="1"/>
    <col min="12049" max="12049" width="7.28515625" style="14" bestFit="1" customWidth="1"/>
    <col min="12050" max="12050" width="11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2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1.7109375" style="14" bestFit="1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bestFit="1" customWidth="1"/>
    <col min="12066" max="12066" width="11.7109375" style="14" customWidth="1"/>
    <col min="12067" max="12067" width="7.28515625" style="14" bestFit="1" customWidth="1"/>
    <col min="12068" max="12068" width="11.7109375" style="14" customWidth="1"/>
    <col min="12069" max="12069" width="7.28515625" style="14" bestFit="1" customWidth="1"/>
    <col min="12070" max="12070" width="11.7109375" style="14" bestFit="1" customWidth="1"/>
    <col min="12071" max="12071" width="7.28515625" style="14" bestFit="1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bestFit="1" customWidth="1"/>
    <col min="12076" max="12076" width="12.7109375" style="14" bestFit="1" customWidth="1"/>
    <col min="12077" max="12077" width="7.28515625" style="14" bestFit="1" customWidth="1"/>
    <col min="12078" max="12078" width="12.7109375" style="14" bestFit="1" customWidth="1"/>
    <col min="12079" max="12079" width="7.28515625" style="14" bestFit="1" customWidth="1"/>
    <col min="12080" max="12080" width="12.7109375" style="14" bestFit="1" customWidth="1"/>
    <col min="12081" max="12081" width="7.28515625" style="14" bestFit="1" customWidth="1"/>
    <col min="12082" max="12082" width="12.7109375" style="14" bestFit="1" customWidth="1"/>
    <col min="12083" max="12083" width="10.85546875" style="14" bestFit="1" customWidth="1"/>
    <col min="12084" max="12084" width="13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bestFit="1" customWidth="1"/>
    <col min="12094" max="12094" width="12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bestFit="1" customWidth="1"/>
    <col min="12104" max="12104" width="12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bestFit="1" customWidth="1"/>
    <col min="12114" max="12114" width="12.7109375" style="14" bestFit="1" customWidth="1"/>
    <col min="12115" max="12115" width="7.85546875" style="14" bestFit="1" customWidth="1"/>
    <col min="12116" max="12116" width="12.7109375" style="14" bestFit="1" customWidth="1"/>
    <col min="12117" max="12117" width="7.28515625" style="14" customWidth="1"/>
    <col min="12118" max="12118" width="12.7109375" style="14" bestFit="1" customWidth="1"/>
    <col min="12119" max="12119" width="7.28515625" style="14" customWidth="1"/>
    <col min="12120" max="12120" width="12.7109375" style="14" bestFit="1" customWidth="1"/>
    <col min="12121" max="12121" width="7.28515625" style="14" customWidth="1"/>
    <col min="12122" max="12122" width="13" style="14" customWidth="1"/>
    <col min="12123" max="12123" width="8.7109375" style="14" customWidth="1"/>
    <col min="12124" max="12124" width="16.28515625" style="14" bestFit="1" customWidth="1"/>
    <col min="12125" max="12125" width="7.28515625" style="14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0.85546875" style="14" bestFit="1" customWidth="1"/>
    <col min="12131" max="12131" width="7.28515625" style="14" customWidth="1"/>
    <col min="12132" max="12132" width="10.85546875" style="14" bestFit="1" customWidth="1"/>
    <col min="12133" max="12133" width="9.42578125" style="14" bestFit="1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customWidth="1"/>
    <col min="12141" max="12141" width="7.28515625" style="14" customWidth="1"/>
    <col min="12142" max="12142" width="11.7109375" style="14" bestFit="1" customWidth="1"/>
    <col min="12143" max="12143" width="9.42578125" style="14" bestFit="1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9.42578125" style="14" bestFit="1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2" style="14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3" style="14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bestFit="1" customWidth="1"/>
    <col min="12174" max="12174" width="12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bestFit="1" customWidth="1"/>
    <col min="12184" max="12184" width="12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customWidth="1"/>
    <col min="12191" max="12191" width="7.28515625" style="14" customWidth="1"/>
    <col min="12192" max="12192" width="11.7109375" style="14" customWidth="1"/>
    <col min="12193" max="12193" width="7.28515625" style="14" bestFit="1" customWidth="1"/>
    <col min="12194" max="12194" width="12.7109375" style="14" bestFit="1" customWidth="1"/>
    <col min="12195" max="12195" width="7.28515625" style="14" customWidth="1"/>
    <col min="12196" max="12196" width="11.7109375" style="14" customWidth="1"/>
    <col min="12197" max="12197" width="7.28515625" style="14" customWidth="1"/>
    <col min="12198" max="12198" width="11.7109375" style="14" customWidth="1"/>
    <col min="12199" max="12199" width="7.28515625" style="14" customWidth="1"/>
    <col min="12200" max="12200" width="11.7109375" style="14" customWidth="1"/>
    <col min="12201" max="12201" width="7.28515625" style="14" customWidth="1"/>
    <col min="12202" max="12202" width="11.7109375" style="14" bestFit="1" customWidth="1"/>
    <col min="12203" max="12203" width="7.28515625" style="14" customWidth="1"/>
    <col min="12204" max="12204" width="12.7109375" style="14" bestFit="1" customWidth="1"/>
    <col min="12205" max="12205" width="16.28515625" style="14" bestFit="1" customWidth="1"/>
    <col min="12206" max="12208" width="14.5703125" style="14" customWidth="1"/>
    <col min="12209" max="12210" width="15.28515625" style="14" bestFit="1" customWidth="1"/>
    <col min="12211" max="12212" width="14.5703125" style="14" customWidth="1"/>
    <col min="12213" max="12213" width="15.28515625" style="14" bestFit="1" customWidth="1"/>
    <col min="12214" max="12215" width="14.5703125" style="14" customWidth="1"/>
    <col min="12216" max="12216" width="15.28515625" style="14" bestFit="1" customWidth="1"/>
    <col min="12217" max="12218" width="15.28515625" style="14"/>
    <col min="12219" max="12219" width="3.42578125" style="14" bestFit="1" customWidth="1"/>
    <col min="12220" max="12220" width="54.5703125" style="14" customWidth="1"/>
    <col min="12221" max="12221" width="7.28515625" style="14" customWidth="1"/>
    <col min="12222" max="12222" width="12.7109375" style="14" bestFit="1" customWidth="1"/>
    <col min="12223" max="12223" width="7.28515625" style="14" customWidth="1"/>
    <col min="12224" max="12224" width="12.7109375" style="14" bestFit="1" customWidth="1"/>
    <col min="12225" max="12225" width="7.28515625" style="14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bestFit="1" customWidth="1"/>
    <col min="12230" max="12230" width="12.7109375" style="14" bestFit="1" customWidth="1"/>
    <col min="12231" max="12231" width="7.28515625" style="14" customWidth="1"/>
    <col min="12232" max="12232" width="12.7109375" style="14" bestFit="1" customWidth="1"/>
    <col min="12233" max="12233" width="7.28515625" style="14" bestFit="1" customWidth="1"/>
    <col min="12234" max="12234" width="12.7109375" style="14" bestFit="1" customWidth="1"/>
    <col min="12235" max="12235" width="7.28515625" style="14" customWidth="1"/>
    <col min="12236" max="12236" width="12.7109375" style="14" bestFit="1" customWidth="1"/>
    <col min="12237" max="12237" width="7.28515625" style="14" customWidth="1"/>
    <col min="12238" max="12238" width="12.7109375" style="14" bestFit="1" customWidth="1"/>
    <col min="12239" max="12239" width="7.28515625" style="14" bestFit="1" customWidth="1"/>
    <col min="12240" max="12240" width="13" style="14" customWidth="1"/>
    <col min="12241" max="12241" width="7.28515625" style="14" customWidth="1"/>
    <col min="12242" max="12242" width="12.7109375" style="14" bestFit="1" customWidth="1"/>
    <col min="12243" max="12243" width="7.28515625" style="14" customWidth="1"/>
    <col min="12244" max="12244" width="12.7109375" style="14" bestFit="1" customWidth="1"/>
    <col min="12245" max="12245" width="7.28515625" style="14" customWidth="1"/>
    <col min="12246" max="12246" width="12.7109375" style="14" bestFit="1" customWidth="1"/>
    <col min="12247" max="12247" width="7.28515625" style="14" customWidth="1"/>
    <col min="12248" max="12248" width="12.7109375" style="14" bestFit="1" customWidth="1"/>
    <col min="12249" max="12249" width="7.28515625" style="14" bestFit="1" customWidth="1"/>
    <col min="12250" max="12250" width="12.7109375" style="14" bestFit="1" customWidth="1"/>
    <col min="12251" max="12251" width="7.28515625" style="14" bestFit="1" customWidth="1"/>
    <col min="12252" max="12252" width="12.7109375" style="14" bestFit="1" customWidth="1"/>
    <col min="12253" max="12253" width="7.28515625" style="14" bestFit="1" customWidth="1"/>
    <col min="12254" max="12254" width="12.7109375" style="14" bestFit="1" customWidth="1"/>
    <col min="12255" max="12255" width="7.28515625" style="14" bestFit="1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9.7109375" style="14" bestFit="1" customWidth="1"/>
    <col min="12260" max="12260" width="14.2851562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bestFit="1" customWidth="1"/>
    <col min="12270" max="12270" width="12.710937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customWidth="1"/>
    <col min="12292" max="12292" width="12.7109375" style="14" bestFit="1" customWidth="1"/>
    <col min="12293" max="12293" width="7.28515625" style="14" customWidth="1"/>
    <col min="12294" max="12294" width="12.7109375" style="14" bestFit="1" customWidth="1"/>
    <col min="12295" max="12295" width="7.28515625" style="14" customWidth="1"/>
    <col min="12296" max="12296" width="12.7109375" style="14" bestFit="1" customWidth="1"/>
    <col min="12297" max="12297" width="7.28515625" style="14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bestFit="1" customWidth="1"/>
    <col min="12302" max="12302" width="11.7109375" style="14" bestFit="1" customWidth="1"/>
    <col min="12303" max="12303" width="7.28515625" style="14" bestFit="1" customWidth="1"/>
    <col min="12304" max="12304" width="11.7109375" style="14" bestFit="1" customWidth="1"/>
    <col min="12305" max="12305" width="7.28515625" style="14" bestFit="1" customWidth="1"/>
    <col min="12306" max="12306" width="11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2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1.7109375" style="14" bestFit="1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bestFit="1" customWidth="1"/>
    <col min="12322" max="12322" width="11.7109375" style="14" customWidth="1"/>
    <col min="12323" max="12323" width="7.28515625" style="14" bestFit="1" customWidth="1"/>
    <col min="12324" max="12324" width="11.7109375" style="14" customWidth="1"/>
    <col min="12325" max="12325" width="7.28515625" style="14" bestFit="1" customWidth="1"/>
    <col min="12326" max="12326" width="11.7109375" style="14" bestFit="1" customWidth="1"/>
    <col min="12327" max="12327" width="7.28515625" style="14" bestFit="1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bestFit="1" customWidth="1"/>
    <col min="12332" max="12332" width="12.7109375" style="14" bestFit="1" customWidth="1"/>
    <col min="12333" max="12333" width="7.28515625" style="14" bestFit="1" customWidth="1"/>
    <col min="12334" max="12334" width="12.7109375" style="14" bestFit="1" customWidth="1"/>
    <col min="12335" max="12335" width="7.28515625" style="14" bestFit="1" customWidth="1"/>
    <col min="12336" max="12336" width="12.7109375" style="14" bestFit="1" customWidth="1"/>
    <col min="12337" max="12337" width="7.28515625" style="14" bestFit="1" customWidth="1"/>
    <col min="12338" max="12338" width="12.7109375" style="14" bestFit="1" customWidth="1"/>
    <col min="12339" max="12339" width="10.85546875" style="14" bestFit="1" customWidth="1"/>
    <col min="12340" max="12340" width="13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bestFit="1" customWidth="1"/>
    <col min="12350" max="12350" width="12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bestFit="1" customWidth="1"/>
    <col min="12360" max="12360" width="12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bestFit="1" customWidth="1"/>
    <col min="12370" max="12370" width="12.7109375" style="14" bestFit="1" customWidth="1"/>
    <col min="12371" max="12371" width="7.85546875" style="14" bestFit="1" customWidth="1"/>
    <col min="12372" max="12372" width="12.7109375" style="14" bestFit="1" customWidth="1"/>
    <col min="12373" max="12373" width="7.28515625" style="14" customWidth="1"/>
    <col min="12374" max="12374" width="12.7109375" style="14" bestFit="1" customWidth="1"/>
    <col min="12375" max="12375" width="7.28515625" style="14" customWidth="1"/>
    <col min="12376" max="12376" width="12.7109375" style="14" bestFit="1" customWidth="1"/>
    <col min="12377" max="12377" width="7.28515625" style="14" customWidth="1"/>
    <col min="12378" max="12378" width="13" style="14" customWidth="1"/>
    <col min="12379" max="12379" width="8.7109375" style="14" customWidth="1"/>
    <col min="12380" max="12380" width="16.28515625" style="14" bestFit="1" customWidth="1"/>
    <col min="12381" max="12381" width="7.28515625" style="14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0.85546875" style="14" bestFit="1" customWidth="1"/>
    <col min="12387" max="12387" width="7.28515625" style="14" customWidth="1"/>
    <col min="12388" max="12388" width="10.85546875" style="14" bestFit="1" customWidth="1"/>
    <col min="12389" max="12389" width="9.42578125" style="14" bestFit="1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customWidth="1"/>
    <col min="12397" max="12397" width="7.28515625" style="14" customWidth="1"/>
    <col min="12398" max="12398" width="11.7109375" style="14" bestFit="1" customWidth="1"/>
    <col min="12399" max="12399" width="9.42578125" style="14" bestFit="1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9.42578125" style="14" bestFit="1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2" style="14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3" style="14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bestFit="1" customWidth="1"/>
    <col min="12430" max="12430" width="12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bestFit="1" customWidth="1"/>
    <col min="12440" max="12440" width="12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customWidth="1"/>
    <col min="12447" max="12447" width="7.28515625" style="14" customWidth="1"/>
    <col min="12448" max="12448" width="11.7109375" style="14" customWidth="1"/>
    <col min="12449" max="12449" width="7.28515625" style="14" bestFit="1" customWidth="1"/>
    <col min="12450" max="12450" width="12.7109375" style="14" bestFit="1" customWidth="1"/>
    <col min="12451" max="12451" width="7.28515625" style="14" customWidth="1"/>
    <col min="12452" max="12452" width="11.7109375" style="14" customWidth="1"/>
    <col min="12453" max="12453" width="7.28515625" style="14" customWidth="1"/>
    <col min="12454" max="12454" width="11.7109375" style="14" customWidth="1"/>
    <col min="12455" max="12455" width="7.28515625" style="14" customWidth="1"/>
    <col min="12456" max="12456" width="11.7109375" style="14" customWidth="1"/>
    <col min="12457" max="12457" width="7.28515625" style="14" customWidth="1"/>
    <col min="12458" max="12458" width="11.7109375" style="14" bestFit="1" customWidth="1"/>
    <col min="12459" max="12459" width="7.28515625" style="14" customWidth="1"/>
    <col min="12460" max="12460" width="12.7109375" style="14" bestFit="1" customWidth="1"/>
    <col min="12461" max="12461" width="16.28515625" style="14" bestFit="1" customWidth="1"/>
    <col min="12462" max="12464" width="14.5703125" style="14" customWidth="1"/>
    <col min="12465" max="12466" width="15.28515625" style="14" bestFit="1" customWidth="1"/>
    <col min="12467" max="12468" width="14.5703125" style="14" customWidth="1"/>
    <col min="12469" max="12469" width="15.28515625" style="14" bestFit="1" customWidth="1"/>
    <col min="12470" max="12471" width="14.5703125" style="14" customWidth="1"/>
    <col min="12472" max="12472" width="15.28515625" style="14" bestFit="1" customWidth="1"/>
    <col min="12473" max="12474" width="15.28515625" style="14"/>
    <col min="12475" max="12475" width="3.42578125" style="14" bestFit="1" customWidth="1"/>
    <col min="12476" max="12476" width="54.5703125" style="14" customWidth="1"/>
    <col min="12477" max="12477" width="7.28515625" style="14" customWidth="1"/>
    <col min="12478" max="12478" width="12.7109375" style="14" bestFit="1" customWidth="1"/>
    <col min="12479" max="12479" width="7.28515625" style="14" customWidth="1"/>
    <col min="12480" max="12480" width="12.7109375" style="14" bestFit="1" customWidth="1"/>
    <col min="12481" max="12481" width="7.28515625" style="14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bestFit="1" customWidth="1"/>
    <col min="12486" max="12486" width="12.7109375" style="14" bestFit="1" customWidth="1"/>
    <col min="12487" max="12487" width="7.28515625" style="14" customWidth="1"/>
    <col min="12488" max="12488" width="12.7109375" style="14" bestFit="1" customWidth="1"/>
    <col min="12489" max="12489" width="7.28515625" style="14" bestFit="1" customWidth="1"/>
    <col min="12490" max="12490" width="12.7109375" style="14" bestFit="1" customWidth="1"/>
    <col min="12491" max="12491" width="7.28515625" style="14" customWidth="1"/>
    <col min="12492" max="12492" width="12.7109375" style="14" bestFit="1" customWidth="1"/>
    <col min="12493" max="12493" width="7.28515625" style="14" customWidth="1"/>
    <col min="12494" max="12494" width="12.7109375" style="14" bestFit="1" customWidth="1"/>
    <col min="12495" max="12495" width="7.28515625" style="14" bestFit="1" customWidth="1"/>
    <col min="12496" max="12496" width="13" style="14" customWidth="1"/>
    <col min="12497" max="12497" width="7.28515625" style="14" customWidth="1"/>
    <col min="12498" max="12498" width="12.7109375" style="14" bestFit="1" customWidth="1"/>
    <col min="12499" max="12499" width="7.28515625" style="14" customWidth="1"/>
    <col min="12500" max="12500" width="12.7109375" style="14" bestFit="1" customWidth="1"/>
    <col min="12501" max="12501" width="7.28515625" style="14" customWidth="1"/>
    <col min="12502" max="12502" width="12.7109375" style="14" bestFit="1" customWidth="1"/>
    <col min="12503" max="12503" width="7.28515625" style="14" customWidth="1"/>
    <col min="12504" max="12504" width="12.7109375" style="14" bestFit="1" customWidth="1"/>
    <col min="12505" max="12505" width="7.28515625" style="14" bestFit="1" customWidth="1"/>
    <col min="12506" max="12506" width="12.7109375" style="14" bestFit="1" customWidth="1"/>
    <col min="12507" max="12507" width="7.28515625" style="14" bestFit="1" customWidth="1"/>
    <col min="12508" max="12508" width="12.7109375" style="14" bestFit="1" customWidth="1"/>
    <col min="12509" max="12509" width="7.28515625" style="14" bestFit="1" customWidth="1"/>
    <col min="12510" max="12510" width="12.7109375" style="14" bestFit="1" customWidth="1"/>
    <col min="12511" max="12511" width="7.28515625" style="14" bestFit="1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9.7109375" style="14" bestFit="1" customWidth="1"/>
    <col min="12516" max="12516" width="14.2851562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bestFit="1" customWidth="1"/>
    <col min="12526" max="12526" width="12.710937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customWidth="1"/>
    <col min="12548" max="12548" width="12.7109375" style="14" bestFit="1" customWidth="1"/>
    <col min="12549" max="12549" width="7.28515625" style="14" customWidth="1"/>
    <col min="12550" max="12550" width="12.7109375" style="14" bestFit="1" customWidth="1"/>
    <col min="12551" max="12551" width="7.28515625" style="14" customWidth="1"/>
    <col min="12552" max="12552" width="12.7109375" style="14" bestFit="1" customWidth="1"/>
    <col min="12553" max="12553" width="7.28515625" style="14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bestFit="1" customWidth="1"/>
    <col min="12558" max="12558" width="11.7109375" style="14" bestFit="1" customWidth="1"/>
    <col min="12559" max="12559" width="7.28515625" style="14" bestFit="1" customWidth="1"/>
    <col min="12560" max="12560" width="11.7109375" style="14" bestFit="1" customWidth="1"/>
    <col min="12561" max="12561" width="7.28515625" style="14" bestFit="1" customWidth="1"/>
    <col min="12562" max="12562" width="11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2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1.7109375" style="14" bestFit="1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bestFit="1" customWidth="1"/>
    <col min="12578" max="12578" width="11.7109375" style="14" customWidth="1"/>
    <col min="12579" max="12579" width="7.28515625" style="14" bestFit="1" customWidth="1"/>
    <col min="12580" max="12580" width="11.7109375" style="14" customWidth="1"/>
    <col min="12581" max="12581" width="7.28515625" style="14" bestFit="1" customWidth="1"/>
    <col min="12582" max="12582" width="11.7109375" style="14" bestFit="1" customWidth="1"/>
    <col min="12583" max="12583" width="7.28515625" style="14" bestFit="1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bestFit="1" customWidth="1"/>
    <col min="12588" max="12588" width="12.7109375" style="14" bestFit="1" customWidth="1"/>
    <col min="12589" max="12589" width="7.28515625" style="14" bestFit="1" customWidth="1"/>
    <col min="12590" max="12590" width="12.7109375" style="14" bestFit="1" customWidth="1"/>
    <col min="12591" max="12591" width="7.28515625" style="14" bestFit="1" customWidth="1"/>
    <col min="12592" max="12592" width="12.7109375" style="14" bestFit="1" customWidth="1"/>
    <col min="12593" max="12593" width="7.28515625" style="14" bestFit="1" customWidth="1"/>
    <col min="12594" max="12594" width="12.7109375" style="14" bestFit="1" customWidth="1"/>
    <col min="12595" max="12595" width="10.85546875" style="14" bestFit="1" customWidth="1"/>
    <col min="12596" max="12596" width="13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bestFit="1" customWidth="1"/>
    <col min="12606" max="12606" width="12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bestFit="1" customWidth="1"/>
    <col min="12616" max="12616" width="12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bestFit="1" customWidth="1"/>
    <col min="12626" max="12626" width="12.7109375" style="14" bestFit="1" customWidth="1"/>
    <col min="12627" max="12627" width="7.85546875" style="14" bestFit="1" customWidth="1"/>
    <col min="12628" max="12628" width="12.7109375" style="14" bestFit="1" customWidth="1"/>
    <col min="12629" max="12629" width="7.28515625" style="14" customWidth="1"/>
    <col min="12630" max="12630" width="12.7109375" style="14" bestFit="1" customWidth="1"/>
    <col min="12631" max="12631" width="7.28515625" style="14" customWidth="1"/>
    <col min="12632" max="12632" width="12.7109375" style="14" bestFit="1" customWidth="1"/>
    <col min="12633" max="12633" width="7.28515625" style="14" customWidth="1"/>
    <col min="12634" max="12634" width="13" style="14" customWidth="1"/>
    <col min="12635" max="12635" width="8.7109375" style="14" customWidth="1"/>
    <col min="12636" max="12636" width="16.28515625" style="14" bestFit="1" customWidth="1"/>
    <col min="12637" max="12637" width="7.28515625" style="14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0.85546875" style="14" bestFit="1" customWidth="1"/>
    <col min="12643" max="12643" width="7.28515625" style="14" customWidth="1"/>
    <col min="12644" max="12644" width="10.85546875" style="14" bestFit="1" customWidth="1"/>
    <col min="12645" max="12645" width="9.42578125" style="14" bestFit="1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customWidth="1"/>
    <col min="12653" max="12653" width="7.28515625" style="14" customWidth="1"/>
    <col min="12654" max="12654" width="11.7109375" style="14" bestFit="1" customWidth="1"/>
    <col min="12655" max="12655" width="9.42578125" style="14" bestFit="1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9.42578125" style="14" bestFit="1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2" style="14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3" style="14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bestFit="1" customWidth="1"/>
    <col min="12686" max="12686" width="12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bestFit="1" customWidth="1"/>
    <col min="12696" max="12696" width="12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customWidth="1"/>
    <col min="12703" max="12703" width="7.28515625" style="14" customWidth="1"/>
    <col min="12704" max="12704" width="11.7109375" style="14" customWidth="1"/>
    <col min="12705" max="12705" width="7.28515625" style="14" bestFit="1" customWidth="1"/>
    <col min="12706" max="12706" width="12.7109375" style="14" bestFit="1" customWidth="1"/>
    <col min="12707" max="12707" width="7.28515625" style="14" customWidth="1"/>
    <col min="12708" max="12708" width="11.7109375" style="14" customWidth="1"/>
    <col min="12709" max="12709" width="7.28515625" style="14" customWidth="1"/>
    <col min="12710" max="12710" width="11.7109375" style="14" customWidth="1"/>
    <col min="12711" max="12711" width="7.28515625" style="14" customWidth="1"/>
    <col min="12712" max="12712" width="11.7109375" style="14" customWidth="1"/>
    <col min="12713" max="12713" width="7.28515625" style="14" customWidth="1"/>
    <col min="12714" max="12714" width="11.7109375" style="14" bestFit="1" customWidth="1"/>
    <col min="12715" max="12715" width="7.28515625" style="14" customWidth="1"/>
    <col min="12716" max="12716" width="12.7109375" style="14" bestFit="1" customWidth="1"/>
    <col min="12717" max="12717" width="16.28515625" style="14" bestFit="1" customWidth="1"/>
    <col min="12718" max="12720" width="14.5703125" style="14" customWidth="1"/>
    <col min="12721" max="12722" width="15.28515625" style="14" bestFit="1" customWidth="1"/>
    <col min="12723" max="12724" width="14.5703125" style="14" customWidth="1"/>
    <col min="12725" max="12725" width="15.28515625" style="14" bestFit="1" customWidth="1"/>
    <col min="12726" max="12727" width="14.5703125" style="14" customWidth="1"/>
    <col min="12728" max="12728" width="15.28515625" style="14" bestFit="1" customWidth="1"/>
    <col min="12729" max="12730" width="15.28515625" style="14"/>
    <col min="12731" max="12731" width="3.42578125" style="14" bestFit="1" customWidth="1"/>
    <col min="12732" max="12732" width="54.5703125" style="14" customWidth="1"/>
    <col min="12733" max="12733" width="7.28515625" style="14" customWidth="1"/>
    <col min="12734" max="12734" width="12.7109375" style="14" bestFit="1" customWidth="1"/>
    <col min="12735" max="12735" width="7.28515625" style="14" customWidth="1"/>
    <col min="12736" max="12736" width="12.7109375" style="14" bestFit="1" customWidth="1"/>
    <col min="12737" max="12737" width="7.28515625" style="14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bestFit="1" customWidth="1"/>
    <col min="12742" max="12742" width="12.7109375" style="14" bestFit="1" customWidth="1"/>
    <col min="12743" max="12743" width="7.28515625" style="14" customWidth="1"/>
    <col min="12744" max="12744" width="12.7109375" style="14" bestFit="1" customWidth="1"/>
    <col min="12745" max="12745" width="7.28515625" style="14" bestFit="1" customWidth="1"/>
    <col min="12746" max="12746" width="12.7109375" style="14" bestFit="1" customWidth="1"/>
    <col min="12747" max="12747" width="7.28515625" style="14" customWidth="1"/>
    <col min="12748" max="12748" width="12.7109375" style="14" bestFit="1" customWidth="1"/>
    <col min="12749" max="12749" width="7.28515625" style="14" customWidth="1"/>
    <col min="12750" max="12750" width="12.7109375" style="14" bestFit="1" customWidth="1"/>
    <col min="12751" max="12751" width="7.28515625" style="14" bestFit="1" customWidth="1"/>
    <col min="12752" max="12752" width="13" style="14" customWidth="1"/>
    <col min="12753" max="12753" width="7.28515625" style="14" customWidth="1"/>
    <col min="12754" max="12754" width="12.7109375" style="14" bestFit="1" customWidth="1"/>
    <col min="12755" max="12755" width="7.28515625" style="14" customWidth="1"/>
    <col min="12756" max="12756" width="12.7109375" style="14" bestFit="1" customWidth="1"/>
    <col min="12757" max="12757" width="7.28515625" style="14" customWidth="1"/>
    <col min="12758" max="12758" width="12.7109375" style="14" bestFit="1" customWidth="1"/>
    <col min="12759" max="12759" width="7.28515625" style="14" customWidth="1"/>
    <col min="12760" max="12760" width="12.7109375" style="14" bestFit="1" customWidth="1"/>
    <col min="12761" max="12761" width="7.28515625" style="14" bestFit="1" customWidth="1"/>
    <col min="12762" max="12762" width="12.7109375" style="14" bestFit="1" customWidth="1"/>
    <col min="12763" max="12763" width="7.28515625" style="14" bestFit="1" customWidth="1"/>
    <col min="12764" max="12764" width="12.7109375" style="14" bestFit="1" customWidth="1"/>
    <col min="12765" max="12765" width="7.28515625" style="14" bestFit="1" customWidth="1"/>
    <col min="12766" max="12766" width="12.7109375" style="14" bestFit="1" customWidth="1"/>
    <col min="12767" max="12767" width="7.28515625" style="14" bestFit="1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9.7109375" style="14" bestFit="1" customWidth="1"/>
    <col min="12772" max="12772" width="14.2851562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bestFit="1" customWidth="1"/>
    <col min="12782" max="12782" width="12.710937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customWidth="1"/>
    <col min="12804" max="12804" width="12.7109375" style="14" bestFit="1" customWidth="1"/>
    <col min="12805" max="12805" width="7.28515625" style="14" customWidth="1"/>
    <col min="12806" max="12806" width="12.7109375" style="14" bestFit="1" customWidth="1"/>
    <col min="12807" max="12807" width="7.28515625" style="14" customWidth="1"/>
    <col min="12808" max="12808" width="12.7109375" style="14" bestFit="1" customWidth="1"/>
    <col min="12809" max="12809" width="7.28515625" style="14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bestFit="1" customWidth="1"/>
    <col min="12814" max="12814" width="11.7109375" style="14" bestFit="1" customWidth="1"/>
    <col min="12815" max="12815" width="7.28515625" style="14" bestFit="1" customWidth="1"/>
    <col min="12816" max="12816" width="11.7109375" style="14" bestFit="1" customWidth="1"/>
    <col min="12817" max="12817" width="7.28515625" style="14" bestFit="1" customWidth="1"/>
    <col min="12818" max="12818" width="11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2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1.7109375" style="14" bestFit="1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bestFit="1" customWidth="1"/>
    <col min="12834" max="12834" width="11.7109375" style="14" customWidth="1"/>
    <col min="12835" max="12835" width="7.28515625" style="14" bestFit="1" customWidth="1"/>
    <col min="12836" max="12836" width="11.7109375" style="14" customWidth="1"/>
    <col min="12837" max="12837" width="7.28515625" style="14" bestFit="1" customWidth="1"/>
    <col min="12838" max="12838" width="11.7109375" style="14" bestFit="1" customWidth="1"/>
    <col min="12839" max="12839" width="7.28515625" style="14" bestFit="1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bestFit="1" customWidth="1"/>
    <col min="12844" max="12844" width="12.7109375" style="14" bestFit="1" customWidth="1"/>
    <col min="12845" max="12845" width="7.28515625" style="14" bestFit="1" customWidth="1"/>
    <col min="12846" max="12846" width="12.7109375" style="14" bestFit="1" customWidth="1"/>
    <col min="12847" max="12847" width="7.28515625" style="14" bestFit="1" customWidth="1"/>
    <col min="12848" max="12848" width="12.7109375" style="14" bestFit="1" customWidth="1"/>
    <col min="12849" max="12849" width="7.28515625" style="14" bestFit="1" customWidth="1"/>
    <col min="12850" max="12850" width="12.7109375" style="14" bestFit="1" customWidth="1"/>
    <col min="12851" max="12851" width="10.85546875" style="14" bestFit="1" customWidth="1"/>
    <col min="12852" max="12852" width="13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bestFit="1" customWidth="1"/>
    <col min="12862" max="12862" width="12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bestFit="1" customWidth="1"/>
    <col min="12872" max="12872" width="12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bestFit="1" customWidth="1"/>
    <col min="12882" max="12882" width="12.7109375" style="14" bestFit="1" customWidth="1"/>
    <col min="12883" max="12883" width="7.85546875" style="14" bestFit="1" customWidth="1"/>
    <col min="12884" max="12884" width="12.7109375" style="14" bestFit="1" customWidth="1"/>
    <col min="12885" max="12885" width="7.28515625" style="14" customWidth="1"/>
    <col min="12886" max="12886" width="12.7109375" style="14" bestFit="1" customWidth="1"/>
    <col min="12887" max="12887" width="7.28515625" style="14" customWidth="1"/>
    <col min="12888" max="12888" width="12.7109375" style="14" bestFit="1" customWidth="1"/>
    <col min="12889" max="12889" width="7.28515625" style="14" customWidth="1"/>
    <col min="12890" max="12890" width="13" style="14" customWidth="1"/>
    <col min="12891" max="12891" width="8.7109375" style="14" customWidth="1"/>
    <col min="12892" max="12892" width="16.28515625" style="14" bestFit="1" customWidth="1"/>
    <col min="12893" max="12893" width="7.28515625" style="14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0.85546875" style="14" bestFit="1" customWidth="1"/>
    <col min="12899" max="12899" width="7.28515625" style="14" customWidth="1"/>
    <col min="12900" max="12900" width="10.85546875" style="14" bestFit="1" customWidth="1"/>
    <col min="12901" max="12901" width="9.42578125" style="14" bestFit="1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customWidth="1"/>
    <col min="12909" max="12909" width="7.28515625" style="14" customWidth="1"/>
    <col min="12910" max="12910" width="11.7109375" style="14" bestFit="1" customWidth="1"/>
    <col min="12911" max="12911" width="9.42578125" style="14" bestFit="1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9.42578125" style="14" bestFit="1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2" style="14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3" style="14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bestFit="1" customWidth="1"/>
    <col min="12942" max="12942" width="12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bestFit="1" customWidth="1"/>
    <col min="12952" max="12952" width="12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customWidth="1"/>
    <col min="12959" max="12959" width="7.28515625" style="14" customWidth="1"/>
    <col min="12960" max="12960" width="11.7109375" style="14" customWidth="1"/>
    <col min="12961" max="12961" width="7.28515625" style="14" bestFit="1" customWidth="1"/>
    <col min="12962" max="12962" width="12.7109375" style="14" bestFit="1" customWidth="1"/>
    <col min="12963" max="12963" width="7.28515625" style="14" customWidth="1"/>
    <col min="12964" max="12964" width="11.7109375" style="14" customWidth="1"/>
    <col min="12965" max="12965" width="7.28515625" style="14" customWidth="1"/>
    <col min="12966" max="12966" width="11.7109375" style="14" customWidth="1"/>
    <col min="12967" max="12967" width="7.28515625" style="14" customWidth="1"/>
    <col min="12968" max="12968" width="11.7109375" style="14" customWidth="1"/>
    <col min="12969" max="12969" width="7.28515625" style="14" customWidth="1"/>
    <col min="12970" max="12970" width="11.7109375" style="14" bestFit="1" customWidth="1"/>
    <col min="12971" max="12971" width="7.28515625" style="14" customWidth="1"/>
    <col min="12972" max="12972" width="12.7109375" style="14" bestFit="1" customWidth="1"/>
    <col min="12973" max="12973" width="16.28515625" style="14" bestFit="1" customWidth="1"/>
    <col min="12974" max="12976" width="14.5703125" style="14" customWidth="1"/>
    <col min="12977" max="12978" width="15.28515625" style="14" bestFit="1" customWidth="1"/>
    <col min="12979" max="12980" width="14.5703125" style="14" customWidth="1"/>
    <col min="12981" max="12981" width="15.28515625" style="14" bestFit="1" customWidth="1"/>
    <col min="12982" max="12983" width="14.5703125" style="14" customWidth="1"/>
    <col min="12984" max="12984" width="15.28515625" style="14" bestFit="1" customWidth="1"/>
    <col min="12985" max="12986" width="15.28515625" style="14"/>
    <col min="12987" max="12987" width="3.42578125" style="14" bestFit="1" customWidth="1"/>
    <col min="12988" max="12988" width="54.5703125" style="14" customWidth="1"/>
    <col min="12989" max="12989" width="7.28515625" style="14" customWidth="1"/>
    <col min="12990" max="12990" width="12.7109375" style="14" bestFit="1" customWidth="1"/>
    <col min="12991" max="12991" width="7.28515625" style="14" customWidth="1"/>
    <col min="12992" max="12992" width="12.7109375" style="14" bestFit="1" customWidth="1"/>
    <col min="12993" max="12993" width="7.28515625" style="14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bestFit="1" customWidth="1"/>
    <col min="12998" max="12998" width="12.7109375" style="14" bestFit="1" customWidth="1"/>
    <col min="12999" max="12999" width="7.28515625" style="14" customWidth="1"/>
    <col min="13000" max="13000" width="12.7109375" style="14" bestFit="1" customWidth="1"/>
    <col min="13001" max="13001" width="7.28515625" style="14" bestFit="1" customWidth="1"/>
    <col min="13002" max="13002" width="12.7109375" style="14" bestFit="1" customWidth="1"/>
    <col min="13003" max="13003" width="7.28515625" style="14" customWidth="1"/>
    <col min="13004" max="13004" width="12.7109375" style="14" bestFit="1" customWidth="1"/>
    <col min="13005" max="13005" width="7.28515625" style="14" customWidth="1"/>
    <col min="13006" max="13006" width="12.7109375" style="14" bestFit="1" customWidth="1"/>
    <col min="13007" max="13007" width="7.28515625" style="14" bestFit="1" customWidth="1"/>
    <col min="13008" max="13008" width="13" style="14" customWidth="1"/>
    <col min="13009" max="13009" width="7.28515625" style="14" customWidth="1"/>
    <col min="13010" max="13010" width="12.7109375" style="14" bestFit="1" customWidth="1"/>
    <col min="13011" max="13011" width="7.28515625" style="14" customWidth="1"/>
    <col min="13012" max="13012" width="12.7109375" style="14" bestFit="1" customWidth="1"/>
    <col min="13013" max="13013" width="7.28515625" style="14" customWidth="1"/>
    <col min="13014" max="13014" width="12.7109375" style="14" bestFit="1" customWidth="1"/>
    <col min="13015" max="13015" width="7.28515625" style="14" customWidth="1"/>
    <col min="13016" max="13016" width="12.7109375" style="14" bestFit="1" customWidth="1"/>
    <col min="13017" max="13017" width="7.28515625" style="14" bestFit="1" customWidth="1"/>
    <col min="13018" max="13018" width="12.7109375" style="14" bestFit="1" customWidth="1"/>
    <col min="13019" max="13019" width="7.28515625" style="14" bestFit="1" customWidth="1"/>
    <col min="13020" max="13020" width="12.7109375" style="14" bestFit="1" customWidth="1"/>
    <col min="13021" max="13021" width="7.28515625" style="14" bestFit="1" customWidth="1"/>
    <col min="13022" max="13022" width="12.7109375" style="14" bestFit="1" customWidth="1"/>
    <col min="13023" max="13023" width="7.28515625" style="14" bestFit="1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9.7109375" style="14" bestFit="1" customWidth="1"/>
    <col min="13028" max="13028" width="14.2851562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bestFit="1" customWidth="1"/>
    <col min="13038" max="13038" width="12.710937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customWidth="1"/>
    <col min="13060" max="13060" width="12.7109375" style="14" bestFit="1" customWidth="1"/>
    <col min="13061" max="13061" width="7.28515625" style="14" customWidth="1"/>
    <col min="13062" max="13062" width="12.7109375" style="14" bestFit="1" customWidth="1"/>
    <col min="13063" max="13063" width="7.28515625" style="14" customWidth="1"/>
    <col min="13064" max="13064" width="12.7109375" style="14" bestFit="1" customWidth="1"/>
    <col min="13065" max="13065" width="7.28515625" style="14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bestFit="1" customWidth="1"/>
    <col min="13070" max="13070" width="11.7109375" style="14" bestFit="1" customWidth="1"/>
    <col min="13071" max="13071" width="7.28515625" style="14" bestFit="1" customWidth="1"/>
    <col min="13072" max="13072" width="11.7109375" style="14" bestFit="1" customWidth="1"/>
    <col min="13073" max="13073" width="7.28515625" style="14" bestFit="1" customWidth="1"/>
    <col min="13074" max="13074" width="11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2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1.7109375" style="14" bestFit="1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bestFit="1" customWidth="1"/>
    <col min="13090" max="13090" width="11.7109375" style="14" customWidth="1"/>
    <col min="13091" max="13091" width="7.28515625" style="14" bestFit="1" customWidth="1"/>
    <col min="13092" max="13092" width="11.7109375" style="14" customWidth="1"/>
    <col min="13093" max="13093" width="7.28515625" style="14" bestFit="1" customWidth="1"/>
    <col min="13094" max="13094" width="11.7109375" style="14" bestFit="1" customWidth="1"/>
    <col min="13095" max="13095" width="7.28515625" style="14" bestFit="1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bestFit="1" customWidth="1"/>
    <col min="13100" max="13100" width="12.7109375" style="14" bestFit="1" customWidth="1"/>
    <col min="13101" max="13101" width="7.28515625" style="14" bestFit="1" customWidth="1"/>
    <col min="13102" max="13102" width="12.7109375" style="14" bestFit="1" customWidth="1"/>
    <col min="13103" max="13103" width="7.28515625" style="14" bestFit="1" customWidth="1"/>
    <col min="13104" max="13104" width="12.7109375" style="14" bestFit="1" customWidth="1"/>
    <col min="13105" max="13105" width="7.28515625" style="14" bestFit="1" customWidth="1"/>
    <col min="13106" max="13106" width="12.7109375" style="14" bestFit="1" customWidth="1"/>
    <col min="13107" max="13107" width="10.85546875" style="14" bestFit="1" customWidth="1"/>
    <col min="13108" max="13108" width="13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bestFit="1" customWidth="1"/>
    <col min="13118" max="13118" width="12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bestFit="1" customWidth="1"/>
    <col min="13128" max="13128" width="12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bestFit="1" customWidth="1"/>
    <col min="13138" max="13138" width="12.7109375" style="14" bestFit="1" customWidth="1"/>
    <col min="13139" max="13139" width="7.85546875" style="14" bestFit="1" customWidth="1"/>
    <col min="13140" max="13140" width="12.7109375" style="14" bestFit="1" customWidth="1"/>
    <col min="13141" max="13141" width="7.28515625" style="14" customWidth="1"/>
    <col min="13142" max="13142" width="12.7109375" style="14" bestFit="1" customWidth="1"/>
    <col min="13143" max="13143" width="7.28515625" style="14" customWidth="1"/>
    <col min="13144" max="13144" width="12.7109375" style="14" bestFit="1" customWidth="1"/>
    <col min="13145" max="13145" width="7.28515625" style="14" customWidth="1"/>
    <col min="13146" max="13146" width="13" style="14" customWidth="1"/>
    <col min="13147" max="13147" width="8.7109375" style="14" customWidth="1"/>
    <col min="13148" max="13148" width="16.28515625" style="14" bestFit="1" customWidth="1"/>
    <col min="13149" max="13149" width="7.28515625" style="14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0.85546875" style="14" bestFit="1" customWidth="1"/>
    <col min="13155" max="13155" width="7.28515625" style="14" customWidth="1"/>
    <col min="13156" max="13156" width="10.85546875" style="14" bestFit="1" customWidth="1"/>
    <col min="13157" max="13157" width="9.42578125" style="14" bestFit="1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customWidth="1"/>
    <col min="13165" max="13165" width="7.28515625" style="14" customWidth="1"/>
    <col min="13166" max="13166" width="11.7109375" style="14" bestFit="1" customWidth="1"/>
    <col min="13167" max="13167" width="9.42578125" style="14" bestFit="1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9.42578125" style="14" bestFit="1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2" style="14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3" style="14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bestFit="1" customWidth="1"/>
    <col min="13198" max="13198" width="12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bestFit="1" customWidth="1"/>
    <col min="13208" max="13208" width="12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customWidth="1"/>
    <col min="13215" max="13215" width="7.28515625" style="14" customWidth="1"/>
    <col min="13216" max="13216" width="11.7109375" style="14" customWidth="1"/>
    <col min="13217" max="13217" width="7.28515625" style="14" bestFit="1" customWidth="1"/>
    <col min="13218" max="13218" width="12.7109375" style="14" bestFit="1" customWidth="1"/>
    <col min="13219" max="13219" width="7.28515625" style="14" customWidth="1"/>
    <col min="13220" max="13220" width="11.7109375" style="14" customWidth="1"/>
    <col min="13221" max="13221" width="7.28515625" style="14" customWidth="1"/>
    <col min="13222" max="13222" width="11.7109375" style="14" customWidth="1"/>
    <col min="13223" max="13223" width="7.28515625" style="14" customWidth="1"/>
    <col min="13224" max="13224" width="11.7109375" style="14" customWidth="1"/>
    <col min="13225" max="13225" width="7.28515625" style="14" customWidth="1"/>
    <col min="13226" max="13226" width="11.7109375" style="14" bestFit="1" customWidth="1"/>
    <col min="13227" max="13227" width="7.28515625" style="14" customWidth="1"/>
    <col min="13228" max="13228" width="12.7109375" style="14" bestFit="1" customWidth="1"/>
    <col min="13229" max="13229" width="16.28515625" style="14" bestFit="1" customWidth="1"/>
    <col min="13230" max="13232" width="14.5703125" style="14" customWidth="1"/>
    <col min="13233" max="13234" width="15.28515625" style="14" bestFit="1" customWidth="1"/>
    <col min="13235" max="13236" width="14.5703125" style="14" customWidth="1"/>
    <col min="13237" max="13237" width="15.28515625" style="14" bestFit="1" customWidth="1"/>
    <col min="13238" max="13239" width="14.5703125" style="14" customWidth="1"/>
    <col min="13240" max="13240" width="15.28515625" style="14" bestFit="1" customWidth="1"/>
    <col min="13241" max="13242" width="15.28515625" style="14"/>
    <col min="13243" max="13243" width="3.42578125" style="14" bestFit="1" customWidth="1"/>
    <col min="13244" max="13244" width="54.5703125" style="14" customWidth="1"/>
    <col min="13245" max="13245" width="7.28515625" style="14" customWidth="1"/>
    <col min="13246" max="13246" width="12.7109375" style="14" bestFit="1" customWidth="1"/>
    <col min="13247" max="13247" width="7.28515625" style="14" customWidth="1"/>
    <col min="13248" max="13248" width="12.7109375" style="14" bestFit="1" customWidth="1"/>
    <col min="13249" max="13249" width="7.28515625" style="14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bestFit="1" customWidth="1"/>
    <col min="13254" max="13254" width="12.7109375" style="14" bestFit="1" customWidth="1"/>
    <col min="13255" max="13255" width="7.28515625" style="14" customWidth="1"/>
    <col min="13256" max="13256" width="12.7109375" style="14" bestFit="1" customWidth="1"/>
    <col min="13257" max="13257" width="7.28515625" style="14" bestFit="1" customWidth="1"/>
    <col min="13258" max="13258" width="12.7109375" style="14" bestFit="1" customWidth="1"/>
    <col min="13259" max="13259" width="7.28515625" style="14" customWidth="1"/>
    <col min="13260" max="13260" width="12.7109375" style="14" bestFit="1" customWidth="1"/>
    <col min="13261" max="13261" width="7.28515625" style="14" customWidth="1"/>
    <col min="13262" max="13262" width="12.7109375" style="14" bestFit="1" customWidth="1"/>
    <col min="13263" max="13263" width="7.28515625" style="14" bestFit="1" customWidth="1"/>
    <col min="13264" max="13264" width="13" style="14" customWidth="1"/>
    <col min="13265" max="13265" width="7.28515625" style="14" customWidth="1"/>
    <col min="13266" max="13266" width="12.7109375" style="14" bestFit="1" customWidth="1"/>
    <col min="13267" max="13267" width="7.28515625" style="14" customWidth="1"/>
    <col min="13268" max="13268" width="12.7109375" style="14" bestFit="1" customWidth="1"/>
    <col min="13269" max="13269" width="7.28515625" style="14" customWidth="1"/>
    <col min="13270" max="13270" width="12.7109375" style="14" bestFit="1" customWidth="1"/>
    <col min="13271" max="13271" width="7.28515625" style="14" customWidth="1"/>
    <col min="13272" max="13272" width="12.7109375" style="14" bestFit="1" customWidth="1"/>
    <col min="13273" max="13273" width="7.28515625" style="14" bestFit="1" customWidth="1"/>
    <col min="13274" max="13274" width="12.7109375" style="14" bestFit="1" customWidth="1"/>
    <col min="13275" max="13275" width="7.28515625" style="14" bestFit="1" customWidth="1"/>
    <col min="13276" max="13276" width="12.7109375" style="14" bestFit="1" customWidth="1"/>
    <col min="13277" max="13277" width="7.28515625" style="14" bestFit="1" customWidth="1"/>
    <col min="13278" max="13278" width="12.7109375" style="14" bestFit="1" customWidth="1"/>
    <col min="13279" max="13279" width="7.28515625" style="14" bestFit="1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9.7109375" style="14" bestFit="1" customWidth="1"/>
    <col min="13284" max="13284" width="14.2851562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bestFit="1" customWidth="1"/>
    <col min="13294" max="13294" width="12.710937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customWidth="1"/>
    <col min="13316" max="13316" width="12.7109375" style="14" bestFit="1" customWidth="1"/>
    <col min="13317" max="13317" width="7.28515625" style="14" customWidth="1"/>
    <col min="13318" max="13318" width="12.7109375" style="14" bestFit="1" customWidth="1"/>
    <col min="13319" max="13319" width="7.28515625" style="14" customWidth="1"/>
    <col min="13320" max="13320" width="12.7109375" style="14" bestFit="1" customWidth="1"/>
    <col min="13321" max="13321" width="7.28515625" style="14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bestFit="1" customWidth="1"/>
    <col min="13326" max="13326" width="11.7109375" style="14" bestFit="1" customWidth="1"/>
    <col min="13327" max="13327" width="7.28515625" style="14" bestFit="1" customWidth="1"/>
    <col min="13328" max="13328" width="11.7109375" style="14" bestFit="1" customWidth="1"/>
    <col min="13329" max="13329" width="7.28515625" style="14" bestFit="1" customWidth="1"/>
    <col min="13330" max="13330" width="11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2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1.7109375" style="14" bestFit="1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bestFit="1" customWidth="1"/>
    <col min="13346" max="13346" width="11.7109375" style="14" customWidth="1"/>
    <col min="13347" max="13347" width="7.28515625" style="14" bestFit="1" customWidth="1"/>
    <col min="13348" max="13348" width="11.7109375" style="14" customWidth="1"/>
    <col min="13349" max="13349" width="7.28515625" style="14" bestFit="1" customWidth="1"/>
    <col min="13350" max="13350" width="11.7109375" style="14" bestFit="1" customWidth="1"/>
    <col min="13351" max="13351" width="7.28515625" style="14" bestFit="1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bestFit="1" customWidth="1"/>
    <col min="13356" max="13356" width="12.7109375" style="14" bestFit="1" customWidth="1"/>
    <col min="13357" max="13357" width="7.28515625" style="14" bestFit="1" customWidth="1"/>
    <col min="13358" max="13358" width="12.7109375" style="14" bestFit="1" customWidth="1"/>
    <col min="13359" max="13359" width="7.28515625" style="14" bestFit="1" customWidth="1"/>
    <col min="13360" max="13360" width="12.7109375" style="14" bestFit="1" customWidth="1"/>
    <col min="13361" max="13361" width="7.28515625" style="14" bestFit="1" customWidth="1"/>
    <col min="13362" max="13362" width="12.7109375" style="14" bestFit="1" customWidth="1"/>
    <col min="13363" max="13363" width="10.85546875" style="14" bestFit="1" customWidth="1"/>
    <col min="13364" max="13364" width="13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bestFit="1" customWidth="1"/>
    <col min="13374" max="13374" width="12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bestFit="1" customWidth="1"/>
    <col min="13384" max="13384" width="12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bestFit="1" customWidth="1"/>
    <col min="13394" max="13394" width="12.7109375" style="14" bestFit="1" customWidth="1"/>
    <col min="13395" max="13395" width="7.85546875" style="14" bestFit="1" customWidth="1"/>
    <col min="13396" max="13396" width="12.7109375" style="14" bestFit="1" customWidth="1"/>
    <col min="13397" max="13397" width="7.28515625" style="14" customWidth="1"/>
    <col min="13398" max="13398" width="12.7109375" style="14" bestFit="1" customWidth="1"/>
    <col min="13399" max="13399" width="7.28515625" style="14" customWidth="1"/>
    <col min="13400" max="13400" width="12.7109375" style="14" bestFit="1" customWidth="1"/>
    <col min="13401" max="13401" width="7.28515625" style="14" customWidth="1"/>
    <col min="13402" max="13402" width="13" style="14" customWidth="1"/>
    <col min="13403" max="13403" width="8.7109375" style="14" customWidth="1"/>
    <col min="13404" max="13404" width="16.28515625" style="14" bestFit="1" customWidth="1"/>
    <col min="13405" max="13405" width="7.28515625" style="14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0.85546875" style="14" bestFit="1" customWidth="1"/>
    <col min="13411" max="13411" width="7.28515625" style="14" customWidth="1"/>
    <col min="13412" max="13412" width="10.85546875" style="14" bestFit="1" customWidth="1"/>
    <col min="13413" max="13413" width="9.42578125" style="14" bestFit="1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customWidth="1"/>
    <col min="13421" max="13421" width="7.28515625" style="14" customWidth="1"/>
    <col min="13422" max="13422" width="11.7109375" style="14" bestFit="1" customWidth="1"/>
    <col min="13423" max="13423" width="9.42578125" style="14" bestFit="1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9.42578125" style="14" bestFit="1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2" style="14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3" style="14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bestFit="1" customWidth="1"/>
    <col min="13454" max="13454" width="12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bestFit="1" customWidth="1"/>
    <col min="13464" max="13464" width="12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customWidth="1"/>
    <col min="13471" max="13471" width="7.28515625" style="14" customWidth="1"/>
    <col min="13472" max="13472" width="11.7109375" style="14" customWidth="1"/>
    <col min="13473" max="13473" width="7.28515625" style="14" bestFit="1" customWidth="1"/>
    <col min="13474" max="13474" width="12.7109375" style="14" bestFit="1" customWidth="1"/>
    <col min="13475" max="13475" width="7.28515625" style="14" customWidth="1"/>
    <col min="13476" max="13476" width="11.7109375" style="14" customWidth="1"/>
    <col min="13477" max="13477" width="7.28515625" style="14" customWidth="1"/>
    <col min="13478" max="13478" width="11.7109375" style="14" customWidth="1"/>
    <col min="13479" max="13479" width="7.28515625" style="14" customWidth="1"/>
    <col min="13480" max="13480" width="11.7109375" style="14" customWidth="1"/>
    <col min="13481" max="13481" width="7.28515625" style="14" customWidth="1"/>
    <col min="13482" max="13482" width="11.7109375" style="14" bestFit="1" customWidth="1"/>
    <col min="13483" max="13483" width="7.28515625" style="14" customWidth="1"/>
    <col min="13484" max="13484" width="12.7109375" style="14" bestFit="1" customWidth="1"/>
    <col min="13485" max="13485" width="16.28515625" style="14" bestFit="1" customWidth="1"/>
    <col min="13486" max="13488" width="14.5703125" style="14" customWidth="1"/>
    <col min="13489" max="13490" width="15.28515625" style="14" bestFit="1" customWidth="1"/>
    <col min="13491" max="13492" width="14.5703125" style="14" customWidth="1"/>
    <col min="13493" max="13493" width="15.28515625" style="14" bestFit="1" customWidth="1"/>
    <col min="13494" max="13495" width="14.5703125" style="14" customWidth="1"/>
    <col min="13496" max="13496" width="15.28515625" style="14" bestFit="1" customWidth="1"/>
    <col min="13497" max="13498" width="15.28515625" style="14"/>
    <col min="13499" max="13499" width="3.42578125" style="14" bestFit="1" customWidth="1"/>
    <col min="13500" max="13500" width="54.5703125" style="14" customWidth="1"/>
    <col min="13501" max="13501" width="7.28515625" style="14" customWidth="1"/>
    <col min="13502" max="13502" width="12.7109375" style="14" bestFit="1" customWidth="1"/>
    <col min="13503" max="13503" width="7.28515625" style="14" customWidth="1"/>
    <col min="13504" max="13504" width="12.7109375" style="14" bestFit="1" customWidth="1"/>
    <col min="13505" max="13505" width="7.28515625" style="14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bestFit="1" customWidth="1"/>
    <col min="13510" max="13510" width="12.7109375" style="14" bestFit="1" customWidth="1"/>
    <col min="13511" max="13511" width="7.28515625" style="14" customWidth="1"/>
    <col min="13512" max="13512" width="12.7109375" style="14" bestFit="1" customWidth="1"/>
    <col min="13513" max="13513" width="7.28515625" style="14" bestFit="1" customWidth="1"/>
    <col min="13514" max="13514" width="12.7109375" style="14" bestFit="1" customWidth="1"/>
    <col min="13515" max="13515" width="7.28515625" style="14" customWidth="1"/>
    <col min="13516" max="13516" width="12.7109375" style="14" bestFit="1" customWidth="1"/>
    <col min="13517" max="13517" width="7.28515625" style="14" customWidth="1"/>
    <col min="13518" max="13518" width="12.7109375" style="14" bestFit="1" customWidth="1"/>
    <col min="13519" max="13519" width="7.28515625" style="14" bestFit="1" customWidth="1"/>
    <col min="13520" max="13520" width="13" style="14" customWidth="1"/>
    <col min="13521" max="13521" width="7.28515625" style="14" customWidth="1"/>
    <col min="13522" max="13522" width="12.7109375" style="14" bestFit="1" customWidth="1"/>
    <col min="13523" max="13523" width="7.28515625" style="14" customWidth="1"/>
    <col min="13524" max="13524" width="12.7109375" style="14" bestFit="1" customWidth="1"/>
    <col min="13525" max="13525" width="7.28515625" style="14" customWidth="1"/>
    <col min="13526" max="13526" width="12.7109375" style="14" bestFit="1" customWidth="1"/>
    <col min="13527" max="13527" width="7.28515625" style="14" customWidth="1"/>
    <col min="13528" max="13528" width="12.7109375" style="14" bestFit="1" customWidth="1"/>
    <col min="13529" max="13529" width="7.28515625" style="14" bestFit="1" customWidth="1"/>
    <col min="13530" max="13530" width="12.7109375" style="14" bestFit="1" customWidth="1"/>
    <col min="13531" max="13531" width="7.28515625" style="14" bestFit="1" customWidth="1"/>
    <col min="13532" max="13532" width="12.7109375" style="14" bestFit="1" customWidth="1"/>
    <col min="13533" max="13533" width="7.28515625" style="14" bestFit="1" customWidth="1"/>
    <col min="13534" max="13534" width="12.7109375" style="14" bestFit="1" customWidth="1"/>
    <col min="13535" max="13535" width="7.28515625" style="14" bestFit="1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9.7109375" style="14" bestFit="1" customWidth="1"/>
    <col min="13540" max="13540" width="14.2851562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bestFit="1" customWidth="1"/>
    <col min="13550" max="13550" width="12.710937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customWidth="1"/>
    <col min="13572" max="13572" width="12.7109375" style="14" bestFit="1" customWidth="1"/>
    <col min="13573" max="13573" width="7.28515625" style="14" customWidth="1"/>
    <col min="13574" max="13574" width="12.7109375" style="14" bestFit="1" customWidth="1"/>
    <col min="13575" max="13575" width="7.28515625" style="14" customWidth="1"/>
    <col min="13576" max="13576" width="12.7109375" style="14" bestFit="1" customWidth="1"/>
    <col min="13577" max="13577" width="7.28515625" style="14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bestFit="1" customWidth="1"/>
    <col min="13582" max="13582" width="11.7109375" style="14" bestFit="1" customWidth="1"/>
    <col min="13583" max="13583" width="7.28515625" style="14" bestFit="1" customWidth="1"/>
    <col min="13584" max="13584" width="11.7109375" style="14" bestFit="1" customWidth="1"/>
    <col min="13585" max="13585" width="7.28515625" style="14" bestFit="1" customWidth="1"/>
    <col min="13586" max="13586" width="11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2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1.7109375" style="14" bestFit="1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bestFit="1" customWidth="1"/>
    <col min="13602" max="13602" width="11.7109375" style="14" customWidth="1"/>
    <col min="13603" max="13603" width="7.28515625" style="14" bestFit="1" customWidth="1"/>
    <col min="13604" max="13604" width="11.7109375" style="14" customWidth="1"/>
    <col min="13605" max="13605" width="7.28515625" style="14" bestFit="1" customWidth="1"/>
    <col min="13606" max="13606" width="11.7109375" style="14" bestFit="1" customWidth="1"/>
    <col min="13607" max="13607" width="7.28515625" style="14" bestFit="1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bestFit="1" customWidth="1"/>
    <col min="13612" max="13612" width="12.7109375" style="14" bestFit="1" customWidth="1"/>
    <col min="13613" max="13613" width="7.28515625" style="14" bestFit="1" customWidth="1"/>
    <col min="13614" max="13614" width="12.7109375" style="14" bestFit="1" customWidth="1"/>
    <col min="13615" max="13615" width="7.28515625" style="14" bestFit="1" customWidth="1"/>
    <col min="13616" max="13616" width="12.7109375" style="14" bestFit="1" customWidth="1"/>
    <col min="13617" max="13617" width="7.28515625" style="14" bestFit="1" customWidth="1"/>
    <col min="13618" max="13618" width="12.7109375" style="14" bestFit="1" customWidth="1"/>
    <col min="13619" max="13619" width="10.85546875" style="14" bestFit="1" customWidth="1"/>
    <col min="13620" max="13620" width="13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bestFit="1" customWidth="1"/>
    <col min="13630" max="13630" width="12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bestFit="1" customWidth="1"/>
    <col min="13640" max="13640" width="12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bestFit="1" customWidth="1"/>
    <col min="13650" max="13650" width="12.7109375" style="14" bestFit="1" customWidth="1"/>
    <col min="13651" max="13651" width="7.85546875" style="14" bestFit="1" customWidth="1"/>
    <col min="13652" max="13652" width="12.7109375" style="14" bestFit="1" customWidth="1"/>
    <col min="13653" max="13653" width="7.28515625" style="14" customWidth="1"/>
    <col min="13654" max="13654" width="12.7109375" style="14" bestFit="1" customWidth="1"/>
    <col min="13655" max="13655" width="7.28515625" style="14" customWidth="1"/>
    <col min="13656" max="13656" width="12.7109375" style="14" bestFit="1" customWidth="1"/>
    <col min="13657" max="13657" width="7.28515625" style="14" customWidth="1"/>
    <col min="13658" max="13658" width="13" style="14" customWidth="1"/>
    <col min="13659" max="13659" width="8.7109375" style="14" customWidth="1"/>
    <col min="13660" max="13660" width="16.28515625" style="14" bestFit="1" customWidth="1"/>
    <col min="13661" max="13661" width="7.28515625" style="14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0.85546875" style="14" bestFit="1" customWidth="1"/>
    <col min="13667" max="13667" width="7.28515625" style="14" customWidth="1"/>
    <col min="13668" max="13668" width="10.85546875" style="14" bestFit="1" customWidth="1"/>
    <col min="13669" max="13669" width="9.42578125" style="14" bestFit="1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customWidth="1"/>
    <col min="13677" max="13677" width="7.28515625" style="14" customWidth="1"/>
    <col min="13678" max="13678" width="11.7109375" style="14" bestFit="1" customWidth="1"/>
    <col min="13679" max="13679" width="9.42578125" style="14" bestFit="1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9.42578125" style="14" bestFit="1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2" style="14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3" style="14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bestFit="1" customWidth="1"/>
    <col min="13710" max="13710" width="12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bestFit="1" customWidth="1"/>
    <col min="13720" max="13720" width="12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customWidth="1"/>
    <col min="13727" max="13727" width="7.28515625" style="14" customWidth="1"/>
    <col min="13728" max="13728" width="11.7109375" style="14" customWidth="1"/>
    <col min="13729" max="13729" width="7.28515625" style="14" bestFit="1" customWidth="1"/>
    <col min="13730" max="13730" width="12.7109375" style="14" bestFit="1" customWidth="1"/>
    <col min="13731" max="13731" width="7.28515625" style="14" customWidth="1"/>
    <col min="13732" max="13732" width="11.7109375" style="14" customWidth="1"/>
    <col min="13733" max="13733" width="7.28515625" style="14" customWidth="1"/>
    <col min="13734" max="13734" width="11.7109375" style="14" customWidth="1"/>
    <col min="13735" max="13735" width="7.28515625" style="14" customWidth="1"/>
    <col min="13736" max="13736" width="11.7109375" style="14" customWidth="1"/>
    <col min="13737" max="13737" width="7.28515625" style="14" customWidth="1"/>
    <col min="13738" max="13738" width="11.7109375" style="14" bestFit="1" customWidth="1"/>
    <col min="13739" max="13739" width="7.28515625" style="14" customWidth="1"/>
    <col min="13740" max="13740" width="12.7109375" style="14" bestFit="1" customWidth="1"/>
    <col min="13741" max="13741" width="16.28515625" style="14" bestFit="1" customWidth="1"/>
    <col min="13742" max="13744" width="14.5703125" style="14" customWidth="1"/>
    <col min="13745" max="13746" width="15.28515625" style="14" bestFit="1" customWidth="1"/>
    <col min="13747" max="13748" width="14.5703125" style="14" customWidth="1"/>
    <col min="13749" max="13749" width="15.28515625" style="14" bestFit="1" customWidth="1"/>
    <col min="13750" max="13751" width="14.5703125" style="14" customWidth="1"/>
    <col min="13752" max="13752" width="15.28515625" style="14" bestFit="1" customWidth="1"/>
    <col min="13753" max="13754" width="15.28515625" style="14"/>
    <col min="13755" max="13755" width="3.42578125" style="14" bestFit="1" customWidth="1"/>
    <col min="13756" max="13756" width="54.5703125" style="14" customWidth="1"/>
    <col min="13757" max="13757" width="7.28515625" style="14" customWidth="1"/>
    <col min="13758" max="13758" width="12.7109375" style="14" bestFit="1" customWidth="1"/>
    <col min="13759" max="13759" width="7.28515625" style="14" customWidth="1"/>
    <col min="13760" max="13760" width="12.7109375" style="14" bestFit="1" customWidth="1"/>
    <col min="13761" max="13761" width="7.28515625" style="14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bestFit="1" customWidth="1"/>
    <col min="13766" max="13766" width="12.7109375" style="14" bestFit="1" customWidth="1"/>
    <col min="13767" max="13767" width="7.28515625" style="14" customWidth="1"/>
    <col min="13768" max="13768" width="12.7109375" style="14" bestFit="1" customWidth="1"/>
    <col min="13769" max="13769" width="7.28515625" style="14" bestFit="1" customWidth="1"/>
    <col min="13770" max="13770" width="12.7109375" style="14" bestFit="1" customWidth="1"/>
    <col min="13771" max="13771" width="7.28515625" style="14" customWidth="1"/>
    <col min="13772" max="13772" width="12.7109375" style="14" bestFit="1" customWidth="1"/>
    <col min="13773" max="13773" width="7.28515625" style="14" customWidth="1"/>
    <col min="13774" max="13774" width="12.7109375" style="14" bestFit="1" customWidth="1"/>
    <col min="13775" max="13775" width="7.28515625" style="14" bestFit="1" customWidth="1"/>
    <col min="13776" max="13776" width="13" style="14" customWidth="1"/>
    <col min="13777" max="13777" width="7.28515625" style="14" customWidth="1"/>
    <col min="13778" max="13778" width="12.7109375" style="14" bestFit="1" customWidth="1"/>
    <col min="13779" max="13779" width="7.28515625" style="14" customWidth="1"/>
    <col min="13780" max="13780" width="12.7109375" style="14" bestFit="1" customWidth="1"/>
    <col min="13781" max="13781" width="7.28515625" style="14" customWidth="1"/>
    <col min="13782" max="13782" width="12.7109375" style="14" bestFit="1" customWidth="1"/>
    <col min="13783" max="13783" width="7.28515625" style="14" customWidth="1"/>
    <col min="13784" max="13784" width="12.7109375" style="14" bestFit="1" customWidth="1"/>
    <col min="13785" max="13785" width="7.28515625" style="14" bestFit="1" customWidth="1"/>
    <col min="13786" max="13786" width="12.7109375" style="14" bestFit="1" customWidth="1"/>
    <col min="13787" max="13787" width="7.28515625" style="14" bestFit="1" customWidth="1"/>
    <col min="13788" max="13788" width="12.7109375" style="14" bestFit="1" customWidth="1"/>
    <col min="13789" max="13789" width="7.28515625" style="14" bestFit="1" customWidth="1"/>
    <col min="13790" max="13790" width="12.7109375" style="14" bestFit="1" customWidth="1"/>
    <col min="13791" max="13791" width="7.28515625" style="14" bestFit="1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9.7109375" style="14" bestFit="1" customWidth="1"/>
    <col min="13796" max="13796" width="14.2851562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bestFit="1" customWidth="1"/>
    <col min="13806" max="13806" width="12.710937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customWidth="1"/>
    <col min="13828" max="13828" width="12.7109375" style="14" bestFit="1" customWidth="1"/>
    <col min="13829" max="13829" width="7.28515625" style="14" customWidth="1"/>
    <col min="13830" max="13830" width="12.7109375" style="14" bestFit="1" customWidth="1"/>
    <col min="13831" max="13831" width="7.28515625" style="14" customWidth="1"/>
    <col min="13832" max="13832" width="12.7109375" style="14" bestFit="1" customWidth="1"/>
    <col min="13833" max="13833" width="7.28515625" style="14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bestFit="1" customWidth="1"/>
    <col min="13838" max="13838" width="11.7109375" style="14" bestFit="1" customWidth="1"/>
    <col min="13839" max="13839" width="7.28515625" style="14" bestFit="1" customWidth="1"/>
    <col min="13840" max="13840" width="11.7109375" style="14" bestFit="1" customWidth="1"/>
    <col min="13841" max="13841" width="7.28515625" style="14" bestFit="1" customWidth="1"/>
    <col min="13842" max="13842" width="11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2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1.7109375" style="14" bestFit="1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bestFit="1" customWidth="1"/>
    <col min="13858" max="13858" width="11.7109375" style="14" customWidth="1"/>
    <col min="13859" max="13859" width="7.28515625" style="14" bestFit="1" customWidth="1"/>
    <col min="13860" max="13860" width="11.7109375" style="14" customWidth="1"/>
    <col min="13861" max="13861" width="7.28515625" style="14" bestFit="1" customWidth="1"/>
    <col min="13862" max="13862" width="11.7109375" style="14" bestFit="1" customWidth="1"/>
    <col min="13863" max="13863" width="7.28515625" style="14" bestFit="1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bestFit="1" customWidth="1"/>
    <col min="13868" max="13868" width="12.7109375" style="14" bestFit="1" customWidth="1"/>
    <col min="13869" max="13869" width="7.28515625" style="14" bestFit="1" customWidth="1"/>
    <col min="13870" max="13870" width="12.7109375" style="14" bestFit="1" customWidth="1"/>
    <col min="13871" max="13871" width="7.28515625" style="14" bestFit="1" customWidth="1"/>
    <col min="13872" max="13872" width="12.7109375" style="14" bestFit="1" customWidth="1"/>
    <col min="13873" max="13873" width="7.28515625" style="14" bestFit="1" customWidth="1"/>
    <col min="13874" max="13874" width="12.7109375" style="14" bestFit="1" customWidth="1"/>
    <col min="13875" max="13875" width="10.85546875" style="14" bestFit="1" customWidth="1"/>
    <col min="13876" max="13876" width="13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bestFit="1" customWidth="1"/>
    <col min="13886" max="13886" width="12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bestFit="1" customWidth="1"/>
    <col min="13896" max="13896" width="12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bestFit="1" customWidth="1"/>
    <col min="13906" max="13906" width="12.7109375" style="14" bestFit="1" customWidth="1"/>
    <col min="13907" max="13907" width="7.85546875" style="14" bestFit="1" customWidth="1"/>
    <col min="13908" max="13908" width="12.7109375" style="14" bestFit="1" customWidth="1"/>
    <col min="13909" max="13909" width="7.28515625" style="14" customWidth="1"/>
    <col min="13910" max="13910" width="12.7109375" style="14" bestFit="1" customWidth="1"/>
    <col min="13911" max="13911" width="7.28515625" style="14" customWidth="1"/>
    <col min="13912" max="13912" width="12.7109375" style="14" bestFit="1" customWidth="1"/>
    <col min="13913" max="13913" width="7.28515625" style="14" customWidth="1"/>
    <col min="13914" max="13914" width="13" style="14" customWidth="1"/>
    <col min="13915" max="13915" width="8.7109375" style="14" customWidth="1"/>
    <col min="13916" max="13916" width="16.28515625" style="14" bestFit="1" customWidth="1"/>
    <col min="13917" max="13917" width="7.28515625" style="14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0.85546875" style="14" bestFit="1" customWidth="1"/>
    <col min="13923" max="13923" width="7.28515625" style="14" customWidth="1"/>
    <col min="13924" max="13924" width="10.85546875" style="14" bestFit="1" customWidth="1"/>
    <col min="13925" max="13925" width="9.42578125" style="14" bestFit="1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customWidth="1"/>
    <col min="13933" max="13933" width="7.28515625" style="14" customWidth="1"/>
    <col min="13934" max="13934" width="11.7109375" style="14" bestFit="1" customWidth="1"/>
    <col min="13935" max="13935" width="9.42578125" style="14" bestFit="1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9.42578125" style="14" bestFit="1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2" style="14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3" style="14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bestFit="1" customWidth="1"/>
    <col min="13966" max="13966" width="12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bestFit="1" customWidth="1"/>
    <col min="13976" max="13976" width="12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customWidth="1"/>
    <col min="13983" max="13983" width="7.28515625" style="14" customWidth="1"/>
    <col min="13984" max="13984" width="11.7109375" style="14" customWidth="1"/>
    <col min="13985" max="13985" width="7.28515625" style="14" bestFit="1" customWidth="1"/>
    <col min="13986" max="13986" width="12.7109375" style="14" bestFit="1" customWidth="1"/>
    <col min="13987" max="13987" width="7.28515625" style="14" customWidth="1"/>
    <col min="13988" max="13988" width="11.7109375" style="14" customWidth="1"/>
    <col min="13989" max="13989" width="7.28515625" style="14" customWidth="1"/>
    <col min="13990" max="13990" width="11.7109375" style="14" customWidth="1"/>
    <col min="13991" max="13991" width="7.28515625" style="14" customWidth="1"/>
    <col min="13992" max="13992" width="11.7109375" style="14" customWidth="1"/>
    <col min="13993" max="13993" width="7.28515625" style="14" customWidth="1"/>
    <col min="13994" max="13994" width="11.7109375" style="14" bestFit="1" customWidth="1"/>
    <col min="13995" max="13995" width="7.28515625" style="14" customWidth="1"/>
    <col min="13996" max="13996" width="12.7109375" style="14" bestFit="1" customWidth="1"/>
    <col min="13997" max="13997" width="16.28515625" style="14" bestFit="1" customWidth="1"/>
    <col min="13998" max="14000" width="14.5703125" style="14" customWidth="1"/>
    <col min="14001" max="14002" width="15.28515625" style="14" bestFit="1" customWidth="1"/>
    <col min="14003" max="14004" width="14.5703125" style="14" customWidth="1"/>
    <col min="14005" max="14005" width="15.28515625" style="14" bestFit="1" customWidth="1"/>
    <col min="14006" max="14007" width="14.5703125" style="14" customWidth="1"/>
    <col min="14008" max="14008" width="15.28515625" style="14" bestFit="1" customWidth="1"/>
    <col min="14009" max="14010" width="15.28515625" style="14"/>
    <col min="14011" max="14011" width="3.42578125" style="14" bestFit="1" customWidth="1"/>
    <col min="14012" max="14012" width="54.5703125" style="14" customWidth="1"/>
    <col min="14013" max="14013" width="7.28515625" style="14" customWidth="1"/>
    <col min="14014" max="14014" width="12.7109375" style="14" bestFit="1" customWidth="1"/>
    <col min="14015" max="14015" width="7.28515625" style="14" customWidth="1"/>
    <col min="14016" max="14016" width="12.7109375" style="14" bestFit="1" customWidth="1"/>
    <col min="14017" max="14017" width="7.28515625" style="14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bestFit="1" customWidth="1"/>
    <col min="14022" max="14022" width="12.7109375" style="14" bestFit="1" customWidth="1"/>
    <col min="14023" max="14023" width="7.28515625" style="14" customWidth="1"/>
    <col min="14024" max="14024" width="12.7109375" style="14" bestFit="1" customWidth="1"/>
    <col min="14025" max="14025" width="7.28515625" style="14" bestFit="1" customWidth="1"/>
    <col min="14026" max="14026" width="12.7109375" style="14" bestFit="1" customWidth="1"/>
    <col min="14027" max="14027" width="7.28515625" style="14" customWidth="1"/>
    <col min="14028" max="14028" width="12.7109375" style="14" bestFit="1" customWidth="1"/>
    <col min="14029" max="14029" width="7.28515625" style="14" customWidth="1"/>
    <col min="14030" max="14030" width="12.7109375" style="14" bestFit="1" customWidth="1"/>
    <col min="14031" max="14031" width="7.28515625" style="14" bestFit="1" customWidth="1"/>
    <col min="14032" max="14032" width="13" style="14" customWidth="1"/>
    <col min="14033" max="14033" width="7.28515625" style="14" customWidth="1"/>
    <col min="14034" max="14034" width="12.7109375" style="14" bestFit="1" customWidth="1"/>
    <col min="14035" max="14035" width="7.28515625" style="14" customWidth="1"/>
    <col min="14036" max="14036" width="12.7109375" style="14" bestFit="1" customWidth="1"/>
    <col min="14037" max="14037" width="7.28515625" style="14" customWidth="1"/>
    <col min="14038" max="14038" width="12.7109375" style="14" bestFit="1" customWidth="1"/>
    <col min="14039" max="14039" width="7.28515625" style="14" customWidth="1"/>
    <col min="14040" max="14040" width="12.7109375" style="14" bestFit="1" customWidth="1"/>
    <col min="14041" max="14041" width="7.28515625" style="14" bestFit="1" customWidth="1"/>
    <col min="14042" max="14042" width="12.7109375" style="14" bestFit="1" customWidth="1"/>
    <col min="14043" max="14043" width="7.28515625" style="14" bestFit="1" customWidth="1"/>
    <col min="14044" max="14044" width="12.7109375" style="14" bestFit="1" customWidth="1"/>
    <col min="14045" max="14045" width="7.28515625" style="14" bestFit="1" customWidth="1"/>
    <col min="14046" max="14046" width="12.7109375" style="14" bestFit="1" customWidth="1"/>
    <col min="14047" max="14047" width="7.28515625" style="14" bestFit="1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9.7109375" style="14" bestFit="1" customWidth="1"/>
    <col min="14052" max="14052" width="14.2851562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bestFit="1" customWidth="1"/>
    <col min="14062" max="14062" width="12.710937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customWidth="1"/>
    <col min="14084" max="14084" width="12.7109375" style="14" bestFit="1" customWidth="1"/>
    <col min="14085" max="14085" width="7.28515625" style="14" customWidth="1"/>
    <col min="14086" max="14086" width="12.7109375" style="14" bestFit="1" customWidth="1"/>
    <col min="14087" max="14087" width="7.28515625" style="14" customWidth="1"/>
    <col min="14088" max="14088" width="12.7109375" style="14" bestFit="1" customWidth="1"/>
    <col min="14089" max="14089" width="7.28515625" style="14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bestFit="1" customWidth="1"/>
    <col min="14094" max="14094" width="11.7109375" style="14" bestFit="1" customWidth="1"/>
    <col min="14095" max="14095" width="7.28515625" style="14" bestFit="1" customWidth="1"/>
    <col min="14096" max="14096" width="11.7109375" style="14" bestFit="1" customWidth="1"/>
    <col min="14097" max="14097" width="7.28515625" style="14" bestFit="1" customWidth="1"/>
    <col min="14098" max="14098" width="11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2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1.7109375" style="14" bestFit="1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bestFit="1" customWidth="1"/>
    <col min="14114" max="14114" width="11.7109375" style="14" customWidth="1"/>
    <col min="14115" max="14115" width="7.28515625" style="14" bestFit="1" customWidth="1"/>
    <col min="14116" max="14116" width="11.7109375" style="14" customWidth="1"/>
    <col min="14117" max="14117" width="7.28515625" style="14" bestFit="1" customWidth="1"/>
    <col min="14118" max="14118" width="11.7109375" style="14" bestFit="1" customWidth="1"/>
    <col min="14119" max="14119" width="7.28515625" style="14" bestFit="1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bestFit="1" customWidth="1"/>
    <col min="14124" max="14124" width="12.7109375" style="14" bestFit="1" customWidth="1"/>
    <col min="14125" max="14125" width="7.28515625" style="14" bestFit="1" customWidth="1"/>
    <col min="14126" max="14126" width="12.7109375" style="14" bestFit="1" customWidth="1"/>
    <col min="14127" max="14127" width="7.28515625" style="14" bestFit="1" customWidth="1"/>
    <col min="14128" max="14128" width="12.7109375" style="14" bestFit="1" customWidth="1"/>
    <col min="14129" max="14129" width="7.28515625" style="14" bestFit="1" customWidth="1"/>
    <col min="14130" max="14130" width="12.7109375" style="14" bestFit="1" customWidth="1"/>
    <col min="14131" max="14131" width="10.85546875" style="14" bestFit="1" customWidth="1"/>
    <col min="14132" max="14132" width="13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bestFit="1" customWidth="1"/>
    <col min="14142" max="14142" width="12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bestFit="1" customWidth="1"/>
    <col min="14152" max="14152" width="12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bestFit="1" customWidth="1"/>
    <col min="14162" max="14162" width="12.7109375" style="14" bestFit="1" customWidth="1"/>
    <col min="14163" max="14163" width="7.85546875" style="14" bestFit="1" customWidth="1"/>
    <col min="14164" max="14164" width="12.7109375" style="14" bestFit="1" customWidth="1"/>
    <col min="14165" max="14165" width="7.28515625" style="14" customWidth="1"/>
    <col min="14166" max="14166" width="12.7109375" style="14" bestFit="1" customWidth="1"/>
    <col min="14167" max="14167" width="7.28515625" style="14" customWidth="1"/>
    <col min="14168" max="14168" width="12.7109375" style="14" bestFit="1" customWidth="1"/>
    <col min="14169" max="14169" width="7.28515625" style="14" customWidth="1"/>
    <col min="14170" max="14170" width="13" style="14" customWidth="1"/>
    <col min="14171" max="14171" width="8.7109375" style="14" customWidth="1"/>
    <col min="14172" max="14172" width="16.28515625" style="14" bestFit="1" customWidth="1"/>
    <col min="14173" max="14173" width="7.28515625" style="14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0.85546875" style="14" bestFit="1" customWidth="1"/>
    <col min="14179" max="14179" width="7.28515625" style="14" customWidth="1"/>
    <col min="14180" max="14180" width="10.85546875" style="14" bestFit="1" customWidth="1"/>
    <col min="14181" max="14181" width="9.42578125" style="14" bestFit="1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customWidth="1"/>
    <col min="14189" max="14189" width="7.28515625" style="14" customWidth="1"/>
    <col min="14190" max="14190" width="11.7109375" style="14" bestFit="1" customWidth="1"/>
    <col min="14191" max="14191" width="9.42578125" style="14" bestFit="1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9.42578125" style="14" bestFit="1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2" style="14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3" style="14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bestFit="1" customWidth="1"/>
    <col min="14222" max="14222" width="12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bestFit="1" customWidth="1"/>
    <col min="14232" max="14232" width="12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customWidth="1"/>
    <col min="14239" max="14239" width="7.28515625" style="14" customWidth="1"/>
    <col min="14240" max="14240" width="11.7109375" style="14" customWidth="1"/>
    <col min="14241" max="14241" width="7.28515625" style="14" bestFit="1" customWidth="1"/>
    <col min="14242" max="14242" width="12.7109375" style="14" bestFit="1" customWidth="1"/>
    <col min="14243" max="14243" width="7.28515625" style="14" customWidth="1"/>
    <col min="14244" max="14244" width="11.7109375" style="14" customWidth="1"/>
    <col min="14245" max="14245" width="7.28515625" style="14" customWidth="1"/>
    <col min="14246" max="14246" width="11.7109375" style="14" customWidth="1"/>
    <col min="14247" max="14247" width="7.28515625" style="14" customWidth="1"/>
    <col min="14248" max="14248" width="11.7109375" style="14" customWidth="1"/>
    <col min="14249" max="14249" width="7.28515625" style="14" customWidth="1"/>
    <col min="14250" max="14250" width="11.7109375" style="14" bestFit="1" customWidth="1"/>
    <col min="14251" max="14251" width="7.28515625" style="14" customWidth="1"/>
    <col min="14252" max="14252" width="12.7109375" style="14" bestFit="1" customWidth="1"/>
    <col min="14253" max="14253" width="16.28515625" style="14" bestFit="1" customWidth="1"/>
    <col min="14254" max="14256" width="14.5703125" style="14" customWidth="1"/>
    <col min="14257" max="14258" width="15.28515625" style="14" bestFit="1" customWidth="1"/>
    <col min="14259" max="14260" width="14.5703125" style="14" customWidth="1"/>
    <col min="14261" max="14261" width="15.28515625" style="14" bestFit="1" customWidth="1"/>
    <col min="14262" max="14263" width="14.5703125" style="14" customWidth="1"/>
    <col min="14264" max="14264" width="15.28515625" style="14" bestFit="1" customWidth="1"/>
    <col min="14265" max="14266" width="15.28515625" style="14"/>
    <col min="14267" max="14267" width="3.42578125" style="14" bestFit="1" customWidth="1"/>
    <col min="14268" max="14268" width="54.5703125" style="14" customWidth="1"/>
    <col min="14269" max="14269" width="7.28515625" style="14" customWidth="1"/>
    <col min="14270" max="14270" width="12.7109375" style="14" bestFit="1" customWidth="1"/>
    <col min="14271" max="14271" width="7.28515625" style="14" customWidth="1"/>
    <col min="14272" max="14272" width="12.7109375" style="14" bestFit="1" customWidth="1"/>
    <col min="14273" max="14273" width="7.28515625" style="14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bestFit="1" customWidth="1"/>
    <col min="14278" max="14278" width="12.7109375" style="14" bestFit="1" customWidth="1"/>
    <col min="14279" max="14279" width="7.28515625" style="14" customWidth="1"/>
    <col min="14280" max="14280" width="12.7109375" style="14" bestFit="1" customWidth="1"/>
    <col min="14281" max="14281" width="7.28515625" style="14" bestFit="1" customWidth="1"/>
    <col min="14282" max="14282" width="12.7109375" style="14" bestFit="1" customWidth="1"/>
    <col min="14283" max="14283" width="7.28515625" style="14" customWidth="1"/>
    <col min="14284" max="14284" width="12.7109375" style="14" bestFit="1" customWidth="1"/>
    <col min="14285" max="14285" width="7.28515625" style="14" customWidth="1"/>
    <col min="14286" max="14286" width="12.7109375" style="14" bestFit="1" customWidth="1"/>
    <col min="14287" max="14287" width="7.28515625" style="14" bestFit="1" customWidth="1"/>
    <col min="14288" max="14288" width="13" style="14" customWidth="1"/>
    <col min="14289" max="14289" width="7.28515625" style="14" customWidth="1"/>
    <col min="14290" max="14290" width="12.7109375" style="14" bestFit="1" customWidth="1"/>
    <col min="14291" max="14291" width="7.28515625" style="14" customWidth="1"/>
    <col min="14292" max="14292" width="12.7109375" style="14" bestFit="1" customWidth="1"/>
    <col min="14293" max="14293" width="7.28515625" style="14" customWidth="1"/>
    <col min="14294" max="14294" width="12.7109375" style="14" bestFit="1" customWidth="1"/>
    <col min="14295" max="14295" width="7.28515625" style="14" customWidth="1"/>
    <col min="14296" max="14296" width="12.7109375" style="14" bestFit="1" customWidth="1"/>
    <col min="14297" max="14297" width="7.28515625" style="14" bestFit="1" customWidth="1"/>
    <col min="14298" max="14298" width="12.7109375" style="14" bestFit="1" customWidth="1"/>
    <col min="14299" max="14299" width="7.28515625" style="14" bestFit="1" customWidth="1"/>
    <col min="14300" max="14300" width="12.7109375" style="14" bestFit="1" customWidth="1"/>
    <col min="14301" max="14301" width="7.28515625" style="14" bestFit="1" customWidth="1"/>
    <col min="14302" max="14302" width="12.7109375" style="14" bestFit="1" customWidth="1"/>
    <col min="14303" max="14303" width="7.28515625" style="14" bestFit="1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9.7109375" style="14" bestFit="1" customWidth="1"/>
    <col min="14308" max="14308" width="14.2851562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bestFit="1" customWidth="1"/>
    <col min="14318" max="14318" width="12.710937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customWidth="1"/>
    <col min="14340" max="14340" width="12.7109375" style="14" bestFit="1" customWidth="1"/>
    <col min="14341" max="14341" width="7.28515625" style="14" customWidth="1"/>
    <col min="14342" max="14342" width="12.7109375" style="14" bestFit="1" customWidth="1"/>
    <col min="14343" max="14343" width="7.28515625" style="14" customWidth="1"/>
    <col min="14344" max="14344" width="12.7109375" style="14" bestFit="1" customWidth="1"/>
    <col min="14345" max="14345" width="7.28515625" style="14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bestFit="1" customWidth="1"/>
    <col min="14350" max="14350" width="11.7109375" style="14" bestFit="1" customWidth="1"/>
    <col min="14351" max="14351" width="7.28515625" style="14" bestFit="1" customWidth="1"/>
    <col min="14352" max="14352" width="11.7109375" style="14" bestFit="1" customWidth="1"/>
    <col min="14353" max="14353" width="7.28515625" style="14" bestFit="1" customWidth="1"/>
    <col min="14354" max="14354" width="11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2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1.7109375" style="14" bestFit="1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bestFit="1" customWidth="1"/>
    <col min="14370" max="14370" width="11.7109375" style="14" customWidth="1"/>
    <col min="14371" max="14371" width="7.28515625" style="14" bestFit="1" customWidth="1"/>
    <col min="14372" max="14372" width="11.7109375" style="14" customWidth="1"/>
    <col min="14373" max="14373" width="7.28515625" style="14" bestFit="1" customWidth="1"/>
    <col min="14374" max="14374" width="11.7109375" style="14" bestFit="1" customWidth="1"/>
    <col min="14375" max="14375" width="7.28515625" style="14" bestFit="1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bestFit="1" customWidth="1"/>
    <col min="14380" max="14380" width="12.7109375" style="14" bestFit="1" customWidth="1"/>
    <col min="14381" max="14381" width="7.28515625" style="14" bestFit="1" customWidth="1"/>
    <col min="14382" max="14382" width="12.7109375" style="14" bestFit="1" customWidth="1"/>
    <col min="14383" max="14383" width="7.28515625" style="14" bestFit="1" customWidth="1"/>
    <col min="14384" max="14384" width="12.7109375" style="14" bestFit="1" customWidth="1"/>
    <col min="14385" max="14385" width="7.28515625" style="14" bestFit="1" customWidth="1"/>
    <col min="14386" max="14386" width="12.7109375" style="14" bestFit="1" customWidth="1"/>
    <col min="14387" max="14387" width="10.85546875" style="14" bestFit="1" customWidth="1"/>
    <col min="14388" max="14388" width="13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bestFit="1" customWidth="1"/>
    <col min="14398" max="14398" width="12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bestFit="1" customWidth="1"/>
    <col min="14408" max="14408" width="12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bestFit="1" customWidth="1"/>
    <col min="14418" max="14418" width="12.7109375" style="14" bestFit="1" customWidth="1"/>
    <col min="14419" max="14419" width="7.85546875" style="14" bestFit="1" customWidth="1"/>
    <col min="14420" max="14420" width="12.7109375" style="14" bestFit="1" customWidth="1"/>
    <col min="14421" max="14421" width="7.28515625" style="14" customWidth="1"/>
    <col min="14422" max="14422" width="12.7109375" style="14" bestFit="1" customWidth="1"/>
    <col min="14423" max="14423" width="7.28515625" style="14" customWidth="1"/>
    <col min="14424" max="14424" width="12.7109375" style="14" bestFit="1" customWidth="1"/>
    <col min="14425" max="14425" width="7.28515625" style="14" customWidth="1"/>
    <col min="14426" max="14426" width="13" style="14" customWidth="1"/>
    <col min="14427" max="14427" width="8.7109375" style="14" customWidth="1"/>
    <col min="14428" max="14428" width="16.28515625" style="14" bestFit="1" customWidth="1"/>
    <col min="14429" max="14429" width="7.28515625" style="14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0.85546875" style="14" bestFit="1" customWidth="1"/>
    <col min="14435" max="14435" width="7.28515625" style="14" customWidth="1"/>
    <col min="14436" max="14436" width="10.85546875" style="14" bestFit="1" customWidth="1"/>
    <col min="14437" max="14437" width="9.42578125" style="14" bestFit="1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customWidth="1"/>
    <col min="14445" max="14445" width="7.28515625" style="14" customWidth="1"/>
    <col min="14446" max="14446" width="11.7109375" style="14" bestFit="1" customWidth="1"/>
    <col min="14447" max="14447" width="9.42578125" style="14" bestFit="1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9.42578125" style="14" bestFit="1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2" style="14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3" style="14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bestFit="1" customWidth="1"/>
    <col min="14478" max="14478" width="12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bestFit="1" customWidth="1"/>
    <col min="14488" max="14488" width="12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customWidth="1"/>
    <col min="14495" max="14495" width="7.28515625" style="14" customWidth="1"/>
    <col min="14496" max="14496" width="11.7109375" style="14" customWidth="1"/>
    <col min="14497" max="14497" width="7.28515625" style="14" bestFit="1" customWidth="1"/>
    <col min="14498" max="14498" width="12.7109375" style="14" bestFit="1" customWidth="1"/>
    <col min="14499" max="14499" width="7.28515625" style="14" customWidth="1"/>
    <col min="14500" max="14500" width="11.7109375" style="14" customWidth="1"/>
    <col min="14501" max="14501" width="7.28515625" style="14" customWidth="1"/>
    <col min="14502" max="14502" width="11.7109375" style="14" customWidth="1"/>
    <col min="14503" max="14503" width="7.28515625" style="14" customWidth="1"/>
    <col min="14504" max="14504" width="11.7109375" style="14" customWidth="1"/>
    <col min="14505" max="14505" width="7.28515625" style="14" customWidth="1"/>
    <col min="14506" max="14506" width="11.7109375" style="14" bestFit="1" customWidth="1"/>
    <col min="14507" max="14507" width="7.28515625" style="14" customWidth="1"/>
    <col min="14508" max="14508" width="12.7109375" style="14" bestFit="1" customWidth="1"/>
    <col min="14509" max="14509" width="16.28515625" style="14" bestFit="1" customWidth="1"/>
    <col min="14510" max="14512" width="14.5703125" style="14" customWidth="1"/>
    <col min="14513" max="14514" width="15.28515625" style="14" bestFit="1" customWidth="1"/>
    <col min="14515" max="14516" width="14.5703125" style="14" customWidth="1"/>
    <col min="14517" max="14517" width="15.28515625" style="14" bestFit="1" customWidth="1"/>
    <col min="14518" max="14519" width="14.5703125" style="14" customWidth="1"/>
    <col min="14520" max="14520" width="15.28515625" style="14" bestFit="1" customWidth="1"/>
    <col min="14521" max="14522" width="15.28515625" style="14"/>
    <col min="14523" max="14523" width="3.42578125" style="14" bestFit="1" customWidth="1"/>
    <col min="14524" max="14524" width="54.5703125" style="14" customWidth="1"/>
    <col min="14525" max="14525" width="7.28515625" style="14" customWidth="1"/>
    <col min="14526" max="14526" width="12.7109375" style="14" bestFit="1" customWidth="1"/>
    <col min="14527" max="14527" width="7.28515625" style="14" customWidth="1"/>
    <col min="14528" max="14528" width="12.7109375" style="14" bestFit="1" customWidth="1"/>
    <col min="14529" max="14529" width="7.28515625" style="14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bestFit="1" customWidth="1"/>
    <col min="14534" max="14534" width="12.7109375" style="14" bestFit="1" customWidth="1"/>
    <col min="14535" max="14535" width="7.28515625" style="14" customWidth="1"/>
    <col min="14536" max="14536" width="12.7109375" style="14" bestFit="1" customWidth="1"/>
    <col min="14537" max="14537" width="7.28515625" style="14" bestFit="1" customWidth="1"/>
    <col min="14538" max="14538" width="12.7109375" style="14" bestFit="1" customWidth="1"/>
    <col min="14539" max="14539" width="7.28515625" style="14" customWidth="1"/>
    <col min="14540" max="14540" width="12.7109375" style="14" bestFit="1" customWidth="1"/>
    <col min="14541" max="14541" width="7.28515625" style="14" customWidth="1"/>
    <col min="14542" max="14542" width="12.7109375" style="14" bestFit="1" customWidth="1"/>
    <col min="14543" max="14543" width="7.28515625" style="14" bestFit="1" customWidth="1"/>
    <col min="14544" max="14544" width="13" style="14" customWidth="1"/>
    <col min="14545" max="14545" width="7.28515625" style="14" customWidth="1"/>
    <col min="14546" max="14546" width="12.7109375" style="14" bestFit="1" customWidth="1"/>
    <col min="14547" max="14547" width="7.28515625" style="14" customWidth="1"/>
    <col min="14548" max="14548" width="12.7109375" style="14" bestFit="1" customWidth="1"/>
    <col min="14549" max="14549" width="7.28515625" style="14" customWidth="1"/>
    <col min="14550" max="14550" width="12.7109375" style="14" bestFit="1" customWidth="1"/>
    <col min="14551" max="14551" width="7.28515625" style="14" customWidth="1"/>
    <col min="14552" max="14552" width="12.7109375" style="14" bestFit="1" customWidth="1"/>
    <col min="14553" max="14553" width="7.28515625" style="14" bestFit="1" customWidth="1"/>
    <col min="14554" max="14554" width="12.7109375" style="14" bestFit="1" customWidth="1"/>
    <col min="14555" max="14555" width="7.28515625" style="14" bestFit="1" customWidth="1"/>
    <col min="14556" max="14556" width="12.7109375" style="14" bestFit="1" customWidth="1"/>
    <col min="14557" max="14557" width="7.28515625" style="14" bestFit="1" customWidth="1"/>
    <col min="14558" max="14558" width="12.7109375" style="14" bestFit="1" customWidth="1"/>
    <col min="14559" max="14559" width="7.28515625" style="14" bestFit="1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9.7109375" style="14" bestFit="1" customWidth="1"/>
    <col min="14564" max="14564" width="14.2851562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bestFit="1" customWidth="1"/>
    <col min="14574" max="14574" width="12.710937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customWidth="1"/>
    <col min="14596" max="14596" width="12.7109375" style="14" bestFit="1" customWidth="1"/>
    <col min="14597" max="14597" width="7.28515625" style="14" customWidth="1"/>
    <col min="14598" max="14598" width="12.7109375" style="14" bestFit="1" customWidth="1"/>
    <col min="14599" max="14599" width="7.28515625" style="14" customWidth="1"/>
    <col min="14600" max="14600" width="12.7109375" style="14" bestFit="1" customWidth="1"/>
    <col min="14601" max="14601" width="7.28515625" style="14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bestFit="1" customWidth="1"/>
    <col min="14606" max="14606" width="11.7109375" style="14" bestFit="1" customWidth="1"/>
    <col min="14607" max="14607" width="7.28515625" style="14" bestFit="1" customWidth="1"/>
    <col min="14608" max="14608" width="11.7109375" style="14" bestFit="1" customWidth="1"/>
    <col min="14609" max="14609" width="7.28515625" style="14" bestFit="1" customWidth="1"/>
    <col min="14610" max="14610" width="11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2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1.7109375" style="14" bestFit="1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bestFit="1" customWidth="1"/>
    <col min="14626" max="14626" width="11.7109375" style="14" customWidth="1"/>
    <col min="14627" max="14627" width="7.28515625" style="14" bestFit="1" customWidth="1"/>
    <col min="14628" max="14628" width="11.7109375" style="14" customWidth="1"/>
    <col min="14629" max="14629" width="7.28515625" style="14" bestFit="1" customWidth="1"/>
    <col min="14630" max="14630" width="11.7109375" style="14" bestFit="1" customWidth="1"/>
    <col min="14631" max="14631" width="7.28515625" style="14" bestFit="1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bestFit="1" customWidth="1"/>
    <col min="14636" max="14636" width="12.7109375" style="14" bestFit="1" customWidth="1"/>
    <col min="14637" max="14637" width="7.28515625" style="14" bestFit="1" customWidth="1"/>
    <col min="14638" max="14638" width="12.7109375" style="14" bestFit="1" customWidth="1"/>
    <col min="14639" max="14639" width="7.28515625" style="14" bestFit="1" customWidth="1"/>
    <col min="14640" max="14640" width="12.7109375" style="14" bestFit="1" customWidth="1"/>
    <col min="14641" max="14641" width="7.28515625" style="14" bestFit="1" customWidth="1"/>
    <col min="14642" max="14642" width="12.7109375" style="14" bestFit="1" customWidth="1"/>
    <col min="14643" max="14643" width="10.85546875" style="14" bestFit="1" customWidth="1"/>
    <col min="14644" max="14644" width="13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bestFit="1" customWidth="1"/>
    <col min="14654" max="14654" width="12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bestFit="1" customWidth="1"/>
    <col min="14664" max="14664" width="12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bestFit="1" customWidth="1"/>
    <col min="14674" max="14674" width="12.7109375" style="14" bestFit="1" customWidth="1"/>
    <col min="14675" max="14675" width="7.85546875" style="14" bestFit="1" customWidth="1"/>
    <col min="14676" max="14676" width="12.7109375" style="14" bestFit="1" customWidth="1"/>
    <col min="14677" max="14677" width="7.28515625" style="14" customWidth="1"/>
    <col min="14678" max="14678" width="12.7109375" style="14" bestFit="1" customWidth="1"/>
    <col min="14679" max="14679" width="7.28515625" style="14" customWidth="1"/>
    <col min="14680" max="14680" width="12.7109375" style="14" bestFit="1" customWidth="1"/>
    <col min="14681" max="14681" width="7.28515625" style="14" customWidth="1"/>
    <col min="14682" max="14682" width="13" style="14" customWidth="1"/>
    <col min="14683" max="14683" width="8.7109375" style="14" customWidth="1"/>
    <col min="14684" max="14684" width="16.28515625" style="14" bestFit="1" customWidth="1"/>
    <col min="14685" max="14685" width="7.28515625" style="14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0.85546875" style="14" bestFit="1" customWidth="1"/>
    <col min="14691" max="14691" width="7.28515625" style="14" customWidth="1"/>
    <col min="14692" max="14692" width="10.85546875" style="14" bestFit="1" customWidth="1"/>
    <col min="14693" max="14693" width="9.42578125" style="14" bestFit="1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customWidth="1"/>
    <col min="14701" max="14701" width="7.28515625" style="14" customWidth="1"/>
    <col min="14702" max="14702" width="11.7109375" style="14" bestFit="1" customWidth="1"/>
    <col min="14703" max="14703" width="9.42578125" style="14" bestFit="1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9.42578125" style="14" bestFit="1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2" style="14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3" style="14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bestFit="1" customWidth="1"/>
    <col min="14734" max="14734" width="12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bestFit="1" customWidth="1"/>
    <col min="14744" max="14744" width="12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customWidth="1"/>
    <col min="14751" max="14751" width="7.28515625" style="14" customWidth="1"/>
    <col min="14752" max="14752" width="11.7109375" style="14" customWidth="1"/>
    <col min="14753" max="14753" width="7.28515625" style="14" bestFit="1" customWidth="1"/>
    <col min="14754" max="14754" width="12.7109375" style="14" bestFit="1" customWidth="1"/>
    <col min="14755" max="14755" width="7.28515625" style="14" customWidth="1"/>
    <col min="14756" max="14756" width="11.7109375" style="14" customWidth="1"/>
    <col min="14757" max="14757" width="7.28515625" style="14" customWidth="1"/>
    <col min="14758" max="14758" width="11.7109375" style="14" customWidth="1"/>
    <col min="14759" max="14759" width="7.28515625" style="14" customWidth="1"/>
    <col min="14760" max="14760" width="11.7109375" style="14" customWidth="1"/>
    <col min="14761" max="14761" width="7.28515625" style="14" customWidth="1"/>
    <col min="14762" max="14762" width="11.7109375" style="14" bestFit="1" customWidth="1"/>
    <col min="14763" max="14763" width="7.28515625" style="14" customWidth="1"/>
    <col min="14764" max="14764" width="12.7109375" style="14" bestFit="1" customWidth="1"/>
    <col min="14765" max="14765" width="16.28515625" style="14" bestFit="1" customWidth="1"/>
    <col min="14766" max="14768" width="14.5703125" style="14" customWidth="1"/>
    <col min="14769" max="14770" width="15.28515625" style="14" bestFit="1" customWidth="1"/>
    <col min="14771" max="14772" width="14.5703125" style="14" customWidth="1"/>
    <col min="14773" max="14773" width="15.28515625" style="14" bestFit="1" customWidth="1"/>
    <col min="14774" max="14775" width="14.5703125" style="14" customWidth="1"/>
    <col min="14776" max="14776" width="15.28515625" style="14" bestFit="1" customWidth="1"/>
    <col min="14777" max="14778" width="15.28515625" style="14"/>
    <col min="14779" max="14779" width="3.42578125" style="14" bestFit="1" customWidth="1"/>
    <col min="14780" max="14780" width="54.5703125" style="14" customWidth="1"/>
    <col min="14781" max="14781" width="7.28515625" style="14" customWidth="1"/>
    <col min="14782" max="14782" width="12.7109375" style="14" bestFit="1" customWidth="1"/>
    <col min="14783" max="14783" width="7.28515625" style="14" customWidth="1"/>
    <col min="14784" max="14784" width="12.7109375" style="14" bestFit="1" customWidth="1"/>
    <col min="14785" max="14785" width="7.28515625" style="14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bestFit="1" customWidth="1"/>
    <col min="14790" max="14790" width="12.7109375" style="14" bestFit="1" customWidth="1"/>
    <col min="14791" max="14791" width="7.28515625" style="14" customWidth="1"/>
    <col min="14792" max="14792" width="12.7109375" style="14" bestFit="1" customWidth="1"/>
    <col min="14793" max="14793" width="7.28515625" style="14" bestFit="1" customWidth="1"/>
    <col min="14794" max="14794" width="12.7109375" style="14" bestFit="1" customWidth="1"/>
    <col min="14795" max="14795" width="7.28515625" style="14" customWidth="1"/>
    <col min="14796" max="14796" width="12.7109375" style="14" bestFit="1" customWidth="1"/>
    <col min="14797" max="14797" width="7.28515625" style="14" customWidth="1"/>
    <col min="14798" max="14798" width="12.7109375" style="14" bestFit="1" customWidth="1"/>
    <col min="14799" max="14799" width="7.28515625" style="14" bestFit="1" customWidth="1"/>
    <col min="14800" max="14800" width="13" style="14" customWidth="1"/>
    <col min="14801" max="14801" width="7.28515625" style="14" customWidth="1"/>
    <col min="14802" max="14802" width="12.7109375" style="14" bestFit="1" customWidth="1"/>
    <col min="14803" max="14803" width="7.28515625" style="14" customWidth="1"/>
    <col min="14804" max="14804" width="12.7109375" style="14" bestFit="1" customWidth="1"/>
    <col min="14805" max="14805" width="7.28515625" style="14" customWidth="1"/>
    <col min="14806" max="14806" width="12.7109375" style="14" bestFit="1" customWidth="1"/>
    <col min="14807" max="14807" width="7.28515625" style="14" customWidth="1"/>
    <col min="14808" max="14808" width="12.7109375" style="14" bestFit="1" customWidth="1"/>
    <col min="14809" max="14809" width="7.28515625" style="14" bestFit="1" customWidth="1"/>
    <col min="14810" max="14810" width="12.7109375" style="14" bestFit="1" customWidth="1"/>
    <col min="14811" max="14811" width="7.28515625" style="14" bestFit="1" customWidth="1"/>
    <col min="14812" max="14812" width="12.7109375" style="14" bestFit="1" customWidth="1"/>
    <col min="14813" max="14813" width="7.28515625" style="14" bestFit="1" customWidth="1"/>
    <col min="14814" max="14814" width="12.7109375" style="14" bestFit="1" customWidth="1"/>
    <col min="14815" max="14815" width="7.28515625" style="14" bestFit="1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9.7109375" style="14" bestFit="1" customWidth="1"/>
    <col min="14820" max="14820" width="14.2851562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bestFit="1" customWidth="1"/>
    <col min="14830" max="14830" width="12.710937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customWidth="1"/>
    <col min="14852" max="14852" width="12.7109375" style="14" bestFit="1" customWidth="1"/>
    <col min="14853" max="14853" width="7.28515625" style="14" customWidth="1"/>
    <col min="14854" max="14854" width="12.7109375" style="14" bestFit="1" customWidth="1"/>
    <col min="14855" max="14855" width="7.28515625" style="14" customWidth="1"/>
    <col min="14856" max="14856" width="12.7109375" style="14" bestFit="1" customWidth="1"/>
    <col min="14857" max="14857" width="7.28515625" style="14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bestFit="1" customWidth="1"/>
    <col min="14862" max="14862" width="11.7109375" style="14" bestFit="1" customWidth="1"/>
    <col min="14863" max="14863" width="7.28515625" style="14" bestFit="1" customWidth="1"/>
    <col min="14864" max="14864" width="11.7109375" style="14" bestFit="1" customWidth="1"/>
    <col min="14865" max="14865" width="7.28515625" style="14" bestFit="1" customWidth="1"/>
    <col min="14866" max="14866" width="11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2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1.7109375" style="14" bestFit="1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bestFit="1" customWidth="1"/>
    <col min="14882" max="14882" width="11.7109375" style="14" customWidth="1"/>
    <col min="14883" max="14883" width="7.28515625" style="14" bestFit="1" customWidth="1"/>
    <col min="14884" max="14884" width="11.7109375" style="14" customWidth="1"/>
    <col min="14885" max="14885" width="7.28515625" style="14" bestFit="1" customWidth="1"/>
    <col min="14886" max="14886" width="11.7109375" style="14" bestFit="1" customWidth="1"/>
    <col min="14887" max="14887" width="7.28515625" style="14" bestFit="1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bestFit="1" customWidth="1"/>
    <col min="14892" max="14892" width="12.7109375" style="14" bestFit="1" customWidth="1"/>
    <col min="14893" max="14893" width="7.28515625" style="14" bestFit="1" customWidth="1"/>
    <col min="14894" max="14894" width="12.7109375" style="14" bestFit="1" customWidth="1"/>
    <col min="14895" max="14895" width="7.28515625" style="14" bestFit="1" customWidth="1"/>
    <col min="14896" max="14896" width="12.7109375" style="14" bestFit="1" customWidth="1"/>
    <col min="14897" max="14897" width="7.28515625" style="14" bestFit="1" customWidth="1"/>
    <col min="14898" max="14898" width="12.7109375" style="14" bestFit="1" customWidth="1"/>
    <col min="14899" max="14899" width="10.85546875" style="14" bestFit="1" customWidth="1"/>
    <col min="14900" max="14900" width="13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bestFit="1" customWidth="1"/>
    <col min="14910" max="14910" width="12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bestFit="1" customWidth="1"/>
    <col min="14920" max="14920" width="12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bestFit="1" customWidth="1"/>
    <col min="14930" max="14930" width="12.7109375" style="14" bestFit="1" customWidth="1"/>
    <col min="14931" max="14931" width="7.85546875" style="14" bestFit="1" customWidth="1"/>
    <col min="14932" max="14932" width="12.7109375" style="14" bestFit="1" customWidth="1"/>
    <col min="14933" max="14933" width="7.28515625" style="14" customWidth="1"/>
    <col min="14934" max="14934" width="12.7109375" style="14" bestFit="1" customWidth="1"/>
    <col min="14935" max="14935" width="7.28515625" style="14" customWidth="1"/>
    <col min="14936" max="14936" width="12.7109375" style="14" bestFit="1" customWidth="1"/>
    <col min="14937" max="14937" width="7.28515625" style="14" customWidth="1"/>
    <col min="14938" max="14938" width="13" style="14" customWidth="1"/>
    <col min="14939" max="14939" width="8.7109375" style="14" customWidth="1"/>
    <col min="14940" max="14940" width="16.28515625" style="14" bestFit="1" customWidth="1"/>
    <col min="14941" max="14941" width="7.28515625" style="14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0.85546875" style="14" bestFit="1" customWidth="1"/>
    <col min="14947" max="14947" width="7.28515625" style="14" customWidth="1"/>
    <col min="14948" max="14948" width="10.85546875" style="14" bestFit="1" customWidth="1"/>
    <col min="14949" max="14949" width="9.42578125" style="14" bestFit="1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customWidth="1"/>
    <col min="14957" max="14957" width="7.28515625" style="14" customWidth="1"/>
    <col min="14958" max="14958" width="11.7109375" style="14" bestFit="1" customWidth="1"/>
    <col min="14959" max="14959" width="9.42578125" style="14" bestFit="1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9.42578125" style="14" bestFit="1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2" style="14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3" style="14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bestFit="1" customWidth="1"/>
    <col min="14990" max="14990" width="12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bestFit="1" customWidth="1"/>
    <col min="15000" max="15000" width="12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customWidth="1"/>
    <col min="15007" max="15007" width="7.28515625" style="14" customWidth="1"/>
    <col min="15008" max="15008" width="11.7109375" style="14" customWidth="1"/>
    <col min="15009" max="15009" width="7.28515625" style="14" bestFit="1" customWidth="1"/>
    <col min="15010" max="15010" width="12.7109375" style="14" bestFit="1" customWidth="1"/>
    <col min="15011" max="15011" width="7.28515625" style="14" customWidth="1"/>
    <col min="15012" max="15012" width="11.7109375" style="14" customWidth="1"/>
    <col min="15013" max="15013" width="7.28515625" style="14" customWidth="1"/>
    <col min="15014" max="15014" width="11.7109375" style="14" customWidth="1"/>
    <col min="15015" max="15015" width="7.28515625" style="14" customWidth="1"/>
    <col min="15016" max="15016" width="11.7109375" style="14" customWidth="1"/>
    <col min="15017" max="15017" width="7.28515625" style="14" customWidth="1"/>
    <col min="15018" max="15018" width="11.7109375" style="14" bestFit="1" customWidth="1"/>
    <col min="15019" max="15019" width="7.28515625" style="14" customWidth="1"/>
    <col min="15020" max="15020" width="12.7109375" style="14" bestFit="1" customWidth="1"/>
    <col min="15021" max="15021" width="16.28515625" style="14" bestFit="1" customWidth="1"/>
    <col min="15022" max="15024" width="14.5703125" style="14" customWidth="1"/>
    <col min="15025" max="15026" width="15.28515625" style="14" bestFit="1" customWidth="1"/>
    <col min="15027" max="15028" width="14.5703125" style="14" customWidth="1"/>
    <col min="15029" max="15029" width="15.28515625" style="14" bestFit="1" customWidth="1"/>
    <col min="15030" max="15031" width="14.5703125" style="14" customWidth="1"/>
    <col min="15032" max="15032" width="15.28515625" style="14" bestFit="1" customWidth="1"/>
    <col min="15033" max="15034" width="15.28515625" style="14"/>
    <col min="15035" max="15035" width="3.42578125" style="14" bestFit="1" customWidth="1"/>
    <col min="15036" max="15036" width="54.5703125" style="14" customWidth="1"/>
    <col min="15037" max="15037" width="7.28515625" style="14" customWidth="1"/>
    <col min="15038" max="15038" width="12.7109375" style="14" bestFit="1" customWidth="1"/>
    <col min="15039" max="15039" width="7.28515625" style="14" customWidth="1"/>
    <col min="15040" max="15040" width="12.7109375" style="14" bestFit="1" customWidth="1"/>
    <col min="15041" max="15041" width="7.28515625" style="14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bestFit="1" customWidth="1"/>
    <col min="15046" max="15046" width="12.7109375" style="14" bestFit="1" customWidth="1"/>
    <col min="15047" max="15047" width="7.28515625" style="14" customWidth="1"/>
    <col min="15048" max="15048" width="12.7109375" style="14" bestFit="1" customWidth="1"/>
    <col min="15049" max="15049" width="7.28515625" style="14" bestFit="1" customWidth="1"/>
    <col min="15050" max="15050" width="12.7109375" style="14" bestFit="1" customWidth="1"/>
    <col min="15051" max="15051" width="7.28515625" style="14" customWidth="1"/>
    <col min="15052" max="15052" width="12.7109375" style="14" bestFit="1" customWidth="1"/>
    <col min="15053" max="15053" width="7.28515625" style="14" customWidth="1"/>
    <col min="15054" max="15054" width="12.7109375" style="14" bestFit="1" customWidth="1"/>
    <col min="15055" max="15055" width="7.28515625" style="14" bestFit="1" customWidth="1"/>
    <col min="15056" max="15056" width="13" style="14" customWidth="1"/>
    <col min="15057" max="15057" width="7.28515625" style="14" customWidth="1"/>
    <col min="15058" max="15058" width="12.7109375" style="14" bestFit="1" customWidth="1"/>
    <col min="15059" max="15059" width="7.28515625" style="14" customWidth="1"/>
    <col min="15060" max="15060" width="12.7109375" style="14" bestFit="1" customWidth="1"/>
    <col min="15061" max="15061" width="7.28515625" style="14" customWidth="1"/>
    <col min="15062" max="15062" width="12.7109375" style="14" bestFit="1" customWidth="1"/>
    <col min="15063" max="15063" width="7.28515625" style="14" customWidth="1"/>
    <col min="15064" max="15064" width="12.7109375" style="14" bestFit="1" customWidth="1"/>
    <col min="15065" max="15065" width="7.28515625" style="14" bestFit="1" customWidth="1"/>
    <col min="15066" max="15066" width="12.7109375" style="14" bestFit="1" customWidth="1"/>
    <col min="15067" max="15067" width="7.28515625" style="14" bestFit="1" customWidth="1"/>
    <col min="15068" max="15068" width="12.7109375" style="14" bestFit="1" customWidth="1"/>
    <col min="15069" max="15069" width="7.28515625" style="14" bestFit="1" customWidth="1"/>
    <col min="15070" max="15070" width="12.7109375" style="14" bestFit="1" customWidth="1"/>
    <col min="15071" max="15071" width="7.28515625" style="14" bestFit="1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9.7109375" style="14" bestFit="1" customWidth="1"/>
    <col min="15076" max="15076" width="14.2851562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bestFit="1" customWidth="1"/>
    <col min="15086" max="15086" width="12.710937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customWidth="1"/>
    <col min="15108" max="15108" width="12.7109375" style="14" bestFit="1" customWidth="1"/>
    <col min="15109" max="15109" width="7.28515625" style="14" customWidth="1"/>
    <col min="15110" max="15110" width="12.7109375" style="14" bestFit="1" customWidth="1"/>
    <col min="15111" max="15111" width="7.28515625" style="14" customWidth="1"/>
    <col min="15112" max="15112" width="12.7109375" style="14" bestFit="1" customWidth="1"/>
    <col min="15113" max="15113" width="7.28515625" style="14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bestFit="1" customWidth="1"/>
    <col min="15118" max="15118" width="11.7109375" style="14" bestFit="1" customWidth="1"/>
    <col min="15119" max="15119" width="7.28515625" style="14" bestFit="1" customWidth="1"/>
    <col min="15120" max="15120" width="11.7109375" style="14" bestFit="1" customWidth="1"/>
    <col min="15121" max="15121" width="7.28515625" style="14" bestFit="1" customWidth="1"/>
    <col min="15122" max="15122" width="11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2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1.7109375" style="14" bestFit="1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bestFit="1" customWidth="1"/>
    <col min="15138" max="15138" width="11.7109375" style="14" customWidth="1"/>
    <col min="15139" max="15139" width="7.28515625" style="14" bestFit="1" customWidth="1"/>
    <col min="15140" max="15140" width="11.7109375" style="14" customWidth="1"/>
    <col min="15141" max="15141" width="7.28515625" style="14" bestFit="1" customWidth="1"/>
    <col min="15142" max="15142" width="11.7109375" style="14" bestFit="1" customWidth="1"/>
    <col min="15143" max="15143" width="7.28515625" style="14" bestFit="1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bestFit="1" customWidth="1"/>
    <col min="15148" max="15148" width="12.7109375" style="14" bestFit="1" customWidth="1"/>
    <col min="15149" max="15149" width="7.28515625" style="14" bestFit="1" customWidth="1"/>
    <col min="15150" max="15150" width="12.7109375" style="14" bestFit="1" customWidth="1"/>
    <col min="15151" max="15151" width="7.28515625" style="14" bestFit="1" customWidth="1"/>
    <col min="15152" max="15152" width="12.7109375" style="14" bestFit="1" customWidth="1"/>
    <col min="15153" max="15153" width="7.28515625" style="14" bestFit="1" customWidth="1"/>
    <col min="15154" max="15154" width="12.7109375" style="14" bestFit="1" customWidth="1"/>
    <col min="15155" max="15155" width="10.85546875" style="14" bestFit="1" customWidth="1"/>
    <col min="15156" max="15156" width="13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bestFit="1" customWidth="1"/>
    <col min="15166" max="15166" width="12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bestFit="1" customWidth="1"/>
    <col min="15176" max="15176" width="12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bestFit="1" customWidth="1"/>
    <col min="15186" max="15186" width="12.7109375" style="14" bestFit="1" customWidth="1"/>
    <col min="15187" max="15187" width="7.85546875" style="14" bestFit="1" customWidth="1"/>
    <col min="15188" max="15188" width="12.7109375" style="14" bestFit="1" customWidth="1"/>
    <col min="15189" max="15189" width="7.28515625" style="14" customWidth="1"/>
    <col min="15190" max="15190" width="12.7109375" style="14" bestFit="1" customWidth="1"/>
    <col min="15191" max="15191" width="7.28515625" style="14" customWidth="1"/>
    <col min="15192" max="15192" width="12.7109375" style="14" bestFit="1" customWidth="1"/>
    <col min="15193" max="15193" width="7.28515625" style="14" customWidth="1"/>
    <col min="15194" max="15194" width="13" style="14" customWidth="1"/>
    <col min="15195" max="15195" width="8.7109375" style="14" customWidth="1"/>
    <col min="15196" max="15196" width="16.28515625" style="14" bestFit="1" customWidth="1"/>
    <col min="15197" max="15197" width="7.28515625" style="14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0.85546875" style="14" bestFit="1" customWidth="1"/>
    <col min="15203" max="15203" width="7.28515625" style="14" customWidth="1"/>
    <col min="15204" max="15204" width="10.85546875" style="14" bestFit="1" customWidth="1"/>
    <col min="15205" max="15205" width="9.42578125" style="14" bestFit="1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customWidth="1"/>
    <col min="15213" max="15213" width="7.28515625" style="14" customWidth="1"/>
    <col min="15214" max="15214" width="11.7109375" style="14" bestFit="1" customWidth="1"/>
    <col min="15215" max="15215" width="9.42578125" style="14" bestFit="1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9.42578125" style="14" bestFit="1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2" style="14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3" style="14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bestFit="1" customWidth="1"/>
    <col min="15246" max="15246" width="12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bestFit="1" customWidth="1"/>
    <col min="15256" max="15256" width="12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customWidth="1"/>
    <col min="15263" max="15263" width="7.28515625" style="14" customWidth="1"/>
    <col min="15264" max="15264" width="11.7109375" style="14" customWidth="1"/>
    <col min="15265" max="15265" width="7.28515625" style="14" bestFit="1" customWidth="1"/>
    <col min="15266" max="15266" width="12.7109375" style="14" bestFit="1" customWidth="1"/>
    <col min="15267" max="15267" width="7.28515625" style="14" customWidth="1"/>
    <col min="15268" max="15268" width="11.7109375" style="14" customWidth="1"/>
    <col min="15269" max="15269" width="7.28515625" style="14" customWidth="1"/>
    <col min="15270" max="15270" width="11.7109375" style="14" customWidth="1"/>
    <col min="15271" max="15271" width="7.28515625" style="14" customWidth="1"/>
    <col min="15272" max="15272" width="11.7109375" style="14" customWidth="1"/>
    <col min="15273" max="15273" width="7.28515625" style="14" customWidth="1"/>
    <col min="15274" max="15274" width="11.7109375" style="14" bestFit="1" customWidth="1"/>
    <col min="15275" max="15275" width="7.28515625" style="14" customWidth="1"/>
    <col min="15276" max="15276" width="12.7109375" style="14" bestFit="1" customWidth="1"/>
    <col min="15277" max="15277" width="16.28515625" style="14" bestFit="1" customWidth="1"/>
    <col min="15278" max="15280" width="14.5703125" style="14" customWidth="1"/>
    <col min="15281" max="15282" width="15.28515625" style="14" bestFit="1" customWidth="1"/>
    <col min="15283" max="15284" width="14.5703125" style="14" customWidth="1"/>
    <col min="15285" max="15285" width="15.28515625" style="14" bestFit="1" customWidth="1"/>
    <col min="15286" max="15287" width="14.5703125" style="14" customWidth="1"/>
    <col min="15288" max="15288" width="15.28515625" style="14" bestFit="1" customWidth="1"/>
    <col min="15289" max="15290" width="15.28515625" style="14"/>
    <col min="15291" max="15291" width="3.42578125" style="14" bestFit="1" customWidth="1"/>
    <col min="15292" max="15292" width="54.5703125" style="14" customWidth="1"/>
    <col min="15293" max="15293" width="7.28515625" style="14" customWidth="1"/>
    <col min="15294" max="15294" width="12.7109375" style="14" bestFit="1" customWidth="1"/>
    <col min="15295" max="15295" width="7.28515625" style="14" customWidth="1"/>
    <col min="15296" max="15296" width="12.7109375" style="14" bestFit="1" customWidth="1"/>
    <col min="15297" max="15297" width="7.28515625" style="14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bestFit="1" customWidth="1"/>
    <col min="15302" max="15302" width="12.7109375" style="14" bestFit="1" customWidth="1"/>
    <col min="15303" max="15303" width="7.28515625" style="14" customWidth="1"/>
    <col min="15304" max="15304" width="12.7109375" style="14" bestFit="1" customWidth="1"/>
    <col min="15305" max="15305" width="7.28515625" style="14" bestFit="1" customWidth="1"/>
    <col min="15306" max="15306" width="12.7109375" style="14" bestFit="1" customWidth="1"/>
    <col min="15307" max="15307" width="7.28515625" style="14" customWidth="1"/>
    <col min="15308" max="15308" width="12.7109375" style="14" bestFit="1" customWidth="1"/>
    <col min="15309" max="15309" width="7.28515625" style="14" customWidth="1"/>
    <col min="15310" max="15310" width="12.7109375" style="14" bestFit="1" customWidth="1"/>
    <col min="15311" max="15311" width="7.28515625" style="14" bestFit="1" customWidth="1"/>
    <col min="15312" max="15312" width="13" style="14" customWidth="1"/>
    <col min="15313" max="15313" width="7.28515625" style="14" customWidth="1"/>
    <col min="15314" max="15314" width="12.7109375" style="14" bestFit="1" customWidth="1"/>
    <col min="15315" max="15315" width="7.28515625" style="14" customWidth="1"/>
    <col min="15316" max="15316" width="12.7109375" style="14" bestFit="1" customWidth="1"/>
    <col min="15317" max="15317" width="7.28515625" style="14" customWidth="1"/>
    <col min="15318" max="15318" width="12.7109375" style="14" bestFit="1" customWidth="1"/>
    <col min="15319" max="15319" width="7.28515625" style="14" customWidth="1"/>
    <col min="15320" max="15320" width="12.7109375" style="14" bestFit="1" customWidth="1"/>
    <col min="15321" max="15321" width="7.28515625" style="14" bestFit="1" customWidth="1"/>
    <col min="15322" max="15322" width="12.7109375" style="14" bestFit="1" customWidth="1"/>
    <col min="15323" max="15323" width="7.28515625" style="14" bestFit="1" customWidth="1"/>
    <col min="15324" max="15324" width="12.7109375" style="14" bestFit="1" customWidth="1"/>
    <col min="15325" max="15325" width="7.28515625" style="14" bestFit="1" customWidth="1"/>
    <col min="15326" max="15326" width="12.7109375" style="14" bestFit="1" customWidth="1"/>
    <col min="15327" max="15327" width="7.28515625" style="14" bestFit="1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9.7109375" style="14" bestFit="1" customWidth="1"/>
    <col min="15332" max="15332" width="14.2851562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bestFit="1" customWidth="1"/>
    <col min="15342" max="15342" width="12.710937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customWidth="1"/>
    <col min="15364" max="15364" width="12.7109375" style="14" bestFit="1" customWidth="1"/>
    <col min="15365" max="15365" width="7.28515625" style="14" customWidth="1"/>
    <col min="15366" max="15366" width="12.7109375" style="14" bestFit="1" customWidth="1"/>
    <col min="15367" max="15367" width="7.28515625" style="14" customWidth="1"/>
    <col min="15368" max="15368" width="12.7109375" style="14" bestFit="1" customWidth="1"/>
    <col min="15369" max="15369" width="7.28515625" style="14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bestFit="1" customWidth="1"/>
    <col min="15374" max="15374" width="11.7109375" style="14" bestFit="1" customWidth="1"/>
    <col min="15375" max="15375" width="7.28515625" style="14" bestFit="1" customWidth="1"/>
    <col min="15376" max="15376" width="11.7109375" style="14" bestFit="1" customWidth="1"/>
    <col min="15377" max="15377" width="7.28515625" style="14" bestFit="1" customWidth="1"/>
    <col min="15378" max="15378" width="11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2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1.7109375" style="14" bestFit="1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bestFit="1" customWidth="1"/>
    <col min="15394" max="15394" width="11.7109375" style="14" customWidth="1"/>
    <col min="15395" max="15395" width="7.28515625" style="14" bestFit="1" customWidth="1"/>
    <col min="15396" max="15396" width="11.7109375" style="14" customWidth="1"/>
    <col min="15397" max="15397" width="7.28515625" style="14" bestFit="1" customWidth="1"/>
    <col min="15398" max="15398" width="11.7109375" style="14" bestFit="1" customWidth="1"/>
    <col min="15399" max="15399" width="7.28515625" style="14" bestFit="1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bestFit="1" customWidth="1"/>
    <col min="15404" max="15404" width="12.7109375" style="14" bestFit="1" customWidth="1"/>
    <col min="15405" max="15405" width="7.28515625" style="14" bestFit="1" customWidth="1"/>
    <col min="15406" max="15406" width="12.7109375" style="14" bestFit="1" customWidth="1"/>
    <col min="15407" max="15407" width="7.28515625" style="14" bestFit="1" customWidth="1"/>
    <col min="15408" max="15408" width="12.7109375" style="14" bestFit="1" customWidth="1"/>
    <col min="15409" max="15409" width="7.28515625" style="14" bestFit="1" customWidth="1"/>
    <col min="15410" max="15410" width="12.7109375" style="14" bestFit="1" customWidth="1"/>
    <col min="15411" max="15411" width="10.85546875" style="14" bestFit="1" customWidth="1"/>
    <col min="15412" max="15412" width="13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bestFit="1" customWidth="1"/>
    <col min="15422" max="15422" width="12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bestFit="1" customWidth="1"/>
    <col min="15432" max="15432" width="12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bestFit="1" customWidth="1"/>
    <col min="15442" max="15442" width="12.7109375" style="14" bestFit="1" customWidth="1"/>
    <col min="15443" max="15443" width="7.85546875" style="14" bestFit="1" customWidth="1"/>
    <col min="15444" max="15444" width="12.7109375" style="14" bestFit="1" customWidth="1"/>
    <col min="15445" max="15445" width="7.28515625" style="14" customWidth="1"/>
    <col min="15446" max="15446" width="12.7109375" style="14" bestFit="1" customWidth="1"/>
    <col min="15447" max="15447" width="7.28515625" style="14" customWidth="1"/>
    <col min="15448" max="15448" width="12.7109375" style="14" bestFit="1" customWidth="1"/>
    <col min="15449" max="15449" width="7.28515625" style="14" customWidth="1"/>
    <col min="15450" max="15450" width="13" style="14" customWidth="1"/>
    <col min="15451" max="15451" width="8.7109375" style="14" customWidth="1"/>
    <col min="15452" max="15452" width="16.28515625" style="14" bestFit="1" customWidth="1"/>
    <col min="15453" max="15453" width="7.28515625" style="14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0.85546875" style="14" bestFit="1" customWidth="1"/>
    <col min="15459" max="15459" width="7.28515625" style="14" customWidth="1"/>
    <col min="15460" max="15460" width="10.85546875" style="14" bestFit="1" customWidth="1"/>
    <col min="15461" max="15461" width="9.42578125" style="14" bestFit="1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customWidth="1"/>
    <col min="15469" max="15469" width="7.28515625" style="14" customWidth="1"/>
    <col min="15470" max="15470" width="11.7109375" style="14" bestFit="1" customWidth="1"/>
    <col min="15471" max="15471" width="9.42578125" style="14" bestFit="1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9.42578125" style="14" bestFit="1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2" style="14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3" style="14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bestFit="1" customWidth="1"/>
    <col min="15502" max="15502" width="12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bestFit="1" customWidth="1"/>
    <col min="15512" max="15512" width="12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customWidth="1"/>
    <col min="15519" max="15519" width="7.28515625" style="14" customWidth="1"/>
    <col min="15520" max="15520" width="11.7109375" style="14" customWidth="1"/>
    <col min="15521" max="15521" width="7.28515625" style="14" bestFit="1" customWidth="1"/>
    <col min="15522" max="15522" width="12.7109375" style="14" bestFit="1" customWidth="1"/>
    <col min="15523" max="15523" width="7.28515625" style="14" customWidth="1"/>
    <col min="15524" max="15524" width="11.7109375" style="14" customWidth="1"/>
    <col min="15525" max="15525" width="7.28515625" style="14" customWidth="1"/>
    <col min="15526" max="15526" width="11.7109375" style="14" customWidth="1"/>
    <col min="15527" max="15527" width="7.28515625" style="14" customWidth="1"/>
    <col min="15528" max="15528" width="11.7109375" style="14" customWidth="1"/>
    <col min="15529" max="15529" width="7.28515625" style="14" customWidth="1"/>
    <col min="15530" max="15530" width="11.7109375" style="14" bestFit="1" customWidth="1"/>
    <col min="15531" max="15531" width="7.28515625" style="14" customWidth="1"/>
    <col min="15532" max="15532" width="12.7109375" style="14" bestFit="1" customWidth="1"/>
    <col min="15533" max="15533" width="16.28515625" style="14" bestFit="1" customWidth="1"/>
    <col min="15534" max="15536" width="14.5703125" style="14" customWidth="1"/>
    <col min="15537" max="15538" width="15.28515625" style="14" bestFit="1" customWidth="1"/>
    <col min="15539" max="15540" width="14.5703125" style="14" customWidth="1"/>
    <col min="15541" max="15541" width="15.28515625" style="14" bestFit="1" customWidth="1"/>
    <col min="15542" max="15543" width="14.5703125" style="14" customWidth="1"/>
    <col min="15544" max="15544" width="15.28515625" style="14" bestFit="1" customWidth="1"/>
    <col min="15545" max="15546" width="15.28515625" style="14"/>
    <col min="15547" max="15547" width="3.42578125" style="14" bestFit="1" customWidth="1"/>
    <col min="15548" max="15548" width="54.5703125" style="14" customWidth="1"/>
    <col min="15549" max="15549" width="7.28515625" style="14" customWidth="1"/>
    <col min="15550" max="15550" width="12.7109375" style="14" bestFit="1" customWidth="1"/>
    <col min="15551" max="15551" width="7.28515625" style="14" customWidth="1"/>
    <col min="15552" max="15552" width="12.7109375" style="14" bestFit="1" customWidth="1"/>
    <col min="15553" max="15553" width="7.28515625" style="14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bestFit="1" customWidth="1"/>
    <col min="15558" max="15558" width="12.7109375" style="14" bestFit="1" customWidth="1"/>
    <col min="15559" max="15559" width="7.28515625" style="14" customWidth="1"/>
    <col min="15560" max="15560" width="12.7109375" style="14" bestFit="1" customWidth="1"/>
    <col min="15561" max="15561" width="7.28515625" style="14" bestFit="1" customWidth="1"/>
    <col min="15562" max="15562" width="12.7109375" style="14" bestFit="1" customWidth="1"/>
    <col min="15563" max="15563" width="7.28515625" style="14" customWidth="1"/>
    <col min="15564" max="15564" width="12.7109375" style="14" bestFit="1" customWidth="1"/>
    <col min="15565" max="15565" width="7.28515625" style="14" customWidth="1"/>
    <col min="15566" max="15566" width="12.7109375" style="14" bestFit="1" customWidth="1"/>
    <col min="15567" max="15567" width="7.28515625" style="14" bestFit="1" customWidth="1"/>
    <col min="15568" max="15568" width="13" style="14" customWidth="1"/>
    <col min="15569" max="15569" width="7.28515625" style="14" customWidth="1"/>
    <col min="15570" max="15570" width="12.7109375" style="14" bestFit="1" customWidth="1"/>
    <col min="15571" max="15571" width="7.28515625" style="14" customWidth="1"/>
    <col min="15572" max="15572" width="12.7109375" style="14" bestFit="1" customWidth="1"/>
    <col min="15573" max="15573" width="7.28515625" style="14" customWidth="1"/>
    <col min="15574" max="15574" width="12.7109375" style="14" bestFit="1" customWidth="1"/>
    <col min="15575" max="15575" width="7.28515625" style="14" customWidth="1"/>
    <col min="15576" max="15576" width="12.7109375" style="14" bestFit="1" customWidth="1"/>
    <col min="15577" max="15577" width="7.28515625" style="14" bestFit="1" customWidth="1"/>
    <col min="15578" max="15578" width="12.7109375" style="14" bestFit="1" customWidth="1"/>
    <col min="15579" max="15579" width="7.28515625" style="14" bestFit="1" customWidth="1"/>
    <col min="15580" max="15580" width="12.7109375" style="14" bestFit="1" customWidth="1"/>
    <col min="15581" max="15581" width="7.28515625" style="14" bestFit="1" customWidth="1"/>
    <col min="15582" max="15582" width="12.7109375" style="14" bestFit="1" customWidth="1"/>
    <col min="15583" max="15583" width="7.28515625" style="14" bestFit="1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9.7109375" style="14" bestFit="1" customWidth="1"/>
    <col min="15588" max="15588" width="14.2851562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bestFit="1" customWidth="1"/>
    <col min="15598" max="15598" width="12.710937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customWidth="1"/>
    <col min="15620" max="15620" width="12.7109375" style="14" bestFit="1" customWidth="1"/>
    <col min="15621" max="15621" width="7.28515625" style="14" customWidth="1"/>
    <col min="15622" max="15622" width="12.7109375" style="14" bestFit="1" customWidth="1"/>
    <col min="15623" max="15623" width="7.28515625" style="14" customWidth="1"/>
    <col min="15624" max="15624" width="12.7109375" style="14" bestFit="1" customWidth="1"/>
    <col min="15625" max="15625" width="7.28515625" style="14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bestFit="1" customWidth="1"/>
    <col min="15630" max="15630" width="11.7109375" style="14" bestFit="1" customWidth="1"/>
    <col min="15631" max="15631" width="7.28515625" style="14" bestFit="1" customWidth="1"/>
    <col min="15632" max="15632" width="11.7109375" style="14" bestFit="1" customWidth="1"/>
    <col min="15633" max="15633" width="7.28515625" style="14" bestFit="1" customWidth="1"/>
    <col min="15634" max="15634" width="11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2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1.7109375" style="14" bestFit="1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bestFit="1" customWidth="1"/>
    <col min="15650" max="15650" width="11.7109375" style="14" customWidth="1"/>
    <col min="15651" max="15651" width="7.28515625" style="14" bestFit="1" customWidth="1"/>
    <col min="15652" max="15652" width="11.7109375" style="14" customWidth="1"/>
    <col min="15653" max="15653" width="7.28515625" style="14" bestFit="1" customWidth="1"/>
    <col min="15654" max="15654" width="11.7109375" style="14" bestFit="1" customWidth="1"/>
    <col min="15655" max="15655" width="7.28515625" style="14" bestFit="1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bestFit="1" customWidth="1"/>
    <col min="15660" max="15660" width="12.7109375" style="14" bestFit="1" customWidth="1"/>
    <col min="15661" max="15661" width="7.28515625" style="14" bestFit="1" customWidth="1"/>
    <col min="15662" max="15662" width="12.7109375" style="14" bestFit="1" customWidth="1"/>
    <col min="15663" max="15663" width="7.28515625" style="14" bestFit="1" customWidth="1"/>
    <col min="15664" max="15664" width="12.7109375" style="14" bestFit="1" customWidth="1"/>
    <col min="15665" max="15665" width="7.28515625" style="14" bestFit="1" customWidth="1"/>
    <col min="15666" max="15666" width="12.7109375" style="14" bestFit="1" customWidth="1"/>
    <col min="15667" max="15667" width="10.85546875" style="14" bestFit="1" customWidth="1"/>
    <col min="15668" max="15668" width="13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bestFit="1" customWidth="1"/>
    <col min="15678" max="15678" width="12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bestFit="1" customWidth="1"/>
    <col min="15688" max="15688" width="12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bestFit="1" customWidth="1"/>
    <col min="15698" max="15698" width="12.7109375" style="14" bestFit="1" customWidth="1"/>
    <col min="15699" max="15699" width="7.85546875" style="14" bestFit="1" customWidth="1"/>
    <col min="15700" max="15700" width="12.7109375" style="14" bestFit="1" customWidth="1"/>
    <col min="15701" max="15701" width="7.28515625" style="14" customWidth="1"/>
    <col min="15702" max="15702" width="12.7109375" style="14" bestFit="1" customWidth="1"/>
    <col min="15703" max="15703" width="7.28515625" style="14" customWidth="1"/>
    <col min="15704" max="15704" width="12.7109375" style="14" bestFit="1" customWidth="1"/>
    <col min="15705" max="15705" width="7.28515625" style="14" customWidth="1"/>
    <col min="15706" max="15706" width="13" style="14" customWidth="1"/>
    <col min="15707" max="15707" width="8.7109375" style="14" customWidth="1"/>
    <col min="15708" max="15708" width="16.28515625" style="14" bestFit="1" customWidth="1"/>
    <col min="15709" max="15709" width="7.28515625" style="14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0.85546875" style="14" bestFit="1" customWidth="1"/>
    <col min="15715" max="15715" width="7.28515625" style="14" customWidth="1"/>
    <col min="15716" max="15716" width="10.85546875" style="14" bestFit="1" customWidth="1"/>
    <col min="15717" max="15717" width="9.42578125" style="14" bestFit="1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customWidth="1"/>
    <col min="15725" max="15725" width="7.28515625" style="14" customWidth="1"/>
    <col min="15726" max="15726" width="11.7109375" style="14" bestFit="1" customWidth="1"/>
    <col min="15727" max="15727" width="9.42578125" style="14" bestFit="1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9.42578125" style="14" bestFit="1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2" style="14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3" style="14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bestFit="1" customWidth="1"/>
    <col min="15758" max="15758" width="12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bestFit="1" customWidth="1"/>
    <col min="15768" max="15768" width="12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customWidth="1"/>
    <col min="15775" max="15775" width="7.28515625" style="14" customWidth="1"/>
    <col min="15776" max="15776" width="11.7109375" style="14" customWidth="1"/>
    <col min="15777" max="15777" width="7.28515625" style="14" bestFit="1" customWidth="1"/>
    <col min="15778" max="15778" width="12.7109375" style="14" bestFit="1" customWidth="1"/>
    <col min="15779" max="15779" width="7.28515625" style="14" customWidth="1"/>
    <col min="15780" max="15780" width="11.7109375" style="14" customWidth="1"/>
    <col min="15781" max="15781" width="7.28515625" style="14" customWidth="1"/>
    <col min="15782" max="15782" width="11.7109375" style="14" customWidth="1"/>
    <col min="15783" max="15783" width="7.28515625" style="14" customWidth="1"/>
    <col min="15784" max="15784" width="11.7109375" style="14" customWidth="1"/>
    <col min="15785" max="15785" width="7.28515625" style="14" customWidth="1"/>
    <col min="15786" max="15786" width="11.7109375" style="14" bestFit="1" customWidth="1"/>
    <col min="15787" max="15787" width="7.28515625" style="14" customWidth="1"/>
    <col min="15788" max="15788" width="12.7109375" style="14" bestFit="1" customWidth="1"/>
    <col min="15789" max="15789" width="16.28515625" style="14" bestFit="1" customWidth="1"/>
    <col min="15790" max="15792" width="14.5703125" style="14" customWidth="1"/>
    <col min="15793" max="15794" width="15.28515625" style="14" bestFit="1" customWidth="1"/>
    <col min="15795" max="15796" width="14.5703125" style="14" customWidth="1"/>
    <col min="15797" max="15797" width="15.28515625" style="14" bestFit="1" customWidth="1"/>
    <col min="15798" max="15799" width="14.5703125" style="14" customWidth="1"/>
    <col min="15800" max="15800" width="15.28515625" style="14" bestFit="1" customWidth="1"/>
    <col min="15801" max="15802" width="15.28515625" style="14"/>
    <col min="15803" max="15803" width="3.42578125" style="14" bestFit="1" customWidth="1"/>
    <col min="15804" max="15804" width="54.5703125" style="14" customWidth="1"/>
    <col min="15805" max="15805" width="7.28515625" style="14" customWidth="1"/>
    <col min="15806" max="15806" width="12.7109375" style="14" bestFit="1" customWidth="1"/>
    <col min="15807" max="15807" width="7.28515625" style="14" customWidth="1"/>
    <col min="15808" max="15808" width="12.7109375" style="14" bestFit="1" customWidth="1"/>
    <col min="15809" max="15809" width="7.28515625" style="14" customWidth="1"/>
    <col min="15810" max="15810" width="12.7109375" style="14" bestFit="1" customWidth="1"/>
    <col min="15811" max="15811" width="7.28515625" style="14" customWidth="1"/>
    <col min="15812" max="15812" width="12.7109375" style="14" bestFit="1" customWidth="1"/>
    <col min="15813" max="15813" width="7.28515625" style="14" bestFit="1" customWidth="1"/>
    <col min="15814" max="15814" width="12.7109375" style="14" bestFit="1" customWidth="1"/>
    <col min="15815" max="15815" width="7.28515625" style="14" customWidth="1"/>
    <col min="15816" max="15816" width="12.7109375" style="14" bestFit="1" customWidth="1"/>
    <col min="15817" max="15817" width="7.28515625" style="14" bestFit="1" customWidth="1"/>
    <col min="15818" max="15818" width="12.7109375" style="14" bestFit="1" customWidth="1"/>
    <col min="15819" max="15819" width="7.28515625" style="14" customWidth="1"/>
    <col min="15820" max="15820" width="12.7109375" style="14" bestFit="1" customWidth="1"/>
    <col min="15821" max="15821" width="7.28515625" style="14" customWidth="1"/>
    <col min="15822" max="15822" width="12.7109375" style="14" bestFit="1" customWidth="1"/>
    <col min="15823" max="15823" width="7.28515625" style="14" bestFit="1" customWidth="1"/>
    <col min="15824" max="15824" width="13" style="14" customWidth="1"/>
    <col min="15825" max="15825" width="7.28515625" style="14" customWidth="1"/>
    <col min="15826" max="15826" width="12.7109375" style="14" bestFit="1" customWidth="1"/>
    <col min="15827" max="15827" width="7.28515625" style="14" customWidth="1"/>
    <col min="15828" max="15828" width="12.7109375" style="14" bestFit="1" customWidth="1"/>
    <col min="15829" max="15829" width="7.28515625" style="14" customWidth="1"/>
    <col min="15830" max="15830" width="12.7109375" style="14" bestFit="1" customWidth="1"/>
    <col min="15831" max="15831" width="7.28515625" style="14" customWidth="1"/>
    <col min="15832" max="15832" width="12.7109375" style="14" bestFit="1" customWidth="1"/>
    <col min="15833" max="15833" width="7.28515625" style="14" bestFit="1" customWidth="1"/>
    <col min="15834" max="15834" width="12.7109375" style="14" bestFit="1" customWidth="1"/>
    <col min="15835" max="15835" width="7.28515625" style="14" bestFit="1" customWidth="1"/>
    <col min="15836" max="15836" width="12.7109375" style="14" bestFit="1" customWidth="1"/>
    <col min="15837" max="15837" width="7.28515625" style="14" bestFit="1" customWidth="1"/>
    <col min="15838" max="15838" width="12.7109375" style="14" bestFit="1" customWidth="1"/>
    <col min="15839" max="15839" width="7.28515625" style="14" bestFit="1" customWidth="1"/>
    <col min="15840" max="15840" width="12.7109375" style="14" bestFit="1" customWidth="1"/>
    <col min="15841" max="15841" width="7.28515625" style="14" bestFit="1" customWidth="1"/>
    <col min="15842" max="15842" width="12.7109375" style="14" bestFit="1" customWidth="1"/>
    <col min="15843" max="15843" width="9.7109375" style="14" bestFit="1" customWidth="1"/>
    <col min="15844" max="15844" width="14.28515625" style="14" bestFit="1" customWidth="1"/>
    <col min="15845" max="15845" width="7.28515625" style="14" customWidth="1"/>
    <col min="15846" max="15846" width="11.7109375" style="14" bestFit="1" customWidth="1"/>
    <col min="15847" max="15847" width="7.28515625" style="14" customWidth="1"/>
    <col min="15848" max="15848" width="11.7109375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bestFit="1" customWidth="1"/>
    <col min="15854" max="15854" width="12.710937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customWidth="1"/>
    <col min="15876" max="15876" width="12.7109375" style="14" bestFit="1" customWidth="1"/>
    <col min="15877" max="15877" width="7.28515625" style="14" customWidth="1"/>
    <col min="15878" max="15878" width="12.7109375" style="14" bestFit="1" customWidth="1"/>
    <col min="15879" max="15879" width="7.28515625" style="14" customWidth="1"/>
    <col min="15880" max="15880" width="12.7109375" style="14" bestFit="1" customWidth="1"/>
    <col min="15881" max="15881" width="7.28515625" style="14" customWidth="1"/>
    <col min="15882" max="15882" width="12.7109375" style="14" bestFit="1" customWidth="1"/>
    <col min="15883" max="15883" width="7.28515625" style="14" customWidth="1"/>
    <col min="15884" max="15884" width="12.7109375" style="14" bestFit="1" customWidth="1"/>
    <col min="15885" max="15885" width="7.28515625" style="14" bestFit="1" customWidth="1"/>
    <col min="15886" max="15886" width="11.7109375" style="14" bestFit="1" customWidth="1"/>
    <col min="15887" max="15887" width="7.28515625" style="14" bestFit="1" customWidth="1"/>
    <col min="15888" max="15888" width="11.7109375" style="14" bestFit="1" customWidth="1"/>
    <col min="15889" max="15889" width="7.28515625" style="14" bestFit="1" customWidth="1"/>
    <col min="15890" max="15890" width="11.7109375" style="14" bestFit="1" customWidth="1"/>
    <col min="15891" max="15891" width="7.28515625" style="14" bestFit="1" customWidth="1"/>
    <col min="15892" max="15892" width="11.7109375" style="14" bestFit="1" customWidth="1"/>
    <col min="15893" max="15893" width="7.28515625" style="14" bestFit="1" customWidth="1"/>
    <col min="15894" max="15894" width="12.7109375" style="14" bestFit="1" customWidth="1"/>
    <col min="15895" max="15895" width="7.28515625" style="14" bestFit="1" customWidth="1"/>
    <col min="15896" max="15896" width="11.7109375" style="14" bestFit="1" customWidth="1"/>
    <col min="15897" max="15897" width="7.28515625" style="14" bestFit="1" customWidth="1"/>
    <col min="15898" max="15898" width="11.7109375" style="14" bestFit="1" customWidth="1"/>
    <col min="15899" max="15899" width="7.28515625" style="14" bestFit="1" customWidth="1"/>
    <col min="15900" max="15900" width="11.7109375" style="14" bestFit="1" customWidth="1"/>
    <col min="15901" max="15901" width="7.28515625" style="14" bestFit="1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bestFit="1" customWidth="1"/>
    <col min="15906" max="15906" width="11.7109375" style="14" customWidth="1"/>
    <col min="15907" max="15907" width="7.28515625" style="14" bestFit="1" customWidth="1"/>
    <col min="15908" max="15908" width="11.7109375" style="14" customWidth="1"/>
    <col min="15909" max="15909" width="7.28515625" style="14" bestFit="1" customWidth="1"/>
    <col min="15910" max="15910" width="11.7109375" style="14" bestFit="1" customWidth="1"/>
    <col min="15911" max="15911" width="7.28515625" style="14" bestFit="1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bestFit="1" customWidth="1"/>
    <col min="15916" max="15916" width="12.7109375" style="14" bestFit="1" customWidth="1"/>
    <col min="15917" max="15917" width="7.28515625" style="14" bestFit="1" customWidth="1"/>
    <col min="15918" max="15918" width="12.7109375" style="14" bestFit="1" customWidth="1"/>
    <col min="15919" max="15919" width="7.28515625" style="14" bestFit="1" customWidth="1"/>
    <col min="15920" max="15920" width="12.7109375" style="14" bestFit="1" customWidth="1"/>
    <col min="15921" max="15921" width="7.28515625" style="14" bestFit="1" customWidth="1"/>
    <col min="15922" max="15922" width="12.7109375" style="14" bestFit="1" customWidth="1"/>
    <col min="15923" max="15923" width="10.85546875" style="14" bestFit="1" customWidth="1"/>
    <col min="15924" max="15924" width="13" style="14" bestFit="1" customWidth="1"/>
    <col min="15925" max="15925" width="7.28515625" style="14" customWidth="1"/>
    <col min="15926" max="15926" width="11.7109375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bestFit="1" customWidth="1"/>
    <col min="15934" max="15934" width="12.7109375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bestFit="1" customWidth="1"/>
    <col min="15944" max="15944" width="12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bestFit="1" customWidth="1"/>
    <col min="15954" max="15954" width="12.7109375" style="14" bestFit="1" customWidth="1"/>
    <col min="15955" max="15955" width="7.85546875" style="14" bestFit="1" customWidth="1"/>
    <col min="15956" max="15956" width="12.7109375" style="14" bestFit="1" customWidth="1"/>
    <col min="15957" max="15957" width="7.28515625" style="14" customWidth="1"/>
    <col min="15958" max="15958" width="12.7109375" style="14" bestFit="1" customWidth="1"/>
    <col min="15959" max="15959" width="7.28515625" style="14" customWidth="1"/>
    <col min="15960" max="15960" width="12.7109375" style="14" bestFit="1" customWidth="1"/>
    <col min="15961" max="15961" width="7.28515625" style="14" customWidth="1"/>
    <col min="15962" max="15962" width="13" style="14" customWidth="1"/>
    <col min="15963" max="15963" width="8.7109375" style="14" customWidth="1"/>
    <col min="15964" max="15964" width="16.28515625" style="14" bestFit="1" customWidth="1"/>
    <col min="15965" max="15965" width="7.28515625" style="14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0.85546875" style="14" bestFit="1" customWidth="1"/>
    <col min="15971" max="15971" width="7.28515625" style="14" customWidth="1"/>
    <col min="15972" max="15972" width="10.85546875" style="14" bestFit="1" customWidth="1"/>
    <col min="15973" max="15973" width="9.42578125" style="14" bestFit="1" customWidth="1"/>
    <col min="15974" max="15974" width="11.710937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1.7109375" style="14" customWidth="1"/>
    <col min="15981" max="15981" width="7.28515625" style="14" customWidth="1"/>
    <col min="15982" max="15982" width="11.7109375" style="14" bestFit="1" customWidth="1"/>
    <col min="15983" max="15983" width="9.42578125" style="14" bestFit="1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9.42578125" style="14" bestFit="1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2" style="14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3" style="14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1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bestFit="1" customWidth="1"/>
    <col min="16014" max="16014" width="12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bestFit="1" customWidth="1"/>
    <col min="16024" max="16024" width="12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1.7109375" style="14" bestFit="1" customWidth="1"/>
    <col min="16029" max="16029" width="7.28515625" style="14" customWidth="1"/>
    <col min="16030" max="16030" width="11.7109375" style="14" customWidth="1"/>
    <col min="16031" max="16031" width="7.28515625" style="14" customWidth="1"/>
    <col min="16032" max="16032" width="11.7109375" style="14" customWidth="1"/>
    <col min="16033" max="16033" width="7.28515625" style="14" bestFit="1" customWidth="1"/>
    <col min="16034" max="16034" width="12.7109375" style="14" bestFit="1" customWidth="1"/>
    <col min="16035" max="16035" width="7.28515625" style="14" customWidth="1"/>
    <col min="16036" max="16036" width="11.7109375" style="14" customWidth="1"/>
    <col min="16037" max="16037" width="7.28515625" style="14" customWidth="1"/>
    <col min="16038" max="16038" width="11.7109375" style="14" customWidth="1"/>
    <col min="16039" max="16039" width="7.28515625" style="14" customWidth="1"/>
    <col min="16040" max="16040" width="11.7109375" style="14" customWidth="1"/>
    <col min="16041" max="16041" width="7.28515625" style="14" customWidth="1"/>
    <col min="16042" max="16042" width="11.7109375" style="14" bestFit="1" customWidth="1"/>
    <col min="16043" max="16043" width="7.28515625" style="14" customWidth="1"/>
    <col min="16044" max="16044" width="12.7109375" style="14" bestFit="1" customWidth="1"/>
    <col min="16045" max="16045" width="16.28515625" style="14" bestFit="1" customWidth="1"/>
    <col min="16046" max="16048" width="14.5703125" style="14" customWidth="1"/>
    <col min="16049" max="16050" width="15.28515625" style="14" bestFit="1" customWidth="1"/>
    <col min="16051" max="16052" width="14.5703125" style="14" customWidth="1"/>
    <col min="16053" max="16053" width="15.28515625" style="14" bestFit="1" customWidth="1"/>
    <col min="16054" max="16055" width="14.5703125" style="14" customWidth="1"/>
    <col min="16056" max="16056" width="15.28515625" style="14" bestFit="1" customWidth="1"/>
    <col min="16057" max="16384" width="15.28515625" style="14"/>
  </cols>
  <sheetData>
    <row r="1" spans="1:67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O1" s="9"/>
    </row>
    <row r="2" spans="1:67" s="3" customFormat="1" ht="26.25" customHeight="1" x14ac:dyDescent="0.25">
      <c r="A2" s="1"/>
      <c r="B2" s="121" t="s">
        <v>335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O2" s="9"/>
    </row>
    <row r="3" spans="1:67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7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67" s="3" customFormat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O5" s="9"/>
    </row>
    <row r="6" spans="1:67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O6" s="9"/>
    </row>
    <row r="7" spans="1:67" s="13" customFormat="1" ht="15" customHeight="1" x14ac:dyDescent="0.25">
      <c r="A7" s="503" t="s">
        <v>1</v>
      </c>
      <c r="B7" s="504" t="s">
        <v>2</v>
      </c>
      <c r="C7" s="496" t="s">
        <v>60</v>
      </c>
      <c r="D7" s="496"/>
      <c r="E7" s="496"/>
      <c r="F7" s="496"/>
      <c r="G7" s="496"/>
      <c r="H7" s="496"/>
      <c r="I7" s="496"/>
      <c r="J7" s="496"/>
      <c r="K7" s="496"/>
      <c r="L7" s="496"/>
      <c r="M7" s="496"/>
      <c r="N7" s="496"/>
      <c r="O7" s="496"/>
      <c r="P7" s="496"/>
      <c r="Q7" s="496"/>
      <c r="R7" s="496"/>
      <c r="S7" s="496"/>
      <c r="T7" s="496" t="s">
        <v>86</v>
      </c>
      <c r="U7" s="496"/>
      <c r="V7" s="496"/>
      <c r="W7" s="496"/>
      <c r="X7" s="496"/>
      <c r="Y7" s="496"/>
      <c r="Z7" s="496"/>
      <c r="AA7" s="496"/>
      <c r="AB7" s="496"/>
      <c r="AC7" s="496"/>
      <c r="AD7" s="496"/>
      <c r="AE7" s="496"/>
      <c r="AF7" s="496"/>
      <c r="AG7" s="496"/>
      <c r="AH7" s="496"/>
      <c r="AI7" s="496"/>
      <c r="AJ7" s="496"/>
      <c r="AK7" s="496" t="s">
        <v>52</v>
      </c>
      <c r="AL7" s="496"/>
      <c r="AM7" s="496"/>
      <c r="AN7" s="496"/>
      <c r="AO7" s="496"/>
      <c r="AP7" s="496"/>
      <c r="AQ7" s="496"/>
      <c r="AR7" s="496"/>
      <c r="AS7" s="496"/>
      <c r="AT7" s="496"/>
      <c r="AU7" s="496"/>
      <c r="AV7" s="496"/>
      <c r="AW7" s="496"/>
      <c r="AX7" s="496"/>
      <c r="AY7" s="496"/>
      <c r="AZ7" s="496"/>
      <c r="BA7" s="496"/>
      <c r="BB7" s="496" t="s">
        <v>17</v>
      </c>
      <c r="BC7" s="496"/>
      <c r="BD7" s="496"/>
      <c r="BE7" s="496"/>
      <c r="BF7" s="496"/>
      <c r="BG7" s="496"/>
      <c r="BH7" s="496"/>
      <c r="BI7" s="496"/>
      <c r="BJ7" s="496"/>
      <c r="BK7" s="496"/>
      <c r="BL7" s="496"/>
      <c r="BM7" s="496"/>
      <c r="BN7" s="505" t="s">
        <v>17</v>
      </c>
      <c r="BO7" s="506"/>
    </row>
    <row r="8" spans="1:67" s="23" customFormat="1" ht="12.75" x14ac:dyDescent="0.25">
      <c r="A8" s="503"/>
      <c r="B8" s="504"/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  <c r="P8" s="496"/>
      <c r="Q8" s="496"/>
      <c r="R8" s="496"/>
      <c r="S8" s="496"/>
      <c r="T8" s="496"/>
      <c r="U8" s="496"/>
      <c r="V8" s="496"/>
      <c r="W8" s="496"/>
      <c r="X8" s="496"/>
      <c r="Y8" s="496"/>
      <c r="Z8" s="496"/>
      <c r="AA8" s="496"/>
      <c r="AB8" s="496"/>
      <c r="AC8" s="496"/>
      <c r="AD8" s="496"/>
      <c r="AE8" s="496"/>
      <c r="AF8" s="496"/>
      <c r="AG8" s="496"/>
      <c r="AH8" s="496"/>
      <c r="AI8" s="496"/>
      <c r="AJ8" s="496"/>
      <c r="AK8" s="496"/>
      <c r="AL8" s="496"/>
      <c r="AM8" s="496"/>
      <c r="AN8" s="496"/>
      <c r="AO8" s="496"/>
      <c r="AP8" s="496"/>
      <c r="AQ8" s="496"/>
      <c r="AR8" s="496"/>
      <c r="AS8" s="496"/>
      <c r="AT8" s="496"/>
      <c r="AU8" s="496"/>
      <c r="AV8" s="496"/>
      <c r="AW8" s="496"/>
      <c r="AX8" s="496"/>
      <c r="AY8" s="496"/>
      <c r="AZ8" s="496"/>
      <c r="BA8" s="496"/>
      <c r="BB8" s="496"/>
      <c r="BC8" s="496"/>
      <c r="BD8" s="496"/>
      <c r="BE8" s="496"/>
      <c r="BF8" s="496"/>
      <c r="BG8" s="496"/>
      <c r="BH8" s="496"/>
      <c r="BI8" s="496"/>
      <c r="BJ8" s="496"/>
      <c r="BK8" s="496"/>
      <c r="BL8" s="496"/>
      <c r="BM8" s="496"/>
      <c r="BN8" s="505"/>
      <c r="BO8" s="506"/>
    </row>
    <row r="9" spans="1:67" s="15" customFormat="1" ht="21.75" customHeight="1" x14ac:dyDescent="0.25">
      <c r="A9" s="503"/>
      <c r="B9" s="504"/>
      <c r="C9" s="123" t="s">
        <v>30</v>
      </c>
      <c r="D9" s="123" t="s">
        <v>31</v>
      </c>
      <c r="E9" s="123" t="s">
        <v>32</v>
      </c>
      <c r="F9" s="495" t="s">
        <v>42</v>
      </c>
      <c r="G9" s="79" t="s">
        <v>33</v>
      </c>
      <c r="H9" s="79" t="s">
        <v>34</v>
      </c>
      <c r="I9" s="79" t="s">
        <v>35</v>
      </c>
      <c r="J9" s="495" t="s">
        <v>44</v>
      </c>
      <c r="K9" s="79" t="s">
        <v>36</v>
      </c>
      <c r="L9" s="79" t="s">
        <v>37</v>
      </c>
      <c r="M9" s="79" t="s">
        <v>38</v>
      </c>
      <c r="N9" s="495" t="s">
        <v>45</v>
      </c>
      <c r="O9" s="79" t="s">
        <v>39</v>
      </c>
      <c r="P9" s="79" t="s">
        <v>40</v>
      </c>
      <c r="Q9" s="79" t="s">
        <v>41</v>
      </c>
      <c r="R9" s="495" t="s">
        <v>46</v>
      </c>
      <c r="S9" s="495" t="s">
        <v>47</v>
      </c>
      <c r="T9" s="123" t="s">
        <v>30</v>
      </c>
      <c r="U9" s="123" t="s">
        <v>31</v>
      </c>
      <c r="V9" s="123" t="s">
        <v>32</v>
      </c>
      <c r="W9" s="495" t="s">
        <v>42</v>
      </c>
      <c r="X9" s="79" t="s">
        <v>33</v>
      </c>
      <c r="Y9" s="79" t="s">
        <v>34</v>
      </c>
      <c r="Z9" s="79" t="s">
        <v>35</v>
      </c>
      <c r="AA9" s="495" t="s">
        <v>44</v>
      </c>
      <c r="AB9" s="79" t="s">
        <v>36</v>
      </c>
      <c r="AC9" s="79" t="s">
        <v>37</v>
      </c>
      <c r="AD9" s="79" t="s">
        <v>38</v>
      </c>
      <c r="AE9" s="495" t="s">
        <v>45</v>
      </c>
      <c r="AF9" s="79" t="s">
        <v>39</v>
      </c>
      <c r="AG9" s="79" t="s">
        <v>40</v>
      </c>
      <c r="AH9" s="79" t="s">
        <v>41</v>
      </c>
      <c r="AI9" s="495" t="s">
        <v>46</v>
      </c>
      <c r="AJ9" s="495" t="s">
        <v>47</v>
      </c>
      <c r="AK9" s="123" t="s">
        <v>30</v>
      </c>
      <c r="AL9" s="123" t="s">
        <v>31</v>
      </c>
      <c r="AM9" s="123" t="s">
        <v>32</v>
      </c>
      <c r="AN9" s="495" t="s">
        <v>42</v>
      </c>
      <c r="AO9" s="79" t="s">
        <v>33</v>
      </c>
      <c r="AP9" s="79" t="s">
        <v>34</v>
      </c>
      <c r="AQ9" s="79" t="s">
        <v>35</v>
      </c>
      <c r="AR9" s="495" t="s">
        <v>44</v>
      </c>
      <c r="AS9" s="79" t="s">
        <v>36</v>
      </c>
      <c r="AT9" s="79" t="s">
        <v>37</v>
      </c>
      <c r="AU9" s="79" t="s">
        <v>38</v>
      </c>
      <c r="AV9" s="495" t="s">
        <v>45</v>
      </c>
      <c r="AW9" s="79" t="s">
        <v>39</v>
      </c>
      <c r="AX9" s="79" t="s">
        <v>40</v>
      </c>
      <c r="AY9" s="79" t="s">
        <v>41</v>
      </c>
      <c r="AZ9" s="495" t="s">
        <v>46</v>
      </c>
      <c r="BA9" s="495" t="s">
        <v>47</v>
      </c>
      <c r="BB9" s="162" t="s">
        <v>30</v>
      </c>
      <c r="BC9" s="162" t="s">
        <v>31</v>
      </c>
      <c r="BD9" s="162" t="s">
        <v>32</v>
      </c>
      <c r="BE9" s="162" t="s">
        <v>33</v>
      </c>
      <c r="BF9" s="162" t="s">
        <v>34</v>
      </c>
      <c r="BG9" s="162" t="s">
        <v>35</v>
      </c>
      <c r="BH9" s="162" t="s">
        <v>36</v>
      </c>
      <c r="BI9" s="162" t="s">
        <v>37</v>
      </c>
      <c r="BJ9" s="162" t="s">
        <v>38</v>
      </c>
      <c r="BK9" s="162" t="s">
        <v>39</v>
      </c>
      <c r="BL9" s="162" t="s">
        <v>40</v>
      </c>
      <c r="BM9" s="162" t="s">
        <v>88</v>
      </c>
      <c r="BN9" s="505"/>
      <c r="BO9" s="506"/>
    </row>
    <row r="10" spans="1:67" s="104" customFormat="1" ht="15" customHeight="1" x14ac:dyDescent="0.25">
      <c r="A10" s="503"/>
      <c r="B10" s="504"/>
      <c r="C10" s="123" t="s">
        <v>43</v>
      </c>
      <c r="D10" s="123" t="s">
        <v>43</v>
      </c>
      <c r="E10" s="123" t="s">
        <v>43</v>
      </c>
      <c r="F10" s="495"/>
      <c r="G10" s="123" t="s">
        <v>43</v>
      </c>
      <c r="H10" s="123" t="s">
        <v>43</v>
      </c>
      <c r="I10" s="123" t="s">
        <v>43</v>
      </c>
      <c r="J10" s="495"/>
      <c r="K10" s="123" t="s">
        <v>43</v>
      </c>
      <c r="L10" s="123" t="s">
        <v>43</v>
      </c>
      <c r="M10" s="123" t="s">
        <v>43</v>
      </c>
      <c r="N10" s="495"/>
      <c r="O10" s="123" t="s">
        <v>43</v>
      </c>
      <c r="P10" s="123" t="s">
        <v>43</v>
      </c>
      <c r="Q10" s="123" t="s">
        <v>43</v>
      </c>
      <c r="R10" s="495"/>
      <c r="S10" s="495"/>
      <c r="T10" s="123" t="s">
        <v>43</v>
      </c>
      <c r="U10" s="123" t="s">
        <v>43</v>
      </c>
      <c r="V10" s="123" t="s">
        <v>43</v>
      </c>
      <c r="W10" s="495"/>
      <c r="X10" s="123" t="s">
        <v>43</v>
      </c>
      <c r="Y10" s="123" t="s">
        <v>43</v>
      </c>
      <c r="Z10" s="123" t="s">
        <v>43</v>
      </c>
      <c r="AA10" s="495"/>
      <c r="AB10" s="123" t="s">
        <v>43</v>
      </c>
      <c r="AC10" s="123" t="s">
        <v>43</v>
      </c>
      <c r="AD10" s="123" t="s">
        <v>43</v>
      </c>
      <c r="AE10" s="495"/>
      <c r="AF10" s="123" t="s">
        <v>43</v>
      </c>
      <c r="AG10" s="123" t="s">
        <v>43</v>
      </c>
      <c r="AH10" s="123" t="s">
        <v>43</v>
      </c>
      <c r="AI10" s="495"/>
      <c r="AJ10" s="495"/>
      <c r="AK10" s="123" t="s">
        <v>43</v>
      </c>
      <c r="AL10" s="123" t="s">
        <v>43</v>
      </c>
      <c r="AM10" s="123" t="s">
        <v>43</v>
      </c>
      <c r="AN10" s="495"/>
      <c r="AO10" s="123" t="s">
        <v>43</v>
      </c>
      <c r="AP10" s="123" t="s">
        <v>43</v>
      </c>
      <c r="AQ10" s="123" t="s">
        <v>43</v>
      </c>
      <c r="AR10" s="495"/>
      <c r="AS10" s="123" t="s">
        <v>43</v>
      </c>
      <c r="AT10" s="123" t="s">
        <v>43</v>
      </c>
      <c r="AU10" s="123" t="s">
        <v>43</v>
      </c>
      <c r="AV10" s="495"/>
      <c r="AW10" s="123" t="s">
        <v>43</v>
      </c>
      <c r="AX10" s="123" t="s">
        <v>43</v>
      </c>
      <c r="AY10" s="123" t="s">
        <v>43</v>
      </c>
      <c r="AZ10" s="495"/>
      <c r="BA10" s="495"/>
      <c r="BB10" s="162" t="s">
        <v>43</v>
      </c>
      <c r="BC10" s="162" t="s">
        <v>43</v>
      </c>
      <c r="BD10" s="162" t="s">
        <v>43</v>
      </c>
      <c r="BE10" s="162" t="s">
        <v>43</v>
      </c>
      <c r="BF10" s="162" t="s">
        <v>43</v>
      </c>
      <c r="BG10" s="162" t="s">
        <v>43</v>
      </c>
      <c r="BH10" s="162" t="s">
        <v>43</v>
      </c>
      <c r="BI10" s="162" t="s">
        <v>43</v>
      </c>
      <c r="BJ10" s="162" t="s">
        <v>43</v>
      </c>
      <c r="BK10" s="162" t="s">
        <v>43</v>
      </c>
      <c r="BL10" s="162" t="s">
        <v>43</v>
      </c>
      <c r="BM10" s="162" t="s">
        <v>43</v>
      </c>
      <c r="BN10" s="505"/>
      <c r="BO10" s="507"/>
    </row>
    <row r="11" spans="1:67" x14ac:dyDescent="0.25">
      <c r="A11" s="163">
        <v>1</v>
      </c>
      <c r="B11" s="125" t="s">
        <v>121</v>
      </c>
      <c r="C11" s="79"/>
      <c r="D11" s="79"/>
      <c r="E11" s="79"/>
      <c r="F11" s="81">
        <v>0</v>
      </c>
      <c r="G11" s="79"/>
      <c r="H11" s="79"/>
      <c r="I11" s="79"/>
      <c r="J11" s="81">
        <v>0</v>
      </c>
      <c r="K11" s="79"/>
      <c r="L11" s="79"/>
      <c r="M11" s="79"/>
      <c r="N11" s="81">
        <v>0</v>
      </c>
      <c r="O11" s="79"/>
      <c r="P11" s="79"/>
      <c r="Q11" s="79"/>
      <c r="R11" s="81">
        <v>0</v>
      </c>
      <c r="S11" s="164">
        <v>0</v>
      </c>
      <c r="T11" s="79"/>
      <c r="U11" s="79"/>
      <c r="V11" s="79"/>
      <c r="W11" s="81">
        <v>0</v>
      </c>
      <c r="X11" s="79"/>
      <c r="Y11" s="79"/>
      <c r="Z11" s="79"/>
      <c r="AA11" s="81">
        <v>0</v>
      </c>
      <c r="AB11" s="79"/>
      <c r="AC11" s="79"/>
      <c r="AD11" s="79"/>
      <c r="AE11" s="81">
        <v>0</v>
      </c>
      <c r="AF11" s="79"/>
      <c r="AG11" s="79"/>
      <c r="AH11" s="79"/>
      <c r="AI11" s="81">
        <v>0</v>
      </c>
      <c r="AJ11" s="164">
        <v>0</v>
      </c>
      <c r="AK11" s="79"/>
      <c r="AL11" s="79"/>
      <c r="AM11" s="79"/>
      <c r="AN11" s="81">
        <v>0</v>
      </c>
      <c r="AO11" s="79"/>
      <c r="AP11" s="79"/>
      <c r="AQ11" s="79"/>
      <c r="AR11" s="81">
        <v>0</v>
      </c>
      <c r="AS11" s="79"/>
      <c r="AT11" s="79"/>
      <c r="AU11" s="79"/>
      <c r="AV11" s="81">
        <v>0</v>
      </c>
      <c r="AW11" s="79"/>
      <c r="AX11" s="79"/>
      <c r="AY11" s="79"/>
      <c r="AZ11" s="81">
        <v>0</v>
      </c>
      <c r="BA11" s="164">
        <v>0</v>
      </c>
      <c r="BB11" s="126">
        <v>0</v>
      </c>
      <c r="BC11" s="126">
        <v>0</v>
      </c>
      <c r="BD11" s="126">
        <v>0</v>
      </c>
      <c r="BE11" s="126">
        <v>0</v>
      </c>
      <c r="BF11" s="126">
        <v>0</v>
      </c>
      <c r="BG11" s="126">
        <v>0</v>
      </c>
      <c r="BH11" s="126">
        <v>0</v>
      </c>
      <c r="BI11" s="126">
        <v>0</v>
      </c>
      <c r="BJ11" s="126">
        <v>0</v>
      </c>
      <c r="BK11" s="126">
        <v>0</v>
      </c>
      <c r="BL11" s="126">
        <v>0</v>
      </c>
      <c r="BM11" s="126">
        <v>0</v>
      </c>
      <c r="BN11" s="81">
        <v>0</v>
      </c>
      <c r="BO11" s="24"/>
    </row>
    <row r="12" spans="1:67" x14ac:dyDescent="0.25">
      <c r="A12" s="183">
        <v>2</v>
      </c>
      <c r="B12" s="125" t="s">
        <v>122</v>
      </c>
      <c r="C12" s="79"/>
      <c r="D12" s="79"/>
      <c r="E12" s="79"/>
      <c r="F12" s="81">
        <v>0</v>
      </c>
      <c r="G12" s="79"/>
      <c r="H12" s="79"/>
      <c r="I12" s="79"/>
      <c r="J12" s="81">
        <v>0</v>
      </c>
      <c r="K12" s="79"/>
      <c r="L12" s="79"/>
      <c r="M12" s="79"/>
      <c r="N12" s="81">
        <v>0</v>
      </c>
      <c r="O12" s="79"/>
      <c r="P12" s="79"/>
      <c r="Q12" s="79"/>
      <c r="R12" s="81">
        <v>0</v>
      </c>
      <c r="S12" s="164">
        <v>0</v>
      </c>
      <c r="T12" s="79"/>
      <c r="U12" s="79"/>
      <c r="V12" s="79"/>
      <c r="W12" s="81">
        <v>0</v>
      </c>
      <c r="X12" s="79"/>
      <c r="Y12" s="79"/>
      <c r="Z12" s="79"/>
      <c r="AA12" s="81">
        <v>0</v>
      </c>
      <c r="AB12" s="79"/>
      <c r="AC12" s="79"/>
      <c r="AD12" s="79"/>
      <c r="AE12" s="81">
        <v>0</v>
      </c>
      <c r="AF12" s="79"/>
      <c r="AG12" s="79"/>
      <c r="AH12" s="79"/>
      <c r="AI12" s="81">
        <v>0</v>
      </c>
      <c r="AJ12" s="164">
        <v>0</v>
      </c>
      <c r="AK12" s="79"/>
      <c r="AL12" s="79"/>
      <c r="AM12" s="79"/>
      <c r="AN12" s="81">
        <v>0</v>
      </c>
      <c r="AO12" s="79"/>
      <c r="AP12" s="79"/>
      <c r="AQ12" s="79"/>
      <c r="AR12" s="81">
        <v>0</v>
      </c>
      <c r="AS12" s="79"/>
      <c r="AT12" s="79"/>
      <c r="AU12" s="79"/>
      <c r="AV12" s="81">
        <v>0</v>
      </c>
      <c r="AW12" s="79"/>
      <c r="AX12" s="79"/>
      <c r="AY12" s="79"/>
      <c r="AZ12" s="81">
        <v>0</v>
      </c>
      <c r="BA12" s="164">
        <v>0</v>
      </c>
      <c r="BB12" s="126">
        <v>0</v>
      </c>
      <c r="BC12" s="126">
        <v>0</v>
      </c>
      <c r="BD12" s="126">
        <v>0</v>
      </c>
      <c r="BE12" s="126">
        <v>0</v>
      </c>
      <c r="BF12" s="126">
        <v>0</v>
      </c>
      <c r="BG12" s="126">
        <v>0</v>
      </c>
      <c r="BH12" s="126">
        <v>0</v>
      </c>
      <c r="BI12" s="126">
        <v>0</v>
      </c>
      <c r="BJ12" s="126">
        <v>0</v>
      </c>
      <c r="BK12" s="126">
        <v>0</v>
      </c>
      <c r="BL12" s="126">
        <v>0</v>
      </c>
      <c r="BM12" s="126">
        <v>0</v>
      </c>
      <c r="BN12" s="81">
        <v>0</v>
      </c>
      <c r="BO12" s="38">
        <v>0</v>
      </c>
    </row>
    <row r="13" spans="1:67" x14ac:dyDescent="0.25">
      <c r="A13" s="183">
        <v>3</v>
      </c>
      <c r="B13" s="125" t="s">
        <v>123</v>
      </c>
      <c r="C13" s="79"/>
      <c r="D13" s="79"/>
      <c r="E13" s="79"/>
      <c r="F13" s="81">
        <v>0</v>
      </c>
      <c r="G13" s="79"/>
      <c r="H13" s="79"/>
      <c r="I13" s="79"/>
      <c r="J13" s="81">
        <v>0</v>
      </c>
      <c r="K13" s="79"/>
      <c r="L13" s="79"/>
      <c r="M13" s="79"/>
      <c r="N13" s="81">
        <v>0</v>
      </c>
      <c r="O13" s="79"/>
      <c r="P13" s="79"/>
      <c r="Q13" s="79"/>
      <c r="R13" s="81">
        <v>0</v>
      </c>
      <c r="S13" s="164">
        <v>0</v>
      </c>
      <c r="T13" s="79"/>
      <c r="U13" s="79"/>
      <c r="V13" s="79"/>
      <c r="W13" s="81">
        <v>0</v>
      </c>
      <c r="X13" s="79"/>
      <c r="Y13" s="79"/>
      <c r="Z13" s="79"/>
      <c r="AA13" s="81">
        <v>0</v>
      </c>
      <c r="AB13" s="79"/>
      <c r="AC13" s="79"/>
      <c r="AD13" s="79"/>
      <c r="AE13" s="81">
        <v>0</v>
      </c>
      <c r="AF13" s="79"/>
      <c r="AG13" s="79"/>
      <c r="AH13" s="79"/>
      <c r="AI13" s="81">
        <v>0</v>
      </c>
      <c r="AJ13" s="164">
        <v>0</v>
      </c>
      <c r="AK13" s="79"/>
      <c r="AL13" s="79"/>
      <c r="AM13" s="79"/>
      <c r="AN13" s="81">
        <v>0</v>
      </c>
      <c r="AO13" s="79"/>
      <c r="AP13" s="79"/>
      <c r="AQ13" s="79"/>
      <c r="AR13" s="81">
        <v>0</v>
      </c>
      <c r="AS13" s="79"/>
      <c r="AT13" s="79"/>
      <c r="AU13" s="79"/>
      <c r="AV13" s="81">
        <v>0</v>
      </c>
      <c r="AW13" s="79"/>
      <c r="AX13" s="79"/>
      <c r="AY13" s="79"/>
      <c r="AZ13" s="81">
        <v>0</v>
      </c>
      <c r="BA13" s="164">
        <v>0</v>
      </c>
      <c r="BB13" s="126">
        <v>0</v>
      </c>
      <c r="BC13" s="126">
        <v>0</v>
      </c>
      <c r="BD13" s="126">
        <v>0</v>
      </c>
      <c r="BE13" s="126">
        <v>0</v>
      </c>
      <c r="BF13" s="126">
        <v>0</v>
      </c>
      <c r="BG13" s="126">
        <v>0</v>
      </c>
      <c r="BH13" s="126">
        <v>0</v>
      </c>
      <c r="BI13" s="126">
        <v>0</v>
      </c>
      <c r="BJ13" s="126">
        <v>0</v>
      </c>
      <c r="BK13" s="126">
        <v>0</v>
      </c>
      <c r="BL13" s="126">
        <v>0</v>
      </c>
      <c r="BM13" s="126">
        <v>0</v>
      </c>
      <c r="BN13" s="81">
        <v>0</v>
      </c>
      <c r="BO13" s="38">
        <v>0</v>
      </c>
    </row>
    <row r="14" spans="1:67" x14ac:dyDescent="0.25">
      <c r="A14" s="183">
        <v>4</v>
      </c>
      <c r="B14" s="125" t="s">
        <v>366</v>
      </c>
      <c r="C14" s="79"/>
      <c r="D14" s="79"/>
      <c r="E14" s="79"/>
      <c r="F14" s="81">
        <v>0</v>
      </c>
      <c r="G14" s="79"/>
      <c r="H14" s="79"/>
      <c r="I14" s="79"/>
      <c r="J14" s="81">
        <v>0</v>
      </c>
      <c r="K14" s="79"/>
      <c r="L14" s="79"/>
      <c r="M14" s="79"/>
      <c r="N14" s="81">
        <v>0</v>
      </c>
      <c r="O14" s="79"/>
      <c r="P14" s="79"/>
      <c r="Q14" s="79"/>
      <c r="R14" s="81">
        <v>0</v>
      </c>
      <c r="S14" s="164">
        <v>0</v>
      </c>
      <c r="T14" s="79"/>
      <c r="U14" s="79"/>
      <c r="V14" s="79"/>
      <c r="W14" s="81">
        <v>0</v>
      </c>
      <c r="X14" s="79"/>
      <c r="Y14" s="79"/>
      <c r="Z14" s="79"/>
      <c r="AA14" s="81">
        <v>0</v>
      </c>
      <c r="AB14" s="79"/>
      <c r="AC14" s="79"/>
      <c r="AD14" s="79"/>
      <c r="AE14" s="81">
        <v>0</v>
      </c>
      <c r="AF14" s="79"/>
      <c r="AG14" s="79"/>
      <c r="AH14" s="79"/>
      <c r="AI14" s="81">
        <v>0</v>
      </c>
      <c r="AJ14" s="164">
        <v>0</v>
      </c>
      <c r="AK14" s="79"/>
      <c r="AL14" s="79"/>
      <c r="AM14" s="79"/>
      <c r="AN14" s="81">
        <v>0</v>
      </c>
      <c r="AO14" s="79"/>
      <c r="AP14" s="79"/>
      <c r="AQ14" s="79"/>
      <c r="AR14" s="81">
        <v>0</v>
      </c>
      <c r="AS14" s="79"/>
      <c r="AT14" s="79"/>
      <c r="AU14" s="79"/>
      <c r="AV14" s="81">
        <v>0</v>
      </c>
      <c r="AW14" s="79"/>
      <c r="AX14" s="79"/>
      <c r="AY14" s="79"/>
      <c r="AZ14" s="81">
        <v>0</v>
      </c>
      <c r="BA14" s="164">
        <v>0</v>
      </c>
      <c r="BB14" s="126">
        <v>0</v>
      </c>
      <c r="BC14" s="126">
        <v>0</v>
      </c>
      <c r="BD14" s="126">
        <v>0</v>
      </c>
      <c r="BE14" s="126">
        <v>0</v>
      </c>
      <c r="BF14" s="126">
        <v>0</v>
      </c>
      <c r="BG14" s="126">
        <v>0</v>
      </c>
      <c r="BH14" s="126">
        <v>0</v>
      </c>
      <c r="BI14" s="126">
        <v>0</v>
      </c>
      <c r="BJ14" s="126">
        <v>0</v>
      </c>
      <c r="BK14" s="126">
        <v>0</v>
      </c>
      <c r="BL14" s="126">
        <v>0</v>
      </c>
      <c r="BM14" s="126">
        <v>0</v>
      </c>
      <c r="BN14" s="81">
        <v>0</v>
      </c>
      <c r="BO14" s="38">
        <v>0</v>
      </c>
    </row>
    <row r="15" spans="1:67" x14ac:dyDescent="0.25">
      <c r="A15" s="183">
        <v>5</v>
      </c>
      <c r="B15" s="125" t="s">
        <v>124</v>
      </c>
      <c r="C15" s="79"/>
      <c r="D15" s="79"/>
      <c r="E15" s="79"/>
      <c r="F15" s="81">
        <v>0</v>
      </c>
      <c r="G15" s="79"/>
      <c r="H15" s="79"/>
      <c r="I15" s="79"/>
      <c r="J15" s="81">
        <v>0</v>
      </c>
      <c r="K15" s="79"/>
      <c r="L15" s="79"/>
      <c r="M15" s="79"/>
      <c r="N15" s="81">
        <v>0</v>
      </c>
      <c r="O15" s="79"/>
      <c r="P15" s="79"/>
      <c r="Q15" s="79"/>
      <c r="R15" s="81">
        <v>0</v>
      </c>
      <c r="S15" s="164">
        <v>0</v>
      </c>
      <c r="T15" s="79"/>
      <c r="U15" s="79"/>
      <c r="V15" s="79"/>
      <c r="W15" s="81">
        <v>0</v>
      </c>
      <c r="X15" s="79"/>
      <c r="Y15" s="79"/>
      <c r="Z15" s="79"/>
      <c r="AA15" s="81">
        <v>0</v>
      </c>
      <c r="AB15" s="79"/>
      <c r="AC15" s="79"/>
      <c r="AD15" s="79"/>
      <c r="AE15" s="81">
        <v>0</v>
      </c>
      <c r="AF15" s="79"/>
      <c r="AG15" s="79"/>
      <c r="AH15" s="79"/>
      <c r="AI15" s="81">
        <v>0</v>
      </c>
      <c r="AJ15" s="164">
        <v>0</v>
      </c>
      <c r="AK15" s="79"/>
      <c r="AL15" s="79"/>
      <c r="AM15" s="79"/>
      <c r="AN15" s="81">
        <v>0</v>
      </c>
      <c r="AO15" s="79"/>
      <c r="AP15" s="79"/>
      <c r="AQ15" s="79"/>
      <c r="AR15" s="81">
        <v>0</v>
      </c>
      <c r="AS15" s="79"/>
      <c r="AT15" s="79"/>
      <c r="AU15" s="79"/>
      <c r="AV15" s="81">
        <v>0</v>
      </c>
      <c r="AW15" s="79"/>
      <c r="AX15" s="79"/>
      <c r="AY15" s="79"/>
      <c r="AZ15" s="81">
        <v>0</v>
      </c>
      <c r="BA15" s="164">
        <v>0</v>
      </c>
      <c r="BB15" s="126">
        <v>0</v>
      </c>
      <c r="BC15" s="126">
        <v>0</v>
      </c>
      <c r="BD15" s="126">
        <v>0</v>
      </c>
      <c r="BE15" s="126">
        <v>0</v>
      </c>
      <c r="BF15" s="126">
        <v>0</v>
      </c>
      <c r="BG15" s="126">
        <v>0</v>
      </c>
      <c r="BH15" s="126">
        <v>0</v>
      </c>
      <c r="BI15" s="126">
        <v>0</v>
      </c>
      <c r="BJ15" s="126">
        <v>0</v>
      </c>
      <c r="BK15" s="126">
        <v>0</v>
      </c>
      <c r="BL15" s="126">
        <v>0</v>
      </c>
      <c r="BM15" s="126">
        <v>0</v>
      </c>
      <c r="BN15" s="81">
        <v>0</v>
      </c>
      <c r="BO15" s="38">
        <v>0</v>
      </c>
    </row>
    <row r="16" spans="1:67" x14ac:dyDescent="0.25">
      <c r="A16" s="183">
        <v>6</v>
      </c>
      <c r="B16" s="125" t="s">
        <v>125</v>
      </c>
      <c r="C16" s="79"/>
      <c r="D16" s="79"/>
      <c r="E16" s="79"/>
      <c r="F16" s="81">
        <v>0</v>
      </c>
      <c r="G16" s="79"/>
      <c r="H16" s="79"/>
      <c r="I16" s="79"/>
      <c r="J16" s="81">
        <v>0</v>
      </c>
      <c r="K16" s="79"/>
      <c r="L16" s="79"/>
      <c r="M16" s="79"/>
      <c r="N16" s="81">
        <v>0</v>
      </c>
      <c r="O16" s="79"/>
      <c r="P16" s="79"/>
      <c r="Q16" s="79"/>
      <c r="R16" s="81">
        <v>0</v>
      </c>
      <c r="S16" s="164">
        <v>0</v>
      </c>
      <c r="T16" s="79"/>
      <c r="U16" s="79"/>
      <c r="V16" s="79"/>
      <c r="W16" s="81">
        <v>0</v>
      </c>
      <c r="X16" s="79"/>
      <c r="Y16" s="79"/>
      <c r="Z16" s="79"/>
      <c r="AA16" s="81">
        <v>0</v>
      </c>
      <c r="AB16" s="79"/>
      <c r="AC16" s="79"/>
      <c r="AD16" s="79"/>
      <c r="AE16" s="81">
        <v>0</v>
      </c>
      <c r="AF16" s="79"/>
      <c r="AG16" s="79"/>
      <c r="AH16" s="79"/>
      <c r="AI16" s="81">
        <v>0</v>
      </c>
      <c r="AJ16" s="164">
        <v>0</v>
      </c>
      <c r="AK16" s="79"/>
      <c r="AL16" s="79"/>
      <c r="AM16" s="79"/>
      <c r="AN16" s="81">
        <v>0</v>
      </c>
      <c r="AO16" s="79"/>
      <c r="AP16" s="79"/>
      <c r="AQ16" s="79"/>
      <c r="AR16" s="81">
        <v>0</v>
      </c>
      <c r="AS16" s="79"/>
      <c r="AT16" s="79"/>
      <c r="AU16" s="79"/>
      <c r="AV16" s="81">
        <v>0</v>
      </c>
      <c r="AW16" s="79"/>
      <c r="AX16" s="79"/>
      <c r="AY16" s="79"/>
      <c r="AZ16" s="81">
        <v>0</v>
      </c>
      <c r="BA16" s="164">
        <v>0</v>
      </c>
      <c r="BB16" s="126">
        <v>0</v>
      </c>
      <c r="BC16" s="126">
        <v>0</v>
      </c>
      <c r="BD16" s="126">
        <v>0</v>
      </c>
      <c r="BE16" s="126">
        <v>0</v>
      </c>
      <c r="BF16" s="126">
        <v>0</v>
      </c>
      <c r="BG16" s="126">
        <v>0</v>
      </c>
      <c r="BH16" s="126">
        <v>0</v>
      </c>
      <c r="BI16" s="126">
        <v>0</v>
      </c>
      <c r="BJ16" s="126">
        <v>0</v>
      </c>
      <c r="BK16" s="126">
        <v>0</v>
      </c>
      <c r="BL16" s="126">
        <v>0</v>
      </c>
      <c r="BM16" s="126">
        <v>0</v>
      </c>
      <c r="BN16" s="81">
        <v>0</v>
      </c>
      <c r="BO16" s="38">
        <v>0</v>
      </c>
    </row>
    <row r="17" spans="1:67" ht="24" x14ac:dyDescent="0.25">
      <c r="A17" s="183">
        <v>7</v>
      </c>
      <c r="B17" s="125" t="s">
        <v>126</v>
      </c>
      <c r="C17" s="79"/>
      <c r="D17" s="79"/>
      <c r="E17" s="79"/>
      <c r="F17" s="81">
        <v>0</v>
      </c>
      <c r="G17" s="79"/>
      <c r="H17" s="79"/>
      <c r="I17" s="79"/>
      <c r="J17" s="81">
        <v>0</v>
      </c>
      <c r="K17" s="79"/>
      <c r="L17" s="79"/>
      <c r="M17" s="79"/>
      <c r="N17" s="81">
        <v>0</v>
      </c>
      <c r="O17" s="79"/>
      <c r="P17" s="79"/>
      <c r="Q17" s="79"/>
      <c r="R17" s="81">
        <v>0</v>
      </c>
      <c r="S17" s="164">
        <v>0</v>
      </c>
      <c r="T17" s="79"/>
      <c r="U17" s="79"/>
      <c r="V17" s="79"/>
      <c r="W17" s="81">
        <v>0</v>
      </c>
      <c r="X17" s="79"/>
      <c r="Y17" s="79"/>
      <c r="Z17" s="79"/>
      <c r="AA17" s="81">
        <v>0</v>
      </c>
      <c r="AB17" s="79"/>
      <c r="AC17" s="79"/>
      <c r="AD17" s="79"/>
      <c r="AE17" s="81">
        <v>0</v>
      </c>
      <c r="AF17" s="79"/>
      <c r="AG17" s="79"/>
      <c r="AH17" s="79"/>
      <c r="AI17" s="81">
        <v>0</v>
      </c>
      <c r="AJ17" s="164">
        <v>0</v>
      </c>
      <c r="AK17" s="79"/>
      <c r="AL17" s="79"/>
      <c r="AM17" s="79"/>
      <c r="AN17" s="81">
        <v>0</v>
      </c>
      <c r="AO17" s="79"/>
      <c r="AP17" s="79"/>
      <c r="AQ17" s="79"/>
      <c r="AR17" s="81">
        <v>0</v>
      </c>
      <c r="AS17" s="79"/>
      <c r="AT17" s="79"/>
      <c r="AU17" s="79"/>
      <c r="AV17" s="81">
        <v>0</v>
      </c>
      <c r="AW17" s="79"/>
      <c r="AX17" s="79"/>
      <c r="AY17" s="79"/>
      <c r="AZ17" s="81">
        <v>0</v>
      </c>
      <c r="BA17" s="164">
        <v>0</v>
      </c>
      <c r="BB17" s="126">
        <v>0</v>
      </c>
      <c r="BC17" s="126">
        <v>0</v>
      </c>
      <c r="BD17" s="126">
        <v>0</v>
      </c>
      <c r="BE17" s="126">
        <v>0</v>
      </c>
      <c r="BF17" s="126">
        <v>0</v>
      </c>
      <c r="BG17" s="126">
        <v>0</v>
      </c>
      <c r="BH17" s="126">
        <v>0</v>
      </c>
      <c r="BI17" s="126">
        <v>0</v>
      </c>
      <c r="BJ17" s="126">
        <v>0</v>
      </c>
      <c r="BK17" s="126">
        <v>0</v>
      </c>
      <c r="BL17" s="126">
        <v>0</v>
      </c>
      <c r="BM17" s="126">
        <v>0</v>
      </c>
      <c r="BN17" s="81">
        <v>0</v>
      </c>
      <c r="BO17" s="38">
        <v>0</v>
      </c>
    </row>
    <row r="18" spans="1:67" x14ac:dyDescent="0.25">
      <c r="A18" s="183">
        <v>8</v>
      </c>
      <c r="B18" s="125" t="s">
        <v>127</v>
      </c>
      <c r="C18" s="79"/>
      <c r="D18" s="79"/>
      <c r="E18" s="79"/>
      <c r="F18" s="81">
        <v>0</v>
      </c>
      <c r="G18" s="79"/>
      <c r="H18" s="79"/>
      <c r="I18" s="79"/>
      <c r="J18" s="81">
        <v>0</v>
      </c>
      <c r="K18" s="79"/>
      <c r="L18" s="79"/>
      <c r="M18" s="79"/>
      <c r="N18" s="81">
        <v>0</v>
      </c>
      <c r="O18" s="79"/>
      <c r="P18" s="79"/>
      <c r="Q18" s="79"/>
      <c r="R18" s="81">
        <v>0</v>
      </c>
      <c r="S18" s="164">
        <v>0</v>
      </c>
      <c r="T18" s="79"/>
      <c r="U18" s="79"/>
      <c r="V18" s="79"/>
      <c r="W18" s="81">
        <v>0</v>
      </c>
      <c r="X18" s="79"/>
      <c r="Y18" s="79"/>
      <c r="Z18" s="79"/>
      <c r="AA18" s="81">
        <v>0</v>
      </c>
      <c r="AB18" s="79"/>
      <c r="AC18" s="79"/>
      <c r="AD18" s="79"/>
      <c r="AE18" s="81">
        <v>0</v>
      </c>
      <c r="AF18" s="79"/>
      <c r="AG18" s="79"/>
      <c r="AH18" s="79"/>
      <c r="AI18" s="81">
        <v>0</v>
      </c>
      <c r="AJ18" s="164">
        <v>0</v>
      </c>
      <c r="AK18" s="79"/>
      <c r="AL18" s="79"/>
      <c r="AM18" s="79"/>
      <c r="AN18" s="81">
        <v>0</v>
      </c>
      <c r="AO18" s="79"/>
      <c r="AP18" s="79"/>
      <c r="AQ18" s="79"/>
      <c r="AR18" s="81">
        <v>0</v>
      </c>
      <c r="AS18" s="79"/>
      <c r="AT18" s="79"/>
      <c r="AU18" s="79"/>
      <c r="AV18" s="81">
        <v>0</v>
      </c>
      <c r="AW18" s="79"/>
      <c r="AX18" s="79"/>
      <c r="AY18" s="79"/>
      <c r="AZ18" s="81">
        <v>0</v>
      </c>
      <c r="BA18" s="164">
        <v>0</v>
      </c>
      <c r="BB18" s="126">
        <v>0</v>
      </c>
      <c r="BC18" s="126">
        <v>0</v>
      </c>
      <c r="BD18" s="126">
        <v>0</v>
      </c>
      <c r="BE18" s="126">
        <v>0</v>
      </c>
      <c r="BF18" s="126">
        <v>0</v>
      </c>
      <c r="BG18" s="126">
        <v>0</v>
      </c>
      <c r="BH18" s="126">
        <v>0</v>
      </c>
      <c r="BI18" s="126">
        <v>0</v>
      </c>
      <c r="BJ18" s="126">
        <v>0</v>
      </c>
      <c r="BK18" s="126">
        <v>0</v>
      </c>
      <c r="BL18" s="126">
        <v>0</v>
      </c>
      <c r="BM18" s="126">
        <v>0</v>
      </c>
      <c r="BN18" s="81">
        <v>0</v>
      </c>
      <c r="BO18" s="38">
        <v>0</v>
      </c>
    </row>
    <row r="19" spans="1:67" x14ac:dyDescent="0.25">
      <c r="A19" s="183">
        <v>9</v>
      </c>
      <c r="B19" s="125" t="s">
        <v>128</v>
      </c>
      <c r="C19" s="79"/>
      <c r="D19" s="79"/>
      <c r="E19" s="79"/>
      <c r="F19" s="81">
        <v>0</v>
      </c>
      <c r="G19" s="79"/>
      <c r="H19" s="79"/>
      <c r="I19" s="79"/>
      <c r="J19" s="81">
        <v>0</v>
      </c>
      <c r="K19" s="79"/>
      <c r="L19" s="79"/>
      <c r="M19" s="79"/>
      <c r="N19" s="81">
        <v>0</v>
      </c>
      <c r="O19" s="79"/>
      <c r="P19" s="79"/>
      <c r="Q19" s="79"/>
      <c r="R19" s="81">
        <v>0</v>
      </c>
      <c r="S19" s="164">
        <v>0</v>
      </c>
      <c r="T19" s="79"/>
      <c r="U19" s="79"/>
      <c r="V19" s="79"/>
      <c r="W19" s="81">
        <v>0</v>
      </c>
      <c r="X19" s="79"/>
      <c r="Y19" s="79"/>
      <c r="Z19" s="79"/>
      <c r="AA19" s="81">
        <v>0</v>
      </c>
      <c r="AB19" s="79"/>
      <c r="AC19" s="79"/>
      <c r="AD19" s="79"/>
      <c r="AE19" s="81">
        <v>0</v>
      </c>
      <c r="AF19" s="79"/>
      <c r="AG19" s="79"/>
      <c r="AH19" s="79"/>
      <c r="AI19" s="81">
        <v>0</v>
      </c>
      <c r="AJ19" s="164">
        <v>0</v>
      </c>
      <c r="AK19" s="79"/>
      <c r="AL19" s="79"/>
      <c r="AM19" s="79"/>
      <c r="AN19" s="81">
        <v>0</v>
      </c>
      <c r="AO19" s="79"/>
      <c r="AP19" s="79"/>
      <c r="AQ19" s="79"/>
      <c r="AR19" s="81">
        <v>0</v>
      </c>
      <c r="AS19" s="79"/>
      <c r="AT19" s="79"/>
      <c r="AU19" s="79"/>
      <c r="AV19" s="81">
        <v>0</v>
      </c>
      <c r="AW19" s="79"/>
      <c r="AX19" s="79"/>
      <c r="AY19" s="79"/>
      <c r="AZ19" s="81">
        <v>0</v>
      </c>
      <c r="BA19" s="164">
        <v>0</v>
      </c>
      <c r="BB19" s="126">
        <v>0</v>
      </c>
      <c r="BC19" s="126">
        <v>0</v>
      </c>
      <c r="BD19" s="126">
        <v>0</v>
      </c>
      <c r="BE19" s="126">
        <v>0</v>
      </c>
      <c r="BF19" s="126">
        <v>0</v>
      </c>
      <c r="BG19" s="126">
        <v>0</v>
      </c>
      <c r="BH19" s="126">
        <v>0</v>
      </c>
      <c r="BI19" s="126">
        <v>0</v>
      </c>
      <c r="BJ19" s="126">
        <v>0</v>
      </c>
      <c r="BK19" s="126">
        <v>0</v>
      </c>
      <c r="BL19" s="126">
        <v>0</v>
      </c>
      <c r="BM19" s="126">
        <v>0</v>
      </c>
      <c r="BN19" s="81">
        <v>0</v>
      </c>
      <c r="BO19" s="38">
        <v>0</v>
      </c>
    </row>
    <row r="20" spans="1:67" x14ac:dyDescent="0.25">
      <c r="A20" s="183">
        <v>10</v>
      </c>
      <c r="B20" s="125" t="s">
        <v>129</v>
      </c>
      <c r="C20" s="79"/>
      <c r="D20" s="79"/>
      <c r="E20" s="79"/>
      <c r="F20" s="81">
        <v>0</v>
      </c>
      <c r="G20" s="79"/>
      <c r="H20" s="79"/>
      <c r="I20" s="79"/>
      <c r="J20" s="81">
        <v>0</v>
      </c>
      <c r="K20" s="79"/>
      <c r="L20" s="79"/>
      <c r="M20" s="79"/>
      <c r="N20" s="81">
        <v>0</v>
      </c>
      <c r="O20" s="79"/>
      <c r="P20" s="79"/>
      <c r="Q20" s="79"/>
      <c r="R20" s="81">
        <v>0</v>
      </c>
      <c r="S20" s="164">
        <v>0</v>
      </c>
      <c r="T20" s="79"/>
      <c r="U20" s="79"/>
      <c r="V20" s="79"/>
      <c r="W20" s="81">
        <v>0</v>
      </c>
      <c r="X20" s="79"/>
      <c r="Y20" s="79"/>
      <c r="Z20" s="79"/>
      <c r="AA20" s="81">
        <v>0</v>
      </c>
      <c r="AB20" s="79"/>
      <c r="AC20" s="79"/>
      <c r="AD20" s="79"/>
      <c r="AE20" s="81">
        <v>0</v>
      </c>
      <c r="AF20" s="79"/>
      <c r="AG20" s="79"/>
      <c r="AH20" s="79"/>
      <c r="AI20" s="81">
        <v>0</v>
      </c>
      <c r="AJ20" s="164">
        <v>0</v>
      </c>
      <c r="AK20" s="79"/>
      <c r="AL20" s="79"/>
      <c r="AM20" s="79"/>
      <c r="AN20" s="81">
        <v>0</v>
      </c>
      <c r="AO20" s="79"/>
      <c r="AP20" s="79"/>
      <c r="AQ20" s="79"/>
      <c r="AR20" s="81">
        <v>0</v>
      </c>
      <c r="AS20" s="79"/>
      <c r="AT20" s="79"/>
      <c r="AU20" s="79"/>
      <c r="AV20" s="81">
        <v>0</v>
      </c>
      <c r="AW20" s="79"/>
      <c r="AX20" s="79"/>
      <c r="AY20" s="79"/>
      <c r="AZ20" s="81">
        <v>0</v>
      </c>
      <c r="BA20" s="164">
        <v>0</v>
      </c>
      <c r="BB20" s="126">
        <v>0</v>
      </c>
      <c r="BC20" s="126">
        <v>0</v>
      </c>
      <c r="BD20" s="126">
        <v>0</v>
      </c>
      <c r="BE20" s="126">
        <v>0</v>
      </c>
      <c r="BF20" s="126">
        <v>0</v>
      </c>
      <c r="BG20" s="126">
        <v>0</v>
      </c>
      <c r="BH20" s="126">
        <v>0</v>
      </c>
      <c r="BI20" s="126">
        <v>0</v>
      </c>
      <c r="BJ20" s="126">
        <v>0</v>
      </c>
      <c r="BK20" s="126">
        <v>0</v>
      </c>
      <c r="BL20" s="126">
        <v>0</v>
      </c>
      <c r="BM20" s="126">
        <v>0</v>
      </c>
      <c r="BN20" s="81">
        <v>0</v>
      </c>
      <c r="BO20" s="38">
        <v>0</v>
      </c>
    </row>
    <row r="21" spans="1:67" ht="24" x14ac:dyDescent="0.25">
      <c r="A21" s="183">
        <v>11</v>
      </c>
      <c r="B21" s="125" t="s">
        <v>130</v>
      </c>
      <c r="C21" s="79"/>
      <c r="D21" s="79"/>
      <c r="E21" s="79"/>
      <c r="F21" s="81">
        <v>0</v>
      </c>
      <c r="G21" s="79"/>
      <c r="H21" s="79"/>
      <c r="I21" s="79"/>
      <c r="J21" s="81">
        <v>0</v>
      </c>
      <c r="K21" s="79"/>
      <c r="L21" s="79"/>
      <c r="M21" s="79"/>
      <c r="N21" s="81">
        <v>0</v>
      </c>
      <c r="O21" s="79"/>
      <c r="P21" s="79"/>
      <c r="Q21" s="79"/>
      <c r="R21" s="81">
        <v>0</v>
      </c>
      <c r="S21" s="164">
        <v>0</v>
      </c>
      <c r="T21" s="79"/>
      <c r="U21" s="79"/>
      <c r="V21" s="79"/>
      <c r="W21" s="81">
        <v>0</v>
      </c>
      <c r="X21" s="79"/>
      <c r="Y21" s="79"/>
      <c r="Z21" s="79"/>
      <c r="AA21" s="81">
        <v>0</v>
      </c>
      <c r="AB21" s="79"/>
      <c r="AC21" s="79"/>
      <c r="AD21" s="79"/>
      <c r="AE21" s="81">
        <v>0</v>
      </c>
      <c r="AF21" s="79"/>
      <c r="AG21" s="79"/>
      <c r="AH21" s="79"/>
      <c r="AI21" s="81">
        <v>0</v>
      </c>
      <c r="AJ21" s="164">
        <v>0</v>
      </c>
      <c r="AK21" s="79"/>
      <c r="AL21" s="79"/>
      <c r="AM21" s="79"/>
      <c r="AN21" s="81">
        <v>0</v>
      </c>
      <c r="AO21" s="79"/>
      <c r="AP21" s="79"/>
      <c r="AQ21" s="79"/>
      <c r="AR21" s="81">
        <v>0</v>
      </c>
      <c r="AS21" s="79"/>
      <c r="AT21" s="79"/>
      <c r="AU21" s="79"/>
      <c r="AV21" s="81">
        <v>0</v>
      </c>
      <c r="AW21" s="79"/>
      <c r="AX21" s="79"/>
      <c r="AY21" s="79"/>
      <c r="AZ21" s="81">
        <v>0</v>
      </c>
      <c r="BA21" s="164">
        <v>0</v>
      </c>
      <c r="BB21" s="126">
        <v>0</v>
      </c>
      <c r="BC21" s="126">
        <v>0</v>
      </c>
      <c r="BD21" s="126">
        <v>0</v>
      </c>
      <c r="BE21" s="126">
        <v>0</v>
      </c>
      <c r="BF21" s="126">
        <v>0</v>
      </c>
      <c r="BG21" s="126">
        <v>0</v>
      </c>
      <c r="BH21" s="126">
        <v>0</v>
      </c>
      <c r="BI21" s="126">
        <v>0</v>
      </c>
      <c r="BJ21" s="126">
        <v>0</v>
      </c>
      <c r="BK21" s="126">
        <v>0</v>
      </c>
      <c r="BL21" s="126">
        <v>0</v>
      </c>
      <c r="BM21" s="126">
        <v>0</v>
      </c>
      <c r="BN21" s="81">
        <v>0</v>
      </c>
      <c r="BO21" s="38">
        <v>0</v>
      </c>
    </row>
    <row r="22" spans="1:67" x14ac:dyDescent="0.25">
      <c r="A22" s="183">
        <v>12</v>
      </c>
      <c r="B22" s="125" t="s">
        <v>131</v>
      </c>
      <c r="C22" s="79"/>
      <c r="D22" s="79"/>
      <c r="E22" s="79"/>
      <c r="F22" s="81">
        <v>0</v>
      </c>
      <c r="G22" s="79"/>
      <c r="H22" s="79"/>
      <c r="I22" s="79"/>
      <c r="J22" s="81">
        <v>0</v>
      </c>
      <c r="K22" s="79"/>
      <c r="L22" s="79"/>
      <c r="M22" s="79"/>
      <c r="N22" s="81">
        <v>0</v>
      </c>
      <c r="O22" s="79"/>
      <c r="P22" s="79"/>
      <c r="Q22" s="79"/>
      <c r="R22" s="81">
        <v>0</v>
      </c>
      <c r="S22" s="164">
        <v>0</v>
      </c>
      <c r="T22" s="79"/>
      <c r="U22" s="79"/>
      <c r="V22" s="79"/>
      <c r="W22" s="81">
        <v>0</v>
      </c>
      <c r="X22" s="79"/>
      <c r="Y22" s="79"/>
      <c r="Z22" s="79"/>
      <c r="AA22" s="81">
        <v>0</v>
      </c>
      <c r="AB22" s="79"/>
      <c r="AC22" s="79"/>
      <c r="AD22" s="79"/>
      <c r="AE22" s="81">
        <v>0</v>
      </c>
      <c r="AF22" s="79"/>
      <c r="AG22" s="79"/>
      <c r="AH22" s="79"/>
      <c r="AI22" s="81">
        <v>0</v>
      </c>
      <c r="AJ22" s="164">
        <v>0</v>
      </c>
      <c r="AK22" s="79"/>
      <c r="AL22" s="79"/>
      <c r="AM22" s="79"/>
      <c r="AN22" s="81">
        <v>0</v>
      </c>
      <c r="AO22" s="79"/>
      <c r="AP22" s="79"/>
      <c r="AQ22" s="79"/>
      <c r="AR22" s="81">
        <v>0</v>
      </c>
      <c r="AS22" s="79"/>
      <c r="AT22" s="79"/>
      <c r="AU22" s="79"/>
      <c r="AV22" s="81">
        <v>0</v>
      </c>
      <c r="AW22" s="79"/>
      <c r="AX22" s="79"/>
      <c r="AY22" s="79"/>
      <c r="AZ22" s="81">
        <v>0</v>
      </c>
      <c r="BA22" s="164">
        <v>0</v>
      </c>
      <c r="BB22" s="126">
        <v>0</v>
      </c>
      <c r="BC22" s="126">
        <v>0</v>
      </c>
      <c r="BD22" s="126">
        <v>0</v>
      </c>
      <c r="BE22" s="126">
        <v>0</v>
      </c>
      <c r="BF22" s="126">
        <v>0</v>
      </c>
      <c r="BG22" s="126">
        <v>0</v>
      </c>
      <c r="BH22" s="126">
        <v>0</v>
      </c>
      <c r="BI22" s="126">
        <v>0</v>
      </c>
      <c r="BJ22" s="126">
        <v>0</v>
      </c>
      <c r="BK22" s="126">
        <v>0</v>
      </c>
      <c r="BL22" s="126">
        <v>0</v>
      </c>
      <c r="BM22" s="126">
        <v>0</v>
      </c>
      <c r="BN22" s="81">
        <v>0</v>
      </c>
      <c r="BO22" s="38">
        <v>0</v>
      </c>
    </row>
    <row r="23" spans="1:67" x14ac:dyDescent="0.25">
      <c r="A23" s="183">
        <v>13</v>
      </c>
      <c r="B23" s="125" t="s">
        <v>132</v>
      </c>
      <c r="C23" s="79"/>
      <c r="D23" s="79"/>
      <c r="E23" s="79"/>
      <c r="F23" s="81">
        <v>0</v>
      </c>
      <c r="G23" s="79"/>
      <c r="H23" s="79"/>
      <c r="I23" s="79"/>
      <c r="J23" s="81">
        <v>0</v>
      </c>
      <c r="K23" s="79"/>
      <c r="L23" s="79"/>
      <c r="M23" s="79"/>
      <c r="N23" s="81">
        <v>0</v>
      </c>
      <c r="O23" s="79"/>
      <c r="P23" s="79"/>
      <c r="Q23" s="79"/>
      <c r="R23" s="81">
        <v>0</v>
      </c>
      <c r="S23" s="164">
        <v>0</v>
      </c>
      <c r="T23" s="79"/>
      <c r="U23" s="79"/>
      <c r="V23" s="79"/>
      <c r="W23" s="81">
        <v>0</v>
      </c>
      <c r="X23" s="79"/>
      <c r="Y23" s="79"/>
      <c r="Z23" s="79"/>
      <c r="AA23" s="81">
        <v>0</v>
      </c>
      <c r="AB23" s="79"/>
      <c r="AC23" s="79"/>
      <c r="AD23" s="79"/>
      <c r="AE23" s="81">
        <v>0</v>
      </c>
      <c r="AF23" s="79"/>
      <c r="AG23" s="79"/>
      <c r="AH23" s="79"/>
      <c r="AI23" s="81">
        <v>0</v>
      </c>
      <c r="AJ23" s="164">
        <v>0</v>
      </c>
      <c r="AK23" s="79"/>
      <c r="AL23" s="79"/>
      <c r="AM23" s="79"/>
      <c r="AN23" s="81">
        <v>0</v>
      </c>
      <c r="AO23" s="79"/>
      <c r="AP23" s="79"/>
      <c r="AQ23" s="79"/>
      <c r="AR23" s="81">
        <v>0</v>
      </c>
      <c r="AS23" s="79"/>
      <c r="AT23" s="79"/>
      <c r="AU23" s="79"/>
      <c r="AV23" s="81">
        <v>0</v>
      </c>
      <c r="AW23" s="79"/>
      <c r="AX23" s="79"/>
      <c r="AY23" s="79"/>
      <c r="AZ23" s="81">
        <v>0</v>
      </c>
      <c r="BA23" s="164">
        <v>0</v>
      </c>
      <c r="BB23" s="126">
        <v>0</v>
      </c>
      <c r="BC23" s="126">
        <v>0</v>
      </c>
      <c r="BD23" s="126">
        <v>0</v>
      </c>
      <c r="BE23" s="126">
        <v>0</v>
      </c>
      <c r="BF23" s="126">
        <v>0</v>
      </c>
      <c r="BG23" s="126">
        <v>0</v>
      </c>
      <c r="BH23" s="126">
        <v>0</v>
      </c>
      <c r="BI23" s="126">
        <v>0</v>
      </c>
      <c r="BJ23" s="126">
        <v>0</v>
      </c>
      <c r="BK23" s="126">
        <v>0</v>
      </c>
      <c r="BL23" s="126">
        <v>0</v>
      </c>
      <c r="BM23" s="126">
        <v>0</v>
      </c>
      <c r="BN23" s="81">
        <v>0</v>
      </c>
      <c r="BO23" s="38">
        <v>0</v>
      </c>
    </row>
    <row r="24" spans="1:67" x14ac:dyDescent="0.25">
      <c r="A24" s="183">
        <v>14</v>
      </c>
      <c r="B24" s="125" t="s">
        <v>133</v>
      </c>
      <c r="C24" s="79"/>
      <c r="D24" s="79"/>
      <c r="E24" s="79"/>
      <c r="F24" s="81">
        <v>0</v>
      </c>
      <c r="G24" s="79"/>
      <c r="H24" s="79"/>
      <c r="I24" s="79"/>
      <c r="J24" s="81">
        <v>0</v>
      </c>
      <c r="K24" s="79"/>
      <c r="L24" s="79"/>
      <c r="M24" s="79"/>
      <c r="N24" s="81">
        <v>0</v>
      </c>
      <c r="O24" s="79"/>
      <c r="P24" s="79"/>
      <c r="Q24" s="79"/>
      <c r="R24" s="81">
        <v>0</v>
      </c>
      <c r="S24" s="164">
        <v>0</v>
      </c>
      <c r="T24" s="79"/>
      <c r="U24" s="79"/>
      <c r="V24" s="79"/>
      <c r="W24" s="81">
        <v>0</v>
      </c>
      <c r="X24" s="79"/>
      <c r="Y24" s="79"/>
      <c r="Z24" s="79"/>
      <c r="AA24" s="81">
        <v>0</v>
      </c>
      <c r="AB24" s="79"/>
      <c r="AC24" s="79"/>
      <c r="AD24" s="79"/>
      <c r="AE24" s="81">
        <v>0</v>
      </c>
      <c r="AF24" s="79"/>
      <c r="AG24" s="79"/>
      <c r="AH24" s="79"/>
      <c r="AI24" s="81">
        <v>0</v>
      </c>
      <c r="AJ24" s="164">
        <v>0</v>
      </c>
      <c r="AK24" s="79"/>
      <c r="AL24" s="79"/>
      <c r="AM24" s="79"/>
      <c r="AN24" s="81">
        <v>0</v>
      </c>
      <c r="AO24" s="79"/>
      <c r="AP24" s="79"/>
      <c r="AQ24" s="79"/>
      <c r="AR24" s="81">
        <v>0</v>
      </c>
      <c r="AS24" s="79"/>
      <c r="AT24" s="79"/>
      <c r="AU24" s="79"/>
      <c r="AV24" s="81">
        <v>0</v>
      </c>
      <c r="AW24" s="79"/>
      <c r="AX24" s="79"/>
      <c r="AY24" s="79"/>
      <c r="AZ24" s="81">
        <v>0</v>
      </c>
      <c r="BA24" s="164">
        <v>0</v>
      </c>
      <c r="BB24" s="126">
        <v>0</v>
      </c>
      <c r="BC24" s="126">
        <v>0</v>
      </c>
      <c r="BD24" s="126">
        <v>0</v>
      </c>
      <c r="BE24" s="126">
        <v>0</v>
      </c>
      <c r="BF24" s="126">
        <v>0</v>
      </c>
      <c r="BG24" s="126">
        <v>0</v>
      </c>
      <c r="BH24" s="126">
        <v>0</v>
      </c>
      <c r="BI24" s="126">
        <v>0</v>
      </c>
      <c r="BJ24" s="126">
        <v>0</v>
      </c>
      <c r="BK24" s="126">
        <v>0</v>
      </c>
      <c r="BL24" s="126">
        <v>0</v>
      </c>
      <c r="BM24" s="126">
        <v>0</v>
      </c>
      <c r="BN24" s="81">
        <v>0</v>
      </c>
      <c r="BO24" s="38">
        <v>0</v>
      </c>
    </row>
    <row r="25" spans="1:67" x14ac:dyDescent="0.25">
      <c r="A25" s="183">
        <v>15</v>
      </c>
      <c r="B25" s="125" t="s">
        <v>134</v>
      </c>
      <c r="C25" s="79"/>
      <c r="D25" s="79"/>
      <c r="E25" s="79"/>
      <c r="F25" s="81">
        <v>0</v>
      </c>
      <c r="G25" s="79"/>
      <c r="H25" s="79"/>
      <c r="I25" s="79"/>
      <c r="J25" s="81">
        <v>0</v>
      </c>
      <c r="K25" s="79"/>
      <c r="L25" s="79"/>
      <c r="M25" s="79"/>
      <c r="N25" s="81">
        <v>0</v>
      </c>
      <c r="O25" s="79"/>
      <c r="P25" s="79"/>
      <c r="Q25" s="79"/>
      <c r="R25" s="81">
        <v>0</v>
      </c>
      <c r="S25" s="164">
        <v>0</v>
      </c>
      <c r="T25" s="79"/>
      <c r="U25" s="79"/>
      <c r="V25" s="79"/>
      <c r="W25" s="81">
        <v>0</v>
      </c>
      <c r="X25" s="79"/>
      <c r="Y25" s="79"/>
      <c r="Z25" s="79"/>
      <c r="AA25" s="81">
        <v>0</v>
      </c>
      <c r="AB25" s="79"/>
      <c r="AC25" s="79"/>
      <c r="AD25" s="79"/>
      <c r="AE25" s="81">
        <v>0</v>
      </c>
      <c r="AF25" s="79"/>
      <c r="AG25" s="79"/>
      <c r="AH25" s="79"/>
      <c r="AI25" s="81">
        <v>0</v>
      </c>
      <c r="AJ25" s="164">
        <v>0</v>
      </c>
      <c r="AK25" s="79"/>
      <c r="AL25" s="79"/>
      <c r="AM25" s="79"/>
      <c r="AN25" s="81">
        <v>0</v>
      </c>
      <c r="AO25" s="79"/>
      <c r="AP25" s="79"/>
      <c r="AQ25" s="79"/>
      <c r="AR25" s="81">
        <v>0</v>
      </c>
      <c r="AS25" s="79"/>
      <c r="AT25" s="79"/>
      <c r="AU25" s="79"/>
      <c r="AV25" s="81">
        <v>0</v>
      </c>
      <c r="AW25" s="79"/>
      <c r="AX25" s="79"/>
      <c r="AY25" s="79"/>
      <c r="AZ25" s="81">
        <v>0</v>
      </c>
      <c r="BA25" s="164">
        <v>0</v>
      </c>
      <c r="BB25" s="126">
        <v>0</v>
      </c>
      <c r="BC25" s="126">
        <v>0</v>
      </c>
      <c r="BD25" s="126">
        <v>0</v>
      </c>
      <c r="BE25" s="126">
        <v>0</v>
      </c>
      <c r="BF25" s="126">
        <v>0</v>
      </c>
      <c r="BG25" s="126">
        <v>0</v>
      </c>
      <c r="BH25" s="126">
        <v>0</v>
      </c>
      <c r="BI25" s="126">
        <v>0</v>
      </c>
      <c r="BJ25" s="126">
        <v>0</v>
      </c>
      <c r="BK25" s="126">
        <v>0</v>
      </c>
      <c r="BL25" s="126">
        <v>0</v>
      </c>
      <c r="BM25" s="126">
        <v>0</v>
      </c>
      <c r="BN25" s="81">
        <v>0</v>
      </c>
      <c r="BO25" s="38">
        <v>0</v>
      </c>
    </row>
    <row r="26" spans="1:67" x14ac:dyDescent="0.25">
      <c r="A26" s="183">
        <v>16</v>
      </c>
      <c r="B26" s="125" t="s">
        <v>135</v>
      </c>
      <c r="C26" s="79"/>
      <c r="D26" s="79"/>
      <c r="E26" s="79"/>
      <c r="F26" s="81">
        <v>0</v>
      </c>
      <c r="G26" s="79"/>
      <c r="H26" s="79"/>
      <c r="I26" s="79"/>
      <c r="J26" s="81">
        <v>0</v>
      </c>
      <c r="K26" s="79"/>
      <c r="L26" s="79"/>
      <c r="M26" s="79"/>
      <c r="N26" s="81">
        <v>0</v>
      </c>
      <c r="O26" s="79"/>
      <c r="P26" s="79"/>
      <c r="Q26" s="79"/>
      <c r="R26" s="81">
        <v>0</v>
      </c>
      <c r="S26" s="164">
        <v>0</v>
      </c>
      <c r="T26" s="79"/>
      <c r="U26" s="79"/>
      <c r="V26" s="79"/>
      <c r="W26" s="81">
        <v>0</v>
      </c>
      <c r="X26" s="79"/>
      <c r="Y26" s="79"/>
      <c r="Z26" s="79"/>
      <c r="AA26" s="81">
        <v>0</v>
      </c>
      <c r="AB26" s="79"/>
      <c r="AC26" s="79"/>
      <c r="AD26" s="79"/>
      <c r="AE26" s="81">
        <v>0</v>
      </c>
      <c r="AF26" s="79"/>
      <c r="AG26" s="79"/>
      <c r="AH26" s="79"/>
      <c r="AI26" s="81">
        <v>0</v>
      </c>
      <c r="AJ26" s="164">
        <v>0</v>
      </c>
      <c r="AK26" s="79"/>
      <c r="AL26" s="79"/>
      <c r="AM26" s="79"/>
      <c r="AN26" s="81">
        <v>0</v>
      </c>
      <c r="AO26" s="79"/>
      <c r="AP26" s="79"/>
      <c r="AQ26" s="79"/>
      <c r="AR26" s="81">
        <v>0</v>
      </c>
      <c r="AS26" s="79"/>
      <c r="AT26" s="79"/>
      <c r="AU26" s="79"/>
      <c r="AV26" s="81">
        <v>0</v>
      </c>
      <c r="AW26" s="79"/>
      <c r="AX26" s="79"/>
      <c r="AY26" s="79"/>
      <c r="AZ26" s="81">
        <v>0</v>
      </c>
      <c r="BA26" s="164">
        <v>0</v>
      </c>
      <c r="BB26" s="126">
        <v>0</v>
      </c>
      <c r="BC26" s="126">
        <v>0</v>
      </c>
      <c r="BD26" s="126">
        <v>0</v>
      </c>
      <c r="BE26" s="126">
        <v>0</v>
      </c>
      <c r="BF26" s="126">
        <v>0</v>
      </c>
      <c r="BG26" s="126">
        <v>0</v>
      </c>
      <c r="BH26" s="126">
        <v>0</v>
      </c>
      <c r="BI26" s="126">
        <v>0</v>
      </c>
      <c r="BJ26" s="126">
        <v>0</v>
      </c>
      <c r="BK26" s="126">
        <v>0</v>
      </c>
      <c r="BL26" s="126">
        <v>0</v>
      </c>
      <c r="BM26" s="126">
        <v>0</v>
      </c>
      <c r="BN26" s="81">
        <v>0</v>
      </c>
      <c r="BO26" s="38">
        <v>0</v>
      </c>
    </row>
    <row r="27" spans="1:67" x14ac:dyDescent="0.25">
      <c r="A27" s="183">
        <v>17</v>
      </c>
      <c r="B27" s="125" t="s">
        <v>136</v>
      </c>
      <c r="C27" s="79"/>
      <c r="D27" s="79"/>
      <c r="E27" s="79"/>
      <c r="F27" s="81">
        <v>0</v>
      </c>
      <c r="G27" s="79"/>
      <c r="H27" s="79"/>
      <c r="I27" s="79"/>
      <c r="J27" s="81">
        <v>0</v>
      </c>
      <c r="K27" s="79"/>
      <c r="L27" s="79"/>
      <c r="M27" s="79"/>
      <c r="N27" s="81">
        <v>0</v>
      </c>
      <c r="O27" s="79"/>
      <c r="P27" s="79"/>
      <c r="Q27" s="79"/>
      <c r="R27" s="81">
        <v>0</v>
      </c>
      <c r="S27" s="164">
        <v>0</v>
      </c>
      <c r="T27" s="79"/>
      <c r="U27" s="79"/>
      <c r="V27" s="79"/>
      <c r="W27" s="81">
        <v>0</v>
      </c>
      <c r="X27" s="79"/>
      <c r="Y27" s="79"/>
      <c r="Z27" s="79"/>
      <c r="AA27" s="81">
        <v>0</v>
      </c>
      <c r="AB27" s="79"/>
      <c r="AC27" s="79"/>
      <c r="AD27" s="79"/>
      <c r="AE27" s="81">
        <v>0</v>
      </c>
      <c r="AF27" s="79"/>
      <c r="AG27" s="79"/>
      <c r="AH27" s="79"/>
      <c r="AI27" s="81">
        <v>0</v>
      </c>
      <c r="AJ27" s="164">
        <v>0</v>
      </c>
      <c r="AK27" s="79"/>
      <c r="AL27" s="79"/>
      <c r="AM27" s="79"/>
      <c r="AN27" s="81">
        <v>0</v>
      </c>
      <c r="AO27" s="79"/>
      <c r="AP27" s="79"/>
      <c r="AQ27" s="79"/>
      <c r="AR27" s="81">
        <v>0</v>
      </c>
      <c r="AS27" s="79"/>
      <c r="AT27" s="79"/>
      <c r="AU27" s="79"/>
      <c r="AV27" s="81">
        <v>0</v>
      </c>
      <c r="AW27" s="79"/>
      <c r="AX27" s="79"/>
      <c r="AY27" s="79"/>
      <c r="AZ27" s="81">
        <v>0</v>
      </c>
      <c r="BA27" s="164">
        <v>0</v>
      </c>
      <c r="BB27" s="126">
        <v>0</v>
      </c>
      <c r="BC27" s="126">
        <v>0</v>
      </c>
      <c r="BD27" s="126">
        <v>0</v>
      </c>
      <c r="BE27" s="126">
        <v>0</v>
      </c>
      <c r="BF27" s="126">
        <v>0</v>
      </c>
      <c r="BG27" s="126">
        <v>0</v>
      </c>
      <c r="BH27" s="126">
        <v>0</v>
      </c>
      <c r="BI27" s="126">
        <v>0</v>
      </c>
      <c r="BJ27" s="126">
        <v>0</v>
      </c>
      <c r="BK27" s="126">
        <v>0</v>
      </c>
      <c r="BL27" s="126">
        <v>0</v>
      </c>
      <c r="BM27" s="126">
        <v>0</v>
      </c>
      <c r="BN27" s="81">
        <v>0</v>
      </c>
      <c r="BO27" s="38">
        <v>0</v>
      </c>
    </row>
    <row r="28" spans="1:67" x14ac:dyDescent="0.25">
      <c r="A28" s="183">
        <v>18</v>
      </c>
      <c r="B28" s="125" t="s">
        <v>137</v>
      </c>
      <c r="C28" s="79"/>
      <c r="D28" s="79"/>
      <c r="E28" s="79"/>
      <c r="F28" s="81">
        <v>0</v>
      </c>
      <c r="G28" s="79"/>
      <c r="H28" s="79"/>
      <c r="I28" s="79"/>
      <c r="J28" s="81">
        <v>0</v>
      </c>
      <c r="K28" s="79"/>
      <c r="L28" s="79"/>
      <c r="M28" s="79"/>
      <c r="N28" s="81">
        <v>0</v>
      </c>
      <c r="O28" s="79"/>
      <c r="P28" s="79"/>
      <c r="Q28" s="79"/>
      <c r="R28" s="81">
        <v>0</v>
      </c>
      <c r="S28" s="164">
        <v>0</v>
      </c>
      <c r="T28" s="79"/>
      <c r="U28" s="79"/>
      <c r="V28" s="79"/>
      <c r="W28" s="81">
        <v>0</v>
      </c>
      <c r="X28" s="79"/>
      <c r="Y28" s="79"/>
      <c r="Z28" s="79"/>
      <c r="AA28" s="81">
        <v>0</v>
      </c>
      <c r="AB28" s="79"/>
      <c r="AC28" s="79"/>
      <c r="AD28" s="79"/>
      <c r="AE28" s="81">
        <v>0</v>
      </c>
      <c r="AF28" s="79"/>
      <c r="AG28" s="79"/>
      <c r="AH28" s="79"/>
      <c r="AI28" s="81">
        <v>0</v>
      </c>
      <c r="AJ28" s="164">
        <v>0</v>
      </c>
      <c r="AK28" s="79"/>
      <c r="AL28" s="79"/>
      <c r="AM28" s="79"/>
      <c r="AN28" s="81">
        <v>0</v>
      </c>
      <c r="AO28" s="79"/>
      <c r="AP28" s="79"/>
      <c r="AQ28" s="79"/>
      <c r="AR28" s="81">
        <v>0</v>
      </c>
      <c r="AS28" s="79"/>
      <c r="AT28" s="79"/>
      <c r="AU28" s="79"/>
      <c r="AV28" s="81">
        <v>0</v>
      </c>
      <c r="AW28" s="79"/>
      <c r="AX28" s="79"/>
      <c r="AY28" s="79"/>
      <c r="AZ28" s="81">
        <v>0</v>
      </c>
      <c r="BA28" s="164">
        <v>0</v>
      </c>
      <c r="BB28" s="126">
        <v>0</v>
      </c>
      <c r="BC28" s="126">
        <v>0</v>
      </c>
      <c r="BD28" s="126">
        <v>0</v>
      </c>
      <c r="BE28" s="126">
        <v>0</v>
      </c>
      <c r="BF28" s="126">
        <v>0</v>
      </c>
      <c r="BG28" s="126">
        <v>0</v>
      </c>
      <c r="BH28" s="126">
        <v>0</v>
      </c>
      <c r="BI28" s="126">
        <v>0</v>
      </c>
      <c r="BJ28" s="126">
        <v>0</v>
      </c>
      <c r="BK28" s="126">
        <v>0</v>
      </c>
      <c r="BL28" s="126">
        <v>0</v>
      </c>
      <c r="BM28" s="126">
        <v>0</v>
      </c>
      <c r="BN28" s="81">
        <v>0</v>
      </c>
      <c r="BO28" s="38">
        <v>0</v>
      </c>
    </row>
    <row r="29" spans="1:67" x14ac:dyDescent="0.25">
      <c r="A29" s="183">
        <v>19</v>
      </c>
      <c r="B29" s="125" t="s">
        <v>138</v>
      </c>
      <c r="C29" s="79"/>
      <c r="D29" s="79"/>
      <c r="E29" s="79"/>
      <c r="F29" s="81">
        <v>0</v>
      </c>
      <c r="G29" s="79"/>
      <c r="H29" s="79"/>
      <c r="I29" s="79"/>
      <c r="J29" s="81">
        <v>0</v>
      </c>
      <c r="K29" s="79"/>
      <c r="L29" s="79"/>
      <c r="M29" s="79"/>
      <c r="N29" s="81">
        <v>0</v>
      </c>
      <c r="O29" s="79"/>
      <c r="P29" s="79"/>
      <c r="Q29" s="79"/>
      <c r="R29" s="81">
        <v>0</v>
      </c>
      <c r="S29" s="164">
        <v>0</v>
      </c>
      <c r="T29" s="79"/>
      <c r="U29" s="79"/>
      <c r="V29" s="79"/>
      <c r="W29" s="81">
        <v>0</v>
      </c>
      <c r="X29" s="79"/>
      <c r="Y29" s="79"/>
      <c r="Z29" s="79"/>
      <c r="AA29" s="81">
        <v>0</v>
      </c>
      <c r="AB29" s="79"/>
      <c r="AC29" s="79"/>
      <c r="AD29" s="79"/>
      <c r="AE29" s="81">
        <v>0</v>
      </c>
      <c r="AF29" s="79"/>
      <c r="AG29" s="79"/>
      <c r="AH29" s="79"/>
      <c r="AI29" s="81">
        <v>0</v>
      </c>
      <c r="AJ29" s="164">
        <v>0</v>
      </c>
      <c r="AK29" s="79"/>
      <c r="AL29" s="79"/>
      <c r="AM29" s="79"/>
      <c r="AN29" s="81">
        <v>0</v>
      </c>
      <c r="AO29" s="79"/>
      <c r="AP29" s="79"/>
      <c r="AQ29" s="79"/>
      <c r="AR29" s="81">
        <v>0</v>
      </c>
      <c r="AS29" s="79"/>
      <c r="AT29" s="79"/>
      <c r="AU29" s="79"/>
      <c r="AV29" s="81">
        <v>0</v>
      </c>
      <c r="AW29" s="79"/>
      <c r="AX29" s="79"/>
      <c r="AY29" s="79"/>
      <c r="AZ29" s="81">
        <v>0</v>
      </c>
      <c r="BA29" s="164">
        <v>0</v>
      </c>
      <c r="BB29" s="126">
        <v>0</v>
      </c>
      <c r="BC29" s="126">
        <v>0</v>
      </c>
      <c r="BD29" s="126">
        <v>0</v>
      </c>
      <c r="BE29" s="126">
        <v>0</v>
      </c>
      <c r="BF29" s="126">
        <v>0</v>
      </c>
      <c r="BG29" s="126">
        <v>0</v>
      </c>
      <c r="BH29" s="126">
        <v>0</v>
      </c>
      <c r="BI29" s="126">
        <v>0</v>
      </c>
      <c r="BJ29" s="126">
        <v>0</v>
      </c>
      <c r="BK29" s="126">
        <v>0</v>
      </c>
      <c r="BL29" s="126">
        <v>0</v>
      </c>
      <c r="BM29" s="126">
        <v>0</v>
      </c>
      <c r="BN29" s="81">
        <v>0</v>
      </c>
      <c r="BO29" s="38">
        <v>0</v>
      </c>
    </row>
    <row r="30" spans="1:67" x14ac:dyDescent="0.25">
      <c r="A30" s="183">
        <v>20</v>
      </c>
      <c r="B30" s="125" t="s">
        <v>139</v>
      </c>
      <c r="C30" s="79"/>
      <c r="D30" s="79"/>
      <c r="E30" s="79"/>
      <c r="F30" s="81">
        <v>0</v>
      </c>
      <c r="G30" s="79"/>
      <c r="H30" s="79"/>
      <c r="I30" s="79"/>
      <c r="J30" s="81">
        <v>0</v>
      </c>
      <c r="K30" s="79"/>
      <c r="L30" s="79"/>
      <c r="M30" s="79"/>
      <c r="N30" s="81">
        <v>0</v>
      </c>
      <c r="O30" s="79"/>
      <c r="P30" s="79"/>
      <c r="Q30" s="79"/>
      <c r="R30" s="81">
        <v>0</v>
      </c>
      <c r="S30" s="164">
        <v>0</v>
      </c>
      <c r="T30" s="79"/>
      <c r="U30" s="79"/>
      <c r="V30" s="79"/>
      <c r="W30" s="81">
        <v>0</v>
      </c>
      <c r="X30" s="79"/>
      <c r="Y30" s="79"/>
      <c r="Z30" s="79"/>
      <c r="AA30" s="81">
        <v>0</v>
      </c>
      <c r="AB30" s="79"/>
      <c r="AC30" s="79"/>
      <c r="AD30" s="79"/>
      <c r="AE30" s="81">
        <v>0</v>
      </c>
      <c r="AF30" s="79"/>
      <c r="AG30" s="79"/>
      <c r="AH30" s="79"/>
      <c r="AI30" s="81">
        <v>0</v>
      </c>
      <c r="AJ30" s="164">
        <v>0</v>
      </c>
      <c r="AK30" s="79"/>
      <c r="AL30" s="79"/>
      <c r="AM30" s="79"/>
      <c r="AN30" s="81">
        <v>0</v>
      </c>
      <c r="AO30" s="79"/>
      <c r="AP30" s="79"/>
      <c r="AQ30" s="79"/>
      <c r="AR30" s="81">
        <v>0</v>
      </c>
      <c r="AS30" s="79"/>
      <c r="AT30" s="79"/>
      <c r="AU30" s="79"/>
      <c r="AV30" s="81">
        <v>0</v>
      </c>
      <c r="AW30" s="79"/>
      <c r="AX30" s="79"/>
      <c r="AY30" s="79"/>
      <c r="AZ30" s="81">
        <v>0</v>
      </c>
      <c r="BA30" s="164">
        <v>0</v>
      </c>
      <c r="BB30" s="126">
        <v>0</v>
      </c>
      <c r="BC30" s="126">
        <v>0</v>
      </c>
      <c r="BD30" s="126">
        <v>0</v>
      </c>
      <c r="BE30" s="126">
        <v>0</v>
      </c>
      <c r="BF30" s="126">
        <v>0</v>
      </c>
      <c r="BG30" s="126">
        <v>0</v>
      </c>
      <c r="BH30" s="126">
        <v>0</v>
      </c>
      <c r="BI30" s="126">
        <v>0</v>
      </c>
      <c r="BJ30" s="126">
        <v>0</v>
      </c>
      <c r="BK30" s="126">
        <v>0</v>
      </c>
      <c r="BL30" s="126">
        <v>0</v>
      </c>
      <c r="BM30" s="126">
        <v>0</v>
      </c>
      <c r="BN30" s="81">
        <v>0</v>
      </c>
      <c r="BO30" s="38">
        <v>0</v>
      </c>
    </row>
    <row r="31" spans="1:67" x14ac:dyDescent="0.25">
      <c r="A31" s="183">
        <v>21</v>
      </c>
      <c r="B31" s="125" t="s">
        <v>140</v>
      </c>
      <c r="C31" s="79"/>
      <c r="D31" s="79"/>
      <c r="E31" s="79"/>
      <c r="F31" s="81">
        <v>0</v>
      </c>
      <c r="G31" s="79"/>
      <c r="H31" s="79"/>
      <c r="I31" s="79"/>
      <c r="J31" s="81">
        <v>0</v>
      </c>
      <c r="K31" s="79"/>
      <c r="L31" s="79"/>
      <c r="M31" s="79"/>
      <c r="N31" s="81">
        <v>0</v>
      </c>
      <c r="O31" s="79"/>
      <c r="P31" s="79"/>
      <c r="Q31" s="79"/>
      <c r="R31" s="81">
        <v>0</v>
      </c>
      <c r="S31" s="164">
        <v>0</v>
      </c>
      <c r="T31" s="79"/>
      <c r="U31" s="79"/>
      <c r="V31" s="79"/>
      <c r="W31" s="81">
        <v>0</v>
      </c>
      <c r="X31" s="79"/>
      <c r="Y31" s="79"/>
      <c r="Z31" s="79"/>
      <c r="AA31" s="81">
        <v>0</v>
      </c>
      <c r="AB31" s="79"/>
      <c r="AC31" s="79"/>
      <c r="AD31" s="79"/>
      <c r="AE31" s="81">
        <v>0</v>
      </c>
      <c r="AF31" s="79"/>
      <c r="AG31" s="79"/>
      <c r="AH31" s="79"/>
      <c r="AI31" s="81">
        <v>0</v>
      </c>
      <c r="AJ31" s="164">
        <v>0</v>
      </c>
      <c r="AK31" s="79"/>
      <c r="AL31" s="79"/>
      <c r="AM31" s="79"/>
      <c r="AN31" s="81">
        <v>0</v>
      </c>
      <c r="AO31" s="79"/>
      <c r="AP31" s="79"/>
      <c r="AQ31" s="79"/>
      <c r="AR31" s="81">
        <v>0</v>
      </c>
      <c r="AS31" s="79"/>
      <c r="AT31" s="79"/>
      <c r="AU31" s="79"/>
      <c r="AV31" s="81">
        <v>0</v>
      </c>
      <c r="AW31" s="79"/>
      <c r="AX31" s="79"/>
      <c r="AY31" s="79"/>
      <c r="AZ31" s="81">
        <v>0</v>
      </c>
      <c r="BA31" s="164">
        <v>0</v>
      </c>
      <c r="BB31" s="126">
        <v>0</v>
      </c>
      <c r="BC31" s="126">
        <v>0</v>
      </c>
      <c r="BD31" s="126">
        <v>0</v>
      </c>
      <c r="BE31" s="126">
        <v>0</v>
      </c>
      <c r="BF31" s="126">
        <v>0</v>
      </c>
      <c r="BG31" s="126">
        <v>0</v>
      </c>
      <c r="BH31" s="126">
        <v>0</v>
      </c>
      <c r="BI31" s="126">
        <v>0</v>
      </c>
      <c r="BJ31" s="126">
        <v>0</v>
      </c>
      <c r="BK31" s="126">
        <v>0</v>
      </c>
      <c r="BL31" s="126">
        <v>0</v>
      </c>
      <c r="BM31" s="126">
        <v>0</v>
      </c>
      <c r="BN31" s="81">
        <v>0</v>
      </c>
      <c r="BO31" s="38">
        <v>0</v>
      </c>
    </row>
    <row r="32" spans="1:67" x14ac:dyDescent="0.25">
      <c r="A32" s="183">
        <v>22</v>
      </c>
      <c r="B32" s="125" t="s">
        <v>141</v>
      </c>
      <c r="C32" s="79"/>
      <c r="D32" s="79"/>
      <c r="E32" s="79"/>
      <c r="F32" s="81">
        <v>0</v>
      </c>
      <c r="G32" s="79"/>
      <c r="H32" s="79"/>
      <c r="I32" s="79"/>
      <c r="J32" s="81">
        <v>0</v>
      </c>
      <c r="K32" s="79"/>
      <c r="L32" s="79"/>
      <c r="M32" s="79"/>
      <c r="N32" s="81">
        <v>0</v>
      </c>
      <c r="O32" s="79"/>
      <c r="P32" s="79"/>
      <c r="Q32" s="79"/>
      <c r="R32" s="81">
        <v>0</v>
      </c>
      <c r="S32" s="164">
        <v>0</v>
      </c>
      <c r="T32" s="79"/>
      <c r="U32" s="79"/>
      <c r="V32" s="79"/>
      <c r="W32" s="81">
        <v>0</v>
      </c>
      <c r="X32" s="79"/>
      <c r="Y32" s="79"/>
      <c r="Z32" s="79"/>
      <c r="AA32" s="81">
        <v>0</v>
      </c>
      <c r="AB32" s="79"/>
      <c r="AC32" s="79"/>
      <c r="AD32" s="79"/>
      <c r="AE32" s="81">
        <v>0</v>
      </c>
      <c r="AF32" s="79"/>
      <c r="AG32" s="79"/>
      <c r="AH32" s="79"/>
      <c r="AI32" s="81">
        <v>0</v>
      </c>
      <c r="AJ32" s="164">
        <v>0</v>
      </c>
      <c r="AK32" s="79"/>
      <c r="AL32" s="79"/>
      <c r="AM32" s="79"/>
      <c r="AN32" s="81">
        <v>0</v>
      </c>
      <c r="AO32" s="79"/>
      <c r="AP32" s="79"/>
      <c r="AQ32" s="79"/>
      <c r="AR32" s="81">
        <v>0</v>
      </c>
      <c r="AS32" s="79"/>
      <c r="AT32" s="79"/>
      <c r="AU32" s="79"/>
      <c r="AV32" s="81">
        <v>0</v>
      </c>
      <c r="AW32" s="79"/>
      <c r="AX32" s="79"/>
      <c r="AY32" s="79"/>
      <c r="AZ32" s="81">
        <v>0</v>
      </c>
      <c r="BA32" s="164">
        <v>0</v>
      </c>
      <c r="BB32" s="126">
        <v>0</v>
      </c>
      <c r="BC32" s="126">
        <v>0</v>
      </c>
      <c r="BD32" s="126">
        <v>0</v>
      </c>
      <c r="BE32" s="126">
        <v>0</v>
      </c>
      <c r="BF32" s="126">
        <v>0</v>
      </c>
      <c r="BG32" s="126">
        <v>0</v>
      </c>
      <c r="BH32" s="126">
        <v>0</v>
      </c>
      <c r="BI32" s="126">
        <v>0</v>
      </c>
      <c r="BJ32" s="126">
        <v>0</v>
      </c>
      <c r="BK32" s="126">
        <v>0</v>
      </c>
      <c r="BL32" s="126">
        <v>0</v>
      </c>
      <c r="BM32" s="126">
        <v>0</v>
      </c>
      <c r="BN32" s="81">
        <v>0</v>
      </c>
      <c r="BO32" s="38">
        <v>0</v>
      </c>
    </row>
    <row r="33" spans="1:67" x14ac:dyDescent="0.25">
      <c r="A33" s="183">
        <v>23</v>
      </c>
      <c r="B33" s="125" t="s">
        <v>142</v>
      </c>
      <c r="C33" s="79"/>
      <c r="D33" s="79"/>
      <c r="E33" s="79"/>
      <c r="F33" s="81">
        <v>0</v>
      </c>
      <c r="G33" s="79"/>
      <c r="H33" s="79"/>
      <c r="I33" s="79"/>
      <c r="J33" s="81">
        <v>0</v>
      </c>
      <c r="K33" s="79"/>
      <c r="L33" s="79"/>
      <c r="M33" s="79"/>
      <c r="N33" s="81">
        <v>0</v>
      </c>
      <c r="O33" s="79"/>
      <c r="P33" s="79"/>
      <c r="Q33" s="79"/>
      <c r="R33" s="81">
        <v>0</v>
      </c>
      <c r="S33" s="164">
        <v>0</v>
      </c>
      <c r="T33" s="79"/>
      <c r="U33" s="79"/>
      <c r="V33" s="79"/>
      <c r="W33" s="81">
        <v>0</v>
      </c>
      <c r="X33" s="79"/>
      <c r="Y33" s="79"/>
      <c r="Z33" s="79"/>
      <c r="AA33" s="81">
        <v>0</v>
      </c>
      <c r="AB33" s="79"/>
      <c r="AC33" s="79"/>
      <c r="AD33" s="79"/>
      <c r="AE33" s="81">
        <v>0</v>
      </c>
      <c r="AF33" s="79"/>
      <c r="AG33" s="79"/>
      <c r="AH33" s="79"/>
      <c r="AI33" s="81">
        <v>0</v>
      </c>
      <c r="AJ33" s="164">
        <v>0</v>
      </c>
      <c r="AK33" s="79"/>
      <c r="AL33" s="79"/>
      <c r="AM33" s="79"/>
      <c r="AN33" s="81">
        <v>0</v>
      </c>
      <c r="AO33" s="79"/>
      <c r="AP33" s="79"/>
      <c r="AQ33" s="79"/>
      <c r="AR33" s="81">
        <v>0</v>
      </c>
      <c r="AS33" s="79"/>
      <c r="AT33" s="79"/>
      <c r="AU33" s="79"/>
      <c r="AV33" s="81">
        <v>0</v>
      </c>
      <c r="AW33" s="79"/>
      <c r="AX33" s="79"/>
      <c r="AY33" s="79"/>
      <c r="AZ33" s="81">
        <v>0</v>
      </c>
      <c r="BA33" s="164">
        <v>0</v>
      </c>
      <c r="BB33" s="126">
        <v>0</v>
      </c>
      <c r="BC33" s="126">
        <v>0</v>
      </c>
      <c r="BD33" s="126">
        <v>0</v>
      </c>
      <c r="BE33" s="126">
        <v>0</v>
      </c>
      <c r="BF33" s="126">
        <v>0</v>
      </c>
      <c r="BG33" s="126">
        <v>0</v>
      </c>
      <c r="BH33" s="126">
        <v>0</v>
      </c>
      <c r="BI33" s="126">
        <v>0</v>
      </c>
      <c r="BJ33" s="126">
        <v>0</v>
      </c>
      <c r="BK33" s="126">
        <v>0</v>
      </c>
      <c r="BL33" s="126">
        <v>0</v>
      </c>
      <c r="BM33" s="126">
        <v>0</v>
      </c>
      <c r="BN33" s="81">
        <v>0</v>
      </c>
      <c r="BO33" s="38">
        <v>0</v>
      </c>
    </row>
    <row r="34" spans="1:67" x14ac:dyDescent="0.25">
      <c r="A34" s="183">
        <v>24</v>
      </c>
      <c r="B34" s="125" t="s">
        <v>143</v>
      </c>
      <c r="C34" s="79"/>
      <c r="D34" s="79"/>
      <c r="E34" s="79"/>
      <c r="F34" s="81">
        <v>0</v>
      </c>
      <c r="G34" s="79"/>
      <c r="H34" s="79"/>
      <c r="I34" s="79"/>
      <c r="J34" s="81">
        <v>0</v>
      </c>
      <c r="K34" s="79"/>
      <c r="L34" s="79"/>
      <c r="M34" s="79"/>
      <c r="N34" s="81">
        <v>0</v>
      </c>
      <c r="O34" s="79"/>
      <c r="P34" s="79"/>
      <c r="Q34" s="79"/>
      <c r="R34" s="81">
        <v>0</v>
      </c>
      <c r="S34" s="164">
        <v>0</v>
      </c>
      <c r="T34" s="79"/>
      <c r="U34" s="79"/>
      <c r="V34" s="79"/>
      <c r="W34" s="81">
        <v>0</v>
      </c>
      <c r="X34" s="79"/>
      <c r="Y34" s="79"/>
      <c r="Z34" s="79"/>
      <c r="AA34" s="81">
        <v>0</v>
      </c>
      <c r="AB34" s="79"/>
      <c r="AC34" s="79"/>
      <c r="AD34" s="79"/>
      <c r="AE34" s="81">
        <v>0</v>
      </c>
      <c r="AF34" s="79"/>
      <c r="AG34" s="79"/>
      <c r="AH34" s="79"/>
      <c r="AI34" s="81">
        <v>0</v>
      </c>
      <c r="AJ34" s="164">
        <v>0</v>
      </c>
      <c r="AK34" s="79"/>
      <c r="AL34" s="79"/>
      <c r="AM34" s="79"/>
      <c r="AN34" s="81">
        <v>0</v>
      </c>
      <c r="AO34" s="79"/>
      <c r="AP34" s="79"/>
      <c r="AQ34" s="79"/>
      <c r="AR34" s="81">
        <v>0</v>
      </c>
      <c r="AS34" s="79"/>
      <c r="AT34" s="79"/>
      <c r="AU34" s="79"/>
      <c r="AV34" s="81">
        <v>0</v>
      </c>
      <c r="AW34" s="79"/>
      <c r="AX34" s="79"/>
      <c r="AY34" s="79"/>
      <c r="AZ34" s="81">
        <v>0</v>
      </c>
      <c r="BA34" s="164">
        <v>0</v>
      </c>
      <c r="BB34" s="126">
        <v>0</v>
      </c>
      <c r="BC34" s="126">
        <v>0</v>
      </c>
      <c r="BD34" s="126">
        <v>0</v>
      </c>
      <c r="BE34" s="126">
        <v>0</v>
      </c>
      <c r="BF34" s="126">
        <v>0</v>
      </c>
      <c r="BG34" s="126">
        <v>0</v>
      </c>
      <c r="BH34" s="126">
        <v>0</v>
      </c>
      <c r="BI34" s="126">
        <v>0</v>
      </c>
      <c r="BJ34" s="126">
        <v>0</v>
      </c>
      <c r="BK34" s="126">
        <v>0</v>
      </c>
      <c r="BL34" s="126">
        <v>0</v>
      </c>
      <c r="BM34" s="126">
        <v>0</v>
      </c>
      <c r="BN34" s="81">
        <v>0</v>
      </c>
      <c r="BO34" s="38">
        <v>0</v>
      </c>
    </row>
    <row r="35" spans="1:67" x14ac:dyDescent="0.25">
      <c r="A35" s="183">
        <v>25</v>
      </c>
      <c r="B35" s="125" t="s">
        <v>144</v>
      </c>
      <c r="C35" s="79"/>
      <c r="D35" s="79"/>
      <c r="E35" s="79"/>
      <c r="F35" s="81">
        <v>0</v>
      </c>
      <c r="G35" s="79"/>
      <c r="H35" s="79"/>
      <c r="I35" s="79"/>
      <c r="J35" s="81">
        <v>0</v>
      </c>
      <c r="K35" s="79"/>
      <c r="L35" s="79"/>
      <c r="M35" s="79"/>
      <c r="N35" s="81">
        <v>0</v>
      </c>
      <c r="O35" s="79"/>
      <c r="P35" s="79"/>
      <c r="Q35" s="79"/>
      <c r="R35" s="81">
        <v>0</v>
      </c>
      <c r="S35" s="164">
        <v>0</v>
      </c>
      <c r="T35" s="79"/>
      <c r="U35" s="79"/>
      <c r="V35" s="79"/>
      <c r="W35" s="81">
        <v>0</v>
      </c>
      <c r="X35" s="79"/>
      <c r="Y35" s="79"/>
      <c r="Z35" s="79"/>
      <c r="AA35" s="81">
        <v>0</v>
      </c>
      <c r="AB35" s="79"/>
      <c r="AC35" s="79"/>
      <c r="AD35" s="79"/>
      <c r="AE35" s="81">
        <v>0</v>
      </c>
      <c r="AF35" s="79"/>
      <c r="AG35" s="79"/>
      <c r="AH35" s="79"/>
      <c r="AI35" s="81">
        <v>0</v>
      </c>
      <c r="AJ35" s="164">
        <v>0</v>
      </c>
      <c r="AK35" s="79"/>
      <c r="AL35" s="79"/>
      <c r="AM35" s="79"/>
      <c r="AN35" s="81">
        <v>0</v>
      </c>
      <c r="AO35" s="79"/>
      <c r="AP35" s="79"/>
      <c r="AQ35" s="79"/>
      <c r="AR35" s="81">
        <v>0</v>
      </c>
      <c r="AS35" s="79"/>
      <c r="AT35" s="79"/>
      <c r="AU35" s="79"/>
      <c r="AV35" s="81">
        <v>0</v>
      </c>
      <c r="AW35" s="79"/>
      <c r="AX35" s="79"/>
      <c r="AY35" s="79"/>
      <c r="AZ35" s="81">
        <v>0</v>
      </c>
      <c r="BA35" s="164">
        <v>0</v>
      </c>
      <c r="BB35" s="126">
        <v>0</v>
      </c>
      <c r="BC35" s="126">
        <v>0</v>
      </c>
      <c r="BD35" s="126">
        <v>0</v>
      </c>
      <c r="BE35" s="126">
        <v>0</v>
      </c>
      <c r="BF35" s="126">
        <v>0</v>
      </c>
      <c r="BG35" s="126">
        <v>0</v>
      </c>
      <c r="BH35" s="126">
        <v>0</v>
      </c>
      <c r="BI35" s="126">
        <v>0</v>
      </c>
      <c r="BJ35" s="126">
        <v>0</v>
      </c>
      <c r="BK35" s="126">
        <v>0</v>
      </c>
      <c r="BL35" s="126">
        <v>0</v>
      </c>
      <c r="BM35" s="126">
        <v>0</v>
      </c>
      <c r="BN35" s="81">
        <v>0</v>
      </c>
      <c r="BO35" s="38">
        <v>0</v>
      </c>
    </row>
    <row r="36" spans="1:67" x14ac:dyDescent="0.25">
      <c r="A36" s="183">
        <v>26</v>
      </c>
      <c r="B36" s="125" t="s">
        <v>145</v>
      </c>
      <c r="C36" s="79"/>
      <c r="D36" s="79"/>
      <c r="E36" s="79"/>
      <c r="F36" s="81">
        <v>0</v>
      </c>
      <c r="G36" s="79"/>
      <c r="H36" s="79"/>
      <c r="I36" s="79"/>
      <c r="J36" s="81">
        <v>0</v>
      </c>
      <c r="K36" s="79"/>
      <c r="L36" s="79"/>
      <c r="M36" s="79"/>
      <c r="N36" s="81">
        <v>0</v>
      </c>
      <c r="O36" s="79"/>
      <c r="P36" s="79"/>
      <c r="Q36" s="79"/>
      <c r="R36" s="81">
        <v>0</v>
      </c>
      <c r="S36" s="164">
        <v>0</v>
      </c>
      <c r="T36" s="79"/>
      <c r="U36" s="79"/>
      <c r="V36" s="79"/>
      <c r="W36" s="81">
        <v>0</v>
      </c>
      <c r="X36" s="79"/>
      <c r="Y36" s="79"/>
      <c r="Z36" s="79"/>
      <c r="AA36" s="81">
        <v>0</v>
      </c>
      <c r="AB36" s="79"/>
      <c r="AC36" s="79"/>
      <c r="AD36" s="79"/>
      <c r="AE36" s="81">
        <v>0</v>
      </c>
      <c r="AF36" s="79"/>
      <c r="AG36" s="79"/>
      <c r="AH36" s="79"/>
      <c r="AI36" s="81">
        <v>0</v>
      </c>
      <c r="AJ36" s="164">
        <v>0</v>
      </c>
      <c r="AK36" s="79"/>
      <c r="AL36" s="79"/>
      <c r="AM36" s="79"/>
      <c r="AN36" s="81">
        <v>0</v>
      </c>
      <c r="AO36" s="79"/>
      <c r="AP36" s="79"/>
      <c r="AQ36" s="79"/>
      <c r="AR36" s="81">
        <v>0</v>
      </c>
      <c r="AS36" s="79"/>
      <c r="AT36" s="79"/>
      <c r="AU36" s="79"/>
      <c r="AV36" s="81">
        <v>0</v>
      </c>
      <c r="AW36" s="79"/>
      <c r="AX36" s="79"/>
      <c r="AY36" s="79"/>
      <c r="AZ36" s="81">
        <v>0</v>
      </c>
      <c r="BA36" s="164">
        <v>0</v>
      </c>
      <c r="BB36" s="126">
        <v>0</v>
      </c>
      <c r="BC36" s="126">
        <v>0</v>
      </c>
      <c r="BD36" s="126">
        <v>0</v>
      </c>
      <c r="BE36" s="126">
        <v>0</v>
      </c>
      <c r="BF36" s="126">
        <v>0</v>
      </c>
      <c r="BG36" s="126">
        <v>0</v>
      </c>
      <c r="BH36" s="126">
        <v>0</v>
      </c>
      <c r="BI36" s="126">
        <v>0</v>
      </c>
      <c r="BJ36" s="126">
        <v>0</v>
      </c>
      <c r="BK36" s="126">
        <v>0</v>
      </c>
      <c r="BL36" s="126">
        <v>0</v>
      </c>
      <c r="BM36" s="126">
        <v>0</v>
      </c>
      <c r="BN36" s="81">
        <v>0</v>
      </c>
      <c r="BO36" s="38">
        <v>0</v>
      </c>
    </row>
    <row r="37" spans="1:67" x14ac:dyDescent="0.25">
      <c r="A37" s="183">
        <v>27</v>
      </c>
      <c r="B37" s="125" t="s">
        <v>146</v>
      </c>
      <c r="C37" s="79"/>
      <c r="D37" s="79"/>
      <c r="E37" s="79"/>
      <c r="F37" s="81">
        <v>0</v>
      </c>
      <c r="G37" s="79"/>
      <c r="H37" s="79"/>
      <c r="I37" s="79"/>
      <c r="J37" s="81">
        <v>0</v>
      </c>
      <c r="K37" s="79"/>
      <c r="L37" s="79"/>
      <c r="M37" s="79"/>
      <c r="N37" s="81">
        <v>0</v>
      </c>
      <c r="O37" s="79"/>
      <c r="P37" s="79"/>
      <c r="Q37" s="79"/>
      <c r="R37" s="81">
        <v>0</v>
      </c>
      <c r="S37" s="164">
        <v>0</v>
      </c>
      <c r="T37" s="79"/>
      <c r="U37" s="79"/>
      <c r="V37" s="79"/>
      <c r="W37" s="81">
        <v>0</v>
      </c>
      <c r="X37" s="79"/>
      <c r="Y37" s="79"/>
      <c r="Z37" s="79"/>
      <c r="AA37" s="81">
        <v>0</v>
      </c>
      <c r="AB37" s="79"/>
      <c r="AC37" s="79"/>
      <c r="AD37" s="79"/>
      <c r="AE37" s="81">
        <v>0</v>
      </c>
      <c r="AF37" s="79"/>
      <c r="AG37" s="79"/>
      <c r="AH37" s="79"/>
      <c r="AI37" s="81">
        <v>0</v>
      </c>
      <c r="AJ37" s="164">
        <v>0</v>
      </c>
      <c r="AK37" s="79"/>
      <c r="AL37" s="79"/>
      <c r="AM37" s="79"/>
      <c r="AN37" s="81">
        <v>0</v>
      </c>
      <c r="AO37" s="79"/>
      <c r="AP37" s="79"/>
      <c r="AQ37" s="79"/>
      <c r="AR37" s="81">
        <v>0</v>
      </c>
      <c r="AS37" s="79"/>
      <c r="AT37" s="79"/>
      <c r="AU37" s="79"/>
      <c r="AV37" s="81">
        <v>0</v>
      </c>
      <c r="AW37" s="79"/>
      <c r="AX37" s="79"/>
      <c r="AY37" s="79"/>
      <c r="AZ37" s="81">
        <v>0</v>
      </c>
      <c r="BA37" s="164">
        <v>0</v>
      </c>
      <c r="BB37" s="126">
        <v>0</v>
      </c>
      <c r="BC37" s="126">
        <v>0</v>
      </c>
      <c r="BD37" s="126">
        <v>0</v>
      </c>
      <c r="BE37" s="126">
        <v>0</v>
      </c>
      <c r="BF37" s="126">
        <v>0</v>
      </c>
      <c r="BG37" s="126">
        <v>0</v>
      </c>
      <c r="BH37" s="126">
        <v>0</v>
      </c>
      <c r="BI37" s="126">
        <v>0</v>
      </c>
      <c r="BJ37" s="126">
        <v>0</v>
      </c>
      <c r="BK37" s="126">
        <v>0</v>
      </c>
      <c r="BL37" s="126">
        <v>0</v>
      </c>
      <c r="BM37" s="126">
        <v>0</v>
      </c>
      <c r="BN37" s="81">
        <v>0</v>
      </c>
      <c r="BO37" s="38">
        <v>0</v>
      </c>
    </row>
    <row r="38" spans="1:67" x14ac:dyDescent="0.25">
      <c r="A38" s="183">
        <v>28</v>
      </c>
      <c r="B38" s="125" t="s">
        <v>147</v>
      </c>
      <c r="C38" s="79"/>
      <c r="D38" s="79"/>
      <c r="E38" s="79"/>
      <c r="F38" s="81">
        <v>0</v>
      </c>
      <c r="G38" s="79"/>
      <c r="H38" s="79"/>
      <c r="I38" s="79"/>
      <c r="J38" s="81">
        <v>0</v>
      </c>
      <c r="K38" s="79"/>
      <c r="L38" s="79"/>
      <c r="M38" s="79"/>
      <c r="N38" s="81">
        <v>0</v>
      </c>
      <c r="O38" s="79"/>
      <c r="P38" s="79"/>
      <c r="Q38" s="79"/>
      <c r="R38" s="81">
        <v>0</v>
      </c>
      <c r="S38" s="164">
        <v>0</v>
      </c>
      <c r="T38" s="79"/>
      <c r="U38" s="79"/>
      <c r="V38" s="79"/>
      <c r="W38" s="81">
        <v>0</v>
      </c>
      <c r="X38" s="79"/>
      <c r="Y38" s="79"/>
      <c r="Z38" s="79"/>
      <c r="AA38" s="81">
        <v>0</v>
      </c>
      <c r="AB38" s="79"/>
      <c r="AC38" s="79"/>
      <c r="AD38" s="79"/>
      <c r="AE38" s="81">
        <v>0</v>
      </c>
      <c r="AF38" s="79"/>
      <c r="AG38" s="79"/>
      <c r="AH38" s="79"/>
      <c r="AI38" s="81">
        <v>0</v>
      </c>
      <c r="AJ38" s="164">
        <v>0</v>
      </c>
      <c r="AK38" s="79"/>
      <c r="AL38" s="79"/>
      <c r="AM38" s="79"/>
      <c r="AN38" s="81">
        <v>0</v>
      </c>
      <c r="AO38" s="79"/>
      <c r="AP38" s="79"/>
      <c r="AQ38" s="79"/>
      <c r="AR38" s="81">
        <v>0</v>
      </c>
      <c r="AS38" s="79"/>
      <c r="AT38" s="79"/>
      <c r="AU38" s="79"/>
      <c r="AV38" s="81">
        <v>0</v>
      </c>
      <c r="AW38" s="79"/>
      <c r="AX38" s="79"/>
      <c r="AY38" s="79"/>
      <c r="AZ38" s="81">
        <v>0</v>
      </c>
      <c r="BA38" s="164">
        <v>0</v>
      </c>
      <c r="BB38" s="126">
        <v>0</v>
      </c>
      <c r="BC38" s="126">
        <v>0</v>
      </c>
      <c r="BD38" s="126">
        <v>0</v>
      </c>
      <c r="BE38" s="126">
        <v>0</v>
      </c>
      <c r="BF38" s="126">
        <v>0</v>
      </c>
      <c r="BG38" s="126">
        <v>0</v>
      </c>
      <c r="BH38" s="126">
        <v>0</v>
      </c>
      <c r="BI38" s="126">
        <v>0</v>
      </c>
      <c r="BJ38" s="126">
        <v>0</v>
      </c>
      <c r="BK38" s="126">
        <v>0</v>
      </c>
      <c r="BL38" s="126">
        <v>0</v>
      </c>
      <c r="BM38" s="126">
        <v>0</v>
      </c>
      <c r="BN38" s="81">
        <v>0</v>
      </c>
      <c r="BO38" s="38">
        <v>0</v>
      </c>
    </row>
    <row r="39" spans="1:67" x14ac:dyDescent="0.25">
      <c r="A39" s="183">
        <v>29</v>
      </c>
      <c r="B39" s="125" t="s">
        <v>148</v>
      </c>
      <c r="C39" s="79"/>
      <c r="D39" s="79"/>
      <c r="E39" s="79"/>
      <c r="F39" s="81">
        <v>0</v>
      </c>
      <c r="G39" s="79"/>
      <c r="H39" s="79"/>
      <c r="I39" s="79"/>
      <c r="J39" s="81">
        <v>0</v>
      </c>
      <c r="K39" s="79"/>
      <c r="L39" s="79"/>
      <c r="M39" s="79"/>
      <c r="N39" s="81">
        <v>0</v>
      </c>
      <c r="O39" s="79"/>
      <c r="P39" s="79"/>
      <c r="Q39" s="79"/>
      <c r="R39" s="81">
        <v>0</v>
      </c>
      <c r="S39" s="164">
        <v>0</v>
      </c>
      <c r="T39" s="79"/>
      <c r="U39" s="79"/>
      <c r="V39" s="79"/>
      <c r="W39" s="81">
        <v>0</v>
      </c>
      <c r="X39" s="79"/>
      <c r="Y39" s="79"/>
      <c r="Z39" s="79"/>
      <c r="AA39" s="81">
        <v>0</v>
      </c>
      <c r="AB39" s="79"/>
      <c r="AC39" s="79"/>
      <c r="AD39" s="79"/>
      <c r="AE39" s="81">
        <v>0</v>
      </c>
      <c r="AF39" s="79"/>
      <c r="AG39" s="79"/>
      <c r="AH39" s="79"/>
      <c r="AI39" s="81">
        <v>0</v>
      </c>
      <c r="AJ39" s="164">
        <v>0</v>
      </c>
      <c r="AK39" s="79"/>
      <c r="AL39" s="79"/>
      <c r="AM39" s="79"/>
      <c r="AN39" s="81">
        <v>0</v>
      </c>
      <c r="AO39" s="79"/>
      <c r="AP39" s="79"/>
      <c r="AQ39" s="79"/>
      <c r="AR39" s="81">
        <v>0</v>
      </c>
      <c r="AS39" s="79"/>
      <c r="AT39" s="79"/>
      <c r="AU39" s="79"/>
      <c r="AV39" s="81">
        <v>0</v>
      </c>
      <c r="AW39" s="79"/>
      <c r="AX39" s="79"/>
      <c r="AY39" s="79"/>
      <c r="AZ39" s="81">
        <v>0</v>
      </c>
      <c r="BA39" s="164">
        <v>0</v>
      </c>
      <c r="BB39" s="126">
        <v>0</v>
      </c>
      <c r="BC39" s="126">
        <v>0</v>
      </c>
      <c r="BD39" s="126">
        <v>0</v>
      </c>
      <c r="BE39" s="126">
        <v>0</v>
      </c>
      <c r="BF39" s="126">
        <v>0</v>
      </c>
      <c r="BG39" s="126">
        <v>0</v>
      </c>
      <c r="BH39" s="126">
        <v>0</v>
      </c>
      <c r="BI39" s="126">
        <v>0</v>
      </c>
      <c r="BJ39" s="126">
        <v>0</v>
      </c>
      <c r="BK39" s="126">
        <v>0</v>
      </c>
      <c r="BL39" s="126">
        <v>0</v>
      </c>
      <c r="BM39" s="126">
        <v>0</v>
      </c>
      <c r="BN39" s="81">
        <v>0</v>
      </c>
      <c r="BO39" s="38">
        <v>0</v>
      </c>
    </row>
    <row r="40" spans="1:67" x14ac:dyDescent="0.25">
      <c r="A40" s="183">
        <v>30</v>
      </c>
      <c r="B40" s="125" t="s">
        <v>149</v>
      </c>
      <c r="C40" s="79"/>
      <c r="D40" s="79"/>
      <c r="E40" s="79"/>
      <c r="F40" s="81">
        <v>0</v>
      </c>
      <c r="G40" s="79"/>
      <c r="H40" s="79"/>
      <c r="I40" s="79"/>
      <c r="J40" s="81">
        <v>0</v>
      </c>
      <c r="K40" s="79"/>
      <c r="L40" s="79"/>
      <c r="M40" s="79"/>
      <c r="N40" s="81">
        <v>0</v>
      </c>
      <c r="O40" s="79"/>
      <c r="P40" s="79"/>
      <c r="Q40" s="79"/>
      <c r="R40" s="81">
        <v>0</v>
      </c>
      <c r="S40" s="164">
        <v>0</v>
      </c>
      <c r="T40" s="79"/>
      <c r="U40" s="79"/>
      <c r="V40" s="79"/>
      <c r="W40" s="81">
        <v>0</v>
      </c>
      <c r="X40" s="79"/>
      <c r="Y40" s="79"/>
      <c r="Z40" s="79"/>
      <c r="AA40" s="81">
        <v>0</v>
      </c>
      <c r="AB40" s="79"/>
      <c r="AC40" s="79"/>
      <c r="AD40" s="79"/>
      <c r="AE40" s="81">
        <v>0</v>
      </c>
      <c r="AF40" s="79"/>
      <c r="AG40" s="79"/>
      <c r="AH40" s="79"/>
      <c r="AI40" s="81">
        <v>0</v>
      </c>
      <c r="AJ40" s="164">
        <v>0</v>
      </c>
      <c r="AK40" s="79"/>
      <c r="AL40" s="79"/>
      <c r="AM40" s="79"/>
      <c r="AN40" s="81">
        <v>0</v>
      </c>
      <c r="AO40" s="79"/>
      <c r="AP40" s="79"/>
      <c r="AQ40" s="79"/>
      <c r="AR40" s="81">
        <v>0</v>
      </c>
      <c r="AS40" s="79"/>
      <c r="AT40" s="79"/>
      <c r="AU40" s="79"/>
      <c r="AV40" s="81">
        <v>0</v>
      </c>
      <c r="AW40" s="79"/>
      <c r="AX40" s="79"/>
      <c r="AY40" s="79"/>
      <c r="AZ40" s="81">
        <v>0</v>
      </c>
      <c r="BA40" s="164">
        <v>0</v>
      </c>
      <c r="BB40" s="126">
        <v>0</v>
      </c>
      <c r="BC40" s="126">
        <v>0</v>
      </c>
      <c r="BD40" s="126">
        <v>0</v>
      </c>
      <c r="BE40" s="126">
        <v>0</v>
      </c>
      <c r="BF40" s="126">
        <v>0</v>
      </c>
      <c r="BG40" s="126">
        <v>0</v>
      </c>
      <c r="BH40" s="126">
        <v>0</v>
      </c>
      <c r="BI40" s="126">
        <v>0</v>
      </c>
      <c r="BJ40" s="126">
        <v>0</v>
      </c>
      <c r="BK40" s="126">
        <v>0</v>
      </c>
      <c r="BL40" s="126">
        <v>0</v>
      </c>
      <c r="BM40" s="126">
        <v>0</v>
      </c>
      <c r="BN40" s="81">
        <v>0</v>
      </c>
      <c r="BO40" s="38">
        <v>0</v>
      </c>
    </row>
    <row r="41" spans="1:67" x14ac:dyDescent="0.25">
      <c r="A41" s="183">
        <v>31</v>
      </c>
      <c r="B41" s="125" t="s">
        <v>150</v>
      </c>
      <c r="C41" s="79"/>
      <c r="D41" s="79"/>
      <c r="E41" s="79"/>
      <c r="F41" s="81">
        <v>0</v>
      </c>
      <c r="G41" s="79"/>
      <c r="H41" s="79"/>
      <c r="I41" s="79"/>
      <c r="J41" s="81">
        <v>0</v>
      </c>
      <c r="K41" s="79"/>
      <c r="L41" s="79"/>
      <c r="M41" s="79"/>
      <c r="N41" s="81">
        <v>0</v>
      </c>
      <c r="O41" s="79"/>
      <c r="P41" s="79"/>
      <c r="Q41" s="79"/>
      <c r="R41" s="81">
        <v>0</v>
      </c>
      <c r="S41" s="164">
        <v>0</v>
      </c>
      <c r="T41" s="79"/>
      <c r="U41" s="79"/>
      <c r="V41" s="79"/>
      <c r="W41" s="81">
        <v>0</v>
      </c>
      <c r="X41" s="79"/>
      <c r="Y41" s="79"/>
      <c r="Z41" s="79"/>
      <c r="AA41" s="81">
        <v>0</v>
      </c>
      <c r="AB41" s="79"/>
      <c r="AC41" s="79"/>
      <c r="AD41" s="79"/>
      <c r="AE41" s="81">
        <v>0</v>
      </c>
      <c r="AF41" s="79"/>
      <c r="AG41" s="79"/>
      <c r="AH41" s="79"/>
      <c r="AI41" s="81">
        <v>0</v>
      </c>
      <c r="AJ41" s="164">
        <v>0</v>
      </c>
      <c r="AK41" s="79"/>
      <c r="AL41" s="79"/>
      <c r="AM41" s="79"/>
      <c r="AN41" s="81">
        <v>0</v>
      </c>
      <c r="AO41" s="79"/>
      <c r="AP41" s="79"/>
      <c r="AQ41" s="79"/>
      <c r="AR41" s="81">
        <v>0</v>
      </c>
      <c r="AS41" s="79"/>
      <c r="AT41" s="79"/>
      <c r="AU41" s="79"/>
      <c r="AV41" s="81">
        <v>0</v>
      </c>
      <c r="AW41" s="79"/>
      <c r="AX41" s="79"/>
      <c r="AY41" s="79"/>
      <c r="AZ41" s="81">
        <v>0</v>
      </c>
      <c r="BA41" s="164">
        <v>0</v>
      </c>
      <c r="BB41" s="126">
        <v>0</v>
      </c>
      <c r="BC41" s="126">
        <v>0</v>
      </c>
      <c r="BD41" s="126">
        <v>0</v>
      </c>
      <c r="BE41" s="126">
        <v>0</v>
      </c>
      <c r="BF41" s="126">
        <v>0</v>
      </c>
      <c r="BG41" s="126">
        <v>0</v>
      </c>
      <c r="BH41" s="126">
        <v>0</v>
      </c>
      <c r="BI41" s="126">
        <v>0</v>
      </c>
      <c r="BJ41" s="126">
        <v>0</v>
      </c>
      <c r="BK41" s="126">
        <v>0</v>
      </c>
      <c r="BL41" s="126">
        <v>0</v>
      </c>
      <c r="BM41" s="126">
        <v>0</v>
      </c>
      <c r="BN41" s="81">
        <v>0</v>
      </c>
      <c r="BO41" s="38">
        <v>0</v>
      </c>
    </row>
    <row r="42" spans="1:67" x14ac:dyDescent="0.25">
      <c r="A42" s="183">
        <v>32</v>
      </c>
      <c r="B42" s="125" t="s">
        <v>151</v>
      </c>
      <c r="C42" s="79"/>
      <c r="D42" s="79"/>
      <c r="E42" s="79"/>
      <c r="F42" s="81">
        <v>0</v>
      </c>
      <c r="G42" s="79"/>
      <c r="H42" s="79"/>
      <c r="I42" s="79"/>
      <c r="J42" s="81">
        <v>0</v>
      </c>
      <c r="K42" s="79"/>
      <c r="L42" s="79"/>
      <c r="M42" s="79"/>
      <c r="N42" s="81">
        <v>0</v>
      </c>
      <c r="O42" s="79"/>
      <c r="P42" s="79"/>
      <c r="Q42" s="79"/>
      <c r="R42" s="81">
        <v>0</v>
      </c>
      <c r="S42" s="164">
        <v>0</v>
      </c>
      <c r="T42" s="79"/>
      <c r="U42" s="79"/>
      <c r="V42" s="79"/>
      <c r="W42" s="81">
        <v>0</v>
      </c>
      <c r="X42" s="79"/>
      <c r="Y42" s="79"/>
      <c r="Z42" s="79"/>
      <c r="AA42" s="81">
        <v>0</v>
      </c>
      <c r="AB42" s="79"/>
      <c r="AC42" s="79"/>
      <c r="AD42" s="79"/>
      <c r="AE42" s="81">
        <v>0</v>
      </c>
      <c r="AF42" s="79"/>
      <c r="AG42" s="79"/>
      <c r="AH42" s="79"/>
      <c r="AI42" s="81">
        <v>0</v>
      </c>
      <c r="AJ42" s="164">
        <v>0</v>
      </c>
      <c r="AK42" s="79"/>
      <c r="AL42" s="79"/>
      <c r="AM42" s="79"/>
      <c r="AN42" s="81">
        <v>0</v>
      </c>
      <c r="AO42" s="79"/>
      <c r="AP42" s="79"/>
      <c r="AQ42" s="79"/>
      <c r="AR42" s="81">
        <v>0</v>
      </c>
      <c r="AS42" s="79"/>
      <c r="AT42" s="79"/>
      <c r="AU42" s="79"/>
      <c r="AV42" s="81">
        <v>0</v>
      </c>
      <c r="AW42" s="79"/>
      <c r="AX42" s="79"/>
      <c r="AY42" s="79"/>
      <c r="AZ42" s="81">
        <v>0</v>
      </c>
      <c r="BA42" s="164">
        <v>0</v>
      </c>
      <c r="BB42" s="126">
        <v>0</v>
      </c>
      <c r="BC42" s="126">
        <v>0</v>
      </c>
      <c r="BD42" s="126">
        <v>0</v>
      </c>
      <c r="BE42" s="126">
        <v>0</v>
      </c>
      <c r="BF42" s="126">
        <v>0</v>
      </c>
      <c r="BG42" s="126">
        <v>0</v>
      </c>
      <c r="BH42" s="126">
        <v>0</v>
      </c>
      <c r="BI42" s="126">
        <v>0</v>
      </c>
      <c r="BJ42" s="126">
        <v>0</v>
      </c>
      <c r="BK42" s="126">
        <v>0</v>
      </c>
      <c r="BL42" s="126">
        <v>0</v>
      </c>
      <c r="BM42" s="126">
        <v>0</v>
      </c>
      <c r="BN42" s="81">
        <v>0</v>
      </c>
      <c r="BO42" s="38">
        <v>0</v>
      </c>
    </row>
    <row r="43" spans="1:67" x14ac:dyDescent="0.25">
      <c r="A43" s="183">
        <v>33</v>
      </c>
      <c r="B43" s="125" t="s">
        <v>152</v>
      </c>
      <c r="C43" s="79"/>
      <c r="D43" s="79"/>
      <c r="E43" s="79"/>
      <c r="F43" s="81">
        <v>0</v>
      </c>
      <c r="G43" s="79"/>
      <c r="H43" s="79"/>
      <c r="I43" s="79"/>
      <c r="J43" s="81">
        <v>0</v>
      </c>
      <c r="K43" s="79"/>
      <c r="L43" s="79"/>
      <c r="M43" s="79"/>
      <c r="N43" s="81">
        <v>0</v>
      </c>
      <c r="O43" s="79"/>
      <c r="P43" s="79"/>
      <c r="Q43" s="79"/>
      <c r="R43" s="81">
        <v>0</v>
      </c>
      <c r="S43" s="164">
        <v>0</v>
      </c>
      <c r="T43" s="79"/>
      <c r="U43" s="79"/>
      <c r="V43" s="79"/>
      <c r="W43" s="81">
        <v>0</v>
      </c>
      <c r="X43" s="79"/>
      <c r="Y43" s="79"/>
      <c r="Z43" s="79"/>
      <c r="AA43" s="81">
        <v>0</v>
      </c>
      <c r="AB43" s="79"/>
      <c r="AC43" s="79"/>
      <c r="AD43" s="79"/>
      <c r="AE43" s="81">
        <v>0</v>
      </c>
      <c r="AF43" s="79"/>
      <c r="AG43" s="79"/>
      <c r="AH43" s="79"/>
      <c r="AI43" s="81">
        <v>0</v>
      </c>
      <c r="AJ43" s="164">
        <v>0</v>
      </c>
      <c r="AK43" s="79"/>
      <c r="AL43" s="79"/>
      <c r="AM43" s="79"/>
      <c r="AN43" s="81">
        <v>0</v>
      </c>
      <c r="AO43" s="79"/>
      <c r="AP43" s="79"/>
      <c r="AQ43" s="79"/>
      <c r="AR43" s="81">
        <v>0</v>
      </c>
      <c r="AS43" s="79"/>
      <c r="AT43" s="79"/>
      <c r="AU43" s="79"/>
      <c r="AV43" s="81">
        <v>0</v>
      </c>
      <c r="AW43" s="79"/>
      <c r="AX43" s="79"/>
      <c r="AY43" s="79"/>
      <c r="AZ43" s="81">
        <v>0</v>
      </c>
      <c r="BA43" s="164">
        <v>0</v>
      </c>
      <c r="BB43" s="126">
        <v>0</v>
      </c>
      <c r="BC43" s="126">
        <v>0</v>
      </c>
      <c r="BD43" s="126">
        <v>0</v>
      </c>
      <c r="BE43" s="126">
        <v>0</v>
      </c>
      <c r="BF43" s="126">
        <v>0</v>
      </c>
      <c r="BG43" s="126">
        <v>0</v>
      </c>
      <c r="BH43" s="126">
        <v>0</v>
      </c>
      <c r="BI43" s="126">
        <v>0</v>
      </c>
      <c r="BJ43" s="126">
        <v>0</v>
      </c>
      <c r="BK43" s="126">
        <v>0</v>
      </c>
      <c r="BL43" s="126">
        <v>0</v>
      </c>
      <c r="BM43" s="126">
        <v>0</v>
      </c>
      <c r="BN43" s="81">
        <v>0</v>
      </c>
      <c r="BO43" s="38">
        <v>0</v>
      </c>
    </row>
    <row r="44" spans="1:67" x14ac:dyDescent="0.25">
      <c r="A44" s="183">
        <v>34</v>
      </c>
      <c r="B44" s="125" t="s">
        <v>153</v>
      </c>
      <c r="C44" s="79"/>
      <c r="D44" s="79"/>
      <c r="E44" s="79"/>
      <c r="F44" s="81">
        <v>0</v>
      </c>
      <c r="G44" s="79"/>
      <c r="H44" s="79"/>
      <c r="I44" s="79"/>
      <c r="J44" s="81">
        <v>0</v>
      </c>
      <c r="K44" s="79"/>
      <c r="L44" s="79"/>
      <c r="M44" s="79"/>
      <c r="N44" s="81">
        <v>0</v>
      </c>
      <c r="O44" s="79"/>
      <c r="P44" s="79"/>
      <c r="Q44" s="79"/>
      <c r="R44" s="81">
        <v>0</v>
      </c>
      <c r="S44" s="164">
        <v>0</v>
      </c>
      <c r="T44" s="79"/>
      <c r="U44" s="79"/>
      <c r="V44" s="79"/>
      <c r="W44" s="81">
        <v>0</v>
      </c>
      <c r="X44" s="79"/>
      <c r="Y44" s="79"/>
      <c r="Z44" s="79"/>
      <c r="AA44" s="81">
        <v>0</v>
      </c>
      <c r="AB44" s="79"/>
      <c r="AC44" s="79"/>
      <c r="AD44" s="79"/>
      <c r="AE44" s="81">
        <v>0</v>
      </c>
      <c r="AF44" s="79"/>
      <c r="AG44" s="79"/>
      <c r="AH44" s="79"/>
      <c r="AI44" s="81">
        <v>0</v>
      </c>
      <c r="AJ44" s="164">
        <v>0</v>
      </c>
      <c r="AK44" s="79"/>
      <c r="AL44" s="79"/>
      <c r="AM44" s="79"/>
      <c r="AN44" s="81">
        <v>0</v>
      </c>
      <c r="AO44" s="79"/>
      <c r="AP44" s="79"/>
      <c r="AQ44" s="79"/>
      <c r="AR44" s="81">
        <v>0</v>
      </c>
      <c r="AS44" s="79"/>
      <c r="AT44" s="79"/>
      <c r="AU44" s="79"/>
      <c r="AV44" s="81">
        <v>0</v>
      </c>
      <c r="AW44" s="79"/>
      <c r="AX44" s="79"/>
      <c r="AY44" s="79"/>
      <c r="AZ44" s="81">
        <v>0</v>
      </c>
      <c r="BA44" s="164">
        <v>0</v>
      </c>
      <c r="BB44" s="126">
        <v>0</v>
      </c>
      <c r="BC44" s="126">
        <v>0</v>
      </c>
      <c r="BD44" s="126">
        <v>0</v>
      </c>
      <c r="BE44" s="126">
        <v>0</v>
      </c>
      <c r="BF44" s="126">
        <v>0</v>
      </c>
      <c r="BG44" s="126">
        <v>0</v>
      </c>
      <c r="BH44" s="126">
        <v>0</v>
      </c>
      <c r="BI44" s="126">
        <v>0</v>
      </c>
      <c r="BJ44" s="126">
        <v>0</v>
      </c>
      <c r="BK44" s="126">
        <v>0</v>
      </c>
      <c r="BL44" s="126">
        <v>0</v>
      </c>
      <c r="BM44" s="126">
        <v>0</v>
      </c>
      <c r="BN44" s="81">
        <v>0</v>
      </c>
      <c r="BO44" s="38">
        <v>0</v>
      </c>
    </row>
    <row r="45" spans="1:67" x14ac:dyDescent="0.25">
      <c r="A45" s="183">
        <v>35</v>
      </c>
      <c r="B45" s="125" t="s">
        <v>154</v>
      </c>
      <c r="C45" s="79"/>
      <c r="D45" s="79"/>
      <c r="E45" s="79"/>
      <c r="F45" s="81">
        <v>0</v>
      </c>
      <c r="G45" s="79"/>
      <c r="H45" s="79"/>
      <c r="I45" s="79"/>
      <c r="J45" s="81">
        <v>0</v>
      </c>
      <c r="K45" s="79"/>
      <c r="L45" s="79"/>
      <c r="M45" s="79"/>
      <c r="N45" s="81">
        <v>0</v>
      </c>
      <c r="O45" s="79"/>
      <c r="P45" s="79"/>
      <c r="Q45" s="79"/>
      <c r="R45" s="81">
        <v>0</v>
      </c>
      <c r="S45" s="164">
        <v>0</v>
      </c>
      <c r="T45" s="79"/>
      <c r="U45" s="79"/>
      <c r="V45" s="79"/>
      <c r="W45" s="81">
        <v>0</v>
      </c>
      <c r="X45" s="79"/>
      <c r="Y45" s="79"/>
      <c r="Z45" s="79"/>
      <c r="AA45" s="81">
        <v>0</v>
      </c>
      <c r="AB45" s="79"/>
      <c r="AC45" s="79"/>
      <c r="AD45" s="79"/>
      <c r="AE45" s="81">
        <v>0</v>
      </c>
      <c r="AF45" s="79"/>
      <c r="AG45" s="79"/>
      <c r="AH45" s="79"/>
      <c r="AI45" s="81">
        <v>0</v>
      </c>
      <c r="AJ45" s="164">
        <v>0</v>
      </c>
      <c r="AK45" s="79"/>
      <c r="AL45" s="79"/>
      <c r="AM45" s="79"/>
      <c r="AN45" s="81">
        <v>0</v>
      </c>
      <c r="AO45" s="79"/>
      <c r="AP45" s="79"/>
      <c r="AQ45" s="79"/>
      <c r="AR45" s="81">
        <v>0</v>
      </c>
      <c r="AS45" s="79"/>
      <c r="AT45" s="79"/>
      <c r="AU45" s="79"/>
      <c r="AV45" s="81">
        <v>0</v>
      </c>
      <c r="AW45" s="79"/>
      <c r="AX45" s="79"/>
      <c r="AY45" s="79"/>
      <c r="AZ45" s="81">
        <v>0</v>
      </c>
      <c r="BA45" s="164">
        <v>0</v>
      </c>
      <c r="BB45" s="126">
        <v>0</v>
      </c>
      <c r="BC45" s="126">
        <v>0</v>
      </c>
      <c r="BD45" s="126">
        <v>0</v>
      </c>
      <c r="BE45" s="126">
        <v>0</v>
      </c>
      <c r="BF45" s="126">
        <v>0</v>
      </c>
      <c r="BG45" s="126">
        <v>0</v>
      </c>
      <c r="BH45" s="126">
        <v>0</v>
      </c>
      <c r="BI45" s="126">
        <v>0</v>
      </c>
      <c r="BJ45" s="126">
        <v>0</v>
      </c>
      <c r="BK45" s="126">
        <v>0</v>
      </c>
      <c r="BL45" s="126">
        <v>0</v>
      </c>
      <c r="BM45" s="126">
        <v>0</v>
      </c>
      <c r="BN45" s="81">
        <v>0</v>
      </c>
      <c r="BO45" s="38">
        <v>0</v>
      </c>
    </row>
    <row r="46" spans="1:67" x14ac:dyDescent="0.25">
      <c r="A46" s="183">
        <v>36</v>
      </c>
      <c r="B46" s="125" t="s">
        <v>155</v>
      </c>
      <c r="C46" s="79"/>
      <c r="D46" s="79"/>
      <c r="E46" s="79"/>
      <c r="F46" s="81">
        <v>0</v>
      </c>
      <c r="G46" s="79"/>
      <c r="H46" s="79"/>
      <c r="I46" s="79"/>
      <c r="J46" s="81">
        <v>0</v>
      </c>
      <c r="K46" s="79"/>
      <c r="L46" s="79"/>
      <c r="M46" s="79"/>
      <c r="N46" s="81">
        <v>0</v>
      </c>
      <c r="O46" s="79"/>
      <c r="P46" s="79"/>
      <c r="Q46" s="79"/>
      <c r="R46" s="81">
        <v>0</v>
      </c>
      <c r="S46" s="164">
        <v>0</v>
      </c>
      <c r="T46" s="79"/>
      <c r="U46" s="79"/>
      <c r="V46" s="79"/>
      <c r="W46" s="81">
        <v>0</v>
      </c>
      <c r="X46" s="79"/>
      <c r="Y46" s="79"/>
      <c r="Z46" s="79"/>
      <c r="AA46" s="81">
        <v>0</v>
      </c>
      <c r="AB46" s="79"/>
      <c r="AC46" s="79"/>
      <c r="AD46" s="79"/>
      <c r="AE46" s="81">
        <v>0</v>
      </c>
      <c r="AF46" s="79"/>
      <c r="AG46" s="79"/>
      <c r="AH46" s="79"/>
      <c r="AI46" s="81">
        <v>0</v>
      </c>
      <c r="AJ46" s="164">
        <v>0</v>
      </c>
      <c r="AK46" s="79"/>
      <c r="AL46" s="79"/>
      <c r="AM46" s="79"/>
      <c r="AN46" s="81">
        <v>0</v>
      </c>
      <c r="AO46" s="79"/>
      <c r="AP46" s="79"/>
      <c r="AQ46" s="79"/>
      <c r="AR46" s="81">
        <v>0</v>
      </c>
      <c r="AS46" s="79"/>
      <c r="AT46" s="79"/>
      <c r="AU46" s="79"/>
      <c r="AV46" s="81">
        <v>0</v>
      </c>
      <c r="AW46" s="79"/>
      <c r="AX46" s="79"/>
      <c r="AY46" s="79"/>
      <c r="AZ46" s="81">
        <v>0</v>
      </c>
      <c r="BA46" s="164">
        <v>0</v>
      </c>
      <c r="BB46" s="126">
        <v>0</v>
      </c>
      <c r="BC46" s="126">
        <v>0</v>
      </c>
      <c r="BD46" s="126">
        <v>0</v>
      </c>
      <c r="BE46" s="126">
        <v>0</v>
      </c>
      <c r="BF46" s="126">
        <v>0</v>
      </c>
      <c r="BG46" s="126">
        <v>0</v>
      </c>
      <c r="BH46" s="126">
        <v>0</v>
      </c>
      <c r="BI46" s="126">
        <v>0</v>
      </c>
      <c r="BJ46" s="126">
        <v>0</v>
      </c>
      <c r="BK46" s="126">
        <v>0</v>
      </c>
      <c r="BL46" s="126">
        <v>0</v>
      </c>
      <c r="BM46" s="126">
        <v>0</v>
      </c>
      <c r="BN46" s="81">
        <v>0</v>
      </c>
      <c r="BO46" s="38">
        <v>0</v>
      </c>
    </row>
    <row r="47" spans="1:67" x14ac:dyDescent="0.25">
      <c r="A47" s="183">
        <v>37</v>
      </c>
      <c r="B47" s="125" t="s">
        <v>156</v>
      </c>
      <c r="C47" s="79"/>
      <c r="D47" s="79"/>
      <c r="E47" s="79"/>
      <c r="F47" s="81">
        <v>0</v>
      </c>
      <c r="G47" s="79"/>
      <c r="H47" s="79"/>
      <c r="I47" s="79"/>
      <c r="J47" s="81">
        <v>0</v>
      </c>
      <c r="K47" s="79"/>
      <c r="L47" s="79"/>
      <c r="M47" s="79"/>
      <c r="N47" s="81">
        <v>0</v>
      </c>
      <c r="O47" s="79"/>
      <c r="P47" s="79"/>
      <c r="Q47" s="79"/>
      <c r="R47" s="81">
        <v>0</v>
      </c>
      <c r="S47" s="164">
        <v>0</v>
      </c>
      <c r="T47" s="79"/>
      <c r="U47" s="79"/>
      <c r="V47" s="79"/>
      <c r="W47" s="81">
        <v>0</v>
      </c>
      <c r="X47" s="79"/>
      <c r="Y47" s="79"/>
      <c r="Z47" s="79"/>
      <c r="AA47" s="81">
        <v>0</v>
      </c>
      <c r="AB47" s="79"/>
      <c r="AC47" s="79"/>
      <c r="AD47" s="79"/>
      <c r="AE47" s="81">
        <v>0</v>
      </c>
      <c r="AF47" s="79"/>
      <c r="AG47" s="79"/>
      <c r="AH47" s="79"/>
      <c r="AI47" s="81">
        <v>0</v>
      </c>
      <c r="AJ47" s="164">
        <v>0</v>
      </c>
      <c r="AK47" s="79"/>
      <c r="AL47" s="79"/>
      <c r="AM47" s="79"/>
      <c r="AN47" s="81">
        <v>0</v>
      </c>
      <c r="AO47" s="79"/>
      <c r="AP47" s="79"/>
      <c r="AQ47" s="79"/>
      <c r="AR47" s="81">
        <v>0</v>
      </c>
      <c r="AS47" s="79"/>
      <c r="AT47" s="79"/>
      <c r="AU47" s="79"/>
      <c r="AV47" s="81">
        <v>0</v>
      </c>
      <c r="AW47" s="79"/>
      <c r="AX47" s="79"/>
      <c r="AY47" s="79"/>
      <c r="AZ47" s="81">
        <v>0</v>
      </c>
      <c r="BA47" s="164">
        <v>0</v>
      </c>
      <c r="BB47" s="126">
        <v>0</v>
      </c>
      <c r="BC47" s="126">
        <v>0</v>
      </c>
      <c r="BD47" s="126">
        <v>0</v>
      </c>
      <c r="BE47" s="126">
        <v>0</v>
      </c>
      <c r="BF47" s="126">
        <v>0</v>
      </c>
      <c r="BG47" s="126">
        <v>0</v>
      </c>
      <c r="BH47" s="126">
        <v>0</v>
      </c>
      <c r="BI47" s="126">
        <v>0</v>
      </c>
      <c r="BJ47" s="126">
        <v>0</v>
      </c>
      <c r="BK47" s="126">
        <v>0</v>
      </c>
      <c r="BL47" s="126">
        <v>0</v>
      </c>
      <c r="BM47" s="126">
        <v>0</v>
      </c>
      <c r="BN47" s="81">
        <v>0</v>
      </c>
      <c r="BO47" s="38">
        <v>0</v>
      </c>
    </row>
    <row r="48" spans="1:67" x14ac:dyDescent="0.25">
      <c r="A48" s="183">
        <v>38</v>
      </c>
      <c r="B48" s="125" t="s">
        <v>157</v>
      </c>
      <c r="C48" s="79"/>
      <c r="D48" s="79"/>
      <c r="E48" s="79"/>
      <c r="F48" s="81">
        <v>0</v>
      </c>
      <c r="G48" s="79"/>
      <c r="H48" s="79"/>
      <c r="I48" s="79"/>
      <c r="J48" s="81">
        <v>0</v>
      </c>
      <c r="K48" s="79"/>
      <c r="L48" s="79"/>
      <c r="M48" s="79"/>
      <c r="N48" s="81">
        <v>0</v>
      </c>
      <c r="O48" s="79"/>
      <c r="P48" s="79"/>
      <c r="Q48" s="79"/>
      <c r="R48" s="81">
        <v>0</v>
      </c>
      <c r="S48" s="164">
        <v>0</v>
      </c>
      <c r="T48" s="79"/>
      <c r="U48" s="79"/>
      <c r="V48" s="79"/>
      <c r="W48" s="81">
        <v>0</v>
      </c>
      <c r="X48" s="79"/>
      <c r="Y48" s="79"/>
      <c r="Z48" s="79"/>
      <c r="AA48" s="81">
        <v>0</v>
      </c>
      <c r="AB48" s="79"/>
      <c r="AC48" s="79"/>
      <c r="AD48" s="79"/>
      <c r="AE48" s="81">
        <v>0</v>
      </c>
      <c r="AF48" s="79"/>
      <c r="AG48" s="79"/>
      <c r="AH48" s="79"/>
      <c r="AI48" s="81">
        <v>0</v>
      </c>
      <c r="AJ48" s="164">
        <v>0</v>
      </c>
      <c r="AK48" s="79"/>
      <c r="AL48" s="79"/>
      <c r="AM48" s="79"/>
      <c r="AN48" s="81">
        <v>0</v>
      </c>
      <c r="AO48" s="79"/>
      <c r="AP48" s="79"/>
      <c r="AQ48" s="79"/>
      <c r="AR48" s="81">
        <v>0</v>
      </c>
      <c r="AS48" s="79"/>
      <c r="AT48" s="79"/>
      <c r="AU48" s="79"/>
      <c r="AV48" s="81">
        <v>0</v>
      </c>
      <c r="AW48" s="79"/>
      <c r="AX48" s="79"/>
      <c r="AY48" s="79"/>
      <c r="AZ48" s="81">
        <v>0</v>
      </c>
      <c r="BA48" s="164">
        <v>0</v>
      </c>
      <c r="BB48" s="126">
        <v>0</v>
      </c>
      <c r="BC48" s="126">
        <v>0</v>
      </c>
      <c r="BD48" s="126">
        <v>0</v>
      </c>
      <c r="BE48" s="126">
        <v>0</v>
      </c>
      <c r="BF48" s="126">
        <v>0</v>
      </c>
      <c r="BG48" s="126">
        <v>0</v>
      </c>
      <c r="BH48" s="126">
        <v>0</v>
      </c>
      <c r="BI48" s="126">
        <v>0</v>
      </c>
      <c r="BJ48" s="126">
        <v>0</v>
      </c>
      <c r="BK48" s="126">
        <v>0</v>
      </c>
      <c r="BL48" s="126">
        <v>0</v>
      </c>
      <c r="BM48" s="126">
        <v>0</v>
      </c>
      <c r="BN48" s="81">
        <v>0</v>
      </c>
      <c r="BO48" s="38">
        <v>0</v>
      </c>
    </row>
    <row r="49" spans="1:67" x14ac:dyDescent="0.25">
      <c r="A49" s="183">
        <v>39</v>
      </c>
      <c r="B49" s="125" t="s">
        <v>158</v>
      </c>
      <c r="C49" s="79"/>
      <c r="D49" s="79"/>
      <c r="E49" s="79"/>
      <c r="F49" s="81">
        <v>0</v>
      </c>
      <c r="G49" s="79"/>
      <c r="H49" s="79"/>
      <c r="I49" s="79"/>
      <c r="J49" s="81">
        <v>0</v>
      </c>
      <c r="K49" s="79"/>
      <c r="L49" s="79"/>
      <c r="M49" s="79"/>
      <c r="N49" s="81">
        <v>0</v>
      </c>
      <c r="O49" s="79"/>
      <c r="P49" s="79"/>
      <c r="Q49" s="79"/>
      <c r="R49" s="81">
        <v>0</v>
      </c>
      <c r="S49" s="164">
        <v>0</v>
      </c>
      <c r="T49" s="79"/>
      <c r="U49" s="79"/>
      <c r="V49" s="79"/>
      <c r="W49" s="81">
        <v>0</v>
      </c>
      <c r="X49" s="79"/>
      <c r="Y49" s="79"/>
      <c r="Z49" s="79"/>
      <c r="AA49" s="81">
        <v>0</v>
      </c>
      <c r="AB49" s="79"/>
      <c r="AC49" s="79"/>
      <c r="AD49" s="79"/>
      <c r="AE49" s="81">
        <v>0</v>
      </c>
      <c r="AF49" s="79"/>
      <c r="AG49" s="79"/>
      <c r="AH49" s="79"/>
      <c r="AI49" s="81">
        <v>0</v>
      </c>
      <c r="AJ49" s="164">
        <v>0</v>
      </c>
      <c r="AK49" s="79"/>
      <c r="AL49" s="79"/>
      <c r="AM49" s="79"/>
      <c r="AN49" s="81">
        <v>0</v>
      </c>
      <c r="AO49" s="79"/>
      <c r="AP49" s="79"/>
      <c r="AQ49" s="79"/>
      <c r="AR49" s="81">
        <v>0</v>
      </c>
      <c r="AS49" s="79"/>
      <c r="AT49" s="79"/>
      <c r="AU49" s="79"/>
      <c r="AV49" s="81">
        <v>0</v>
      </c>
      <c r="AW49" s="79"/>
      <c r="AX49" s="79"/>
      <c r="AY49" s="79"/>
      <c r="AZ49" s="81">
        <v>0</v>
      </c>
      <c r="BA49" s="164">
        <v>0</v>
      </c>
      <c r="BB49" s="126">
        <v>0</v>
      </c>
      <c r="BC49" s="126">
        <v>0</v>
      </c>
      <c r="BD49" s="126">
        <v>0</v>
      </c>
      <c r="BE49" s="126">
        <v>0</v>
      </c>
      <c r="BF49" s="126">
        <v>0</v>
      </c>
      <c r="BG49" s="126">
        <v>0</v>
      </c>
      <c r="BH49" s="126">
        <v>0</v>
      </c>
      <c r="BI49" s="126">
        <v>0</v>
      </c>
      <c r="BJ49" s="126">
        <v>0</v>
      </c>
      <c r="BK49" s="126">
        <v>0</v>
      </c>
      <c r="BL49" s="126">
        <v>0</v>
      </c>
      <c r="BM49" s="126">
        <v>0</v>
      </c>
      <c r="BN49" s="81">
        <v>0</v>
      </c>
      <c r="BO49" s="38">
        <v>0</v>
      </c>
    </row>
    <row r="50" spans="1:67" x14ac:dyDescent="0.25">
      <c r="A50" s="183">
        <v>40</v>
      </c>
      <c r="B50" s="125" t="s">
        <v>92</v>
      </c>
      <c r="C50" s="79"/>
      <c r="D50" s="79"/>
      <c r="E50" s="79"/>
      <c r="F50" s="81">
        <v>0</v>
      </c>
      <c r="G50" s="79"/>
      <c r="H50" s="79"/>
      <c r="I50" s="79"/>
      <c r="J50" s="81">
        <v>0</v>
      </c>
      <c r="K50" s="79"/>
      <c r="L50" s="79"/>
      <c r="M50" s="79"/>
      <c r="N50" s="81">
        <v>0</v>
      </c>
      <c r="O50" s="79"/>
      <c r="P50" s="79"/>
      <c r="Q50" s="79"/>
      <c r="R50" s="81">
        <v>0</v>
      </c>
      <c r="S50" s="164">
        <v>0</v>
      </c>
      <c r="T50" s="79"/>
      <c r="U50" s="79"/>
      <c r="V50" s="79"/>
      <c r="W50" s="81">
        <v>0</v>
      </c>
      <c r="X50" s="79"/>
      <c r="Y50" s="79"/>
      <c r="Z50" s="79"/>
      <c r="AA50" s="81">
        <v>0</v>
      </c>
      <c r="AB50" s="79"/>
      <c r="AC50" s="79"/>
      <c r="AD50" s="79"/>
      <c r="AE50" s="81">
        <v>0</v>
      </c>
      <c r="AF50" s="79"/>
      <c r="AG50" s="79"/>
      <c r="AH50" s="79"/>
      <c r="AI50" s="81">
        <v>0</v>
      </c>
      <c r="AJ50" s="164">
        <v>0</v>
      </c>
      <c r="AK50" s="79"/>
      <c r="AL50" s="79"/>
      <c r="AM50" s="79"/>
      <c r="AN50" s="81">
        <v>0</v>
      </c>
      <c r="AO50" s="79"/>
      <c r="AP50" s="79"/>
      <c r="AQ50" s="79"/>
      <c r="AR50" s="81">
        <v>0</v>
      </c>
      <c r="AS50" s="79"/>
      <c r="AT50" s="79"/>
      <c r="AU50" s="79"/>
      <c r="AV50" s="81">
        <v>0</v>
      </c>
      <c r="AW50" s="79"/>
      <c r="AX50" s="79"/>
      <c r="AY50" s="79"/>
      <c r="AZ50" s="81">
        <v>0</v>
      </c>
      <c r="BA50" s="164">
        <v>0</v>
      </c>
      <c r="BB50" s="126">
        <v>0</v>
      </c>
      <c r="BC50" s="126">
        <v>0</v>
      </c>
      <c r="BD50" s="126">
        <v>0</v>
      </c>
      <c r="BE50" s="126">
        <v>0</v>
      </c>
      <c r="BF50" s="126">
        <v>0</v>
      </c>
      <c r="BG50" s="126">
        <v>0</v>
      </c>
      <c r="BH50" s="126">
        <v>0</v>
      </c>
      <c r="BI50" s="126">
        <v>0</v>
      </c>
      <c r="BJ50" s="126">
        <v>0</v>
      </c>
      <c r="BK50" s="126">
        <v>0</v>
      </c>
      <c r="BL50" s="126">
        <v>0</v>
      </c>
      <c r="BM50" s="126">
        <v>0</v>
      </c>
      <c r="BN50" s="81">
        <v>0</v>
      </c>
      <c r="BO50" s="38">
        <v>0</v>
      </c>
    </row>
    <row r="51" spans="1:67" x14ac:dyDescent="0.25">
      <c r="A51" s="183">
        <v>41</v>
      </c>
      <c r="B51" s="125" t="s">
        <v>159</v>
      </c>
      <c r="C51" s="79"/>
      <c r="D51" s="79"/>
      <c r="E51" s="79"/>
      <c r="F51" s="81">
        <v>0</v>
      </c>
      <c r="G51" s="79"/>
      <c r="H51" s="79"/>
      <c r="I51" s="79"/>
      <c r="J51" s="81">
        <v>0</v>
      </c>
      <c r="K51" s="79"/>
      <c r="L51" s="79"/>
      <c r="M51" s="79"/>
      <c r="N51" s="81">
        <v>0</v>
      </c>
      <c r="O51" s="79"/>
      <c r="P51" s="79"/>
      <c r="Q51" s="79"/>
      <c r="R51" s="81">
        <v>0</v>
      </c>
      <c r="S51" s="164">
        <v>0</v>
      </c>
      <c r="T51" s="79"/>
      <c r="U51" s="79"/>
      <c r="V51" s="79"/>
      <c r="W51" s="81">
        <v>0</v>
      </c>
      <c r="X51" s="79"/>
      <c r="Y51" s="79"/>
      <c r="Z51" s="79"/>
      <c r="AA51" s="81">
        <v>0</v>
      </c>
      <c r="AB51" s="79"/>
      <c r="AC51" s="79"/>
      <c r="AD51" s="79"/>
      <c r="AE51" s="81">
        <v>0</v>
      </c>
      <c r="AF51" s="79"/>
      <c r="AG51" s="79"/>
      <c r="AH51" s="79"/>
      <c r="AI51" s="81">
        <v>0</v>
      </c>
      <c r="AJ51" s="164">
        <v>0</v>
      </c>
      <c r="AK51" s="79"/>
      <c r="AL51" s="79"/>
      <c r="AM51" s="79"/>
      <c r="AN51" s="81">
        <v>0</v>
      </c>
      <c r="AO51" s="79"/>
      <c r="AP51" s="79"/>
      <c r="AQ51" s="79"/>
      <c r="AR51" s="81">
        <v>0</v>
      </c>
      <c r="AS51" s="79"/>
      <c r="AT51" s="79"/>
      <c r="AU51" s="79"/>
      <c r="AV51" s="81">
        <v>0</v>
      </c>
      <c r="AW51" s="79"/>
      <c r="AX51" s="79"/>
      <c r="AY51" s="79"/>
      <c r="AZ51" s="81">
        <v>0</v>
      </c>
      <c r="BA51" s="164">
        <v>0</v>
      </c>
      <c r="BB51" s="126">
        <v>0</v>
      </c>
      <c r="BC51" s="126">
        <v>0</v>
      </c>
      <c r="BD51" s="126">
        <v>0</v>
      </c>
      <c r="BE51" s="126">
        <v>0</v>
      </c>
      <c r="BF51" s="126">
        <v>0</v>
      </c>
      <c r="BG51" s="126">
        <v>0</v>
      </c>
      <c r="BH51" s="126">
        <v>0</v>
      </c>
      <c r="BI51" s="126">
        <v>0</v>
      </c>
      <c r="BJ51" s="126">
        <v>0</v>
      </c>
      <c r="BK51" s="126">
        <v>0</v>
      </c>
      <c r="BL51" s="126">
        <v>0</v>
      </c>
      <c r="BM51" s="126">
        <v>0</v>
      </c>
      <c r="BN51" s="81">
        <v>0</v>
      </c>
      <c r="BO51" s="38">
        <v>0</v>
      </c>
    </row>
    <row r="52" spans="1:67" x14ac:dyDescent="0.25">
      <c r="A52" s="183">
        <v>42</v>
      </c>
      <c r="B52" s="125" t="s">
        <v>160</v>
      </c>
      <c r="C52" s="79"/>
      <c r="D52" s="79"/>
      <c r="E52" s="79"/>
      <c r="F52" s="81">
        <v>0</v>
      </c>
      <c r="G52" s="79"/>
      <c r="H52" s="79"/>
      <c r="I52" s="79"/>
      <c r="J52" s="81">
        <v>0</v>
      </c>
      <c r="K52" s="79"/>
      <c r="L52" s="79"/>
      <c r="M52" s="79"/>
      <c r="N52" s="81">
        <v>0</v>
      </c>
      <c r="O52" s="79"/>
      <c r="P52" s="79"/>
      <c r="Q52" s="79"/>
      <c r="R52" s="81">
        <v>0</v>
      </c>
      <c r="S52" s="164">
        <v>0</v>
      </c>
      <c r="T52" s="79"/>
      <c r="U52" s="79"/>
      <c r="V52" s="79"/>
      <c r="W52" s="81">
        <v>0</v>
      </c>
      <c r="X52" s="79"/>
      <c r="Y52" s="79"/>
      <c r="Z52" s="79"/>
      <c r="AA52" s="81">
        <v>0</v>
      </c>
      <c r="AB52" s="79"/>
      <c r="AC52" s="79"/>
      <c r="AD52" s="79"/>
      <c r="AE52" s="81">
        <v>0</v>
      </c>
      <c r="AF52" s="79"/>
      <c r="AG52" s="79"/>
      <c r="AH52" s="79"/>
      <c r="AI52" s="81">
        <v>0</v>
      </c>
      <c r="AJ52" s="164">
        <v>0</v>
      </c>
      <c r="AK52" s="79"/>
      <c r="AL52" s="79"/>
      <c r="AM52" s="79"/>
      <c r="AN52" s="81">
        <v>0</v>
      </c>
      <c r="AO52" s="79"/>
      <c r="AP52" s="79"/>
      <c r="AQ52" s="79"/>
      <c r="AR52" s="81">
        <v>0</v>
      </c>
      <c r="AS52" s="79"/>
      <c r="AT52" s="79"/>
      <c r="AU52" s="79"/>
      <c r="AV52" s="81">
        <v>0</v>
      </c>
      <c r="AW52" s="79"/>
      <c r="AX52" s="79"/>
      <c r="AY52" s="79"/>
      <c r="AZ52" s="81">
        <v>0</v>
      </c>
      <c r="BA52" s="164">
        <v>0</v>
      </c>
      <c r="BB52" s="126">
        <v>0</v>
      </c>
      <c r="BC52" s="126">
        <v>0</v>
      </c>
      <c r="BD52" s="126">
        <v>0</v>
      </c>
      <c r="BE52" s="126">
        <v>0</v>
      </c>
      <c r="BF52" s="126">
        <v>0</v>
      </c>
      <c r="BG52" s="126">
        <v>0</v>
      </c>
      <c r="BH52" s="126">
        <v>0</v>
      </c>
      <c r="BI52" s="126">
        <v>0</v>
      </c>
      <c r="BJ52" s="126">
        <v>0</v>
      </c>
      <c r="BK52" s="126">
        <v>0</v>
      </c>
      <c r="BL52" s="126">
        <v>0</v>
      </c>
      <c r="BM52" s="126">
        <v>0</v>
      </c>
      <c r="BN52" s="81">
        <v>0</v>
      </c>
      <c r="BO52" s="38">
        <v>0</v>
      </c>
    </row>
    <row r="53" spans="1:67" x14ac:dyDescent="0.25">
      <c r="A53" s="183">
        <v>43</v>
      </c>
      <c r="B53" s="125" t="s">
        <v>161</v>
      </c>
      <c r="C53" s="79"/>
      <c r="D53" s="79"/>
      <c r="E53" s="79"/>
      <c r="F53" s="81">
        <v>0</v>
      </c>
      <c r="G53" s="79"/>
      <c r="H53" s="79"/>
      <c r="I53" s="79"/>
      <c r="J53" s="81">
        <v>0</v>
      </c>
      <c r="K53" s="79"/>
      <c r="L53" s="79"/>
      <c r="M53" s="79"/>
      <c r="N53" s="81">
        <v>0</v>
      </c>
      <c r="O53" s="79"/>
      <c r="P53" s="79"/>
      <c r="Q53" s="79"/>
      <c r="R53" s="81">
        <v>0</v>
      </c>
      <c r="S53" s="164">
        <v>0</v>
      </c>
      <c r="T53" s="79"/>
      <c r="U53" s="79"/>
      <c r="V53" s="79"/>
      <c r="W53" s="81">
        <v>0</v>
      </c>
      <c r="X53" s="79"/>
      <c r="Y53" s="79"/>
      <c r="Z53" s="79"/>
      <c r="AA53" s="81">
        <v>0</v>
      </c>
      <c r="AB53" s="79"/>
      <c r="AC53" s="79"/>
      <c r="AD53" s="79"/>
      <c r="AE53" s="81">
        <v>0</v>
      </c>
      <c r="AF53" s="79"/>
      <c r="AG53" s="79"/>
      <c r="AH53" s="79"/>
      <c r="AI53" s="81">
        <v>0</v>
      </c>
      <c r="AJ53" s="164">
        <v>0</v>
      </c>
      <c r="AK53" s="79"/>
      <c r="AL53" s="79"/>
      <c r="AM53" s="79"/>
      <c r="AN53" s="81">
        <v>0</v>
      </c>
      <c r="AO53" s="79"/>
      <c r="AP53" s="79"/>
      <c r="AQ53" s="79"/>
      <c r="AR53" s="81">
        <v>0</v>
      </c>
      <c r="AS53" s="79"/>
      <c r="AT53" s="79"/>
      <c r="AU53" s="79"/>
      <c r="AV53" s="81">
        <v>0</v>
      </c>
      <c r="AW53" s="79"/>
      <c r="AX53" s="79"/>
      <c r="AY53" s="79"/>
      <c r="AZ53" s="81">
        <v>0</v>
      </c>
      <c r="BA53" s="164">
        <v>0</v>
      </c>
      <c r="BB53" s="126">
        <v>0</v>
      </c>
      <c r="BC53" s="126">
        <v>0</v>
      </c>
      <c r="BD53" s="126">
        <v>0</v>
      </c>
      <c r="BE53" s="126">
        <v>0</v>
      </c>
      <c r="BF53" s="126">
        <v>0</v>
      </c>
      <c r="BG53" s="126">
        <v>0</v>
      </c>
      <c r="BH53" s="126">
        <v>0</v>
      </c>
      <c r="BI53" s="126">
        <v>0</v>
      </c>
      <c r="BJ53" s="126">
        <v>0</v>
      </c>
      <c r="BK53" s="126">
        <v>0</v>
      </c>
      <c r="BL53" s="126">
        <v>0</v>
      </c>
      <c r="BM53" s="126">
        <v>0</v>
      </c>
      <c r="BN53" s="81">
        <v>0</v>
      </c>
      <c r="BO53" s="38">
        <v>0</v>
      </c>
    </row>
    <row r="54" spans="1:67" x14ac:dyDescent="0.25">
      <c r="A54" s="183">
        <v>44</v>
      </c>
      <c r="B54" s="125" t="s">
        <v>162</v>
      </c>
      <c r="C54" s="79"/>
      <c r="D54" s="79"/>
      <c r="E54" s="79"/>
      <c r="F54" s="81">
        <v>0</v>
      </c>
      <c r="G54" s="79"/>
      <c r="H54" s="79"/>
      <c r="I54" s="79"/>
      <c r="J54" s="81">
        <v>0</v>
      </c>
      <c r="K54" s="79"/>
      <c r="L54" s="79"/>
      <c r="M54" s="79"/>
      <c r="N54" s="81">
        <v>0</v>
      </c>
      <c r="O54" s="79"/>
      <c r="P54" s="79"/>
      <c r="Q54" s="79"/>
      <c r="R54" s="81">
        <v>0</v>
      </c>
      <c r="S54" s="164">
        <v>0</v>
      </c>
      <c r="T54" s="79"/>
      <c r="U54" s="79"/>
      <c r="V54" s="79"/>
      <c r="W54" s="81">
        <v>0</v>
      </c>
      <c r="X54" s="79"/>
      <c r="Y54" s="79"/>
      <c r="Z54" s="79"/>
      <c r="AA54" s="81">
        <v>0</v>
      </c>
      <c r="AB54" s="79"/>
      <c r="AC54" s="79"/>
      <c r="AD54" s="79"/>
      <c r="AE54" s="81">
        <v>0</v>
      </c>
      <c r="AF54" s="79"/>
      <c r="AG54" s="79"/>
      <c r="AH54" s="79"/>
      <c r="AI54" s="81">
        <v>0</v>
      </c>
      <c r="AJ54" s="164">
        <v>0</v>
      </c>
      <c r="AK54" s="79"/>
      <c r="AL54" s="79"/>
      <c r="AM54" s="79"/>
      <c r="AN54" s="81">
        <v>0</v>
      </c>
      <c r="AO54" s="79"/>
      <c r="AP54" s="79"/>
      <c r="AQ54" s="79"/>
      <c r="AR54" s="81">
        <v>0</v>
      </c>
      <c r="AS54" s="79"/>
      <c r="AT54" s="79"/>
      <c r="AU54" s="79"/>
      <c r="AV54" s="81">
        <v>0</v>
      </c>
      <c r="AW54" s="79"/>
      <c r="AX54" s="79"/>
      <c r="AY54" s="79"/>
      <c r="AZ54" s="81">
        <v>0</v>
      </c>
      <c r="BA54" s="164">
        <v>0</v>
      </c>
      <c r="BB54" s="126">
        <v>0</v>
      </c>
      <c r="BC54" s="126">
        <v>0</v>
      </c>
      <c r="BD54" s="126">
        <v>0</v>
      </c>
      <c r="BE54" s="126">
        <v>0</v>
      </c>
      <c r="BF54" s="126">
        <v>0</v>
      </c>
      <c r="BG54" s="126">
        <v>0</v>
      </c>
      <c r="BH54" s="126">
        <v>0</v>
      </c>
      <c r="BI54" s="126">
        <v>0</v>
      </c>
      <c r="BJ54" s="126">
        <v>0</v>
      </c>
      <c r="BK54" s="126">
        <v>0</v>
      </c>
      <c r="BL54" s="126">
        <v>0</v>
      </c>
      <c r="BM54" s="126">
        <v>0</v>
      </c>
      <c r="BN54" s="81">
        <v>0</v>
      </c>
      <c r="BO54" s="38">
        <v>0</v>
      </c>
    </row>
    <row r="55" spans="1:67" x14ac:dyDescent="0.25">
      <c r="A55" s="183">
        <v>45</v>
      </c>
      <c r="B55" s="125" t="s">
        <v>163</v>
      </c>
      <c r="C55" s="79"/>
      <c r="D55" s="79"/>
      <c r="E55" s="79"/>
      <c r="F55" s="81">
        <v>0</v>
      </c>
      <c r="G55" s="79"/>
      <c r="H55" s="79"/>
      <c r="I55" s="79"/>
      <c r="J55" s="81">
        <v>0</v>
      </c>
      <c r="K55" s="79"/>
      <c r="L55" s="79"/>
      <c r="M55" s="79"/>
      <c r="N55" s="81">
        <v>0</v>
      </c>
      <c r="O55" s="79"/>
      <c r="P55" s="79"/>
      <c r="Q55" s="79"/>
      <c r="R55" s="81">
        <v>0</v>
      </c>
      <c r="S55" s="164">
        <v>0</v>
      </c>
      <c r="T55" s="79"/>
      <c r="U55" s="79"/>
      <c r="V55" s="79"/>
      <c r="W55" s="81">
        <v>0</v>
      </c>
      <c r="X55" s="79"/>
      <c r="Y55" s="79"/>
      <c r="Z55" s="79"/>
      <c r="AA55" s="81">
        <v>0</v>
      </c>
      <c r="AB55" s="79"/>
      <c r="AC55" s="79"/>
      <c r="AD55" s="79"/>
      <c r="AE55" s="81">
        <v>0</v>
      </c>
      <c r="AF55" s="79"/>
      <c r="AG55" s="79"/>
      <c r="AH55" s="79"/>
      <c r="AI55" s="81">
        <v>0</v>
      </c>
      <c r="AJ55" s="164">
        <v>0</v>
      </c>
      <c r="AK55" s="79"/>
      <c r="AL55" s="79"/>
      <c r="AM55" s="79"/>
      <c r="AN55" s="81">
        <v>0</v>
      </c>
      <c r="AO55" s="79"/>
      <c r="AP55" s="79"/>
      <c r="AQ55" s="79"/>
      <c r="AR55" s="81">
        <v>0</v>
      </c>
      <c r="AS55" s="79"/>
      <c r="AT55" s="79"/>
      <c r="AU55" s="79"/>
      <c r="AV55" s="81">
        <v>0</v>
      </c>
      <c r="AW55" s="79"/>
      <c r="AX55" s="79"/>
      <c r="AY55" s="79"/>
      <c r="AZ55" s="81">
        <v>0</v>
      </c>
      <c r="BA55" s="164">
        <v>0</v>
      </c>
      <c r="BB55" s="126">
        <v>0</v>
      </c>
      <c r="BC55" s="126">
        <v>0</v>
      </c>
      <c r="BD55" s="126">
        <v>0</v>
      </c>
      <c r="BE55" s="126">
        <v>0</v>
      </c>
      <c r="BF55" s="126">
        <v>0</v>
      </c>
      <c r="BG55" s="126">
        <v>0</v>
      </c>
      <c r="BH55" s="126">
        <v>0</v>
      </c>
      <c r="BI55" s="126">
        <v>0</v>
      </c>
      <c r="BJ55" s="126">
        <v>0</v>
      </c>
      <c r="BK55" s="126">
        <v>0</v>
      </c>
      <c r="BL55" s="126">
        <v>0</v>
      </c>
      <c r="BM55" s="126">
        <v>0</v>
      </c>
      <c r="BN55" s="81">
        <v>0</v>
      </c>
      <c r="BO55" s="38">
        <v>0</v>
      </c>
    </row>
    <row r="56" spans="1:67" x14ac:dyDescent="0.25">
      <c r="A56" s="183">
        <v>46</v>
      </c>
      <c r="B56" s="125" t="s">
        <v>164</v>
      </c>
      <c r="C56" s="79"/>
      <c r="D56" s="79"/>
      <c r="E56" s="79"/>
      <c r="F56" s="81">
        <v>0</v>
      </c>
      <c r="G56" s="79"/>
      <c r="H56" s="79"/>
      <c r="I56" s="79"/>
      <c r="J56" s="81">
        <v>0</v>
      </c>
      <c r="K56" s="79"/>
      <c r="L56" s="79"/>
      <c r="M56" s="79"/>
      <c r="N56" s="81">
        <v>0</v>
      </c>
      <c r="O56" s="79"/>
      <c r="P56" s="79"/>
      <c r="Q56" s="79"/>
      <c r="R56" s="81">
        <v>0</v>
      </c>
      <c r="S56" s="164">
        <v>0</v>
      </c>
      <c r="T56" s="79"/>
      <c r="U56" s="79"/>
      <c r="V56" s="79"/>
      <c r="W56" s="81">
        <v>0</v>
      </c>
      <c r="X56" s="79"/>
      <c r="Y56" s="79"/>
      <c r="Z56" s="79"/>
      <c r="AA56" s="81">
        <v>0</v>
      </c>
      <c r="AB56" s="79"/>
      <c r="AC56" s="79"/>
      <c r="AD56" s="79"/>
      <c r="AE56" s="81">
        <v>0</v>
      </c>
      <c r="AF56" s="79"/>
      <c r="AG56" s="79"/>
      <c r="AH56" s="79"/>
      <c r="AI56" s="81">
        <v>0</v>
      </c>
      <c r="AJ56" s="164">
        <v>0</v>
      </c>
      <c r="AK56" s="79"/>
      <c r="AL56" s="79"/>
      <c r="AM56" s="79"/>
      <c r="AN56" s="81">
        <v>0</v>
      </c>
      <c r="AO56" s="79"/>
      <c r="AP56" s="79"/>
      <c r="AQ56" s="79"/>
      <c r="AR56" s="81">
        <v>0</v>
      </c>
      <c r="AS56" s="79"/>
      <c r="AT56" s="79"/>
      <c r="AU56" s="79"/>
      <c r="AV56" s="81">
        <v>0</v>
      </c>
      <c r="AW56" s="79"/>
      <c r="AX56" s="79"/>
      <c r="AY56" s="79"/>
      <c r="AZ56" s="81">
        <v>0</v>
      </c>
      <c r="BA56" s="164">
        <v>0</v>
      </c>
      <c r="BB56" s="126">
        <v>0</v>
      </c>
      <c r="BC56" s="126">
        <v>0</v>
      </c>
      <c r="BD56" s="126">
        <v>0</v>
      </c>
      <c r="BE56" s="126">
        <v>0</v>
      </c>
      <c r="BF56" s="126">
        <v>0</v>
      </c>
      <c r="BG56" s="126">
        <v>0</v>
      </c>
      <c r="BH56" s="126">
        <v>0</v>
      </c>
      <c r="BI56" s="126">
        <v>0</v>
      </c>
      <c r="BJ56" s="126">
        <v>0</v>
      </c>
      <c r="BK56" s="126">
        <v>0</v>
      </c>
      <c r="BL56" s="126">
        <v>0</v>
      </c>
      <c r="BM56" s="126">
        <v>0</v>
      </c>
      <c r="BN56" s="81">
        <v>0</v>
      </c>
      <c r="BO56" s="38">
        <v>0</v>
      </c>
    </row>
    <row r="57" spans="1:67" s="18" customFormat="1" x14ac:dyDescent="0.25">
      <c r="A57" s="183">
        <v>47</v>
      </c>
      <c r="B57" s="125" t="s">
        <v>165</v>
      </c>
      <c r="C57" s="79"/>
      <c r="D57" s="79"/>
      <c r="E57" s="79"/>
      <c r="F57" s="81">
        <v>0</v>
      </c>
      <c r="G57" s="79"/>
      <c r="H57" s="79"/>
      <c r="I57" s="79"/>
      <c r="J57" s="81">
        <v>0</v>
      </c>
      <c r="K57" s="79"/>
      <c r="L57" s="79"/>
      <c r="M57" s="79"/>
      <c r="N57" s="81">
        <v>0</v>
      </c>
      <c r="O57" s="79"/>
      <c r="P57" s="79"/>
      <c r="Q57" s="79"/>
      <c r="R57" s="81">
        <v>0</v>
      </c>
      <c r="S57" s="164">
        <v>0</v>
      </c>
      <c r="T57" s="79"/>
      <c r="U57" s="79"/>
      <c r="V57" s="79"/>
      <c r="W57" s="81">
        <v>0</v>
      </c>
      <c r="X57" s="79"/>
      <c r="Y57" s="79"/>
      <c r="Z57" s="79"/>
      <c r="AA57" s="81">
        <v>0</v>
      </c>
      <c r="AB57" s="79"/>
      <c r="AC57" s="79"/>
      <c r="AD57" s="79"/>
      <c r="AE57" s="81">
        <v>0</v>
      </c>
      <c r="AF57" s="79"/>
      <c r="AG57" s="79"/>
      <c r="AH57" s="79"/>
      <c r="AI57" s="81">
        <v>0</v>
      </c>
      <c r="AJ57" s="164">
        <v>0</v>
      </c>
      <c r="AK57" s="79"/>
      <c r="AL57" s="79"/>
      <c r="AM57" s="79"/>
      <c r="AN57" s="81">
        <v>0</v>
      </c>
      <c r="AO57" s="79"/>
      <c r="AP57" s="79"/>
      <c r="AQ57" s="79"/>
      <c r="AR57" s="81">
        <v>0</v>
      </c>
      <c r="AS57" s="79"/>
      <c r="AT57" s="79"/>
      <c r="AU57" s="79"/>
      <c r="AV57" s="81">
        <v>0</v>
      </c>
      <c r="AW57" s="79"/>
      <c r="AX57" s="79"/>
      <c r="AY57" s="79"/>
      <c r="AZ57" s="81">
        <v>0</v>
      </c>
      <c r="BA57" s="164">
        <v>0</v>
      </c>
      <c r="BB57" s="126">
        <v>0</v>
      </c>
      <c r="BC57" s="126">
        <v>0</v>
      </c>
      <c r="BD57" s="126">
        <v>0</v>
      </c>
      <c r="BE57" s="126">
        <v>0</v>
      </c>
      <c r="BF57" s="126">
        <v>0</v>
      </c>
      <c r="BG57" s="126">
        <v>0</v>
      </c>
      <c r="BH57" s="126">
        <v>0</v>
      </c>
      <c r="BI57" s="126">
        <v>0</v>
      </c>
      <c r="BJ57" s="126">
        <v>0</v>
      </c>
      <c r="BK57" s="126">
        <v>0</v>
      </c>
      <c r="BL57" s="126">
        <v>0</v>
      </c>
      <c r="BM57" s="126">
        <v>0</v>
      </c>
      <c r="BN57" s="81">
        <v>0</v>
      </c>
      <c r="BO57" s="38">
        <v>0</v>
      </c>
    </row>
    <row r="58" spans="1:67" x14ac:dyDescent="0.25">
      <c r="A58" s="183">
        <v>48</v>
      </c>
      <c r="B58" s="125" t="s">
        <v>166</v>
      </c>
      <c r="C58" s="79"/>
      <c r="D58" s="79"/>
      <c r="E58" s="79"/>
      <c r="F58" s="81">
        <v>0</v>
      </c>
      <c r="G58" s="79"/>
      <c r="H58" s="79"/>
      <c r="I58" s="79"/>
      <c r="J58" s="81">
        <v>0</v>
      </c>
      <c r="K58" s="79"/>
      <c r="L58" s="79"/>
      <c r="M58" s="79"/>
      <c r="N58" s="81">
        <v>0</v>
      </c>
      <c r="O58" s="79"/>
      <c r="P58" s="79"/>
      <c r="Q58" s="79"/>
      <c r="R58" s="81">
        <v>0</v>
      </c>
      <c r="S58" s="164">
        <v>0</v>
      </c>
      <c r="T58" s="79"/>
      <c r="U58" s="79"/>
      <c r="V58" s="79"/>
      <c r="W58" s="81">
        <v>0</v>
      </c>
      <c r="X58" s="79"/>
      <c r="Y58" s="79"/>
      <c r="Z58" s="79"/>
      <c r="AA58" s="81">
        <v>0</v>
      </c>
      <c r="AB58" s="79"/>
      <c r="AC58" s="79"/>
      <c r="AD58" s="79"/>
      <c r="AE58" s="81">
        <v>0</v>
      </c>
      <c r="AF58" s="79"/>
      <c r="AG58" s="79"/>
      <c r="AH58" s="79"/>
      <c r="AI58" s="81">
        <v>0</v>
      </c>
      <c r="AJ58" s="164">
        <v>0</v>
      </c>
      <c r="AK58" s="79"/>
      <c r="AL58" s="79"/>
      <c r="AM58" s="79"/>
      <c r="AN58" s="81">
        <v>0</v>
      </c>
      <c r="AO58" s="79"/>
      <c r="AP58" s="79"/>
      <c r="AQ58" s="79"/>
      <c r="AR58" s="81">
        <v>0</v>
      </c>
      <c r="AS58" s="79"/>
      <c r="AT58" s="79"/>
      <c r="AU58" s="79"/>
      <c r="AV58" s="81">
        <v>0</v>
      </c>
      <c r="AW58" s="79"/>
      <c r="AX58" s="79"/>
      <c r="AY58" s="79"/>
      <c r="AZ58" s="81">
        <v>0</v>
      </c>
      <c r="BA58" s="164">
        <v>0</v>
      </c>
      <c r="BB58" s="126">
        <v>0</v>
      </c>
      <c r="BC58" s="126">
        <v>0</v>
      </c>
      <c r="BD58" s="126">
        <v>0</v>
      </c>
      <c r="BE58" s="126">
        <v>0</v>
      </c>
      <c r="BF58" s="126">
        <v>0</v>
      </c>
      <c r="BG58" s="126">
        <v>0</v>
      </c>
      <c r="BH58" s="126">
        <v>0</v>
      </c>
      <c r="BI58" s="126">
        <v>0</v>
      </c>
      <c r="BJ58" s="126">
        <v>0</v>
      </c>
      <c r="BK58" s="126">
        <v>0</v>
      </c>
      <c r="BL58" s="126">
        <v>0</v>
      </c>
      <c r="BM58" s="126">
        <v>0</v>
      </c>
      <c r="BN58" s="81">
        <v>0</v>
      </c>
      <c r="BO58" s="38">
        <v>0</v>
      </c>
    </row>
    <row r="59" spans="1:67" x14ac:dyDescent="0.25">
      <c r="A59" s="183">
        <v>49</v>
      </c>
      <c r="B59" s="125" t="s">
        <v>167</v>
      </c>
      <c r="C59" s="79"/>
      <c r="D59" s="79"/>
      <c r="E59" s="79"/>
      <c r="F59" s="81">
        <v>0</v>
      </c>
      <c r="G59" s="79"/>
      <c r="H59" s="79"/>
      <c r="I59" s="79"/>
      <c r="J59" s="81">
        <v>0</v>
      </c>
      <c r="K59" s="79"/>
      <c r="L59" s="79"/>
      <c r="M59" s="79"/>
      <c r="N59" s="81">
        <v>0</v>
      </c>
      <c r="O59" s="79"/>
      <c r="P59" s="79"/>
      <c r="Q59" s="79"/>
      <c r="R59" s="81">
        <v>0</v>
      </c>
      <c r="S59" s="164">
        <v>0</v>
      </c>
      <c r="T59" s="79"/>
      <c r="U59" s="79"/>
      <c r="V59" s="79"/>
      <c r="W59" s="81">
        <v>0</v>
      </c>
      <c r="X59" s="79"/>
      <c r="Y59" s="79"/>
      <c r="Z59" s="79"/>
      <c r="AA59" s="81">
        <v>0</v>
      </c>
      <c r="AB59" s="79"/>
      <c r="AC59" s="79"/>
      <c r="AD59" s="79"/>
      <c r="AE59" s="81">
        <v>0</v>
      </c>
      <c r="AF59" s="79"/>
      <c r="AG59" s="79"/>
      <c r="AH59" s="79"/>
      <c r="AI59" s="81">
        <v>0</v>
      </c>
      <c r="AJ59" s="164">
        <v>0</v>
      </c>
      <c r="AK59" s="79"/>
      <c r="AL59" s="79"/>
      <c r="AM59" s="79"/>
      <c r="AN59" s="81">
        <v>0</v>
      </c>
      <c r="AO59" s="79"/>
      <c r="AP59" s="79"/>
      <c r="AQ59" s="79"/>
      <c r="AR59" s="81">
        <v>0</v>
      </c>
      <c r="AS59" s="79"/>
      <c r="AT59" s="79"/>
      <c r="AU59" s="79"/>
      <c r="AV59" s="81">
        <v>0</v>
      </c>
      <c r="AW59" s="79"/>
      <c r="AX59" s="79"/>
      <c r="AY59" s="79"/>
      <c r="AZ59" s="81">
        <v>0</v>
      </c>
      <c r="BA59" s="164">
        <v>0</v>
      </c>
      <c r="BB59" s="126">
        <v>0</v>
      </c>
      <c r="BC59" s="126">
        <v>0</v>
      </c>
      <c r="BD59" s="126">
        <v>0</v>
      </c>
      <c r="BE59" s="126">
        <v>0</v>
      </c>
      <c r="BF59" s="126">
        <v>0</v>
      </c>
      <c r="BG59" s="126">
        <v>0</v>
      </c>
      <c r="BH59" s="126">
        <v>0</v>
      </c>
      <c r="BI59" s="126">
        <v>0</v>
      </c>
      <c r="BJ59" s="126">
        <v>0</v>
      </c>
      <c r="BK59" s="126">
        <v>0</v>
      </c>
      <c r="BL59" s="126">
        <v>0</v>
      </c>
      <c r="BM59" s="126">
        <v>0</v>
      </c>
      <c r="BN59" s="81">
        <v>0</v>
      </c>
      <c r="BO59" s="38">
        <v>0</v>
      </c>
    </row>
    <row r="60" spans="1:67" x14ac:dyDescent="0.25">
      <c r="A60" s="183">
        <v>50</v>
      </c>
      <c r="B60" s="125" t="s">
        <v>168</v>
      </c>
      <c r="C60" s="79"/>
      <c r="D60" s="79"/>
      <c r="E60" s="79"/>
      <c r="F60" s="81">
        <v>0</v>
      </c>
      <c r="G60" s="79"/>
      <c r="H60" s="79"/>
      <c r="I60" s="79"/>
      <c r="J60" s="81">
        <v>0</v>
      </c>
      <c r="K60" s="79"/>
      <c r="L60" s="79"/>
      <c r="M60" s="79"/>
      <c r="N60" s="81">
        <v>0</v>
      </c>
      <c r="O60" s="79"/>
      <c r="P60" s="79"/>
      <c r="Q60" s="79"/>
      <c r="R60" s="81">
        <v>0</v>
      </c>
      <c r="S60" s="164">
        <v>0</v>
      </c>
      <c r="T60" s="79"/>
      <c r="U60" s="79"/>
      <c r="V60" s="79"/>
      <c r="W60" s="81">
        <v>0</v>
      </c>
      <c r="X60" s="79"/>
      <c r="Y60" s="79"/>
      <c r="Z60" s="79"/>
      <c r="AA60" s="81">
        <v>0</v>
      </c>
      <c r="AB60" s="79"/>
      <c r="AC60" s="79"/>
      <c r="AD60" s="79"/>
      <c r="AE60" s="81">
        <v>0</v>
      </c>
      <c r="AF60" s="79"/>
      <c r="AG60" s="79"/>
      <c r="AH60" s="79"/>
      <c r="AI60" s="81">
        <v>0</v>
      </c>
      <c r="AJ60" s="164">
        <v>0</v>
      </c>
      <c r="AK60" s="79"/>
      <c r="AL60" s="79"/>
      <c r="AM60" s="79"/>
      <c r="AN60" s="81">
        <v>0</v>
      </c>
      <c r="AO60" s="79"/>
      <c r="AP60" s="79"/>
      <c r="AQ60" s="79"/>
      <c r="AR60" s="81">
        <v>0</v>
      </c>
      <c r="AS60" s="79"/>
      <c r="AT60" s="79"/>
      <c r="AU60" s="79"/>
      <c r="AV60" s="81">
        <v>0</v>
      </c>
      <c r="AW60" s="79"/>
      <c r="AX60" s="79"/>
      <c r="AY60" s="79"/>
      <c r="AZ60" s="81">
        <v>0</v>
      </c>
      <c r="BA60" s="164">
        <v>0</v>
      </c>
      <c r="BB60" s="126">
        <v>0</v>
      </c>
      <c r="BC60" s="126">
        <v>0</v>
      </c>
      <c r="BD60" s="126">
        <v>0</v>
      </c>
      <c r="BE60" s="126">
        <v>0</v>
      </c>
      <c r="BF60" s="126">
        <v>0</v>
      </c>
      <c r="BG60" s="126">
        <v>0</v>
      </c>
      <c r="BH60" s="126">
        <v>0</v>
      </c>
      <c r="BI60" s="126">
        <v>0</v>
      </c>
      <c r="BJ60" s="126">
        <v>0</v>
      </c>
      <c r="BK60" s="126">
        <v>0</v>
      </c>
      <c r="BL60" s="126">
        <v>0</v>
      </c>
      <c r="BM60" s="126">
        <v>0</v>
      </c>
      <c r="BN60" s="81">
        <v>0</v>
      </c>
      <c r="BO60" s="38">
        <v>0</v>
      </c>
    </row>
    <row r="61" spans="1:67" x14ac:dyDescent="0.25">
      <c r="A61" s="183">
        <v>51</v>
      </c>
      <c r="B61" s="125" t="s">
        <v>169</v>
      </c>
      <c r="C61" s="79"/>
      <c r="D61" s="79"/>
      <c r="E61" s="79"/>
      <c r="F61" s="81">
        <v>0</v>
      </c>
      <c r="G61" s="79"/>
      <c r="H61" s="79"/>
      <c r="I61" s="79"/>
      <c r="J61" s="81">
        <v>0</v>
      </c>
      <c r="K61" s="79"/>
      <c r="L61" s="79"/>
      <c r="M61" s="79"/>
      <c r="N61" s="81">
        <v>0</v>
      </c>
      <c r="O61" s="79"/>
      <c r="P61" s="79"/>
      <c r="Q61" s="79"/>
      <c r="R61" s="81">
        <v>0</v>
      </c>
      <c r="S61" s="164">
        <v>0</v>
      </c>
      <c r="T61" s="79"/>
      <c r="U61" s="79"/>
      <c r="V61" s="79"/>
      <c r="W61" s="81">
        <v>0</v>
      </c>
      <c r="X61" s="79"/>
      <c r="Y61" s="79"/>
      <c r="Z61" s="79"/>
      <c r="AA61" s="81">
        <v>0</v>
      </c>
      <c r="AB61" s="79"/>
      <c r="AC61" s="79"/>
      <c r="AD61" s="79"/>
      <c r="AE61" s="81">
        <v>0</v>
      </c>
      <c r="AF61" s="79"/>
      <c r="AG61" s="79"/>
      <c r="AH61" s="79"/>
      <c r="AI61" s="81">
        <v>0</v>
      </c>
      <c r="AJ61" s="164">
        <v>0</v>
      </c>
      <c r="AK61" s="79"/>
      <c r="AL61" s="79"/>
      <c r="AM61" s="79"/>
      <c r="AN61" s="81">
        <v>0</v>
      </c>
      <c r="AO61" s="79"/>
      <c r="AP61" s="79"/>
      <c r="AQ61" s="79"/>
      <c r="AR61" s="81">
        <v>0</v>
      </c>
      <c r="AS61" s="79"/>
      <c r="AT61" s="79"/>
      <c r="AU61" s="79"/>
      <c r="AV61" s="81">
        <v>0</v>
      </c>
      <c r="AW61" s="79"/>
      <c r="AX61" s="79"/>
      <c r="AY61" s="79"/>
      <c r="AZ61" s="81">
        <v>0</v>
      </c>
      <c r="BA61" s="164">
        <v>0</v>
      </c>
      <c r="BB61" s="126">
        <v>0</v>
      </c>
      <c r="BC61" s="126">
        <v>0</v>
      </c>
      <c r="BD61" s="126">
        <v>0</v>
      </c>
      <c r="BE61" s="126">
        <v>0</v>
      </c>
      <c r="BF61" s="126">
        <v>0</v>
      </c>
      <c r="BG61" s="126">
        <v>0</v>
      </c>
      <c r="BH61" s="126">
        <v>0</v>
      </c>
      <c r="BI61" s="126">
        <v>0</v>
      </c>
      <c r="BJ61" s="126">
        <v>0</v>
      </c>
      <c r="BK61" s="126">
        <v>0</v>
      </c>
      <c r="BL61" s="126">
        <v>0</v>
      </c>
      <c r="BM61" s="126">
        <v>0</v>
      </c>
      <c r="BN61" s="81">
        <v>0</v>
      </c>
      <c r="BO61" s="38">
        <v>0</v>
      </c>
    </row>
    <row r="62" spans="1:67" x14ac:dyDescent="0.25">
      <c r="A62" s="183">
        <v>52</v>
      </c>
      <c r="B62" s="125" t="s">
        <v>170</v>
      </c>
      <c r="C62" s="79"/>
      <c r="D62" s="79"/>
      <c r="E62" s="79"/>
      <c r="F62" s="81">
        <v>0</v>
      </c>
      <c r="G62" s="79"/>
      <c r="H62" s="79"/>
      <c r="I62" s="79"/>
      <c r="J62" s="81">
        <v>0</v>
      </c>
      <c r="K62" s="79"/>
      <c r="L62" s="79"/>
      <c r="M62" s="79"/>
      <c r="N62" s="81">
        <v>0</v>
      </c>
      <c r="O62" s="79"/>
      <c r="P62" s="79"/>
      <c r="Q62" s="79"/>
      <c r="R62" s="81">
        <v>0</v>
      </c>
      <c r="S62" s="164">
        <v>0</v>
      </c>
      <c r="T62" s="79"/>
      <c r="U62" s="79"/>
      <c r="V62" s="79"/>
      <c r="W62" s="81">
        <v>0</v>
      </c>
      <c r="X62" s="79"/>
      <c r="Y62" s="79"/>
      <c r="Z62" s="79"/>
      <c r="AA62" s="81">
        <v>0</v>
      </c>
      <c r="AB62" s="79"/>
      <c r="AC62" s="79"/>
      <c r="AD62" s="79"/>
      <c r="AE62" s="81">
        <v>0</v>
      </c>
      <c r="AF62" s="79"/>
      <c r="AG62" s="79"/>
      <c r="AH62" s="79"/>
      <c r="AI62" s="81">
        <v>0</v>
      </c>
      <c r="AJ62" s="164">
        <v>0</v>
      </c>
      <c r="AK62" s="79"/>
      <c r="AL62" s="79"/>
      <c r="AM62" s="79"/>
      <c r="AN62" s="81">
        <v>0</v>
      </c>
      <c r="AO62" s="79"/>
      <c r="AP62" s="79"/>
      <c r="AQ62" s="79"/>
      <c r="AR62" s="81">
        <v>0</v>
      </c>
      <c r="AS62" s="79"/>
      <c r="AT62" s="79"/>
      <c r="AU62" s="79"/>
      <c r="AV62" s="81">
        <v>0</v>
      </c>
      <c r="AW62" s="79"/>
      <c r="AX62" s="79"/>
      <c r="AY62" s="79"/>
      <c r="AZ62" s="81">
        <v>0</v>
      </c>
      <c r="BA62" s="164">
        <v>0</v>
      </c>
      <c r="BB62" s="126">
        <v>0</v>
      </c>
      <c r="BC62" s="126">
        <v>0</v>
      </c>
      <c r="BD62" s="126">
        <v>0</v>
      </c>
      <c r="BE62" s="126">
        <v>0</v>
      </c>
      <c r="BF62" s="126">
        <v>0</v>
      </c>
      <c r="BG62" s="126">
        <v>0</v>
      </c>
      <c r="BH62" s="126">
        <v>0</v>
      </c>
      <c r="BI62" s="126">
        <v>0</v>
      </c>
      <c r="BJ62" s="126">
        <v>0</v>
      </c>
      <c r="BK62" s="126">
        <v>0</v>
      </c>
      <c r="BL62" s="126">
        <v>0</v>
      </c>
      <c r="BM62" s="126">
        <v>0</v>
      </c>
      <c r="BN62" s="81">
        <v>0</v>
      </c>
      <c r="BO62" s="38">
        <v>0</v>
      </c>
    </row>
    <row r="63" spans="1:67" x14ac:dyDescent="0.25">
      <c r="A63" s="183">
        <v>53</v>
      </c>
      <c r="B63" s="125" t="s">
        <v>171</v>
      </c>
      <c r="C63" s="79"/>
      <c r="D63" s="79"/>
      <c r="E63" s="79"/>
      <c r="F63" s="81">
        <v>0</v>
      </c>
      <c r="G63" s="79"/>
      <c r="H63" s="79"/>
      <c r="I63" s="79"/>
      <c r="J63" s="81">
        <v>0</v>
      </c>
      <c r="K63" s="79"/>
      <c r="L63" s="79"/>
      <c r="M63" s="79"/>
      <c r="N63" s="81">
        <v>0</v>
      </c>
      <c r="O63" s="79"/>
      <c r="P63" s="79"/>
      <c r="Q63" s="79"/>
      <c r="R63" s="81">
        <v>0</v>
      </c>
      <c r="S63" s="164">
        <v>0</v>
      </c>
      <c r="T63" s="79"/>
      <c r="U63" s="79"/>
      <c r="V63" s="79"/>
      <c r="W63" s="81">
        <v>0</v>
      </c>
      <c r="X63" s="79"/>
      <c r="Y63" s="79"/>
      <c r="Z63" s="79"/>
      <c r="AA63" s="81">
        <v>0</v>
      </c>
      <c r="AB63" s="79"/>
      <c r="AC63" s="79"/>
      <c r="AD63" s="79"/>
      <c r="AE63" s="81">
        <v>0</v>
      </c>
      <c r="AF63" s="79"/>
      <c r="AG63" s="79"/>
      <c r="AH63" s="79"/>
      <c r="AI63" s="81">
        <v>0</v>
      </c>
      <c r="AJ63" s="164">
        <v>0</v>
      </c>
      <c r="AK63" s="79"/>
      <c r="AL63" s="79"/>
      <c r="AM63" s="79"/>
      <c r="AN63" s="81">
        <v>0</v>
      </c>
      <c r="AO63" s="79"/>
      <c r="AP63" s="79"/>
      <c r="AQ63" s="79"/>
      <c r="AR63" s="81">
        <v>0</v>
      </c>
      <c r="AS63" s="79"/>
      <c r="AT63" s="79"/>
      <c r="AU63" s="79"/>
      <c r="AV63" s="81">
        <v>0</v>
      </c>
      <c r="AW63" s="79"/>
      <c r="AX63" s="79"/>
      <c r="AY63" s="79"/>
      <c r="AZ63" s="81">
        <v>0</v>
      </c>
      <c r="BA63" s="164">
        <v>0</v>
      </c>
      <c r="BB63" s="126">
        <v>0</v>
      </c>
      <c r="BC63" s="126">
        <v>0</v>
      </c>
      <c r="BD63" s="126">
        <v>0</v>
      </c>
      <c r="BE63" s="126">
        <v>0</v>
      </c>
      <c r="BF63" s="126">
        <v>0</v>
      </c>
      <c r="BG63" s="126">
        <v>0</v>
      </c>
      <c r="BH63" s="126">
        <v>0</v>
      </c>
      <c r="BI63" s="126">
        <v>0</v>
      </c>
      <c r="BJ63" s="126">
        <v>0</v>
      </c>
      <c r="BK63" s="126">
        <v>0</v>
      </c>
      <c r="BL63" s="126">
        <v>0</v>
      </c>
      <c r="BM63" s="126">
        <v>0</v>
      </c>
      <c r="BN63" s="81">
        <v>0</v>
      </c>
      <c r="BO63" s="38">
        <v>0</v>
      </c>
    </row>
    <row r="64" spans="1:67" x14ac:dyDescent="0.25">
      <c r="A64" s="183">
        <v>54</v>
      </c>
      <c r="B64" s="125" t="s">
        <v>172</v>
      </c>
      <c r="C64" s="79"/>
      <c r="D64" s="79"/>
      <c r="E64" s="79"/>
      <c r="F64" s="81">
        <v>0</v>
      </c>
      <c r="G64" s="79"/>
      <c r="H64" s="79"/>
      <c r="I64" s="79"/>
      <c r="J64" s="81">
        <v>0</v>
      </c>
      <c r="K64" s="79"/>
      <c r="L64" s="79"/>
      <c r="M64" s="79"/>
      <c r="N64" s="81">
        <v>0</v>
      </c>
      <c r="O64" s="79"/>
      <c r="P64" s="79"/>
      <c r="Q64" s="79"/>
      <c r="R64" s="81">
        <v>0</v>
      </c>
      <c r="S64" s="164">
        <v>0</v>
      </c>
      <c r="T64" s="79"/>
      <c r="U64" s="79"/>
      <c r="V64" s="79"/>
      <c r="W64" s="81">
        <v>0</v>
      </c>
      <c r="X64" s="79"/>
      <c r="Y64" s="79"/>
      <c r="Z64" s="79"/>
      <c r="AA64" s="81">
        <v>0</v>
      </c>
      <c r="AB64" s="79"/>
      <c r="AC64" s="79"/>
      <c r="AD64" s="79"/>
      <c r="AE64" s="81">
        <v>0</v>
      </c>
      <c r="AF64" s="79"/>
      <c r="AG64" s="79"/>
      <c r="AH64" s="79"/>
      <c r="AI64" s="81">
        <v>0</v>
      </c>
      <c r="AJ64" s="164">
        <v>0</v>
      </c>
      <c r="AK64" s="79"/>
      <c r="AL64" s="79"/>
      <c r="AM64" s="79"/>
      <c r="AN64" s="81">
        <v>0</v>
      </c>
      <c r="AO64" s="79"/>
      <c r="AP64" s="79"/>
      <c r="AQ64" s="79"/>
      <c r="AR64" s="81">
        <v>0</v>
      </c>
      <c r="AS64" s="79"/>
      <c r="AT64" s="79"/>
      <c r="AU64" s="79"/>
      <c r="AV64" s="81">
        <v>0</v>
      </c>
      <c r="AW64" s="79"/>
      <c r="AX64" s="79"/>
      <c r="AY64" s="79"/>
      <c r="AZ64" s="81">
        <v>0</v>
      </c>
      <c r="BA64" s="164">
        <v>0</v>
      </c>
      <c r="BB64" s="126">
        <v>0</v>
      </c>
      <c r="BC64" s="126">
        <v>0</v>
      </c>
      <c r="BD64" s="126">
        <v>0</v>
      </c>
      <c r="BE64" s="126">
        <v>0</v>
      </c>
      <c r="BF64" s="126">
        <v>0</v>
      </c>
      <c r="BG64" s="126">
        <v>0</v>
      </c>
      <c r="BH64" s="126">
        <v>0</v>
      </c>
      <c r="BI64" s="126">
        <v>0</v>
      </c>
      <c r="BJ64" s="126">
        <v>0</v>
      </c>
      <c r="BK64" s="126">
        <v>0</v>
      </c>
      <c r="BL64" s="126">
        <v>0</v>
      </c>
      <c r="BM64" s="126">
        <v>0</v>
      </c>
      <c r="BN64" s="81">
        <v>0</v>
      </c>
      <c r="BO64" s="38">
        <v>0</v>
      </c>
    </row>
    <row r="65" spans="1:67" x14ac:dyDescent="0.25">
      <c r="A65" s="183">
        <v>55</v>
      </c>
      <c r="B65" s="125" t="s">
        <v>173</v>
      </c>
      <c r="C65" s="79"/>
      <c r="D65" s="79"/>
      <c r="E65" s="79"/>
      <c r="F65" s="81">
        <v>0</v>
      </c>
      <c r="G65" s="79"/>
      <c r="H65" s="79"/>
      <c r="I65" s="79"/>
      <c r="J65" s="81">
        <v>0</v>
      </c>
      <c r="K65" s="79"/>
      <c r="L65" s="79"/>
      <c r="M65" s="79"/>
      <c r="N65" s="81">
        <v>0</v>
      </c>
      <c r="O65" s="79"/>
      <c r="P65" s="79"/>
      <c r="Q65" s="79"/>
      <c r="R65" s="81">
        <v>0</v>
      </c>
      <c r="S65" s="164">
        <v>0</v>
      </c>
      <c r="T65" s="79"/>
      <c r="U65" s="79"/>
      <c r="V65" s="79"/>
      <c r="W65" s="81">
        <v>0</v>
      </c>
      <c r="X65" s="79"/>
      <c r="Y65" s="79"/>
      <c r="Z65" s="79"/>
      <c r="AA65" s="81">
        <v>0</v>
      </c>
      <c r="AB65" s="79"/>
      <c r="AC65" s="79"/>
      <c r="AD65" s="79"/>
      <c r="AE65" s="81">
        <v>0</v>
      </c>
      <c r="AF65" s="79"/>
      <c r="AG65" s="79"/>
      <c r="AH65" s="79"/>
      <c r="AI65" s="81">
        <v>0</v>
      </c>
      <c r="AJ65" s="164">
        <v>0</v>
      </c>
      <c r="AK65" s="79"/>
      <c r="AL65" s="79"/>
      <c r="AM65" s="79"/>
      <c r="AN65" s="81">
        <v>0</v>
      </c>
      <c r="AO65" s="79"/>
      <c r="AP65" s="79"/>
      <c r="AQ65" s="79"/>
      <c r="AR65" s="81">
        <v>0</v>
      </c>
      <c r="AS65" s="79"/>
      <c r="AT65" s="79"/>
      <c r="AU65" s="79"/>
      <c r="AV65" s="81">
        <v>0</v>
      </c>
      <c r="AW65" s="79"/>
      <c r="AX65" s="79"/>
      <c r="AY65" s="79"/>
      <c r="AZ65" s="81">
        <v>0</v>
      </c>
      <c r="BA65" s="164">
        <v>0</v>
      </c>
      <c r="BB65" s="126">
        <v>0</v>
      </c>
      <c r="BC65" s="126">
        <v>0</v>
      </c>
      <c r="BD65" s="126">
        <v>0</v>
      </c>
      <c r="BE65" s="126">
        <v>0</v>
      </c>
      <c r="BF65" s="126">
        <v>0</v>
      </c>
      <c r="BG65" s="126">
        <v>0</v>
      </c>
      <c r="BH65" s="126">
        <v>0</v>
      </c>
      <c r="BI65" s="126">
        <v>0</v>
      </c>
      <c r="BJ65" s="126">
        <v>0</v>
      </c>
      <c r="BK65" s="126">
        <v>0</v>
      </c>
      <c r="BL65" s="126">
        <v>0</v>
      </c>
      <c r="BM65" s="126">
        <v>0</v>
      </c>
      <c r="BN65" s="81">
        <v>0</v>
      </c>
      <c r="BO65" s="38">
        <v>0</v>
      </c>
    </row>
    <row r="66" spans="1:67" x14ac:dyDescent="0.25">
      <c r="A66" s="183">
        <v>56</v>
      </c>
      <c r="B66" s="125" t="s">
        <v>174</v>
      </c>
      <c r="C66" s="79"/>
      <c r="D66" s="79"/>
      <c r="E66" s="79"/>
      <c r="F66" s="81">
        <v>0</v>
      </c>
      <c r="G66" s="79"/>
      <c r="H66" s="79"/>
      <c r="I66" s="79"/>
      <c r="J66" s="81">
        <v>0</v>
      </c>
      <c r="K66" s="79"/>
      <c r="L66" s="79"/>
      <c r="M66" s="79"/>
      <c r="N66" s="81">
        <v>0</v>
      </c>
      <c r="O66" s="79"/>
      <c r="P66" s="79"/>
      <c r="Q66" s="79"/>
      <c r="R66" s="81">
        <v>0</v>
      </c>
      <c r="S66" s="164">
        <v>0</v>
      </c>
      <c r="T66" s="79"/>
      <c r="U66" s="79"/>
      <c r="V66" s="79"/>
      <c r="W66" s="81">
        <v>0</v>
      </c>
      <c r="X66" s="79"/>
      <c r="Y66" s="79"/>
      <c r="Z66" s="79"/>
      <c r="AA66" s="81">
        <v>0</v>
      </c>
      <c r="AB66" s="79"/>
      <c r="AC66" s="79"/>
      <c r="AD66" s="79"/>
      <c r="AE66" s="81">
        <v>0</v>
      </c>
      <c r="AF66" s="79"/>
      <c r="AG66" s="79"/>
      <c r="AH66" s="79"/>
      <c r="AI66" s="81">
        <v>0</v>
      </c>
      <c r="AJ66" s="164">
        <v>0</v>
      </c>
      <c r="AK66" s="79"/>
      <c r="AL66" s="79"/>
      <c r="AM66" s="79"/>
      <c r="AN66" s="81">
        <v>0</v>
      </c>
      <c r="AO66" s="79"/>
      <c r="AP66" s="79"/>
      <c r="AQ66" s="79"/>
      <c r="AR66" s="81">
        <v>0</v>
      </c>
      <c r="AS66" s="79"/>
      <c r="AT66" s="79"/>
      <c r="AU66" s="79"/>
      <c r="AV66" s="81">
        <v>0</v>
      </c>
      <c r="AW66" s="79"/>
      <c r="AX66" s="79"/>
      <c r="AY66" s="79"/>
      <c r="AZ66" s="81">
        <v>0</v>
      </c>
      <c r="BA66" s="164">
        <v>0</v>
      </c>
      <c r="BB66" s="126">
        <v>0</v>
      </c>
      <c r="BC66" s="126">
        <v>0</v>
      </c>
      <c r="BD66" s="126">
        <v>0</v>
      </c>
      <c r="BE66" s="126">
        <v>0</v>
      </c>
      <c r="BF66" s="126">
        <v>0</v>
      </c>
      <c r="BG66" s="126">
        <v>0</v>
      </c>
      <c r="BH66" s="126">
        <v>0</v>
      </c>
      <c r="BI66" s="126">
        <v>0</v>
      </c>
      <c r="BJ66" s="126">
        <v>0</v>
      </c>
      <c r="BK66" s="126">
        <v>0</v>
      </c>
      <c r="BL66" s="126">
        <v>0</v>
      </c>
      <c r="BM66" s="126">
        <v>0</v>
      </c>
      <c r="BN66" s="81">
        <v>0</v>
      </c>
      <c r="BO66" s="38">
        <v>0</v>
      </c>
    </row>
    <row r="67" spans="1:67" x14ac:dyDescent="0.25">
      <c r="A67" s="183">
        <v>57</v>
      </c>
      <c r="B67" s="125" t="s">
        <v>175</v>
      </c>
      <c r="C67" s="79"/>
      <c r="D67" s="79"/>
      <c r="E67" s="79"/>
      <c r="F67" s="81">
        <v>0</v>
      </c>
      <c r="G67" s="79"/>
      <c r="H67" s="79"/>
      <c r="I67" s="79"/>
      <c r="J67" s="81">
        <v>0</v>
      </c>
      <c r="K67" s="79"/>
      <c r="L67" s="79"/>
      <c r="M67" s="79"/>
      <c r="N67" s="81">
        <v>0</v>
      </c>
      <c r="O67" s="79"/>
      <c r="P67" s="79"/>
      <c r="Q67" s="79"/>
      <c r="R67" s="81">
        <v>0</v>
      </c>
      <c r="S67" s="164">
        <v>0</v>
      </c>
      <c r="T67" s="79"/>
      <c r="U67" s="79"/>
      <c r="V67" s="79"/>
      <c r="W67" s="81">
        <v>0</v>
      </c>
      <c r="X67" s="79"/>
      <c r="Y67" s="79"/>
      <c r="Z67" s="79"/>
      <c r="AA67" s="81">
        <v>0</v>
      </c>
      <c r="AB67" s="79"/>
      <c r="AC67" s="79"/>
      <c r="AD67" s="79"/>
      <c r="AE67" s="81">
        <v>0</v>
      </c>
      <c r="AF67" s="79"/>
      <c r="AG67" s="79"/>
      <c r="AH67" s="79"/>
      <c r="AI67" s="81">
        <v>0</v>
      </c>
      <c r="AJ67" s="164">
        <v>0</v>
      </c>
      <c r="AK67" s="79"/>
      <c r="AL67" s="79"/>
      <c r="AM67" s="79"/>
      <c r="AN67" s="81">
        <v>0</v>
      </c>
      <c r="AO67" s="79"/>
      <c r="AP67" s="79"/>
      <c r="AQ67" s="79"/>
      <c r="AR67" s="81">
        <v>0</v>
      </c>
      <c r="AS67" s="79"/>
      <c r="AT67" s="79"/>
      <c r="AU67" s="79"/>
      <c r="AV67" s="81">
        <v>0</v>
      </c>
      <c r="AW67" s="79"/>
      <c r="AX67" s="79"/>
      <c r="AY67" s="79"/>
      <c r="AZ67" s="81">
        <v>0</v>
      </c>
      <c r="BA67" s="164">
        <v>0</v>
      </c>
      <c r="BB67" s="126">
        <v>0</v>
      </c>
      <c r="BC67" s="126">
        <v>0</v>
      </c>
      <c r="BD67" s="126">
        <v>0</v>
      </c>
      <c r="BE67" s="126">
        <v>0</v>
      </c>
      <c r="BF67" s="126">
        <v>0</v>
      </c>
      <c r="BG67" s="126">
        <v>0</v>
      </c>
      <c r="BH67" s="126">
        <v>0</v>
      </c>
      <c r="BI67" s="126">
        <v>0</v>
      </c>
      <c r="BJ67" s="126">
        <v>0</v>
      </c>
      <c r="BK67" s="126">
        <v>0</v>
      </c>
      <c r="BL67" s="126">
        <v>0</v>
      </c>
      <c r="BM67" s="126">
        <v>0</v>
      </c>
      <c r="BN67" s="81">
        <v>0</v>
      </c>
      <c r="BO67" s="38">
        <v>0</v>
      </c>
    </row>
    <row r="68" spans="1:67" x14ac:dyDescent="0.25">
      <c r="A68" s="183">
        <v>58</v>
      </c>
      <c r="B68" s="125" t="s">
        <v>176</v>
      </c>
      <c r="C68" s="79"/>
      <c r="D68" s="79"/>
      <c r="E68" s="79"/>
      <c r="F68" s="81">
        <v>0</v>
      </c>
      <c r="G68" s="79"/>
      <c r="H68" s="79"/>
      <c r="I68" s="79"/>
      <c r="J68" s="81">
        <v>0</v>
      </c>
      <c r="K68" s="79"/>
      <c r="L68" s="79"/>
      <c r="M68" s="79"/>
      <c r="N68" s="81">
        <v>0</v>
      </c>
      <c r="O68" s="79"/>
      <c r="P68" s="79"/>
      <c r="Q68" s="79"/>
      <c r="R68" s="81">
        <v>0</v>
      </c>
      <c r="S68" s="164">
        <v>0</v>
      </c>
      <c r="T68" s="79"/>
      <c r="U68" s="79"/>
      <c r="V68" s="79"/>
      <c r="W68" s="81">
        <v>0</v>
      </c>
      <c r="X68" s="79"/>
      <c r="Y68" s="79"/>
      <c r="Z68" s="79"/>
      <c r="AA68" s="81">
        <v>0</v>
      </c>
      <c r="AB68" s="79"/>
      <c r="AC68" s="79"/>
      <c r="AD68" s="79"/>
      <c r="AE68" s="81">
        <v>0</v>
      </c>
      <c r="AF68" s="79"/>
      <c r="AG68" s="79"/>
      <c r="AH68" s="79"/>
      <c r="AI68" s="81">
        <v>0</v>
      </c>
      <c r="AJ68" s="164">
        <v>0</v>
      </c>
      <c r="AK68" s="79"/>
      <c r="AL68" s="79"/>
      <c r="AM68" s="79"/>
      <c r="AN68" s="81">
        <v>0</v>
      </c>
      <c r="AO68" s="79"/>
      <c r="AP68" s="79"/>
      <c r="AQ68" s="79"/>
      <c r="AR68" s="81">
        <v>0</v>
      </c>
      <c r="AS68" s="79"/>
      <c r="AT68" s="79"/>
      <c r="AU68" s="79"/>
      <c r="AV68" s="81">
        <v>0</v>
      </c>
      <c r="AW68" s="79"/>
      <c r="AX68" s="79"/>
      <c r="AY68" s="79"/>
      <c r="AZ68" s="81">
        <v>0</v>
      </c>
      <c r="BA68" s="164">
        <v>0</v>
      </c>
      <c r="BB68" s="126">
        <v>0</v>
      </c>
      <c r="BC68" s="126">
        <v>0</v>
      </c>
      <c r="BD68" s="126">
        <v>0</v>
      </c>
      <c r="BE68" s="126">
        <v>0</v>
      </c>
      <c r="BF68" s="126">
        <v>0</v>
      </c>
      <c r="BG68" s="126">
        <v>0</v>
      </c>
      <c r="BH68" s="126">
        <v>0</v>
      </c>
      <c r="BI68" s="126">
        <v>0</v>
      </c>
      <c r="BJ68" s="126">
        <v>0</v>
      </c>
      <c r="BK68" s="126">
        <v>0</v>
      </c>
      <c r="BL68" s="126">
        <v>0</v>
      </c>
      <c r="BM68" s="126">
        <v>0</v>
      </c>
      <c r="BN68" s="81">
        <v>0</v>
      </c>
      <c r="BO68" s="38">
        <v>0</v>
      </c>
    </row>
    <row r="69" spans="1:67" x14ac:dyDescent="0.25">
      <c r="A69" s="183">
        <v>59</v>
      </c>
      <c r="B69" s="125" t="s">
        <v>177</v>
      </c>
      <c r="C69" s="79"/>
      <c r="D69" s="79"/>
      <c r="E69" s="79"/>
      <c r="F69" s="81">
        <v>0</v>
      </c>
      <c r="G69" s="79"/>
      <c r="H69" s="79"/>
      <c r="I69" s="79"/>
      <c r="J69" s="81">
        <v>0</v>
      </c>
      <c r="K69" s="79"/>
      <c r="L69" s="79"/>
      <c r="M69" s="79"/>
      <c r="N69" s="81">
        <v>0</v>
      </c>
      <c r="O69" s="79"/>
      <c r="P69" s="79"/>
      <c r="Q69" s="79"/>
      <c r="R69" s="81">
        <v>0</v>
      </c>
      <c r="S69" s="164">
        <v>0</v>
      </c>
      <c r="T69" s="79"/>
      <c r="U69" s="79"/>
      <c r="V69" s="79"/>
      <c r="W69" s="81">
        <v>0</v>
      </c>
      <c r="X69" s="79"/>
      <c r="Y69" s="79"/>
      <c r="Z69" s="79"/>
      <c r="AA69" s="81">
        <v>0</v>
      </c>
      <c r="AB69" s="79"/>
      <c r="AC69" s="79"/>
      <c r="AD69" s="79"/>
      <c r="AE69" s="81">
        <v>0</v>
      </c>
      <c r="AF69" s="79"/>
      <c r="AG69" s="79"/>
      <c r="AH69" s="79"/>
      <c r="AI69" s="81">
        <v>0</v>
      </c>
      <c r="AJ69" s="164">
        <v>0</v>
      </c>
      <c r="AK69" s="79"/>
      <c r="AL69" s="79"/>
      <c r="AM69" s="79"/>
      <c r="AN69" s="81">
        <v>0</v>
      </c>
      <c r="AO69" s="79"/>
      <c r="AP69" s="79"/>
      <c r="AQ69" s="79"/>
      <c r="AR69" s="81">
        <v>0</v>
      </c>
      <c r="AS69" s="79"/>
      <c r="AT69" s="79"/>
      <c r="AU69" s="79"/>
      <c r="AV69" s="81">
        <v>0</v>
      </c>
      <c r="AW69" s="79"/>
      <c r="AX69" s="79"/>
      <c r="AY69" s="79"/>
      <c r="AZ69" s="81">
        <v>0</v>
      </c>
      <c r="BA69" s="164">
        <v>0</v>
      </c>
      <c r="BB69" s="126">
        <v>0</v>
      </c>
      <c r="BC69" s="126">
        <v>0</v>
      </c>
      <c r="BD69" s="126">
        <v>0</v>
      </c>
      <c r="BE69" s="126">
        <v>0</v>
      </c>
      <c r="BF69" s="126">
        <v>0</v>
      </c>
      <c r="BG69" s="126">
        <v>0</v>
      </c>
      <c r="BH69" s="126">
        <v>0</v>
      </c>
      <c r="BI69" s="126">
        <v>0</v>
      </c>
      <c r="BJ69" s="126">
        <v>0</v>
      </c>
      <c r="BK69" s="126">
        <v>0</v>
      </c>
      <c r="BL69" s="126">
        <v>0</v>
      </c>
      <c r="BM69" s="126">
        <v>0</v>
      </c>
      <c r="BN69" s="81">
        <v>0</v>
      </c>
      <c r="BO69" s="38">
        <v>0</v>
      </c>
    </row>
    <row r="70" spans="1:67" ht="24" x14ac:dyDescent="0.25">
      <c r="A70" s="183">
        <v>60</v>
      </c>
      <c r="B70" s="125" t="s">
        <v>178</v>
      </c>
      <c r="C70" s="79"/>
      <c r="D70" s="79"/>
      <c r="E70" s="79"/>
      <c r="F70" s="81">
        <v>0</v>
      </c>
      <c r="G70" s="79"/>
      <c r="H70" s="79"/>
      <c r="I70" s="79"/>
      <c r="J70" s="81">
        <v>0</v>
      </c>
      <c r="K70" s="79"/>
      <c r="L70" s="79"/>
      <c r="M70" s="79"/>
      <c r="N70" s="81">
        <v>0</v>
      </c>
      <c r="O70" s="79"/>
      <c r="P70" s="79"/>
      <c r="Q70" s="79"/>
      <c r="R70" s="81">
        <v>0</v>
      </c>
      <c r="S70" s="164">
        <v>0</v>
      </c>
      <c r="T70" s="79"/>
      <c r="U70" s="79"/>
      <c r="V70" s="79"/>
      <c r="W70" s="81">
        <v>0</v>
      </c>
      <c r="X70" s="79"/>
      <c r="Y70" s="79"/>
      <c r="Z70" s="79"/>
      <c r="AA70" s="81">
        <v>0</v>
      </c>
      <c r="AB70" s="79"/>
      <c r="AC70" s="79"/>
      <c r="AD70" s="79"/>
      <c r="AE70" s="81">
        <v>0</v>
      </c>
      <c r="AF70" s="79"/>
      <c r="AG70" s="79"/>
      <c r="AH70" s="79"/>
      <c r="AI70" s="81">
        <v>0</v>
      </c>
      <c r="AJ70" s="164">
        <v>0</v>
      </c>
      <c r="AK70" s="79"/>
      <c r="AL70" s="79"/>
      <c r="AM70" s="79"/>
      <c r="AN70" s="81">
        <v>0</v>
      </c>
      <c r="AO70" s="79"/>
      <c r="AP70" s="79"/>
      <c r="AQ70" s="79"/>
      <c r="AR70" s="81">
        <v>0</v>
      </c>
      <c r="AS70" s="79"/>
      <c r="AT70" s="79"/>
      <c r="AU70" s="79"/>
      <c r="AV70" s="81">
        <v>0</v>
      </c>
      <c r="AW70" s="79"/>
      <c r="AX70" s="79"/>
      <c r="AY70" s="79"/>
      <c r="AZ70" s="81">
        <v>0</v>
      </c>
      <c r="BA70" s="164">
        <v>0</v>
      </c>
      <c r="BB70" s="126">
        <v>0</v>
      </c>
      <c r="BC70" s="126">
        <v>0</v>
      </c>
      <c r="BD70" s="126">
        <v>0</v>
      </c>
      <c r="BE70" s="126">
        <v>0</v>
      </c>
      <c r="BF70" s="126">
        <v>0</v>
      </c>
      <c r="BG70" s="126">
        <v>0</v>
      </c>
      <c r="BH70" s="126">
        <v>0</v>
      </c>
      <c r="BI70" s="126">
        <v>0</v>
      </c>
      <c r="BJ70" s="126">
        <v>0</v>
      </c>
      <c r="BK70" s="126">
        <v>0</v>
      </c>
      <c r="BL70" s="126">
        <v>0</v>
      </c>
      <c r="BM70" s="126">
        <v>0</v>
      </c>
      <c r="BN70" s="81">
        <v>0</v>
      </c>
      <c r="BO70" s="38">
        <v>0</v>
      </c>
    </row>
    <row r="71" spans="1:67" x14ac:dyDescent="0.25">
      <c r="A71" s="183">
        <v>61</v>
      </c>
      <c r="B71" s="125" t="s">
        <v>179</v>
      </c>
      <c r="C71" s="79"/>
      <c r="D71" s="79"/>
      <c r="E71" s="79"/>
      <c r="F71" s="81">
        <v>0</v>
      </c>
      <c r="G71" s="79"/>
      <c r="H71" s="79"/>
      <c r="I71" s="79"/>
      <c r="J71" s="81">
        <v>0</v>
      </c>
      <c r="K71" s="79"/>
      <c r="L71" s="79"/>
      <c r="M71" s="79"/>
      <c r="N71" s="81">
        <v>0</v>
      </c>
      <c r="O71" s="79"/>
      <c r="P71" s="79"/>
      <c r="Q71" s="79"/>
      <c r="R71" s="81">
        <v>0</v>
      </c>
      <c r="S71" s="164">
        <v>0</v>
      </c>
      <c r="T71" s="79"/>
      <c r="U71" s="79"/>
      <c r="V71" s="79"/>
      <c r="W71" s="81">
        <v>0</v>
      </c>
      <c r="X71" s="79"/>
      <c r="Y71" s="79"/>
      <c r="Z71" s="79"/>
      <c r="AA71" s="81">
        <v>0</v>
      </c>
      <c r="AB71" s="79"/>
      <c r="AC71" s="79"/>
      <c r="AD71" s="79"/>
      <c r="AE71" s="81">
        <v>0</v>
      </c>
      <c r="AF71" s="79"/>
      <c r="AG71" s="79"/>
      <c r="AH71" s="79"/>
      <c r="AI71" s="81">
        <v>0</v>
      </c>
      <c r="AJ71" s="164">
        <v>0</v>
      </c>
      <c r="AK71" s="79"/>
      <c r="AL71" s="79"/>
      <c r="AM71" s="79"/>
      <c r="AN71" s="81">
        <v>0</v>
      </c>
      <c r="AO71" s="79"/>
      <c r="AP71" s="79"/>
      <c r="AQ71" s="79"/>
      <c r="AR71" s="81">
        <v>0</v>
      </c>
      <c r="AS71" s="79"/>
      <c r="AT71" s="79"/>
      <c r="AU71" s="79"/>
      <c r="AV71" s="81">
        <v>0</v>
      </c>
      <c r="AW71" s="79"/>
      <c r="AX71" s="79"/>
      <c r="AY71" s="79"/>
      <c r="AZ71" s="81">
        <v>0</v>
      </c>
      <c r="BA71" s="164">
        <v>0</v>
      </c>
      <c r="BB71" s="126">
        <v>0</v>
      </c>
      <c r="BC71" s="126">
        <v>0</v>
      </c>
      <c r="BD71" s="126">
        <v>0</v>
      </c>
      <c r="BE71" s="126">
        <v>0</v>
      </c>
      <c r="BF71" s="126">
        <v>0</v>
      </c>
      <c r="BG71" s="126">
        <v>0</v>
      </c>
      <c r="BH71" s="126">
        <v>0</v>
      </c>
      <c r="BI71" s="126">
        <v>0</v>
      </c>
      <c r="BJ71" s="126">
        <v>0</v>
      </c>
      <c r="BK71" s="126">
        <v>0</v>
      </c>
      <c r="BL71" s="126">
        <v>0</v>
      </c>
      <c r="BM71" s="126">
        <v>0</v>
      </c>
      <c r="BN71" s="81">
        <v>0</v>
      </c>
      <c r="BO71" s="38">
        <v>0</v>
      </c>
    </row>
    <row r="72" spans="1:67" x14ac:dyDescent="0.25">
      <c r="A72" s="183">
        <v>62</v>
      </c>
      <c r="B72" s="125" t="s">
        <v>180</v>
      </c>
      <c r="C72" s="79"/>
      <c r="D72" s="79"/>
      <c r="E72" s="79"/>
      <c r="F72" s="81">
        <v>0</v>
      </c>
      <c r="G72" s="79"/>
      <c r="H72" s="79"/>
      <c r="I72" s="79"/>
      <c r="J72" s="81">
        <v>0</v>
      </c>
      <c r="K72" s="79"/>
      <c r="L72" s="79"/>
      <c r="M72" s="79"/>
      <c r="N72" s="81">
        <v>0</v>
      </c>
      <c r="O72" s="79"/>
      <c r="P72" s="79"/>
      <c r="Q72" s="79"/>
      <c r="R72" s="81">
        <v>0</v>
      </c>
      <c r="S72" s="164">
        <v>0</v>
      </c>
      <c r="T72" s="79"/>
      <c r="U72" s="79"/>
      <c r="V72" s="79"/>
      <c r="W72" s="81">
        <v>0</v>
      </c>
      <c r="X72" s="79"/>
      <c r="Y72" s="79"/>
      <c r="Z72" s="79"/>
      <c r="AA72" s="81">
        <v>0</v>
      </c>
      <c r="AB72" s="79"/>
      <c r="AC72" s="79"/>
      <c r="AD72" s="79"/>
      <c r="AE72" s="81">
        <v>0</v>
      </c>
      <c r="AF72" s="79"/>
      <c r="AG72" s="79"/>
      <c r="AH72" s="79"/>
      <c r="AI72" s="81">
        <v>0</v>
      </c>
      <c r="AJ72" s="164">
        <v>0</v>
      </c>
      <c r="AK72" s="79"/>
      <c r="AL72" s="79"/>
      <c r="AM72" s="79"/>
      <c r="AN72" s="81">
        <v>0</v>
      </c>
      <c r="AO72" s="79"/>
      <c r="AP72" s="79"/>
      <c r="AQ72" s="79"/>
      <c r="AR72" s="81">
        <v>0</v>
      </c>
      <c r="AS72" s="79"/>
      <c r="AT72" s="79"/>
      <c r="AU72" s="79"/>
      <c r="AV72" s="81">
        <v>0</v>
      </c>
      <c r="AW72" s="79"/>
      <c r="AX72" s="79"/>
      <c r="AY72" s="79"/>
      <c r="AZ72" s="81">
        <v>0</v>
      </c>
      <c r="BA72" s="164">
        <v>0</v>
      </c>
      <c r="BB72" s="126">
        <v>0</v>
      </c>
      <c r="BC72" s="126">
        <v>0</v>
      </c>
      <c r="BD72" s="126">
        <v>0</v>
      </c>
      <c r="BE72" s="126">
        <v>0</v>
      </c>
      <c r="BF72" s="126">
        <v>0</v>
      </c>
      <c r="BG72" s="126">
        <v>0</v>
      </c>
      <c r="BH72" s="126">
        <v>0</v>
      </c>
      <c r="BI72" s="126">
        <v>0</v>
      </c>
      <c r="BJ72" s="126">
        <v>0</v>
      </c>
      <c r="BK72" s="126">
        <v>0</v>
      </c>
      <c r="BL72" s="126">
        <v>0</v>
      </c>
      <c r="BM72" s="126">
        <v>0</v>
      </c>
      <c r="BN72" s="81">
        <v>0</v>
      </c>
      <c r="BO72" s="38">
        <v>0</v>
      </c>
    </row>
    <row r="73" spans="1:67" x14ac:dyDescent="0.25">
      <c r="A73" s="183">
        <v>63</v>
      </c>
      <c r="B73" s="125" t="s">
        <v>181</v>
      </c>
      <c r="C73" s="79"/>
      <c r="D73" s="79"/>
      <c r="E73" s="79"/>
      <c r="F73" s="81">
        <v>0</v>
      </c>
      <c r="G73" s="79"/>
      <c r="H73" s="79"/>
      <c r="I73" s="79"/>
      <c r="J73" s="81">
        <v>0</v>
      </c>
      <c r="K73" s="79"/>
      <c r="L73" s="79"/>
      <c r="M73" s="79"/>
      <c r="N73" s="81">
        <v>0</v>
      </c>
      <c r="O73" s="79"/>
      <c r="P73" s="79"/>
      <c r="Q73" s="79"/>
      <c r="R73" s="81">
        <v>0</v>
      </c>
      <c r="S73" s="164">
        <v>0</v>
      </c>
      <c r="T73" s="79"/>
      <c r="U73" s="79"/>
      <c r="V73" s="79"/>
      <c r="W73" s="81">
        <v>0</v>
      </c>
      <c r="X73" s="79"/>
      <c r="Y73" s="79"/>
      <c r="Z73" s="79"/>
      <c r="AA73" s="81">
        <v>0</v>
      </c>
      <c r="AB73" s="79"/>
      <c r="AC73" s="79"/>
      <c r="AD73" s="79"/>
      <c r="AE73" s="81">
        <v>0</v>
      </c>
      <c r="AF73" s="79"/>
      <c r="AG73" s="79"/>
      <c r="AH73" s="79"/>
      <c r="AI73" s="81">
        <v>0</v>
      </c>
      <c r="AJ73" s="164">
        <v>0</v>
      </c>
      <c r="AK73" s="79"/>
      <c r="AL73" s="79"/>
      <c r="AM73" s="79"/>
      <c r="AN73" s="81">
        <v>0</v>
      </c>
      <c r="AO73" s="79"/>
      <c r="AP73" s="79"/>
      <c r="AQ73" s="79"/>
      <c r="AR73" s="81">
        <v>0</v>
      </c>
      <c r="AS73" s="79"/>
      <c r="AT73" s="79"/>
      <c r="AU73" s="79"/>
      <c r="AV73" s="81">
        <v>0</v>
      </c>
      <c r="AW73" s="79"/>
      <c r="AX73" s="79"/>
      <c r="AY73" s="79"/>
      <c r="AZ73" s="81">
        <v>0</v>
      </c>
      <c r="BA73" s="164">
        <v>0</v>
      </c>
      <c r="BB73" s="126">
        <v>0</v>
      </c>
      <c r="BC73" s="126">
        <v>0</v>
      </c>
      <c r="BD73" s="126">
        <v>0</v>
      </c>
      <c r="BE73" s="126">
        <v>0</v>
      </c>
      <c r="BF73" s="126">
        <v>0</v>
      </c>
      <c r="BG73" s="126">
        <v>0</v>
      </c>
      <c r="BH73" s="126">
        <v>0</v>
      </c>
      <c r="BI73" s="126">
        <v>0</v>
      </c>
      <c r="BJ73" s="126">
        <v>0</v>
      </c>
      <c r="BK73" s="126">
        <v>0</v>
      </c>
      <c r="BL73" s="126">
        <v>0</v>
      </c>
      <c r="BM73" s="126">
        <v>0</v>
      </c>
      <c r="BN73" s="81">
        <v>0</v>
      </c>
      <c r="BO73" s="38">
        <v>0</v>
      </c>
    </row>
    <row r="74" spans="1:67" x14ac:dyDescent="0.25">
      <c r="A74" s="183">
        <v>64</v>
      </c>
      <c r="B74" s="125" t="s">
        <v>182</v>
      </c>
      <c r="C74" s="79"/>
      <c r="D74" s="79"/>
      <c r="E74" s="79"/>
      <c r="F74" s="81">
        <v>0</v>
      </c>
      <c r="G74" s="79"/>
      <c r="H74" s="79"/>
      <c r="I74" s="79"/>
      <c r="J74" s="81">
        <v>0</v>
      </c>
      <c r="K74" s="79"/>
      <c r="L74" s="79"/>
      <c r="M74" s="79"/>
      <c r="N74" s="81">
        <v>0</v>
      </c>
      <c r="O74" s="79"/>
      <c r="P74" s="79"/>
      <c r="Q74" s="79"/>
      <c r="R74" s="81">
        <v>0</v>
      </c>
      <c r="S74" s="164">
        <v>0</v>
      </c>
      <c r="T74" s="79"/>
      <c r="U74" s="79"/>
      <c r="V74" s="79"/>
      <c r="W74" s="81">
        <v>0</v>
      </c>
      <c r="X74" s="79"/>
      <c r="Y74" s="79"/>
      <c r="Z74" s="79"/>
      <c r="AA74" s="81">
        <v>0</v>
      </c>
      <c r="AB74" s="79"/>
      <c r="AC74" s="79"/>
      <c r="AD74" s="79"/>
      <c r="AE74" s="81">
        <v>0</v>
      </c>
      <c r="AF74" s="79"/>
      <c r="AG74" s="79"/>
      <c r="AH74" s="79"/>
      <c r="AI74" s="81">
        <v>0</v>
      </c>
      <c r="AJ74" s="164">
        <v>0</v>
      </c>
      <c r="AK74" s="79"/>
      <c r="AL74" s="79"/>
      <c r="AM74" s="79"/>
      <c r="AN74" s="81">
        <v>0</v>
      </c>
      <c r="AO74" s="79"/>
      <c r="AP74" s="79"/>
      <c r="AQ74" s="79"/>
      <c r="AR74" s="81">
        <v>0</v>
      </c>
      <c r="AS74" s="79"/>
      <c r="AT74" s="79"/>
      <c r="AU74" s="79"/>
      <c r="AV74" s="81">
        <v>0</v>
      </c>
      <c r="AW74" s="79"/>
      <c r="AX74" s="79"/>
      <c r="AY74" s="79"/>
      <c r="AZ74" s="81">
        <v>0</v>
      </c>
      <c r="BA74" s="164">
        <v>0</v>
      </c>
      <c r="BB74" s="126">
        <v>0</v>
      </c>
      <c r="BC74" s="126">
        <v>0</v>
      </c>
      <c r="BD74" s="126">
        <v>0</v>
      </c>
      <c r="BE74" s="126">
        <v>0</v>
      </c>
      <c r="BF74" s="126">
        <v>0</v>
      </c>
      <c r="BG74" s="126">
        <v>0</v>
      </c>
      <c r="BH74" s="126">
        <v>0</v>
      </c>
      <c r="BI74" s="126">
        <v>0</v>
      </c>
      <c r="BJ74" s="126">
        <v>0</v>
      </c>
      <c r="BK74" s="126">
        <v>0</v>
      </c>
      <c r="BL74" s="126">
        <v>0</v>
      </c>
      <c r="BM74" s="126">
        <v>0</v>
      </c>
      <c r="BN74" s="81">
        <v>0</v>
      </c>
      <c r="BO74" s="38">
        <v>0</v>
      </c>
    </row>
    <row r="75" spans="1:67" x14ac:dyDescent="0.25">
      <c r="A75" s="183">
        <v>65</v>
      </c>
      <c r="B75" s="125" t="s">
        <v>183</v>
      </c>
      <c r="C75" s="79"/>
      <c r="D75" s="79"/>
      <c r="E75" s="79"/>
      <c r="F75" s="81">
        <v>0</v>
      </c>
      <c r="G75" s="79"/>
      <c r="H75" s="79"/>
      <c r="I75" s="79"/>
      <c r="J75" s="81">
        <v>0</v>
      </c>
      <c r="K75" s="79"/>
      <c r="L75" s="79"/>
      <c r="M75" s="79"/>
      <c r="N75" s="81">
        <v>0</v>
      </c>
      <c r="O75" s="79"/>
      <c r="P75" s="79"/>
      <c r="Q75" s="79"/>
      <c r="R75" s="81">
        <v>0</v>
      </c>
      <c r="S75" s="164">
        <v>0</v>
      </c>
      <c r="T75" s="79"/>
      <c r="U75" s="79"/>
      <c r="V75" s="79"/>
      <c r="W75" s="81">
        <v>0</v>
      </c>
      <c r="X75" s="79"/>
      <c r="Y75" s="79"/>
      <c r="Z75" s="79"/>
      <c r="AA75" s="81">
        <v>0</v>
      </c>
      <c r="AB75" s="79"/>
      <c r="AC75" s="79"/>
      <c r="AD75" s="79"/>
      <c r="AE75" s="81">
        <v>0</v>
      </c>
      <c r="AF75" s="79"/>
      <c r="AG75" s="79"/>
      <c r="AH75" s="79"/>
      <c r="AI75" s="81">
        <v>0</v>
      </c>
      <c r="AJ75" s="164">
        <v>0</v>
      </c>
      <c r="AK75" s="79"/>
      <c r="AL75" s="79"/>
      <c r="AM75" s="79"/>
      <c r="AN75" s="81">
        <v>0</v>
      </c>
      <c r="AO75" s="79"/>
      <c r="AP75" s="79"/>
      <c r="AQ75" s="79"/>
      <c r="AR75" s="81">
        <v>0</v>
      </c>
      <c r="AS75" s="79"/>
      <c r="AT75" s="79"/>
      <c r="AU75" s="79"/>
      <c r="AV75" s="81">
        <v>0</v>
      </c>
      <c r="AW75" s="79"/>
      <c r="AX75" s="79"/>
      <c r="AY75" s="79"/>
      <c r="AZ75" s="81">
        <v>0</v>
      </c>
      <c r="BA75" s="164">
        <v>0</v>
      </c>
      <c r="BB75" s="126">
        <v>0</v>
      </c>
      <c r="BC75" s="126">
        <v>0</v>
      </c>
      <c r="BD75" s="126">
        <v>0</v>
      </c>
      <c r="BE75" s="126">
        <v>0</v>
      </c>
      <c r="BF75" s="126">
        <v>0</v>
      </c>
      <c r="BG75" s="126">
        <v>0</v>
      </c>
      <c r="BH75" s="126">
        <v>0</v>
      </c>
      <c r="BI75" s="126">
        <v>0</v>
      </c>
      <c r="BJ75" s="126">
        <v>0</v>
      </c>
      <c r="BK75" s="126">
        <v>0</v>
      </c>
      <c r="BL75" s="126">
        <v>0</v>
      </c>
      <c r="BM75" s="126">
        <v>0</v>
      </c>
      <c r="BN75" s="81">
        <v>0</v>
      </c>
      <c r="BO75" s="38">
        <v>0</v>
      </c>
    </row>
    <row r="76" spans="1:67" x14ac:dyDescent="0.25">
      <c r="A76" s="183">
        <v>66</v>
      </c>
      <c r="B76" s="125" t="s">
        <v>184</v>
      </c>
      <c r="C76" s="79"/>
      <c r="D76" s="79"/>
      <c r="E76" s="79"/>
      <c r="F76" s="81">
        <v>0</v>
      </c>
      <c r="G76" s="79"/>
      <c r="H76" s="79"/>
      <c r="I76" s="79"/>
      <c r="J76" s="81">
        <v>0</v>
      </c>
      <c r="K76" s="79"/>
      <c r="L76" s="79"/>
      <c r="M76" s="79"/>
      <c r="N76" s="81">
        <v>0</v>
      </c>
      <c r="O76" s="79"/>
      <c r="P76" s="79"/>
      <c r="Q76" s="79"/>
      <c r="R76" s="81">
        <v>0</v>
      </c>
      <c r="S76" s="164">
        <v>0</v>
      </c>
      <c r="T76" s="79"/>
      <c r="U76" s="79"/>
      <c r="V76" s="79"/>
      <c r="W76" s="81">
        <v>0</v>
      </c>
      <c r="X76" s="79"/>
      <c r="Y76" s="79"/>
      <c r="Z76" s="79"/>
      <c r="AA76" s="81">
        <v>0</v>
      </c>
      <c r="AB76" s="79"/>
      <c r="AC76" s="79"/>
      <c r="AD76" s="79"/>
      <c r="AE76" s="81">
        <v>0</v>
      </c>
      <c r="AF76" s="79"/>
      <c r="AG76" s="79"/>
      <c r="AH76" s="79"/>
      <c r="AI76" s="81">
        <v>0</v>
      </c>
      <c r="AJ76" s="164">
        <v>0</v>
      </c>
      <c r="AK76" s="79"/>
      <c r="AL76" s="79"/>
      <c r="AM76" s="79"/>
      <c r="AN76" s="81">
        <v>0</v>
      </c>
      <c r="AO76" s="79"/>
      <c r="AP76" s="79"/>
      <c r="AQ76" s="79"/>
      <c r="AR76" s="81">
        <v>0</v>
      </c>
      <c r="AS76" s="79"/>
      <c r="AT76" s="79"/>
      <c r="AU76" s="79"/>
      <c r="AV76" s="81">
        <v>0</v>
      </c>
      <c r="AW76" s="79"/>
      <c r="AX76" s="79"/>
      <c r="AY76" s="79"/>
      <c r="AZ76" s="81">
        <v>0</v>
      </c>
      <c r="BA76" s="164">
        <v>0</v>
      </c>
      <c r="BB76" s="126">
        <v>0</v>
      </c>
      <c r="BC76" s="126">
        <v>0</v>
      </c>
      <c r="BD76" s="126">
        <v>0</v>
      </c>
      <c r="BE76" s="126">
        <v>0</v>
      </c>
      <c r="BF76" s="126">
        <v>0</v>
      </c>
      <c r="BG76" s="126">
        <v>0</v>
      </c>
      <c r="BH76" s="126">
        <v>0</v>
      </c>
      <c r="BI76" s="126">
        <v>0</v>
      </c>
      <c r="BJ76" s="126">
        <v>0</v>
      </c>
      <c r="BK76" s="126">
        <v>0</v>
      </c>
      <c r="BL76" s="126">
        <v>0</v>
      </c>
      <c r="BM76" s="126">
        <v>0</v>
      </c>
      <c r="BN76" s="81">
        <v>0</v>
      </c>
      <c r="BO76" s="38">
        <v>0</v>
      </c>
    </row>
    <row r="77" spans="1:67" x14ac:dyDescent="0.25">
      <c r="A77" s="183">
        <v>67</v>
      </c>
      <c r="B77" s="125" t="s">
        <v>185</v>
      </c>
      <c r="C77" s="79"/>
      <c r="D77" s="79"/>
      <c r="E77" s="79"/>
      <c r="F77" s="81">
        <v>0</v>
      </c>
      <c r="G77" s="79"/>
      <c r="H77" s="79"/>
      <c r="I77" s="79"/>
      <c r="J77" s="81">
        <v>0</v>
      </c>
      <c r="K77" s="79"/>
      <c r="L77" s="79"/>
      <c r="M77" s="79"/>
      <c r="N77" s="81">
        <v>0</v>
      </c>
      <c r="O77" s="79"/>
      <c r="P77" s="79"/>
      <c r="Q77" s="79"/>
      <c r="R77" s="81">
        <v>0</v>
      </c>
      <c r="S77" s="164">
        <v>0</v>
      </c>
      <c r="T77" s="79"/>
      <c r="U77" s="79"/>
      <c r="V77" s="79"/>
      <c r="W77" s="81">
        <v>0</v>
      </c>
      <c r="X77" s="79"/>
      <c r="Y77" s="79"/>
      <c r="Z77" s="79"/>
      <c r="AA77" s="81">
        <v>0</v>
      </c>
      <c r="AB77" s="79"/>
      <c r="AC77" s="79"/>
      <c r="AD77" s="79"/>
      <c r="AE77" s="81">
        <v>0</v>
      </c>
      <c r="AF77" s="79"/>
      <c r="AG77" s="79"/>
      <c r="AH77" s="79"/>
      <c r="AI77" s="81">
        <v>0</v>
      </c>
      <c r="AJ77" s="164">
        <v>0</v>
      </c>
      <c r="AK77" s="79"/>
      <c r="AL77" s="79"/>
      <c r="AM77" s="79"/>
      <c r="AN77" s="81">
        <v>0</v>
      </c>
      <c r="AO77" s="79"/>
      <c r="AP77" s="79"/>
      <c r="AQ77" s="79"/>
      <c r="AR77" s="81">
        <v>0</v>
      </c>
      <c r="AS77" s="79"/>
      <c r="AT77" s="79"/>
      <c r="AU77" s="79"/>
      <c r="AV77" s="81">
        <v>0</v>
      </c>
      <c r="AW77" s="79"/>
      <c r="AX77" s="79"/>
      <c r="AY77" s="79"/>
      <c r="AZ77" s="81">
        <v>0</v>
      </c>
      <c r="BA77" s="164">
        <v>0</v>
      </c>
      <c r="BB77" s="126">
        <v>0</v>
      </c>
      <c r="BC77" s="126">
        <v>0</v>
      </c>
      <c r="BD77" s="126">
        <v>0</v>
      </c>
      <c r="BE77" s="126">
        <v>0</v>
      </c>
      <c r="BF77" s="126">
        <v>0</v>
      </c>
      <c r="BG77" s="126">
        <v>0</v>
      </c>
      <c r="BH77" s="126">
        <v>0</v>
      </c>
      <c r="BI77" s="126">
        <v>0</v>
      </c>
      <c r="BJ77" s="126">
        <v>0</v>
      </c>
      <c r="BK77" s="126">
        <v>0</v>
      </c>
      <c r="BL77" s="126">
        <v>0</v>
      </c>
      <c r="BM77" s="126">
        <v>0</v>
      </c>
      <c r="BN77" s="81">
        <v>0</v>
      </c>
      <c r="BO77" s="38">
        <v>0</v>
      </c>
    </row>
    <row r="78" spans="1:67" x14ac:dyDescent="0.25">
      <c r="A78" s="183">
        <v>68</v>
      </c>
      <c r="B78" s="125" t="s">
        <v>186</v>
      </c>
      <c r="C78" s="79"/>
      <c r="D78" s="79"/>
      <c r="E78" s="79"/>
      <c r="F78" s="81">
        <v>0</v>
      </c>
      <c r="G78" s="79"/>
      <c r="H78" s="79"/>
      <c r="I78" s="79"/>
      <c r="J78" s="81">
        <v>0</v>
      </c>
      <c r="K78" s="79"/>
      <c r="L78" s="79"/>
      <c r="M78" s="79"/>
      <c r="N78" s="81">
        <v>0</v>
      </c>
      <c r="O78" s="79"/>
      <c r="P78" s="79"/>
      <c r="Q78" s="79"/>
      <c r="R78" s="81">
        <v>0</v>
      </c>
      <c r="S78" s="164">
        <v>0</v>
      </c>
      <c r="T78" s="79"/>
      <c r="U78" s="79"/>
      <c r="V78" s="79"/>
      <c r="W78" s="81">
        <v>0</v>
      </c>
      <c r="X78" s="79"/>
      <c r="Y78" s="79"/>
      <c r="Z78" s="79"/>
      <c r="AA78" s="81">
        <v>0</v>
      </c>
      <c r="AB78" s="79"/>
      <c r="AC78" s="79"/>
      <c r="AD78" s="79"/>
      <c r="AE78" s="81">
        <v>0</v>
      </c>
      <c r="AF78" s="79"/>
      <c r="AG78" s="79"/>
      <c r="AH78" s="79"/>
      <c r="AI78" s="81">
        <v>0</v>
      </c>
      <c r="AJ78" s="164">
        <v>0</v>
      </c>
      <c r="AK78" s="79"/>
      <c r="AL78" s="79"/>
      <c r="AM78" s="79"/>
      <c r="AN78" s="81">
        <v>0</v>
      </c>
      <c r="AO78" s="79"/>
      <c r="AP78" s="79"/>
      <c r="AQ78" s="79"/>
      <c r="AR78" s="81">
        <v>0</v>
      </c>
      <c r="AS78" s="79"/>
      <c r="AT78" s="79"/>
      <c r="AU78" s="79"/>
      <c r="AV78" s="81">
        <v>0</v>
      </c>
      <c r="AW78" s="79"/>
      <c r="AX78" s="79"/>
      <c r="AY78" s="79"/>
      <c r="AZ78" s="81">
        <v>0</v>
      </c>
      <c r="BA78" s="164">
        <v>0</v>
      </c>
      <c r="BB78" s="126">
        <v>0</v>
      </c>
      <c r="BC78" s="126">
        <v>0</v>
      </c>
      <c r="BD78" s="126">
        <v>0</v>
      </c>
      <c r="BE78" s="126">
        <v>0</v>
      </c>
      <c r="BF78" s="126">
        <v>0</v>
      </c>
      <c r="BG78" s="126">
        <v>0</v>
      </c>
      <c r="BH78" s="126">
        <v>0</v>
      </c>
      <c r="BI78" s="126">
        <v>0</v>
      </c>
      <c r="BJ78" s="126">
        <v>0</v>
      </c>
      <c r="BK78" s="126">
        <v>0</v>
      </c>
      <c r="BL78" s="126">
        <v>0</v>
      </c>
      <c r="BM78" s="126">
        <v>0</v>
      </c>
      <c r="BN78" s="81">
        <v>0</v>
      </c>
      <c r="BO78" s="38"/>
    </row>
    <row r="79" spans="1:67" x14ac:dyDescent="0.25">
      <c r="A79" s="183">
        <v>69</v>
      </c>
      <c r="B79" s="125" t="s">
        <v>188</v>
      </c>
      <c r="C79" s="79"/>
      <c r="D79" s="79"/>
      <c r="E79" s="79"/>
      <c r="F79" s="81">
        <v>0</v>
      </c>
      <c r="G79" s="79"/>
      <c r="H79" s="79"/>
      <c r="I79" s="79"/>
      <c r="J79" s="81">
        <v>0</v>
      </c>
      <c r="K79" s="79"/>
      <c r="L79" s="79"/>
      <c r="M79" s="79"/>
      <c r="N79" s="81">
        <v>0</v>
      </c>
      <c r="O79" s="79"/>
      <c r="P79" s="79"/>
      <c r="Q79" s="79"/>
      <c r="R79" s="81">
        <v>0</v>
      </c>
      <c r="S79" s="164">
        <v>0</v>
      </c>
      <c r="T79" s="79"/>
      <c r="U79" s="79"/>
      <c r="V79" s="79"/>
      <c r="W79" s="81">
        <v>0</v>
      </c>
      <c r="X79" s="79"/>
      <c r="Y79" s="79"/>
      <c r="Z79" s="79"/>
      <c r="AA79" s="81">
        <v>0</v>
      </c>
      <c r="AB79" s="79"/>
      <c r="AC79" s="79"/>
      <c r="AD79" s="79"/>
      <c r="AE79" s="81">
        <v>0</v>
      </c>
      <c r="AF79" s="79"/>
      <c r="AG79" s="79"/>
      <c r="AH79" s="79"/>
      <c r="AI79" s="81">
        <v>0</v>
      </c>
      <c r="AJ79" s="164">
        <v>0</v>
      </c>
      <c r="AK79" s="79"/>
      <c r="AL79" s="79"/>
      <c r="AM79" s="79"/>
      <c r="AN79" s="81">
        <v>0</v>
      </c>
      <c r="AO79" s="79"/>
      <c r="AP79" s="79"/>
      <c r="AQ79" s="79"/>
      <c r="AR79" s="81">
        <v>0</v>
      </c>
      <c r="AS79" s="79"/>
      <c r="AT79" s="79"/>
      <c r="AU79" s="79"/>
      <c r="AV79" s="81">
        <v>0</v>
      </c>
      <c r="AW79" s="79"/>
      <c r="AX79" s="79"/>
      <c r="AY79" s="79"/>
      <c r="AZ79" s="81">
        <v>0</v>
      </c>
      <c r="BA79" s="164">
        <v>0</v>
      </c>
      <c r="BB79" s="126">
        <v>0</v>
      </c>
      <c r="BC79" s="126">
        <v>0</v>
      </c>
      <c r="BD79" s="126">
        <v>0</v>
      </c>
      <c r="BE79" s="126">
        <v>0</v>
      </c>
      <c r="BF79" s="126">
        <v>0</v>
      </c>
      <c r="BG79" s="126">
        <v>0</v>
      </c>
      <c r="BH79" s="126">
        <v>0</v>
      </c>
      <c r="BI79" s="126">
        <v>0</v>
      </c>
      <c r="BJ79" s="126">
        <v>0</v>
      </c>
      <c r="BK79" s="126">
        <v>0</v>
      </c>
      <c r="BL79" s="126">
        <v>0</v>
      </c>
      <c r="BM79" s="126">
        <v>0</v>
      </c>
      <c r="BN79" s="81">
        <v>0</v>
      </c>
      <c r="BO79" s="38"/>
    </row>
    <row r="80" spans="1:67" x14ac:dyDescent="0.25">
      <c r="A80" s="183">
        <v>70</v>
      </c>
      <c r="B80" s="125" t="s">
        <v>322</v>
      </c>
      <c r="C80" s="79"/>
      <c r="D80" s="79"/>
      <c r="E80" s="79"/>
      <c r="F80" s="81">
        <v>0</v>
      </c>
      <c r="G80" s="79"/>
      <c r="H80" s="79"/>
      <c r="I80" s="79"/>
      <c r="J80" s="81">
        <v>0</v>
      </c>
      <c r="K80" s="79"/>
      <c r="L80" s="79"/>
      <c r="M80" s="79"/>
      <c r="N80" s="81">
        <v>0</v>
      </c>
      <c r="O80" s="79"/>
      <c r="P80" s="79"/>
      <c r="Q80" s="79"/>
      <c r="R80" s="81">
        <v>0</v>
      </c>
      <c r="S80" s="164">
        <v>0</v>
      </c>
      <c r="T80" s="79"/>
      <c r="U80" s="79"/>
      <c r="V80" s="79"/>
      <c r="W80" s="81">
        <v>0</v>
      </c>
      <c r="X80" s="79"/>
      <c r="Y80" s="79"/>
      <c r="Z80" s="79"/>
      <c r="AA80" s="81">
        <v>0</v>
      </c>
      <c r="AB80" s="79"/>
      <c r="AC80" s="79"/>
      <c r="AD80" s="79"/>
      <c r="AE80" s="81">
        <v>0</v>
      </c>
      <c r="AF80" s="79"/>
      <c r="AG80" s="79"/>
      <c r="AH80" s="79"/>
      <c r="AI80" s="81">
        <v>0</v>
      </c>
      <c r="AJ80" s="164">
        <v>0</v>
      </c>
      <c r="AK80" s="79"/>
      <c r="AL80" s="79"/>
      <c r="AM80" s="79"/>
      <c r="AN80" s="81">
        <v>0</v>
      </c>
      <c r="AO80" s="79"/>
      <c r="AP80" s="79"/>
      <c r="AQ80" s="79"/>
      <c r="AR80" s="81">
        <v>0</v>
      </c>
      <c r="AS80" s="79"/>
      <c r="AT80" s="79"/>
      <c r="AU80" s="79"/>
      <c r="AV80" s="81">
        <v>0</v>
      </c>
      <c r="AW80" s="79"/>
      <c r="AX80" s="79"/>
      <c r="AY80" s="79"/>
      <c r="AZ80" s="81">
        <v>0</v>
      </c>
      <c r="BA80" s="164">
        <v>0</v>
      </c>
      <c r="BB80" s="126">
        <v>0</v>
      </c>
      <c r="BC80" s="126">
        <v>0</v>
      </c>
      <c r="BD80" s="126">
        <v>0</v>
      </c>
      <c r="BE80" s="126">
        <v>0</v>
      </c>
      <c r="BF80" s="126">
        <v>0</v>
      </c>
      <c r="BG80" s="126">
        <v>0</v>
      </c>
      <c r="BH80" s="126">
        <v>0</v>
      </c>
      <c r="BI80" s="126">
        <v>0</v>
      </c>
      <c r="BJ80" s="126">
        <v>0</v>
      </c>
      <c r="BK80" s="126">
        <v>0</v>
      </c>
      <c r="BL80" s="126">
        <v>0</v>
      </c>
      <c r="BM80" s="126">
        <v>0</v>
      </c>
      <c r="BN80" s="81">
        <v>0</v>
      </c>
      <c r="BO80" s="38">
        <v>0</v>
      </c>
    </row>
    <row r="81" spans="1:67" x14ac:dyDescent="0.25">
      <c r="A81" s="183">
        <v>71</v>
      </c>
      <c r="B81" s="125" t="s">
        <v>323</v>
      </c>
      <c r="C81" s="79"/>
      <c r="D81" s="79"/>
      <c r="E81" s="79"/>
      <c r="F81" s="81">
        <v>0</v>
      </c>
      <c r="G81" s="79"/>
      <c r="H81" s="79"/>
      <c r="I81" s="79"/>
      <c r="J81" s="81">
        <v>0</v>
      </c>
      <c r="K81" s="79"/>
      <c r="L81" s="79"/>
      <c r="M81" s="79"/>
      <c r="N81" s="81">
        <v>0</v>
      </c>
      <c r="O81" s="79"/>
      <c r="P81" s="79"/>
      <c r="Q81" s="79"/>
      <c r="R81" s="81">
        <v>0</v>
      </c>
      <c r="S81" s="164">
        <v>0</v>
      </c>
      <c r="T81" s="79"/>
      <c r="U81" s="79"/>
      <c r="V81" s="79"/>
      <c r="W81" s="81">
        <v>0</v>
      </c>
      <c r="X81" s="79"/>
      <c r="Y81" s="79"/>
      <c r="Z81" s="79"/>
      <c r="AA81" s="81">
        <v>0</v>
      </c>
      <c r="AB81" s="79"/>
      <c r="AC81" s="79"/>
      <c r="AD81" s="79"/>
      <c r="AE81" s="81">
        <v>0</v>
      </c>
      <c r="AF81" s="79"/>
      <c r="AG81" s="79"/>
      <c r="AH81" s="79"/>
      <c r="AI81" s="81">
        <v>0</v>
      </c>
      <c r="AJ81" s="164">
        <v>0</v>
      </c>
      <c r="AK81" s="79"/>
      <c r="AL81" s="79"/>
      <c r="AM81" s="79"/>
      <c r="AN81" s="81">
        <v>0</v>
      </c>
      <c r="AO81" s="79"/>
      <c r="AP81" s="79"/>
      <c r="AQ81" s="79"/>
      <c r="AR81" s="81">
        <v>0</v>
      </c>
      <c r="AS81" s="79"/>
      <c r="AT81" s="79"/>
      <c r="AU81" s="79"/>
      <c r="AV81" s="81">
        <v>0</v>
      </c>
      <c r="AW81" s="79"/>
      <c r="AX81" s="79"/>
      <c r="AY81" s="79"/>
      <c r="AZ81" s="81">
        <v>0</v>
      </c>
      <c r="BA81" s="164">
        <v>0</v>
      </c>
      <c r="BB81" s="126">
        <v>0</v>
      </c>
      <c r="BC81" s="126">
        <v>0</v>
      </c>
      <c r="BD81" s="126">
        <v>0</v>
      </c>
      <c r="BE81" s="126">
        <v>0</v>
      </c>
      <c r="BF81" s="126">
        <v>0</v>
      </c>
      <c r="BG81" s="126">
        <v>0</v>
      </c>
      <c r="BH81" s="126">
        <v>0</v>
      </c>
      <c r="BI81" s="126">
        <v>0</v>
      </c>
      <c r="BJ81" s="126">
        <v>0</v>
      </c>
      <c r="BK81" s="126">
        <v>0</v>
      </c>
      <c r="BL81" s="126">
        <v>0</v>
      </c>
      <c r="BM81" s="126">
        <v>0</v>
      </c>
      <c r="BN81" s="81">
        <v>0</v>
      </c>
      <c r="BO81" s="173"/>
    </row>
    <row r="82" spans="1:67" x14ac:dyDescent="0.25">
      <c r="A82" s="183">
        <v>72</v>
      </c>
      <c r="B82" s="125" t="s">
        <v>324</v>
      </c>
      <c r="C82" s="79"/>
      <c r="D82" s="79"/>
      <c r="E82" s="79"/>
      <c r="F82" s="81">
        <v>0</v>
      </c>
      <c r="G82" s="79"/>
      <c r="H82" s="79"/>
      <c r="I82" s="79"/>
      <c r="J82" s="81">
        <v>0</v>
      </c>
      <c r="K82" s="79"/>
      <c r="L82" s="79"/>
      <c r="M82" s="79"/>
      <c r="N82" s="81">
        <v>0</v>
      </c>
      <c r="O82" s="79"/>
      <c r="P82" s="79"/>
      <c r="Q82" s="79"/>
      <c r="R82" s="81">
        <v>0</v>
      </c>
      <c r="S82" s="164">
        <v>0</v>
      </c>
      <c r="T82" s="79"/>
      <c r="U82" s="79"/>
      <c r="V82" s="79"/>
      <c r="W82" s="81">
        <v>0</v>
      </c>
      <c r="X82" s="79"/>
      <c r="Y82" s="79"/>
      <c r="Z82" s="79"/>
      <c r="AA82" s="81">
        <v>0</v>
      </c>
      <c r="AB82" s="79"/>
      <c r="AC82" s="79"/>
      <c r="AD82" s="79"/>
      <c r="AE82" s="81">
        <v>0</v>
      </c>
      <c r="AF82" s="79"/>
      <c r="AG82" s="79"/>
      <c r="AH82" s="79"/>
      <c r="AI82" s="81">
        <v>0</v>
      </c>
      <c r="AJ82" s="164">
        <v>0</v>
      </c>
      <c r="AK82" s="79"/>
      <c r="AL82" s="79"/>
      <c r="AM82" s="79"/>
      <c r="AN82" s="81">
        <v>0</v>
      </c>
      <c r="AO82" s="79"/>
      <c r="AP82" s="79"/>
      <c r="AQ82" s="79"/>
      <c r="AR82" s="81">
        <v>0</v>
      </c>
      <c r="AS82" s="79"/>
      <c r="AT82" s="79"/>
      <c r="AU82" s="79"/>
      <c r="AV82" s="81">
        <v>0</v>
      </c>
      <c r="AW82" s="79"/>
      <c r="AX82" s="79"/>
      <c r="AY82" s="79"/>
      <c r="AZ82" s="81">
        <v>0</v>
      </c>
      <c r="BA82" s="164">
        <v>0</v>
      </c>
      <c r="BB82" s="126">
        <v>0</v>
      </c>
      <c r="BC82" s="126">
        <v>0</v>
      </c>
      <c r="BD82" s="126">
        <v>0</v>
      </c>
      <c r="BE82" s="126">
        <v>0</v>
      </c>
      <c r="BF82" s="126">
        <v>0</v>
      </c>
      <c r="BG82" s="126">
        <v>0</v>
      </c>
      <c r="BH82" s="126">
        <v>0</v>
      </c>
      <c r="BI82" s="126">
        <v>0</v>
      </c>
      <c r="BJ82" s="126">
        <v>0</v>
      </c>
      <c r="BK82" s="126">
        <v>0</v>
      </c>
      <c r="BL82" s="126">
        <v>0</v>
      </c>
      <c r="BM82" s="126">
        <v>0</v>
      </c>
      <c r="BN82" s="81">
        <v>0</v>
      </c>
      <c r="BO82" s="173"/>
    </row>
    <row r="83" spans="1:67" s="20" customFormat="1" ht="30.75" customHeight="1" x14ac:dyDescent="0.25">
      <c r="A83" s="280" t="s">
        <v>3</v>
      </c>
      <c r="B83" s="280"/>
      <c r="C83" s="161">
        <v>0</v>
      </c>
      <c r="D83" s="161">
        <v>0</v>
      </c>
      <c r="E83" s="161">
        <v>0</v>
      </c>
      <c r="F83" s="161">
        <v>0</v>
      </c>
      <c r="G83" s="161">
        <v>0</v>
      </c>
      <c r="H83" s="161">
        <v>0</v>
      </c>
      <c r="I83" s="161">
        <v>0</v>
      </c>
      <c r="J83" s="161">
        <v>0</v>
      </c>
      <c r="K83" s="161">
        <v>0</v>
      </c>
      <c r="L83" s="161">
        <v>0</v>
      </c>
      <c r="M83" s="161">
        <v>0</v>
      </c>
      <c r="N83" s="161">
        <v>0</v>
      </c>
      <c r="O83" s="161">
        <v>0</v>
      </c>
      <c r="P83" s="161">
        <v>0</v>
      </c>
      <c r="Q83" s="161">
        <v>0</v>
      </c>
      <c r="R83" s="161">
        <v>0</v>
      </c>
      <c r="S83" s="161">
        <v>0</v>
      </c>
      <c r="T83" s="161">
        <v>0</v>
      </c>
      <c r="U83" s="161">
        <v>0</v>
      </c>
      <c r="V83" s="161">
        <v>0</v>
      </c>
      <c r="W83" s="161">
        <v>0</v>
      </c>
      <c r="X83" s="161">
        <v>0</v>
      </c>
      <c r="Y83" s="161">
        <v>0</v>
      </c>
      <c r="Z83" s="161">
        <v>0</v>
      </c>
      <c r="AA83" s="161">
        <v>0</v>
      </c>
      <c r="AB83" s="161">
        <v>0</v>
      </c>
      <c r="AC83" s="161">
        <v>0</v>
      </c>
      <c r="AD83" s="161">
        <v>0</v>
      </c>
      <c r="AE83" s="161">
        <v>0</v>
      </c>
      <c r="AF83" s="161">
        <v>0</v>
      </c>
      <c r="AG83" s="161">
        <v>0</v>
      </c>
      <c r="AH83" s="161">
        <v>0</v>
      </c>
      <c r="AI83" s="161">
        <v>0</v>
      </c>
      <c r="AJ83" s="161">
        <v>0</v>
      </c>
      <c r="AK83" s="161">
        <v>0</v>
      </c>
      <c r="AL83" s="161">
        <v>0</v>
      </c>
      <c r="AM83" s="161">
        <v>0</v>
      </c>
      <c r="AN83" s="161">
        <v>0</v>
      </c>
      <c r="AO83" s="161">
        <v>0</v>
      </c>
      <c r="AP83" s="161">
        <v>0</v>
      </c>
      <c r="AQ83" s="161">
        <v>0</v>
      </c>
      <c r="AR83" s="161">
        <v>0</v>
      </c>
      <c r="AS83" s="161">
        <v>0</v>
      </c>
      <c r="AT83" s="161">
        <v>0</v>
      </c>
      <c r="AU83" s="161">
        <v>0</v>
      </c>
      <c r="AV83" s="161">
        <v>0</v>
      </c>
      <c r="AW83" s="161">
        <v>0</v>
      </c>
      <c r="AX83" s="161">
        <v>0</v>
      </c>
      <c r="AY83" s="161">
        <v>0</v>
      </c>
      <c r="AZ83" s="161">
        <v>0</v>
      </c>
      <c r="BA83" s="161">
        <v>0</v>
      </c>
      <c r="BB83" s="161">
        <v>0</v>
      </c>
      <c r="BC83" s="161">
        <v>0</v>
      </c>
      <c r="BD83" s="161">
        <v>0</v>
      </c>
      <c r="BE83" s="161">
        <v>0</v>
      </c>
      <c r="BF83" s="161">
        <v>0</v>
      </c>
      <c r="BG83" s="161">
        <v>0</v>
      </c>
      <c r="BH83" s="161">
        <v>0</v>
      </c>
      <c r="BI83" s="161">
        <v>0</v>
      </c>
      <c r="BJ83" s="161">
        <v>0</v>
      </c>
      <c r="BK83" s="161">
        <v>0</v>
      </c>
      <c r="BL83" s="161">
        <v>0</v>
      </c>
      <c r="BM83" s="161">
        <v>0</v>
      </c>
      <c r="BN83" s="161">
        <v>0</v>
      </c>
      <c r="BO83" s="25">
        <v>0</v>
      </c>
    </row>
  </sheetData>
  <mergeCells count="24">
    <mergeCell ref="W9:W10"/>
    <mergeCell ref="AA9:AA10"/>
    <mergeCell ref="A83:B83"/>
    <mergeCell ref="AN9:AN10"/>
    <mergeCell ref="BN7:BN10"/>
    <mergeCell ref="AE9:AE10"/>
    <mergeCell ref="AI9:AI10"/>
    <mergeCell ref="AJ9:AJ10"/>
    <mergeCell ref="BO7:BO10"/>
    <mergeCell ref="A7:A10"/>
    <mergeCell ref="B7:B10"/>
    <mergeCell ref="C7:S8"/>
    <mergeCell ref="T7:AJ8"/>
    <mergeCell ref="AK7:BA8"/>
    <mergeCell ref="BB7:BM8"/>
    <mergeCell ref="F9:F10"/>
    <mergeCell ref="J9:J10"/>
    <mergeCell ref="N9:N10"/>
    <mergeCell ref="R9:R10"/>
    <mergeCell ref="BA9:BA10"/>
    <mergeCell ref="S9:S10"/>
    <mergeCell ref="AR9:AR10"/>
    <mergeCell ref="AV9:AV10"/>
    <mergeCell ref="AZ9:AZ10"/>
  </mergeCells>
  <pageMargins left="0.70866141732283472" right="0.70866141732283472" top="0.74803149606299213" bottom="0.74803149606299213" header="0.31496062992125984" footer="0.31496062992125984"/>
  <pageSetup paperSize="9" scale="13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O103"/>
  <sheetViews>
    <sheetView zoomScale="90" zoomScaleNormal="90" workbookViewId="0">
      <pane xSplit="2" ySplit="10" topLeftCell="C53" activePane="bottomRight" state="frozen"/>
      <selection sqref="A1:XFD1048576"/>
      <selection pane="topRight" sqref="A1:XFD1048576"/>
      <selection pane="bottomLeft" sqref="A1:XFD1048576"/>
      <selection pane="bottomRight" activeCell="BP83" sqref="BP83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5" width="12.7109375" style="17" customWidth="1"/>
    <col min="6" max="6" width="12" style="17" customWidth="1"/>
    <col min="7" max="22" width="12.7109375" style="17" customWidth="1"/>
    <col min="23" max="23" width="11" style="17" customWidth="1"/>
    <col min="24" max="39" width="12.7109375" style="17" customWidth="1"/>
    <col min="40" max="40" width="12" style="17" customWidth="1"/>
    <col min="41" max="52" width="12.7109375" style="17" customWidth="1"/>
    <col min="53" max="53" width="12.7109375" style="17" bestFit="1" customWidth="1"/>
    <col min="54" max="65" width="12.7109375" style="17" customWidth="1"/>
    <col min="66" max="66" width="18.140625" style="14" customWidth="1"/>
    <col min="67" max="67" width="12.7109375" style="14" bestFit="1" customWidth="1"/>
    <col min="68" max="68" width="9.5703125" style="14" customWidth="1"/>
    <col min="69" max="69" width="12.7109375" style="14" bestFit="1" customWidth="1"/>
    <col min="70" max="70" width="7.28515625" style="14" bestFit="1" customWidth="1"/>
    <col min="71" max="71" width="12.7109375" style="14" bestFit="1" customWidth="1"/>
    <col min="72" max="72" width="7.28515625" style="14" bestFit="1" customWidth="1"/>
    <col min="73" max="73" width="12.7109375" style="14" bestFit="1" customWidth="1"/>
    <col min="74" max="74" width="7.28515625" style="14" bestFit="1" customWidth="1"/>
    <col min="75" max="75" width="12.7109375" style="14" bestFit="1" customWidth="1"/>
    <col min="76" max="76" width="10.85546875" style="14" bestFit="1" customWidth="1"/>
    <col min="77" max="77" width="13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customWidth="1"/>
    <col min="83" max="83" width="11.7109375" style="14" bestFit="1" customWidth="1"/>
    <col min="84" max="84" width="7.28515625" style="14" customWidth="1"/>
    <col min="85" max="85" width="11.7109375" style="14" bestFit="1" customWidth="1"/>
    <col min="86" max="86" width="7.28515625" style="14" bestFit="1" customWidth="1"/>
    <col min="87" max="87" width="12.7109375" style="14" bestFit="1" customWidth="1"/>
    <col min="88" max="88" width="7.28515625" style="14" customWidth="1"/>
    <col min="89" max="89" width="11.7109375" style="14" bestFit="1" customWidth="1"/>
    <col min="90" max="90" width="7.28515625" style="14" customWidth="1"/>
    <col min="91" max="91" width="11.710937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1.7109375" style="14" bestFit="1" customWidth="1"/>
    <col min="96" max="96" width="7.28515625" style="14" bestFit="1" customWidth="1"/>
    <col min="97" max="97" width="12.7109375" style="14" bestFit="1" customWidth="1"/>
    <col min="98" max="98" width="7.28515625" style="14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1.7109375" style="14" bestFit="1" customWidth="1"/>
    <col min="106" max="106" width="7.28515625" style="14" bestFit="1" customWidth="1"/>
    <col min="107" max="107" width="12.7109375" style="14" bestFit="1" customWidth="1"/>
    <col min="108" max="108" width="7.85546875" style="14" bestFit="1" customWidth="1"/>
    <col min="109" max="109" width="12.7109375" style="14" bestFit="1" customWidth="1"/>
    <col min="110" max="110" width="7.28515625" style="14" customWidth="1"/>
    <col min="111" max="111" width="12.7109375" style="14" bestFit="1" customWidth="1"/>
    <col min="112" max="112" width="7.28515625" style="14" customWidth="1"/>
    <col min="113" max="113" width="12.7109375" style="14" bestFit="1" customWidth="1"/>
    <col min="114" max="114" width="7.28515625" style="14" customWidth="1"/>
    <col min="115" max="115" width="13" style="14" customWidth="1"/>
    <col min="116" max="116" width="8.7109375" style="14" customWidth="1"/>
    <col min="117" max="117" width="16.28515625" style="14" bestFit="1" customWidth="1"/>
    <col min="118" max="118" width="7.28515625" style="14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0.85546875" style="14" bestFit="1" customWidth="1"/>
    <col min="124" max="124" width="7.28515625" style="14" customWidth="1"/>
    <col min="125" max="125" width="10.85546875" style="14" bestFit="1" customWidth="1"/>
    <col min="126" max="126" width="9.42578125" style="14" bestFit="1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customWidth="1"/>
    <col min="134" max="134" width="7.28515625" style="14" customWidth="1"/>
    <col min="135" max="135" width="11.7109375" style="14" bestFit="1" customWidth="1"/>
    <col min="136" max="136" width="9.42578125" style="14" bestFit="1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9.42578125" style="14" bestFit="1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2" style="14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3" style="14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1.7109375" style="14" bestFit="1" customWidth="1"/>
    <col min="164" max="164" width="7.28515625" style="14" customWidth="1"/>
    <col min="165" max="165" width="11.7109375" style="14" bestFit="1" customWidth="1"/>
    <col min="166" max="166" width="7.28515625" style="14" bestFit="1" customWidth="1"/>
    <col min="167" max="167" width="12.7109375" style="14" bestFit="1" customWidth="1"/>
    <col min="168" max="168" width="7.28515625" style="14" customWidth="1"/>
    <col min="169" max="169" width="11.7109375" style="14" bestFit="1" customWidth="1"/>
    <col min="170" max="170" width="7.28515625" style="14" customWidth="1"/>
    <col min="171" max="171" width="11.7109375" style="14" bestFit="1" customWidth="1"/>
    <col min="172" max="172" width="7.28515625" style="14" customWidth="1"/>
    <col min="173" max="173" width="11.7109375" style="14" bestFit="1" customWidth="1"/>
    <col min="174" max="174" width="7.28515625" style="14" customWidth="1"/>
    <col min="175" max="175" width="11.7109375" style="14" bestFit="1" customWidth="1"/>
    <col min="176" max="176" width="7.28515625" style="14" bestFit="1" customWidth="1"/>
    <col min="177" max="177" width="12.7109375" style="14" bestFit="1" customWidth="1"/>
    <col min="178" max="178" width="7.28515625" style="14" customWidth="1"/>
    <col min="179" max="179" width="11.7109375" style="14" bestFit="1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1.7109375" style="14" customWidth="1"/>
    <col min="184" max="184" width="7.28515625" style="14" customWidth="1"/>
    <col min="185" max="185" width="11.7109375" style="14" customWidth="1"/>
    <col min="186" max="186" width="7.28515625" style="14" bestFit="1" customWidth="1"/>
    <col min="187" max="187" width="12.7109375" style="14" bestFit="1" customWidth="1"/>
    <col min="188" max="188" width="7.28515625" style="14" customWidth="1"/>
    <col min="189" max="189" width="11.7109375" style="14" customWidth="1"/>
    <col min="190" max="190" width="7.28515625" style="14" customWidth="1"/>
    <col min="191" max="191" width="11.7109375" style="14" customWidth="1"/>
    <col min="192" max="192" width="7.28515625" style="14" customWidth="1"/>
    <col min="193" max="193" width="11.7109375" style="14" customWidth="1"/>
    <col min="194" max="194" width="7.28515625" style="14" customWidth="1"/>
    <col min="195" max="195" width="11.7109375" style="14" bestFit="1" customWidth="1"/>
    <col min="196" max="196" width="7.28515625" style="14" customWidth="1"/>
    <col min="197" max="197" width="12.7109375" style="14" bestFit="1" customWidth="1"/>
    <col min="198" max="198" width="16.28515625" style="14" bestFit="1" customWidth="1"/>
    <col min="199" max="201" width="14.5703125" style="14" customWidth="1"/>
    <col min="202" max="203" width="15.28515625" style="14" bestFit="1" customWidth="1"/>
    <col min="204" max="205" width="14.5703125" style="14" customWidth="1"/>
    <col min="206" max="206" width="15.28515625" style="14" bestFit="1" customWidth="1"/>
    <col min="207" max="208" width="14.5703125" style="14" customWidth="1"/>
    <col min="209" max="209" width="15.28515625" style="14" bestFit="1" customWidth="1"/>
    <col min="210" max="211" width="15.28515625" style="14"/>
    <col min="212" max="212" width="3.42578125" style="14" bestFit="1" customWidth="1"/>
    <col min="213" max="213" width="54.5703125" style="14" customWidth="1"/>
    <col min="214" max="214" width="7.28515625" style="14" customWidth="1"/>
    <col min="215" max="215" width="12.7109375" style="14" bestFit="1" customWidth="1"/>
    <col min="216" max="216" width="7.28515625" style="14" customWidth="1"/>
    <col min="217" max="217" width="12.7109375" style="14" bestFit="1" customWidth="1"/>
    <col min="218" max="218" width="7.28515625" style="14" customWidth="1"/>
    <col min="219" max="219" width="12.7109375" style="14" bestFit="1" customWidth="1"/>
    <col min="220" max="220" width="7.28515625" style="14" customWidth="1"/>
    <col min="221" max="221" width="12.7109375" style="14" bestFit="1" customWidth="1"/>
    <col min="222" max="222" width="7.28515625" style="14" bestFit="1" customWidth="1"/>
    <col min="223" max="223" width="12.7109375" style="14" bestFit="1" customWidth="1"/>
    <col min="224" max="224" width="7.28515625" style="14" customWidth="1"/>
    <col min="225" max="225" width="12.7109375" style="14" bestFit="1" customWidth="1"/>
    <col min="226" max="226" width="7.28515625" style="14" bestFit="1" customWidth="1"/>
    <col min="227" max="227" width="12.7109375" style="14" bestFit="1" customWidth="1"/>
    <col min="228" max="228" width="7.28515625" style="14" customWidth="1"/>
    <col min="229" max="229" width="12.7109375" style="14" bestFit="1" customWidth="1"/>
    <col min="230" max="230" width="7.28515625" style="14" customWidth="1"/>
    <col min="231" max="231" width="12.7109375" style="14" bestFit="1" customWidth="1"/>
    <col min="232" max="232" width="7.28515625" style="14" bestFit="1" customWidth="1"/>
    <col min="233" max="233" width="13" style="14" customWidth="1"/>
    <col min="234" max="234" width="7.28515625" style="14" customWidth="1"/>
    <col min="235" max="235" width="12.7109375" style="14" bestFit="1" customWidth="1"/>
    <col min="236" max="236" width="7.28515625" style="14" customWidth="1"/>
    <col min="237" max="237" width="12.7109375" style="14" bestFit="1" customWidth="1"/>
    <col min="238" max="238" width="7.28515625" style="14" customWidth="1"/>
    <col min="239" max="239" width="12.7109375" style="14" bestFit="1" customWidth="1"/>
    <col min="240" max="240" width="7.28515625" style="14" customWidth="1"/>
    <col min="241" max="241" width="12.7109375" style="14" bestFit="1" customWidth="1"/>
    <col min="242" max="242" width="7.28515625" style="14" bestFit="1" customWidth="1"/>
    <col min="243" max="243" width="12.7109375" style="14" bestFit="1" customWidth="1"/>
    <col min="244" max="244" width="7.28515625" style="14" bestFit="1" customWidth="1"/>
    <col min="245" max="245" width="12.7109375" style="14" bestFit="1" customWidth="1"/>
    <col min="246" max="246" width="7.28515625" style="14" bestFit="1" customWidth="1"/>
    <col min="247" max="247" width="12.7109375" style="14" bestFit="1" customWidth="1"/>
    <col min="248" max="248" width="7.28515625" style="14" bestFit="1" customWidth="1"/>
    <col min="249" max="249" width="12.7109375" style="14" bestFit="1" customWidth="1"/>
    <col min="250" max="250" width="7.28515625" style="14" bestFit="1" customWidth="1"/>
    <col min="251" max="251" width="12.7109375" style="14" bestFit="1" customWidth="1"/>
    <col min="252" max="252" width="9.7109375" style="14" bestFit="1" customWidth="1"/>
    <col min="253" max="253" width="14.28515625" style="14" bestFit="1" customWidth="1"/>
    <col min="254" max="254" width="7.28515625" style="14" customWidth="1"/>
    <col min="255" max="255" width="11.7109375" style="14" bestFit="1" customWidth="1"/>
    <col min="256" max="256" width="7.28515625" style="14" customWidth="1"/>
    <col min="257" max="257" width="11.7109375" style="14" bestFit="1" customWidth="1"/>
    <col min="258" max="258" width="7.28515625" style="14" customWidth="1"/>
    <col min="259" max="259" width="11.7109375" style="14" bestFit="1" customWidth="1"/>
    <col min="260" max="260" width="7.28515625" style="14" customWidth="1"/>
    <col min="261" max="261" width="11.7109375" style="14" bestFit="1" customWidth="1"/>
    <col min="262" max="262" width="7.28515625" style="14" bestFit="1" customWidth="1"/>
    <col min="263" max="263" width="12.7109375" style="14" bestFit="1" customWidth="1"/>
    <col min="264" max="264" width="7.28515625" style="14" customWidth="1"/>
    <col min="265" max="265" width="11.7109375" style="14" bestFit="1" customWidth="1"/>
    <col min="266" max="266" width="7.28515625" style="14" customWidth="1"/>
    <col min="267" max="267" width="11.7109375" style="14" bestFit="1" customWidth="1"/>
    <col min="268" max="268" width="7.28515625" style="14" customWidth="1"/>
    <col min="269" max="269" width="11.7109375" style="14" bestFit="1" customWidth="1"/>
    <col min="270" max="270" width="7.28515625" style="14" customWidth="1"/>
    <col min="271" max="271" width="11.7109375" style="14" bestFit="1" customWidth="1"/>
    <col min="272" max="272" width="7.28515625" style="14" bestFit="1" customWidth="1"/>
    <col min="273" max="273" width="12.7109375" style="14" bestFit="1" customWidth="1"/>
    <col min="274" max="274" width="7.28515625" style="14" customWidth="1"/>
    <col min="275" max="275" width="11.7109375" style="14" bestFit="1" customWidth="1"/>
    <col min="276" max="276" width="7.28515625" style="14" customWidth="1"/>
    <col min="277" max="277" width="11.7109375" style="14" bestFit="1" customWidth="1"/>
    <col min="278" max="278" width="7.28515625" style="14" customWidth="1"/>
    <col min="279" max="279" width="11.7109375" style="14" bestFit="1" customWidth="1"/>
    <col min="280" max="280" width="7.28515625" style="14" customWidth="1"/>
    <col min="281" max="281" width="11.7109375" style="14" bestFit="1" customWidth="1"/>
    <col min="282" max="282" width="7.28515625" style="14" bestFit="1" customWidth="1"/>
    <col min="283" max="283" width="12.7109375" style="14" bestFit="1" customWidth="1"/>
    <col min="284" max="284" width="7.28515625" style="14" customWidth="1"/>
    <col min="285" max="285" width="12.7109375" style="14" bestFit="1" customWidth="1"/>
    <col min="286" max="286" width="7.28515625" style="14" customWidth="1"/>
    <col min="287" max="287" width="12.7109375" style="14" bestFit="1" customWidth="1"/>
    <col min="288" max="288" width="7.28515625" style="14" customWidth="1"/>
    <col min="289" max="289" width="12.7109375" style="14" bestFit="1" customWidth="1"/>
    <col min="290" max="290" width="7.28515625" style="14" customWidth="1"/>
    <col min="291" max="291" width="12.7109375" style="14" bestFit="1" customWidth="1"/>
    <col min="292" max="292" width="7.28515625" style="14" customWidth="1"/>
    <col min="293" max="293" width="12.7109375" style="14" bestFit="1" customWidth="1"/>
    <col min="294" max="294" width="7.28515625" style="14" bestFit="1" customWidth="1"/>
    <col min="295" max="295" width="11.7109375" style="14" bestFit="1" customWidth="1"/>
    <col min="296" max="296" width="7.28515625" style="14" bestFit="1" customWidth="1"/>
    <col min="297" max="297" width="11.7109375" style="14" bestFit="1" customWidth="1"/>
    <col min="298" max="298" width="7.28515625" style="14" bestFit="1" customWidth="1"/>
    <col min="299" max="299" width="11.7109375" style="14" bestFit="1" customWidth="1"/>
    <col min="300" max="300" width="7.28515625" style="14" bestFit="1" customWidth="1"/>
    <col min="301" max="301" width="11.7109375" style="14" bestFit="1" customWidth="1"/>
    <col min="302" max="302" width="7.28515625" style="14" bestFit="1" customWidth="1"/>
    <col min="303" max="303" width="12.7109375" style="14" bestFit="1" customWidth="1"/>
    <col min="304" max="304" width="7.28515625" style="14" bestFit="1" customWidth="1"/>
    <col min="305" max="305" width="11.7109375" style="14" bestFit="1" customWidth="1"/>
    <col min="306" max="306" width="7.28515625" style="14" bestFit="1" customWidth="1"/>
    <col min="307" max="307" width="11.7109375" style="14" bestFit="1" customWidth="1"/>
    <col min="308" max="308" width="7.28515625" style="14" bestFit="1" customWidth="1"/>
    <col min="309" max="309" width="11.7109375" style="14" bestFit="1" customWidth="1"/>
    <col min="310" max="310" width="7.28515625" style="14" bestFit="1" customWidth="1"/>
    <col min="311" max="311" width="11.7109375" style="14" bestFit="1" customWidth="1"/>
    <col min="312" max="312" width="7.28515625" style="14" bestFit="1" customWidth="1"/>
    <col min="313" max="313" width="12.7109375" style="14" bestFit="1" customWidth="1"/>
    <col min="314" max="314" width="7.28515625" style="14" bestFit="1" customWidth="1"/>
    <col min="315" max="315" width="11.7109375" style="14" customWidth="1"/>
    <col min="316" max="316" width="7.28515625" style="14" bestFit="1" customWidth="1"/>
    <col min="317" max="317" width="11.7109375" style="14" customWidth="1"/>
    <col min="318" max="318" width="7.28515625" style="14" bestFit="1" customWidth="1"/>
    <col min="319" max="319" width="11.7109375" style="14" bestFit="1" customWidth="1"/>
    <col min="320" max="320" width="7.28515625" style="14" bestFit="1" customWidth="1"/>
    <col min="321" max="321" width="11.7109375" style="14" bestFit="1" customWidth="1"/>
    <col min="322" max="322" width="7.28515625" style="14" bestFit="1" customWidth="1"/>
    <col min="323" max="323" width="12.7109375" style="14" bestFit="1" customWidth="1"/>
    <col min="324" max="324" width="7.28515625" style="14" bestFit="1" customWidth="1"/>
    <col min="325" max="325" width="12.7109375" style="14" bestFit="1" customWidth="1"/>
    <col min="326" max="326" width="7.28515625" style="14" bestFit="1" customWidth="1"/>
    <col min="327" max="327" width="12.7109375" style="14" bestFit="1" customWidth="1"/>
    <col min="328" max="328" width="7.28515625" style="14" bestFit="1" customWidth="1"/>
    <col min="329" max="329" width="12.7109375" style="14" bestFit="1" customWidth="1"/>
    <col min="330" max="330" width="7.28515625" style="14" bestFit="1" customWidth="1"/>
    <col min="331" max="331" width="12.7109375" style="14" bestFit="1" customWidth="1"/>
    <col min="332" max="332" width="10.85546875" style="14" bestFit="1" customWidth="1"/>
    <col min="333" max="333" width="13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bestFit="1" customWidth="1"/>
    <col min="343" max="343" width="12.7109375" style="14" bestFit="1" customWidth="1"/>
    <col min="344" max="344" width="7.28515625" style="14" customWidth="1"/>
    <col min="345" max="345" width="11.7109375" style="14" bestFit="1" customWidth="1"/>
    <col min="346" max="346" width="7.28515625" style="14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bestFit="1" customWidth="1"/>
    <col min="353" max="353" width="12.7109375" style="14" bestFit="1" customWidth="1"/>
    <col min="354" max="354" width="7.28515625" style="14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bestFit="1" customWidth="1"/>
    <col min="363" max="363" width="12.7109375" style="14" bestFit="1" customWidth="1"/>
    <col min="364" max="364" width="7.85546875" style="14" bestFit="1" customWidth="1"/>
    <col min="365" max="365" width="12.7109375" style="14" bestFit="1" customWidth="1"/>
    <col min="366" max="366" width="7.28515625" style="14" customWidth="1"/>
    <col min="367" max="367" width="12.7109375" style="14" bestFit="1" customWidth="1"/>
    <col min="368" max="368" width="7.28515625" style="14" customWidth="1"/>
    <col min="369" max="369" width="12.7109375" style="14" bestFit="1" customWidth="1"/>
    <col min="370" max="370" width="7.28515625" style="14" customWidth="1"/>
    <col min="371" max="371" width="13" style="14" customWidth="1"/>
    <col min="372" max="372" width="8.7109375" style="14" customWidth="1"/>
    <col min="373" max="373" width="16.28515625" style="14" bestFit="1" customWidth="1"/>
    <col min="374" max="374" width="7.28515625" style="14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0.85546875" style="14" bestFit="1" customWidth="1"/>
    <col min="380" max="380" width="7.28515625" style="14" customWidth="1"/>
    <col min="381" max="381" width="10.85546875" style="14" bestFit="1" customWidth="1"/>
    <col min="382" max="382" width="9.42578125" style="14" bestFit="1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customWidth="1"/>
    <col min="390" max="390" width="7.28515625" style="14" customWidth="1"/>
    <col min="391" max="391" width="11.7109375" style="14" bestFit="1" customWidth="1"/>
    <col min="392" max="392" width="9.42578125" style="14" bestFit="1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9.42578125" style="14" bestFit="1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2" style="14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3" style="14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bestFit="1" customWidth="1"/>
    <col min="420" max="420" width="7.28515625" style="14" customWidth="1"/>
    <col min="421" max="421" width="11.7109375" style="14" bestFit="1" customWidth="1"/>
    <col min="422" max="422" width="7.28515625" style="14" bestFit="1" customWidth="1"/>
    <col min="423" max="423" width="12.7109375" style="14" bestFit="1" customWidth="1"/>
    <col min="424" max="424" width="7.28515625" style="14" customWidth="1"/>
    <col min="425" max="425" width="11.7109375" style="14" bestFit="1" customWidth="1"/>
    <col min="426" max="426" width="7.28515625" style="14" customWidth="1"/>
    <col min="427" max="427" width="11.7109375" style="14" bestFit="1" customWidth="1"/>
    <col min="428" max="428" width="7.28515625" style="14" customWidth="1"/>
    <col min="429" max="429" width="11.7109375" style="14" bestFit="1" customWidth="1"/>
    <col min="430" max="430" width="7.28515625" style="14" customWidth="1"/>
    <col min="431" max="431" width="11.7109375" style="14" bestFit="1" customWidth="1"/>
    <col min="432" max="432" width="7.28515625" style="14" bestFit="1" customWidth="1"/>
    <col min="433" max="433" width="12.7109375" style="14" bestFit="1" customWidth="1"/>
    <col min="434" max="434" width="7.28515625" style="14" customWidth="1"/>
    <col min="435" max="435" width="11.7109375" style="14" bestFit="1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1.7109375" style="14" customWidth="1"/>
    <col min="440" max="440" width="7.28515625" style="14" customWidth="1"/>
    <col min="441" max="441" width="11.7109375" style="14" customWidth="1"/>
    <col min="442" max="442" width="7.28515625" style="14" bestFit="1" customWidth="1"/>
    <col min="443" max="443" width="12.7109375" style="14" bestFit="1" customWidth="1"/>
    <col min="444" max="444" width="7.28515625" style="14" customWidth="1"/>
    <col min="445" max="445" width="11.7109375" style="14" customWidth="1"/>
    <col min="446" max="446" width="7.28515625" style="14" customWidth="1"/>
    <col min="447" max="447" width="11.7109375" style="14" customWidth="1"/>
    <col min="448" max="448" width="7.28515625" style="14" customWidth="1"/>
    <col min="449" max="449" width="11.7109375" style="14" customWidth="1"/>
    <col min="450" max="450" width="7.28515625" style="14" customWidth="1"/>
    <col min="451" max="451" width="11.7109375" style="14" bestFit="1" customWidth="1"/>
    <col min="452" max="452" width="7.28515625" style="14" customWidth="1"/>
    <col min="453" max="453" width="12.7109375" style="14" bestFit="1" customWidth="1"/>
    <col min="454" max="454" width="16.28515625" style="14" bestFit="1" customWidth="1"/>
    <col min="455" max="457" width="14.5703125" style="14" customWidth="1"/>
    <col min="458" max="459" width="15.28515625" style="14" bestFit="1" customWidth="1"/>
    <col min="460" max="461" width="14.5703125" style="14" customWidth="1"/>
    <col min="462" max="462" width="15.28515625" style="14" bestFit="1" customWidth="1"/>
    <col min="463" max="464" width="14.5703125" style="14" customWidth="1"/>
    <col min="465" max="465" width="15.28515625" style="14" bestFit="1" customWidth="1"/>
    <col min="466" max="467" width="15.28515625" style="14"/>
    <col min="468" max="468" width="3.42578125" style="14" bestFit="1" customWidth="1"/>
    <col min="469" max="469" width="54.5703125" style="14" customWidth="1"/>
    <col min="470" max="470" width="7.28515625" style="14" customWidth="1"/>
    <col min="471" max="471" width="12.7109375" style="14" bestFit="1" customWidth="1"/>
    <col min="472" max="472" width="7.28515625" style="14" customWidth="1"/>
    <col min="473" max="473" width="12.7109375" style="14" bestFit="1" customWidth="1"/>
    <col min="474" max="474" width="7.28515625" style="14" customWidth="1"/>
    <col min="475" max="475" width="12.7109375" style="14" bestFit="1" customWidth="1"/>
    <col min="476" max="476" width="7.28515625" style="14" customWidth="1"/>
    <col min="477" max="477" width="12.7109375" style="14" bestFit="1" customWidth="1"/>
    <col min="478" max="478" width="7.28515625" style="14" bestFit="1" customWidth="1"/>
    <col min="479" max="479" width="12.7109375" style="14" bestFit="1" customWidth="1"/>
    <col min="480" max="480" width="7.28515625" style="14" customWidth="1"/>
    <col min="481" max="481" width="12.7109375" style="14" bestFit="1" customWidth="1"/>
    <col min="482" max="482" width="7.28515625" style="14" bestFit="1" customWidth="1"/>
    <col min="483" max="483" width="12.7109375" style="14" bestFit="1" customWidth="1"/>
    <col min="484" max="484" width="7.28515625" style="14" customWidth="1"/>
    <col min="485" max="485" width="12.7109375" style="14" bestFit="1" customWidth="1"/>
    <col min="486" max="486" width="7.28515625" style="14" customWidth="1"/>
    <col min="487" max="487" width="12.7109375" style="14" bestFit="1" customWidth="1"/>
    <col min="488" max="488" width="7.28515625" style="14" bestFit="1" customWidth="1"/>
    <col min="489" max="489" width="13" style="14" customWidth="1"/>
    <col min="490" max="490" width="7.28515625" style="14" customWidth="1"/>
    <col min="491" max="491" width="12.7109375" style="14" bestFit="1" customWidth="1"/>
    <col min="492" max="492" width="7.28515625" style="14" customWidth="1"/>
    <col min="493" max="493" width="12.7109375" style="14" bestFit="1" customWidth="1"/>
    <col min="494" max="494" width="7.28515625" style="14" customWidth="1"/>
    <col min="495" max="495" width="12.7109375" style="14" bestFit="1" customWidth="1"/>
    <col min="496" max="496" width="7.28515625" style="14" customWidth="1"/>
    <col min="497" max="497" width="12.7109375" style="14" bestFit="1" customWidth="1"/>
    <col min="498" max="498" width="7.28515625" style="14" bestFit="1" customWidth="1"/>
    <col min="499" max="499" width="12.7109375" style="14" bestFit="1" customWidth="1"/>
    <col min="500" max="500" width="7.28515625" style="14" bestFit="1" customWidth="1"/>
    <col min="501" max="501" width="12.7109375" style="14" bestFit="1" customWidth="1"/>
    <col min="502" max="502" width="7.28515625" style="14" bestFit="1" customWidth="1"/>
    <col min="503" max="503" width="12.7109375" style="14" bestFit="1" customWidth="1"/>
    <col min="504" max="504" width="7.28515625" style="14" bestFit="1" customWidth="1"/>
    <col min="505" max="505" width="12.7109375" style="14" bestFit="1" customWidth="1"/>
    <col min="506" max="506" width="7.28515625" style="14" bestFit="1" customWidth="1"/>
    <col min="507" max="507" width="12.7109375" style="14" bestFit="1" customWidth="1"/>
    <col min="508" max="508" width="9.7109375" style="14" bestFit="1" customWidth="1"/>
    <col min="509" max="509" width="14.28515625" style="14" bestFit="1" customWidth="1"/>
    <col min="510" max="510" width="7.28515625" style="14" customWidth="1"/>
    <col min="511" max="511" width="11.7109375" style="14" bestFit="1" customWidth="1"/>
    <col min="512" max="512" width="7.28515625" style="14" customWidth="1"/>
    <col min="513" max="513" width="11.7109375" style="14" bestFit="1" customWidth="1"/>
    <col min="514" max="514" width="7.28515625" style="14" customWidth="1"/>
    <col min="515" max="515" width="11.7109375" style="14" bestFit="1" customWidth="1"/>
    <col min="516" max="516" width="7.28515625" style="14" customWidth="1"/>
    <col min="517" max="517" width="11.7109375" style="14" bestFit="1" customWidth="1"/>
    <col min="518" max="518" width="7.28515625" style="14" bestFit="1" customWidth="1"/>
    <col min="519" max="519" width="12.7109375" style="14" bestFit="1" customWidth="1"/>
    <col min="520" max="520" width="7.28515625" style="14" customWidth="1"/>
    <col min="521" max="521" width="11.7109375" style="14" bestFit="1" customWidth="1"/>
    <col min="522" max="522" width="7.28515625" style="14" customWidth="1"/>
    <col min="523" max="523" width="11.7109375" style="14" bestFit="1" customWidth="1"/>
    <col min="524" max="524" width="7.28515625" style="14" customWidth="1"/>
    <col min="525" max="525" width="11.7109375" style="14" bestFit="1" customWidth="1"/>
    <col min="526" max="526" width="7.28515625" style="14" customWidth="1"/>
    <col min="527" max="527" width="11.7109375" style="14" bestFit="1" customWidth="1"/>
    <col min="528" max="528" width="7.28515625" style="14" bestFit="1" customWidth="1"/>
    <col min="529" max="529" width="12.7109375" style="14" bestFit="1" customWidth="1"/>
    <col min="530" max="530" width="7.28515625" style="14" customWidth="1"/>
    <col min="531" max="531" width="11.7109375" style="14" bestFit="1" customWidth="1"/>
    <col min="532" max="532" width="7.28515625" style="14" customWidth="1"/>
    <col min="533" max="533" width="11.7109375" style="14" bestFit="1" customWidth="1"/>
    <col min="534" max="534" width="7.28515625" style="14" customWidth="1"/>
    <col min="535" max="535" width="11.7109375" style="14" bestFit="1" customWidth="1"/>
    <col min="536" max="536" width="7.28515625" style="14" customWidth="1"/>
    <col min="537" max="537" width="11.7109375" style="14" bestFit="1" customWidth="1"/>
    <col min="538" max="538" width="7.28515625" style="14" bestFit="1" customWidth="1"/>
    <col min="539" max="539" width="12.7109375" style="14" bestFit="1" customWidth="1"/>
    <col min="540" max="540" width="7.28515625" style="14" customWidth="1"/>
    <col min="541" max="541" width="12.7109375" style="14" bestFit="1" customWidth="1"/>
    <col min="542" max="542" width="7.28515625" style="14" customWidth="1"/>
    <col min="543" max="543" width="12.7109375" style="14" bestFit="1" customWidth="1"/>
    <col min="544" max="544" width="7.28515625" style="14" customWidth="1"/>
    <col min="545" max="545" width="12.7109375" style="14" bestFit="1" customWidth="1"/>
    <col min="546" max="546" width="7.28515625" style="14" customWidth="1"/>
    <col min="547" max="547" width="12.7109375" style="14" bestFit="1" customWidth="1"/>
    <col min="548" max="548" width="7.28515625" style="14" customWidth="1"/>
    <col min="549" max="549" width="12.7109375" style="14" bestFit="1" customWidth="1"/>
    <col min="550" max="550" width="7.28515625" style="14" bestFit="1" customWidth="1"/>
    <col min="551" max="551" width="11.7109375" style="14" bestFit="1" customWidth="1"/>
    <col min="552" max="552" width="7.28515625" style="14" bestFit="1" customWidth="1"/>
    <col min="553" max="553" width="11.7109375" style="14" bestFit="1" customWidth="1"/>
    <col min="554" max="554" width="7.28515625" style="14" bestFit="1" customWidth="1"/>
    <col min="555" max="555" width="11.7109375" style="14" bestFit="1" customWidth="1"/>
    <col min="556" max="556" width="7.28515625" style="14" bestFit="1" customWidth="1"/>
    <col min="557" max="557" width="11.7109375" style="14" bestFit="1" customWidth="1"/>
    <col min="558" max="558" width="7.28515625" style="14" bestFit="1" customWidth="1"/>
    <col min="559" max="559" width="12.7109375" style="14" bestFit="1" customWidth="1"/>
    <col min="560" max="560" width="7.28515625" style="14" bestFit="1" customWidth="1"/>
    <col min="561" max="561" width="11.7109375" style="14" bestFit="1" customWidth="1"/>
    <col min="562" max="562" width="7.28515625" style="14" bestFit="1" customWidth="1"/>
    <col min="563" max="563" width="11.7109375" style="14" bestFit="1" customWidth="1"/>
    <col min="564" max="564" width="7.28515625" style="14" bestFit="1" customWidth="1"/>
    <col min="565" max="565" width="11.7109375" style="14" bestFit="1" customWidth="1"/>
    <col min="566" max="566" width="7.28515625" style="14" bestFit="1" customWidth="1"/>
    <col min="567" max="567" width="11.7109375" style="14" bestFit="1" customWidth="1"/>
    <col min="568" max="568" width="7.28515625" style="14" bestFit="1" customWidth="1"/>
    <col min="569" max="569" width="12.7109375" style="14" bestFit="1" customWidth="1"/>
    <col min="570" max="570" width="7.28515625" style="14" bestFit="1" customWidth="1"/>
    <col min="571" max="571" width="11.7109375" style="14" customWidth="1"/>
    <col min="572" max="572" width="7.28515625" style="14" bestFit="1" customWidth="1"/>
    <col min="573" max="573" width="11.7109375" style="14" customWidth="1"/>
    <col min="574" max="574" width="7.28515625" style="14" bestFit="1" customWidth="1"/>
    <col min="575" max="575" width="11.7109375" style="14" bestFit="1" customWidth="1"/>
    <col min="576" max="576" width="7.28515625" style="14" bestFit="1" customWidth="1"/>
    <col min="577" max="577" width="11.7109375" style="14" bestFit="1" customWidth="1"/>
    <col min="578" max="578" width="7.28515625" style="14" bestFit="1" customWidth="1"/>
    <col min="579" max="579" width="12.7109375" style="14" bestFit="1" customWidth="1"/>
    <col min="580" max="580" width="7.28515625" style="14" bestFit="1" customWidth="1"/>
    <col min="581" max="581" width="12.7109375" style="14" bestFit="1" customWidth="1"/>
    <col min="582" max="582" width="7.28515625" style="14" bestFit="1" customWidth="1"/>
    <col min="583" max="583" width="12.7109375" style="14" bestFit="1" customWidth="1"/>
    <col min="584" max="584" width="7.28515625" style="14" bestFit="1" customWidth="1"/>
    <col min="585" max="585" width="12.7109375" style="14" bestFit="1" customWidth="1"/>
    <col min="586" max="586" width="7.28515625" style="14" bestFit="1" customWidth="1"/>
    <col min="587" max="587" width="12.7109375" style="14" bestFit="1" customWidth="1"/>
    <col min="588" max="588" width="10.85546875" style="14" bestFit="1" customWidth="1"/>
    <col min="589" max="589" width="13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bestFit="1" customWidth="1"/>
    <col min="599" max="599" width="12.7109375" style="14" bestFit="1" customWidth="1"/>
    <col min="600" max="600" width="7.28515625" style="14" customWidth="1"/>
    <col min="601" max="601" width="11.7109375" style="14" bestFit="1" customWidth="1"/>
    <col min="602" max="602" width="7.28515625" style="14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bestFit="1" customWidth="1"/>
    <col min="609" max="609" width="12.7109375" style="14" bestFit="1" customWidth="1"/>
    <col min="610" max="610" width="7.28515625" style="14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bestFit="1" customWidth="1"/>
    <col min="619" max="619" width="12.7109375" style="14" bestFit="1" customWidth="1"/>
    <col min="620" max="620" width="7.85546875" style="14" bestFit="1" customWidth="1"/>
    <col min="621" max="621" width="12.7109375" style="14" bestFit="1" customWidth="1"/>
    <col min="622" max="622" width="7.28515625" style="14" customWidth="1"/>
    <col min="623" max="623" width="12.7109375" style="14" bestFit="1" customWidth="1"/>
    <col min="624" max="624" width="7.28515625" style="14" customWidth="1"/>
    <col min="625" max="625" width="12.7109375" style="14" bestFit="1" customWidth="1"/>
    <col min="626" max="626" width="7.28515625" style="14" customWidth="1"/>
    <col min="627" max="627" width="13" style="14" customWidth="1"/>
    <col min="628" max="628" width="8.7109375" style="14" customWidth="1"/>
    <col min="629" max="629" width="16.28515625" style="14" bestFit="1" customWidth="1"/>
    <col min="630" max="630" width="7.28515625" style="14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0.85546875" style="14" bestFit="1" customWidth="1"/>
    <col min="636" max="636" width="7.28515625" style="14" customWidth="1"/>
    <col min="637" max="637" width="10.85546875" style="14" bestFit="1" customWidth="1"/>
    <col min="638" max="638" width="9.42578125" style="14" bestFit="1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customWidth="1"/>
    <col min="646" max="646" width="7.28515625" style="14" customWidth="1"/>
    <col min="647" max="647" width="11.7109375" style="14" bestFit="1" customWidth="1"/>
    <col min="648" max="648" width="9.42578125" style="14" bestFit="1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9.42578125" style="14" bestFit="1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2" style="14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3" style="14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bestFit="1" customWidth="1"/>
    <col min="676" max="676" width="7.28515625" style="14" customWidth="1"/>
    <col min="677" max="677" width="11.7109375" style="14" bestFit="1" customWidth="1"/>
    <col min="678" max="678" width="7.28515625" style="14" bestFit="1" customWidth="1"/>
    <col min="679" max="679" width="12.7109375" style="14" bestFit="1" customWidth="1"/>
    <col min="680" max="680" width="7.28515625" style="14" customWidth="1"/>
    <col min="681" max="681" width="11.7109375" style="14" bestFit="1" customWidth="1"/>
    <col min="682" max="682" width="7.28515625" style="14" customWidth="1"/>
    <col min="683" max="683" width="11.7109375" style="14" bestFit="1" customWidth="1"/>
    <col min="684" max="684" width="7.28515625" style="14" customWidth="1"/>
    <col min="685" max="685" width="11.7109375" style="14" bestFit="1" customWidth="1"/>
    <col min="686" max="686" width="7.28515625" style="14" customWidth="1"/>
    <col min="687" max="687" width="11.7109375" style="14" bestFit="1" customWidth="1"/>
    <col min="688" max="688" width="7.28515625" style="14" bestFit="1" customWidth="1"/>
    <col min="689" max="689" width="12.7109375" style="14" bestFit="1" customWidth="1"/>
    <col min="690" max="690" width="7.28515625" style="14" customWidth="1"/>
    <col min="691" max="691" width="11.7109375" style="14" bestFit="1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1.7109375" style="14" customWidth="1"/>
    <col min="696" max="696" width="7.28515625" style="14" customWidth="1"/>
    <col min="697" max="697" width="11.7109375" style="14" customWidth="1"/>
    <col min="698" max="698" width="7.28515625" style="14" bestFit="1" customWidth="1"/>
    <col min="699" max="699" width="12.7109375" style="14" bestFit="1" customWidth="1"/>
    <col min="700" max="700" width="7.28515625" style="14" customWidth="1"/>
    <col min="701" max="701" width="11.7109375" style="14" customWidth="1"/>
    <col min="702" max="702" width="7.28515625" style="14" customWidth="1"/>
    <col min="703" max="703" width="11.7109375" style="14" customWidth="1"/>
    <col min="704" max="704" width="7.28515625" style="14" customWidth="1"/>
    <col min="705" max="705" width="11.7109375" style="14" customWidth="1"/>
    <col min="706" max="706" width="7.28515625" style="14" customWidth="1"/>
    <col min="707" max="707" width="11.7109375" style="14" bestFit="1" customWidth="1"/>
    <col min="708" max="708" width="7.28515625" style="14" customWidth="1"/>
    <col min="709" max="709" width="12.7109375" style="14" bestFit="1" customWidth="1"/>
    <col min="710" max="710" width="16.28515625" style="14" bestFit="1" customWidth="1"/>
    <col min="711" max="713" width="14.5703125" style="14" customWidth="1"/>
    <col min="714" max="715" width="15.28515625" style="14" bestFit="1" customWidth="1"/>
    <col min="716" max="717" width="14.5703125" style="14" customWidth="1"/>
    <col min="718" max="718" width="15.28515625" style="14" bestFit="1" customWidth="1"/>
    <col min="719" max="720" width="14.5703125" style="14" customWidth="1"/>
    <col min="721" max="721" width="15.28515625" style="14" bestFit="1" customWidth="1"/>
    <col min="722" max="723" width="15.28515625" style="14"/>
    <col min="724" max="724" width="3.42578125" style="14" bestFit="1" customWidth="1"/>
    <col min="725" max="725" width="54.5703125" style="14" customWidth="1"/>
    <col min="726" max="726" width="7.28515625" style="14" customWidth="1"/>
    <col min="727" max="727" width="12.7109375" style="14" bestFit="1" customWidth="1"/>
    <col min="728" max="728" width="7.28515625" style="14" customWidth="1"/>
    <col min="729" max="729" width="12.7109375" style="14" bestFit="1" customWidth="1"/>
    <col min="730" max="730" width="7.28515625" style="14" customWidth="1"/>
    <col min="731" max="731" width="12.7109375" style="14" bestFit="1" customWidth="1"/>
    <col min="732" max="732" width="7.28515625" style="14" customWidth="1"/>
    <col min="733" max="733" width="12.7109375" style="14" bestFit="1" customWidth="1"/>
    <col min="734" max="734" width="7.28515625" style="14" bestFit="1" customWidth="1"/>
    <col min="735" max="735" width="12.7109375" style="14" bestFit="1" customWidth="1"/>
    <col min="736" max="736" width="7.28515625" style="14" customWidth="1"/>
    <col min="737" max="737" width="12.7109375" style="14" bestFit="1" customWidth="1"/>
    <col min="738" max="738" width="7.28515625" style="14" bestFit="1" customWidth="1"/>
    <col min="739" max="739" width="12.7109375" style="14" bestFit="1" customWidth="1"/>
    <col min="740" max="740" width="7.28515625" style="14" customWidth="1"/>
    <col min="741" max="741" width="12.7109375" style="14" bestFit="1" customWidth="1"/>
    <col min="742" max="742" width="7.28515625" style="14" customWidth="1"/>
    <col min="743" max="743" width="12.7109375" style="14" bestFit="1" customWidth="1"/>
    <col min="744" max="744" width="7.28515625" style="14" bestFit="1" customWidth="1"/>
    <col min="745" max="745" width="13" style="14" customWidth="1"/>
    <col min="746" max="746" width="7.28515625" style="14" customWidth="1"/>
    <col min="747" max="747" width="12.7109375" style="14" bestFit="1" customWidth="1"/>
    <col min="748" max="748" width="7.28515625" style="14" customWidth="1"/>
    <col min="749" max="749" width="12.7109375" style="14" bestFit="1" customWidth="1"/>
    <col min="750" max="750" width="7.28515625" style="14" customWidth="1"/>
    <col min="751" max="751" width="12.7109375" style="14" bestFit="1" customWidth="1"/>
    <col min="752" max="752" width="7.28515625" style="14" customWidth="1"/>
    <col min="753" max="753" width="12.7109375" style="14" bestFit="1" customWidth="1"/>
    <col min="754" max="754" width="7.28515625" style="14" bestFit="1" customWidth="1"/>
    <col min="755" max="755" width="12.7109375" style="14" bestFit="1" customWidth="1"/>
    <col min="756" max="756" width="7.28515625" style="14" bestFit="1" customWidth="1"/>
    <col min="757" max="757" width="12.7109375" style="14" bestFit="1" customWidth="1"/>
    <col min="758" max="758" width="7.28515625" style="14" bestFit="1" customWidth="1"/>
    <col min="759" max="759" width="12.7109375" style="14" bestFit="1" customWidth="1"/>
    <col min="760" max="760" width="7.28515625" style="14" bestFit="1" customWidth="1"/>
    <col min="761" max="761" width="12.7109375" style="14" bestFit="1" customWidth="1"/>
    <col min="762" max="762" width="7.28515625" style="14" bestFit="1" customWidth="1"/>
    <col min="763" max="763" width="12.7109375" style="14" bestFit="1" customWidth="1"/>
    <col min="764" max="764" width="9.7109375" style="14" bestFit="1" customWidth="1"/>
    <col min="765" max="765" width="14.28515625" style="14" bestFit="1" customWidth="1"/>
    <col min="766" max="766" width="7.28515625" style="14" customWidth="1"/>
    <col min="767" max="767" width="11.7109375" style="14" bestFit="1" customWidth="1"/>
    <col min="768" max="768" width="7.28515625" style="14" customWidth="1"/>
    <col min="769" max="769" width="11.7109375" style="14" bestFit="1" customWidth="1"/>
    <col min="770" max="770" width="7.28515625" style="14" customWidth="1"/>
    <col min="771" max="771" width="11.7109375" style="14" bestFit="1" customWidth="1"/>
    <col min="772" max="772" width="7.28515625" style="14" customWidth="1"/>
    <col min="773" max="773" width="11.7109375" style="14" bestFit="1" customWidth="1"/>
    <col min="774" max="774" width="7.28515625" style="14" bestFit="1" customWidth="1"/>
    <col min="775" max="775" width="12.7109375" style="14" bestFit="1" customWidth="1"/>
    <col min="776" max="776" width="7.28515625" style="14" customWidth="1"/>
    <col min="777" max="777" width="11.7109375" style="14" bestFit="1" customWidth="1"/>
    <col min="778" max="778" width="7.28515625" style="14" customWidth="1"/>
    <col min="779" max="779" width="11.7109375" style="14" bestFit="1" customWidth="1"/>
    <col min="780" max="780" width="7.28515625" style="14" customWidth="1"/>
    <col min="781" max="781" width="11.7109375" style="14" bestFit="1" customWidth="1"/>
    <col min="782" max="782" width="7.28515625" style="14" customWidth="1"/>
    <col min="783" max="783" width="11.7109375" style="14" bestFit="1" customWidth="1"/>
    <col min="784" max="784" width="7.28515625" style="14" bestFit="1" customWidth="1"/>
    <col min="785" max="785" width="12.7109375" style="14" bestFit="1" customWidth="1"/>
    <col min="786" max="786" width="7.28515625" style="14" customWidth="1"/>
    <col min="787" max="787" width="11.7109375" style="14" bestFit="1" customWidth="1"/>
    <col min="788" max="788" width="7.28515625" style="14" customWidth="1"/>
    <col min="789" max="789" width="11.7109375" style="14" bestFit="1" customWidth="1"/>
    <col min="790" max="790" width="7.28515625" style="14" customWidth="1"/>
    <col min="791" max="791" width="11.7109375" style="14" bestFit="1" customWidth="1"/>
    <col min="792" max="792" width="7.28515625" style="14" customWidth="1"/>
    <col min="793" max="793" width="11.7109375" style="14" bestFit="1" customWidth="1"/>
    <col min="794" max="794" width="7.28515625" style="14" bestFit="1" customWidth="1"/>
    <col min="795" max="795" width="12.7109375" style="14" bestFit="1" customWidth="1"/>
    <col min="796" max="796" width="7.28515625" style="14" customWidth="1"/>
    <col min="797" max="797" width="12.7109375" style="14" bestFit="1" customWidth="1"/>
    <col min="798" max="798" width="7.28515625" style="14" customWidth="1"/>
    <col min="799" max="799" width="12.7109375" style="14" bestFit="1" customWidth="1"/>
    <col min="800" max="800" width="7.28515625" style="14" customWidth="1"/>
    <col min="801" max="801" width="12.7109375" style="14" bestFit="1" customWidth="1"/>
    <col min="802" max="802" width="7.28515625" style="14" customWidth="1"/>
    <col min="803" max="803" width="12.7109375" style="14" bestFit="1" customWidth="1"/>
    <col min="804" max="804" width="7.28515625" style="14" customWidth="1"/>
    <col min="805" max="805" width="12.7109375" style="14" bestFit="1" customWidth="1"/>
    <col min="806" max="806" width="7.28515625" style="14" bestFit="1" customWidth="1"/>
    <col min="807" max="807" width="11.7109375" style="14" bestFit="1" customWidth="1"/>
    <col min="808" max="808" width="7.28515625" style="14" bestFit="1" customWidth="1"/>
    <col min="809" max="809" width="11.7109375" style="14" bestFit="1" customWidth="1"/>
    <col min="810" max="810" width="7.28515625" style="14" bestFit="1" customWidth="1"/>
    <col min="811" max="811" width="11.7109375" style="14" bestFit="1" customWidth="1"/>
    <col min="812" max="812" width="7.28515625" style="14" bestFit="1" customWidth="1"/>
    <col min="813" max="813" width="11.7109375" style="14" bestFit="1" customWidth="1"/>
    <col min="814" max="814" width="7.28515625" style="14" bestFit="1" customWidth="1"/>
    <col min="815" max="815" width="12.7109375" style="14" bestFit="1" customWidth="1"/>
    <col min="816" max="816" width="7.28515625" style="14" bestFit="1" customWidth="1"/>
    <col min="817" max="817" width="11.7109375" style="14" bestFit="1" customWidth="1"/>
    <col min="818" max="818" width="7.28515625" style="14" bestFit="1" customWidth="1"/>
    <col min="819" max="819" width="11.7109375" style="14" bestFit="1" customWidth="1"/>
    <col min="820" max="820" width="7.28515625" style="14" bestFit="1" customWidth="1"/>
    <col min="821" max="821" width="11.7109375" style="14" bestFit="1" customWidth="1"/>
    <col min="822" max="822" width="7.28515625" style="14" bestFit="1" customWidth="1"/>
    <col min="823" max="823" width="11.7109375" style="14" bestFit="1" customWidth="1"/>
    <col min="824" max="824" width="7.28515625" style="14" bestFit="1" customWidth="1"/>
    <col min="825" max="825" width="12.7109375" style="14" bestFit="1" customWidth="1"/>
    <col min="826" max="826" width="7.28515625" style="14" bestFit="1" customWidth="1"/>
    <col min="827" max="827" width="11.7109375" style="14" customWidth="1"/>
    <col min="828" max="828" width="7.28515625" style="14" bestFit="1" customWidth="1"/>
    <col min="829" max="829" width="11.7109375" style="14" customWidth="1"/>
    <col min="830" max="830" width="7.28515625" style="14" bestFit="1" customWidth="1"/>
    <col min="831" max="831" width="11.7109375" style="14" bestFit="1" customWidth="1"/>
    <col min="832" max="832" width="7.28515625" style="14" bestFit="1" customWidth="1"/>
    <col min="833" max="833" width="11.7109375" style="14" bestFit="1" customWidth="1"/>
    <col min="834" max="834" width="7.28515625" style="14" bestFit="1" customWidth="1"/>
    <col min="835" max="835" width="12.7109375" style="14" bestFit="1" customWidth="1"/>
    <col min="836" max="836" width="7.28515625" style="14" bestFit="1" customWidth="1"/>
    <col min="837" max="837" width="12.7109375" style="14" bestFit="1" customWidth="1"/>
    <col min="838" max="838" width="7.28515625" style="14" bestFit="1" customWidth="1"/>
    <col min="839" max="839" width="12.7109375" style="14" bestFit="1" customWidth="1"/>
    <col min="840" max="840" width="7.28515625" style="14" bestFit="1" customWidth="1"/>
    <col min="841" max="841" width="12.7109375" style="14" bestFit="1" customWidth="1"/>
    <col min="842" max="842" width="7.28515625" style="14" bestFit="1" customWidth="1"/>
    <col min="843" max="843" width="12.7109375" style="14" bestFit="1" customWidth="1"/>
    <col min="844" max="844" width="10.85546875" style="14" bestFit="1" customWidth="1"/>
    <col min="845" max="845" width="13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bestFit="1" customWidth="1"/>
    <col min="855" max="855" width="12.7109375" style="14" bestFit="1" customWidth="1"/>
    <col min="856" max="856" width="7.28515625" style="14" customWidth="1"/>
    <col min="857" max="857" width="11.7109375" style="14" bestFit="1" customWidth="1"/>
    <col min="858" max="858" width="7.28515625" style="14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bestFit="1" customWidth="1"/>
    <col min="865" max="865" width="12.7109375" style="14" bestFit="1" customWidth="1"/>
    <col min="866" max="866" width="7.28515625" style="14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bestFit="1" customWidth="1"/>
    <col min="875" max="875" width="12.7109375" style="14" bestFit="1" customWidth="1"/>
    <col min="876" max="876" width="7.85546875" style="14" bestFit="1" customWidth="1"/>
    <col min="877" max="877" width="12.7109375" style="14" bestFit="1" customWidth="1"/>
    <col min="878" max="878" width="7.28515625" style="14" customWidth="1"/>
    <col min="879" max="879" width="12.7109375" style="14" bestFit="1" customWidth="1"/>
    <col min="880" max="880" width="7.28515625" style="14" customWidth="1"/>
    <col min="881" max="881" width="12.7109375" style="14" bestFit="1" customWidth="1"/>
    <col min="882" max="882" width="7.28515625" style="14" customWidth="1"/>
    <col min="883" max="883" width="13" style="14" customWidth="1"/>
    <col min="884" max="884" width="8.7109375" style="14" customWidth="1"/>
    <col min="885" max="885" width="16.28515625" style="14" bestFit="1" customWidth="1"/>
    <col min="886" max="886" width="7.28515625" style="14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0.85546875" style="14" bestFit="1" customWidth="1"/>
    <col min="892" max="892" width="7.28515625" style="14" customWidth="1"/>
    <col min="893" max="893" width="10.85546875" style="14" bestFit="1" customWidth="1"/>
    <col min="894" max="894" width="9.42578125" style="14" bestFit="1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customWidth="1"/>
    <col min="902" max="902" width="7.28515625" style="14" customWidth="1"/>
    <col min="903" max="903" width="11.7109375" style="14" bestFit="1" customWidth="1"/>
    <col min="904" max="904" width="9.42578125" style="14" bestFit="1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9.42578125" style="14" bestFit="1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2" style="14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3" style="14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bestFit="1" customWidth="1"/>
    <col min="932" max="932" width="7.28515625" style="14" customWidth="1"/>
    <col min="933" max="933" width="11.7109375" style="14" bestFit="1" customWidth="1"/>
    <col min="934" max="934" width="7.28515625" style="14" bestFit="1" customWidth="1"/>
    <col min="935" max="935" width="12.7109375" style="14" bestFit="1" customWidth="1"/>
    <col min="936" max="936" width="7.28515625" style="14" customWidth="1"/>
    <col min="937" max="937" width="11.7109375" style="14" bestFit="1" customWidth="1"/>
    <col min="938" max="938" width="7.28515625" style="14" customWidth="1"/>
    <col min="939" max="939" width="11.7109375" style="14" bestFit="1" customWidth="1"/>
    <col min="940" max="940" width="7.28515625" style="14" customWidth="1"/>
    <col min="941" max="941" width="11.7109375" style="14" bestFit="1" customWidth="1"/>
    <col min="942" max="942" width="7.28515625" style="14" customWidth="1"/>
    <col min="943" max="943" width="11.7109375" style="14" bestFit="1" customWidth="1"/>
    <col min="944" max="944" width="7.28515625" style="14" bestFit="1" customWidth="1"/>
    <col min="945" max="945" width="12.7109375" style="14" bestFit="1" customWidth="1"/>
    <col min="946" max="946" width="7.28515625" style="14" customWidth="1"/>
    <col min="947" max="947" width="11.7109375" style="14" bestFit="1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1.7109375" style="14" customWidth="1"/>
    <col min="952" max="952" width="7.28515625" style="14" customWidth="1"/>
    <col min="953" max="953" width="11.7109375" style="14" customWidth="1"/>
    <col min="954" max="954" width="7.28515625" style="14" bestFit="1" customWidth="1"/>
    <col min="955" max="955" width="12.7109375" style="14" bestFit="1" customWidth="1"/>
    <col min="956" max="956" width="7.28515625" style="14" customWidth="1"/>
    <col min="957" max="957" width="11.7109375" style="14" customWidth="1"/>
    <col min="958" max="958" width="7.28515625" style="14" customWidth="1"/>
    <col min="959" max="959" width="11.7109375" style="14" customWidth="1"/>
    <col min="960" max="960" width="7.28515625" style="14" customWidth="1"/>
    <col min="961" max="961" width="11.7109375" style="14" customWidth="1"/>
    <col min="962" max="962" width="7.28515625" style="14" customWidth="1"/>
    <col min="963" max="963" width="11.7109375" style="14" bestFit="1" customWidth="1"/>
    <col min="964" max="964" width="7.28515625" style="14" customWidth="1"/>
    <col min="965" max="965" width="12.7109375" style="14" bestFit="1" customWidth="1"/>
    <col min="966" max="966" width="16.28515625" style="14" bestFit="1" customWidth="1"/>
    <col min="967" max="969" width="14.5703125" style="14" customWidth="1"/>
    <col min="970" max="971" width="15.28515625" style="14" bestFit="1" customWidth="1"/>
    <col min="972" max="973" width="14.5703125" style="14" customWidth="1"/>
    <col min="974" max="974" width="15.28515625" style="14" bestFit="1" customWidth="1"/>
    <col min="975" max="976" width="14.5703125" style="14" customWidth="1"/>
    <col min="977" max="977" width="15.28515625" style="14" bestFit="1" customWidth="1"/>
    <col min="978" max="979" width="15.28515625" style="14"/>
    <col min="980" max="980" width="3.42578125" style="14" bestFit="1" customWidth="1"/>
    <col min="981" max="981" width="54.5703125" style="14" customWidth="1"/>
    <col min="982" max="982" width="7.28515625" style="14" customWidth="1"/>
    <col min="983" max="983" width="12.7109375" style="14" bestFit="1" customWidth="1"/>
    <col min="984" max="984" width="7.28515625" style="14" customWidth="1"/>
    <col min="985" max="985" width="12.7109375" style="14" bestFit="1" customWidth="1"/>
    <col min="986" max="986" width="7.28515625" style="14" customWidth="1"/>
    <col min="987" max="987" width="12.7109375" style="14" bestFit="1" customWidth="1"/>
    <col min="988" max="988" width="7.28515625" style="14" customWidth="1"/>
    <col min="989" max="989" width="12.7109375" style="14" bestFit="1" customWidth="1"/>
    <col min="990" max="990" width="7.28515625" style="14" bestFit="1" customWidth="1"/>
    <col min="991" max="991" width="12.7109375" style="14" bestFit="1" customWidth="1"/>
    <col min="992" max="992" width="7.28515625" style="14" customWidth="1"/>
    <col min="993" max="993" width="12.7109375" style="14" bestFit="1" customWidth="1"/>
    <col min="994" max="994" width="7.28515625" style="14" bestFit="1" customWidth="1"/>
    <col min="995" max="995" width="12.7109375" style="14" bestFit="1" customWidth="1"/>
    <col min="996" max="996" width="7.28515625" style="14" customWidth="1"/>
    <col min="997" max="997" width="12.7109375" style="14" bestFit="1" customWidth="1"/>
    <col min="998" max="998" width="7.28515625" style="14" customWidth="1"/>
    <col min="999" max="999" width="12.7109375" style="14" bestFit="1" customWidth="1"/>
    <col min="1000" max="1000" width="7.28515625" style="14" bestFit="1" customWidth="1"/>
    <col min="1001" max="1001" width="13" style="14" customWidth="1"/>
    <col min="1002" max="1002" width="7.28515625" style="14" customWidth="1"/>
    <col min="1003" max="1003" width="12.7109375" style="14" bestFit="1" customWidth="1"/>
    <col min="1004" max="1004" width="7.28515625" style="14" customWidth="1"/>
    <col min="1005" max="1005" width="12.7109375" style="14" bestFit="1" customWidth="1"/>
    <col min="1006" max="1006" width="7.28515625" style="14" customWidth="1"/>
    <col min="1007" max="1007" width="12.7109375" style="14" bestFit="1" customWidth="1"/>
    <col min="1008" max="1008" width="7.28515625" style="14" customWidth="1"/>
    <col min="1009" max="1009" width="12.7109375" style="14" bestFit="1" customWidth="1"/>
    <col min="1010" max="1010" width="7.28515625" style="14" bestFit="1" customWidth="1"/>
    <col min="1011" max="1011" width="12.7109375" style="14" bestFit="1" customWidth="1"/>
    <col min="1012" max="1012" width="7.28515625" style="14" bestFit="1" customWidth="1"/>
    <col min="1013" max="1013" width="12.7109375" style="14" bestFit="1" customWidth="1"/>
    <col min="1014" max="1014" width="7.28515625" style="14" bestFit="1" customWidth="1"/>
    <col min="1015" max="1015" width="12.7109375" style="14" bestFit="1" customWidth="1"/>
    <col min="1016" max="1016" width="7.28515625" style="14" bestFit="1" customWidth="1"/>
    <col min="1017" max="1017" width="12.7109375" style="14" bestFit="1" customWidth="1"/>
    <col min="1018" max="1018" width="7.28515625" style="14" bestFit="1" customWidth="1"/>
    <col min="1019" max="1019" width="12.7109375" style="14" bestFit="1" customWidth="1"/>
    <col min="1020" max="1020" width="9.7109375" style="14" bestFit="1" customWidth="1"/>
    <col min="1021" max="1021" width="14.28515625" style="14" bestFit="1" customWidth="1"/>
    <col min="1022" max="1022" width="7.28515625" style="14" customWidth="1"/>
    <col min="1023" max="1023" width="11.7109375" style="14" bestFit="1" customWidth="1"/>
    <col min="1024" max="1024" width="7.28515625" style="14" customWidth="1"/>
    <col min="1025" max="1025" width="11.7109375" style="14" bestFit="1" customWidth="1"/>
    <col min="1026" max="1026" width="7.28515625" style="14" customWidth="1"/>
    <col min="1027" max="1027" width="11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bestFit="1" customWidth="1"/>
    <col min="1031" max="1031" width="12.7109375" style="14" bestFit="1" customWidth="1"/>
    <col min="1032" max="1032" width="7.28515625" style="14" customWidth="1"/>
    <col min="1033" max="1033" width="11.7109375" style="14" bestFit="1" customWidth="1"/>
    <col min="1034" max="1034" width="7.28515625" style="14" customWidth="1"/>
    <col min="1035" max="1035" width="11.7109375" style="14" bestFit="1" customWidth="1"/>
    <col min="1036" max="1036" width="7.28515625" style="14" customWidth="1"/>
    <col min="1037" max="1037" width="11.7109375" style="14" bestFit="1" customWidth="1"/>
    <col min="1038" max="1038" width="7.28515625" style="14" customWidth="1"/>
    <col min="1039" max="1039" width="11.7109375" style="14" bestFit="1" customWidth="1"/>
    <col min="1040" max="1040" width="7.28515625" style="14" bestFit="1" customWidth="1"/>
    <col min="1041" max="1041" width="12.7109375" style="14" bestFit="1" customWidth="1"/>
    <col min="1042" max="1042" width="7.28515625" style="14" customWidth="1"/>
    <col min="1043" max="1043" width="11.7109375" style="14" bestFit="1" customWidth="1"/>
    <col min="1044" max="1044" width="7.28515625" style="14" customWidth="1"/>
    <col min="1045" max="1045" width="11.7109375" style="14" bestFit="1" customWidth="1"/>
    <col min="1046" max="1046" width="7.28515625" style="14" customWidth="1"/>
    <col min="1047" max="1047" width="11.7109375" style="14" bestFit="1" customWidth="1"/>
    <col min="1048" max="1048" width="7.28515625" style="14" customWidth="1"/>
    <col min="1049" max="1049" width="11.7109375" style="14" bestFit="1" customWidth="1"/>
    <col min="1050" max="1050" width="7.28515625" style="14" bestFit="1" customWidth="1"/>
    <col min="1051" max="1051" width="12.7109375" style="14" bestFit="1" customWidth="1"/>
    <col min="1052" max="1052" width="7.28515625" style="14" customWidth="1"/>
    <col min="1053" max="1053" width="12.7109375" style="14" bestFit="1" customWidth="1"/>
    <col min="1054" max="1054" width="7.28515625" style="14" customWidth="1"/>
    <col min="1055" max="1055" width="12.7109375" style="14" bestFit="1" customWidth="1"/>
    <col min="1056" max="1056" width="7.28515625" style="14" customWidth="1"/>
    <col min="1057" max="1057" width="12.7109375" style="14" bestFit="1" customWidth="1"/>
    <col min="1058" max="1058" width="7.28515625" style="14" customWidth="1"/>
    <col min="1059" max="1059" width="12.7109375" style="14" bestFit="1" customWidth="1"/>
    <col min="1060" max="1060" width="7.28515625" style="14" customWidth="1"/>
    <col min="1061" max="1061" width="12.7109375" style="14" bestFit="1" customWidth="1"/>
    <col min="1062" max="1062" width="7.28515625" style="14" bestFit="1" customWidth="1"/>
    <col min="1063" max="1063" width="11.7109375" style="14" bestFit="1" customWidth="1"/>
    <col min="1064" max="1064" width="7.28515625" style="14" bestFit="1" customWidth="1"/>
    <col min="1065" max="1065" width="11.7109375" style="14" bestFit="1" customWidth="1"/>
    <col min="1066" max="1066" width="7.28515625" style="14" bestFit="1" customWidth="1"/>
    <col min="1067" max="1067" width="11.7109375" style="14" bestFit="1" customWidth="1"/>
    <col min="1068" max="1068" width="7.28515625" style="14" bestFit="1" customWidth="1"/>
    <col min="1069" max="1069" width="11.7109375" style="14" bestFit="1" customWidth="1"/>
    <col min="1070" max="1070" width="7.28515625" style="14" bestFit="1" customWidth="1"/>
    <col min="1071" max="1071" width="12.7109375" style="14" bestFit="1" customWidth="1"/>
    <col min="1072" max="1072" width="7.28515625" style="14" bestFit="1" customWidth="1"/>
    <col min="1073" max="1073" width="11.7109375" style="14" bestFit="1" customWidth="1"/>
    <col min="1074" max="1074" width="7.28515625" style="14" bestFit="1" customWidth="1"/>
    <col min="1075" max="1075" width="11.7109375" style="14" bestFit="1" customWidth="1"/>
    <col min="1076" max="1076" width="7.28515625" style="14" bestFit="1" customWidth="1"/>
    <col min="1077" max="1077" width="11.7109375" style="14" bestFit="1" customWidth="1"/>
    <col min="1078" max="1078" width="7.28515625" style="14" bestFit="1" customWidth="1"/>
    <col min="1079" max="1079" width="11.7109375" style="14" bestFit="1" customWidth="1"/>
    <col min="1080" max="1080" width="7.28515625" style="14" bestFit="1" customWidth="1"/>
    <col min="1081" max="1081" width="12.7109375" style="14" bestFit="1" customWidth="1"/>
    <col min="1082" max="1082" width="7.28515625" style="14" bestFit="1" customWidth="1"/>
    <col min="1083" max="1083" width="11.7109375" style="14" customWidth="1"/>
    <col min="1084" max="1084" width="7.28515625" style="14" bestFit="1" customWidth="1"/>
    <col min="1085" max="1085" width="11.7109375" style="14" customWidth="1"/>
    <col min="1086" max="1086" width="7.28515625" style="14" bestFit="1" customWidth="1"/>
    <col min="1087" max="1087" width="11.7109375" style="14" bestFit="1" customWidth="1"/>
    <col min="1088" max="1088" width="7.28515625" style="14" bestFit="1" customWidth="1"/>
    <col min="1089" max="1089" width="11.7109375" style="14" bestFit="1" customWidth="1"/>
    <col min="1090" max="1090" width="7.28515625" style="14" bestFit="1" customWidth="1"/>
    <col min="1091" max="1091" width="12.7109375" style="14" bestFit="1" customWidth="1"/>
    <col min="1092" max="1092" width="7.28515625" style="14" bestFit="1" customWidth="1"/>
    <col min="1093" max="1093" width="12.7109375" style="14" bestFit="1" customWidth="1"/>
    <col min="1094" max="1094" width="7.28515625" style="14" bestFit="1" customWidth="1"/>
    <col min="1095" max="1095" width="12.7109375" style="14" bestFit="1" customWidth="1"/>
    <col min="1096" max="1096" width="7.28515625" style="14" bestFit="1" customWidth="1"/>
    <col min="1097" max="1097" width="12.7109375" style="14" bestFit="1" customWidth="1"/>
    <col min="1098" max="1098" width="7.28515625" style="14" bestFit="1" customWidth="1"/>
    <col min="1099" max="1099" width="12.7109375" style="14" bestFit="1" customWidth="1"/>
    <col min="1100" max="1100" width="10.85546875" style="14" bestFit="1" customWidth="1"/>
    <col min="1101" max="1101" width="13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bestFit="1" customWidth="1"/>
    <col min="1111" max="1111" width="12.7109375" style="14" bestFit="1" customWidth="1"/>
    <col min="1112" max="1112" width="7.28515625" style="14" customWidth="1"/>
    <col min="1113" max="1113" width="11.7109375" style="14" bestFit="1" customWidth="1"/>
    <col min="1114" max="1114" width="7.28515625" style="14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bestFit="1" customWidth="1"/>
    <col min="1121" max="1121" width="12.7109375" style="14" bestFit="1" customWidth="1"/>
    <col min="1122" max="1122" width="7.28515625" style="14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bestFit="1" customWidth="1"/>
    <col min="1131" max="1131" width="12.7109375" style="14" bestFit="1" customWidth="1"/>
    <col min="1132" max="1132" width="7.85546875" style="14" bestFit="1" customWidth="1"/>
    <col min="1133" max="1133" width="12.7109375" style="14" bestFit="1" customWidth="1"/>
    <col min="1134" max="1134" width="7.28515625" style="14" customWidth="1"/>
    <col min="1135" max="1135" width="12.7109375" style="14" bestFit="1" customWidth="1"/>
    <col min="1136" max="1136" width="7.28515625" style="14" customWidth="1"/>
    <col min="1137" max="1137" width="12.7109375" style="14" bestFit="1" customWidth="1"/>
    <col min="1138" max="1138" width="7.28515625" style="14" customWidth="1"/>
    <col min="1139" max="1139" width="13" style="14" customWidth="1"/>
    <col min="1140" max="1140" width="8.7109375" style="14" customWidth="1"/>
    <col min="1141" max="1141" width="16.28515625" style="14" bestFit="1" customWidth="1"/>
    <col min="1142" max="1142" width="7.28515625" style="14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0.85546875" style="14" bestFit="1" customWidth="1"/>
    <col min="1148" max="1148" width="7.28515625" style="14" customWidth="1"/>
    <col min="1149" max="1149" width="10.85546875" style="14" bestFit="1" customWidth="1"/>
    <col min="1150" max="1150" width="9.42578125" style="14" bestFit="1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customWidth="1"/>
    <col min="1158" max="1158" width="7.28515625" style="14" customWidth="1"/>
    <col min="1159" max="1159" width="11.7109375" style="14" bestFit="1" customWidth="1"/>
    <col min="1160" max="1160" width="9.42578125" style="14" bestFit="1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9.42578125" style="14" bestFit="1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2" style="14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3" style="14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bestFit="1" customWidth="1"/>
    <col min="1188" max="1188" width="7.28515625" style="14" customWidth="1"/>
    <col min="1189" max="1189" width="11.7109375" style="14" bestFit="1" customWidth="1"/>
    <col min="1190" max="1190" width="7.28515625" style="14" bestFit="1" customWidth="1"/>
    <col min="1191" max="1191" width="12.7109375" style="14" bestFit="1" customWidth="1"/>
    <col min="1192" max="1192" width="7.28515625" style="14" customWidth="1"/>
    <col min="1193" max="1193" width="11.7109375" style="14" bestFit="1" customWidth="1"/>
    <col min="1194" max="1194" width="7.28515625" style="14" customWidth="1"/>
    <col min="1195" max="1195" width="11.7109375" style="14" bestFit="1" customWidth="1"/>
    <col min="1196" max="1196" width="7.28515625" style="14" customWidth="1"/>
    <col min="1197" max="1197" width="11.7109375" style="14" bestFit="1" customWidth="1"/>
    <col min="1198" max="1198" width="7.28515625" style="14" customWidth="1"/>
    <col min="1199" max="1199" width="11.7109375" style="14" bestFit="1" customWidth="1"/>
    <col min="1200" max="1200" width="7.28515625" style="14" bestFit="1" customWidth="1"/>
    <col min="1201" max="1201" width="12.7109375" style="14" bestFit="1" customWidth="1"/>
    <col min="1202" max="1202" width="7.28515625" style="14" customWidth="1"/>
    <col min="1203" max="1203" width="11.7109375" style="14" bestFit="1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1.7109375" style="14" customWidth="1"/>
    <col min="1208" max="1208" width="7.28515625" style="14" customWidth="1"/>
    <col min="1209" max="1209" width="11.7109375" style="14" customWidth="1"/>
    <col min="1210" max="1210" width="7.28515625" style="14" bestFit="1" customWidth="1"/>
    <col min="1211" max="1211" width="12.7109375" style="14" bestFit="1" customWidth="1"/>
    <col min="1212" max="1212" width="7.28515625" style="14" customWidth="1"/>
    <col min="1213" max="1213" width="11.7109375" style="14" customWidth="1"/>
    <col min="1214" max="1214" width="7.28515625" style="14" customWidth="1"/>
    <col min="1215" max="1215" width="11.7109375" style="14" customWidth="1"/>
    <col min="1216" max="1216" width="7.28515625" style="14" customWidth="1"/>
    <col min="1217" max="1217" width="11.7109375" style="14" customWidth="1"/>
    <col min="1218" max="1218" width="7.28515625" style="14" customWidth="1"/>
    <col min="1219" max="1219" width="11.7109375" style="14" bestFit="1" customWidth="1"/>
    <col min="1220" max="1220" width="7.28515625" style="14" customWidth="1"/>
    <col min="1221" max="1221" width="12.7109375" style="14" bestFit="1" customWidth="1"/>
    <col min="1222" max="1222" width="16.28515625" style="14" bestFit="1" customWidth="1"/>
    <col min="1223" max="1225" width="14.5703125" style="14" customWidth="1"/>
    <col min="1226" max="1227" width="15.28515625" style="14" bestFit="1" customWidth="1"/>
    <col min="1228" max="1229" width="14.5703125" style="14" customWidth="1"/>
    <col min="1230" max="1230" width="15.28515625" style="14" bestFit="1" customWidth="1"/>
    <col min="1231" max="1232" width="14.5703125" style="14" customWidth="1"/>
    <col min="1233" max="1233" width="15.28515625" style="14" bestFit="1" customWidth="1"/>
    <col min="1234" max="1235" width="15.28515625" style="14"/>
    <col min="1236" max="1236" width="3.42578125" style="14" bestFit="1" customWidth="1"/>
    <col min="1237" max="1237" width="54.5703125" style="14" customWidth="1"/>
    <col min="1238" max="1238" width="7.28515625" style="14" customWidth="1"/>
    <col min="1239" max="1239" width="12.7109375" style="14" bestFit="1" customWidth="1"/>
    <col min="1240" max="1240" width="7.28515625" style="14" customWidth="1"/>
    <col min="1241" max="1241" width="12.7109375" style="14" bestFit="1" customWidth="1"/>
    <col min="1242" max="1242" width="7.28515625" style="14" customWidth="1"/>
    <col min="1243" max="1243" width="12.7109375" style="14" bestFit="1" customWidth="1"/>
    <col min="1244" max="1244" width="7.28515625" style="14" customWidth="1"/>
    <col min="1245" max="1245" width="12.7109375" style="14" bestFit="1" customWidth="1"/>
    <col min="1246" max="1246" width="7.28515625" style="14" bestFit="1" customWidth="1"/>
    <col min="1247" max="1247" width="12.7109375" style="14" bestFit="1" customWidth="1"/>
    <col min="1248" max="1248" width="7.28515625" style="14" customWidth="1"/>
    <col min="1249" max="1249" width="12.7109375" style="14" bestFit="1" customWidth="1"/>
    <col min="1250" max="1250" width="7.28515625" style="14" bestFit="1" customWidth="1"/>
    <col min="1251" max="1251" width="12.7109375" style="14" bestFit="1" customWidth="1"/>
    <col min="1252" max="1252" width="7.28515625" style="14" customWidth="1"/>
    <col min="1253" max="1253" width="12.7109375" style="14" bestFit="1" customWidth="1"/>
    <col min="1254" max="1254" width="7.28515625" style="14" customWidth="1"/>
    <col min="1255" max="1255" width="12.7109375" style="14" bestFit="1" customWidth="1"/>
    <col min="1256" max="1256" width="7.28515625" style="14" bestFit="1" customWidth="1"/>
    <col min="1257" max="1257" width="13" style="14" customWidth="1"/>
    <col min="1258" max="1258" width="7.28515625" style="14" customWidth="1"/>
    <col min="1259" max="1259" width="12.7109375" style="14" bestFit="1" customWidth="1"/>
    <col min="1260" max="1260" width="7.28515625" style="14" customWidth="1"/>
    <col min="1261" max="1261" width="12.7109375" style="14" bestFit="1" customWidth="1"/>
    <col min="1262" max="1262" width="7.28515625" style="14" customWidth="1"/>
    <col min="1263" max="1263" width="12.7109375" style="14" bestFit="1" customWidth="1"/>
    <col min="1264" max="1264" width="7.28515625" style="14" customWidth="1"/>
    <col min="1265" max="1265" width="12.7109375" style="14" bestFit="1" customWidth="1"/>
    <col min="1266" max="1266" width="7.28515625" style="14" bestFit="1" customWidth="1"/>
    <col min="1267" max="1267" width="12.7109375" style="14" bestFit="1" customWidth="1"/>
    <col min="1268" max="1268" width="7.28515625" style="14" bestFit="1" customWidth="1"/>
    <col min="1269" max="1269" width="12.7109375" style="14" bestFit="1" customWidth="1"/>
    <col min="1270" max="1270" width="7.28515625" style="14" bestFit="1" customWidth="1"/>
    <col min="1271" max="1271" width="12.7109375" style="14" bestFit="1" customWidth="1"/>
    <col min="1272" max="1272" width="7.28515625" style="14" bestFit="1" customWidth="1"/>
    <col min="1273" max="1273" width="12.7109375" style="14" bestFit="1" customWidth="1"/>
    <col min="1274" max="1274" width="7.28515625" style="14" bestFit="1" customWidth="1"/>
    <col min="1275" max="1275" width="12.7109375" style="14" bestFit="1" customWidth="1"/>
    <col min="1276" max="1276" width="9.7109375" style="14" bestFit="1" customWidth="1"/>
    <col min="1277" max="1277" width="14.28515625" style="14" bestFit="1" customWidth="1"/>
    <col min="1278" max="1278" width="7.28515625" style="14" customWidth="1"/>
    <col min="1279" max="1279" width="11.7109375" style="14" bestFit="1" customWidth="1"/>
    <col min="1280" max="1280" width="7.28515625" style="14" customWidth="1"/>
    <col min="1281" max="1281" width="11.7109375" style="14" bestFit="1" customWidth="1"/>
    <col min="1282" max="1282" width="7.28515625" style="14" customWidth="1"/>
    <col min="1283" max="1283" width="11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bestFit="1" customWidth="1"/>
    <col min="1287" max="1287" width="12.7109375" style="14" bestFit="1" customWidth="1"/>
    <col min="1288" max="1288" width="7.28515625" style="14" customWidth="1"/>
    <col min="1289" max="1289" width="11.7109375" style="14" bestFit="1" customWidth="1"/>
    <col min="1290" max="1290" width="7.28515625" style="14" customWidth="1"/>
    <col min="1291" max="1291" width="11.7109375" style="14" bestFit="1" customWidth="1"/>
    <col min="1292" max="1292" width="7.28515625" style="14" customWidth="1"/>
    <col min="1293" max="1293" width="11.7109375" style="14" bestFit="1" customWidth="1"/>
    <col min="1294" max="1294" width="7.28515625" style="14" customWidth="1"/>
    <col min="1295" max="1295" width="11.7109375" style="14" bestFit="1" customWidth="1"/>
    <col min="1296" max="1296" width="7.28515625" style="14" bestFit="1" customWidth="1"/>
    <col min="1297" max="1297" width="12.7109375" style="14" bestFit="1" customWidth="1"/>
    <col min="1298" max="1298" width="7.28515625" style="14" customWidth="1"/>
    <col min="1299" max="1299" width="11.7109375" style="14" bestFit="1" customWidth="1"/>
    <col min="1300" max="1300" width="7.28515625" style="14" customWidth="1"/>
    <col min="1301" max="1301" width="11.7109375" style="14" bestFit="1" customWidth="1"/>
    <col min="1302" max="1302" width="7.28515625" style="14" customWidth="1"/>
    <col min="1303" max="1303" width="11.7109375" style="14" bestFit="1" customWidth="1"/>
    <col min="1304" max="1304" width="7.28515625" style="14" customWidth="1"/>
    <col min="1305" max="1305" width="11.7109375" style="14" bestFit="1" customWidth="1"/>
    <col min="1306" max="1306" width="7.28515625" style="14" bestFit="1" customWidth="1"/>
    <col min="1307" max="1307" width="12.7109375" style="14" bestFit="1" customWidth="1"/>
    <col min="1308" max="1308" width="7.28515625" style="14" customWidth="1"/>
    <col min="1309" max="1309" width="12.7109375" style="14" bestFit="1" customWidth="1"/>
    <col min="1310" max="1310" width="7.28515625" style="14" customWidth="1"/>
    <col min="1311" max="1311" width="12.7109375" style="14" bestFit="1" customWidth="1"/>
    <col min="1312" max="1312" width="7.28515625" style="14" customWidth="1"/>
    <col min="1313" max="1313" width="12.7109375" style="14" bestFit="1" customWidth="1"/>
    <col min="1314" max="1314" width="7.28515625" style="14" customWidth="1"/>
    <col min="1315" max="1315" width="12.7109375" style="14" bestFit="1" customWidth="1"/>
    <col min="1316" max="1316" width="7.28515625" style="14" customWidth="1"/>
    <col min="1317" max="1317" width="12.7109375" style="14" bestFit="1" customWidth="1"/>
    <col min="1318" max="1318" width="7.28515625" style="14" bestFit="1" customWidth="1"/>
    <col min="1319" max="1319" width="11.7109375" style="14" bestFit="1" customWidth="1"/>
    <col min="1320" max="1320" width="7.28515625" style="14" bestFit="1" customWidth="1"/>
    <col min="1321" max="1321" width="11.7109375" style="14" bestFit="1" customWidth="1"/>
    <col min="1322" max="1322" width="7.28515625" style="14" bestFit="1" customWidth="1"/>
    <col min="1323" max="1323" width="11.7109375" style="14" bestFit="1" customWidth="1"/>
    <col min="1324" max="1324" width="7.28515625" style="14" bestFit="1" customWidth="1"/>
    <col min="1325" max="1325" width="11.7109375" style="14" bestFit="1" customWidth="1"/>
    <col min="1326" max="1326" width="7.28515625" style="14" bestFit="1" customWidth="1"/>
    <col min="1327" max="1327" width="12.7109375" style="14" bestFit="1" customWidth="1"/>
    <col min="1328" max="1328" width="7.28515625" style="14" bestFit="1" customWidth="1"/>
    <col min="1329" max="1329" width="11.7109375" style="14" bestFit="1" customWidth="1"/>
    <col min="1330" max="1330" width="7.28515625" style="14" bestFit="1" customWidth="1"/>
    <col min="1331" max="1331" width="11.7109375" style="14" bestFit="1" customWidth="1"/>
    <col min="1332" max="1332" width="7.28515625" style="14" bestFit="1" customWidth="1"/>
    <col min="1333" max="1333" width="11.7109375" style="14" bestFit="1" customWidth="1"/>
    <col min="1334" max="1334" width="7.28515625" style="14" bestFit="1" customWidth="1"/>
    <col min="1335" max="1335" width="11.7109375" style="14" bestFit="1" customWidth="1"/>
    <col min="1336" max="1336" width="7.28515625" style="14" bestFit="1" customWidth="1"/>
    <col min="1337" max="1337" width="12.7109375" style="14" bestFit="1" customWidth="1"/>
    <col min="1338" max="1338" width="7.28515625" style="14" bestFit="1" customWidth="1"/>
    <col min="1339" max="1339" width="11.7109375" style="14" customWidth="1"/>
    <col min="1340" max="1340" width="7.28515625" style="14" bestFit="1" customWidth="1"/>
    <col min="1341" max="1341" width="11.7109375" style="14" customWidth="1"/>
    <col min="1342" max="1342" width="7.28515625" style="14" bestFit="1" customWidth="1"/>
    <col min="1343" max="1343" width="11.7109375" style="14" bestFit="1" customWidth="1"/>
    <col min="1344" max="1344" width="7.28515625" style="14" bestFit="1" customWidth="1"/>
    <col min="1345" max="1345" width="11.7109375" style="14" bestFit="1" customWidth="1"/>
    <col min="1346" max="1346" width="7.28515625" style="14" bestFit="1" customWidth="1"/>
    <col min="1347" max="1347" width="12.7109375" style="14" bestFit="1" customWidth="1"/>
    <col min="1348" max="1348" width="7.28515625" style="14" bestFit="1" customWidth="1"/>
    <col min="1349" max="1349" width="12.7109375" style="14" bestFit="1" customWidth="1"/>
    <col min="1350" max="1350" width="7.28515625" style="14" bestFit="1" customWidth="1"/>
    <col min="1351" max="1351" width="12.7109375" style="14" bestFit="1" customWidth="1"/>
    <col min="1352" max="1352" width="7.28515625" style="14" bestFit="1" customWidth="1"/>
    <col min="1353" max="1353" width="12.7109375" style="14" bestFit="1" customWidth="1"/>
    <col min="1354" max="1354" width="7.28515625" style="14" bestFit="1" customWidth="1"/>
    <col min="1355" max="1355" width="12.7109375" style="14" bestFit="1" customWidth="1"/>
    <col min="1356" max="1356" width="10.85546875" style="14" bestFit="1" customWidth="1"/>
    <col min="1357" max="1357" width="13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bestFit="1" customWidth="1"/>
    <col min="1367" max="1367" width="12.7109375" style="14" bestFit="1" customWidth="1"/>
    <col min="1368" max="1368" width="7.28515625" style="14" customWidth="1"/>
    <col min="1369" max="1369" width="11.7109375" style="14" bestFit="1" customWidth="1"/>
    <col min="1370" max="1370" width="7.28515625" style="14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bestFit="1" customWidth="1"/>
    <col min="1377" max="1377" width="12.7109375" style="14" bestFit="1" customWidth="1"/>
    <col min="1378" max="1378" width="7.28515625" style="14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bestFit="1" customWidth="1"/>
    <col min="1387" max="1387" width="12.7109375" style="14" bestFit="1" customWidth="1"/>
    <col min="1388" max="1388" width="7.85546875" style="14" bestFit="1" customWidth="1"/>
    <col min="1389" max="1389" width="12.7109375" style="14" bestFit="1" customWidth="1"/>
    <col min="1390" max="1390" width="7.28515625" style="14" customWidth="1"/>
    <col min="1391" max="1391" width="12.7109375" style="14" bestFit="1" customWidth="1"/>
    <col min="1392" max="1392" width="7.28515625" style="14" customWidth="1"/>
    <col min="1393" max="1393" width="12.7109375" style="14" bestFit="1" customWidth="1"/>
    <col min="1394" max="1394" width="7.28515625" style="14" customWidth="1"/>
    <col min="1395" max="1395" width="13" style="14" customWidth="1"/>
    <col min="1396" max="1396" width="8.7109375" style="14" customWidth="1"/>
    <col min="1397" max="1397" width="16.28515625" style="14" bestFit="1" customWidth="1"/>
    <col min="1398" max="1398" width="7.28515625" style="14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0.85546875" style="14" bestFit="1" customWidth="1"/>
    <col min="1404" max="1404" width="7.28515625" style="14" customWidth="1"/>
    <col min="1405" max="1405" width="10.85546875" style="14" bestFit="1" customWidth="1"/>
    <col min="1406" max="1406" width="9.42578125" style="14" bestFit="1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customWidth="1"/>
    <col min="1414" max="1414" width="7.28515625" style="14" customWidth="1"/>
    <col min="1415" max="1415" width="11.7109375" style="14" bestFit="1" customWidth="1"/>
    <col min="1416" max="1416" width="9.42578125" style="14" bestFit="1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9.42578125" style="14" bestFit="1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2" style="14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3" style="14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bestFit="1" customWidth="1"/>
    <col min="1444" max="1444" width="7.28515625" style="14" customWidth="1"/>
    <col min="1445" max="1445" width="11.7109375" style="14" bestFit="1" customWidth="1"/>
    <col min="1446" max="1446" width="7.28515625" style="14" bestFit="1" customWidth="1"/>
    <col min="1447" max="1447" width="12.7109375" style="14" bestFit="1" customWidth="1"/>
    <col min="1448" max="1448" width="7.28515625" style="14" customWidth="1"/>
    <col min="1449" max="1449" width="11.7109375" style="14" bestFit="1" customWidth="1"/>
    <col min="1450" max="1450" width="7.28515625" style="14" customWidth="1"/>
    <col min="1451" max="1451" width="11.7109375" style="14" bestFit="1" customWidth="1"/>
    <col min="1452" max="1452" width="7.28515625" style="14" customWidth="1"/>
    <col min="1453" max="1453" width="11.7109375" style="14" bestFit="1" customWidth="1"/>
    <col min="1454" max="1454" width="7.28515625" style="14" customWidth="1"/>
    <col min="1455" max="1455" width="11.7109375" style="14" bestFit="1" customWidth="1"/>
    <col min="1456" max="1456" width="7.28515625" style="14" bestFit="1" customWidth="1"/>
    <col min="1457" max="1457" width="12.7109375" style="14" bestFit="1" customWidth="1"/>
    <col min="1458" max="1458" width="7.28515625" style="14" customWidth="1"/>
    <col min="1459" max="1459" width="11.7109375" style="14" bestFit="1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1.7109375" style="14" customWidth="1"/>
    <col min="1464" max="1464" width="7.28515625" style="14" customWidth="1"/>
    <col min="1465" max="1465" width="11.7109375" style="14" customWidth="1"/>
    <col min="1466" max="1466" width="7.28515625" style="14" bestFit="1" customWidth="1"/>
    <col min="1467" max="1467" width="12.7109375" style="14" bestFit="1" customWidth="1"/>
    <col min="1468" max="1468" width="7.28515625" style="14" customWidth="1"/>
    <col min="1469" max="1469" width="11.7109375" style="14" customWidth="1"/>
    <col min="1470" max="1470" width="7.28515625" style="14" customWidth="1"/>
    <col min="1471" max="1471" width="11.7109375" style="14" customWidth="1"/>
    <col min="1472" max="1472" width="7.28515625" style="14" customWidth="1"/>
    <col min="1473" max="1473" width="11.7109375" style="14" customWidth="1"/>
    <col min="1474" max="1474" width="7.28515625" style="14" customWidth="1"/>
    <col min="1475" max="1475" width="11.7109375" style="14" bestFit="1" customWidth="1"/>
    <col min="1476" max="1476" width="7.28515625" style="14" customWidth="1"/>
    <col min="1477" max="1477" width="12.7109375" style="14" bestFit="1" customWidth="1"/>
    <col min="1478" max="1478" width="16.28515625" style="14" bestFit="1" customWidth="1"/>
    <col min="1479" max="1481" width="14.5703125" style="14" customWidth="1"/>
    <col min="1482" max="1483" width="15.28515625" style="14" bestFit="1" customWidth="1"/>
    <col min="1484" max="1485" width="14.5703125" style="14" customWidth="1"/>
    <col min="1486" max="1486" width="15.28515625" style="14" bestFit="1" customWidth="1"/>
    <col min="1487" max="1488" width="14.5703125" style="14" customWidth="1"/>
    <col min="1489" max="1489" width="15.28515625" style="14" bestFit="1" customWidth="1"/>
    <col min="1490" max="1491" width="15.28515625" style="14"/>
    <col min="1492" max="1492" width="3.42578125" style="14" bestFit="1" customWidth="1"/>
    <col min="1493" max="1493" width="54.5703125" style="14" customWidth="1"/>
    <col min="1494" max="1494" width="7.28515625" style="14" customWidth="1"/>
    <col min="1495" max="1495" width="12.7109375" style="14" bestFit="1" customWidth="1"/>
    <col min="1496" max="1496" width="7.28515625" style="14" customWidth="1"/>
    <col min="1497" max="1497" width="12.7109375" style="14" bestFit="1" customWidth="1"/>
    <col min="1498" max="1498" width="7.28515625" style="14" customWidth="1"/>
    <col min="1499" max="1499" width="12.7109375" style="14" bestFit="1" customWidth="1"/>
    <col min="1500" max="1500" width="7.28515625" style="14" customWidth="1"/>
    <col min="1501" max="1501" width="12.7109375" style="14" bestFit="1" customWidth="1"/>
    <col min="1502" max="1502" width="7.28515625" style="14" bestFit="1" customWidth="1"/>
    <col min="1503" max="1503" width="12.7109375" style="14" bestFit="1" customWidth="1"/>
    <col min="1504" max="1504" width="7.28515625" style="14" customWidth="1"/>
    <col min="1505" max="1505" width="12.7109375" style="14" bestFit="1" customWidth="1"/>
    <col min="1506" max="1506" width="7.28515625" style="14" bestFit="1" customWidth="1"/>
    <col min="1507" max="1507" width="12.7109375" style="14" bestFit="1" customWidth="1"/>
    <col min="1508" max="1508" width="7.28515625" style="14" customWidth="1"/>
    <col min="1509" max="1509" width="12.7109375" style="14" bestFit="1" customWidth="1"/>
    <col min="1510" max="1510" width="7.28515625" style="14" customWidth="1"/>
    <col min="1511" max="1511" width="12.7109375" style="14" bestFit="1" customWidth="1"/>
    <col min="1512" max="1512" width="7.28515625" style="14" bestFit="1" customWidth="1"/>
    <col min="1513" max="1513" width="13" style="14" customWidth="1"/>
    <col min="1514" max="1514" width="7.28515625" style="14" customWidth="1"/>
    <col min="1515" max="1515" width="12.7109375" style="14" bestFit="1" customWidth="1"/>
    <col min="1516" max="1516" width="7.28515625" style="14" customWidth="1"/>
    <col min="1517" max="1517" width="12.7109375" style="14" bestFit="1" customWidth="1"/>
    <col min="1518" max="1518" width="7.28515625" style="14" customWidth="1"/>
    <col min="1519" max="1519" width="12.7109375" style="14" bestFit="1" customWidth="1"/>
    <col min="1520" max="1520" width="7.28515625" style="14" customWidth="1"/>
    <col min="1521" max="1521" width="12.7109375" style="14" bestFit="1" customWidth="1"/>
    <col min="1522" max="1522" width="7.28515625" style="14" bestFit="1" customWidth="1"/>
    <col min="1523" max="1523" width="12.7109375" style="14" bestFit="1" customWidth="1"/>
    <col min="1524" max="1524" width="7.28515625" style="14" bestFit="1" customWidth="1"/>
    <col min="1525" max="1525" width="12.7109375" style="14" bestFit="1" customWidth="1"/>
    <col min="1526" max="1526" width="7.28515625" style="14" bestFit="1" customWidth="1"/>
    <col min="1527" max="1527" width="12.7109375" style="14" bestFit="1" customWidth="1"/>
    <col min="1528" max="1528" width="7.28515625" style="14" bestFit="1" customWidth="1"/>
    <col min="1529" max="1529" width="12.7109375" style="14" bestFit="1" customWidth="1"/>
    <col min="1530" max="1530" width="7.28515625" style="14" bestFit="1" customWidth="1"/>
    <col min="1531" max="1531" width="12.7109375" style="14" bestFit="1" customWidth="1"/>
    <col min="1532" max="1532" width="9.7109375" style="14" bestFit="1" customWidth="1"/>
    <col min="1533" max="1533" width="14.28515625" style="14" bestFit="1" customWidth="1"/>
    <col min="1534" max="1534" width="7.28515625" style="14" customWidth="1"/>
    <col min="1535" max="1535" width="11.7109375" style="14" bestFit="1" customWidth="1"/>
    <col min="1536" max="1536" width="7.28515625" style="14" customWidth="1"/>
    <col min="1537" max="1537" width="11.7109375" style="14" bestFit="1" customWidth="1"/>
    <col min="1538" max="1538" width="7.28515625" style="14" customWidth="1"/>
    <col min="1539" max="1539" width="11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bestFit="1" customWidth="1"/>
    <col min="1543" max="1543" width="12.7109375" style="14" bestFit="1" customWidth="1"/>
    <col min="1544" max="1544" width="7.28515625" style="14" customWidth="1"/>
    <col min="1545" max="1545" width="11.7109375" style="14" bestFit="1" customWidth="1"/>
    <col min="1546" max="1546" width="7.28515625" style="14" customWidth="1"/>
    <col min="1547" max="1547" width="11.7109375" style="14" bestFit="1" customWidth="1"/>
    <col min="1548" max="1548" width="7.28515625" style="14" customWidth="1"/>
    <col min="1549" max="1549" width="11.7109375" style="14" bestFit="1" customWidth="1"/>
    <col min="1550" max="1550" width="7.28515625" style="14" customWidth="1"/>
    <col min="1551" max="1551" width="11.7109375" style="14" bestFit="1" customWidth="1"/>
    <col min="1552" max="1552" width="7.28515625" style="14" bestFit="1" customWidth="1"/>
    <col min="1553" max="1553" width="12.7109375" style="14" bestFit="1" customWidth="1"/>
    <col min="1554" max="1554" width="7.28515625" style="14" customWidth="1"/>
    <col min="1555" max="1555" width="11.7109375" style="14" bestFit="1" customWidth="1"/>
    <col min="1556" max="1556" width="7.28515625" style="14" customWidth="1"/>
    <col min="1557" max="1557" width="11.7109375" style="14" bestFit="1" customWidth="1"/>
    <col min="1558" max="1558" width="7.28515625" style="14" customWidth="1"/>
    <col min="1559" max="1559" width="11.7109375" style="14" bestFit="1" customWidth="1"/>
    <col min="1560" max="1560" width="7.28515625" style="14" customWidth="1"/>
    <col min="1561" max="1561" width="11.7109375" style="14" bestFit="1" customWidth="1"/>
    <col min="1562" max="1562" width="7.28515625" style="14" bestFit="1" customWidth="1"/>
    <col min="1563" max="1563" width="12.7109375" style="14" bestFit="1" customWidth="1"/>
    <col min="1564" max="1564" width="7.28515625" style="14" customWidth="1"/>
    <col min="1565" max="1565" width="12.7109375" style="14" bestFit="1" customWidth="1"/>
    <col min="1566" max="1566" width="7.28515625" style="14" customWidth="1"/>
    <col min="1567" max="1567" width="12.7109375" style="14" bestFit="1" customWidth="1"/>
    <col min="1568" max="1568" width="7.28515625" style="14" customWidth="1"/>
    <col min="1569" max="1569" width="12.7109375" style="14" bestFit="1" customWidth="1"/>
    <col min="1570" max="1570" width="7.28515625" style="14" customWidth="1"/>
    <col min="1571" max="1571" width="12.7109375" style="14" bestFit="1" customWidth="1"/>
    <col min="1572" max="1572" width="7.28515625" style="14" customWidth="1"/>
    <col min="1573" max="1573" width="12.7109375" style="14" bestFit="1" customWidth="1"/>
    <col min="1574" max="1574" width="7.28515625" style="14" bestFit="1" customWidth="1"/>
    <col min="1575" max="1575" width="11.7109375" style="14" bestFit="1" customWidth="1"/>
    <col min="1576" max="1576" width="7.28515625" style="14" bestFit="1" customWidth="1"/>
    <col min="1577" max="1577" width="11.7109375" style="14" bestFit="1" customWidth="1"/>
    <col min="1578" max="1578" width="7.28515625" style="14" bestFit="1" customWidth="1"/>
    <col min="1579" max="1579" width="11.7109375" style="14" bestFit="1" customWidth="1"/>
    <col min="1580" max="1580" width="7.28515625" style="14" bestFit="1" customWidth="1"/>
    <col min="1581" max="1581" width="11.7109375" style="14" bestFit="1" customWidth="1"/>
    <col min="1582" max="1582" width="7.28515625" style="14" bestFit="1" customWidth="1"/>
    <col min="1583" max="1583" width="12.7109375" style="14" bestFit="1" customWidth="1"/>
    <col min="1584" max="1584" width="7.28515625" style="14" bestFit="1" customWidth="1"/>
    <col min="1585" max="1585" width="11.7109375" style="14" bestFit="1" customWidth="1"/>
    <col min="1586" max="1586" width="7.28515625" style="14" bestFit="1" customWidth="1"/>
    <col min="1587" max="1587" width="11.7109375" style="14" bestFit="1" customWidth="1"/>
    <col min="1588" max="1588" width="7.28515625" style="14" bestFit="1" customWidth="1"/>
    <col min="1589" max="1589" width="11.7109375" style="14" bestFit="1" customWidth="1"/>
    <col min="1590" max="1590" width="7.28515625" style="14" bestFit="1" customWidth="1"/>
    <col min="1591" max="1591" width="11.7109375" style="14" bestFit="1" customWidth="1"/>
    <col min="1592" max="1592" width="7.28515625" style="14" bestFit="1" customWidth="1"/>
    <col min="1593" max="1593" width="12.7109375" style="14" bestFit="1" customWidth="1"/>
    <col min="1594" max="1594" width="7.28515625" style="14" bestFit="1" customWidth="1"/>
    <col min="1595" max="1595" width="11.7109375" style="14" customWidth="1"/>
    <col min="1596" max="1596" width="7.28515625" style="14" bestFit="1" customWidth="1"/>
    <col min="1597" max="1597" width="11.7109375" style="14" customWidth="1"/>
    <col min="1598" max="1598" width="7.28515625" style="14" bestFit="1" customWidth="1"/>
    <col min="1599" max="1599" width="11.7109375" style="14" bestFit="1" customWidth="1"/>
    <col min="1600" max="1600" width="7.28515625" style="14" bestFit="1" customWidth="1"/>
    <col min="1601" max="1601" width="11.7109375" style="14" bestFit="1" customWidth="1"/>
    <col min="1602" max="1602" width="7.28515625" style="14" bestFit="1" customWidth="1"/>
    <col min="1603" max="1603" width="12.7109375" style="14" bestFit="1" customWidth="1"/>
    <col min="1604" max="1604" width="7.28515625" style="14" bestFit="1" customWidth="1"/>
    <col min="1605" max="1605" width="12.7109375" style="14" bestFit="1" customWidth="1"/>
    <col min="1606" max="1606" width="7.28515625" style="14" bestFit="1" customWidth="1"/>
    <col min="1607" max="1607" width="12.7109375" style="14" bestFit="1" customWidth="1"/>
    <col min="1608" max="1608" width="7.28515625" style="14" bestFit="1" customWidth="1"/>
    <col min="1609" max="1609" width="12.7109375" style="14" bestFit="1" customWidth="1"/>
    <col min="1610" max="1610" width="7.28515625" style="14" bestFit="1" customWidth="1"/>
    <col min="1611" max="1611" width="12.7109375" style="14" bestFit="1" customWidth="1"/>
    <col min="1612" max="1612" width="10.85546875" style="14" bestFit="1" customWidth="1"/>
    <col min="1613" max="1613" width="13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bestFit="1" customWidth="1"/>
    <col min="1623" max="1623" width="12.7109375" style="14" bestFit="1" customWidth="1"/>
    <col min="1624" max="1624" width="7.28515625" style="14" customWidth="1"/>
    <col min="1625" max="1625" width="11.7109375" style="14" bestFit="1" customWidth="1"/>
    <col min="1626" max="1626" width="7.28515625" style="14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bestFit="1" customWidth="1"/>
    <col min="1633" max="1633" width="12.7109375" style="14" bestFit="1" customWidth="1"/>
    <col min="1634" max="1634" width="7.28515625" style="14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bestFit="1" customWidth="1"/>
    <col min="1643" max="1643" width="12.7109375" style="14" bestFit="1" customWidth="1"/>
    <col min="1644" max="1644" width="7.85546875" style="14" bestFit="1" customWidth="1"/>
    <col min="1645" max="1645" width="12.7109375" style="14" bestFit="1" customWidth="1"/>
    <col min="1646" max="1646" width="7.28515625" style="14" customWidth="1"/>
    <col min="1647" max="1647" width="12.7109375" style="14" bestFit="1" customWidth="1"/>
    <col min="1648" max="1648" width="7.28515625" style="14" customWidth="1"/>
    <col min="1649" max="1649" width="12.7109375" style="14" bestFit="1" customWidth="1"/>
    <col min="1650" max="1650" width="7.28515625" style="14" customWidth="1"/>
    <col min="1651" max="1651" width="13" style="14" customWidth="1"/>
    <col min="1652" max="1652" width="8.7109375" style="14" customWidth="1"/>
    <col min="1653" max="1653" width="16.28515625" style="14" bestFit="1" customWidth="1"/>
    <col min="1654" max="1654" width="7.28515625" style="14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0.85546875" style="14" bestFit="1" customWidth="1"/>
    <col min="1660" max="1660" width="7.28515625" style="14" customWidth="1"/>
    <col min="1661" max="1661" width="10.85546875" style="14" bestFit="1" customWidth="1"/>
    <col min="1662" max="1662" width="9.42578125" style="14" bestFit="1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customWidth="1"/>
    <col min="1670" max="1670" width="7.28515625" style="14" customWidth="1"/>
    <col min="1671" max="1671" width="11.7109375" style="14" bestFit="1" customWidth="1"/>
    <col min="1672" max="1672" width="9.42578125" style="14" bestFit="1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9.42578125" style="14" bestFit="1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2" style="14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3" style="14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bestFit="1" customWidth="1"/>
    <col min="1700" max="1700" width="7.28515625" style="14" customWidth="1"/>
    <col min="1701" max="1701" width="11.7109375" style="14" bestFit="1" customWidth="1"/>
    <col min="1702" max="1702" width="7.28515625" style="14" bestFit="1" customWidth="1"/>
    <col min="1703" max="1703" width="12.7109375" style="14" bestFit="1" customWidth="1"/>
    <col min="1704" max="1704" width="7.28515625" style="14" customWidth="1"/>
    <col min="1705" max="1705" width="11.7109375" style="14" bestFit="1" customWidth="1"/>
    <col min="1706" max="1706" width="7.28515625" style="14" customWidth="1"/>
    <col min="1707" max="1707" width="11.7109375" style="14" bestFit="1" customWidth="1"/>
    <col min="1708" max="1708" width="7.28515625" style="14" customWidth="1"/>
    <col min="1709" max="1709" width="11.7109375" style="14" bestFit="1" customWidth="1"/>
    <col min="1710" max="1710" width="7.28515625" style="14" customWidth="1"/>
    <col min="1711" max="1711" width="11.7109375" style="14" bestFit="1" customWidth="1"/>
    <col min="1712" max="1712" width="7.28515625" style="14" bestFit="1" customWidth="1"/>
    <col min="1713" max="1713" width="12.7109375" style="14" bestFit="1" customWidth="1"/>
    <col min="1714" max="1714" width="7.28515625" style="14" customWidth="1"/>
    <col min="1715" max="1715" width="11.7109375" style="14" bestFit="1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1.7109375" style="14" customWidth="1"/>
    <col min="1720" max="1720" width="7.28515625" style="14" customWidth="1"/>
    <col min="1721" max="1721" width="11.7109375" style="14" customWidth="1"/>
    <col min="1722" max="1722" width="7.28515625" style="14" bestFit="1" customWidth="1"/>
    <col min="1723" max="1723" width="12.7109375" style="14" bestFit="1" customWidth="1"/>
    <col min="1724" max="1724" width="7.28515625" style="14" customWidth="1"/>
    <col min="1725" max="1725" width="11.7109375" style="14" customWidth="1"/>
    <col min="1726" max="1726" width="7.28515625" style="14" customWidth="1"/>
    <col min="1727" max="1727" width="11.7109375" style="14" customWidth="1"/>
    <col min="1728" max="1728" width="7.28515625" style="14" customWidth="1"/>
    <col min="1729" max="1729" width="11.7109375" style="14" customWidth="1"/>
    <col min="1730" max="1730" width="7.28515625" style="14" customWidth="1"/>
    <col min="1731" max="1731" width="11.7109375" style="14" bestFit="1" customWidth="1"/>
    <col min="1732" max="1732" width="7.28515625" style="14" customWidth="1"/>
    <col min="1733" max="1733" width="12.7109375" style="14" bestFit="1" customWidth="1"/>
    <col min="1734" max="1734" width="16.28515625" style="14" bestFit="1" customWidth="1"/>
    <col min="1735" max="1737" width="14.5703125" style="14" customWidth="1"/>
    <col min="1738" max="1739" width="15.28515625" style="14" bestFit="1" customWidth="1"/>
    <col min="1740" max="1741" width="14.5703125" style="14" customWidth="1"/>
    <col min="1742" max="1742" width="15.28515625" style="14" bestFit="1" customWidth="1"/>
    <col min="1743" max="1744" width="14.5703125" style="14" customWidth="1"/>
    <col min="1745" max="1745" width="15.28515625" style="14" bestFit="1" customWidth="1"/>
    <col min="1746" max="1747" width="15.28515625" style="14"/>
    <col min="1748" max="1748" width="3.42578125" style="14" bestFit="1" customWidth="1"/>
    <col min="1749" max="1749" width="54.5703125" style="14" customWidth="1"/>
    <col min="1750" max="1750" width="7.28515625" style="14" customWidth="1"/>
    <col min="1751" max="1751" width="12.7109375" style="14" bestFit="1" customWidth="1"/>
    <col min="1752" max="1752" width="7.28515625" style="14" customWidth="1"/>
    <col min="1753" max="1753" width="12.7109375" style="14" bestFit="1" customWidth="1"/>
    <col min="1754" max="1754" width="7.28515625" style="14" customWidth="1"/>
    <col min="1755" max="1755" width="12.7109375" style="14" bestFit="1" customWidth="1"/>
    <col min="1756" max="1756" width="7.28515625" style="14" customWidth="1"/>
    <col min="1757" max="1757" width="12.7109375" style="14" bestFit="1" customWidth="1"/>
    <col min="1758" max="1758" width="7.28515625" style="14" bestFit="1" customWidth="1"/>
    <col min="1759" max="1759" width="12.7109375" style="14" bestFit="1" customWidth="1"/>
    <col min="1760" max="1760" width="7.28515625" style="14" customWidth="1"/>
    <col min="1761" max="1761" width="12.7109375" style="14" bestFit="1" customWidth="1"/>
    <col min="1762" max="1762" width="7.28515625" style="14" bestFit="1" customWidth="1"/>
    <col min="1763" max="1763" width="12.7109375" style="14" bestFit="1" customWidth="1"/>
    <col min="1764" max="1764" width="7.28515625" style="14" customWidth="1"/>
    <col min="1765" max="1765" width="12.7109375" style="14" bestFit="1" customWidth="1"/>
    <col min="1766" max="1766" width="7.28515625" style="14" customWidth="1"/>
    <col min="1767" max="1767" width="12.7109375" style="14" bestFit="1" customWidth="1"/>
    <col min="1768" max="1768" width="7.28515625" style="14" bestFit="1" customWidth="1"/>
    <col min="1769" max="1769" width="13" style="14" customWidth="1"/>
    <col min="1770" max="1770" width="7.28515625" style="14" customWidth="1"/>
    <col min="1771" max="1771" width="12.7109375" style="14" bestFit="1" customWidth="1"/>
    <col min="1772" max="1772" width="7.28515625" style="14" customWidth="1"/>
    <col min="1773" max="1773" width="12.7109375" style="14" bestFit="1" customWidth="1"/>
    <col min="1774" max="1774" width="7.28515625" style="14" customWidth="1"/>
    <col min="1775" max="1775" width="12.7109375" style="14" bestFit="1" customWidth="1"/>
    <col min="1776" max="1776" width="7.28515625" style="14" customWidth="1"/>
    <col min="1777" max="1777" width="12.7109375" style="14" bestFit="1" customWidth="1"/>
    <col min="1778" max="1778" width="7.28515625" style="14" bestFit="1" customWidth="1"/>
    <col min="1779" max="1779" width="12.7109375" style="14" bestFit="1" customWidth="1"/>
    <col min="1780" max="1780" width="7.28515625" style="14" bestFit="1" customWidth="1"/>
    <col min="1781" max="1781" width="12.7109375" style="14" bestFit="1" customWidth="1"/>
    <col min="1782" max="1782" width="7.28515625" style="14" bestFit="1" customWidth="1"/>
    <col min="1783" max="1783" width="12.7109375" style="14" bestFit="1" customWidth="1"/>
    <col min="1784" max="1784" width="7.28515625" style="14" bestFit="1" customWidth="1"/>
    <col min="1785" max="1785" width="12.7109375" style="14" bestFit="1" customWidth="1"/>
    <col min="1786" max="1786" width="7.28515625" style="14" bestFit="1" customWidth="1"/>
    <col min="1787" max="1787" width="12.7109375" style="14" bestFit="1" customWidth="1"/>
    <col min="1788" max="1788" width="9.7109375" style="14" bestFit="1" customWidth="1"/>
    <col min="1789" max="1789" width="14.28515625" style="14" bestFit="1" customWidth="1"/>
    <col min="1790" max="1790" width="7.28515625" style="14" customWidth="1"/>
    <col min="1791" max="1791" width="11.7109375" style="14" bestFit="1" customWidth="1"/>
    <col min="1792" max="1792" width="7.28515625" style="14" customWidth="1"/>
    <col min="1793" max="1793" width="11.7109375" style="14" bestFit="1" customWidth="1"/>
    <col min="1794" max="1794" width="7.28515625" style="14" customWidth="1"/>
    <col min="1795" max="1795" width="11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bestFit="1" customWidth="1"/>
    <col min="1799" max="1799" width="12.7109375" style="14" bestFit="1" customWidth="1"/>
    <col min="1800" max="1800" width="7.28515625" style="14" customWidth="1"/>
    <col min="1801" max="1801" width="11.7109375" style="14" bestFit="1" customWidth="1"/>
    <col min="1802" max="1802" width="7.28515625" style="14" customWidth="1"/>
    <col min="1803" max="1803" width="11.7109375" style="14" bestFit="1" customWidth="1"/>
    <col min="1804" max="1804" width="7.28515625" style="14" customWidth="1"/>
    <col min="1805" max="1805" width="11.7109375" style="14" bestFit="1" customWidth="1"/>
    <col min="1806" max="1806" width="7.28515625" style="14" customWidth="1"/>
    <col min="1807" max="1807" width="11.7109375" style="14" bestFit="1" customWidth="1"/>
    <col min="1808" max="1808" width="7.28515625" style="14" bestFit="1" customWidth="1"/>
    <col min="1809" max="1809" width="12.7109375" style="14" bestFit="1" customWidth="1"/>
    <col min="1810" max="1810" width="7.28515625" style="14" customWidth="1"/>
    <col min="1811" max="1811" width="11.7109375" style="14" bestFit="1" customWidth="1"/>
    <col min="1812" max="1812" width="7.28515625" style="14" customWidth="1"/>
    <col min="1813" max="1813" width="11.7109375" style="14" bestFit="1" customWidth="1"/>
    <col min="1814" max="1814" width="7.28515625" style="14" customWidth="1"/>
    <col min="1815" max="1815" width="11.7109375" style="14" bestFit="1" customWidth="1"/>
    <col min="1816" max="1816" width="7.28515625" style="14" customWidth="1"/>
    <col min="1817" max="1817" width="11.7109375" style="14" bestFit="1" customWidth="1"/>
    <col min="1818" max="1818" width="7.28515625" style="14" bestFit="1" customWidth="1"/>
    <col min="1819" max="1819" width="12.7109375" style="14" bestFit="1" customWidth="1"/>
    <col min="1820" max="1820" width="7.28515625" style="14" customWidth="1"/>
    <col min="1821" max="1821" width="12.7109375" style="14" bestFit="1" customWidth="1"/>
    <col min="1822" max="1822" width="7.28515625" style="14" customWidth="1"/>
    <col min="1823" max="1823" width="12.7109375" style="14" bestFit="1" customWidth="1"/>
    <col min="1824" max="1824" width="7.28515625" style="14" customWidth="1"/>
    <col min="1825" max="1825" width="12.7109375" style="14" bestFit="1" customWidth="1"/>
    <col min="1826" max="1826" width="7.28515625" style="14" customWidth="1"/>
    <col min="1827" max="1827" width="12.7109375" style="14" bestFit="1" customWidth="1"/>
    <col min="1828" max="1828" width="7.28515625" style="14" customWidth="1"/>
    <col min="1829" max="1829" width="12.7109375" style="14" bestFit="1" customWidth="1"/>
    <col min="1830" max="1830" width="7.28515625" style="14" bestFit="1" customWidth="1"/>
    <col min="1831" max="1831" width="11.7109375" style="14" bestFit="1" customWidth="1"/>
    <col min="1832" max="1832" width="7.28515625" style="14" bestFit="1" customWidth="1"/>
    <col min="1833" max="1833" width="11.7109375" style="14" bestFit="1" customWidth="1"/>
    <col min="1834" max="1834" width="7.28515625" style="14" bestFit="1" customWidth="1"/>
    <col min="1835" max="1835" width="11.7109375" style="14" bestFit="1" customWidth="1"/>
    <col min="1836" max="1836" width="7.28515625" style="14" bestFit="1" customWidth="1"/>
    <col min="1837" max="1837" width="11.7109375" style="14" bestFit="1" customWidth="1"/>
    <col min="1838" max="1838" width="7.28515625" style="14" bestFit="1" customWidth="1"/>
    <col min="1839" max="1839" width="12.7109375" style="14" bestFit="1" customWidth="1"/>
    <col min="1840" max="1840" width="7.28515625" style="14" bestFit="1" customWidth="1"/>
    <col min="1841" max="1841" width="11.7109375" style="14" bestFit="1" customWidth="1"/>
    <col min="1842" max="1842" width="7.28515625" style="14" bestFit="1" customWidth="1"/>
    <col min="1843" max="1843" width="11.7109375" style="14" bestFit="1" customWidth="1"/>
    <col min="1844" max="1844" width="7.28515625" style="14" bestFit="1" customWidth="1"/>
    <col min="1845" max="1845" width="11.7109375" style="14" bestFit="1" customWidth="1"/>
    <col min="1846" max="1846" width="7.28515625" style="14" bestFit="1" customWidth="1"/>
    <col min="1847" max="1847" width="11.7109375" style="14" bestFit="1" customWidth="1"/>
    <col min="1848" max="1848" width="7.28515625" style="14" bestFit="1" customWidth="1"/>
    <col min="1849" max="1849" width="12.7109375" style="14" bestFit="1" customWidth="1"/>
    <col min="1850" max="1850" width="7.28515625" style="14" bestFit="1" customWidth="1"/>
    <col min="1851" max="1851" width="11.7109375" style="14" customWidth="1"/>
    <col min="1852" max="1852" width="7.28515625" style="14" bestFit="1" customWidth="1"/>
    <col min="1853" max="1853" width="11.7109375" style="14" customWidth="1"/>
    <col min="1854" max="1854" width="7.28515625" style="14" bestFit="1" customWidth="1"/>
    <col min="1855" max="1855" width="11.7109375" style="14" bestFit="1" customWidth="1"/>
    <col min="1856" max="1856" width="7.28515625" style="14" bestFit="1" customWidth="1"/>
    <col min="1857" max="1857" width="11.7109375" style="14" bestFit="1" customWidth="1"/>
    <col min="1858" max="1858" width="7.28515625" style="14" bestFit="1" customWidth="1"/>
    <col min="1859" max="1859" width="12.7109375" style="14" bestFit="1" customWidth="1"/>
    <col min="1860" max="1860" width="7.28515625" style="14" bestFit="1" customWidth="1"/>
    <col min="1861" max="1861" width="12.7109375" style="14" bestFit="1" customWidth="1"/>
    <col min="1862" max="1862" width="7.28515625" style="14" bestFit="1" customWidth="1"/>
    <col min="1863" max="1863" width="12.7109375" style="14" bestFit="1" customWidth="1"/>
    <col min="1864" max="1864" width="7.28515625" style="14" bestFit="1" customWidth="1"/>
    <col min="1865" max="1865" width="12.7109375" style="14" bestFit="1" customWidth="1"/>
    <col min="1866" max="1866" width="7.28515625" style="14" bestFit="1" customWidth="1"/>
    <col min="1867" max="1867" width="12.7109375" style="14" bestFit="1" customWidth="1"/>
    <col min="1868" max="1868" width="10.85546875" style="14" bestFit="1" customWidth="1"/>
    <col min="1869" max="1869" width="13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bestFit="1" customWidth="1"/>
    <col min="1879" max="1879" width="12.7109375" style="14" bestFit="1" customWidth="1"/>
    <col min="1880" max="1880" width="7.28515625" style="14" customWidth="1"/>
    <col min="1881" max="1881" width="11.7109375" style="14" bestFit="1" customWidth="1"/>
    <col min="1882" max="1882" width="7.28515625" style="14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bestFit="1" customWidth="1"/>
    <col min="1889" max="1889" width="12.7109375" style="14" bestFit="1" customWidth="1"/>
    <col min="1890" max="1890" width="7.28515625" style="14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bestFit="1" customWidth="1"/>
    <col min="1899" max="1899" width="12.7109375" style="14" bestFit="1" customWidth="1"/>
    <col min="1900" max="1900" width="7.85546875" style="14" bestFit="1" customWidth="1"/>
    <col min="1901" max="1901" width="12.7109375" style="14" bestFit="1" customWidth="1"/>
    <col min="1902" max="1902" width="7.28515625" style="14" customWidth="1"/>
    <col min="1903" max="1903" width="12.7109375" style="14" bestFit="1" customWidth="1"/>
    <col min="1904" max="1904" width="7.28515625" style="14" customWidth="1"/>
    <col min="1905" max="1905" width="12.7109375" style="14" bestFit="1" customWidth="1"/>
    <col min="1906" max="1906" width="7.28515625" style="14" customWidth="1"/>
    <col min="1907" max="1907" width="13" style="14" customWidth="1"/>
    <col min="1908" max="1908" width="8.7109375" style="14" customWidth="1"/>
    <col min="1909" max="1909" width="16.28515625" style="14" bestFit="1" customWidth="1"/>
    <col min="1910" max="1910" width="7.28515625" style="14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0.85546875" style="14" bestFit="1" customWidth="1"/>
    <col min="1916" max="1916" width="7.28515625" style="14" customWidth="1"/>
    <col min="1917" max="1917" width="10.85546875" style="14" bestFit="1" customWidth="1"/>
    <col min="1918" max="1918" width="9.42578125" style="14" bestFit="1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customWidth="1"/>
    <col min="1926" max="1926" width="7.28515625" style="14" customWidth="1"/>
    <col min="1927" max="1927" width="11.7109375" style="14" bestFit="1" customWidth="1"/>
    <col min="1928" max="1928" width="9.42578125" style="14" bestFit="1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9.42578125" style="14" bestFit="1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2" style="14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3" style="14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bestFit="1" customWidth="1"/>
    <col min="1956" max="1956" width="7.28515625" style="14" customWidth="1"/>
    <col min="1957" max="1957" width="11.7109375" style="14" bestFit="1" customWidth="1"/>
    <col min="1958" max="1958" width="7.28515625" style="14" bestFit="1" customWidth="1"/>
    <col min="1959" max="1959" width="12.7109375" style="14" bestFit="1" customWidth="1"/>
    <col min="1960" max="1960" width="7.28515625" style="14" customWidth="1"/>
    <col min="1961" max="1961" width="11.7109375" style="14" bestFit="1" customWidth="1"/>
    <col min="1962" max="1962" width="7.28515625" style="14" customWidth="1"/>
    <col min="1963" max="1963" width="11.7109375" style="14" bestFit="1" customWidth="1"/>
    <col min="1964" max="1964" width="7.28515625" style="14" customWidth="1"/>
    <col min="1965" max="1965" width="11.7109375" style="14" bestFit="1" customWidth="1"/>
    <col min="1966" max="1966" width="7.28515625" style="14" customWidth="1"/>
    <col min="1967" max="1967" width="11.7109375" style="14" bestFit="1" customWidth="1"/>
    <col min="1968" max="1968" width="7.28515625" style="14" bestFit="1" customWidth="1"/>
    <col min="1969" max="1969" width="12.7109375" style="14" bestFit="1" customWidth="1"/>
    <col min="1970" max="1970" width="7.28515625" style="14" customWidth="1"/>
    <col min="1971" max="1971" width="11.7109375" style="14" bestFit="1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1.7109375" style="14" customWidth="1"/>
    <col min="1976" max="1976" width="7.28515625" style="14" customWidth="1"/>
    <col min="1977" max="1977" width="11.7109375" style="14" customWidth="1"/>
    <col min="1978" max="1978" width="7.28515625" style="14" bestFit="1" customWidth="1"/>
    <col min="1979" max="1979" width="12.7109375" style="14" bestFit="1" customWidth="1"/>
    <col min="1980" max="1980" width="7.28515625" style="14" customWidth="1"/>
    <col min="1981" max="1981" width="11.7109375" style="14" customWidth="1"/>
    <col min="1982" max="1982" width="7.28515625" style="14" customWidth="1"/>
    <col min="1983" max="1983" width="11.7109375" style="14" customWidth="1"/>
    <col min="1984" max="1984" width="7.28515625" style="14" customWidth="1"/>
    <col min="1985" max="1985" width="11.7109375" style="14" customWidth="1"/>
    <col min="1986" max="1986" width="7.28515625" style="14" customWidth="1"/>
    <col min="1987" max="1987" width="11.7109375" style="14" bestFit="1" customWidth="1"/>
    <col min="1988" max="1988" width="7.28515625" style="14" customWidth="1"/>
    <col min="1989" max="1989" width="12.7109375" style="14" bestFit="1" customWidth="1"/>
    <col min="1990" max="1990" width="16.28515625" style="14" bestFit="1" customWidth="1"/>
    <col min="1991" max="1993" width="14.5703125" style="14" customWidth="1"/>
    <col min="1994" max="1995" width="15.28515625" style="14" bestFit="1" customWidth="1"/>
    <col min="1996" max="1997" width="14.5703125" style="14" customWidth="1"/>
    <col min="1998" max="1998" width="15.28515625" style="14" bestFit="1" customWidth="1"/>
    <col min="1999" max="2000" width="14.5703125" style="14" customWidth="1"/>
    <col min="2001" max="2001" width="15.28515625" style="14" bestFit="1" customWidth="1"/>
    <col min="2002" max="2003" width="15.28515625" style="14"/>
    <col min="2004" max="2004" width="3.42578125" style="14" bestFit="1" customWidth="1"/>
    <col min="2005" max="2005" width="54.5703125" style="14" customWidth="1"/>
    <col min="2006" max="2006" width="7.28515625" style="14" customWidth="1"/>
    <col min="2007" max="2007" width="12.7109375" style="14" bestFit="1" customWidth="1"/>
    <col min="2008" max="2008" width="7.28515625" style="14" customWidth="1"/>
    <col min="2009" max="2009" width="12.7109375" style="14" bestFit="1" customWidth="1"/>
    <col min="2010" max="2010" width="7.28515625" style="14" customWidth="1"/>
    <col min="2011" max="2011" width="12.7109375" style="14" bestFit="1" customWidth="1"/>
    <col min="2012" max="2012" width="7.28515625" style="14" customWidth="1"/>
    <col min="2013" max="2013" width="12.7109375" style="14" bestFit="1" customWidth="1"/>
    <col min="2014" max="2014" width="7.28515625" style="14" bestFit="1" customWidth="1"/>
    <col min="2015" max="2015" width="12.7109375" style="14" bestFit="1" customWidth="1"/>
    <col min="2016" max="2016" width="7.28515625" style="14" customWidth="1"/>
    <col min="2017" max="2017" width="12.7109375" style="14" bestFit="1" customWidth="1"/>
    <col min="2018" max="2018" width="7.28515625" style="14" bestFit="1" customWidth="1"/>
    <col min="2019" max="2019" width="12.7109375" style="14" bestFit="1" customWidth="1"/>
    <col min="2020" max="2020" width="7.28515625" style="14" customWidth="1"/>
    <col min="2021" max="2021" width="12.7109375" style="14" bestFit="1" customWidth="1"/>
    <col min="2022" max="2022" width="7.28515625" style="14" customWidth="1"/>
    <col min="2023" max="2023" width="12.7109375" style="14" bestFit="1" customWidth="1"/>
    <col min="2024" max="2024" width="7.28515625" style="14" bestFit="1" customWidth="1"/>
    <col min="2025" max="2025" width="13" style="14" customWidth="1"/>
    <col min="2026" max="2026" width="7.28515625" style="14" customWidth="1"/>
    <col min="2027" max="2027" width="12.7109375" style="14" bestFit="1" customWidth="1"/>
    <col min="2028" max="2028" width="7.28515625" style="14" customWidth="1"/>
    <col min="2029" max="2029" width="12.7109375" style="14" bestFit="1" customWidth="1"/>
    <col min="2030" max="2030" width="7.28515625" style="14" customWidth="1"/>
    <col min="2031" max="2031" width="12.7109375" style="14" bestFit="1" customWidth="1"/>
    <col min="2032" max="2032" width="7.28515625" style="14" customWidth="1"/>
    <col min="2033" max="2033" width="12.7109375" style="14" bestFit="1" customWidth="1"/>
    <col min="2034" max="2034" width="7.28515625" style="14" bestFit="1" customWidth="1"/>
    <col min="2035" max="2035" width="12.7109375" style="14" bestFit="1" customWidth="1"/>
    <col min="2036" max="2036" width="7.28515625" style="14" bestFit="1" customWidth="1"/>
    <col min="2037" max="2037" width="12.7109375" style="14" bestFit="1" customWidth="1"/>
    <col min="2038" max="2038" width="7.28515625" style="14" bestFit="1" customWidth="1"/>
    <col min="2039" max="2039" width="12.7109375" style="14" bestFit="1" customWidth="1"/>
    <col min="2040" max="2040" width="7.28515625" style="14" bestFit="1" customWidth="1"/>
    <col min="2041" max="2041" width="12.7109375" style="14" bestFit="1" customWidth="1"/>
    <col min="2042" max="2042" width="7.28515625" style="14" bestFit="1" customWidth="1"/>
    <col min="2043" max="2043" width="12.7109375" style="14" bestFit="1" customWidth="1"/>
    <col min="2044" max="2044" width="9.7109375" style="14" bestFit="1" customWidth="1"/>
    <col min="2045" max="2045" width="14.28515625" style="14" bestFit="1" customWidth="1"/>
    <col min="2046" max="2046" width="7.28515625" style="14" customWidth="1"/>
    <col min="2047" max="2047" width="11.7109375" style="14" bestFit="1" customWidth="1"/>
    <col min="2048" max="2048" width="7.28515625" style="14" customWidth="1"/>
    <col min="2049" max="2049" width="11.7109375" style="14" bestFit="1" customWidth="1"/>
    <col min="2050" max="2050" width="7.28515625" style="14" customWidth="1"/>
    <col min="2051" max="2051" width="11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bestFit="1" customWidth="1"/>
    <col min="2055" max="2055" width="12.7109375" style="14" bestFit="1" customWidth="1"/>
    <col min="2056" max="2056" width="7.28515625" style="14" customWidth="1"/>
    <col min="2057" max="2057" width="11.7109375" style="14" bestFit="1" customWidth="1"/>
    <col min="2058" max="2058" width="7.28515625" style="14" customWidth="1"/>
    <col min="2059" max="2059" width="11.7109375" style="14" bestFit="1" customWidth="1"/>
    <col min="2060" max="2060" width="7.28515625" style="14" customWidth="1"/>
    <col min="2061" max="2061" width="11.7109375" style="14" bestFit="1" customWidth="1"/>
    <col min="2062" max="2062" width="7.28515625" style="14" customWidth="1"/>
    <col min="2063" max="2063" width="11.7109375" style="14" bestFit="1" customWidth="1"/>
    <col min="2064" max="2064" width="7.28515625" style="14" bestFit="1" customWidth="1"/>
    <col min="2065" max="2065" width="12.7109375" style="14" bestFit="1" customWidth="1"/>
    <col min="2066" max="2066" width="7.28515625" style="14" customWidth="1"/>
    <col min="2067" max="2067" width="11.7109375" style="14" bestFit="1" customWidth="1"/>
    <col min="2068" max="2068" width="7.28515625" style="14" customWidth="1"/>
    <col min="2069" max="2069" width="11.7109375" style="14" bestFit="1" customWidth="1"/>
    <col min="2070" max="2070" width="7.28515625" style="14" customWidth="1"/>
    <col min="2071" max="2071" width="11.7109375" style="14" bestFit="1" customWidth="1"/>
    <col min="2072" max="2072" width="7.28515625" style="14" customWidth="1"/>
    <col min="2073" max="2073" width="11.7109375" style="14" bestFit="1" customWidth="1"/>
    <col min="2074" max="2074" width="7.28515625" style="14" bestFit="1" customWidth="1"/>
    <col min="2075" max="2075" width="12.7109375" style="14" bestFit="1" customWidth="1"/>
    <col min="2076" max="2076" width="7.28515625" style="14" customWidth="1"/>
    <col min="2077" max="2077" width="12.7109375" style="14" bestFit="1" customWidth="1"/>
    <col min="2078" max="2078" width="7.28515625" style="14" customWidth="1"/>
    <col min="2079" max="2079" width="12.7109375" style="14" bestFit="1" customWidth="1"/>
    <col min="2080" max="2080" width="7.28515625" style="14" customWidth="1"/>
    <col min="2081" max="2081" width="12.7109375" style="14" bestFit="1" customWidth="1"/>
    <col min="2082" max="2082" width="7.28515625" style="14" customWidth="1"/>
    <col min="2083" max="2083" width="12.7109375" style="14" bestFit="1" customWidth="1"/>
    <col min="2084" max="2084" width="7.28515625" style="14" customWidth="1"/>
    <col min="2085" max="2085" width="12.7109375" style="14" bestFit="1" customWidth="1"/>
    <col min="2086" max="2086" width="7.28515625" style="14" bestFit="1" customWidth="1"/>
    <col min="2087" max="2087" width="11.7109375" style="14" bestFit="1" customWidth="1"/>
    <col min="2088" max="2088" width="7.28515625" style="14" bestFit="1" customWidth="1"/>
    <col min="2089" max="2089" width="11.7109375" style="14" bestFit="1" customWidth="1"/>
    <col min="2090" max="2090" width="7.28515625" style="14" bestFit="1" customWidth="1"/>
    <col min="2091" max="2091" width="11.7109375" style="14" bestFit="1" customWidth="1"/>
    <col min="2092" max="2092" width="7.28515625" style="14" bestFit="1" customWidth="1"/>
    <col min="2093" max="2093" width="11.7109375" style="14" bestFit="1" customWidth="1"/>
    <col min="2094" max="2094" width="7.28515625" style="14" bestFit="1" customWidth="1"/>
    <col min="2095" max="2095" width="12.7109375" style="14" bestFit="1" customWidth="1"/>
    <col min="2096" max="2096" width="7.28515625" style="14" bestFit="1" customWidth="1"/>
    <col min="2097" max="2097" width="11.7109375" style="14" bestFit="1" customWidth="1"/>
    <col min="2098" max="2098" width="7.28515625" style="14" bestFit="1" customWidth="1"/>
    <col min="2099" max="2099" width="11.7109375" style="14" bestFit="1" customWidth="1"/>
    <col min="2100" max="2100" width="7.28515625" style="14" bestFit="1" customWidth="1"/>
    <col min="2101" max="2101" width="11.7109375" style="14" bestFit="1" customWidth="1"/>
    <col min="2102" max="2102" width="7.28515625" style="14" bestFit="1" customWidth="1"/>
    <col min="2103" max="2103" width="11.7109375" style="14" bestFit="1" customWidth="1"/>
    <col min="2104" max="2104" width="7.28515625" style="14" bestFit="1" customWidth="1"/>
    <col min="2105" max="2105" width="12.7109375" style="14" bestFit="1" customWidth="1"/>
    <col min="2106" max="2106" width="7.28515625" style="14" bestFit="1" customWidth="1"/>
    <col min="2107" max="2107" width="11.7109375" style="14" customWidth="1"/>
    <col min="2108" max="2108" width="7.28515625" style="14" bestFit="1" customWidth="1"/>
    <col min="2109" max="2109" width="11.7109375" style="14" customWidth="1"/>
    <col min="2110" max="2110" width="7.28515625" style="14" bestFit="1" customWidth="1"/>
    <col min="2111" max="2111" width="11.7109375" style="14" bestFit="1" customWidth="1"/>
    <col min="2112" max="2112" width="7.28515625" style="14" bestFit="1" customWidth="1"/>
    <col min="2113" max="2113" width="11.7109375" style="14" bestFit="1" customWidth="1"/>
    <col min="2114" max="2114" width="7.28515625" style="14" bestFit="1" customWidth="1"/>
    <col min="2115" max="2115" width="12.7109375" style="14" bestFit="1" customWidth="1"/>
    <col min="2116" max="2116" width="7.28515625" style="14" bestFit="1" customWidth="1"/>
    <col min="2117" max="2117" width="12.7109375" style="14" bestFit="1" customWidth="1"/>
    <col min="2118" max="2118" width="7.28515625" style="14" bestFit="1" customWidth="1"/>
    <col min="2119" max="2119" width="12.7109375" style="14" bestFit="1" customWidth="1"/>
    <col min="2120" max="2120" width="7.28515625" style="14" bestFit="1" customWidth="1"/>
    <col min="2121" max="2121" width="12.7109375" style="14" bestFit="1" customWidth="1"/>
    <col min="2122" max="2122" width="7.28515625" style="14" bestFit="1" customWidth="1"/>
    <col min="2123" max="2123" width="12.7109375" style="14" bestFit="1" customWidth="1"/>
    <col min="2124" max="2124" width="10.85546875" style="14" bestFit="1" customWidth="1"/>
    <col min="2125" max="2125" width="13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bestFit="1" customWidth="1"/>
    <col min="2135" max="2135" width="12.7109375" style="14" bestFit="1" customWidth="1"/>
    <col min="2136" max="2136" width="7.28515625" style="14" customWidth="1"/>
    <col min="2137" max="2137" width="11.7109375" style="14" bestFit="1" customWidth="1"/>
    <col min="2138" max="2138" width="7.28515625" style="14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bestFit="1" customWidth="1"/>
    <col min="2145" max="2145" width="12.7109375" style="14" bestFit="1" customWidth="1"/>
    <col min="2146" max="2146" width="7.28515625" style="14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bestFit="1" customWidth="1"/>
    <col min="2155" max="2155" width="12.7109375" style="14" bestFit="1" customWidth="1"/>
    <col min="2156" max="2156" width="7.85546875" style="14" bestFit="1" customWidth="1"/>
    <col min="2157" max="2157" width="12.7109375" style="14" bestFit="1" customWidth="1"/>
    <col min="2158" max="2158" width="7.28515625" style="14" customWidth="1"/>
    <col min="2159" max="2159" width="12.7109375" style="14" bestFit="1" customWidth="1"/>
    <col min="2160" max="2160" width="7.28515625" style="14" customWidth="1"/>
    <col min="2161" max="2161" width="12.7109375" style="14" bestFit="1" customWidth="1"/>
    <col min="2162" max="2162" width="7.28515625" style="14" customWidth="1"/>
    <col min="2163" max="2163" width="13" style="14" customWidth="1"/>
    <col min="2164" max="2164" width="8.7109375" style="14" customWidth="1"/>
    <col min="2165" max="2165" width="16.28515625" style="14" bestFit="1" customWidth="1"/>
    <col min="2166" max="2166" width="7.28515625" style="14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0.85546875" style="14" bestFit="1" customWidth="1"/>
    <col min="2172" max="2172" width="7.28515625" style="14" customWidth="1"/>
    <col min="2173" max="2173" width="10.85546875" style="14" bestFit="1" customWidth="1"/>
    <col min="2174" max="2174" width="9.42578125" style="14" bestFit="1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customWidth="1"/>
    <col min="2182" max="2182" width="7.28515625" style="14" customWidth="1"/>
    <col min="2183" max="2183" width="11.7109375" style="14" bestFit="1" customWidth="1"/>
    <col min="2184" max="2184" width="9.42578125" style="14" bestFit="1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9.42578125" style="14" bestFit="1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2" style="14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3" style="14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bestFit="1" customWidth="1"/>
    <col min="2212" max="2212" width="7.28515625" style="14" customWidth="1"/>
    <col min="2213" max="2213" width="11.7109375" style="14" bestFit="1" customWidth="1"/>
    <col min="2214" max="2214" width="7.28515625" style="14" bestFit="1" customWidth="1"/>
    <col min="2215" max="2215" width="12.7109375" style="14" bestFit="1" customWidth="1"/>
    <col min="2216" max="2216" width="7.28515625" style="14" customWidth="1"/>
    <col min="2217" max="2217" width="11.7109375" style="14" bestFit="1" customWidth="1"/>
    <col min="2218" max="2218" width="7.28515625" style="14" customWidth="1"/>
    <col min="2219" max="2219" width="11.7109375" style="14" bestFit="1" customWidth="1"/>
    <col min="2220" max="2220" width="7.28515625" style="14" customWidth="1"/>
    <col min="2221" max="2221" width="11.7109375" style="14" bestFit="1" customWidth="1"/>
    <col min="2222" max="2222" width="7.28515625" style="14" customWidth="1"/>
    <col min="2223" max="2223" width="11.7109375" style="14" bestFit="1" customWidth="1"/>
    <col min="2224" max="2224" width="7.28515625" style="14" bestFit="1" customWidth="1"/>
    <col min="2225" max="2225" width="12.7109375" style="14" bestFit="1" customWidth="1"/>
    <col min="2226" max="2226" width="7.28515625" style="14" customWidth="1"/>
    <col min="2227" max="2227" width="11.7109375" style="14" bestFit="1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1.7109375" style="14" customWidth="1"/>
    <col min="2232" max="2232" width="7.28515625" style="14" customWidth="1"/>
    <col min="2233" max="2233" width="11.7109375" style="14" customWidth="1"/>
    <col min="2234" max="2234" width="7.28515625" style="14" bestFit="1" customWidth="1"/>
    <col min="2235" max="2235" width="12.7109375" style="14" bestFit="1" customWidth="1"/>
    <col min="2236" max="2236" width="7.28515625" style="14" customWidth="1"/>
    <col min="2237" max="2237" width="11.7109375" style="14" customWidth="1"/>
    <col min="2238" max="2238" width="7.28515625" style="14" customWidth="1"/>
    <col min="2239" max="2239" width="11.7109375" style="14" customWidth="1"/>
    <col min="2240" max="2240" width="7.28515625" style="14" customWidth="1"/>
    <col min="2241" max="2241" width="11.7109375" style="14" customWidth="1"/>
    <col min="2242" max="2242" width="7.28515625" style="14" customWidth="1"/>
    <col min="2243" max="2243" width="11.7109375" style="14" bestFit="1" customWidth="1"/>
    <col min="2244" max="2244" width="7.28515625" style="14" customWidth="1"/>
    <col min="2245" max="2245" width="12.7109375" style="14" bestFit="1" customWidth="1"/>
    <col min="2246" max="2246" width="16.28515625" style="14" bestFit="1" customWidth="1"/>
    <col min="2247" max="2249" width="14.5703125" style="14" customWidth="1"/>
    <col min="2250" max="2251" width="15.28515625" style="14" bestFit="1" customWidth="1"/>
    <col min="2252" max="2253" width="14.5703125" style="14" customWidth="1"/>
    <col min="2254" max="2254" width="15.28515625" style="14" bestFit="1" customWidth="1"/>
    <col min="2255" max="2256" width="14.5703125" style="14" customWidth="1"/>
    <col min="2257" max="2257" width="15.28515625" style="14" bestFit="1" customWidth="1"/>
    <col min="2258" max="2259" width="15.28515625" style="14"/>
    <col min="2260" max="2260" width="3.42578125" style="14" bestFit="1" customWidth="1"/>
    <col min="2261" max="2261" width="54.5703125" style="14" customWidth="1"/>
    <col min="2262" max="2262" width="7.28515625" style="14" customWidth="1"/>
    <col min="2263" max="2263" width="12.7109375" style="14" bestFit="1" customWidth="1"/>
    <col min="2264" max="2264" width="7.28515625" style="14" customWidth="1"/>
    <col min="2265" max="2265" width="12.7109375" style="14" bestFit="1" customWidth="1"/>
    <col min="2266" max="2266" width="7.28515625" style="14" customWidth="1"/>
    <col min="2267" max="2267" width="12.7109375" style="14" bestFit="1" customWidth="1"/>
    <col min="2268" max="2268" width="7.28515625" style="14" customWidth="1"/>
    <col min="2269" max="2269" width="12.7109375" style="14" bestFit="1" customWidth="1"/>
    <col min="2270" max="2270" width="7.28515625" style="14" bestFit="1" customWidth="1"/>
    <col min="2271" max="2271" width="12.7109375" style="14" bestFit="1" customWidth="1"/>
    <col min="2272" max="2272" width="7.28515625" style="14" customWidth="1"/>
    <col min="2273" max="2273" width="12.7109375" style="14" bestFit="1" customWidth="1"/>
    <col min="2274" max="2274" width="7.28515625" style="14" bestFit="1" customWidth="1"/>
    <col min="2275" max="2275" width="12.7109375" style="14" bestFit="1" customWidth="1"/>
    <col min="2276" max="2276" width="7.28515625" style="14" customWidth="1"/>
    <col min="2277" max="2277" width="12.7109375" style="14" bestFit="1" customWidth="1"/>
    <col min="2278" max="2278" width="7.28515625" style="14" customWidth="1"/>
    <col min="2279" max="2279" width="12.7109375" style="14" bestFit="1" customWidth="1"/>
    <col min="2280" max="2280" width="7.28515625" style="14" bestFit="1" customWidth="1"/>
    <col min="2281" max="2281" width="13" style="14" customWidth="1"/>
    <col min="2282" max="2282" width="7.28515625" style="14" customWidth="1"/>
    <col min="2283" max="2283" width="12.7109375" style="14" bestFit="1" customWidth="1"/>
    <col min="2284" max="2284" width="7.28515625" style="14" customWidth="1"/>
    <col min="2285" max="2285" width="12.7109375" style="14" bestFit="1" customWidth="1"/>
    <col min="2286" max="2286" width="7.28515625" style="14" customWidth="1"/>
    <col min="2287" max="2287" width="12.7109375" style="14" bestFit="1" customWidth="1"/>
    <col min="2288" max="2288" width="7.28515625" style="14" customWidth="1"/>
    <col min="2289" max="2289" width="12.7109375" style="14" bestFit="1" customWidth="1"/>
    <col min="2290" max="2290" width="7.28515625" style="14" bestFit="1" customWidth="1"/>
    <col min="2291" max="2291" width="12.7109375" style="14" bestFit="1" customWidth="1"/>
    <col min="2292" max="2292" width="7.28515625" style="14" bestFit="1" customWidth="1"/>
    <col min="2293" max="2293" width="12.7109375" style="14" bestFit="1" customWidth="1"/>
    <col min="2294" max="2294" width="7.28515625" style="14" bestFit="1" customWidth="1"/>
    <col min="2295" max="2295" width="12.7109375" style="14" bestFit="1" customWidth="1"/>
    <col min="2296" max="2296" width="7.28515625" style="14" bestFit="1" customWidth="1"/>
    <col min="2297" max="2297" width="12.7109375" style="14" bestFit="1" customWidth="1"/>
    <col min="2298" max="2298" width="7.28515625" style="14" bestFit="1" customWidth="1"/>
    <col min="2299" max="2299" width="12.7109375" style="14" bestFit="1" customWidth="1"/>
    <col min="2300" max="2300" width="9.7109375" style="14" bestFit="1" customWidth="1"/>
    <col min="2301" max="2301" width="14.28515625" style="14" bestFit="1" customWidth="1"/>
    <col min="2302" max="2302" width="7.28515625" style="14" customWidth="1"/>
    <col min="2303" max="2303" width="11.7109375" style="14" bestFit="1" customWidth="1"/>
    <col min="2304" max="2304" width="7.28515625" style="14" customWidth="1"/>
    <col min="2305" max="2305" width="11.7109375" style="14" bestFit="1" customWidth="1"/>
    <col min="2306" max="2306" width="7.28515625" style="14" customWidth="1"/>
    <col min="2307" max="2307" width="11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bestFit="1" customWidth="1"/>
    <col min="2311" max="2311" width="12.7109375" style="14" bestFit="1" customWidth="1"/>
    <col min="2312" max="2312" width="7.28515625" style="14" customWidth="1"/>
    <col min="2313" max="2313" width="11.7109375" style="14" bestFit="1" customWidth="1"/>
    <col min="2314" max="2314" width="7.28515625" style="14" customWidth="1"/>
    <col min="2315" max="2315" width="11.7109375" style="14" bestFit="1" customWidth="1"/>
    <col min="2316" max="2316" width="7.28515625" style="14" customWidth="1"/>
    <col min="2317" max="2317" width="11.7109375" style="14" bestFit="1" customWidth="1"/>
    <col min="2318" max="2318" width="7.28515625" style="14" customWidth="1"/>
    <col min="2319" max="2319" width="11.7109375" style="14" bestFit="1" customWidth="1"/>
    <col min="2320" max="2320" width="7.28515625" style="14" bestFit="1" customWidth="1"/>
    <col min="2321" max="2321" width="12.7109375" style="14" bestFit="1" customWidth="1"/>
    <col min="2322" max="2322" width="7.28515625" style="14" customWidth="1"/>
    <col min="2323" max="2323" width="11.7109375" style="14" bestFit="1" customWidth="1"/>
    <col min="2324" max="2324" width="7.28515625" style="14" customWidth="1"/>
    <col min="2325" max="2325" width="11.7109375" style="14" bestFit="1" customWidth="1"/>
    <col min="2326" max="2326" width="7.28515625" style="14" customWidth="1"/>
    <col min="2327" max="2327" width="11.7109375" style="14" bestFit="1" customWidth="1"/>
    <col min="2328" max="2328" width="7.28515625" style="14" customWidth="1"/>
    <col min="2329" max="2329" width="11.7109375" style="14" bestFit="1" customWidth="1"/>
    <col min="2330" max="2330" width="7.28515625" style="14" bestFit="1" customWidth="1"/>
    <col min="2331" max="2331" width="12.7109375" style="14" bestFit="1" customWidth="1"/>
    <col min="2332" max="2332" width="7.28515625" style="14" customWidth="1"/>
    <col min="2333" max="2333" width="12.7109375" style="14" bestFit="1" customWidth="1"/>
    <col min="2334" max="2334" width="7.28515625" style="14" customWidth="1"/>
    <col min="2335" max="2335" width="12.7109375" style="14" bestFit="1" customWidth="1"/>
    <col min="2336" max="2336" width="7.28515625" style="14" customWidth="1"/>
    <col min="2337" max="2337" width="12.7109375" style="14" bestFit="1" customWidth="1"/>
    <col min="2338" max="2338" width="7.28515625" style="14" customWidth="1"/>
    <col min="2339" max="2339" width="12.7109375" style="14" bestFit="1" customWidth="1"/>
    <col min="2340" max="2340" width="7.28515625" style="14" customWidth="1"/>
    <col min="2341" max="2341" width="12.7109375" style="14" bestFit="1" customWidth="1"/>
    <col min="2342" max="2342" width="7.28515625" style="14" bestFit="1" customWidth="1"/>
    <col min="2343" max="2343" width="11.7109375" style="14" bestFit="1" customWidth="1"/>
    <col min="2344" max="2344" width="7.28515625" style="14" bestFit="1" customWidth="1"/>
    <col min="2345" max="2345" width="11.7109375" style="14" bestFit="1" customWidth="1"/>
    <col min="2346" max="2346" width="7.28515625" style="14" bestFit="1" customWidth="1"/>
    <col min="2347" max="2347" width="11.7109375" style="14" bestFit="1" customWidth="1"/>
    <col min="2348" max="2348" width="7.28515625" style="14" bestFit="1" customWidth="1"/>
    <col min="2349" max="2349" width="11.7109375" style="14" bestFit="1" customWidth="1"/>
    <col min="2350" max="2350" width="7.28515625" style="14" bestFit="1" customWidth="1"/>
    <col min="2351" max="2351" width="12.7109375" style="14" bestFit="1" customWidth="1"/>
    <col min="2352" max="2352" width="7.28515625" style="14" bestFit="1" customWidth="1"/>
    <col min="2353" max="2353" width="11.7109375" style="14" bestFit="1" customWidth="1"/>
    <col min="2354" max="2354" width="7.28515625" style="14" bestFit="1" customWidth="1"/>
    <col min="2355" max="2355" width="11.7109375" style="14" bestFit="1" customWidth="1"/>
    <col min="2356" max="2356" width="7.28515625" style="14" bestFit="1" customWidth="1"/>
    <col min="2357" max="2357" width="11.7109375" style="14" bestFit="1" customWidth="1"/>
    <col min="2358" max="2358" width="7.28515625" style="14" bestFit="1" customWidth="1"/>
    <col min="2359" max="2359" width="11.7109375" style="14" bestFit="1" customWidth="1"/>
    <col min="2360" max="2360" width="7.28515625" style="14" bestFit="1" customWidth="1"/>
    <col min="2361" max="2361" width="12.7109375" style="14" bestFit="1" customWidth="1"/>
    <col min="2362" max="2362" width="7.28515625" style="14" bestFit="1" customWidth="1"/>
    <col min="2363" max="2363" width="11.7109375" style="14" customWidth="1"/>
    <col min="2364" max="2364" width="7.28515625" style="14" bestFit="1" customWidth="1"/>
    <col min="2365" max="2365" width="11.7109375" style="14" customWidth="1"/>
    <col min="2366" max="2366" width="7.28515625" style="14" bestFit="1" customWidth="1"/>
    <col min="2367" max="2367" width="11.7109375" style="14" bestFit="1" customWidth="1"/>
    <col min="2368" max="2368" width="7.28515625" style="14" bestFit="1" customWidth="1"/>
    <col min="2369" max="2369" width="11.7109375" style="14" bestFit="1" customWidth="1"/>
    <col min="2370" max="2370" width="7.28515625" style="14" bestFit="1" customWidth="1"/>
    <col min="2371" max="2371" width="12.7109375" style="14" bestFit="1" customWidth="1"/>
    <col min="2372" max="2372" width="7.28515625" style="14" bestFit="1" customWidth="1"/>
    <col min="2373" max="2373" width="12.7109375" style="14" bestFit="1" customWidth="1"/>
    <col min="2374" max="2374" width="7.28515625" style="14" bestFit="1" customWidth="1"/>
    <col min="2375" max="2375" width="12.7109375" style="14" bestFit="1" customWidth="1"/>
    <col min="2376" max="2376" width="7.28515625" style="14" bestFit="1" customWidth="1"/>
    <col min="2377" max="2377" width="12.7109375" style="14" bestFit="1" customWidth="1"/>
    <col min="2378" max="2378" width="7.28515625" style="14" bestFit="1" customWidth="1"/>
    <col min="2379" max="2379" width="12.7109375" style="14" bestFit="1" customWidth="1"/>
    <col min="2380" max="2380" width="10.85546875" style="14" bestFit="1" customWidth="1"/>
    <col min="2381" max="2381" width="13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bestFit="1" customWidth="1"/>
    <col min="2391" max="2391" width="12.7109375" style="14" bestFit="1" customWidth="1"/>
    <col min="2392" max="2392" width="7.28515625" style="14" customWidth="1"/>
    <col min="2393" max="2393" width="11.7109375" style="14" bestFit="1" customWidth="1"/>
    <col min="2394" max="2394" width="7.28515625" style="14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bestFit="1" customWidth="1"/>
    <col min="2401" max="2401" width="12.7109375" style="14" bestFit="1" customWidth="1"/>
    <col min="2402" max="2402" width="7.28515625" style="14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bestFit="1" customWidth="1"/>
    <col min="2411" max="2411" width="12.7109375" style="14" bestFit="1" customWidth="1"/>
    <col min="2412" max="2412" width="7.85546875" style="14" bestFit="1" customWidth="1"/>
    <col min="2413" max="2413" width="12.7109375" style="14" bestFit="1" customWidth="1"/>
    <col min="2414" max="2414" width="7.28515625" style="14" customWidth="1"/>
    <col min="2415" max="2415" width="12.7109375" style="14" bestFit="1" customWidth="1"/>
    <col min="2416" max="2416" width="7.28515625" style="14" customWidth="1"/>
    <col min="2417" max="2417" width="12.7109375" style="14" bestFit="1" customWidth="1"/>
    <col min="2418" max="2418" width="7.28515625" style="14" customWidth="1"/>
    <col min="2419" max="2419" width="13" style="14" customWidth="1"/>
    <col min="2420" max="2420" width="8.7109375" style="14" customWidth="1"/>
    <col min="2421" max="2421" width="16.28515625" style="14" bestFit="1" customWidth="1"/>
    <col min="2422" max="2422" width="7.28515625" style="14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0.85546875" style="14" bestFit="1" customWidth="1"/>
    <col min="2428" max="2428" width="7.28515625" style="14" customWidth="1"/>
    <col min="2429" max="2429" width="10.85546875" style="14" bestFit="1" customWidth="1"/>
    <col min="2430" max="2430" width="9.42578125" style="14" bestFit="1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customWidth="1"/>
    <col min="2438" max="2438" width="7.28515625" style="14" customWidth="1"/>
    <col min="2439" max="2439" width="11.7109375" style="14" bestFit="1" customWidth="1"/>
    <col min="2440" max="2440" width="9.42578125" style="14" bestFit="1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9.42578125" style="14" bestFit="1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2" style="14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3" style="14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bestFit="1" customWidth="1"/>
    <col min="2468" max="2468" width="7.28515625" style="14" customWidth="1"/>
    <col min="2469" max="2469" width="11.7109375" style="14" bestFit="1" customWidth="1"/>
    <col min="2470" max="2470" width="7.28515625" style="14" bestFit="1" customWidth="1"/>
    <col min="2471" max="2471" width="12.7109375" style="14" bestFit="1" customWidth="1"/>
    <col min="2472" max="2472" width="7.28515625" style="14" customWidth="1"/>
    <col min="2473" max="2473" width="11.7109375" style="14" bestFit="1" customWidth="1"/>
    <col min="2474" max="2474" width="7.28515625" style="14" customWidth="1"/>
    <col min="2475" max="2475" width="11.7109375" style="14" bestFit="1" customWidth="1"/>
    <col min="2476" max="2476" width="7.28515625" style="14" customWidth="1"/>
    <col min="2477" max="2477" width="11.7109375" style="14" bestFit="1" customWidth="1"/>
    <col min="2478" max="2478" width="7.28515625" style="14" customWidth="1"/>
    <col min="2479" max="2479" width="11.7109375" style="14" bestFit="1" customWidth="1"/>
    <col min="2480" max="2480" width="7.28515625" style="14" bestFit="1" customWidth="1"/>
    <col min="2481" max="2481" width="12.7109375" style="14" bestFit="1" customWidth="1"/>
    <col min="2482" max="2482" width="7.28515625" style="14" customWidth="1"/>
    <col min="2483" max="2483" width="11.7109375" style="14" bestFit="1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1.7109375" style="14" customWidth="1"/>
    <col min="2488" max="2488" width="7.28515625" style="14" customWidth="1"/>
    <col min="2489" max="2489" width="11.7109375" style="14" customWidth="1"/>
    <col min="2490" max="2490" width="7.28515625" style="14" bestFit="1" customWidth="1"/>
    <col min="2491" max="2491" width="12.7109375" style="14" bestFit="1" customWidth="1"/>
    <col min="2492" max="2492" width="7.28515625" style="14" customWidth="1"/>
    <col min="2493" max="2493" width="11.7109375" style="14" customWidth="1"/>
    <col min="2494" max="2494" width="7.28515625" style="14" customWidth="1"/>
    <col min="2495" max="2495" width="11.7109375" style="14" customWidth="1"/>
    <col min="2496" max="2496" width="7.28515625" style="14" customWidth="1"/>
    <col min="2497" max="2497" width="11.7109375" style="14" customWidth="1"/>
    <col min="2498" max="2498" width="7.28515625" style="14" customWidth="1"/>
    <col min="2499" max="2499" width="11.7109375" style="14" bestFit="1" customWidth="1"/>
    <col min="2500" max="2500" width="7.28515625" style="14" customWidth="1"/>
    <col min="2501" max="2501" width="12.7109375" style="14" bestFit="1" customWidth="1"/>
    <col min="2502" max="2502" width="16.28515625" style="14" bestFit="1" customWidth="1"/>
    <col min="2503" max="2505" width="14.5703125" style="14" customWidth="1"/>
    <col min="2506" max="2507" width="15.28515625" style="14" bestFit="1" customWidth="1"/>
    <col min="2508" max="2509" width="14.5703125" style="14" customWidth="1"/>
    <col min="2510" max="2510" width="15.28515625" style="14" bestFit="1" customWidth="1"/>
    <col min="2511" max="2512" width="14.5703125" style="14" customWidth="1"/>
    <col min="2513" max="2513" width="15.28515625" style="14" bestFit="1" customWidth="1"/>
    <col min="2514" max="2515" width="15.28515625" style="14"/>
    <col min="2516" max="2516" width="3.42578125" style="14" bestFit="1" customWidth="1"/>
    <col min="2517" max="2517" width="54.5703125" style="14" customWidth="1"/>
    <col min="2518" max="2518" width="7.28515625" style="14" customWidth="1"/>
    <col min="2519" max="2519" width="12.7109375" style="14" bestFit="1" customWidth="1"/>
    <col min="2520" max="2520" width="7.28515625" style="14" customWidth="1"/>
    <col min="2521" max="2521" width="12.7109375" style="14" bestFit="1" customWidth="1"/>
    <col min="2522" max="2522" width="7.28515625" style="14" customWidth="1"/>
    <col min="2523" max="2523" width="12.7109375" style="14" bestFit="1" customWidth="1"/>
    <col min="2524" max="2524" width="7.28515625" style="14" customWidth="1"/>
    <col min="2525" max="2525" width="12.7109375" style="14" bestFit="1" customWidth="1"/>
    <col min="2526" max="2526" width="7.28515625" style="14" bestFit="1" customWidth="1"/>
    <col min="2527" max="2527" width="12.7109375" style="14" bestFit="1" customWidth="1"/>
    <col min="2528" max="2528" width="7.28515625" style="14" customWidth="1"/>
    <col min="2529" max="2529" width="12.7109375" style="14" bestFit="1" customWidth="1"/>
    <col min="2530" max="2530" width="7.28515625" style="14" bestFit="1" customWidth="1"/>
    <col min="2531" max="2531" width="12.7109375" style="14" bestFit="1" customWidth="1"/>
    <col min="2532" max="2532" width="7.28515625" style="14" customWidth="1"/>
    <col min="2533" max="2533" width="12.7109375" style="14" bestFit="1" customWidth="1"/>
    <col min="2534" max="2534" width="7.28515625" style="14" customWidth="1"/>
    <col min="2535" max="2535" width="12.7109375" style="14" bestFit="1" customWidth="1"/>
    <col min="2536" max="2536" width="7.28515625" style="14" bestFit="1" customWidth="1"/>
    <col min="2537" max="2537" width="13" style="14" customWidth="1"/>
    <col min="2538" max="2538" width="7.28515625" style="14" customWidth="1"/>
    <col min="2539" max="2539" width="12.7109375" style="14" bestFit="1" customWidth="1"/>
    <col min="2540" max="2540" width="7.28515625" style="14" customWidth="1"/>
    <col min="2541" max="2541" width="12.7109375" style="14" bestFit="1" customWidth="1"/>
    <col min="2542" max="2542" width="7.28515625" style="14" customWidth="1"/>
    <col min="2543" max="2543" width="12.7109375" style="14" bestFit="1" customWidth="1"/>
    <col min="2544" max="2544" width="7.28515625" style="14" customWidth="1"/>
    <col min="2545" max="2545" width="12.7109375" style="14" bestFit="1" customWidth="1"/>
    <col min="2546" max="2546" width="7.28515625" style="14" bestFit="1" customWidth="1"/>
    <col min="2547" max="2547" width="12.7109375" style="14" bestFit="1" customWidth="1"/>
    <col min="2548" max="2548" width="7.28515625" style="14" bestFit="1" customWidth="1"/>
    <col min="2549" max="2549" width="12.7109375" style="14" bestFit="1" customWidth="1"/>
    <col min="2550" max="2550" width="7.28515625" style="14" bestFit="1" customWidth="1"/>
    <col min="2551" max="2551" width="12.7109375" style="14" bestFit="1" customWidth="1"/>
    <col min="2552" max="2552" width="7.28515625" style="14" bestFit="1" customWidth="1"/>
    <col min="2553" max="2553" width="12.7109375" style="14" bestFit="1" customWidth="1"/>
    <col min="2554" max="2554" width="7.28515625" style="14" bestFit="1" customWidth="1"/>
    <col min="2555" max="2555" width="12.7109375" style="14" bestFit="1" customWidth="1"/>
    <col min="2556" max="2556" width="9.7109375" style="14" bestFit="1" customWidth="1"/>
    <col min="2557" max="2557" width="14.28515625" style="14" bestFit="1" customWidth="1"/>
    <col min="2558" max="2558" width="7.28515625" style="14" customWidth="1"/>
    <col min="2559" max="2559" width="11.7109375" style="14" bestFit="1" customWidth="1"/>
    <col min="2560" max="2560" width="7.28515625" style="14" customWidth="1"/>
    <col min="2561" max="2561" width="11.7109375" style="14" bestFit="1" customWidth="1"/>
    <col min="2562" max="2562" width="7.28515625" style="14" customWidth="1"/>
    <col min="2563" max="2563" width="11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bestFit="1" customWidth="1"/>
    <col min="2567" max="2567" width="12.7109375" style="14" bestFit="1" customWidth="1"/>
    <col min="2568" max="2568" width="7.28515625" style="14" customWidth="1"/>
    <col min="2569" max="2569" width="11.7109375" style="14" bestFit="1" customWidth="1"/>
    <col min="2570" max="2570" width="7.28515625" style="14" customWidth="1"/>
    <col min="2571" max="2571" width="11.7109375" style="14" bestFit="1" customWidth="1"/>
    <col min="2572" max="2572" width="7.28515625" style="14" customWidth="1"/>
    <col min="2573" max="2573" width="11.7109375" style="14" bestFit="1" customWidth="1"/>
    <col min="2574" max="2574" width="7.28515625" style="14" customWidth="1"/>
    <col min="2575" max="2575" width="11.7109375" style="14" bestFit="1" customWidth="1"/>
    <col min="2576" max="2576" width="7.28515625" style="14" bestFit="1" customWidth="1"/>
    <col min="2577" max="2577" width="12.7109375" style="14" bestFit="1" customWidth="1"/>
    <col min="2578" max="2578" width="7.28515625" style="14" customWidth="1"/>
    <col min="2579" max="2579" width="11.7109375" style="14" bestFit="1" customWidth="1"/>
    <col min="2580" max="2580" width="7.28515625" style="14" customWidth="1"/>
    <col min="2581" max="2581" width="11.7109375" style="14" bestFit="1" customWidth="1"/>
    <col min="2582" max="2582" width="7.28515625" style="14" customWidth="1"/>
    <col min="2583" max="2583" width="11.7109375" style="14" bestFit="1" customWidth="1"/>
    <col min="2584" max="2584" width="7.28515625" style="14" customWidth="1"/>
    <col min="2585" max="2585" width="11.7109375" style="14" bestFit="1" customWidth="1"/>
    <col min="2586" max="2586" width="7.28515625" style="14" bestFit="1" customWidth="1"/>
    <col min="2587" max="2587" width="12.7109375" style="14" bestFit="1" customWidth="1"/>
    <col min="2588" max="2588" width="7.28515625" style="14" customWidth="1"/>
    <col min="2589" max="2589" width="12.7109375" style="14" bestFit="1" customWidth="1"/>
    <col min="2590" max="2590" width="7.28515625" style="14" customWidth="1"/>
    <col min="2591" max="2591" width="12.7109375" style="14" bestFit="1" customWidth="1"/>
    <col min="2592" max="2592" width="7.28515625" style="14" customWidth="1"/>
    <col min="2593" max="2593" width="12.7109375" style="14" bestFit="1" customWidth="1"/>
    <col min="2594" max="2594" width="7.28515625" style="14" customWidth="1"/>
    <col min="2595" max="2595" width="12.7109375" style="14" bestFit="1" customWidth="1"/>
    <col min="2596" max="2596" width="7.28515625" style="14" customWidth="1"/>
    <col min="2597" max="2597" width="12.7109375" style="14" bestFit="1" customWidth="1"/>
    <col min="2598" max="2598" width="7.28515625" style="14" bestFit="1" customWidth="1"/>
    <col min="2599" max="2599" width="11.7109375" style="14" bestFit="1" customWidth="1"/>
    <col min="2600" max="2600" width="7.28515625" style="14" bestFit="1" customWidth="1"/>
    <col min="2601" max="2601" width="11.7109375" style="14" bestFit="1" customWidth="1"/>
    <col min="2602" max="2602" width="7.28515625" style="14" bestFit="1" customWidth="1"/>
    <col min="2603" max="2603" width="11.7109375" style="14" bestFit="1" customWidth="1"/>
    <col min="2604" max="2604" width="7.28515625" style="14" bestFit="1" customWidth="1"/>
    <col min="2605" max="2605" width="11.7109375" style="14" bestFit="1" customWidth="1"/>
    <col min="2606" max="2606" width="7.28515625" style="14" bestFit="1" customWidth="1"/>
    <col min="2607" max="2607" width="12.7109375" style="14" bestFit="1" customWidth="1"/>
    <col min="2608" max="2608" width="7.28515625" style="14" bestFit="1" customWidth="1"/>
    <col min="2609" max="2609" width="11.7109375" style="14" bestFit="1" customWidth="1"/>
    <col min="2610" max="2610" width="7.28515625" style="14" bestFit="1" customWidth="1"/>
    <col min="2611" max="2611" width="11.7109375" style="14" bestFit="1" customWidth="1"/>
    <col min="2612" max="2612" width="7.28515625" style="14" bestFit="1" customWidth="1"/>
    <col min="2613" max="2613" width="11.7109375" style="14" bestFit="1" customWidth="1"/>
    <col min="2614" max="2614" width="7.28515625" style="14" bestFit="1" customWidth="1"/>
    <col min="2615" max="2615" width="11.7109375" style="14" bestFit="1" customWidth="1"/>
    <col min="2616" max="2616" width="7.28515625" style="14" bestFit="1" customWidth="1"/>
    <col min="2617" max="2617" width="12.7109375" style="14" bestFit="1" customWidth="1"/>
    <col min="2618" max="2618" width="7.28515625" style="14" bestFit="1" customWidth="1"/>
    <col min="2619" max="2619" width="11.7109375" style="14" customWidth="1"/>
    <col min="2620" max="2620" width="7.28515625" style="14" bestFit="1" customWidth="1"/>
    <col min="2621" max="2621" width="11.7109375" style="14" customWidth="1"/>
    <col min="2622" max="2622" width="7.28515625" style="14" bestFit="1" customWidth="1"/>
    <col min="2623" max="2623" width="11.7109375" style="14" bestFit="1" customWidth="1"/>
    <col min="2624" max="2624" width="7.28515625" style="14" bestFit="1" customWidth="1"/>
    <col min="2625" max="2625" width="11.7109375" style="14" bestFit="1" customWidth="1"/>
    <col min="2626" max="2626" width="7.28515625" style="14" bestFit="1" customWidth="1"/>
    <col min="2627" max="2627" width="12.7109375" style="14" bestFit="1" customWidth="1"/>
    <col min="2628" max="2628" width="7.28515625" style="14" bestFit="1" customWidth="1"/>
    <col min="2629" max="2629" width="12.7109375" style="14" bestFit="1" customWidth="1"/>
    <col min="2630" max="2630" width="7.28515625" style="14" bestFit="1" customWidth="1"/>
    <col min="2631" max="2631" width="12.7109375" style="14" bestFit="1" customWidth="1"/>
    <col min="2632" max="2632" width="7.28515625" style="14" bestFit="1" customWidth="1"/>
    <col min="2633" max="2633" width="12.7109375" style="14" bestFit="1" customWidth="1"/>
    <col min="2634" max="2634" width="7.28515625" style="14" bestFit="1" customWidth="1"/>
    <col min="2635" max="2635" width="12.7109375" style="14" bestFit="1" customWidth="1"/>
    <col min="2636" max="2636" width="10.85546875" style="14" bestFit="1" customWidth="1"/>
    <col min="2637" max="2637" width="13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bestFit="1" customWidth="1"/>
    <col min="2647" max="2647" width="12.7109375" style="14" bestFit="1" customWidth="1"/>
    <col min="2648" max="2648" width="7.28515625" style="14" customWidth="1"/>
    <col min="2649" max="2649" width="11.7109375" style="14" bestFit="1" customWidth="1"/>
    <col min="2650" max="2650" width="7.28515625" style="14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bestFit="1" customWidth="1"/>
    <col min="2657" max="2657" width="12.7109375" style="14" bestFit="1" customWidth="1"/>
    <col min="2658" max="2658" width="7.28515625" style="14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bestFit="1" customWidth="1"/>
    <col min="2667" max="2667" width="12.7109375" style="14" bestFit="1" customWidth="1"/>
    <col min="2668" max="2668" width="7.85546875" style="14" bestFit="1" customWidth="1"/>
    <col min="2669" max="2669" width="12.7109375" style="14" bestFit="1" customWidth="1"/>
    <col min="2670" max="2670" width="7.28515625" style="14" customWidth="1"/>
    <col min="2671" max="2671" width="12.7109375" style="14" bestFit="1" customWidth="1"/>
    <col min="2672" max="2672" width="7.28515625" style="14" customWidth="1"/>
    <col min="2673" max="2673" width="12.7109375" style="14" bestFit="1" customWidth="1"/>
    <col min="2674" max="2674" width="7.28515625" style="14" customWidth="1"/>
    <col min="2675" max="2675" width="13" style="14" customWidth="1"/>
    <col min="2676" max="2676" width="8.7109375" style="14" customWidth="1"/>
    <col min="2677" max="2677" width="16.28515625" style="14" bestFit="1" customWidth="1"/>
    <col min="2678" max="2678" width="7.28515625" style="14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0.85546875" style="14" bestFit="1" customWidth="1"/>
    <col min="2684" max="2684" width="7.28515625" style="14" customWidth="1"/>
    <col min="2685" max="2685" width="10.85546875" style="14" bestFit="1" customWidth="1"/>
    <col min="2686" max="2686" width="9.42578125" style="14" bestFit="1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customWidth="1"/>
    <col min="2694" max="2694" width="7.28515625" style="14" customWidth="1"/>
    <col min="2695" max="2695" width="11.7109375" style="14" bestFit="1" customWidth="1"/>
    <col min="2696" max="2696" width="9.42578125" style="14" bestFit="1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9.42578125" style="14" bestFit="1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2" style="14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3" style="14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bestFit="1" customWidth="1"/>
    <col min="2724" max="2724" width="7.28515625" style="14" customWidth="1"/>
    <col min="2725" max="2725" width="11.7109375" style="14" bestFit="1" customWidth="1"/>
    <col min="2726" max="2726" width="7.28515625" style="14" bestFit="1" customWidth="1"/>
    <col min="2727" max="2727" width="12.7109375" style="14" bestFit="1" customWidth="1"/>
    <col min="2728" max="2728" width="7.28515625" style="14" customWidth="1"/>
    <col min="2729" max="2729" width="11.7109375" style="14" bestFit="1" customWidth="1"/>
    <col min="2730" max="2730" width="7.28515625" style="14" customWidth="1"/>
    <col min="2731" max="2731" width="11.7109375" style="14" bestFit="1" customWidth="1"/>
    <col min="2732" max="2732" width="7.28515625" style="14" customWidth="1"/>
    <col min="2733" max="2733" width="11.7109375" style="14" bestFit="1" customWidth="1"/>
    <col min="2734" max="2734" width="7.28515625" style="14" customWidth="1"/>
    <col min="2735" max="2735" width="11.7109375" style="14" bestFit="1" customWidth="1"/>
    <col min="2736" max="2736" width="7.28515625" style="14" bestFit="1" customWidth="1"/>
    <col min="2737" max="2737" width="12.7109375" style="14" bestFit="1" customWidth="1"/>
    <col min="2738" max="2738" width="7.28515625" style="14" customWidth="1"/>
    <col min="2739" max="2739" width="11.7109375" style="14" bestFit="1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1.7109375" style="14" customWidth="1"/>
    <col min="2744" max="2744" width="7.28515625" style="14" customWidth="1"/>
    <col min="2745" max="2745" width="11.7109375" style="14" customWidth="1"/>
    <col min="2746" max="2746" width="7.28515625" style="14" bestFit="1" customWidth="1"/>
    <col min="2747" max="2747" width="12.7109375" style="14" bestFit="1" customWidth="1"/>
    <col min="2748" max="2748" width="7.28515625" style="14" customWidth="1"/>
    <col min="2749" max="2749" width="11.7109375" style="14" customWidth="1"/>
    <col min="2750" max="2750" width="7.28515625" style="14" customWidth="1"/>
    <col min="2751" max="2751" width="11.7109375" style="14" customWidth="1"/>
    <col min="2752" max="2752" width="7.28515625" style="14" customWidth="1"/>
    <col min="2753" max="2753" width="11.7109375" style="14" customWidth="1"/>
    <col min="2754" max="2754" width="7.28515625" style="14" customWidth="1"/>
    <col min="2755" max="2755" width="11.7109375" style="14" bestFit="1" customWidth="1"/>
    <col min="2756" max="2756" width="7.28515625" style="14" customWidth="1"/>
    <col min="2757" max="2757" width="12.7109375" style="14" bestFit="1" customWidth="1"/>
    <col min="2758" max="2758" width="16.28515625" style="14" bestFit="1" customWidth="1"/>
    <col min="2759" max="2761" width="14.5703125" style="14" customWidth="1"/>
    <col min="2762" max="2763" width="15.28515625" style="14" bestFit="1" customWidth="1"/>
    <col min="2764" max="2765" width="14.5703125" style="14" customWidth="1"/>
    <col min="2766" max="2766" width="15.28515625" style="14" bestFit="1" customWidth="1"/>
    <col min="2767" max="2768" width="14.5703125" style="14" customWidth="1"/>
    <col min="2769" max="2769" width="15.28515625" style="14" bestFit="1" customWidth="1"/>
    <col min="2770" max="2771" width="15.28515625" style="14"/>
    <col min="2772" max="2772" width="3.42578125" style="14" bestFit="1" customWidth="1"/>
    <col min="2773" max="2773" width="54.5703125" style="14" customWidth="1"/>
    <col min="2774" max="2774" width="7.28515625" style="14" customWidth="1"/>
    <col min="2775" max="2775" width="12.7109375" style="14" bestFit="1" customWidth="1"/>
    <col min="2776" max="2776" width="7.28515625" style="14" customWidth="1"/>
    <col min="2777" max="2777" width="12.7109375" style="14" bestFit="1" customWidth="1"/>
    <col min="2778" max="2778" width="7.28515625" style="14" customWidth="1"/>
    <col min="2779" max="2779" width="12.7109375" style="14" bestFit="1" customWidth="1"/>
    <col min="2780" max="2780" width="7.28515625" style="14" customWidth="1"/>
    <col min="2781" max="2781" width="12.7109375" style="14" bestFit="1" customWidth="1"/>
    <col min="2782" max="2782" width="7.28515625" style="14" bestFit="1" customWidth="1"/>
    <col min="2783" max="2783" width="12.7109375" style="14" bestFit="1" customWidth="1"/>
    <col min="2784" max="2784" width="7.28515625" style="14" customWidth="1"/>
    <col min="2785" max="2785" width="12.7109375" style="14" bestFit="1" customWidth="1"/>
    <col min="2786" max="2786" width="7.28515625" style="14" bestFit="1" customWidth="1"/>
    <col min="2787" max="2787" width="12.7109375" style="14" bestFit="1" customWidth="1"/>
    <col min="2788" max="2788" width="7.28515625" style="14" customWidth="1"/>
    <col min="2789" max="2789" width="12.7109375" style="14" bestFit="1" customWidth="1"/>
    <col min="2790" max="2790" width="7.28515625" style="14" customWidth="1"/>
    <col min="2791" max="2791" width="12.7109375" style="14" bestFit="1" customWidth="1"/>
    <col min="2792" max="2792" width="7.28515625" style="14" bestFit="1" customWidth="1"/>
    <col min="2793" max="2793" width="13" style="14" customWidth="1"/>
    <col min="2794" max="2794" width="7.28515625" style="14" customWidth="1"/>
    <col min="2795" max="2795" width="12.7109375" style="14" bestFit="1" customWidth="1"/>
    <col min="2796" max="2796" width="7.28515625" style="14" customWidth="1"/>
    <col min="2797" max="2797" width="12.7109375" style="14" bestFit="1" customWidth="1"/>
    <col min="2798" max="2798" width="7.28515625" style="14" customWidth="1"/>
    <col min="2799" max="2799" width="12.7109375" style="14" bestFit="1" customWidth="1"/>
    <col min="2800" max="2800" width="7.28515625" style="14" customWidth="1"/>
    <col min="2801" max="2801" width="12.7109375" style="14" bestFit="1" customWidth="1"/>
    <col min="2802" max="2802" width="7.28515625" style="14" bestFit="1" customWidth="1"/>
    <col min="2803" max="2803" width="12.7109375" style="14" bestFit="1" customWidth="1"/>
    <col min="2804" max="2804" width="7.28515625" style="14" bestFit="1" customWidth="1"/>
    <col min="2805" max="2805" width="12.7109375" style="14" bestFit="1" customWidth="1"/>
    <col min="2806" max="2806" width="7.28515625" style="14" bestFit="1" customWidth="1"/>
    <col min="2807" max="2807" width="12.7109375" style="14" bestFit="1" customWidth="1"/>
    <col min="2808" max="2808" width="7.28515625" style="14" bestFit="1" customWidth="1"/>
    <col min="2809" max="2809" width="12.7109375" style="14" bestFit="1" customWidth="1"/>
    <col min="2810" max="2810" width="7.28515625" style="14" bestFit="1" customWidth="1"/>
    <col min="2811" max="2811" width="12.7109375" style="14" bestFit="1" customWidth="1"/>
    <col min="2812" max="2812" width="9.7109375" style="14" bestFit="1" customWidth="1"/>
    <col min="2813" max="2813" width="14.28515625" style="14" bestFit="1" customWidth="1"/>
    <col min="2814" max="2814" width="7.28515625" style="14" customWidth="1"/>
    <col min="2815" max="2815" width="11.7109375" style="14" bestFit="1" customWidth="1"/>
    <col min="2816" max="2816" width="7.28515625" style="14" customWidth="1"/>
    <col min="2817" max="2817" width="11.7109375" style="14" bestFit="1" customWidth="1"/>
    <col min="2818" max="2818" width="7.28515625" style="14" customWidth="1"/>
    <col min="2819" max="2819" width="11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bestFit="1" customWidth="1"/>
    <col min="2823" max="2823" width="12.7109375" style="14" bestFit="1" customWidth="1"/>
    <col min="2824" max="2824" width="7.28515625" style="14" customWidth="1"/>
    <col min="2825" max="2825" width="11.7109375" style="14" bestFit="1" customWidth="1"/>
    <col min="2826" max="2826" width="7.28515625" style="14" customWidth="1"/>
    <col min="2827" max="2827" width="11.7109375" style="14" bestFit="1" customWidth="1"/>
    <col min="2828" max="2828" width="7.28515625" style="14" customWidth="1"/>
    <col min="2829" max="2829" width="11.7109375" style="14" bestFit="1" customWidth="1"/>
    <col min="2830" max="2830" width="7.28515625" style="14" customWidth="1"/>
    <col min="2831" max="2831" width="11.7109375" style="14" bestFit="1" customWidth="1"/>
    <col min="2832" max="2832" width="7.28515625" style="14" bestFit="1" customWidth="1"/>
    <col min="2833" max="2833" width="12.7109375" style="14" bestFit="1" customWidth="1"/>
    <col min="2834" max="2834" width="7.28515625" style="14" customWidth="1"/>
    <col min="2835" max="2835" width="11.7109375" style="14" bestFit="1" customWidth="1"/>
    <col min="2836" max="2836" width="7.28515625" style="14" customWidth="1"/>
    <col min="2837" max="2837" width="11.7109375" style="14" bestFit="1" customWidth="1"/>
    <col min="2838" max="2838" width="7.28515625" style="14" customWidth="1"/>
    <col min="2839" max="2839" width="11.7109375" style="14" bestFit="1" customWidth="1"/>
    <col min="2840" max="2840" width="7.28515625" style="14" customWidth="1"/>
    <col min="2841" max="2841" width="11.7109375" style="14" bestFit="1" customWidth="1"/>
    <col min="2842" max="2842" width="7.28515625" style="14" bestFit="1" customWidth="1"/>
    <col min="2843" max="2843" width="12.7109375" style="14" bestFit="1" customWidth="1"/>
    <col min="2844" max="2844" width="7.28515625" style="14" customWidth="1"/>
    <col min="2845" max="2845" width="12.7109375" style="14" bestFit="1" customWidth="1"/>
    <col min="2846" max="2846" width="7.28515625" style="14" customWidth="1"/>
    <col min="2847" max="2847" width="12.7109375" style="14" bestFit="1" customWidth="1"/>
    <col min="2848" max="2848" width="7.28515625" style="14" customWidth="1"/>
    <col min="2849" max="2849" width="12.7109375" style="14" bestFit="1" customWidth="1"/>
    <col min="2850" max="2850" width="7.28515625" style="14" customWidth="1"/>
    <col min="2851" max="2851" width="12.7109375" style="14" bestFit="1" customWidth="1"/>
    <col min="2852" max="2852" width="7.28515625" style="14" customWidth="1"/>
    <col min="2853" max="2853" width="12.7109375" style="14" bestFit="1" customWidth="1"/>
    <col min="2854" max="2854" width="7.28515625" style="14" bestFit="1" customWidth="1"/>
    <col min="2855" max="2855" width="11.7109375" style="14" bestFit="1" customWidth="1"/>
    <col min="2856" max="2856" width="7.28515625" style="14" bestFit="1" customWidth="1"/>
    <col min="2857" max="2857" width="11.7109375" style="14" bestFit="1" customWidth="1"/>
    <col min="2858" max="2858" width="7.28515625" style="14" bestFit="1" customWidth="1"/>
    <col min="2859" max="2859" width="11.7109375" style="14" bestFit="1" customWidth="1"/>
    <col min="2860" max="2860" width="7.28515625" style="14" bestFit="1" customWidth="1"/>
    <col min="2861" max="2861" width="11.7109375" style="14" bestFit="1" customWidth="1"/>
    <col min="2862" max="2862" width="7.28515625" style="14" bestFit="1" customWidth="1"/>
    <col min="2863" max="2863" width="12.7109375" style="14" bestFit="1" customWidth="1"/>
    <col min="2864" max="2864" width="7.28515625" style="14" bestFit="1" customWidth="1"/>
    <col min="2865" max="2865" width="11.7109375" style="14" bestFit="1" customWidth="1"/>
    <col min="2866" max="2866" width="7.28515625" style="14" bestFit="1" customWidth="1"/>
    <col min="2867" max="2867" width="11.7109375" style="14" bestFit="1" customWidth="1"/>
    <col min="2868" max="2868" width="7.28515625" style="14" bestFit="1" customWidth="1"/>
    <col min="2869" max="2869" width="11.7109375" style="14" bestFit="1" customWidth="1"/>
    <col min="2870" max="2870" width="7.28515625" style="14" bestFit="1" customWidth="1"/>
    <col min="2871" max="2871" width="11.7109375" style="14" bestFit="1" customWidth="1"/>
    <col min="2872" max="2872" width="7.28515625" style="14" bestFit="1" customWidth="1"/>
    <col min="2873" max="2873" width="12.7109375" style="14" bestFit="1" customWidth="1"/>
    <col min="2874" max="2874" width="7.28515625" style="14" bestFit="1" customWidth="1"/>
    <col min="2875" max="2875" width="11.7109375" style="14" customWidth="1"/>
    <col min="2876" max="2876" width="7.28515625" style="14" bestFit="1" customWidth="1"/>
    <col min="2877" max="2877" width="11.7109375" style="14" customWidth="1"/>
    <col min="2878" max="2878" width="7.28515625" style="14" bestFit="1" customWidth="1"/>
    <col min="2879" max="2879" width="11.7109375" style="14" bestFit="1" customWidth="1"/>
    <col min="2880" max="2880" width="7.28515625" style="14" bestFit="1" customWidth="1"/>
    <col min="2881" max="2881" width="11.7109375" style="14" bestFit="1" customWidth="1"/>
    <col min="2882" max="2882" width="7.28515625" style="14" bestFit="1" customWidth="1"/>
    <col min="2883" max="2883" width="12.7109375" style="14" bestFit="1" customWidth="1"/>
    <col min="2884" max="2884" width="7.28515625" style="14" bestFit="1" customWidth="1"/>
    <col min="2885" max="2885" width="12.7109375" style="14" bestFit="1" customWidth="1"/>
    <col min="2886" max="2886" width="7.28515625" style="14" bestFit="1" customWidth="1"/>
    <col min="2887" max="2887" width="12.7109375" style="14" bestFit="1" customWidth="1"/>
    <col min="2888" max="2888" width="7.28515625" style="14" bestFit="1" customWidth="1"/>
    <col min="2889" max="2889" width="12.7109375" style="14" bestFit="1" customWidth="1"/>
    <col min="2890" max="2890" width="7.28515625" style="14" bestFit="1" customWidth="1"/>
    <col min="2891" max="2891" width="12.7109375" style="14" bestFit="1" customWidth="1"/>
    <col min="2892" max="2892" width="10.85546875" style="14" bestFit="1" customWidth="1"/>
    <col min="2893" max="2893" width="13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bestFit="1" customWidth="1"/>
    <col min="2903" max="2903" width="12.7109375" style="14" bestFit="1" customWidth="1"/>
    <col min="2904" max="2904" width="7.28515625" style="14" customWidth="1"/>
    <col min="2905" max="2905" width="11.7109375" style="14" bestFit="1" customWidth="1"/>
    <col min="2906" max="2906" width="7.28515625" style="14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bestFit="1" customWidth="1"/>
    <col min="2913" max="2913" width="12.7109375" style="14" bestFit="1" customWidth="1"/>
    <col min="2914" max="2914" width="7.28515625" style="14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bestFit="1" customWidth="1"/>
    <col min="2923" max="2923" width="12.7109375" style="14" bestFit="1" customWidth="1"/>
    <col min="2924" max="2924" width="7.85546875" style="14" bestFit="1" customWidth="1"/>
    <col min="2925" max="2925" width="12.7109375" style="14" bestFit="1" customWidth="1"/>
    <col min="2926" max="2926" width="7.28515625" style="14" customWidth="1"/>
    <col min="2927" max="2927" width="12.7109375" style="14" bestFit="1" customWidth="1"/>
    <col min="2928" max="2928" width="7.28515625" style="14" customWidth="1"/>
    <col min="2929" max="2929" width="12.7109375" style="14" bestFit="1" customWidth="1"/>
    <col min="2930" max="2930" width="7.28515625" style="14" customWidth="1"/>
    <col min="2931" max="2931" width="13" style="14" customWidth="1"/>
    <col min="2932" max="2932" width="8.7109375" style="14" customWidth="1"/>
    <col min="2933" max="2933" width="16.28515625" style="14" bestFit="1" customWidth="1"/>
    <col min="2934" max="2934" width="7.28515625" style="14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0.85546875" style="14" bestFit="1" customWidth="1"/>
    <col min="2940" max="2940" width="7.28515625" style="14" customWidth="1"/>
    <col min="2941" max="2941" width="10.85546875" style="14" bestFit="1" customWidth="1"/>
    <col min="2942" max="2942" width="9.42578125" style="14" bestFit="1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customWidth="1"/>
    <col min="2950" max="2950" width="7.28515625" style="14" customWidth="1"/>
    <col min="2951" max="2951" width="11.7109375" style="14" bestFit="1" customWidth="1"/>
    <col min="2952" max="2952" width="9.42578125" style="14" bestFit="1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9.42578125" style="14" bestFit="1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2" style="14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3" style="14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bestFit="1" customWidth="1"/>
    <col min="2980" max="2980" width="7.28515625" style="14" customWidth="1"/>
    <col min="2981" max="2981" width="11.7109375" style="14" bestFit="1" customWidth="1"/>
    <col min="2982" max="2982" width="7.28515625" style="14" bestFit="1" customWidth="1"/>
    <col min="2983" max="2983" width="12.7109375" style="14" bestFit="1" customWidth="1"/>
    <col min="2984" max="2984" width="7.28515625" style="14" customWidth="1"/>
    <col min="2985" max="2985" width="11.7109375" style="14" bestFit="1" customWidth="1"/>
    <col min="2986" max="2986" width="7.28515625" style="14" customWidth="1"/>
    <col min="2987" max="2987" width="11.7109375" style="14" bestFit="1" customWidth="1"/>
    <col min="2988" max="2988" width="7.28515625" style="14" customWidth="1"/>
    <col min="2989" max="2989" width="11.7109375" style="14" bestFit="1" customWidth="1"/>
    <col min="2990" max="2990" width="7.28515625" style="14" customWidth="1"/>
    <col min="2991" max="2991" width="11.7109375" style="14" bestFit="1" customWidth="1"/>
    <col min="2992" max="2992" width="7.28515625" style="14" bestFit="1" customWidth="1"/>
    <col min="2993" max="2993" width="12.7109375" style="14" bestFit="1" customWidth="1"/>
    <col min="2994" max="2994" width="7.28515625" style="14" customWidth="1"/>
    <col min="2995" max="2995" width="11.7109375" style="14" bestFit="1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1.7109375" style="14" customWidth="1"/>
    <col min="3000" max="3000" width="7.28515625" style="14" customWidth="1"/>
    <col min="3001" max="3001" width="11.7109375" style="14" customWidth="1"/>
    <col min="3002" max="3002" width="7.28515625" style="14" bestFit="1" customWidth="1"/>
    <col min="3003" max="3003" width="12.7109375" style="14" bestFit="1" customWidth="1"/>
    <col min="3004" max="3004" width="7.28515625" style="14" customWidth="1"/>
    <col min="3005" max="3005" width="11.7109375" style="14" customWidth="1"/>
    <col min="3006" max="3006" width="7.28515625" style="14" customWidth="1"/>
    <col min="3007" max="3007" width="11.7109375" style="14" customWidth="1"/>
    <col min="3008" max="3008" width="7.28515625" style="14" customWidth="1"/>
    <col min="3009" max="3009" width="11.7109375" style="14" customWidth="1"/>
    <col min="3010" max="3010" width="7.28515625" style="14" customWidth="1"/>
    <col min="3011" max="3011" width="11.7109375" style="14" bestFit="1" customWidth="1"/>
    <col min="3012" max="3012" width="7.28515625" style="14" customWidth="1"/>
    <col min="3013" max="3013" width="12.7109375" style="14" bestFit="1" customWidth="1"/>
    <col min="3014" max="3014" width="16.28515625" style="14" bestFit="1" customWidth="1"/>
    <col min="3015" max="3017" width="14.5703125" style="14" customWidth="1"/>
    <col min="3018" max="3019" width="15.28515625" style="14" bestFit="1" customWidth="1"/>
    <col min="3020" max="3021" width="14.5703125" style="14" customWidth="1"/>
    <col min="3022" max="3022" width="15.28515625" style="14" bestFit="1" customWidth="1"/>
    <col min="3023" max="3024" width="14.5703125" style="14" customWidth="1"/>
    <col min="3025" max="3025" width="15.28515625" style="14" bestFit="1" customWidth="1"/>
    <col min="3026" max="3027" width="15.28515625" style="14"/>
    <col min="3028" max="3028" width="3.42578125" style="14" bestFit="1" customWidth="1"/>
    <col min="3029" max="3029" width="54.5703125" style="14" customWidth="1"/>
    <col min="3030" max="3030" width="7.28515625" style="14" customWidth="1"/>
    <col min="3031" max="3031" width="12.7109375" style="14" bestFit="1" customWidth="1"/>
    <col min="3032" max="3032" width="7.28515625" style="14" customWidth="1"/>
    <col min="3033" max="3033" width="12.7109375" style="14" bestFit="1" customWidth="1"/>
    <col min="3034" max="3034" width="7.28515625" style="14" customWidth="1"/>
    <col min="3035" max="3035" width="12.7109375" style="14" bestFit="1" customWidth="1"/>
    <col min="3036" max="3036" width="7.28515625" style="14" customWidth="1"/>
    <col min="3037" max="3037" width="12.7109375" style="14" bestFit="1" customWidth="1"/>
    <col min="3038" max="3038" width="7.28515625" style="14" bestFit="1" customWidth="1"/>
    <col min="3039" max="3039" width="12.7109375" style="14" bestFit="1" customWidth="1"/>
    <col min="3040" max="3040" width="7.28515625" style="14" customWidth="1"/>
    <col min="3041" max="3041" width="12.7109375" style="14" bestFit="1" customWidth="1"/>
    <col min="3042" max="3042" width="7.28515625" style="14" bestFit="1" customWidth="1"/>
    <col min="3043" max="3043" width="12.7109375" style="14" bestFit="1" customWidth="1"/>
    <col min="3044" max="3044" width="7.28515625" style="14" customWidth="1"/>
    <col min="3045" max="3045" width="12.7109375" style="14" bestFit="1" customWidth="1"/>
    <col min="3046" max="3046" width="7.28515625" style="14" customWidth="1"/>
    <col min="3047" max="3047" width="12.7109375" style="14" bestFit="1" customWidth="1"/>
    <col min="3048" max="3048" width="7.28515625" style="14" bestFit="1" customWidth="1"/>
    <col min="3049" max="3049" width="13" style="14" customWidth="1"/>
    <col min="3050" max="3050" width="7.28515625" style="14" customWidth="1"/>
    <col min="3051" max="3051" width="12.7109375" style="14" bestFit="1" customWidth="1"/>
    <col min="3052" max="3052" width="7.28515625" style="14" customWidth="1"/>
    <col min="3053" max="3053" width="12.7109375" style="14" bestFit="1" customWidth="1"/>
    <col min="3054" max="3054" width="7.28515625" style="14" customWidth="1"/>
    <col min="3055" max="3055" width="12.7109375" style="14" bestFit="1" customWidth="1"/>
    <col min="3056" max="3056" width="7.28515625" style="14" customWidth="1"/>
    <col min="3057" max="3057" width="12.7109375" style="14" bestFit="1" customWidth="1"/>
    <col min="3058" max="3058" width="7.28515625" style="14" bestFit="1" customWidth="1"/>
    <col min="3059" max="3059" width="12.7109375" style="14" bestFit="1" customWidth="1"/>
    <col min="3060" max="3060" width="7.28515625" style="14" bestFit="1" customWidth="1"/>
    <col min="3061" max="3061" width="12.7109375" style="14" bestFit="1" customWidth="1"/>
    <col min="3062" max="3062" width="7.28515625" style="14" bestFit="1" customWidth="1"/>
    <col min="3063" max="3063" width="12.7109375" style="14" bestFit="1" customWidth="1"/>
    <col min="3064" max="3064" width="7.28515625" style="14" bestFit="1" customWidth="1"/>
    <col min="3065" max="3065" width="12.7109375" style="14" bestFit="1" customWidth="1"/>
    <col min="3066" max="3066" width="7.28515625" style="14" bestFit="1" customWidth="1"/>
    <col min="3067" max="3067" width="12.7109375" style="14" bestFit="1" customWidth="1"/>
    <col min="3068" max="3068" width="9.7109375" style="14" bestFit="1" customWidth="1"/>
    <col min="3069" max="3069" width="14.28515625" style="14" bestFit="1" customWidth="1"/>
    <col min="3070" max="3070" width="7.28515625" style="14" customWidth="1"/>
    <col min="3071" max="3071" width="11.7109375" style="14" bestFit="1" customWidth="1"/>
    <col min="3072" max="3072" width="7.28515625" style="14" customWidth="1"/>
    <col min="3073" max="3073" width="11.7109375" style="14" bestFit="1" customWidth="1"/>
    <col min="3074" max="3074" width="7.28515625" style="14" customWidth="1"/>
    <col min="3075" max="3075" width="11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bestFit="1" customWidth="1"/>
    <col min="3079" max="3079" width="12.7109375" style="14" bestFit="1" customWidth="1"/>
    <col min="3080" max="3080" width="7.28515625" style="14" customWidth="1"/>
    <col min="3081" max="3081" width="11.7109375" style="14" bestFit="1" customWidth="1"/>
    <col min="3082" max="3082" width="7.28515625" style="14" customWidth="1"/>
    <col min="3083" max="3083" width="11.7109375" style="14" bestFit="1" customWidth="1"/>
    <col min="3084" max="3084" width="7.28515625" style="14" customWidth="1"/>
    <col min="3085" max="3085" width="11.7109375" style="14" bestFit="1" customWidth="1"/>
    <col min="3086" max="3086" width="7.28515625" style="14" customWidth="1"/>
    <col min="3087" max="3087" width="11.7109375" style="14" bestFit="1" customWidth="1"/>
    <col min="3088" max="3088" width="7.28515625" style="14" bestFit="1" customWidth="1"/>
    <col min="3089" max="3089" width="12.7109375" style="14" bestFit="1" customWidth="1"/>
    <col min="3090" max="3090" width="7.28515625" style="14" customWidth="1"/>
    <col min="3091" max="3091" width="11.7109375" style="14" bestFit="1" customWidth="1"/>
    <col min="3092" max="3092" width="7.28515625" style="14" customWidth="1"/>
    <col min="3093" max="3093" width="11.7109375" style="14" bestFit="1" customWidth="1"/>
    <col min="3094" max="3094" width="7.28515625" style="14" customWidth="1"/>
    <col min="3095" max="3095" width="11.7109375" style="14" bestFit="1" customWidth="1"/>
    <col min="3096" max="3096" width="7.28515625" style="14" customWidth="1"/>
    <col min="3097" max="3097" width="11.7109375" style="14" bestFit="1" customWidth="1"/>
    <col min="3098" max="3098" width="7.28515625" style="14" bestFit="1" customWidth="1"/>
    <col min="3099" max="3099" width="12.7109375" style="14" bestFit="1" customWidth="1"/>
    <col min="3100" max="3100" width="7.28515625" style="14" customWidth="1"/>
    <col min="3101" max="3101" width="12.7109375" style="14" bestFit="1" customWidth="1"/>
    <col min="3102" max="3102" width="7.28515625" style="14" customWidth="1"/>
    <col min="3103" max="3103" width="12.7109375" style="14" bestFit="1" customWidth="1"/>
    <col min="3104" max="3104" width="7.28515625" style="14" customWidth="1"/>
    <col min="3105" max="3105" width="12.7109375" style="14" bestFit="1" customWidth="1"/>
    <col min="3106" max="3106" width="7.28515625" style="14" customWidth="1"/>
    <col min="3107" max="3107" width="12.7109375" style="14" bestFit="1" customWidth="1"/>
    <col min="3108" max="3108" width="7.28515625" style="14" customWidth="1"/>
    <col min="3109" max="3109" width="12.7109375" style="14" bestFit="1" customWidth="1"/>
    <col min="3110" max="3110" width="7.28515625" style="14" bestFit="1" customWidth="1"/>
    <col min="3111" max="3111" width="11.7109375" style="14" bestFit="1" customWidth="1"/>
    <col min="3112" max="3112" width="7.28515625" style="14" bestFit="1" customWidth="1"/>
    <col min="3113" max="3113" width="11.7109375" style="14" bestFit="1" customWidth="1"/>
    <col min="3114" max="3114" width="7.28515625" style="14" bestFit="1" customWidth="1"/>
    <col min="3115" max="3115" width="11.7109375" style="14" bestFit="1" customWidth="1"/>
    <col min="3116" max="3116" width="7.28515625" style="14" bestFit="1" customWidth="1"/>
    <col min="3117" max="3117" width="11.7109375" style="14" bestFit="1" customWidth="1"/>
    <col min="3118" max="3118" width="7.28515625" style="14" bestFit="1" customWidth="1"/>
    <col min="3119" max="3119" width="12.7109375" style="14" bestFit="1" customWidth="1"/>
    <col min="3120" max="3120" width="7.28515625" style="14" bestFit="1" customWidth="1"/>
    <col min="3121" max="3121" width="11.7109375" style="14" bestFit="1" customWidth="1"/>
    <col min="3122" max="3122" width="7.28515625" style="14" bestFit="1" customWidth="1"/>
    <col min="3123" max="3123" width="11.7109375" style="14" bestFit="1" customWidth="1"/>
    <col min="3124" max="3124" width="7.28515625" style="14" bestFit="1" customWidth="1"/>
    <col min="3125" max="3125" width="11.7109375" style="14" bestFit="1" customWidth="1"/>
    <col min="3126" max="3126" width="7.28515625" style="14" bestFit="1" customWidth="1"/>
    <col min="3127" max="3127" width="11.7109375" style="14" bestFit="1" customWidth="1"/>
    <col min="3128" max="3128" width="7.28515625" style="14" bestFit="1" customWidth="1"/>
    <col min="3129" max="3129" width="12.7109375" style="14" bestFit="1" customWidth="1"/>
    <col min="3130" max="3130" width="7.28515625" style="14" bestFit="1" customWidth="1"/>
    <col min="3131" max="3131" width="11.7109375" style="14" customWidth="1"/>
    <col min="3132" max="3132" width="7.28515625" style="14" bestFit="1" customWidth="1"/>
    <col min="3133" max="3133" width="11.7109375" style="14" customWidth="1"/>
    <col min="3134" max="3134" width="7.28515625" style="14" bestFit="1" customWidth="1"/>
    <col min="3135" max="3135" width="11.7109375" style="14" bestFit="1" customWidth="1"/>
    <col min="3136" max="3136" width="7.28515625" style="14" bestFit="1" customWidth="1"/>
    <col min="3137" max="3137" width="11.7109375" style="14" bestFit="1" customWidth="1"/>
    <col min="3138" max="3138" width="7.28515625" style="14" bestFit="1" customWidth="1"/>
    <col min="3139" max="3139" width="12.7109375" style="14" bestFit="1" customWidth="1"/>
    <col min="3140" max="3140" width="7.28515625" style="14" bestFit="1" customWidth="1"/>
    <col min="3141" max="3141" width="12.7109375" style="14" bestFit="1" customWidth="1"/>
    <col min="3142" max="3142" width="7.28515625" style="14" bestFit="1" customWidth="1"/>
    <col min="3143" max="3143" width="12.7109375" style="14" bestFit="1" customWidth="1"/>
    <col min="3144" max="3144" width="7.28515625" style="14" bestFit="1" customWidth="1"/>
    <col min="3145" max="3145" width="12.7109375" style="14" bestFit="1" customWidth="1"/>
    <col min="3146" max="3146" width="7.28515625" style="14" bestFit="1" customWidth="1"/>
    <col min="3147" max="3147" width="12.7109375" style="14" bestFit="1" customWidth="1"/>
    <col min="3148" max="3148" width="10.85546875" style="14" bestFit="1" customWidth="1"/>
    <col min="3149" max="3149" width="13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bestFit="1" customWidth="1"/>
    <col min="3159" max="3159" width="12.7109375" style="14" bestFit="1" customWidth="1"/>
    <col min="3160" max="3160" width="7.28515625" style="14" customWidth="1"/>
    <col min="3161" max="3161" width="11.7109375" style="14" bestFit="1" customWidth="1"/>
    <col min="3162" max="3162" width="7.28515625" style="14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bestFit="1" customWidth="1"/>
    <col min="3169" max="3169" width="12.7109375" style="14" bestFit="1" customWidth="1"/>
    <col min="3170" max="3170" width="7.28515625" style="14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bestFit="1" customWidth="1"/>
    <col min="3179" max="3179" width="12.7109375" style="14" bestFit="1" customWidth="1"/>
    <col min="3180" max="3180" width="7.85546875" style="14" bestFit="1" customWidth="1"/>
    <col min="3181" max="3181" width="12.7109375" style="14" bestFit="1" customWidth="1"/>
    <col min="3182" max="3182" width="7.28515625" style="14" customWidth="1"/>
    <col min="3183" max="3183" width="12.7109375" style="14" bestFit="1" customWidth="1"/>
    <col min="3184" max="3184" width="7.28515625" style="14" customWidth="1"/>
    <col min="3185" max="3185" width="12.7109375" style="14" bestFit="1" customWidth="1"/>
    <col min="3186" max="3186" width="7.28515625" style="14" customWidth="1"/>
    <col min="3187" max="3187" width="13" style="14" customWidth="1"/>
    <col min="3188" max="3188" width="8.7109375" style="14" customWidth="1"/>
    <col min="3189" max="3189" width="16.28515625" style="14" bestFit="1" customWidth="1"/>
    <col min="3190" max="3190" width="7.28515625" style="14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0.85546875" style="14" bestFit="1" customWidth="1"/>
    <col min="3196" max="3196" width="7.28515625" style="14" customWidth="1"/>
    <col min="3197" max="3197" width="10.85546875" style="14" bestFit="1" customWidth="1"/>
    <col min="3198" max="3198" width="9.42578125" style="14" bestFit="1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customWidth="1"/>
    <col min="3206" max="3206" width="7.28515625" style="14" customWidth="1"/>
    <col min="3207" max="3207" width="11.7109375" style="14" bestFit="1" customWidth="1"/>
    <col min="3208" max="3208" width="9.42578125" style="14" bestFit="1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9.42578125" style="14" bestFit="1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2" style="14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3" style="14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bestFit="1" customWidth="1"/>
    <col min="3236" max="3236" width="7.28515625" style="14" customWidth="1"/>
    <col min="3237" max="3237" width="11.7109375" style="14" bestFit="1" customWidth="1"/>
    <col min="3238" max="3238" width="7.28515625" style="14" bestFit="1" customWidth="1"/>
    <col min="3239" max="3239" width="12.7109375" style="14" bestFit="1" customWidth="1"/>
    <col min="3240" max="3240" width="7.28515625" style="14" customWidth="1"/>
    <col min="3241" max="3241" width="11.7109375" style="14" bestFit="1" customWidth="1"/>
    <col min="3242" max="3242" width="7.28515625" style="14" customWidth="1"/>
    <col min="3243" max="3243" width="11.7109375" style="14" bestFit="1" customWidth="1"/>
    <col min="3244" max="3244" width="7.28515625" style="14" customWidth="1"/>
    <col min="3245" max="3245" width="11.7109375" style="14" bestFit="1" customWidth="1"/>
    <col min="3246" max="3246" width="7.28515625" style="14" customWidth="1"/>
    <col min="3247" max="3247" width="11.7109375" style="14" bestFit="1" customWidth="1"/>
    <col min="3248" max="3248" width="7.28515625" style="14" bestFit="1" customWidth="1"/>
    <col min="3249" max="3249" width="12.7109375" style="14" bestFit="1" customWidth="1"/>
    <col min="3250" max="3250" width="7.28515625" style="14" customWidth="1"/>
    <col min="3251" max="3251" width="11.7109375" style="14" bestFit="1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1.7109375" style="14" customWidth="1"/>
    <col min="3256" max="3256" width="7.28515625" style="14" customWidth="1"/>
    <col min="3257" max="3257" width="11.7109375" style="14" customWidth="1"/>
    <col min="3258" max="3258" width="7.28515625" style="14" bestFit="1" customWidth="1"/>
    <col min="3259" max="3259" width="12.7109375" style="14" bestFit="1" customWidth="1"/>
    <col min="3260" max="3260" width="7.28515625" style="14" customWidth="1"/>
    <col min="3261" max="3261" width="11.7109375" style="14" customWidth="1"/>
    <col min="3262" max="3262" width="7.28515625" style="14" customWidth="1"/>
    <col min="3263" max="3263" width="11.7109375" style="14" customWidth="1"/>
    <col min="3264" max="3264" width="7.28515625" style="14" customWidth="1"/>
    <col min="3265" max="3265" width="11.7109375" style="14" customWidth="1"/>
    <col min="3266" max="3266" width="7.28515625" style="14" customWidth="1"/>
    <col min="3267" max="3267" width="11.7109375" style="14" bestFit="1" customWidth="1"/>
    <col min="3268" max="3268" width="7.28515625" style="14" customWidth="1"/>
    <col min="3269" max="3269" width="12.7109375" style="14" bestFit="1" customWidth="1"/>
    <col min="3270" max="3270" width="16.28515625" style="14" bestFit="1" customWidth="1"/>
    <col min="3271" max="3273" width="14.5703125" style="14" customWidth="1"/>
    <col min="3274" max="3275" width="15.28515625" style="14" bestFit="1" customWidth="1"/>
    <col min="3276" max="3277" width="14.5703125" style="14" customWidth="1"/>
    <col min="3278" max="3278" width="15.28515625" style="14" bestFit="1" customWidth="1"/>
    <col min="3279" max="3280" width="14.5703125" style="14" customWidth="1"/>
    <col min="3281" max="3281" width="15.28515625" style="14" bestFit="1" customWidth="1"/>
    <col min="3282" max="3283" width="15.28515625" style="14"/>
    <col min="3284" max="3284" width="3.42578125" style="14" bestFit="1" customWidth="1"/>
    <col min="3285" max="3285" width="54.5703125" style="14" customWidth="1"/>
    <col min="3286" max="3286" width="7.28515625" style="14" customWidth="1"/>
    <col min="3287" max="3287" width="12.7109375" style="14" bestFit="1" customWidth="1"/>
    <col min="3288" max="3288" width="7.28515625" style="14" customWidth="1"/>
    <col min="3289" max="3289" width="12.7109375" style="14" bestFit="1" customWidth="1"/>
    <col min="3290" max="3290" width="7.28515625" style="14" customWidth="1"/>
    <col min="3291" max="3291" width="12.7109375" style="14" bestFit="1" customWidth="1"/>
    <col min="3292" max="3292" width="7.28515625" style="14" customWidth="1"/>
    <col min="3293" max="3293" width="12.7109375" style="14" bestFit="1" customWidth="1"/>
    <col min="3294" max="3294" width="7.28515625" style="14" bestFit="1" customWidth="1"/>
    <col min="3295" max="3295" width="12.7109375" style="14" bestFit="1" customWidth="1"/>
    <col min="3296" max="3296" width="7.28515625" style="14" customWidth="1"/>
    <col min="3297" max="3297" width="12.7109375" style="14" bestFit="1" customWidth="1"/>
    <col min="3298" max="3298" width="7.28515625" style="14" bestFit="1" customWidth="1"/>
    <col min="3299" max="3299" width="12.7109375" style="14" bestFit="1" customWidth="1"/>
    <col min="3300" max="3300" width="7.28515625" style="14" customWidth="1"/>
    <col min="3301" max="3301" width="12.7109375" style="14" bestFit="1" customWidth="1"/>
    <col min="3302" max="3302" width="7.28515625" style="14" customWidth="1"/>
    <col min="3303" max="3303" width="12.7109375" style="14" bestFit="1" customWidth="1"/>
    <col min="3304" max="3304" width="7.28515625" style="14" bestFit="1" customWidth="1"/>
    <col min="3305" max="3305" width="13" style="14" customWidth="1"/>
    <col min="3306" max="3306" width="7.28515625" style="14" customWidth="1"/>
    <col min="3307" max="3307" width="12.7109375" style="14" bestFit="1" customWidth="1"/>
    <col min="3308" max="3308" width="7.28515625" style="14" customWidth="1"/>
    <col min="3309" max="3309" width="12.7109375" style="14" bestFit="1" customWidth="1"/>
    <col min="3310" max="3310" width="7.28515625" style="14" customWidth="1"/>
    <col min="3311" max="3311" width="12.7109375" style="14" bestFit="1" customWidth="1"/>
    <col min="3312" max="3312" width="7.28515625" style="14" customWidth="1"/>
    <col min="3313" max="3313" width="12.7109375" style="14" bestFit="1" customWidth="1"/>
    <col min="3314" max="3314" width="7.28515625" style="14" bestFit="1" customWidth="1"/>
    <col min="3315" max="3315" width="12.7109375" style="14" bestFit="1" customWidth="1"/>
    <col min="3316" max="3316" width="7.28515625" style="14" bestFit="1" customWidth="1"/>
    <col min="3317" max="3317" width="12.7109375" style="14" bestFit="1" customWidth="1"/>
    <col min="3318" max="3318" width="7.28515625" style="14" bestFit="1" customWidth="1"/>
    <col min="3319" max="3319" width="12.7109375" style="14" bestFit="1" customWidth="1"/>
    <col min="3320" max="3320" width="7.28515625" style="14" bestFit="1" customWidth="1"/>
    <col min="3321" max="3321" width="12.7109375" style="14" bestFit="1" customWidth="1"/>
    <col min="3322" max="3322" width="7.28515625" style="14" bestFit="1" customWidth="1"/>
    <col min="3323" max="3323" width="12.7109375" style="14" bestFit="1" customWidth="1"/>
    <col min="3324" max="3324" width="9.7109375" style="14" bestFit="1" customWidth="1"/>
    <col min="3325" max="3325" width="14.28515625" style="14" bestFit="1" customWidth="1"/>
    <col min="3326" max="3326" width="7.28515625" style="14" customWidth="1"/>
    <col min="3327" max="3327" width="11.7109375" style="14" bestFit="1" customWidth="1"/>
    <col min="3328" max="3328" width="7.28515625" style="14" customWidth="1"/>
    <col min="3329" max="3329" width="11.7109375" style="14" bestFit="1" customWidth="1"/>
    <col min="3330" max="3330" width="7.28515625" style="14" customWidth="1"/>
    <col min="3331" max="3331" width="11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bestFit="1" customWidth="1"/>
    <col min="3335" max="3335" width="12.7109375" style="14" bestFit="1" customWidth="1"/>
    <col min="3336" max="3336" width="7.28515625" style="14" customWidth="1"/>
    <col min="3337" max="3337" width="11.7109375" style="14" bestFit="1" customWidth="1"/>
    <col min="3338" max="3338" width="7.28515625" style="14" customWidth="1"/>
    <col min="3339" max="3339" width="11.7109375" style="14" bestFit="1" customWidth="1"/>
    <col min="3340" max="3340" width="7.28515625" style="14" customWidth="1"/>
    <col min="3341" max="3341" width="11.7109375" style="14" bestFit="1" customWidth="1"/>
    <col min="3342" max="3342" width="7.28515625" style="14" customWidth="1"/>
    <col min="3343" max="3343" width="11.7109375" style="14" bestFit="1" customWidth="1"/>
    <col min="3344" max="3344" width="7.28515625" style="14" bestFit="1" customWidth="1"/>
    <col min="3345" max="3345" width="12.7109375" style="14" bestFit="1" customWidth="1"/>
    <col min="3346" max="3346" width="7.28515625" style="14" customWidth="1"/>
    <col min="3347" max="3347" width="11.7109375" style="14" bestFit="1" customWidth="1"/>
    <col min="3348" max="3348" width="7.28515625" style="14" customWidth="1"/>
    <col min="3349" max="3349" width="11.7109375" style="14" bestFit="1" customWidth="1"/>
    <col min="3350" max="3350" width="7.28515625" style="14" customWidth="1"/>
    <col min="3351" max="3351" width="11.7109375" style="14" bestFit="1" customWidth="1"/>
    <col min="3352" max="3352" width="7.28515625" style="14" customWidth="1"/>
    <col min="3353" max="3353" width="11.7109375" style="14" bestFit="1" customWidth="1"/>
    <col min="3354" max="3354" width="7.28515625" style="14" bestFit="1" customWidth="1"/>
    <col min="3355" max="3355" width="12.7109375" style="14" bestFit="1" customWidth="1"/>
    <col min="3356" max="3356" width="7.28515625" style="14" customWidth="1"/>
    <col min="3357" max="3357" width="12.7109375" style="14" bestFit="1" customWidth="1"/>
    <col min="3358" max="3358" width="7.28515625" style="14" customWidth="1"/>
    <col min="3359" max="3359" width="12.7109375" style="14" bestFit="1" customWidth="1"/>
    <col min="3360" max="3360" width="7.28515625" style="14" customWidth="1"/>
    <col min="3361" max="3361" width="12.7109375" style="14" bestFit="1" customWidth="1"/>
    <col min="3362" max="3362" width="7.28515625" style="14" customWidth="1"/>
    <col min="3363" max="3363" width="12.7109375" style="14" bestFit="1" customWidth="1"/>
    <col min="3364" max="3364" width="7.28515625" style="14" customWidth="1"/>
    <col min="3365" max="3365" width="12.7109375" style="14" bestFit="1" customWidth="1"/>
    <col min="3366" max="3366" width="7.28515625" style="14" bestFit="1" customWidth="1"/>
    <col min="3367" max="3367" width="11.7109375" style="14" bestFit="1" customWidth="1"/>
    <col min="3368" max="3368" width="7.28515625" style="14" bestFit="1" customWidth="1"/>
    <col min="3369" max="3369" width="11.7109375" style="14" bestFit="1" customWidth="1"/>
    <col min="3370" max="3370" width="7.28515625" style="14" bestFit="1" customWidth="1"/>
    <col min="3371" max="3371" width="11.7109375" style="14" bestFit="1" customWidth="1"/>
    <col min="3372" max="3372" width="7.28515625" style="14" bestFit="1" customWidth="1"/>
    <col min="3373" max="3373" width="11.7109375" style="14" bestFit="1" customWidth="1"/>
    <col min="3374" max="3374" width="7.28515625" style="14" bestFit="1" customWidth="1"/>
    <col min="3375" max="3375" width="12.7109375" style="14" bestFit="1" customWidth="1"/>
    <col min="3376" max="3376" width="7.28515625" style="14" bestFit="1" customWidth="1"/>
    <col min="3377" max="3377" width="11.7109375" style="14" bestFit="1" customWidth="1"/>
    <col min="3378" max="3378" width="7.28515625" style="14" bestFit="1" customWidth="1"/>
    <col min="3379" max="3379" width="11.7109375" style="14" bestFit="1" customWidth="1"/>
    <col min="3380" max="3380" width="7.28515625" style="14" bestFit="1" customWidth="1"/>
    <col min="3381" max="3381" width="11.7109375" style="14" bestFit="1" customWidth="1"/>
    <col min="3382" max="3382" width="7.28515625" style="14" bestFit="1" customWidth="1"/>
    <col min="3383" max="3383" width="11.7109375" style="14" bestFit="1" customWidth="1"/>
    <col min="3384" max="3384" width="7.28515625" style="14" bestFit="1" customWidth="1"/>
    <col min="3385" max="3385" width="12.7109375" style="14" bestFit="1" customWidth="1"/>
    <col min="3386" max="3386" width="7.28515625" style="14" bestFit="1" customWidth="1"/>
    <col min="3387" max="3387" width="11.7109375" style="14" customWidth="1"/>
    <col min="3388" max="3388" width="7.28515625" style="14" bestFit="1" customWidth="1"/>
    <col min="3389" max="3389" width="11.7109375" style="14" customWidth="1"/>
    <col min="3390" max="3390" width="7.28515625" style="14" bestFit="1" customWidth="1"/>
    <col min="3391" max="3391" width="11.7109375" style="14" bestFit="1" customWidth="1"/>
    <col min="3392" max="3392" width="7.28515625" style="14" bestFit="1" customWidth="1"/>
    <col min="3393" max="3393" width="11.7109375" style="14" bestFit="1" customWidth="1"/>
    <col min="3394" max="3394" width="7.28515625" style="14" bestFit="1" customWidth="1"/>
    <col min="3395" max="3395" width="12.7109375" style="14" bestFit="1" customWidth="1"/>
    <col min="3396" max="3396" width="7.28515625" style="14" bestFit="1" customWidth="1"/>
    <col min="3397" max="3397" width="12.7109375" style="14" bestFit="1" customWidth="1"/>
    <col min="3398" max="3398" width="7.28515625" style="14" bestFit="1" customWidth="1"/>
    <col min="3399" max="3399" width="12.7109375" style="14" bestFit="1" customWidth="1"/>
    <col min="3400" max="3400" width="7.28515625" style="14" bestFit="1" customWidth="1"/>
    <col min="3401" max="3401" width="12.7109375" style="14" bestFit="1" customWidth="1"/>
    <col min="3402" max="3402" width="7.28515625" style="14" bestFit="1" customWidth="1"/>
    <col min="3403" max="3403" width="12.7109375" style="14" bestFit="1" customWidth="1"/>
    <col min="3404" max="3404" width="10.85546875" style="14" bestFit="1" customWidth="1"/>
    <col min="3405" max="3405" width="13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bestFit="1" customWidth="1"/>
    <col min="3415" max="3415" width="12.7109375" style="14" bestFit="1" customWidth="1"/>
    <col min="3416" max="3416" width="7.28515625" style="14" customWidth="1"/>
    <col min="3417" max="3417" width="11.7109375" style="14" bestFit="1" customWidth="1"/>
    <col min="3418" max="3418" width="7.28515625" style="14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bestFit="1" customWidth="1"/>
    <col min="3425" max="3425" width="12.7109375" style="14" bestFit="1" customWidth="1"/>
    <col min="3426" max="3426" width="7.28515625" style="14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bestFit="1" customWidth="1"/>
    <col min="3435" max="3435" width="12.7109375" style="14" bestFit="1" customWidth="1"/>
    <col min="3436" max="3436" width="7.85546875" style="14" bestFit="1" customWidth="1"/>
    <col min="3437" max="3437" width="12.7109375" style="14" bestFit="1" customWidth="1"/>
    <col min="3438" max="3438" width="7.28515625" style="14" customWidth="1"/>
    <col min="3439" max="3439" width="12.7109375" style="14" bestFit="1" customWidth="1"/>
    <col min="3440" max="3440" width="7.28515625" style="14" customWidth="1"/>
    <col min="3441" max="3441" width="12.7109375" style="14" bestFit="1" customWidth="1"/>
    <col min="3442" max="3442" width="7.28515625" style="14" customWidth="1"/>
    <col min="3443" max="3443" width="13" style="14" customWidth="1"/>
    <col min="3444" max="3444" width="8.7109375" style="14" customWidth="1"/>
    <col min="3445" max="3445" width="16.28515625" style="14" bestFit="1" customWidth="1"/>
    <col min="3446" max="3446" width="7.28515625" style="14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0.85546875" style="14" bestFit="1" customWidth="1"/>
    <col min="3452" max="3452" width="7.28515625" style="14" customWidth="1"/>
    <col min="3453" max="3453" width="10.85546875" style="14" bestFit="1" customWidth="1"/>
    <col min="3454" max="3454" width="9.42578125" style="14" bestFit="1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customWidth="1"/>
    <col min="3462" max="3462" width="7.28515625" style="14" customWidth="1"/>
    <col min="3463" max="3463" width="11.7109375" style="14" bestFit="1" customWidth="1"/>
    <col min="3464" max="3464" width="9.42578125" style="14" bestFit="1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9.42578125" style="14" bestFit="1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2" style="14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3" style="14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bestFit="1" customWidth="1"/>
    <col min="3492" max="3492" width="7.28515625" style="14" customWidth="1"/>
    <col min="3493" max="3493" width="11.7109375" style="14" bestFit="1" customWidth="1"/>
    <col min="3494" max="3494" width="7.28515625" style="14" bestFit="1" customWidth="1"/>
    <col min="3495" max="3495" width="12.7109375" style="14" bestFit="1" customWidth="1"/>
    <col min="3496" max="3496" width="7.28515625" style="14" customWidth="1"/>
    <col min="3497" max="3497" width="11.7109375" style="14" bestFit="1" customWidth="1"/>
    <col min="3498" max="3498" width="7.28515625" style="14" customWidth="1"/>
    <col min="3499" max="3499" width="11.7109375" style="14" bestFit="1" customWidth="1"/>
    <col min="3500" max="3500" width="7.28515625" style="14" customWidth="1"/>
    <col min="3501" max="3501" width="11.7109375" style="14" bestFit="1" customWidth="1"/>
    <col min="3502" max="3502" width="7.28515625" style="14" customWidth="1"/>
    <col min="3503" max="3503" width="11.7109375" style="14" bestFit="1" customWidth="1"/>
    <col min="3504" max="3504" width="7.28515625" style="14" bestFit="1" customWidth="1"/>
    <col min="3505" max="3505" width="12.7109375" style="14" bestFit="1" customWidth="1"/>
    <col min="3506" max="3506" width="7.28515625" style="14" customWidth="1"/>
    <col min="3507" max="3507" width="11.7109375" style="14" bestFit="1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1.7109375" style="14" customWidth="1"/>
    <col min="3512" max="3512" width="7.28515625" style="14" customWidth="1"/>
    <col min="3513" max="3513" width="11.7109375" style="14" customWidth="1"/>
    <col min="3514" max="3514" width="7.28515625" style="14" bestFit="1" customWidth="1"/>
    <col min="3515" max="3515" width="12.7109375" style="14" bestFit="1" customWidth="1"/>
    <col min="3516" max="3516" width="7.28515625" style="14" customWidth="1"/>
    <col min="3517" max="3517" width="11.7109375" style="14" customWidth="1"/>
    <col min="3518" max="3518" width="7.28515625" style="14" customWidth="1"/>
    <col min="3519" max="3519" width="11.7109375" style="14" customWidth="1"/>
    <col min="3520" max="3520" width="7.28515625" style="14" customWidth="1"/>
    <col min="3521" max="3521" width="11.7109375" style="14" customWidth="1"/>
    <col min="3522" max="3522" width="7.28515625" style="14" customWidth="1"/>
    <col min="3523" max="3523" width="11.7109375" style="14" bestFit="1" customWidth="1"/>
    <col min="3524" max="3524" width="7.28515625" style="14" customWidth="1"/>
    <col min="3525" max="3525" width="12.7109375" style="14" bestFit="1" customWidth="1"/>
    <col min="3526" max="3526" width="16.28515625" style="14" bestFit="1" customWidth="1"/>
    <col min="3527" max="3529" width="14.5703125" style="14" customWidth="1"/>
    <col min="3530" max="3531" width="15.28515625" style="14" bestFit="1" customWidth="1"/>
    <col min="3532" max="3533" width="14.5703125" style="14" customWidth="1"/>
    <col min="3534" max="3534" width="15.28515625" style="14" bestFit="1" customWidth="1"/>
    <col min="3535" max="3536" width="14.5703125" style="14" customWidth="1"/>
    <col min="3537" max="3537" width="15.28515625" style="14" bestFit="1" customWidth="1"/>
    <col min="3538" max="3539" width="15.28515625" style="14"/>
    <col min="3540" max="3540" width="3.42578125" style="14" bestFit="1" customWidth="1"/>
    <col min="3541" max="3541" width="54.5703125" style="14" customWidth="1"/>
    <col min="3542" max="3542" width="7.28515625" style="14" customWidth="1"/>
    <col min="3543" max="3543" width="12.7109375" style="14" bestFit="1" customWidth="1"/>
    <col min="3544" max="3544" width="7.28515625" style="14" customWidth="1"/>
    <col min="3545" max="3545" width="12.7109375" style="14" bestFit="1" customWidth="1"/>
    <col min="3546" max="3546" width="7.28515625" style="14" customWidth="1"/>
    <col min="3547" max="3547" width="12.7109375" style="14" bestFit="1" customWidth="1"/>
    <col min="3548" max="3548" width="7.28515625" style="14" customWidth="1"/>
    <col min="3549" max="3549" width="12.7109375" style="14" bestFit="1" customWidth="1"/>
    <col min="3550" max="3550" width="7.28515625" style="14" bestFit="1" customWidth="1"/>
    <col min="3551" max="3551" width="12.7109375" style="14" bestFit="1" customWidth="1"/>
    <col min="3552" max="3552" width="7.28515625" style="14" customWidth="1"/>
    <col min="3553" max="3553" width="12.7109375" style="14" bestFit="1" customWidth="1"/>
    <col min="3554" max="3554" width="7.28515625" style="14" bestFit="1" customWidth="1"/>
    <col min="3555" max="3555" width="12.7109375" style="14" bestFit="1" customWidth="1"/>
    <col min="3556" max="3556" width="7.28515625" style="14" customWidth="1"/>
    <col min="3557" max="3557" width="12.7109375" style="14" bestFit="1" customWidth="1"/>
    <col min="3558" max="3558" width="7.28515625" style="14" customWidth="1"/>
    <col min="3559" max="3559" width="12.7109375" style="14" bestFit="1" customWidth="1"/>
    <col min="3560" max="3560" width="7.28515625" style="14" bestFit="1" customWidth="1"/>
    <col min="3561" max="3561" width="13" style="14" customWidth="1"/>
    <col min="3562" max="3562" width="7.28515625" style="14" customWidth="1"/>
    <col min="3563" max="3563" width="12.7109375" style="14" bestFit="1" customWidth="1"/>
    <col min="3564" max="3564" width="7.28515625" style="14" customWidth="1"/>
    <col min="3565" max="3565" width="12.7109375" style="14" bestFit="1" customWidth="1"/>
    <col min="3566" max="3566" width="7.28515625" style="14" customWidth="1"/>
    <col min="3567" max="3567" width="12.7109375" style="14" bestFit="1" customWidth="1"/>
    <col min="3568" max="3568" width="7.28515625" style="14" customWidth="1"/>
    <col min="3569" max="3569" width="12.7109375" style="14" bestFit="1" customWidth="1"/>
    <col min="3570" max="3570" width="7.28515625" style="14" bestFit="1" customWidth="1"/>
    <col min="3571" max="3571" width="12.7109375" style="14" bestFit="1" customWidth="1"/>
    <col min="3572" max="3572" width="7.28515625" style="14" bestFit="1" customWidth="1"/>
    <col min="3573" max="3573" width="12.7109375" style="14" bestFit="1" customWidth="1"/>
    <col min="3574" max="3574" width="7.28515625" style="14" bestFit="1" customWidth="1"/>
    <col min="3575" max="3575" width="12.7109375" style="14" bestFit="1" customWidth="1"/>
    <col min="3576" max="3576" width="7.28515625" style="14" bestFit="1" customWidth="1"/>
    <col min="3577" max="3577" width="12.7109375" style="14" bestFit="1" customWidth="1"/>
    <col min="3578" max="3578" width="7.28515625" style="14" bestFit="1" customWidth="1"/>
    <col min="3579" max="3579" width="12.7109375" style="14" bestFit="1" customWidth="1"/>
    <col min="3580" max="3580" width="9.7109375" style="14" bestFit="1" customWidth="1"/>
    <col min="3581" max="3581" width="14.28515625" style="14" bestFit="1" customWidth="1"/>
    <col min="3582" max="3582" width="7.28515625" style="14" customWidth="1"/>
    <col min="3583" max="3583" width="11.7109375" style="14" bestFit="1" customWidth="1"/>
    <col min="3584" max="3584" width="7.28515625" style="14" customWidth="1"/>
    <col min="3585" max="3585" width="11.7109375" style="14" bestFit="1" customWidth="1"/>
    <col min="3586" max="3586" width="7.28515625" style="14" customWidth="1"/>
    <col min="3587" max="3587" width="11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bestFit="1" customWidth="1"/>
    <col min="3591" max="3591" width="12.7109375" style="14" bestFit="1" customWidth="1"/>
    <col min="3592" max="3592" width="7.28515625" style="14" customWidth="1"/>
    <col min="3593" max="3593" width="11.7109375" style="14" bestFit="1" customWidth="1"/>
    <col min="3594" max="3594" width="7.28515625" style="14" customWidth="1"/>
    <col min="3595" max="3595" width="11.7109375" style="14" bestFit="1" customWidth="1"/>
    <col min="3596" max="3596" width="7.28515625" style="14" customWidth="1"/>
    <col min="3597" max="3597" width="11.7109375" style="14" bestFit="1" customWidth="1"/>
    <col min="3598" max="3598" width="7.28515625" style="14" customWidth="1"/>
    <col min="3599" max="3599" width="11.7109375" style="14" bestFit="1" customWidth="1"/>
    <col min="3600" max="3600" width="7.28515625" style="14" bestFit="1" customWidth="1"/>
    <col min="3601" max="3601" width="12.7109375" style="14" bestFit="1" customWidth="1"/>
    <col min="3602" max="3602" width="7.28515625" style="14" customWidth="1"/>
    <col min="3603" max="3603" width="11.7109375" style="14" bestFit="1" customWidth="1"/>
    <col min="3604" max="3604" width="7.28515625" style="14" customWidth="1"/>
    <col min="3605" max="3605" width="11.7109375" style="14" bestFit="1" customWidth="1"/>
    <col min="3606" max="3606" width="7.28515625" style="14" customWidth="1"/>
    <col min="3607" max="3607" width="11.7109375" style="14" bestFit="1" customWidth="1"/>
    <col min="3608" max="3608" width="7.28515625" style="14" customWidth="1"/>
    <col min="3609" max="3609" width="11.7109375" style="14" bestFit="1" customWidth="1"/>
    <col min="3610" max="3610" width="7.28515625" style="14" bestFit="1" customWidth="1"/>
    <col min="3611" max="3611" width="12.7109375" style="14" bestFit="1" customWidth="1"/>
    <col min="3612" max="3612" width="7.28515625" style="14" customWidth="1"/>
    <col min="3613" max="3613" width="12.7109375" style="14" bestFit="1" customWidth="1"/>
    <col min="3614" max="3614" width="7.28515625" style="14" customWidth="1"/>
    <col min="3615" max="3615" width="12.7109375" style="14" bestFit="1" customWidth="1"/>
    <col min="3616" max="3616" width="7.28515625" style="14" customWidth="1"/>
    <col min="3617" max="3617" width="12.7109375" style="14" bestFit="1" customWidth="1"/>
    <col min="3618" max="3618" width="7.28515625" style="14" customWidth="1"/>
    <col min="3619" max="3619" width="12.7109375" style="14" bestFit="1" customWidth="1"/>
    <col min="3620" max="3620" width="7.28515625" style="14" customWidth="1"/>
    <col min="3621" max="3621" width="12.7109375" style="14" bestFit="1" customWidth="1"/>
    <col min="3622" max="3622" width="7.28515625" style="14" bestFit="1" customWidth="1"/>
    <col min="3623" max="3623" width="11.7109375" style="14" bestFit="1" customWidth="1"/>
    <col min="3624" max="3624" width="7.28515625" style="14" bestFit="1" customWidth="1"/>
    <col min="3625" max="3625" width="11.7109375" style="14" bestFit="1" customWidth="1"/>
    <col min="3626" max="3626" width="7.28515625" style="14" bestFit="1" customWidth="1"/>
    <col min="3627" max="3627" width="11.7109375" style="14" bestFit="1" customWidth="1"/>
    <col min="3628" max="3628" width="7.28515625" style="14" bestFit="1" customWidth="1"/>
    <col min="3629" max="3629" width="11.7109375" style="14" bestFit="1" customWidth="1"/>
    <col min="3630" max="3630" width="7.28515625" style="14" bestFit="1" customWidth="1"/>
    <col min="3631" max="3631" width="12.7109375" style="14" bestFit="1" customWidth="1"/>
    <col min="3632" max="3632" width="7.28515625" style="14" bestFit="1" customWidth="1"/>
    <col min="3633" max="3633" width="11.7109375" style="14" bestFit="1" customWidth="1"/>
    <col min="3634" max="3634" width="7.28515625" style="14" bestFit="1" customWidth="1"/>
    <col min="3635" max="3635" width="11.7109375" style="14" bestFit="1" customWidth="1"/>
    <col min="3636" max="3636" width="7.28515625" style="14" bestFit="1" customWidth="1"/>
    <col min="3637" max="3637" width="11.7109375" style="14" bestFit="1" customWidth="1"/>
    <col min="3638" max="3638" width="7.28515625" style="14" bestFit="1" customWidth="1"/>
    <col min="3639" max="3639" width="11.7109375" style="14" bestFit="1" customWidth="1"/>
    <col min="3640" max="3640" width="7.28515625" style="14" bestFit="1" customWidth="1"/>
    <col min="3641" max="3641" width="12.7109375" style="14" bestFit="1" customWidth="1"/>
    <col min="3642" max="3642" width="7.28515625" style="14" bestFit="1" customWidth="1"/>
    <col min="3643" max="3643" width="11.7109375" style="14" customWidth="1"/>
    <col min="3644" max="3644" width="7.28515625" style="14" bestFit="1" customWidth="1"/>
    <col min="3645" max="3645" width="11.7109375" style="14" customWidth="1"/>
    <col min="3646" max="3646" width="7.28515625" style="14" bestFit="1" customWidth="1"/>
    <col min="3647" max="3647" width="11.7109375" style="14" bestFit="1" customWidth="1"/>
    <col min="3648" max="3648" width="7.28515625" style="14" bestFit="1" customWidth="1"/>
    <col min="3649" max="3649" width="11.7109375" style="14" bestFit="1" customWidth="1"/>
    <col min="3650" max="3650" width="7.28515625" style="14" bestFit="1" customWidth="1"/>
    <col min="3651" max="3651" width="12.7109375" style="14" bestFit="1" customWidth="1"/>
    <col min="3652" max="3652" width="7.28515625" style="14" bestFit="1" customWidth="1"/>
    <col min="3653" max="3653" width="12.7109375" style="14" bestFit="1" customWidth="1"/>
    <col min="3654" max="3654" width="7.28515625" style="14" bestFit="1" customWidth="1"/>
    <col min="3655" max="3655" width="12.7109375" style="14" bestFit="1" customWidth="1"/>
    <col min="3656" max="3656" width="7.28515625" style="14" bestFit="1" customWidth="1"/>
    <col min="3657" max="3657" width="12.7109375" style="14" bestFit="1" customWidth="1"/>
    <col min="3658" max="3658" width="7.28515625" style="14" bestFit="1" customWidth="1"/>
    <col min="3659" max="3659" width="12.7109375" style="14" bestFit="1" customWidth="1"/>
    <col min="3660" max="3660" width="10.85546875" style="14" bestFit="1" customWidth="1"/>
    <col min="3661" max="3661" width="13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bestFit="1" customWidth="1"/>
    <col min="3671" max="3671" width="12.7109375" style="14" bestFit="1" customWidth="1"/>
    <col min="3672" max="3672" width="7.28515625" style="14" customWidth="1"/>
    <col min="3673" max="3673" width="11.7109375" style="14" bestFit="1" customWidth="1"/>
    <col min="3674" max="3674" width="7.28515625" style="14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bestFit="1" customWidth="1"/>
    <col min="3681" max="3681" width="12.7109375" style="14" bestFit="1" customWidth="1"/>
    <col min="3682" max="3682" width="7.28515625" style="14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bestFit="1" customWidth="1"/>
    <col min="3691" max="3691" width="12.7109375" style="14" bestFit="1" customWidth="1"/>
    <col min="3692" max="3692" width="7.85546875" style="14" bestFit="1" customWidth="1"/>
    <col min="3693" max="3693" width="12.7109375" style="14" bestFit="1" customWidth="1"/>
    <col min="3694" max="3694" width="7.28515625" style="14" customWidth="1"/>
    <col min="3695" max="3695" width="12.7109375" style="14" bestFit="1" customWidth="1"/>
    <col min="3696" max="3696" width="7.28515625" style="14" customWidth="1"/>
    <col min="3697" max="3697" width="12.7109375" style="14" bestFit="1" customWidth="1"/>
    <col min="3698" max="3698" width="7.28515625" style="14" customWidth="1"/>
    <col min="3699" max="3699" width="13" style="14" customWidth="1"/>
    <col min="3700" max="3700" width="8.7109375" style="14" customWidth="1"/>
    <col min="3701" max="3701" width="16.28515625" style="14" bestFit="1" customWidth="1"/>
    <col min="3702" max="3702" width="7.28515625" style="14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0.85546875" style="14" bestFit="1" customWidth="1"/>
    <col min="3708" max="3708" width="7.28515625" style="14" customWidth="1"/>
    <col min="3709" max="3709" width="10.85546875" style="14" bestFit="1" customWidth="1"/>
    <col min="3710" max="3710" width="9.42578125" style="14" bestFit="1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customWidth="1"/>
    <col min="3718" max="3718" width="7.28515625" style="14" customWidth="1"/>
    <col min="3719" max="3719" width="11.7109375" style="14" bestFit="1" customWidth="1"/>
    <col min="3720" max="3720" width="9.42578125" style="14" bestFit="1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9.42578125" style="14" bestFit="1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2" style="14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3" style="14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bestFit="1" customWidth="1"/>
    <col min="3748" max="3748" width="7.28515625" style="14" customWidth="1"/>
    <col min="3749" max="3749" width="11.7109375" style="14" bestFit="1" customWidth="1"/>
    <col min="3750" max="3750" width="7.28515625" style="14" bestFit="1" customWidth="1"/>
    <col min="3751" max="3751" width="12.7109375" style="14" bestFit="1" customWidth="1"/>
    <col min="3752" max="3752" width="7.28515625" style="14" customWidth="1"/>
    <col min="3753" max="3753" width="11.7109375" style="14" bestFit="1" customWidth="1"/>
    <col min="3754" max="3754" width="7.28515625" style="14" customWidth="1"/>
    <col min="3755" max="3755" width="11.7109375" style="14" bestFit="1" customWidth="1"/>
    <col min="3756" max="3756" width="7.28515625" style="14" customWidth="1"/>
    <col min="3757" max="3757" width="11.7109375" style="14" bestFit="1" customWidth="1"/>
    <col min="3758" max="3758" width="7.28515625" style="14" customWidth="1"/>
    <col min="3759" max="3759" width="11.7109375" style="14" bestFit="1" customWidth="1"/>
    <col min="3760" max="3760" width="7.28515625" style="14" bestFit="1" customWidth="1"/>
    <col min="3761" max="3761" width="12.7109375" style="14" bestFit="1" customWidth="1"/>
    <col min="3762" max="3762" width="7.28515625" style="14" customWidth="1"/>
    <col min="3763" max="3763" width="11.7109375" style="14" bestFit="1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1.7109375" style="14" customWidth="1"/>
    <col min="3768" max="3768" width="7.28515625" style="14" customWidth="1"/>
    <col min="3769" max="3769" width="11.7109375" style="14" customWidth="1"/>
    <col min="3770" max="3770" width="7.28515625" style="14" bestFit="1" customWidth="1"/>
    <col min="3771" max="3771" width="12.7109375" style="14" bestFit="1" customWidth="1"/>
    <col min="3772" max="3772" width="7.28515625" style="14" customWidth="1"/>
    <col min="3773" max="3773" width="11.7109375" style="14" customWidth="1"/>
    <col min="3774" max="3774" width="7.28515625" style="14" customWidth="1"/>
    <col min="3775" max="3775" width="11.7109375" style="14" customWidth="1"/>
    <col min="3776" max="3776" width="7.28515625" style="14" customWidth="1"/>
    <col min="3777" max="3777" width="11.7109375" style="14" customWidth="1"/>
    <col min="3778" max="3778" width="7.28515625" style="14" customWidth="1"/>
    <col min="3779" max="3779" width="11.7109375" style="14" bestFit="1" customWidth="1"/>
    <col min="3780" max="3780" width="7.28515625" style="14" customWidth="1"/>
    <col min="3781" max="3781" width="12.7109375" style="14" bestFit="1" customWidth="1"/>
    <col min="3782" max="3782" width="16.28515625" style="14" bestFit="1" customWidth="1"/>
    <col min="3783" max="3785" width="14.5703125" style="14" customWidth="1"/>
    <col min="3786" max="3787" width="15.28515625" style="14" bestFit="1" customWidth="1"/>
    <col min="3788" max="3789" width="14.5703125" style="14" customWidth="1"/>
    <col min="3790" max="3790" width="15.28515625" style="14" bestFit="1" customWidth="1"/>
    <col min="3791" max="3792" width="14.5703125" style="14" customWidth="1"/>
    <col min="3793" max="3793" width="15.28515625" style="14" bestFit="1" customWidth="1"/>
    <col min="3794" max="3795" width="15.28515625" style="14"/>
    <col min="3796" max="3796" width="3.42578125" style="14" bestFit="1" customWidth="1"/>
    <col min="3797" max="3797" width="54.5703125" style="14" customWidth="1"/>
    <col min="3798" max="3798" width="7.28515625" style="14" customWidth="1"/>
    <col min="3799" max="3799" width="12.7109375" style="14" bestFit="1" customWidth="1"/>
    <col min="3800" max="3800" width="7.28515625" style="14" customWidth="1"/>
    <col min="3801" max="3801" width="12.7109375" style="14" bestFit="1" customWidth="1"/>
    <col min="3802" max="3802" width="7.28515625" style="14" customWidth="1"/>
    <col min="3803" max="3803" width="12.7109375" style="14" bestFit="1" customWidth="1"/>
    <col min="3804" max="3804" width="7.28515625" style="14" customWidth="1"/>
    <col min="3805" max="3805" width="12.7109375" style="14" bestFit="1" customWidth="1"/>
    <col min="3806" max="3806" width="7.28515625" style="14" bestFit="1" customWidth="1"/>
    <col min="3807" max="3807" width="12.7109375" style="14" bestFit="1" customWidth="1"/>
    <col min="3808" max="3808" width="7.28515625" style="14" customWidth="1"/>
    <col min="3809" max="3809" width="12.7109375" style="14" bestFit="1" customWidth="1"/>
    <col min="3810" max="3810" width="7.28515625" style="14" bestFit="1" customWidth="1"/>
    <col min="3811" max="3811" width="12.7109375" style="14" bestFit="1" customWidth="1"/>
    <col min="3812" max="3812" width="7.28515625" style="14" customWidth="1"/>
    <col min="3813" max="3813" width="12.7109375" style="14" bestFit="1" customWidth="1"/>
    <col min="3814" max="3814" width="7.28515625" style="14" customWidth="1"/>
    <col min="3815" max="3815" width="12.7109375" style="14" bestFit="1" customWidth="1"/>
    <col min="3816" max="3816" width="7.28515625" style="14" bestFit="1" customWidth="1"/>
    <col min="3817" max="3817" width="13" style="14" customWidth="1"/>
    <col min="3818" max="3818" width="7.28515625" style="14" customWidth="1"/>
    <col min="3819" max="3819" width="12.7109375" style="14" bestFit="1" customWidth="1"/>
    <col min="3820" max="3820" width="7.28515625" style="14" customWidth="1"/>
    <col min="3821" max="3821" width="12.7109375" style="14" bestFit="1" customWidth="1"/>
    <col min="3822" max="3822" width="7.28515625" style="14" customWidth="1"/>
    <col min="3823" max="3823" width="12.7109375" style="14" bestFit="1" customWidth="1"/>
    <col min="3824" max="3824" width="7.28515625" style="14" customWidth="1"/>
    <col min="3825" max="3825" width="12.7109375" style="14" bestFit="1" customWidth="1"/>
    <col min="3826" max="3826" width="7.28515625" style="14" bestFit="1" customWidth="1"/>
    <col min="3827" max="3827" width="12.7109375" style="14" bestFit="1" customWidth="1"/>
    <col min="3828" max="3828" width="7.28515625" style="14" bestFit="1" customWidth="1"/>
    <col min="3829" max="3829" width="12.7109375" style="14" bestFit="1" customWidth="1"/>
    <col min="3830" max="3830" width="7.28515625" style="14" bestFit="1" customWidth="1"/>
    <col min="3831" max="3831" width="12.7109375" style="14" bestFit="1" customWidth="1"/>
    <col min="3832" max="3832" width="7.28515625" style="14" bestFit="1" customWidth="1"/>
    <col min="3833" max="3833" width="12.7109375" style="14" bestFit="1" customWidth="1"/>
    <col min="3834" max="3834" width="7.28515625" style="14" bestFit="1" customWidth="1"/>
    <col min="3835" max="3835" width="12.7109375" style="14" bestFit="1" customWidth="1"/>
    <col min="3836" max="3836" width="9.7109375" style="14" bestFit="1" customWidth="1"/>
    <col min="3837" max="3837" width="14.28515625" style="14" bestFit="1" customWidth="1"/>
    <col min="3838" max="3838" width="7.28515625" style="14" customWidth="1"/>
    <col min="3839" max="3839" width="11.7109375" style="14" bestFit="1" customWidth="1"/>
    <col min="3840" max="3840" width="7.28515625" style="14" customWidth="1"/>
    <col min="3841" max="3841" width="11.7109375" style="14" bestFit="1" customWidth="1"/>
    <col min="3842" max="3842" width="7.28515625" style="14" customWidth="1"/>
    <col min="3843" max="3843" width="11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bestFit="1" customWidth="1"/>
    <col min="3847" max="3847" width="12.7109375" style="14" bestFit="1" customWidth="1"/>
    <col min="3848" max="3848" width="7.28515625" style="14" customWidth="1"/>
    <col min="3849" max="3849" width="11.7109375" style="14" bestFit="1" customWidth="1"/>
    <col min="3850" max="3850" width="7.28515625" style="14" customWidth="1"/>
    <col min="3851" max="3851" width="11.7109375" style="14" bestFit="1" customWidth="1"/>
    <col min="3852" max="3852" width="7.28515625" style="14" customWidth="1"/>
    <col min="3853" max="3853" width="11.7109375" style="14" bestFit="1" customWidth="1"/>
    <col min="3854" max="3854" width="7.28515625" style="14" customWidth="1"/>
    <col min="3855" max="3855" width="11.7109375" style="14" bestFit="1" customWidth="1"/>
    <col min="3856" max="3856" width="7.28515625" style="14" bestFit="1" customWidth="1"/>
    <col min="3857" max="3857" width="12.7109375" style="14" bestFit="1" customWidth="1"/>
    <col min="3858" max="3858" width="7.28515625" style="14" customWidth="1"/>
    <col min="3859" max="3859" width="11.7109375" style="14" bestFit="1" customWidth="1"/>
    <col min="3860" max="3860" width="7.28515625" style="14" customWidth="1"/>
    <col min="3861" max="3861" width="11.7109375" style="14" bestFit="1" customWidth="1"/>
    <col min="3862" max="3862" width="7.28515625" style="14" customWidth="1"/>
    <col min="3863" max="3863" width="11.7109375" style="14" bestFit="1" customWidth="1"/>
    <col min="3864" max="3864" width="7.28515625" style="14" customWidth="1"/>
    <col min="3865" max="3865" width="11.7109375" style="14" bestFit="1" customWidth="1"/>
    <col min="3866" max="3866" width="7.28515625" style="14" bestFit="1" customWidth="1"/>
    <col min="3867" max="3867" width="12.7109375" style="14" bestFit="1" customWidth="1"/>
    <col min="3868" max="3868" width="7.28515625" style="14" customWidth="1"/>
    <col min="3869" max="3869" width="12.7109375" style="14" bestFit="1" customWidth="1"/>
    <col min="3870" max="3870" width="7.28515625" style="14" customWidth="1"/>
    <col min="3871" max="3871" width="12.7109375" style="14" bestFit="1" customWidth="1"/>
    <col min="3872" max="3872" width="7.28515625" style="14" customWidth="1"/>
    <col min="3873" max="3873" width="12.7109375" style="14" bestFit="1" customWidth="1"/>
    <col min="3874" max="3874" width="7.28515625" style="14" customWidth="1"/>
    <col min="3875" max="3875" width="12.7109375" style="14" bestFit="1" customWidth="1"/>
    <col min="3876" max="3876" width="7.28515625" style="14" customWidth="1"/>
    <col min="3877" max="3877" width="12.7109375" style="14" bestFit="1" customWidth="1"/>
    <col min="3878" max="3878" width="7.28515625" style="14" bestFit="1" customWidth="1"/>
    <col min="3879" max="3879" width="11.7109375" style="14" bestFit="1" customWidth="1"/>
    <col min="3880" max="3880" width="7.28515625" style="14" bestFit="1" customWidth="1"/>
    <col min="3881" max="3881" width="11.7109375" style="14" bestFit="1" customWidth="1"/>
    <col min="3882" max="3882" width="7.28515625" style="14" bestFit="1" customWidth="1"/>
    <col min="3883" max="3883" width="11.7109375" style="14" bestFit="1" customWidth="1"/>
    <col min="3884" max="3884" width="7.28515625" style="14" bestFit="1" customWidth="1"/>
    <col min="3885" max="3885" width="11.7109375" style="14" bestFit="1" customWidth="1"/>
    <col min="3886" max="3886" width="7.28515625" style="14" bestFit="1" customWidth="1"/>
    <col min="3887" max="3887" width="12.7109375" style="14" bestFit="1" customWidth="1"/>
    <col min="3888" max="3888" width="7.28515625" style="14" bestFit="1" customWidth="1"/>
    <col min="3889" max="3889" width="11.7109375" style="14" bestFit="1" customWidth="1"/>
    <col min="3890" max="3890" width="7.28515625" style="14" bestFit="1" customWidth="1"/>
    <col min="3891" max="3891" width="11.7109375" style="14" bestFit="1" customWidth="1"/>
    <col min="3892" max="3892" width="7.28515625" style="14" bestFit="1" customWidth="1"/>
    <col min="3893" max="3893" width="11.7109375" style="14" bestFit="1" customWidth="1"/>
    <col min="3894" max="3894" width="7.28515625" style="14" bestFit="1" customWidth="1"/>
    <col min="3895" max="3895" width="11.7109375" style="14" bestFit="1" customWidth="1"/>
    <col min="3896" max="3896" width="7.28515625" style="14" bestFit="1" customWidth="1"/>
    <col min="3897" max="3897" width="12.7109375" style="14" bestFit="1" customWidth="1"/>
    <col min="3898" max="3898" width="7.28515625" style="14" bestFit="1" customWidth="1"/>
    <col min="3899" max="3899" width="11.7109375" style="14" customWidth="1"/>
    <col min="3900" max="3900" width="7.28515625" style="14" bestFit="1" customWidth="1"/>
    <col min="3901" max="3901" width="11.7109375" style="14" customWidth="1"/>
    <col min="3902" max="3902" width="7.28515625" style="14" bestFit="1" customWidth="1"/>
    <col min="3903" max="3903" width="11.7109375" style="14" bestFit="1" customWidth="1"/>
    <col min="3904" max="3904" width="7.28515625" style="14" bestFit="1" customWidth="1"/>
    <col min="3905" max="3905" width="11.7109375" style="14" bestFit="1" customWidth="1"/>
    <col min="3906" max="3906" width="7.28515625" style="14" bestFit="1" customWidth="1"/>
    <col min="3907" max="3907" width="12.7109375" style="14" bestFit="1" customWidth="1"/>
    <col min="3908" max="3908" width="7.28515625" style="14" bestFit="1" customWidth="1"/>
    <col min="3909" max="3909" width="12.7109375" style="14" bestFit="1" customWidth="1"/>
    <col min="3910" max="3910" width="7.28515625" style="14" bestFit="1" customWidth="1"/>
    <col min="3911" max="3911" width="12.7109375" style="14" bestFit="1" customWidth="1"/>
    <col min="3912" max="3912" width="7.28515625" style="14" bestFit="1" customWidth="1"/>
    <col min="3913" max="3913" width="12.7109375" style="14" bestFit="1" customWidth="1"/>
    <col min="3914" max="3914" width="7.28515625" style="14" bestFit="1" customWidth="1"/>
    <col min="3915" max="3915" width="12.7109375" style="14" bestFit="1" customWidth="1"/>
    <col min="3916" max="3916" width="10.85546875" style="14" bestFit="1" customWidth="1"/>
    <col min="3917" max="3917" width="13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bestFit="1" customWidth="1"/>
    <col min="3927" max="3927" width="12.7109375" style="14" bestFit="1" customWidth="1"/>
    <col min="3928" max="3928" width="7.28515625" style="14" customWidth="1"/>
    <col min="3929" max="3929" width="11.7109375" style="14" bestFit="1" customWidth="1"/>
    <col min="3930" max="3930" width="7.28515625" style="14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bestFit="1" customWidth="1"/>
    <col min="3937" max="3937" width="12.7109375" style="14" bestFit="1" customWidth="1"/>
    <col min="3938" max="3938" width="7.28515625" style="14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bestFit="1" customWidth="1"/>
    <col min="3947" max="3947" width="12.7109375" style="14" bestFit="1" customWidth="1"/>
    <col min="3948" max="3948" width="7.85546875" style="14" bestFit="1" customWidth="1"/>
    <col min="3949" max="3949" width="12.7109375" style="14" bestFit="1" customWidth="1"/>
    <col min="3950" max="3950" width="7.28515625" style="14" customWidth="1"/>
    <col min="3951" max="3951" width="12.7109375" style="14" bestFit="1" customWidth="1"/>
    <col min="3952" max="3952" width="7.28515625" style="14" customWidth="1"/>
    <col min="3953" max="3953" width="12.7109375" style="14" bestFit="1" customWidth="1"/>
    <col min="3954" max="3954" width="7.28515625" style="14" customWidth="1"/>
    <col min="3955" max="3955" width="13" style="14" customWidth="1"/>
    <col min="3956" max="3956" width="8.7109375" style="14" customWidth="1"/>
    <col min="3957" max="3957" width="16.28515625" style="14" bestFit="1" customWidth="1"/>
    <col min="3958" max="3958" width="7.28515625" style="14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0.85546875" style="14" bestFit="1" customWidth="1"/>
    <col min="3964" max="3964" width="7.28515625" style="14" customWidth="1"/>
    <col min="3965" max="3965" width="10.85546875" style="14" bestFit="1" customWidth="1"/>
    <col min="3966" max="3966" width="9.42578125" style="14" bestFit="1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customWidth="1"/>
    <col min="3974" max="3974" width="7.28515625" style="14" customWidth="1"/>
    <col min="3975" max="3975" width="11.7109375" style="14" bestFit="1" customWidth="1"/>
    <col min="3976" max="3976" width="9.42578125" style="14" bestFit="1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9.42578125" style="14" bestFit="1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2" style="14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3" style="14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bestFit="1" customWidth="1"/>
    <col min="4004" max="4004" width="7.28515625" style="14" customWidth="1"/>
    <col min="4005" max="4005" width="11.7109375" style="14" bestFit="1" customWidth="1"/>
    <col min="4006" max="4006" width="7.28515625" style="14" bestFit="1" customWidth="1"/>
    <col min="4007" max="4007" width="12.7109375" style="14" bestFit="1" customWidth="1"/>
    <col min="4008" max="4008" width="7.28515625" style="14" customWidth="1"/>
    <col min="4009" max="4009" width="11.7109375" style="14" bestFit="1" customWidth="1"/>
    <col min="4010" max="4010" width="7.28515625" style="14" customWidth="1"/>
    <col min="4011" max="4011" width="11.7109375" style="14" bestFit="1" customWidth="1"/>
    <col min="4012" max="4012" width="7.28515625" style="14" customWidth="1"/>
    <col min="4013" max="4013" width="11.7109375" style="14" bestFit="1" customWidth="1"/>
    <col min="4014" max="4014" width="7.28515625" style="14" customWidth="1"/>
    <col min="4015" max="4015" width="11.7109375" style="14" bestFit="1" customWidth="1"/>
    <col min="4016" max="4016" width="7.28515625" style="14" bestFit="1" customWidth="1"/>
    <col min="4017" max="4017" width="12.7109375" style="14" bestFit="1" customWidth="1"/>
    <col min="4018" max="4018" width="7.28515625" style="14" customWidth="1"/>
    <col min="4019" max="4019" width="11.7109375" style="14" bestFit="1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1.7109375" style="14" customWidth="1"/>
    <col min="4024" max="4024" width="7.28515625" style="14" customWidth="1"/>
    <col min="4025" max="4025" width="11.7109375" style="14" customWidth="1"/>
    <col min="4026" max="4026" width="7.28515625" style="14" bestFit="1" customWidth="1"/>
    <col min="4027" max="4027" width="12.7109375" style="14" bestFit="1" customWidth="1"/>
    <col min="4028" max="4028" width="7.28515625" style="14" customWidth="1"/>
    <col min="4029" max="4029" width="11.7109375" style="14" customWidth="1"/>
    <col min="4030" max="4030" width="7.28515625" style="14" customWidth="1"/>
    <col min="4031" max="4031" width="11.7109375" style="14" customWidth="1"/>
    <col min="4032" max="4032" width="7.28515625" style="14" customWidth="1"/>
    <col min="4033" max="4033" width="11.7109375" style="14" customWidth="1"/>
    <col min="4034" max="4034" width="7.28515625" style="14" customWidth="1"/>
    <col min="4035" max="4035" width="11.7109375" style="14" bestFit="1" customWidth="1"/>
    <col min="4036" max="4036" width="7.28515625" style="14" customWidth="1"/>
    <col min="4037" max="4037" width="12.7109375" style="14" bestFit="1" customWidth="1"/>
    <col min="4038" max="4038" width="16.28515625" style="14" bestFit="1" customWidth="1"/>
    <col min="4039" max="4041" width="14.5703125" style="14" customWidth="1"/>
    <col min="4042" max="4043" width="15.28515625" style="14" bestFit="1" customWidth="1"/>
    <col min="4044" max="4045" width="14.5703125" style="14" customWidth="1"/>
    <col min="4046" max="4046" width="15.28515625" style="14" bestFit="1" customWidth="1"/>
    <col min="4047" max="4048" width="14.5703125" style="14" customWidth="1"/>
    <col min="4049" max="4049" width="15.28515625" style="14" bestFit="1" customWidth="1"/>
    <col min="4050" max="4051" width="15.28515625" style="14"/>
    <col min="4052" max="4052" width="3.42578125" style="14" bestFit="1" customWidth="1"/>
    <col min="4053" max="4053" width="54.5703125" style="14" customWidth="1"/>
    <col min="4054" max="4054" width="7.28515625" style="14" customWidth="1"/>
    <col min="4055" max="4055" width="12.7109375" style="14" bestFit="1" customWidth="1"/>
    <col min="4056" max="4056" width="7.28515625" style="14" customWidth="1"/>
    <col min="4057" max="4057" width="12.7109375" style="14" bestFit="1" customWidth="1"/>
    <col min="4058" max="4058" width="7.28515625" style="14" customWidth="1"/>
    <col min="4059" max="4059" width="12.7109375" style="14" bestFit="1" customWidth="1"/>
    <col min="4060" max="4060" width="7.28515625" style="14" customWidth="1"/>
    <col min="4061" max="4061" width="12.7109375" style="14" bestFit="1" customWidth="1"/>
    <col min="4062" max="4062" width="7.28515625" style="14" bestFit="1" customWidth="1"/>
    <col min="4063" max="4063" width="12.7109375" style="14" bestFit="1" customWidth="1"/>
    <col min="4064" max="4064" width="7.28515625" style="14" customWidth="1"/>
    <col min="4065" max="4065" width="12.7109375" style="14" bestFit="1" customWidth="1"/>
    <col min="4066" max="4066" width="7.28515625" style="14" bestFit="1" customWidth="1"/>
    <col min="4067" max="4067" width="12.7109375" style="14" bestFit="1" customWidth="1"/>
    <col min="4068" max="4068" width="7.28515625" style="14" customWidth="1"/>
    <col min="4069" max="4069" width="12.7109375" style="14" bestFit="1" customWidth="1"/>
    <col min="4070" max="4070" width="7.28515625" style="14" customWidth="1"/>
    <col min="4071" max="4071" width="12.7109375" style="14" bestFit="1" customWidth="1"/>
    <col min="4072" max="4072" width="7.28515625" style="14" bestFit="1" customWidth="1"/>
    <col min="4073" max="4073" width="13" style="14" customWidth="1"/>
    <col min="4074" max="4074" width="7.28515625" style="14" customWidth="1"/>
    <col min="4075" max="4075" width="12.7109375" style="14" bestFit="1" customWidth="1"/>
    <col min="4076" max="4076" width="7.28515625" style="14" customWidth="1"/>
    <col min="4077" max="4077" width="12.7109375" style="14" bestFit="1" customWidth="1"/>
    <col min="4078" max="4078" width="7.28515625" style="14" customWidth="1"/>
    <col min="4079" max="4079" width="12.7109375" style="14" bestFit="1" customWidth="1"/>
    <col min="4080" max="4080" width="7.28515625" style="14" customWidth="1"/>
    <col min="4081" max="4081" width="12.7109375" style="14" bestFit="1" customWidth="1"/>
    <col min="4082" max="4082" width="7.28515625" style="14" bestFit="1" customWidth="1"/>
    <col min="4083" max="4083" width="12.7109375" style="14" bestFit="1" customWidth="1"/>
    <col min="4084" max="4084" width="7.28515625" style="14" bestFit="1" customWidth="1"/>
    <col min="4085" max="4085" width="12.7109375" style="14" bestFit="1" customWidth="1"/>
    <col min="4086" max="4086" width="7.28515625" style="14" bestFit="1" customWidth="1"/>
    <col min="4087" max="4087" width="12.7109375" style="14" bestFit="1" customWidth="1"/>
    <col min="4088" max="4088" width="7.28515625" style="14" bestFit="1" customWidth="1"/>
    <col min="4089" max="4089" width="12.7109375" style="14" bestFit="1" customWidth="1"/>
    <col min="4090" max="4090" width="7.28515625" style="14" bestFit="1" customWidth="1"/>
    <col min="4091" max="4091" width="12.7109375" style="14" bestFit="1" customWidth="1"/>
    <col min="4092" max="4092" width="9.7109375" style="14" bestFit="1" customWidth="1"/>
    <col min="4093" max="4093" width="14.28515625" style="14" bestFit="1" customWidth="1"/>
    <col min="4094" max="4094" width="7.28515625" style="14" customWidth="1"/>
    <col min="4095" max="4095" width="11.7109375" style="14" bestFit="1" customWidth="1"/>
    <col min="4096" max="4096" width="7.28515625" style="14" customWidth="1"/>
    <col min="4097" max="4097" width="11.7109375" style="14" bestFit="1" customWidth="1"/>
    <col min="4098" max="4098" width="7.28515625" style="14" customWidth="1"/>
    <col min="4099" max="4099" width="11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bestFit="1" customWidth="1"/>
    <col min="4103" max="4103" width="12.7109375" style="14" bestFit="1" customWidth="1"/>
    <col min="4104" max="4104" width="7.28515625" style="14" customWidth="1"/>
    <col min="4105" max="4105" width="11.7109375" style="14" bestFit="1" customWidth="1"/>
    <col min="4106" max="4106" width="7.28515625" style="14" customWidth="1"/>
    <col min="4107" max="4107" width="11.7109375" style="14" bestFit="1" customWidth="1"/>
    <col min="4108" max="4108" width="7.28515625" style="14" customWidth="1"/>
    <col min="4109" max="4109" width="11.7109375" style="14" bestFit="1" customWidth="1"/>
    <col min="4110" max="4110" width="7.28515625" style="14" customWidth="1"/>
    <col min="4111" max="4111" width="11.7109375" style="14" bestFit="1" customWidth="1"/>
    <col min="4112" max="4112" width="7.28515625" style="14" bestFit="1" customWidth="1"/>
    <col min="4113" max="4113" width="12.7109375" style="14" bestFit="1" customWidth="1"/>
    <col min="4114" max="4114" width="7.28515625" style="14" customWidth="1"/>
    <col min="4115" max="4115" width="11.7109375" style="14" bestFit="1" customWidth="1"/>
    <col min="4116" max="4116" width="7.28515625" style="14" customWidth="1"/>
    <col min="4117" max="4117" width="11.7109375" style="14" bestFit="1" customWidth="1"/>
    <col min="4118" max="4118" width="7.28515625" style="14" customWidth="1"/>
    <col min="4119" max="4119" width="11.7109375" style="14" bestFit="1" customWidth="1"/>
    <col min="4120" max="4120" width="7.28515625" style="14" customWidth="1"/>
    <col min="4121" max="4121" width="11.7109375" style="14" bestFit="1" customWidth="1"/>
    <col min="4122" max="4122" width="7.28515625" style="14" bestFit="1" customWidth="1"/>
    <col min="4123" max="4123" width="12.7109375" style="14" bestFit="1" customWidth="1"/>
    <col min="4124" max="4124" width="7.28515625" style="14" customWidth="1"/>
    <col min="4125" max="4125" width="12.7109375" style="14" bestFit="1" customWidth="1"/>
    <col min="4126" max="4126" width="7.28515625" style="14" customWidth="1"/>
    <col min="4127" max="4127" width="12.7109375" style="14" bestFit="1" customWidth="1"/>
    <col min="4128" max="4128" width="7.28515625" style="14" customWidth="1"/>
    <col min="4129" max="4129" width="12.7109375" style="14" bestFit="1" customWidth="1"/>
    <col min="4130" max="4130" width="7.28515625" style="14" customWidth="1"/>
    <col min="4131" max="4131" width="12.7109375" style="14" bestFit="1" customWidth="1"/>
    <col min="4132" max="4132" width="7.28515625" style="14" customWidth="1"/>
    <col min="4133" max="4133" width="12.7109375" style="14" bestFit="1" customWidth="1"/>
    <col min="4134" max="4134" width="7.28515625" style="14" bestFit="1" customWidth="1"/>
    <col min="4135" max="4135" width="11.7109375" style="14" bestFit="1" customWidth="1"/>
    <col min="4136" max="4136" width="7.28515625" style="14" bestFit="1" customWidth="1"/>
    <col min="4137" max="4137" width="11.7109375" style="14" bestFit="1" customWidth="1"/>
    <col min="4138" max="4138" width="7.28515625" style="14" bestFit="1" customWidth="1"/>
    <col min="4139" max="4139" width="11.7109375" style="14" bestFit="1" customWidth="1"/>
    <col min="4140" max="4140" width="7.28515625" style="14" bestFit="1" customWidth="1"/>
    <col min="4141" max="4141" width="11.7109375" style="14" bestFit="1" customWidth="1"/>
    <col min="4142" max="4142" width="7.28515625" style="14" bestFit="1" customWidth="1"/>
    <col min="4143" max="4143" width="12.7109375" style="14" bestFit="1" customWidth="1"/>
    <col min="4144" max="4144" width="7.28515625" style="14" bestFit="1" customWidth="1"/>
    <col min="4145" max="4145" width="11.7109375" style="14" bestFit="1" customWidth="1"/>
    <col min="4146" max="4146" width="7.28515625" style="14" bestFit="1" customWidth="1"/>
    <col min="4147" max="4147" width="11.7109375" style="14" bestFit="1" customWidth="1"/>
    <col min="4148" max="4148" width="7.28515625" style="14" bestFit="1" customWidth="1"/>
    <col min="4149" max="4149" width="11.7109375" style="14" bestFit="1" customWidth="1"/>
    <col min="4150" max="4150" width="7.28515625" style="14" bestFit="1" customWidth="1"/>
    <col min="4151" max="4151" width="11.7109375" style="14" bestFit="1" customWidth="1"/>
    <col min="4152" max="4152" width="7.28515625" style="14" bestFit="1" customWidth="1"/>
    <col min="4153" max="4153" width="12.7109375" style="14" bestFit="1" customWidth="1"/>
    <col min="4154" max="4154" width="7.28515625" style="14" bestFit="1" customWidth="1"/>
    <col min="4155" max="4155" width="11.7109375" style="14" customWidth="1"/>
    <col min="4156" max="4156" width="7.28515625" style="14" bestFit="1" customWidth="1"/>
    <col min="4157" max="4157" width="11.7109375" style="14" customWidth="1"/>
    <col min="4158" max="4158" width="7.28515625" style="14" bestFit="1" customWidth="1"/>
    <col min="4159" max="4159" width="11.7109375" style="14" bestFit="1" customWidth="1"/>
    <col min="4160" max="4160" width="7.28515625" style="14" bestFit="1" customWidth="1"/>
    <col min="4161" max="4161" width="11.7109375" style="14" bestFit="1" customWidth="1"/>
    <col min="4162" max="4162" width="7.28515625" style="14" bestFit="1" customWidth="1"/>
    <col min="4163" max="4163" width="12.7109375" style="14" bestFit="1" customWidth="1"/>
    <col min="4164" max="4164" width="7.28515625" style="14" bestFit="1" customWidth="1"/>
    <col min="4165" max="4165" width="12.7109375" style="14" bestFit="1" customWidth="1"/>
    <col min="4166" max="4166" width="7.28515625" style="14" bestFit="1" customWidth="1"/>
    <col min="4167" max="4167" width="12.7109375" style="14" bestFit="1" customWidth="1"/>
    <col min="4168" max="4168" width="7.28515625" style="14" bestFit="1" customWidth="1"/>
    <col min="4169" max="4169" width="12.7109375" style="14" bestFit="1" customWidth="1"/>
    <col min="4170" max="4170" width="7.28515625" style="14" bestFit="1" customWidth="1"/>
    <col min="4171" max="4171" width="12.7109375" style="14" bestFit="1" customWidth="1"/>
    <col min="4172" max="4172" width="10.85546875" style="14" bestFit="1" customWidth="1"/>
    <col min="4173" max="4173" width="13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bestFit="1" customWidth="1"/>
    <col min="4183" max="4183" width="12.7109375" style="14" bestFit="1" customWidth="1"/>
    <col min="4184" max="4184" width="7.28515625" style="14" customWidth="1"/>
    <col min="4185" max="4185" width="11.7109375" style="14" bestFit="1" customWidth="1"/>
    <col min="4186" max="4186" width="7.28515625" style="14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bestFit="1" customWidth="1"/>
    <col min="4193" max="4193" width="12.7109375" style="14" bestFit="1" customWidth="1"/>
    <col min="4194" max="4194" width="7.28515625" style="14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bestFit="1" customWidth="1"/>
    <col min="4203" max="4203" width="12.7109375" style="14" bestFit="1" customWidth="1"/>
    <col min="4204" max="4204" width="7.85546875" style="14" bestFit="1" customWidth="1"/>
    <col min="4205" max="4205" width="12.7109375" style="14" bestFit="1" customWidth="1"/>
    <col min="4206" max="4206" width="7.28515625" style="14" customWidth="1"/>
    <col min="4207" max="4207" width="12.7109375" style="14" bestFit="1" customWidth="1"/>
    <col min="4208" max="4208" width="7.28515625" style="14" customWidth="1"/>
    <col min="4209" max="4209" width="12.7109375" style="14" bestFit="1" customWidth="1"/>
    <col min="4210" max="4210" width="7.28515625" style="14" customWidth="1"/>
    <col min="4211" max="4211" width="13" style="14" customWidth="1"/>
    <col min="4212" max="4212" width="8.7109375" style="14" customWidth="1"/>
    <col min="4213" max="4213" width="16.28515625" style="14" bestFit="1" customWidth="1"/>
    <col min="4214" max="4214" width="7.28515625" style="14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0.85546875" style="14" bestFit="1" customWidth="1"/>
    <col min="4220" max="4220" width="7.28515625" style="14" customWidth="1"/>
    <col min="4221" max="4221" width="10.85546875" style="14" bestFit="1" customWidth="1"/>
    <col min="4222" max="4222" width="9.42578125" style="14" bestFit="1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customWidth="1"/>
    <col min="4230" max="4230" width="7.28515625" style="14" customWidth="1"/>
    <col min="4231" max="4231" width="11.7109375" style="14" bestFit="1" customWidth="1"/>
    <col min="4232" max="4232" width="9.42578125" style="14" bestFit="1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9.42578125" style="14" bestFit="1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2" style="14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3" style="14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bestFit="1" customWidth="1"/>
    <col min="4260" max="4260" width="7.28515625" style="14" customWidth="1"/>
    <col min="4261" max="4261" width="11.7109375" style="14" bestFit="1" customWidth="1"/>
    <col min="4262" max="4262" width="7.28515625" style="14" bestFit="1" customWidth="1"/>
    <col min="4263" max="4263" width="12.7109375" style="14" bestFit="1" customWidth="1"/>
    <col min="4264" max="4264" width="7.28515625" style="14" customWidth="1"/>
    <col min="4265" max="4265" width="11.7109375" style="14" bestFit="1" customWidth="1"/>
    <col min="4266" max="4266" width="7.28515625" style="14" customWidth="1"/>
    <col min="4267" max="4267" width="11.7109375" style="14" bestFit="1" customWidth="1"/>
    <col min="4268" max="4268" width="7.28515625" style="14" customWidth="1"/>
    <col min="4269" max="4269" width="11.7109375" style="14" bestFit="1" customWidth="1"/>
    <col min="4270" max="4270" width="7.28515625" style="14" customWidth="1"/>
    <col min="4271" max="4271" width="11.7109375" style="14" bestFit="1" customWidth="1"/>
    <col min="4272" max="4272" width="7.28515625" style="14" bestFit="1" customWidth="1"/>
    <col min="4273" max="4273" width="12.7109375" style="14" bestFit="1" customWidth="1"/>
    <col min="4274" max="4274" width="7.28515625" style="14" customWidth="1"/>
    <col min="4275" max="4275" width="11.7109375" style="14" bestFit="1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1.7109375" style="14" customWidth="1"/>
    <col min="4280" max="4280" width="7.28515625" style="14" customWidth="1"/>
    <col min="4281" max="4281" width="11.7109375" style="14" customWidth="1"/>
    <col min="4282" max="4282" width="7.28515625" style="14" bestFit="1" customWidth="1"/>
    <col min="4283" max="4283" width="12.7109375" style="14" bestFit="1" customWidth="1"/>
    <col min="4284" max="4284" width="7.28515625" style="14" customWidth="1"/>
    <col min="4285" max="4285" width="11.7109375" style="14" customWidth="1"/>
    <col min="4286" max="4286" width="7.28515625" style="14" customWidth="1"/>
    <col min="4287" max="4287" width="11.7109375" style="14" customWidth="1"/>
    <col min="4288" max="4288" width="7.28515625" style="14" customWidth="1"/>
    <col min="4289" max="4289" width="11.7109375" style="14" customWidth="1"/>
    <col min="4290" max="4290" width="7.28515625" style="14" customWidth="1"/>
    <col min="4291" max="4291" width="11.7109375" style="14" bestFit="1" customWidth="1"/>
    <col min="4292" max="4292" width="7.28515625" style="14" customWidth="1"/>
    <col min="4293" max="4293" width="12.7109375" style="14" bestFit="1" customWidth="1"/>
    <col min="4294" max="4294" width="16.28515625" style="14" bestFit="1" customWidth="1"/>
    <col min="4295" max="4297" width="14.5703125" style="14" customWidth="1"/>
    <col min="4298" max="4299" width="15.28515625" style="14" bestFit="1" customWidth="1"/>
    <col min="4300" max="4301" width="14.5703125" style="14" customWidth="1"/>
    <col min="4302" max="4302" width="15.28515625" style="14" bestFit="1" customWidth="1"/>
    <col min="4303" max="4304" width="14.5703125" style="14" customWidth="1"/>
    <col min="4305" max="4305" width="15.28515625" style="14" bestFit="1" customWidth="1"/>
    <col min="4306" max="4307" width="15.28515625" style="14"/>
    <col min="4308" max="4308" width="3.42578125" style="14" bestFit="1" customWidth="1"/>
    <col min="4309" max="4309" width="54.5703125" style="14" customWidth="1"/>
    <col min="4310" max="4310" width="7.28515625" style="14" customWidth="1"/>
    <col min="4311" max="4311" width="12.7109375" style="14" bestFit="1" customWidth="1"/>
    <col min="4312" max="4312" width="7.28515625" style="14" customWidth="1"/>
    <col min="4313" max="4313" width="12.7109375" style="14" bestFit="1" customWidth="1"/>
    <col min="4314" max="4314" width="7.28515625" style="14" customWidth="1"/>
    <col min="4315" max="4315" width="12.7109375" style="14" bestFit="1" customWidth="1"/>
    <col min="4316" max="4316" width="7.28515625" style="14" customWidth="1"/>
    <col min="4317" max="4317" width="12.7109375" style="14" bestFit="1" customWidth="1"/>
    <col min="4318" max="4318" width="7.28515625" style="14" bestFit="1" customWidth="1"/>
    <col min="4319" max="4319" width="12.7109375" style="14" bestFit="1" customWidth="1"/>
    <col min="4320" max="4320" width="7.28515625" style="14" customWidth="1"/>
    <col min="4321" max="4321" width="12.7109375" style="14" bestFit="1" customWidth="1"/>
    <col min="4322" max="4322" width="7.28515625" style="14" bestFit="1" customWidth="1"/>
    <col min="4323" max="4323" width="12.7109375" style="14" bestFit="1" customWidth="1"/>
    <col min="4324" max="4324" width="7.28515625" style="14" customWidth="1"/>
    <col min="4325" max="4325" width="12.7109375" style="14" bestFit="1" customWidth="1"/>
    <col min="4326" max="4326" width="7.28515625" style="14" customWidth="1"/>
    <col min="4327" max="4327" width="12.7109375" style="14" bestFit="1" customWidth="1"/>
    <col min="4328" max="4328" width="7.28515625" style="14" bestFit="1" customWidth="1"/>
    <col min="4329" max="4329" width="13" style="14" customWidth="1"/>
    <col min="4330" max="4330" width="7.28515625" style="14" customWidth="1"/>
    <col min="4331" max="4331" width="12.7109375" style="14" bestFit="1" customWidth="1"/>
    <col min="4332" max="4332" width="7.28515625" style="14" customWidth="1"/>
    <col min="4333" max="4333" width="12.7109375" style="14" bestFit="1" customWidth="1"/>
    <col min="4334" max="4334" width="7.28515625" style="14" customWidth="1"/>
    <col min="4335" max="4335" width="12.7109375" style="14" bestFit="1" customWidth="1"/>
    <col min="4336" max="4336" width="7.28515625" style="14" customWidth="1"/>
    <col min="4337" max="4337" width="12.7109375" style="14" bestFit="1" customWidth="1"/>
    <col min="4338" max="4338" width="7.28515625" style="14" bestFit="1" customWidth="1"/>
    <col min="4339" max="4339" width="12.7109375" style="14" bestFit="1" customWidth="1"/>
    <col min="4340" max="4340" width="7.28515625" style="14" bestFit="1" customWidth="1"/>
    <col min="4341" max="4341" width="12.7109375" style="14" bestFit="1" customWidth="1"/>
    <col min="4342" max="4342" width="7.28515625" style="14" bestFit="1" customWidth="1"/>
    <col min="4343" max="4343" width="12.7109375" style="14" bestFit="1" customWidth="1"/>
    <col min="4344" max="4344" width="7.28515625" style="14" bestFit="1" customWidth="1"/>
    <col min="4345" max="4345" width="12.7109375" style="14" bestFit="1" customWidth="1"/>
    <col min="4346" max="4346" width="7.28515625" style="14" bestFit="1" customWidth="1"/>
    <col min="4347" max="4347" width="12.7109375" style="14" bestFit="1" customWidth="1"/>
    <col min="4348" max="4348" width="9.7109375" style="14" bestFit="1" customWidth="1"/>
    <col min="4349" max="4349" width="14.28515625" style="14" bestFit="1" customWidth="1"/>
    <col min="4350" max="4350" width="7.28515625" style="14" customWidth="1"/>
    <col min="4351" max="4351" width="11.7109375" style="14" bestFit="1" customWidth="1"/>
    <col min="4352" max="4352" width="7.28515625" style="14" customWidth="1"/>
    <col min="4353" max="4353" width="11.7109375" style="14" bestFit="1" customWidth="1"/>
    <col min="4354" max="4354" width="7.28515625" style="14" customWidth="1"/>
    <col min="4355" max="4355" width="11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bestFit="1" customWidth="1"/>
    <col min="4359" max="4359" width="12.7109375" style="14" bestFit="1" customWidth="1"/>
    <col min="4360" max="4360" width="7.28515625" style="14" customWidth="1"/>
    <col min="4361" max="4361" width="11.7109375" style="14" bestFit="1" customWidth="1"/>
    <col min="4362" max="4362" width="7.28515625" style="14" customWidth="1"/>
    <col min="4363" max="4363" width="11.7109375" style="14" bestFit="1" customWidth="1"/>
    <col min="4364" max="4364" width="7.28515625" style="14" customWidth="1"/>
    <col min="4365" max="4365" width="11.7109375" style="14" bestFit="1" customWidth="1"/>
    <col min="4366" max="4366" width="7.28515625" style="14" customWidth="1"/>
    <col min="4367" max="4367" width="11.7109375" style="14" bestFit="1" customWidth="1"/>
    <col min="4368" max="4368" width="7.28515625" style="14" bestFit="1" customWidth="1"/>
    <col min="4369" max="4369" width="12.7109375" style="14" bestFit="1" customWidth="1"/>
    <col min="4370" max="4370" width="7.28515625" style="14" customWidth="1"/>
    <col min="4371" max="4371" width="11.7109375" style="14" bestFit="1" customWidth="1"/>
    <col min="4372" max="4372" width="7.28515625" style="14" customWidth="1"/>
    <col min="4373" max="4373" width="11.7109375" style="14" bestFit="1" customWidth="1"/>
    <col min="4374" max="4374" width="7.28515625" style="14" customWidth="1"/>
    <col min="4375" max="4375" width="11.7109375" style="14" bestFit="1" customWidth="1"/>
    <col min="4376" max="4376" width="7.28515625" style="14" customWidth="1"/>
    <col min="4377" max="4377" width="11.7109375" style="14" bestFit="1" customWidth="1"/>
    <col min="4378" max="4378" width="7.28515625" style="14" bestFit="1" customWidth="1"/>
    <col min="4379" max="4379" width="12.7109375" style="14" bestFit="1" customWidth="1"/>
    <col min="4380" max="4380" width="7.28515625" style="14" customWidth="1"/>
    <col min="4381" max="4381" width="12.7109375" style="14" bestFit="1" customWidth="1"/>
    <col min="4382" max="4382" width="7.28515625" style="14" customWidth="1"/>
    <col min="4383" max="4383" width="12.7109375" style="14" bestFit="1" customWidth="1"/>
    <col min="4384" max="4384" width="7.28515625" style="14" customWidth="1"/>
    <col min="4385" max="4385" width="12.7109375" style="14" bestFit="1" customWidth="1"/>
    <col min="4386" max="4386" width="7.28515625" style="14" customWidth="1"/>
    <col min="4387" max="4387" width="12.7109375" style="14" bestFit="1" customWidth="1"/>
    <col min="4388" max="4388" width="7.28515625" style="14" customWidth="1"/>
    <col min="4389" max="4389" width="12.7109375" style="14" bestFit="1" customWidth="1"/>
    <col min="4390" max="4390" width="7.28515625" style="14" bestFit="1" customWidth="1"/>
    <col min="4391" max="4391" width="11.7109375" style="14" bestFit="1" customWidth="1"/>
    <col min="4392" max="4392" width="7.28515625" style="14" bestFit="1" customWidth="1"/>
    <col min="4393" max="4393" width="11.7109375" style="14" bestFit="1" customWidth="1"/>
    <col min="4394" max="4394" width="7.28515625" style="14" bestFit="1" customWidth="1"/>
    <col min="4395" max="4395" width="11.7109375" style="14" bestFit="1" customWidth="1"/>
    <col min="4396" max="4396" width="7.28515625" style="14" bestFit="1" customWidth="1"/>
    <col min="4397" max="4397" width="11.7109375" style="14" bestFit="1" customWidth="1"/>
    <col min="4398" max="4398" width="7.28515625" style="14" bestFit="1" customWidth="1"/>
    <col min="4399" max="4399" width="12.7109375" style="14" bestFit="1" customWidth="1"/>
    <col min="4400" max="4400" width="7.28515625" style="14" bestFit="1" customWidth="1"/>
    <col min="4401" max="4401" width="11.7109375" style="14" bestFit="1" customWidth="1"/>
    <col min="4402" max="4402" width="7.28515625" style="14" bestFit="1" customWidth="1"/>
    <col min="4403" max="4403" width="11.7109375" style="14" bestFit="1" customWidth="1"/>
    <col min="4404" max="4404" width="7.28515625" style="14" bestFit="1" customWidth="1"/>
    <col min="4405" max="4405" width="11.7109375" style="14" bestFit="1" customWidth="1"/>
    <col min="4406" max="4406" width="7.28515625" style="14" bestFit="1" customWidth="1"/>
    <col min="4407" max="4407" width="11.7109375" style="14" bestFit="1" customWidth="1"/>
    <col min="4408" max="4408" width="7.28515625" style="14" bestFit="1" customWidth="1"/>
    <col min="4409" max="4409" width="12.7109375" style="14" bestFit="1" customWidth="1"/>
    <col min="4410" max="4410" width="7.28515625" style="14" bestFit="1" customWidth="1"/>
    <col min="4411" max="4411" width="11.7109375" style="14" customWidth="1"/>
    <col min="4412" max="4412" width="7.28515625" style="14" bestFit="1" customWidth="1"/>
    <col min="4413" max="4413" width="11.7109375" style="14" customWidth="1"/>
    <col min="4414" max="4414" width="7.28515625" style="14" bestFit="1" customWidth="1"/>
    <col min="4415" max="4415" width="11.7109375" style="14" bestFit="1" customWidth="1"/>
    <col min="4416" max="4416" width="7.28515625" style="14" bestFit="1" customWidth="1"/>
    <col min="4417" max="4417" width="11.7109375" style="14" bestFit="1" customWidth="1"/>
    <col min="4418" max="4418" width="7.28515625" style="14" bestFit="1" customWidth="1"/>
    <col min="4419" max="4419" width="12.7109375" style="14" bestFit="1" customWidth="1"/>
    <col min="4420" max="4420" width="7.28515625" style="14" bestFit="1" customWidth="1"/>
    <col min="4421" max="4421" width="12.7109375" style="14" bestFit="1" customWidth="1"/>
    <col min="4422" max="4422" width="7.28515625" style="14" bestFit="1" customWidth="1"/>
    <col min="4423" max="4423" width="12.7109375" style="14" bestFit="1" customWidth="1"/>
    <col min="4424" max="4424" width="7.28515625" style="14" bestFit="1" customWidth="1"/>
    <col min="4425" max="4425" width="12.7109375" style="14" bestFit="1" customWidth="1"/>
    <col min="4426" max="4426" width="7.28515625" style="14" bestFit="1" customWidth="1"/>
    <col min="4427" max="4427" width="12.7109375" style="14" bestFit="1" customWidth="1"/>
    <col min="4428" max="4428" width="10.85546875" style="14" bestFit="1" customWidth="1"/>
    <col min="4429" max="4429" width="13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bestFit="1" customWidth="1"/>
    <col min="4439" max="4439" width="12.7109375" style="14" bestFit="1" customWidth="1"/>
    <col min="4440" max="4440" width="7.28515625" style="14" customWidth="1"/>
    <col min="4441" max="4441" width="11.7109375" style="14" bestFit="1" customWidth="1"/>
    <col min="4442" max="4442" width="7.28515625" style="14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bestFit="1" customWidth="1"/>
    <col min="4449" max="4449" width="12.7109375" style="14" bestFit="1" customWidth="1"/>
    <col min="4450" max="4450" width="7.28515625" style="14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bestFit="1" customWidth="1"/>
    <col min="4459" max="4459" width="12.7109375" style="14" bestFit="1" customWidth="1"/>
    <col min="4460" max="4460" width="7.85546875" style="14" bestFit="1" customWidth="1"/>
    <col min="4461" max="4461" width="12.7109375" style="14" bestFit="1" customWidth="1"/>
    <col min="4462" max="4462" width="7.28515625" style="14" customWidth="1"/>
    <col min="4463" max="4463" width="12.7109375" style="14" bestFit="1" customWidth="1"/>
    <col min="4464" max="4464" width="7.28515625" style="14" customWidth="1"/>
    <col min="4465" max="4465" width="12.7109375" style="14" bestFit="1" customWidth="1"/>
    <col min="4466" max="4466" width="7.28515625" style="14" customWidth="1"/>
    <col min="4467" max="4467" width="13" style="14" customWidth="1"/>
    <col min="4468" max="4468" width="8.7109375" style="14" customWidth="1"/>
    <col min="4469" max="4469" width="16.28515625" style="14" bestFit="1" customWidth="1"/>
    <col min="4470" max="4470" width="7.28515625" style="14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0.85546875" style="14" bestFit="1" customWidth="1"/>
    <col min="4476" max="4476" width="7.28515625" style="14" customWidth="1"/>
    <col min="4477" max="4477" width="10.85546875" style="14" bestFit="1" customWidth="1"/>
    <col min="4478" max="4478" width="9.42578125" style="14" bestFit="1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customWidth="1"/>
    <col min="4486" max="4486" width="7.28515625" style="14" customWidth="1"/>
    <col min="4487" max="4487" width="11.7109375" style="14" bestFit="1" customWidth="1"/>
    <col min="4488" max="4488" width="9.42578125" style="14" bestFit="1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9.42578125" style="14" bestFit="1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2" style="14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3" style="14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bestFit="1" customWidth="1"/>
    <col min="4516" max="4516" width="7.28515625" style="14" customWidth="1"/>
    <col min="4517" max="4517" width="11.7109375" style="14" bestFit="1" customWidth="1"/>
    <col min="4518" max="4518" width="7.28515625" style="14" bestFit="1" customWidth="1"/>
    <col min="4519" max="4519" width="12.7109375" style="14" bestFit="1" customWidth="1"/>
    <col min="4520" max="4520" width="7.28515625" style="14" customWidth="1"/>
    <col min="4521" max="4521" width="11.7109375" style="14" bestFit="1" customWidth="1"/>
    <col min="4522" max="4522" width="7.28515625" style="14" customWidth="1"/>
    <col min="4523" max="4523" width="11.7109375" style="14" bestFit="1" customWidth="1"/>
    <col min="4524" max="4524" width="7.28515625" style="14" customWidth="1"/>
    <col min="4525" max="4525" width="11.7109375" style="14" bestFit="1" customWidth="1"/>
    <col min="4526" max="4526" width="7.28515625" style="14" customWidth="1"/>
    <col min="4527" max="4527" width="11.7109375" style="14" bestFit="1" customWidth="1"/>
    <col min="4528" max="4528" width="7.28515625" style="14" bestFit="1" customWidth="1"/>
    <col min="4529" max="4529" width="12.7109375" style="14" bestFit="1" customWidth="1"/>
    <col min="4530" max="4530" width="7.28515625" style="14" customWidth="1"/>
    <col min="4531" max="4531" width="11.7109375" style="14" bestFit="1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1.7109375" style="14" customWidth="1"/>
    <col min="4536" max="4536" width="7.28515625" style="14" customWidth="1"/>
    <col min="4537" max="4537" width="11.7109375" style="14" customWidth="1"/>
    <col min="4538" max="4538" width="7.28515625" style="14" bestFit="1" customWidth="1"/>
    <col min="4539" max="4539" width="12.7109375" style="14" bestFit="1" customWidth="1"/>
    <col min="4540" max="4540" width="7.28515625" style="14" customWidth="1"/>
    <col min="4541" max="4541" width="11.7109375" style="14" customWidth="1"/>
    <col min="4542" max="4542" width="7.28515625" style="14" customWidth="1"/>
    <col min="4543" max="4543" width="11.7109375" style="14" customWidth="1"/>
    <col min="4544" max="4544" width="7.28515625" style="14" customWidth="1"/>
    <col min="4545" max="4545" width="11.7109375" style="14" customWidth="1"/>
    <col min="4546" max="4546" width="7.28515625" style="14" customWidth="1"/>
    <col min="4547" max="4547" width="11.7109375" style="14" bestFit="1" customWidth="1"/>
    <col min="4548" max="4548" width="7.28515625" style="14" customWidth="1"/>
    <col min="4549" max="4549" width="12.7109375" style="14" bestFit="1" customWidth="1"/>
    <col min="4550" max="4550" width="16.28515625" style="14" bestFit="1" customWidth="1"/>
    <col min="4551" max="4553" width="14.5703125" style="14" customWidth="1"/>
    <col min="4554" max="4555" width="15.28515625" style="14" bestFit="1" customWidth="1"/>
    <col min="4556" max="4557" width="14.5703125" style="14" customWidth="1"/>
    <col min="4558" max="4558" width="15.28515625" style="14" bestFit="1" customWidth="1"/>
    <col min="4559" max="4560" width="14.5703125" style="14" customWidth="1"/>
    <col min="4561" max="4561" width="15.28515625" style="14" bestFit="1" customWidth="1"/>
    <col min="4562" max="4563" width="15.28515625" style="14"/>
    <col min="4564" max="4564" width="3.42578125" style="14" bestFit="1" customWidth="1"/>
    <col min="4565" max="4565" width="54.5703125" style="14" customWidth="1"/>
    <col min="4566" max="4566" width="7.28515625" style="14" customWidth="1"/>
    <col min="4567" max="4567" width="12.7109375" style="14" bestFit="1" customWidth="1"/>
    <col min="4568" max="4568" width="7.28515625" style="14" customWidth="1"/>
    <col min="4569" max="4569" width="12.7109375" style="14" bestFit="1" customWidth="1"/>
    <col min="4570" max="4570" width="7.28515625" style="14" customWidth="1"/>
    <col min="4571" max="4571" width="12.7109375" style="14" bestFit="1" customWidth="1"/>
    <col min="4572" max="4572" width="7.28515625" style="14" customWidth="1"/>
    <col min="4573" max="4573" width="12.7109375" style="14" bestFit="1" customWidth="1"/>
    <col min="4574" max="4574" width="7.28515625" style="14" bestFit="1" customWidth="1"/>
    <col min="4575" max="4575" width="12.7109375" style="14" bestFit="1" customWidth="1"/>
    <col min="4576" max="4576" width="7.28515625" style="14" customWidth="1"/>
    <col min="4577" max="4577" width="12.7109375" style="14" bestFit="1" customWidth="1"/>
    <col min="4578" max="4578" width="7.28515625" style="14" bestFit="1" customWidth="1"/>
    <col min="4579" max="4579" width="12.7109375" style="14" bestFit="1" customWidth="1"/>
    <col min="4580" max="4580" width="7.28515625" style="14" customWidth="1"/>
    <col min="4581" max="4581" width="12.7109375" style="14" bestFit="1" customWidth="1"/>
    <col min="4582" max="4582" width="7.28515625" style="14" customWidth="1"/>
    <col min="4583" max="4583" width="12.7109375" style="14" bestFit="1" customWidth="1"/>
    <col min="4584" max="4584" width="7.28515625" style="14" bestFit="1" customWidth="1"/>
    <col min="4585" max="4585" width="13" style="14" customWidth="1"/>
    <col min="4586" max="4586" width="7.28515625" style="14" customWidth="1"/>
    <col min="4587" max="4587" width="12.7109375" style="14" bestFit="1" customWidth="1"/>
    <col min="4588" max="4588" width="7.28515625" style="14" customWidth="1"/>
    <col min="4589" max="4589" width="12.7109375" style="14" bestFit="1" customWidth="1"/>
    <col min="4590" max="4590" width="7.28515625" style="14" customWidth="1"/>
    <col min="4591" max="4591" width="12.7109375" style="14" bestFit="1" customWidth="1"/>
    <col min="4592" max="4592" width="7.28515625" style="14" customWidth="1"/>
    <col min="4593" max="4593" width="12.7109375" style="14" bestFit="1" customWidth="1"/>
    <col min="4594" max="4594" width="7.28515625" style="14" bestFit="1" customWidth="1"/>
    <col min="4595" max="4595" width="12.7109375" style="14" bestFit="1" customWidth="1"/>
    <col min="4596" max="4596" width="7.28515625" style="14" bestFit="1" customWidth="1"/>
    <col min="4597" max="4597" width="12.7109375" style="14" bestFit="1" customWidth="1"/>
    <col min="4598" max="4598" width="7.28515625" style="14" bestFit="1" customWidth="1"/>
    <col min="4599" max="4599" width="12.7109375" style="14" bestFit="1" customWidth="1"/>
    <col min="4600" max="4600" width="7.28515625" style="14" bestFit="1" customWidth="1"/>
    <col min="4601" max="4601" width="12.7109375" style="14" bestFit="1" customWidth="1"/>
    <col min="4602" max="4602" width="7.28515625" style="14" bestFit="1" customWidth="1"/>
    <col min="4603" max="4603" width="12.7109375" style="14" bestFit="1" customWidth="1"/>
    <col min="4604" max="4604" width="9.7109375" style="14" bestFit="1" customWidth="1"/>
    <col min="4605" max="4605" width="14.28515625" style="14" bestFit="1" customWidth="1"/>
    <col min="4606" max="4606" width="7.28515625" style="14" customWidth="1"/>
    <col min="4607" max="4607" width="11.7109375" style="14" bestFit="1" customWidth="1"/>
    <col min="4608" max="4608" width="7.28515625" style="14" customWidth="1"/>
    <col min="4609" max="4609" width="11.7109375" style="14" bestFit="1" customWidth="1"/>
    <col min="4610" max="4610" width="7.28515625" style="14" customWidth="1"/>
    <col min="4611" max="4611" width="11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bestFit="1" customWidth="1"/>
    <col min="4615" max="4615" width="12.7109375" style="14" bestFit="1" customWidth="1"/>
    <col min="4616" max="4616" width="7.28515625" style="14" customWidth="1"/>
    <col min="4617" max="4617" width="11.7109375" style="14" bestFit="1" customWidth="1"/>
    <col min="4618" max="4618" width="7.28515625" style="14" customWidth="1"/>
    <col min="4619" max="4619" width="11.7109375" style="14" bestFit="1" customWidth="1"/>
    <col min="4620" max="4620" width="7.28515625" style="14" customWidth="1"/>
    <col min="4621" max="4621" width="11.7109375" style="14" bestFit="1" customWidth="1"/>
    <col min="4622" max="4622" width="7.28515625" style="14" customWidth="1"/>
    <col min="4623" max="4623" width="11.7109375" style="14" bestFit="1" customWidth="1"/>
    <col min="4624" max="4624" width="7.28515625" style="14" bestFit="1" customWidth="1"/>
    <col min="4625" max="4625" width="12.7109375" style="14" bestFit="1" customWidth="1"/>
    <col min="4626" max="4626" width="7.28515625" style="14" customWidth="1"/>
    <col min="4627" max="4627" width="11.7109375" style="14" bestFit="1" customWidth="1"/>
    <col min="4628" max="4628" width="7.28515625" style="14" customWidth="1"/>
    <col min="4629" max="4629" width="11.7109375" style="14" bestFit="1" customWidth="1"/>
    <col min="4630" max="4630" width="7.28515625" style="14" customWidth="1"/>
    <col min="4631" max="4631" width="11.7109375" style="14" bestFit="1" customWidth="1"/>
    <col min="4632" max="4632" width="7.28515625" style="14" customWidth="1"/>
    <col min="4633" max="4633" width="11.7109375" style="14" bestFit="1" customWidth="1"/>
    <col min="4634" max="4634" width="7.28515625" style="14" bestFit="1" customWidth="1"/>
    <col min="4635" max="4635" width="12.7109375" style="14" bestFit="1" customWidth="1"/>
    <col min="4636" max="4636" width="7.28515625" style="14" customWidth="1"/>
    <col min="4637" max="4637" width="12.7109375" style="14" bestFit="1" customWidth="1"/>
    <col min="4638" max="4638" width="7.28515625" style="14" customWidth="1"/>
    <col min="4639" max="4639" width="12.7109375" style="14" bestFit="1" customWidth="1"/>
    <col min="4640" max="4640" width="7.28515625" style="14" customWidth="1"/>
    <col min="4641" max="4641" width="12.7109375" style="14" bestFit="1" customWidth="1"/>
    <col min="4642" max="4642" width="7.28515625" style="14" customWidth="1"/>
    <col min="4643" max="4643" width="12.7109375" style="14" bestFit="1" customWidth="1"/>
    <col min="4644" max="4644" width="7.28515625" style="14" customWidth="1"/>
    <col min="4645" max="4645" width="12.7109375" style="14" bestFit="1" customWidth="1"/>
    <col min="4646" max="4646" width="7.28515625" style="14" bestFit="1" customWidth="1"/>
    <col min="4647" max="4647" width="11.7109375" style="14" bestFit="1" customWidth="1"/>
    <col min="4648" max="4648" width="7.28515625" style="14" bestFit="1" customWidth="1"/>
    <col min="4649" max="4649" width="11.7109375" style="14" bestFit="1" customWidth="1"/>
    <col min="4650" max="4650" width="7.28515625" style="14" bestFit="1" customWidth="1"/>
    <col min="4651" max="4651" width="11.7109375" style="14" bestFit="1" customWidth="1"/>
    <col min="4652" max="4652" width="7.28515625" style="14" bestFit="1" customWidth="1"/>
    <col min="4653" max="4653" width="11.7109375" style="14" bestFit="1" customWidth="1"/>
    <col min="4654" max="4654" width="7.28515625" style="14" bestFit="1" customWidth="1"/>
    <col min="4655" max="4655" width="12.7109375" style="14" bestFit="1" customWidth="1"/>
    <col min="4656" max="4656" width="7.28515625" style="14" bestFit="1" customWidth="1"/>
    <col min="4657" max="4657" width="11.7109375" style="14" bestFit="1" customWidth="1"/>
    <col min="4658" max="4658" width="7.28515625" style="14" bestFit="1" customWidth="1"/>
    <col min="4659" max="4659" width="11.7109375" style="14" bestFit="1" customWidth="1"/>
    <col min="4660" max="4660" width="7.28515625" style="14" bestFit="1" customWidth="1"/>
    <col min="4661" max="4661" width="11.7109375" style="14" bestFit="1" customWidth="1"/>
    <col min="4662" max="4662" width="7.28515625" style="14" bestFit="1" customWidth="1"/>
    <col min="4663" max="4663" width="11.7109375" style="14" bestFit="1" customWidth="1"/>
    <col min="4664" max="4664" width="7.28515625" style="14" bestFit="1" customWidth="1"/>
    <col min="4665" max="4665" width="12.7109375" style="14" bestFit="1" customWidth="1"/>
    <col min="4666" max="4666" width="7.28515625" style="14" bestFit="1" customWidth="1"/>
    <col min="4667" max="4667" width="11.7109375" style="14" customWidth="1"/>
    <col min="4668" max="4668" width="7.28515625" style="14" bestFit="1" customWidth="1"/>
    <col min="4669" max="4669" width="11.7109375" style="14" customWidth="1"/>
    <col min="4670" max="4670" width="7.28515625" style="14" bestFit="1" customWidth="1"/>
    <col min="4671" max="4671" width="11.7109375" style="14" bestFit="1" customWidth="1"/>
    <col min="4672" max="4672" width="7.28515625" style="14" bestFit="1" customWidth="1"/>
    <col min="4673" max="4673" width="11.7109375" style="14" bestFit="1" customWidth="1"/>
    <col min="4674" max="4674" width="7.28515625" style="14" bestFit="1" customWidth="1"/>
    <col min="4675" max="4675" width="12.7109375" style="14" bestFit="1" customWidth="1"/>
    <col min="4676" max="4676" width="7.28515625" style="14" bestFit="1" customWidth="1"/>
    <col min="4677" max="4677" width="12.7109375" style="14" bestFit="1" customWidth="1"/>
    <col min="4678" max="4678" width="7.28515625" style="14" bestFit="1" customWidth="1"/>
    <col min="4679" max="4679" width="12.7109375" style="14" bestFit="1" customWidth="1"/>
    <col min="4680" max="4680" width="7.28515625" style="14" bestFit="1" customWidth="1"/>
    <col min="4681" max="4681" width="12.7109375" style="14" bestFit="1" customWidth="1"/>
    <col min="4682" max="4682" width="7.28515625" style="14" bestFit="1" customWidth="1"/>
    <col min="4683" max="4683" width="12.7109375" style="14" bestFit="1" customWidth="1"/>
    <col min="4684" max="4684" width="10.85546875" style="14" bestFit="1" customWidth="1"/>
    <col min="4685" max="4685" width="13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bestFit="1" customWidth="1"/>
    <col min="4695" max="4695" width="12.7109375" style="14" bestFit="1" customWidth="1"/>
    <col min="4696" max="4696" width="7.28515625" style="14" customWidth="1"/>
    <col min="4697" max="4697" width="11.7109375" style="14" bestFit="1" customWidth="1"/>
    <col min="4698" max="4698" width="7.28515625" style="14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bestFit="1" customWidth="1"/>
    <col min="4705" max="4705" width="12.7109375" style="14" bestFit="1" customWidth="1"/>
    <col min="4706" max="4706" width="7.28515625" style="14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bestFit="1" customWidth="1"/>
    <col min="4715" max="4715" width="12.7109375" style="14" bestFit="1" customWidth="1"/>
    <col min="4716" max="4716" width="7.85546875" style="14" bestFit="1" customWidth="1"/>
    <col min="4717" max="4717" width="12.7109375" style="14" bestFit="1" customWidth="1"/>
    <col min="4718" max="4718" width="7.28515625" style="14" customWidth="1"/>
    <col min="4719" max="4719" width="12.7109375" style="14" bestFit="1" customWidth="1"/>
    <col min="4720" max="4720" width="7.28515625" style="14" customWidth="1"/>
    <col min="4721" max="4721" width="12.7109375" style="14" bestFit="1" customWidth="1"/>
    <col min="4722" max="4722" width="7.28515625" style="14" customWidth="1"/>
    <col min="4723" max="4723" width="13" style="14" customWidth="1"/>
    <col min="4724" max="4724" width="8.7109375" style="14" customWidth="1"/>
    <col min="4725" max="4725" width="16.28515625" style="14" bestFit="1" customWidth="1"/>
    <col min="4726" max="4726" width="7.28515625" style="14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0.85546875" style="14" bestFit="1" customWidth="1"/>
    <col min="4732" max="4732" width="7.28515625" style="14" customWidth="1"/>
    <col min="4733" max="4733" width="10.85546875" style="14" bestFit="1" customWidth="1"/>
    <col min="4734" max="4734" width="9.42578125" style="14" bestFit="1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customWidth="1"/>
    <col min="4742" max="4742" width="7.28515625" style="14" customWidth="1"/>
    <col min="4743" max="4743" width="11.7109375" style="14" bestFit="1" customWidth="1"/>
    <col min="4744" max="4744" width="9.42578125" style="14" bestFit="1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9.42578125" style="14" bestFit="1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2" style="14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3" style="14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bestFit="1" customWidth="1"/>
    <col min="4772" max="4772" width="7.28515625" style="14" customWidth="1"/>
    <col min="4773" max="4773" width="11.7109375" style="14" bestFit="1" customWidth="1"/>
    <col min="4774" max="4774" width="7.28515625" style="14" bestFit="1" customWidth="1"/>
    <col min="4775" max="4775" width="12.7109375" style="14" bestFit="1" customWidth="1"/>
    <col min="4776" max="4776" width="7.28515625" style="14" customWidth="1"/>
    <col min="4777" max="4777" width="11.7109375" style="14" bestFit="1" customWidth="1"/>
    <col min="4778" max="4778" width="7.28515625" style="14" customWidth="1"/>
    <col min="4779" max="4779" width="11.7109375" style="14" bestFit="1" customWidth="1"/>
    <col min="4780" max="4780" width="7.28515625" style="14" customWidth="1"/>
    <col min="4781" max="4781" width="11.7109375" style="14" bestFit="1" customWidth="1"/>
    <col min="4782" max="4782" width="7.28515625" style="14" customWidth="1"/>
    <col min="4783" max="4783" width="11.7109375" style="14" bestFit="1" customWidth="1"/>
    <col min="4784" max="4784" width="7.28515625" style="14" bestFit="1" customWidth="1"/>
    <col min="4785" max="4785" width="12.7109375" style="14" bestFit="1" customWidth="1"/>
    <col min="4786" max="4786" width="7.28515625" style="14" customWidth="1"/>
    <col min="4787" max="4787" width="11.7109375" style="14" bestFit="1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1.7109375" style="14" customWidth="1"/>
    <col min="4792" max="4792" width="7.28515625" style="14" customWidth="1"/>
    <col min="4793" max="4793" width="11.7109375" style="14" customWidth="1"/>
    <col min="4794" max="4794" width="7.28515625" style="14" bestFit="1" customWidth="1"/>
    <col min="4795" max="4795" width="12.7109375" style="14" bestFit="1" customWidth="1"/>
    <col min="4796" max="4796" width="7.28515625" style="14" customWidth="1"/>
    <col min="4797" max="4797" width="11.7109375" style="14" customWidth="1"/>
    <col min="4798" max="4798" width="7.28515625" style="14" customWidth="1"/>
    <col min="4799" max="4799" width="11.7109375" style="14" customWidth="1"/>
    <col min="4800" max="4800" width="7.28515625" style="14" customWidth="1"/>
    <col min="4801" max="4801" width="11.7109375" style="14" customWidth="1"/>
    <col min="4802" max="4802" width="7.28515625" style="14" customWidth="1"/>
    <col min="4803" max="4803" width="11.7109375" style="14" bestFit="1" customWidth="1"/>
    <col min="4804" max="4804" width="7.28515625" style="14" customWidth="1"/>
    <col min="4805" max="4805" width="12.7109375" style="14" bestFit="1" customWidth="1"/>
    <col min="4806" max="4806" width="16.28515625" style="14" bestFit="1" customWidth="1"/>
    <col min="4807" max="4809" width="14.5703125" style="14" customWidth="1"/>
    <col min="4810" max="4811" width="15.28515625" style="14" bestFit="1" customWidth="1"/>
    <col min="4812" max="4813" width="14.5703125" style="14" customWidth="1"/>
    <col min="4814" max="4814" width="15.28515625" style="14" bestFit="1" customWidth="1"/>
    <col min="4815" max="4816" width="14.5703125" style="14" customWidth="1"/>
    <col min="4817" max="4817" width="15.28515625" style="14" bestFit="1" customWidth="1"/>
    <col min="4818" max="4819" width="15.28515625" style="14"/>
    <col min="4820" max="4820" width="3.42578125" style="14" bestFit="1" customWidth="1"/>
    <col min="4821" max="4821" width="54.5703125" style="14" customWidth="1"/>
    <col min="4822" max="4822" width="7.28515625" style="14" customWidth="1"/>
    <col min="4823" max="4823" width="12.7109375" style="14" bestFit="1" customWidth="1"/>
    <col min="4824" max="4824" width="7.28515625" style="14" customWidth="1"/>
    <col min="4825" max="4825" width="12.7109375" style="14" bestFit="1" customWidth="1"/>
    <col min="4826" max="4826" width="7.28515625" style="14" customWidth="1"/>
    <col min="4827" max="4827" width="12.7109375" style="14" bestFit="1" customWidth="1"/>
    <col min="4828" max="4828" width="7.28515625" style="14" customWidth="1"/>
    <col min="4829" max="4829" width="12.7109375" style="14" bestFit="1" customWidth="1"/>
    <col min="4830" max="4830" width="7.28515625" style="14" bestFit="1" customWidth="1"/>
    <col min="4831" max="4831" width="12.7109375" style="14" bestFit="1" customWidth="1"/>
    <col min="4832" max="4832" width="7.28515625" style="14" customWidth="1"/>
    <col min="4833" max="4833" width="12.7109375" style="14" bestFit="1" customWidth="1"/>
    <col min="4834" max="4834" width="7.28515625" style="14" bestFit="1" customWidth="1"/>
    <col min="4835" max="4835" width="12.7109375" style="14" bestFit="1" customWidth="1"/>
    <col min="4836" max="4836" width="7.28515625" style="14" customWidth="1"/>
    <col min="4837" max="4837" width="12.7109375" style="14" bestFit="1" customWidth="1"/>
    <col min="4838" max="4838" width="7.28515625" style="14" customWidth="1"/>
    <col min="4839" max="4839" width="12.7109375" style="14" bestFit="1" customWidth="1"/>
    <col min="4840" max="4840" width="7.28515625" style="14" bestFit="1" customWidth="1"/>
    <col min="4841" max="4841" width="13" style="14" customWidth="1"/>
    <col min="4842" max="4842" width="7.28515625" style="14" customWidth="1"/>
    <col min="4843" max="4843" width="12.7109375" style="14" bestFit="1" customWidth="1"/>
    <col min="4844" max="4844" width="7.28515625" style="14" customWidth="1"/>
    <col min="4845" max="4845" width="12.7109375" style="14" bestFit="1" customWidth="1"/>
    <col min="4846" max="4846" width="7.28515625" style="14" customWidth="1"/>
    <col min="4847" max="4847" width="12.7109375" style="14" bestFit="1" customWidth="1"/>
    <col min="4848" max="4848" width="7.28515625" style="14" customWidth="1"/>
    <col min="4849" max="4849" width="12.7109375" style="14" bestFit="1" customWidth="1"/>
    <col min="4850" max="4850" width="7.28515625" style="14" bestFit="1" customWidth="1"/>
    <col min="4851" max="4851" width="12.7109375" style="14" bestFit="1" customWidth="1"/>
    <col min="4852" max="4852" width="7.28515625" style="14" bestFit="1" customWidth="1"/>
    <col min="4853" max="4853" width="12.7109375" style="14" bestFit="1" customWidth="1"/>
    <col min="4854" max="4854" width="7.28515625" style="14" bestFit="1" customWidth="1"/>
    <col min="4855" max="4855" width="12.7109375" style="14" bestFit="1" customWidth="1"/>
    <col min="4856" max="4856" width="7.28515625" style="14" bestFit="1" customWidth="1"/>
    <col min="4857" max="4857" width="12.7109375" style="14" bestFit="1" customWidth="1"/>
    <col min="4858" max="4858" width="7.28515625" style="14" bestFit="1" customWidth="1"/>
    <col min="4859" max="4859" width="12.7109375" style="14" bestFit="1" customWidth="1"/>
    <col min="4860" max="4860" width="9.7109375" style="14" bestFit="1" customWidth="1"/>
    <col min="4861" max="4861" width="14.28515625" style="14" bestFit="1" customWidth="1"/>
    <col min="4862" max="4862" width="7.28515625" style="14" customWidth="1"/>
    <col min="4863" max="4863" width="11.7109375" style="14" bestFit="1" customWidth="1"/>
    <col min="4864" max="4864" width="7.28515625" style="14" customWidth="1"/>
    <col min="4865" max="4865" width="11.7109375" style="14" bestFit="1" customWidth="1"/>
    <col min="4866" max="4866" width="7.28515625" style="14" customWidth="1"/>
    <col min="4867" max="4867" width="11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bestFit="1" customWidth="1"/>
    <col min="4871" max="4871" width="12.7109375" style="14" bestFit="1" customWidth="1"/>
    <col min="4872" max="4872" width="7.28515625" style="14" customWidth="1"/>
    <col min="4873" max="4873" width="11.7109375" style="14" bestFit="1" customWidth="1"/>
    <col min="4874" max="4874" width="7.28515625" style="14" customWidth="1"/>
    <col min="4875" max="4875" width="11.7109375" style="14" bestFit="1" customWidth="1"/>
    <col min="4876" max="4876" width="7.28515625" style="14" customWidth="1"/>
    <col min="4877" max="4877" width="11.7109375" style="14" bestFit="1" customWidth="1"/>
    <col min="4878" max="4878" width="7.28515625" style="14" customWidth="1"/>
    <col min="4879" max="4879" width="11.7109375" style="14" bestFit="1" customWidth="1"/>
    <col min="4880" max="4880" width="7.28515625" style="14" bestFit="1" customWidth="1"/>
    <col min="4881" max="4881" width="12.7109375" style="14" bestFit="1" customWidth="1"/>
    <col min="4882" max="4882" width="7.28515625" style="14" customWidth="1"/>
    <col min="4883" max="4883" width="11.7109375" style="14" bestFit="1" customWidth="1"/>
    <col min="4884" max="4884" width="7.28515625" style="14" customWidth="1"/>
    <col min="4885" max="4885" width="11.7109375" style="14" bestFit="1" customWidth="1"/>
    <col min="4886" max="4886" width="7.28515625" style="14" customWidth="1"/>
    <col min="4887" max="4887" width="11.7109375" style="14" bestFit="1" customWidth="1"/>
    <col min="4888" max="4888" width="7.28515625" style="14" customWidth="1"/>
    <col min="4889" max="4889" width="11.7109375" style="14" bestFit="1" customWidth="1"/>
    <col min="4890" max="4890" width="7.28515625" style="14" bestFit="1" customWidth="1"/>
    <col min="4891" max="4891" width="12.7109375" style="14" bestFit="1" customWidth="1"/>
    <col min="4892" max="4892" width="7.28515625" style="14" customWidth="1"/>
    <col min="4893" max="4893" width="12.7109375" style="14" bestFit="1" customWidth="1"/>
    <col min="4894" max="4894" width="7.28515625" style="14" customWidth="1"/>
    <col min="4895" max="4895" width="12.7109375" style="14" bestFit="1" customWidth="1"/>
    <col min="4896" max="4896" width="7.28515625" style="14" customWidth="1"/>
    <col min="4897" max="4897" width="12.7109375" style="14" bestFit="1" customWidth="1"/>
    <col min="4898" max="4898" width="7.28515625" style="14" customWidth="1"/>
    <col min="4899" max="4899" width="12.7109375" style="14" bestFit="1" customWidth="1"/>
    <col min="4900" max="4900" width="7.28515625" style="14" customWidth="1"/>
    <col min="4901" max="4901" width="12.7109375" style="14" bestFit="1" customWidth="1"/>
    <col min="4902" max="4902" width="7.28515625" style="14" bestFit="1" customWidth="1"/>
    <col min="4903" max="4903" width="11.7109375" style="14" bestFit="1" customWidth="1"/>
    <col min="4904" max="4904" width="7.28515625" style="14" bestFit="1" customWidth="1"/>
    <col min="4905" max="4905" width="11.7109375" style="14" bestFit="1" customWidth="1"/>
    <col min="4906" max="4906" width="7.28515625" style="14" bestFit="1" customWidth="1"/>
    <col min="4907" max="4907" width="11.7109375" style="14" bestFit="1" customWidth="1"/>
    <col min="4908" max="4908" width="7.28515625" style="14" bestFit="1" customWidth="1"/>
    <col min="4909" max="4909" width="11.7109375" style="14" bestFit="1" customWidth="1"/>
    <col min="4910" max="4910" width="7.28515625" style="14" bestFit="1" customWidth="1"/>
    <col min="4911" max="4911" width="12.7109375" style="14" bestFit="1" customWidth="1"/>
    <col min="4912" max="4912" width="7.28515625" style="14" bestFit="1" customWidth="1"/>
    <col min="4913" max="4913" width="11.7109375" style="14" bestFit="1" customWidth="1"/>
    <col min="4914" max="4914" width="7.28515625" style="14" bestFit="1" customWidth="1"/>
    <col min="4915" max="4915" width="11.7109375" style="14" bestFit="1" customWidth="1"/>
    <col min="4916" max="4916" width="7.28515625" style="14" bestFit="1" customWidth="1"/>
    <col min="4917" max="4917" width="11.7109375" style="14" bestFit="1" customWidth="1"/>
    <col min="4918" max="4918" width="7.28515625" style="14" bestFit="1" customWidth="1"/>
    <col min="4919" max="4919" width="11.7109375" style="14" bestFit="1" customWidth="1"/>
    <col min="4920" max="4920" width="7.28515625" style="14" bestFit="1" customWidth="1"/>
    <col min="4921" max="4921" width="12.7109375" style="14" bestFit="1" customWidth="1"/>
    <col min="4922" max="4922" width="7.28515625" style="14" bestFit="1" customWidth="1"/>
    <col min="4923" max="4923" width="11.7109375" style="14" customWidth="1"/>
    <col min="4924" max="4924" width="7.28515625" style="14" bestFit="1" customWidth="1"/>
    <col min="4925" max="4925" width="11.7109375" style="14" customWidth="1"/>
    <col min="4926" max="4926" width="7.28515625" style="14" bestFit="1" customWidth="1"/>
    <col min="4927" max="4927" width="11.7109375" style="14" bestFit="1" customWidth="1"/>
    <col min="4928" max="4928" width="7.28515625" style="14" bestFit="1" customWidth="1"/>
    <col min="4929" max="4929" width="11.7109375" style="14" bestFit="1" customWidth="1"/>
    <col min="4930" max="4930" width="7.28515625" style="14" bestFit="1" customWidth="1"/>
    <col min="4931" max="4931" width="12.7109375" style="14" bestFit="1" customWidth="1"/>
    <col min="4932" max="4932" width="7.28515625" style="14" bestFit="1" customWidth="1"/>
    <col min="4933" max="4933" width="12.7109375" style="14" bestFit="1" customWidth="1"/>
    <col min="4934" max="4934" width="7.28515625" style="14" bestFit="1" customWidth="1"/>
    <col min="4935" max="4935" width="12.7109375" style="14" bestFit="1" customWidth="1"/>
    <col min="4936" max="4936" width="7.28515625" style="14" bestFit="1" customWidth="1"/>
    <col min="4937" max="4937" width="12.7109375" style="14" bestFit="1" customWidth="1"/>
    <col min="4938" max="4938" width="7.28515625" style="14" bestFit="1" customWidth="1"/>
    <col min="4939" max="4939" width="12.7109375" style="14" bestFit="1" customWidth="1"/>
    <col min="4940" max="4940" width="10.85546875" style="14" bestFit="1" customWidth="1"/>
    <col min="4941" max="4941" width="13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bestFit="1" customWidth="1"/>
    <col min="4951" max="4951" width="12.7109375" style="14" bestFit="1" customWidth="1"/>
    <col min="4952" max="4952" width="7.28515625" style="14" customWidth="1"/>
    <col min="4953" max="4953" width="11.7109375" style="14" bestFit="1" customWidth="1"/>
    <col min="4954" max="4954" width="7.28515625" style="14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bestFit="1" customWidth="1"/>
    <col min="4961" max="4961" width="12.7109375" style="14" bestFit="1" customWidth="1"/>
    <col min="4962" max="4962" width="7.28515625" style="14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bestFit="1" customWidth="1"/>
    <col min="4971" max="4971" width="12.7109375" style="14" bestFit="1" customWidth="1"/>
    <col min="4972" max="4972" width="7.85546875" style="14" bestFit="1" customWidth="1"/>
    <col min="4973" max="4973" width="12.7109375" style="14" bestFit="1" customWidth="1"/>
    <col min="4974" max="4974" width="7.28515625" style="14" customWidth="1"/>
    <col min="4975" max="4975" width="12.7109375" style="14" bestFit="1" customWidth="1"/>
    <col min="4976" max="4976" width="7.28515625" style="14" customWidth="1"/>
    <col min="4977" max="4977" width="12.7109375" style="14" bestFit="1" customWidth="1"/>
    <col min="4978" max="4978" width="7.28515625" style="14" customWidth="1"/>
    <col min="4979" max="4979" width="13" style="14" customWidth="1"/>
    <col min="4980" max="4980" width="8.7109375" style="14" customWidth="1"/>
    <col min="4981" max="4981" width="16.28515625" style="14" bestFit="1" customWidth="1"/>
    <col min="4982" max="4982" width="7.28515625" style="14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0.85546875" style="14" bestFit="1" customWidth="1"/>
    <col min="4988" max="4988" width="7.28515625" style="14" customWidth="1"/>
    <col min="4989" max="4989" width="10.85546875" style="14" bestFit="1" customWidth="1"/>
    <col min="4990" max="4990" width="9.42578125" style="14" bestFit="1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customWidth="1"/>
    <col min="4998" max="4998" width="7.28515625" style="14" customWidth="1"/>
    <col min="4999" max="4999" width="11.7109375" style="14" bestFit="1" customWidth="1"/>
    <col min="5000" max="5000" width="9.42578125" style="14" bestFit="1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9.42578125" style="14" bestFit="1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2" style="14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3" style="14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bestFit="1" customWidth="1"/>
    <col min="5028" max="5028" width="7.28515625" style="14" customWidth="1"/>
    <col min="5029" max="5029" width="11.7109375" style="14" bestFit="1" customWidth="1"/>
    <col min="5030" max="5030" width="7.28515625" style="14" bestFit="1" customWidth="1"/>
    <col min="5031" max="5031" width="12.7109375" style="14" bestFit="1" customWidth="1"/>
    <col min="5032" max="5032" width="7.28515625" style="14" customWidth="1"/>
    <col min="5033" max="5033" width="11.7109375" style="14" bestFit="1" customWidth="1"/>
    <col min="5034" max="5034" width="7.28515625" style="14" customWidth="1"/>
    <col min="5035" max="5035" width="11.7109375" style="14" bestFit="1" customWidth="1"/>
    <col min="5036" max="5036" width="7.28515625" style="14" customWidth="1"/>
    <col min="5037" max="5037" width="11.7109375" style="14" bestFit="1" customWidth="1"/>
    <col min="5038" max="5038" width="7.28515625" style="14" customWidth="1"/>
    <col min="5039" max="5039" width="11.7109375" style="14" bestFit="1" customWidth="1"/>
    <col min="5040" max="5040" width="7.28515625" style="14" bestFit="1" customWidth="1"/>
    <col min="5041" max="5041" width="12.7109375" style="14" bestFit="1" customWidth="1"/>
    <col min="5042" max="5042" width="7.28515625" style="14" customWidth="1"/>
    <col min="5043" max="5043" width="11.7109375" style="14" bestFit="1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1.7109375" style="14" customWidth="1"/>
    <col min="5048" max="5048" width="7.28515625" style="14" customWidth="1"/>
    <col min="5049" max="5049" width="11.7109375" style="14" customWidth="1"/>
    <col min="5050" max="5050" width="7.28515625" style="14" bestFit="1" customWidth="1"/>
    <col min="5051" max="5051" width="12.7109375" style="14" bestFit="1" customWidth="1"/>
    <col min="5052" max="5052" width="7.28515625" style="14" customWidth="1"/>
    <col min="5053" max="5053" width="11.7109375" style="14" customWidth="1"/>
    <col min="5054" max="5054" width="7.28515625" style="14" customWidth="1"/>
    <col min="5055" max="5055" width="11.7109375" style="14" customWidth="1"/>
    <col min="5056" max="5056" width="7.28515625" style="14" customWidth="1"/>
    <col min="5057" max="5057" width="11.7109375" style="14" customWidth="1"/>
    <col min="5058" max="5058" width="7.28515625" style="14" customWidth="1"/>
    <col min="5059" max="5059" width="11.7109375" style="14" bestFit="1" customWidth="1"/>
    <col min="5060" max="5060" width="7.28515625" style="14" customWidth="1"/>
    <col min="5061" max="5061" width="12.7109375" style="14" bestFit="1" customWidth="1"/>
    <col min="5062" max="5062" width="16.28515625" style="14" bestFit="1" customWidth="1"/>
    <col min="5063" max="5065" width="14.5703125" style="14" customWidth="1"/>
    <col min="5066" max="5067" width="15.28515625" style="14" bestFit="1" customWidth="1"/>
    <col min="5068" max="5069" width="14.5703125" style="14" customWidth="1"/>
    <col min="5070" max="5070" width="15.28515625" style="14" bestFit="1" customWidth="1"/>
    <col min="5071" max="5072" width="14.5703125" style="14" customWidth="1"/>
    <col min="5073" max="5073" width="15.28515625" style="14" bestFit="1" customWidth="1"/>
    <col min="5074" max="5075" width="15.28515625" style="14"/>
    <col min="5076" max="5076" width="3.42578125" style="14" bestFit="1" customWidth="1"/>
    <col min="5077" max="5077" width="54.5703125" style="14" customWidth="1"/>
    <col min="5078" max="5078" width="7.28515625" style="14" customWidth="1"/>
    <col min="5079" max="5079" width="12.7109375" style="14" bestFit="1" customWidth="1"/>
    <col min="5080" max="5080" width="7.28515625" style="14" customWidth="1"/>
    <col min="5081" max="5081" width="12.7109375" style="14" bestFit="1" customWidth="1"/>
    <col min="5082" max="5082" width="7.28515625" style="14" customWidth="1"/>
    <col min="5083" max="5083" width="12.7109375" style="14" bestFit="1" customWidth="1"/>
    <col min="5084" max="5084" width="7.28515625" style="14" customWidth="1"/>
    <col min="5085" max="5085" width="12.7109375" style="14" bestFit="1" customWidth="1"/>
    <col min="5086" max="5086" width="7.28515625" style="14" bestFit="1" customWidth="1"/>
    <col min="5087" max="5087" width="12.7109375" style="14" bestFit="1" customWidth="1"/>
    <col min="5088" max="5088" width="7.28515625" style="14" customWidth="1"/>
    <col min="5089" max="5089" width="12.7109375" style="14" bestFit="1" customWidth="1"/>
    <col min="5090" max="5090" width="7.28515625" style="14" bestFit="1" customWidth="1"/>
    <col min="5091" max="5091" width="12.7109375" style="14" bestFit="1" customWidth="1"/>
    <col min="5092" max="5092" width="7.28515625" style="14" customWidth="1"/>
    <col min="5093" max="5093" width="12.7109375" style="14" bestFit="1" customWidth="1"/>
    <col min="5094" max="5094" width="7.28515625" style="14" customWidth="1"/>
    <col min="5095" max="5095" width="12.7109375" style="14" bestFit="1" customWidth="1"/>
    <col min="5096" max="5096" width="7.28515625" style="14" bestFit="1" customWidth="1"/>
    <col min="5097" max="5097" width="13" style="14" customWidth="1"/>
    <col min="5098" max="5098" width="7.28515625" style="14" customWidth="1"/>
    <col min="5099" max="5099" width="12.7109375" style="14" bestFit="1" customWidth="1"/>
    <col min="5100" max="5100" width="7.28515625" style="14" customWidth="1"/>
    <col min="5101" max="5101" width="12.7109375" style="14" bestFit="1" customWidth="1"/>
    <col min="5102" max="5102" width="7.28515625" style="14" customWidth="1"/>
    <col min="5103" max="5103" width="12.7109375" style="14" bestFit="1" customWidth="1"/>
    <col min="5104" max="5104" width="7.28515625" style="14" customWidth="1"/>
    <col min="5105" max="5105" width="12.7109375" style="14" bestFit="1" customWidth="1"/>
    <col min="5106" max="5106" width="7.28515625" style="14" bestFit="1" customWidth="1"/>
    <col min="5107" max="5107" width="12.7109375" style="14" bestFit="1" customWidth="1"/>
    <col min="5108" max="5108" width="7.28515625" style="14" bestFit="1" customWidth="1"/>
    <col min="5109" max="5109" width="12.7109375" style="14" bestFit="1" customWidth="1"/>
    <col min="5110" max="5110" width="7.28515625" style="14" bestFit="1" customWidth="1"/>
    <col min="5111" max="5111" width="12.7109375" style="14" bestFit="1" customWidth="1"/>
    <col min="5112" max="5112" width="7.28515625" style="14" bestFit="1" customWidth="1"/>
    <col min="5113" max="5113" width="12.7109375" style="14" bestFit="1" customWidth="1"/>
    <col min="5114" max="5114" width="7.28515625" style="14" bestFit="1" customWidth="1"/>
    <col min="5115" max="5115" width="12.7109375" style="14" bestFit="1" customWidth="1"/>
    <col min="5116" max="5116" width="9.7109375" style="14" bestFit="1" customWidth="1"/>
    <col min="5117" max="5117" width="14.28515625" style="14" bestFit="1" customWidth="1"/>
    <col min="5118" max="5118" width="7.28515625" style="14" customWidth="1"/>
    <col min="5119" max="5119" width="11.7109375" style="14" bestFit="1" customWidth="1"/>
    <col min="5120" max="5120" width="7.28515625" style="14" customWidth="1"/>
    <col min="5121" max="5121" width="11.7109375" style="14" bestFit="1" customWidth="1"/>
    <col min="5122" max="5122" width="7.28515625" style="14" customWidth="1"/>
    <col min="5123" max="5123" width="11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bestFit="1" customWidth="1"/>
    <col min="5127" max="5127" width="12.7109375" style="14" bestFit="1" customWidth="1"/>
    <col min="5128" max="5128" width="7.28515625" style="14" customWidth="1"/>
    <col min="5129" max="5129" width="11.7109375" style="14" bestFit="1" customWidth="1"/>
    <col min="5130" max="5130" width="7.28515625" style="14" customWidth="1"/>
    <col min="5131" max="5131" width="11.7109375" style="14" bestFit="1" customWidth="1"/>
    <col min="5132" max="5132" width="7.28515625" style="14" customWidth="1"/>
    <col min="5133" max="5133" width="11.7109375" style="14" bestFit="1" customWidth="1"/>
    <col min="5134" max="5134" width="7.28515625" style="14" customWidth="1"/>
    <col min="5135" max="5135" width="11.7109375" style="14" bestFit="1" customWidth="1"/>
    <col min="5136" max="5136" width="7.28515625" style="14" bestFit="1" customWidth="1"/>
    <col min="5137" max="5137" width="12.7109375" style="14" bestFit="1" customWidth="1"/>
    <col min="5138" max="5138" width="7.28515625" style="14" customWidth="1"/>
    <col min="5139" max="5139" width="11.7109375" style="14" bestFit="1" customWidth="1"/>
    <col min="5140" max="5140" width="7.28515625" style="14" customWidth="1"/>
    <col min="5141" max="5141" width="11.7109375" style="14" bestFit="1" customWidth="1"/>
    <col min="5142" max="5142" width="7.28515625" style="14" customWidth="1"/>
    <col min="5143" max="5143" width="11.7109375" style="14" bestFit="1" customWidth="1"/>
    <col min="5144" max="5144" width="7.28515625" style="14" customWidth="1"/>
    <col min="5145" max="5145" width="11.7109375" style="14" bestFit="1" customWidth="1"/>
    <col min="5146" max="5146" width="7.28515625" style="14" bestFit="1" customWidth="1"/>
    <col min="5147" max="5147" width="12.7109375" style="14" bestFit="1" customWidth="1"/>
    <col min="5148" max="5148" width="7.28515625" style="14" customWidth="1"/>
    <col min="5149" max="5149" width="12.7109375" style="14" bestFit="1" customWidth="1"/>
    <col min="5150" max="5150" width="7.28515625" style="14" customWidth="1"/>
    <col min="5151" max="5151" width="12.7109375" style="14" bestFit="1" customWidth="1"/>
    <col min="5152" max="5152" width="7.28515625" style="14" customWidth="1"/>
    <col min="5153" max="5153" width="12.7109375" style="14" bestFit="1" customWidth="1"/>
    <col min="5154" max="5154" width="7.28515625" style="14" customWidth="1"/>
    <col min="5155" max="5155" width="12.7109375" style="14" bestFit="1" customWidth="1"/>
    <col min="5156" max="5156" width="7.28515625" style="14" customWidth="1"/>
    <col min="5157" max="5157" width="12.7109375" style="14" bestFit="1" customWidth="1"/>
    <col min="5158" max="5158" width="7.28515625" style="14" bestFit="1" customWidth="1"/>
    <col min="5159" max="5159" width="11.7109375" style="14" bestFit="1" customWidth="1"/>
    <col min="5160" max="5160" width="7.28515625" style="14" bestFit="1" customWidth="1"/>
    <col min="5161" max="5161" width="11.7109375" style="14" bestFit="1" customWidth="1"/>
    <col min="5162" max="5162" width="7.28515625" style="14" bestFit="1" customWidth="1"/>
    <col min="5163" max="5163" width="11.7109375" style="14" bestFit="1" customWidth="1"/>
    <col min="5164" max="5164" width="7.28515625" style="14" bestFit="1" customWidth="1"/>
    <col min="5165" max="5165" width="11.7109375" style="14" bestFit="1" customWidth="1"/>
    <col min="5166" max="5166" width="7.28515625" style="14" bestFit="1" customWidth="1"/>
    <col min="5167" max="5167" width="12.7109375" style="14" bestFit="1" customWidth="1"/>
    <col min="5168" max="5168" width="7.28515625" style="14" bestFit="1" customWidth="1"/>
    <col min="5169" max="5169" width="11.7109375" style="14" bestFit="1" customWidth="1"/>
    <col min="5170" max="5170" width="7.28515625" style="14" bestFit="1" customWidth="1"/>
    <col min="5171" max="5171" width="11.7109375" style="14" bestFit="1" customWidth="1"/>
    <col min="5172" max="5172" width="7.28515625" style="14" bestFit="1" customWidth="1"/>
    <col min="5173" max="5173" width="11.7109375" style="14" bestFit="1" customWidth="1"/>
    <col min="5174" max="5174" width="7.28515625" style="14" bestFit="1" customWidth="1"/>
    <col min="5175" max="5175" width="11.7109375" style="14" bestFit="1" customWidth="1"/>
    <col min="5176" max="5176" width="7.28515625" style="14" bestFit="1" customWidth="1"/>
    <col min="5177" max="5177" width="12.7109375" style="14" bestFit="1" customWidth="1"/>
    <col min="5178" max="5178" width="7.28515625" style="14" bestFit="1" customWidth="1"/>
    <col min="5179" max="5179" width="11.7109375" style="14" customWidth="1"/>
    <col min="5180" max="5180" width="7.28515625" style="14" bestFit="1" customWidth="1"/>
    <col min="5181" max="5181" width="11.7109375" style="14" customWidth="1"/>
    <col min="5182" max="5182" width="7.28515625" style="14" bestFit="1" customWidth="1"/>
    <col min="5183" max="5183" width="11.7109375" style="14" bestFit="1" customWidth="1"/>
    <col min="5184" max="5184" width="7.28515625" style="14" bestFit="1" customWidth="1"/>
    <col min="5185" max="5185" width="11.7109375" style="14" bestFit="1" customWidth="1"/>
    <col min="5186" max="5186" width="7.28515625" style="14" bestFit="1" customWidth="1"/>
    <col min="5187" max="5187" width="12.7109375" style="14" bestFit="1" customWidth="1"/>
    <col min="5188" max="5188" width="7.28515625" style="14" bestFit="1" customWidth="1"/>
    <col min="5189" max="5189" width="12.7109375" style="14" bestFit="1" customWidth="1"/>
    <col min="5190" max="5190" width="7.28515625" style="14" bestFit="1" customWidth="1"/>
    <col min="5191" max="5191" width="12.7109375" style="14" bestFit="1" customWidth="1"/>
    <col min="5192" max="5192" width="7.28515625" style="14" bestFit="1" customWidth="1"/>
    <col min="5193" max="5193" width="12.7109375" style="14" bestFit="1" customWidth="1"/>
    <col min="5194" max="5194" width="7.28515625" style="14" bestFit="1" customWidth="1"/>
    <col min="5195" max="5195" width="12.7109375" style="14" bestFit="1" customWidth="1"/>
    <col min="5196" max="5196" width="10.85546875" style="14" bestFit="1" customWidth="1"/>
    <col min="5197" max="5197" width="13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bestFit="1" customWidth="1"/>
    <col min="5207" max="5207" width="12.7109375" style="14" bestFit="1" customWidth="1"/>
    <col min="5208" max="5208" width="7.28515625" style="14" customWidth="1"/>
    <col min="5209" max="5209" width="11.7109375" style="14" bestFit="1" customWidth="1"/>
    <col min="5210" max="5210" width="7.28515625" style="14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bestFit="1" customWidth="1"/>
    <col min="5217" max="5217" width="12.7109375" style="14" bestFit="1" customWidth="1"/>
    <col min="5218" max="5218" width="7.28515625" style="14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bestFit="1" customWidth="1"/>
    <col min="5227" max="5227" width="12.7109375" style="14" bestFit="1" customWidth="1"/>
    <col min="5228" max="5228" width="7.85546875" style="14" bestFit="1" customWidth="1"/>
    <col min="5229" max="5229" width="12.7109375" style="14" bestFit="1" customWidth="1"/>
    <col min="5230" max="5230" width="7.28515625" style="14" customWidth="1"/>
    <col min="5231" max="5231" width="12.7109375" style="14" bestFit="1" customWidth="1"/>
    <col min="5232" max="5232" width="7.28515625" style="14" customWidth="1"/>
    <col min="5233" max="5233" width="12.7109375" style="14" bestFit="1" customWidth="1"/>
    <col min="5234" max="5234" width="7.28515625" style="14" customWidth="1"/>
    <col min="5235" max="5235" width="13" style="14" customWidth="1"/>
    <col min="5236" max="5236" width="8.7109375" style="14" customWidth="1"/>
    <col min="5237" max="5237" width="16.28515625" style="14" bestFit="1" customWidth="1"/>
    <col min="5238" max="5238" width="7.28515625" style="14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0.85546875" style="14" bestFit="1" customWidth="1"/>
    <col min="5244" max="5244" width="7.28515625" style="14" customWidth="1"/>
    <col min="5245" max="5245" width="10.85546875" style="14" bestFit="1" customWidth="1"/>
    <col min="5246" max="5246" width="9.42578125" style="14" bestFit="1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customWidth="1"/>
    <col min="5254" max="5254" width="7.28515625" style="14" customWidth="1"/>
    <col min="5255" max="5255" width="11.7109375" style="14" bestFit="1" customWidth="1"/>
    <col min="5256" max="5256" width="9.42578125" style="14" bestFit="1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9.42578125" style="14" bestFit="1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2" style="14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3" style="14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bestFit="1" customWidth="1"/>
    <col min="5284" max="5284" width="7.28515625" style="14" customWidth="1"/>
    <col min="5285" max="5285" width="11.7109375" style="14" bestFit="1" customWidth="1"/>
    <col min="5286" max="5286" width="7.28515625" style="14" bestFit="1" customWidth="1"/>
    <col min="5287" max="5287" width="12.7109375" style="14" bestFit="1" customWidth="1"/>
    <col min="5288" max="5288" width="7.28515625" style="14" customWidth="1"/>
    <col min="5289" max="5289" width="11.7109375" style="14" bestFit="1" customWidth="1"/>
    <col min="5290" max="5290" width="7.28515625" style="14" customWidth="1"/>
    <col min="5291" max="5291" width="11.7109375" style="14" bestFit="1" customWidth="1"/>
    <col min="5292" max="5292" width="7.28515625" style="14" customWidth="1"/>
    <col min="5293" max="5293" width="11.7109375" style="14" bestFit="1" customWidth="1"/>
    <col min="5294" max="5294" width="7.28515625" style="14" customWidth="1"/>
    <col min="5295" max="5295" width="11.7109375" style="14" bestFit="1" customWidth="1"/>
    <col min="5296" max="5296" width="7.28515625" style="14" bestFit="1" customWidth="1"/>
    <col min="5297" max="5297" width="12.7109375" style="14" bestFit="1" customWidth="1"/>
    <col min="5298" max="5298" width="7.28515625" style="14" customWidth="1"/>
    <col min="5299" max="5299" width="11.7109375" style="14" bestFit="1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1.7109375" style="14" customWidth="1"/>
    <col min="5304" max="5304" width="7.28515625" style="14" customWidth="1"/>
    <col min="5305" max="5305" width="11.7109375" style="14" customWidth="1"/>
    <col min="5306" max="5306" width="7.28515625" style="14" bestFit="1" customWidth="1"/>
    <col min="5307" max="5307" width="12.7109375" style="14" bestFit="1" customWidth="1"/>
    <col min="5308" max="5308" width="7.28515625" style="14" customWidth="1"/>
    <col min="5309" max="5309" width="11.7109375" style="14" customWidth="1"/>
    <col min="5310" max="5310" width="7.28515625" style="14" customWidth="1"/>
    <col min="5311" max="5311" width="11.7109375" style="14" customWidth="1"/>
    <col min="5312" max="5312" width="7.28515625" style="14" customWidth="1"/>
    <col min="5313" max="5313" width="11.7109375" style="14" customWidth="1"/>
    <col min="5314" max="5314" width="7.28515625" style="14" customWidth="1"/>
    <col min="5315" max="5315" width="11.7109375" style="14" bestFit="1" customWidth="1"/>
    <col min="5316" max="5316" width="7.28515625" style="14" customWidth="1"/>
    <col min="5317" max="5317" width="12.7109375" style="14" bestFit="1" customWidth="1"/>
    <col min="5318" max="5318" width="16.28515625" style="14" bestFit="1" customWidth="1"/>
    <col min="5319" max="5321" width="14.5703125" style="14" customWidth="1"/>
    <col min="5322" max="5323" width="15.28515625" style="14" bestFit="1" customWidth="1"/>
    <col min="5324" max="5325" width="14.5703125" style="14" customWidth="1"/>
    <col min="5326" max="5326" width="15.28515625" style="14" bestFit="1" customWidth="1"/>
    <col min="5327" max="5328" width="14.5703125" style="14" customWidth="1"/>
    <col min="5329" max="5329" width="15.28515625" style="14" bestFit="1" customWidth="1"/>
    <col min="5330" max="5331" width="15.28515625" style="14"/>
    <col min="5332" max="5332" width="3.42578125" style="14" bestFit="1" customWidth="1"/>
    <col min="5333" max="5333" width="54.5703125" style="14" customWidth="1"/>
    <col min="5334" max="5334" width="7.28515625" style="14" customWidth="1"/>
    <col min="5335" max="5335" width="12.7109375" style="14" bestFit="1" customWidth="1"/>
    <col min="5336" max="5336" width="7.28515625" style="14" customWidth="1"/>
    <col min="5337" max="5337" width="12.7109375" style="14" bestFit="1" customWidth="1"/>
    <col min="5338" max="5338" width="7.28515625" style="14" customWidth="1"/>
    <col min="5339" max="5339" width="12.7109375" style="14" bestFit="1" customWidth="1"/>
    <col min="5340" max="5340" width="7.28515625" style="14" customWidth="1"/>
    <col min="5341" max="5341" width="12.7109375" style="14" bestFit="1" customWidth="1"/>
    <col min="5342" max="5342" width="7.28515625" style="14" bestFit="1" customWidth="1"/>
    <col min="5343" max="5343" width="12.7109375" style="14" bestFit="1" customWidth="1"/>
    <col min="5344" max="5344" width="7.28515625" style="14" customWidth="1"/>
    <col min="5345" max="5345" width="12.7109375" style="14" bestFit="1" customWidth="1"/>
    <col min="5346" max="5346" width="7.28515625" style="14" bestFit="1" customWidth="1"/>
    <col min="5347" max="5347" width="12.7109375" style="14" bestFit="1" customWidth="1"/>
    <col min="5348" max="5348" width="7.28515625" style="14" customWidth="1"/>
    <col min="5349" max="5349" width="12.7109375" style="14" bestFit="1" customWidth="1"/>
    <col min="5350" max="5350" width="7.28515625" style="14" customWidth="1"/>
    <col min="5351" max="5351" width="12.7109375" style="14" bestFit="1" customWidth="1"/>
    <col min="5352" max="5352" width="7.28515625" style="14" bestFit="1" customWidth="1"/>
    <col min="5353" max="5353" width="13" style="14" customWidth="1"/>
    <col min="5354" max="5354" width="7.28515625" style="14" customWidth="1"/>
    <col min="5355" max="5355" width="12.7109375" style="14" bestFit="1" customWidth="1"/>
    <col min="5356" max="5356" width="7.28515625" style="14" customWidth="1"/>
    <col min="5357" max="5357" width="12.7109375" style="14" bestFit="1" customWidth="1"/>
    <col min="5358" max="5358" width="7.28515625" style="14" customWidth="1"/>
    <col min="5359" max="5359" width="12.7109375" style="14" bestFit="1" customWidth="1"/>
    <col min="5360" max="5360" width="7.28515625" style="14" customWidth="1"/>
    <col min="5361" max="5361" width="12.7109375" style="14" bestFit="1" customWidth="1"/>
    <col min="5362" max="5362" width="7.28515625" style="14" bestFit="1" customWidth="1"/>
    <col min="5363" max="5363" width="12.7109375" style="14" bestFit="1" customWidth="1"/>
    <col min="5364" max="5364" width="7.28515625" style="14" bestFit="1" customWidth="1"/>
    <col min="5365" max="5365" width="12.7109375" style="14" bestFit="1" customWidth="1"/>
    <col min="5366" max="5366" width="7.28515625" style="14" bestFit="1" customWidth="1"/>
    <col min="5367" max="5367" width="12.7109375" style="14" bestFit="1" customWidth="1"/>
    <col min="5368" max="5368" width="7.28515625" style="14" bestFit="1" customWidth="1"/>
    <col min="5369" max="5369" width="12.7109375" style="14" bestFit="1" customWidth="1"/>
    <col min="5370" max="5370" width="7.28515625" style="14" bestFit="1" customWidth="1"/>
    <col min="5371" max="5371" width="12.7109375" style="14" bestFit="1" customWidth="1"/>
    <col min="5372" max="5372" width="9.7109375" style="14" bestFit="1" customWidth="1"/>
    <col min="5373" max="5373" width="14.28515625" style="14" bestFit="1" customWidth="1"/>
    <col min="5374" max="5374" width="7.28515625" style="14" customWidth="1"/>
    <col min="5375" max="5375" width="11.7109375" style="14" bestFit="1" customWidth="1"/>
    <col min="5376" max="5376" width="7.28515625" style="14" customWidth="1"/>
    <col min="5377" max="5377" width="11.7109375" style="14" bestFit="1" customWidth="1"/>
    <col min="5378" max="5378" width="7.28515625" style="14" customWidth="1"/>
    <col min="5379" max="5379" width="11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bestFit="1" customWidth="1"/>
    <col min="5383" max="5383" width="12.7109375" style="14" bestFit="1" customWidth="1"/>
    <col min="5384" max="5384" width="7.28515625" style="14" customWidth="1"/>
    <col min="5385" max="5385" width="11.7109375" style="14" bestFit="1" customWidth="1"/>
    <col min="5386" max="5386" width="7.28515625" style="14" customWidth="1"/>
    <col min="5387" max="5387" width="11.7109375" style="14" bestFit="1" customWidth="1"/>
    <col min="5388" max="5388" width="7.28515625" style="14" customWidth="1"/>
    <col min="5389" max="5389" width="11.7109375" style="14" bestFit="1" customWidth="1"/>
    <col min="5390" max="5390" width="7.28515625" style="14" customWidth="1"/>
    <col min="5391" max="5391" width="11.7109375" style="14" bestFit="1" customWidth="1"/>
    <col min="5392" max="5392" width="7.28515625" style="14" bestFit="1" customWidth="1"/>
    <col min="5393" max="5393" width="12.7109375" style="14" bestFit="1" customWidth="1"/>
    <col min="5394" max="5394" width="7.28515625" style="14" customWidth="1"/>
    <col min="5395" max="5395" width="11.7109375" style="14" bestFit="1" customWidth="1"/>
    <col min="5396" max="5396" width="7.28515625" style="14" customWidth="1"/>
    <col min="5397" max="5397" width="11.7109375" style="14" bestFit="1" customWidth="1"/>
    <col min="5398" max="5398" width="7.28515625" style="14" customWidth="1"/>
    <col min="5399" max="5399" width="11.7109375" style="14" bestFit="1" customWidth="1"/>
    <col min="5400" max="5400" width="7.28515625" style="14" customWidth="1"/>
    <col min="5401" max="5401" width="11.7109375" style="14" bestFit="1" customWidth="1"/>
    <col min="5402" max="5402" width="7.28515625" style="14" bestFit="1" customWidth="1"/>
    <col min="5403" max="5403" width="12.7109375" style="14" bestFit="1" customWidth="1"/>
    <col min="5404" max="5404" width="7.28515625" style="14" customWidth="1"/>
    <col min="5405" max="5405" width="12.7109375" style="14" bestFit="1" customWidth="1"/>
    <col min="5406" max="5406" width="7.28515625" style="14" customWidth="1"/>
    <col min="5407" max="5407" width="12.7109375" style="14" bestFit="1" customWidth="1"/>
    <col min="5408" max="5408" width="7.28515625" style="14" customWidth="1"/>
    <col min="5409" max="5409" width="12.7109375" style="14" bestFit="1" customWidth="1"/>
    <col min="5410" max="5410" width="7.28515625" style="14" customWidth="1"/>
    <col min="5411" max="5411" width="12.7109375" style="14" bestFit="1" customWidth="1"/>
    <col min="5412" max="5412" width="7.28515625" style="14" customWidth="1"/>
    <col min="5413" max="5413" width="12.7109375" style="14" bestFit="1" customWidth="1"/>
    <col min="5414" max="5414" width="7.28515625" style="14" bestFit="1" customWidth="1"/>
    <col min="5415" max="5415" width="11.7109375" style="14" bestFit="1" customWidth="1"/>
    <col min="5416" max="5416" width="7.28515625" style="14" bestFit="1" customWidth="1"/>
    <col min="5417" max="5417" width="11.7109375" style="14" bestFit="1" customWidth="1"/>
    <col min="5418" max="5418" width="7.28515625" style="14" bestFit="1" customWidth="1"/>
    <col min="5419" max="5419" width="11.7109375" style="14" bestFit="1" customWidth="1"/>
    <col min="5420" max="5420" width="7.28515625" style="14" bestFit="1" customWidth="1"/>
    <col min="5421" max="5421" width="11.7109375" style="14" bestFit="1" customWidth="1"/>
    <col min="5422" max="5422" width="7.28515625" style="14" bestFit="1" customWidth="1"/>
    <col min="5423" max="5423" width="12.7109375" style="14" bestFit="1" customWidth="1"/>
    <col min="5424" max="5424" width="7.28515625" style="14" bestFit="1" customWidth="1"/>
    <col min="5425" max="5425" width="11.7109375" style="14" bestFit="1" customWidth="1"/>
    <col min="5426" max="5426" width="7.28515625" style="14" bestFit="1" customWidth="1"/>
    <col min="5427" max="5427" width="11.7109375" style="14" bestFit="1" customWidth="1"/>
    <col min="5428" max="5428" width="7.28515625" style="14" bestFit="1" customWidth="1"/>
    <col min="5429" max="5429" width="11.7109375" style="14" bestFit="1" customWidth="1"/>
    <col min="5430" max="5430" width="7.28515625" style="14" bestFit="1" customWidth="1"/>
    <col min="5431" max="5431" width="11.7109375" style="14" bestFit="1" customWidth="1"/>
    <col min="5432" max="5432" width="7.28515625" style="14" bestFit="1" customWidth="1"/>
    <col min="5433" max="5433" width="12.7109375" style="14" bestFit="1" customWidth="1"/>
    <col min="5434" max="5434" width="7.28515625" style="14" bestFit="1" customWidth="1"/>
    <col min="5435" max="5435" width="11.7109375" style="14" customWidth="1"/>
    <col min="5436" max="5436" width="7.28515625" style="14" bestFit="1" customWidth="1"/>
    <col min="5437" max="5437" width="11.7109375" style="14" customWidth="1"/>
    <col min="5438" max="5438" width="7.28515625" style="14" bestFit="1" customWidth="1"/>
    <col min="5439" max="5439" width="11.7109375" style="14" bestFit="1" customWidth="1"/>
    <col min="5440" max="5440" width="7.28515625" style="14" bestFit="1" customWidth="1"/>
    <col min="5441" max="5441" width="11.7109375" style="14" bestFit="1" customWidth="1"/>
    <col min="5442" max="5442" width="7.28515625" style="14" bestFit="1" customWidth="1"/>
    <col min="5443" max="5443" width="12.7109375" style="14" bestFit="1" customWidth="1"/>
    <col min="5444" max="5444" width="7.28515625" style="14" bestFit="1" customWidth="1"/>
    <col min="5445" max="5445" width="12.7109375" style="14" bestFit="1" customWidth="1"/>
    <col min="5446" max="5446" width="7.28515625" style="14" bestFit="1" customWidth="1"/>
    <col min="5447" max="5447" width="12.7109375" style="14" bestFit="1" customWidth="1"/>
    <col min="5448" max="5448" width="7.28515625" style="14" bestFit="1" customWidth="1"/>
    <col min="5449" max="5449" width="12.7109375" style="14" bestFit="1" customWidth="1"/>
    <col min="5450" max="5450" width="7.28515625" style="14" bestFit="1" customWidth="1"/>
    <col min="5451" max="5451" width="12.7109375" style="14" bestFit="1" customWidth="1"/>
    <col min="5452" max="5452" width="10.85546875" style="14" bestFit="1" customWidth="1"/>
    <col min="5453" max="5453" width="13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bestFit="1" customWidth="1"/>
    <col min="5463" max="5463" width="12.7109375" style="14" bestFit="1" customWidth="1"/>
    <col min="5464" max="5464" width="7.28515625" style="14" customWidth="1"/>
    <col min="5465" max="5465" width="11.7109375" style="14" bestFit="1" customWidth="1"/>
    <col min="5466" max="5466" width="7.28515625" style="14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bestFit="1" customWidth="1"/>
    <col min="5473" max="5473" width="12.7109375" style="14" bestFit="1" customWidth="1"/>
    <col min="5474" max="5474" width="7.28515625" style="14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bestFit="1" customWidth="1"/>
    <col min="5483" max="5483" width="12.7109375" style="14" bestFit="1" customWidth="1"/>
    <col min="5484" max="5484" width="7.85546875" style="14" bestFit="1" customWidth="1"/>
    <col min="5485" max="5485" width="12.7109375" style="14" bestFit="1" customWidth="1"/>
    <col min="5486" max="5486" width="7.28515625" style="14" customWidth="1"/>
    <col min="5487" max="5487" width="12.7109375" style="14" bestFit="1" customWidth="1"/>
    <col min="5488" max="5488" width="7.28515625" style="14" customWidth="1"/>
    <col min="5489" max="5489" width="12.7109375" style="14" bestFit="1" customWidth="1"/>
    <col min="5490" max="5490" width="7.28515625" style="14" customWidth="1"/>
    <col min="5491" max="5491" width="13" style="14" customWidth="1"/>
    <col min="5492" max="5492" width="8.7109375" style="14" customWidth="1"/>
    <col min="5493" max="5493" width="16.28515625" style="14" bestFit="1" customWidth="1"/>
    <col min="5494" max="5494" width="7.28515625" style="14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0.85546875" style="14" bestFit="1" customWidth="1"/>
    <col min="5500" max="5500" width="7.28515625" style="14" customWidth="1"/>
    <col min="5501" max="5501" width="10.85546875" style="14" bestFit="1" customWidth="1"/>
    <col min="5502" max="5502" width="9.42578125" style="14" bestFit="1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customWidth="1"/>
    <col min="5510" max="5510" width="7.28515625" style="14" customWidth="1"/>
    <col min="5511" max="5511" width="11.7109375" style="14" bestFit="1" customWidth="1"/>
    <col min="5512" max="5512" width="9.42578125" style="14" bestFit="1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9.42578125" style="14" bestFit="1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2" style="14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3" style="14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bestFit="1" customWidth="1"/>
    <col min="5540" max="5540" width="7.28515625" style="14" customWidth="1"/>
    <col min="5541" max="5541" width="11.7109375" style="14" bestFit="1" customWidth="1"/>
    <col min="5542" max="5542" width="7.28515625" style="14" bestFit="1" customWidth="1"/>
    <col min="5543" max="5543" width="12.7109375" style="14" bestFit="1" customWidth="1"/>
    <col min="5544" max="5544" width="7.28515625" style="14" customWidth="1"/>
    <col min="5545" max="5545" width="11.7109375" style="14" bestFit="1" customWidth="1"/>
    <col min="5546" max="5546" width="7.28515625" style="14" customWidth="1"/>
    <col min="5547" max="5547" width="11.7109375" style="14" bestFit="1" customWidth="1"/>
    <col min="5548" max="5548" width="7.28515625" style="14" customWidth="1"/>
    <col min="5549" max="5549" width="11.7109375" style="14" bestFit="1" customWidth="1"/>
    <col min="5550" max="5550" width="7.28515625" style="14" customWidth="1"/>
    <col min="5551" max="5551" width="11.7109375" style="14" bestFit="1" customWidth="1"/>
    <col min="5552" max="5552" width="7.28515625" style="14" bestFit="1" customWidth="1"/>
    <col min="5553" max="5553" width="12.7109375" style="14" bestFit="1" customWidth="1"/>
    <col min="5554" max="5554" width="7.28515625" style="14" customWidth="1"/>
    <col min="5555" max="5555" width="11.7109375" style="14" bestFit="1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1.7109375" style="14" customWidth="1"/>
    <col min="5560" max="5560" width="7.28515625" style="14" customWidth="1"/>
    <col min="5561" max="5561" width="11.7109375" style="14" customWidth="1"/>
    <col min="5562" max="5562" width="7.28515625" style="14" bestFit="1" customWidth="1"/>
    <col min="5563" max="5563" width="12.7109375" style="14" bestFit="1" customWidth="1"/>
    <col min="5564" max="5564" width="7.28515625" style="14" customWidth="1"/>
    <col min="5565" max="5565" width="11.7109375" style="14" customWidth="1"/>
    <col min="5566" max="5566" width="7.28515625" style="14" customWidth="1"/>
    <col min="5567" max="5567" width="11.7109375" style="14" customWidth="1"/>
    <col min="5568" max="5568" width="7.28515625" style="14" customWidth="1"/>
    <col min="5569" max="5569" width="11.7109375" style="14" customWidth="1"/>
    <col min="5570" max="5570" width="7.28515625" style="14" customWidth="1"/>
    <col min="5571" max="5571" width="11.7109375" style="14" bestFit="1" customWidth="1"/>
    <col min="5572" max="5572" width="7.28515625" style="14" customWidth="1"/>
    <col min="5573" max="5573" width="12.7109375" style="14" bestFit="1" customWidth="1"/>
    <col min="5574" max="5574" width="16.28515625" style="14" bestFit="1" customWidth="1"/>
    <col min="5575" max="5577" width="14.5703125" style="14" customWidth="1"/>
    <col min="5578" max="5579" width="15.28515625" style="14" bestFit="1" customWidth="1"/>
    <col min="5580" max="5581" width="14.5703125" style="14" customWidth="1"/>
    <col min="5582" max="5582" width="15.28515625" style="14" bestFit="1" customWidth="1"/>
    <col min="5583" max="5584" width="14.5703125" style="14" customWidth="1"/>
    <col min="5585" max="5585" width="15.28515625" style="14" bestFit="1" customWidth="1"/>
    <col min="5586" max="5587" width="15.28515625" style="14"/>
    <col min="5588" max="5588" width="3.42578125" style="14" bestFit="1" customWidth="1"/>
    <col min="5589" max="5589" width="54.5703125" style="14" customWidth="1"/>
    <col min="5590" max="5590" width="7.28515625" style="14" customWidth="1"/>
    <col min="5591" max="5591" width="12.7109375" style="14" bestFit="1" customWidth="1"/>
    <col min="5592" max="5592" width="7.28515625" style="14" customWidth="1"/>
    <col min="5593" max="5593" width="12.7109375" style="14" bestFit="1" customWidth="1"/>
    <col min="5594" max="5594" width="7.28515625" style="14" customWidth="1"/>
    <col min="5595" max="5595" width="12.7109375" style="14" bestFit="1" customWidth="1"/>
    <col min="5596" max="5596" width="7.28515625" style="14" customWidth="1"/>
    <col min="5597" max="5597" width="12.7109375" style="14" bestFit="1" customWidth="1"/>
    <col min="5598" max="5598" width="7.28515625" style="14" bestFit="1" customWidth="1"/>
    <col min="5599" max="5599" width="12.7109375" style="14" bestFit="1" customWidth="1"/>
    <col min="5600" max="5600" width="7.28515625" style="14" customWidth="1"/>
    <col min="5601" max="5601" width="12.7109375" style="14" bestFit="1" customWidth="1"/>
    <col min="5602" max="5602" width="7.28515625" style="14" bestFit="1" customWidth="1"/>
    <col min="5603" max="5603" width="12.7109375" style="14" bestFit="1" customWidth="1"/>
    <col min="5604" max="5604" width="7.28515625" style="14" customWidth="1"/>
    <col min="5605" max="5605" width="12.7109375" style="14" bestFit="1" customWidth="1"/>
    <col min="5606" max="5606" width="7.28515625" style="14" customWidth="1"/>
    <col min="5607" max="5607" width="12.7109375" style="14" bestFit="1" customWidth="1"/>
    <col min="5608" max="5608" width="7.28515625" style="14" bestFit="1" customWidth="1"/>
    <col min="5609" max="5609" width="13" style="14" customWidth="1"/>
    <col min="5610" max="5610" width="7.28515625" style="14" customWidth="1"/>
    <col min="5611" max="5611" width="12.7109375" style="14" bestFit="1" customWidth="1"/>
    <col min="5612" max="5612" width="7.28515625" style="14" customWidth="1"/>
    <col min="5613" max="5613" width="12.7109375" style="14" bestFit="1" customWidth="1"/>
    <col min="5614" max="5614" width="7.28515625" style="14" customWidth="1"/>
    <col min="5615" max="5615" width="12.7109375" style="14" bestFit="1" customWidth="1"/>
    <col min="5616" max="5616" width="7.28515625" style="14" customWidth="1"/>
    <col min="5617" max="5617" width="12.7109375" style="14" bestFit="1" customWidth="1"/>
    <col min="5618" max="5618" width="7.28515625" style="14" bestFit="1" customWidth="1"/>
    <col min="5619" max="5619" width="12.7109375" style="14" bestFit="1" customWidth="1"/>
    <col min="5620" max="5620" width="7.28515625" style="14" bestFit="1" customWidth="1"/>
    <col min="5621" max="5621" width="12.7109375" style="14" bestFit="1" customWidth="1"/>
    <col min="5622" max="5622" width="7.28515625" style="14" bestFit="1" customWidth="1"/>
    <col min="5623" max="5623" width="12.7109375" style="14" bestFit="1" customWidth="1"/>
    <col min="5624" max="5624" width="7.28515625" style="14" bestFit="1" customWidth="1"/>
    <col min="5625" max="5625" width="12.7109375" style="14" bestFit="1" customWidth="1"/>
    <col min="5626" max="5626" width="7.28515625" style="14" bestFit="1" customWidth="1"/>
    <col min="5627" max="5627" width="12.7109375" style="14" bestFit="1" customWidth="1"/>
    <col min="5628" max="5628" width="9.7109375" style="14" bestFit="1" customWidth="1"/>
    <col min="5629" max="5629" width="14.28515625" style="14" bestFit="1" customWidth="1"/>
    <col min="5630" max="5630" width="7.28515625" style="14" customWidth="1"/>
    <col min="5631" max="5631" width="11.7109375" style="14" bestFit="1" customWidth="1"/>
    <col min="5632" max="5632" width="7.28515625" style="14" customWidth="1"/>
    <col min="5633" max="5633" width="11.7109375" style="14" bestFit="1" customWidth="1"/>
    <col min="5634" max="5634" width="7.28515625" style="14" customWidth="1"/>
    <col min="5635" max="5635" width="11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bestFit="1" customWidth="1"/>
    <col min="5639" max="5639" width="12.7109375" style="14" bestFit="1" customWidth="1"/>
    <col min="5640" max="5640" width="7.28515625" style="14" customWidth="1"/>
    <col min="5641" max="5641" width="11.7109375" style="14" bestFit="1" customWidth="1"/>
    <col min="5642" max="5642" width="7.28515625" style="14" customWidth="1"/>
    <col min="5643" max="5643" width="11.7109375" style="14" bestFit="1" customWidth="1"/>
    <col min="5644" max="5644" width="7.28515625" style="14" customWidth="1"/>
    <col min="5645" max="5645" width="11.7109375" style="14" bestFit="1" customWidth="1"/>
    <col min="5646" max="5646" width="7.28515625" style="14" customWidth="1"/>
    <col min="5647" max="5647" width="11.7109375" style="14" bestFit="1" customWidth="1"/>
    <col min="5648" max="5648" width="7.28515625" style="14" bestFit="1" customWidth="1"/>
    <col min="5649" max="5649" width="12.7109375" style="14" bestFit="1" customWidth="1"/>
    <col min="5650" max="5650" width="7.28515625" style="14" customWidth="1"/>
    <col min="5651" max="5651" width="11.7109375" style="14" bestFit="1" customWidth="1"/>
    <col min="5652" max="5652" width="7.28515625" style="14" customWidth="1"/>
    <col min="5653" max="5653" width="11.7109375" style="14" bestFit="1" customWidth="1"/>
    <col min="5654" max="5654" width="7.28515625" style="14" customWidth="1"/>
    <col min="5655" max="5655" width="11.7109375" style="14" bestFit="1" customWidth="1"/>
    <col min="5656" max="5656" width="7.28515625" style="14" customWidth="1"/>
    <col min="5657" max="5657" width="11.7109375" style="14" bestFit="1" customWidth="1"/>
    <col min="5658" max="5658" width="7.28515625" style="14" bestFit="1" customWidth="1"/>
    <col min="5659" max="5659" width="12.7109375" style="14" bestFit="1" customWidth="1"/>
    <col min="5660" max="5660" width="7.28515625" style="14" customWidth="1"/>
    <col min="5661" max="5661" width="12.7109375" style="14" bestFit="1" customWidth="1"/>
    <col min="5662" max="5662" width="7.28515625" style="14" customWidth="1"/>
    <col min="5663" max="5663" width="12.7109375" style="14" bestFit="1" customWidth="1"/>
    <col min="5664" max="5664" width="7.28515625" style="14" customWidth="1"/>
    <col min="5665" max="5665" width="12.7109375" style="14" bestFit="1" customWidth="1"/>
    <col min="5666" max="5666" width="7.28515625" style="14" customWidth="1"/>
    <col min="5667" max="5667" width="12.7109375" style="14" bestFit="1" customWidth="1"/>
    <col min="5668" max="5668" width="7.28515625" style="14" customWidth="1"/>
    <col min="5669" max="5669" width="12.7109375" style="14" bestFit="1" customWidth="1"/>
    <col min="5670" max="5670" width="7.28515625" style="14" bestFit="1" customWidth="1"/>
    <col min="5671" max="5671" width="11.7109375" style="14" bestFit="1" customWidth="1"/>
    <col min="5672" max="5672" width="7.28515625" style="14" bestFit="1" customWidth="1"/>
    <col min="5673" max="5673" width="11.7109375" style="14" bestFit="1" customWidth="1"/>
    <col min="5674" max="5674" width="7.28515625" style="14" bestFit="1" customWidth="1"/>
    <col min="5675" max="5675" width="11.7109375" style="14" bestFit="1" customWidth="1"/>
    <col min="5676" max="5676" width="7.28515625" style="14" bestFit="1" customWidth="1"/>
    <col min="5677" max="5677" width="11.7109375" style="14" bestFit="1" customWidth="1"/>
    <col min="5678" max="5678" width="7.28515625" style="14" bestFit="1" customWidth="1"/>
    <col min="5679" max="5679" width="12.7109375" style="14" bestFit="1" customWidth="1"/>
    <col min="5680" max="5680" width="7.28515625" style="14" bestFit="1" customWidth="1"/>
    <col min="5681" max="5681" width="11.7109375" style="14" bestFit="1" customWidth="1"/>
    <col min="5682" max="5682" width="7.28515625" style="14" bestFit="1" customWidth="1"/>
    <col min="5683" max="5683" width="11.7109375" style="14" bestFit="1" customWidth="1"/>
    <col min="5684" max="5684" width="7.28515625" style="14" bestFit="1" customWidth="1"/>
    <col min="5685" max="5685" width="11.7109375" style="14" bestFit="1" customWidth="1"/>
    <col min="5686" max="5686" width="7.28515625" style="14" bestFit="1" customWidth="1"/>
    <col min="5687" max="5687" width="11.7109375" style="14" bestFit="1" customWidth="1"/>
    <col min="5688" max="5688" width="7.28515625" style="14" bestFit="1" customWidth="1"/>
    <col min="5689" max="5689" width="12.7109375" style="14" bestFit="1" customWidth="1"/>
    <col min="5690" max="5690" width="7.28515625" style="14" bestFit="1" customWidth="1"/>
    <col min="5691" max="5691" width="11.7109375" style="14" customWidth="1"/>
    <col min="5692" max="5692" width="7.28515625" style="14" bestFit="1" customWidth="1"/>
    <col min="5693" max="5693" width="11.7109375" style="14" customWidth="1"/>
    <col min="5694" max="5694" width="7.28515625" style="14" bestFit="1" customWidth="1"/>
    <col min="5695" max="5695" width="11.7109375" style="14" bestFit="1" customWidth="1"/>
    <col min="5696" max="5696" width="7.28515625" style="14" bestFit="1" customWidth="1"/>
    <col min="5697" max="5697" width="11.7109375" style="14" bestFit="1" customWidth="1"/>
    <col min="5698" max="5698" width="7.28515625" style="14" bestFit="1" customWidth="1"/>
    <col min="5699" max="5699" width="12.7109375" style="14" bestFit="1" customWidth="1"/>
    <col min="5700" max="5700" width="7.28515625" style="14" bestFit="1" customWidth="1"/>
    <col min="5701" max="5701" width="12.7109375" style="14" bestFit="1" customWidth="1"/>
    <col min="5702" max="5702" width="7.28515625" style="14" bestFit="1" customWidth="1"/>
    <col min="5703" max="5703" width="12.7109375" style="14" bestFit="1" customWidth="1"/>
    <col min="5704" max="5704" width="7.28515625" style="14" bestFit="1" customWidth="1"/>
    <col min="5705" max="5705" width="12.7109375" style="14" bestFit="1" customWidth="1"/>
    <col min="5706" max="5706" width="7.28515625" style="14" bestFit="1" customWidth="1"/>
    <col min="5707" max="5707" width="12.7109375" style="14" bestFit="1" customWidth="1"/>
    <col min="5708" max="5708" width="10.85546875" style="14" bestFit="1" customWidth="1"/>
    <col min="5709" max="5709" width="13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bestFit="1" customWidth="1"/>
    <col min="5719" max="5719" width="12.7109375" style="14" bestFit="1" customWidth="1"/>
    <col min="5720" max="5720" width="7.28515625" style="14" customWidth="1"/>
    <col min="5721" max="5721" width="11.7109375" style="14" bestFit="1" customWidth="1"/>
    <col min="5722" max="5722" width="7.28515625" style="14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bestFit="1" customWidth="1"/>
    <col min="5729" max="5729" width="12.7109375" style="14" bestFit="1" customWidth="1"/>
    <col min="5730" max="5730" width="7.28515625" style="14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bestFit="1" customWidth="1"/>
    <col min="5739" max="5739" width="12.7109375" style="14" bestFit="1" customWidth="1"/>
    <col min="5740" max="5740" width="7.85546875" style="14" bestFit="1" customWidth="1"/>
    <col min="5741" max="5741" width="12.7109375" style="14" bestFit="1" customWidth="1"/>
    <col min="5742" max="5742" width="7.28515625" style="14" customWidth="1"/>
    <col min="5743" max="5743" width="12.7109375" style="14" bestFit="1" customWidth="1"/>
    <col min="5744" max="5744" width="7.28515625" style="14" customWidth="1"/>
    <col min="5745" max="5745" width="12.7109375" style="14" bestFit="1" customWidth="1"/>
    <col min="5746" max="5746" width="7.28515625" style="14" customWidth="1"/>
    <col min="5747" max="5747" width="13" style="14" customWidth="1"/>
    <col min="5748" max="5748" width="8.7109375" style="14" customWidth="1"/>
    <col min="5749" max="5749" width="16.28515625" style="14" bestFit="1" customWidth="1"/>
    <col min="5750" max="5750" width="7.28515625" style="14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0.85546875" style="14" bestFit="1" customWidth="1"/>
    <col min="5756" max="5756" width="7.28515625" style="14" customWidth="1"/>
    <col min="5757" max="5757" width="10.85546875" style="14" bestFit="1" customWidth="1"/>
    <col min="5758" max="5758" width="9.42578125" style="14" bestFit="1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customWidth="1"/>
    <col min="5766" max="5766" width="7.28515625" style="14" customWidth="1"/>
    <col min="5767" max="5767" width="11.7109375" style="14" bestFit="1" customWidth="1"/>
    <col min="5768" max="5768" width="9.42578125" style="14" bestFit="1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9.42578125" style="14" bestFit="1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2" style="14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3" style="14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bestFit="1" customWidth="1"/>
    <col min="5796" max="5796" width="7.28515625" style="14" customWidth="1"/>
    <col min="5797" max="5797" width="11.7109375" style="14" bestFit="1" customWidth="1"/>
    <col min="5798" max="5798" width="7.28515625" style="14" bestFit="1" customWidth="1"/>
    <col min="5799" max="5799" width="12.7109375" style="14" bestFit="1" customWidth="1"/>
    <col min="5800" max="5800" width="7.28515625" style="14" customWidth="1"/>
    <col min="5801" max="5801" width="11.7109375" style="14" bestFit="1" customWidth="1"/>
    <col min="5802" max="5802" width="7.28515625" style="14" customWidth="1"/>
    <col min="5803" max="5803" width="11.7109375" style="14" bestFit="1" customWidth="1"/>
    <col min="5804" max="5804" width="7.28515625" style="14" customWidth="1"/>
    <col min="5805" max="5805" width="11.7109375" style="14" bestFit="1" customWidth="1"/>
    <col min="5806" max="5806" width="7.28515625" style="14" customWidth="1"/>
    <col min="5807" max="5807" width="11.7109375" style="14" bestFit="1" customWidth="1"/>
    <col min="5808" max="5808" width="7.28515625" style="14" bestFit="1" customWidth="1"/>
    <col min="5809" max="5809" width="12.7109375" style="14" bestFit="1" customWidth="1"/>
    <col min="5810" max="5810" width="7.28515625" style="14" customWidth="1"/>
    <col min="5811" max="5811" width="11.7109375" style="14" bestFit="1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1.7109375" style="14" customWidth="1"/>
    <col min="5816" max="5816" width="7.28515625" style="14" customWidth="1"/>
    <col min="5817" max="5817" width="11.7109375" style="14" customWidth="1"/>
    <col min="5818" max="5818" width="7.28515625" style="14" bestFit="1" customWidth="1"/>
    <col min="5819" max="5819" width="12.7109375" style="14" bestFit="1" customWidth="1"/>
    <col min="5820" max="5820" width="7.28515625" style="14" customWidth="1"/>
    <col min="5821" max="5821" width="11.7109375" style="14" customWidth="1"/>
    <col min="5822" max="5822" width="7.28515625" style="14" customWidth="1"/>
    <col min="5823" max="5823" width="11.7109375" style="14" customWidth="1"/>
    <col min="5824" max="5824" width="7.28515625" style="14" customWidth="1"/>
    <col min="5825" max="5825" width="11.7109375" style="14" customWidth="1"/>
    <col min="5826" max="5826" width="7.28515625" style="14" customWidth="1"/>
    <col min="5827" max="5827" width="11.7109375" style="14" bestFit="1" customWidth="1"/>
    <col min="5828" max="5828" width="7.28515625" style="14" customWidth="1"/>
    <col min="5829" max="5829" width="12.7109375" style="14" bestFit="1" customWidth="1"/>
    <col min="5830" max="5830" width="16.28515625" style="14" bestFit="1" customWidth="1"/>
    <col min="5831" max="5833" width="14.5703125" style="14" customWidth="1"/>
    <col min="5834" max="5835" width="15.28515625" style="14" bestFit="1" customWidth="1"/>
    <col min="5836" max="5837" width="14.5703125" style="14" customWidth="1"/>
    <col min="5838" max="5838" width="15.28515625" style="14" bestFit="1" customWidth="1"/>
    <col min="5839" max="5840" width="14.5703125" style="14" customWidth="1"/>
    <col min="5841" max="5841" width="15.28515625" style="14" bestFit="1" customWidth="1"/>
    <col min="5842" max="5843" width="15.28515625" style="14"/>
    <col min="5844" max="5844" width="3.42578125" style="14" bestFit="1" customWidth="1"/>
    <col min="5845" max="5845" width="54.5703125" style="14" customWidth="1"/>
    <col min="5846" max="5846" width="7.28515625" style="14" customWidth="1"/>
    <col min="5847" max="5847" width="12.7109375" style="14" bestFit="1" customWidth="1"/>
    <col min="5848" max="5848" width="7.28515625" style="14" customWidth="1"/>
    <col min="5849" max="5849" width="12.7109375" style="14" bestFit="1" customWidth="1"/>
    <col min="5850" max="5850" width="7.28515625" style="14" customWidth="1"/>
    <col min="5851" max="5851" width="12.7109375" style="14" bestFit="1" customWidth="1"/>
    <col min="5852" max="5852" width="7.28515625" style="14" customWidth="1"/>
    <col min="5853" max="5853" width="12.7109375" style="14" bestFit="1" customWidth="1"/>
    <col min="5854" max="5854" width="7.28515625" style="14" bestFit="1" customWidth="1"/>
    <col min="5855" max="5855" width="12.7109375" style="14" bestFit="1" customWidth="1"/>
    <col min="5856" max="5856" width="7.28515625" style="14" customWidth="1"/>
    <col min="5857" max="5857" width="12.7109375" style="14" bestFit="1" customWidth="1"/>
    <col min="5858" max="5858" width="7.28515625" style="14" bestFit="1" customWidth="1"/>
    <col min="5859" max="5859" width="12.7109375" style="14" bestFit="1" customWidth="1"/>
    <col min="5860" max="5860" width="7.28515625" style="14" customWidth="1"/>
    <col min="5861" max="5861" width="12.7109375" style="14" bestFit="1" customWidth="1"/>
    <col min="5862" max="5862" width="7.28515625" style="14" customWidth="1"/>
    <col min="5863" max="5863" width="12.7109375" style="14" bestFit="1" customWidth="1"/>
    <col min="5864" max="5864" width="7.28515625" style="14" bestFit="1" customWidth="1"/>
    <col min="5865" max="5865" width="13" style="14" customWidth="1"/>
    <col min="5866" max="5866" width="7.28515625" style="14" customWidth="1"/>
    <col min="5867" max="5867" width="12.7109375" style="14" bestFit="1" customWidth="1"/>
    <col min="5868" max="5868" width="7.28515625" style="14" customWidth="1"/>
    <col min="5869" max="5869" width="12.7109375" style="14" bestFit="1" customWidth="1"/>
    <col min="5870" max="5870" width="7.28515625" style="14" customWidth="1"/>
    <col min="5871" max="5871" width="12.7109375" style="14" bestFit="1" customWidth="1"/>
    <col min="5872" max="5872" width="7.28515625" style="14" customWidth="1"/>
    <col min="5873" max="5873" width="12.7109375" style="14" bestFit="1" customWidth="1"/>
    <col min="5874" max="5874" width="7.28515625" style="14" bestFit="1" customWidth="1"/>
    <col min="5875" max="5875" width="12.7109375" style="14" bestFit="1" customWidth="1"/>
    <col min="5876" max="5876" width="7.28515625" style="14" bestFit="1" customWidth="1"/>
    <col min="5877" max="5877" width="12.7109375" style="14" bestFit="1" customWidth="1"/>
    <col min="5878" max="5878" width="7.28515625" style="14" bestFit="1" customWidth="1"/>
    <col min="5879" max="5879" width="12.7109375" style="14" bestFit="1" customWidth="1"/>
    <col min="5880" max="5880" width="7.28515625" style="14" bestFit="1" customWidth="1"/>
    <col min="5881" max="5881" width="12.7109375" style="14" bestFit="1" customWidth="1"/>
    <col min="5882" max="5882" width="7.28515625" style="14" bestFit="1" customWidth="1"/>
    <col min="5883" max="5883" width="12.7109375" style="14" bestFit="1" customWidth="1"/>
    <col min="5884" max="5884" width="9.7109375" style="14" bestFit="1" customWidth="1"/>
    <col min="5885" max="5885" width="14.28515625" style="14" bestFit="1" customWidth="1"/>
    <col min="5886" max="5886" width="7.28515625" style="14" customWidth="1"/>
    <col min="5887" max="5887" width="11.7109375" style="14" bestFit="1" customWidth="1"/>
    <col min="5888" max="5888" width="7.28515625" style="14" customWidth="1"/>
    <col min="5889" max="5889" width="11.7109375" style="14" bestFit="1" customWidth="1"/>
    <col min="5890" max="5890" width="7.28515625" style="14" customWidth="1"/>
    <col min="5891" max="5891" width="11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bestFit="1" customWidth="1"/>
    <col min="5895" max="5895" width="12.7109375" style="14" bestFit="1" customWidth="1"/>
    <col min="5896" max="5896" width="7.28515625" style="14" customWidth="1"/>
    <col min="5897" max="5897" width="11.7109375" style="14" bestFit="1" customWidth="1"/>
    <col min="5898" max="5898" width="7.28515625" style="14" customWidth="1"/>
    <col min="5899" max="5899" width="11.7109375" style="14" bestFit="1" customWidth="1"/>
    <col min="5900" max="5900" width="7.28515625" style="14" customWidth="1"/>
    <col min="5901" max="5901" width="11.7109375" style="14" bestFit="1" customWidth="1"/>
    <col min="5902" max="5902" width="7.28515625" style="14" customWidth="1"/>
    <col min="5903" max="5903" width="11.7109375" style="14" bestFit="1" customWidth="1"/>
    <col min="5904" max="5904" width="7.28515625" style="14" bestFit="1" customWidth="1"/>
    <col min="5905" max="5905" width="12.7109375" style="14" bestFit="1" customWidth="1"/>
    <col min="5906" max="5906" width="7.28515625" style="14" customWidth="1"/>
    <col min="5907" max="5907" width="11.7109375" style="14" bestFit="1" customWidth="1"/>
    <col min="5908" max="5908" width="7.28515625" style="14" customWidth="1"/>
    <col min="5909" max="5909" width="11.7109375" style="14" bestFit="1" customWidth="1"/>
    <col min="5910" max="5910" width="7.28515625" style="14" customWidth="1"/>
    <col min="5911" max="5911" width="11.7109375" style="14" bestFit="1" customWidth="1"/>
    <col min="5912" max="5912" width="7.28515625" style="14" customWidth="1"/>
    <col min="5913" max="5913" width="11.7109375" style="14" bestFit="1" customWidth="1"/>
    <col min="5914" max="5914" width="7.28515625" style="14" bestFit="1" customWidth="1"/>
    <col min="5915" max="5915" width="12.7109375" style="14" bestFit="1" customWidth="1"/>
    <col min="5916" max="5916" width="7.28515625" style="14" customWidth="1"/>
    <col min="5917" max="5917" width="12.7109375" style="14" bestFit="1" customWidth="1"/>
    <col min="5918" max="5918" width="7.28515625" style="14" customWidth="1"/>
    <col min="5919" max="5919" width="12.7109375" style="14" bestFit="1" customWidth="1"/>
    <col min="5920" max="5920" width="7.28515625" style="14" customWidth="1"/>
    <col min="5921" max="5921" width="12.7109375" style="14" bestFit="1" customWidth="1"/>
    <col min="5922" max="5922" width="7.28515625" style="14" customWidth="1"/>
    <col min="5923" max="5923" width="12.7109375" style="14" bestFit="1" customWidth="1"/>
    <col min="5924" max="5924" width="7.28515625" style="14" customWidth="1"/>
    <col min="5925" max="5925" width="12.7109375" style="14" bestFit="1" customWidth="1"/>
    <col min="5926" max="5926" width="7.28515625" style="14" bestFit="1" customWidth="1"/>
    <col min="5927" max="5927" width="11.7109375" style="14" bestFit="1" customWidth="1"/>
    <col min="5928" max="5928" width="7.28515625" style="14" bestFit="1" customWidth="1"/>
    <col min="5929" max="5929" width="11.7109375" style="14" bestFit="1" customWidth="1"/>
    <col min="5930" max="5930" width="7.28515625" style="14" bestFit="1" customWidth="1"/>
    <col min="5931" max="5931" width="11.7109375" style="14" bestFit="1" customWidth="1"/>
    <col min="5932" max="5932" width="7.28515625" style="14" bestFit="1" customWidth="1"/>
    <col min="5933" max="5933" width="11.7109375" style="14" bestFit="1" customWidth="1"/>
    <col min="5934" max="5934" width="7.28515625" style="14" bestFit="1" customWidth="1"/>
    <col min="5935" max="5935" width="12.7109375" style="14" bestFit="1" customWidth="1"/>
    <col min="5936" max="5936" width="7.28515625" style="14" bestFit="1" customWidth="1"/>
    <col min="5937" max="5937" width="11.7109375" style="14" bestFit="1" customWidth="1"/>
    <col min="5938" max="5938" width="7.28515625" style="14" bestFit="1" customWidth="1"/>
    <col min="5939" max="5939" width="11.7109375" style="14" bestFit="1" customWidth="1"/>
    <col min="5940" max="5940" width="7.28515625" style="14" bestFit="1" customWidth="1"/>
    <col min="5941" max="5941" width="11.7109375" style="14" bestFit="1" customWidth="1"/>
    <col min="5942" max="5942" width="7.28515625" style="14" bestFit="1" customWidth="1"/>
    <col min="5943" max="5943" width="11.7109375" style="14" bestFit="1" customWidth="1"/>
    <col min="5944" max="5944" width="7.28515625" style="14" bestFit="1" customWidth="1"/>
    <col min="5945" max="5945" width="12.7109375" style="14" bestFit="1" customWidth="1"/>
    <col min="5946" max="5946" width="7.28515625" style="14" bestFit="1" customWidth="1"/>
    <col min="5947" max="5947" width="11.7109375" style="14" customWidth="1"/>
    <col min="5948" max="5948" width="7.28515625" style="14" bestFit="1" customWidth="1"/>
    <col min="5949" max="5949" width="11.7109375" style="14" customWidth="1"/>
    <col min="5950" max="5950" width="7.28515625" style="14" bestFit="1" customWidth="1"/>
    <col min="5951" max="5951" width="11.7109375" style="14" bestFit="1" customWidth="1"/>
    <col min="5952" max="5952" width="7.28515625" style="14" bestFit="1" customWidth="1"/>
    <col min="5953" max="5953" width="11.7109375" style="14" bestFit="1" customWidth="1"/>
    <col min="5954" max="5954" width="7.28515625" style="14" bestFit="1" customWidth="1"/>
    <col min="5955" max="5955" width="12.7109375" style="14" bestFit="1" customWidth="1"/>
    <col min="5956" max="5956" width="7.28515625" style="14" bestFit="1" customWidth="1"/>
    <col min="5957" max="5957" width="12.7109375" style="14" bestFit="1" customWidth="1"/>
    <col min="5958" max="5958" width="7.28515625" style="14" bestFit="1" customWidth="1"/>
    <col min="5959" max="5959" width="12.7109375" style="14" bestFit="1" customWidth="1"/>
    <col min="5960" max="5960" width="7.28515625" style="14" bestFit="1" customWidth="1"/>
    <col min="5961" max="5961" width="12.7109375" style="14" bestFit="1" customWidth="1"/>
    <col min="5962" max="5962" width="7.28515625" style="14" bestFit="1" customWidth="1"/>
    <col min="5963" max="5963" width="12.7109375" style="14" bestFit="1" customWidth="1"/>
    <col min="5964" max="5964" width="10.85546875" style="14" bestFit="1" customWidth="1"/>
    <col min="5965" max="5965" width="13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bestFit="1" customWidth="1"/>
    <col min="5975" max="5975" width="12.7109375" style="14" bestFit="1" customWidth="1"/>
    <col min="5976" max="5976" width="7.28515625" style="14" customWidth="1"/>
    <col min="5977" max="5977" width="11.7109375" style="14" bestFit="1" customWidth="1"/>
    <col min="5978" max="5978" width="7.28515625" style="14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bestFit="1" customWidth="1"/>
    <col min="5985" max="5985" width="12.7109375" style="14" bestFit="1" customWidth="1"/>
    <col min="5986" max="5986" width="7.28515625" style="14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bestFit="1" customWidth="1"/>
    <col min="5995" max="5995" width="12.7109375" style="14" bestFit="1" customWidth="1"/>
    <col min="5996" max="5996" width="7.85546875" style="14" bestFit="1" customWidth="1"/>
    <col min="5997" max="5997" width="12.7109375" style="14" bestFit="1" customWidth="1"/>
    <col min="5998" max="5998" width="7.28515625" style="14" customWidth="1"/>
    <col min="5999" max="5999" width="12.7109375" style="14" bestFit="1" customWidth="1"/>
    <col min="6000" max="6000" width="7.28515625" style="14" customWidth="1"/>
    <col min="6001" max="6001" width="12.7109375" style="14" bestFit="1" customWidth="1"/>
    <col min="6002" max="6002" width="7.28515625" style="14" customWidth="1"/>
    <col min="6003" max="6003" width="13" style="14" customWidth="1"/>
    <col min="6004" max="6004" width="8.7109375" style="14" customWidth="1"/>
    <col min="6005" max="6005" width="16.28515625" style="14" bestFit="1" customWidth="1"/>
    <col min="6006" max="6006" width="7.28515625" style="14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0.85546875" style="14" bestFit="1" customWidth="1"/>
    <col min="6012" max="6012" width="7.28515625" style="14" customWidth="1"/>
    <col min="6013" max="6013" width="10.85546875" style="14" bestFit="1" customWidth="1"/>
    <col min="6014" max="6014" width="9.42578125" style="14" bestFit="1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customWidth="1"/>
    <col min="6022" max="6022" width="7.28515625" style="14" customWidth="1"/>
    <col min="6023" max="6023" width="11.7109375" style="14" bestFit="1" customWidth="1"/>
    <col min="6024" max="6024" width="9.42578125" style="14" bestFit="1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9.42578125" style="14" bestFit="1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2" style="14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3" style="14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bestFit="1" customWidth="1"/>
    <col min="6052" max="6052" width="7.28515625" style="14" customWidth="1"/>
    <col min="6053" max="6053" width="11.7109375" style="14" bestFit="1" customWidth="1"/>
    <col min="6054" max="6054" width="7.28515625" style="14" bestFit="1" customWidth="1"/>
    <col min="6055" max="6055" width="12.7109375" style="14" bestFit="1" customWidth="1"/>
    <col min="6056" max="6056" width="7.28515625" style="14" customWidth="1"/>
    <col min="6057" max="6057" width="11.7109375" style="14" bestFit="1" customWidth="1"/>
    <col min="6058" max="6058" width="7.28515625" style="14" customWidth="1"/>
    <col min="6059" max="6059" width="11.7109375" style="14" bestFit="1" customWidth="1"/>
    <col min="6060" max="6060" width="7.28515625" style="14" customWidth="1"/>
    <col min="6061" max="6061" width="11.7109375" style="14" bestFit="1" customWidth="1"/>
    <col min="6062" max="6062" width="7.28515625" style="14" customWidth="1"/>
    <col min="6063" max="6063" width="11.7109375" style="14" bestFit="1" customWidth="1"/>
    <col min="6064" max="6064" width="7.28515625" style="14" bestFit="1" customWidth="1"/>
    <col min="6065" max="6065" width="12.7109375" style="14" bestFit="1" customWidth="1"/>
    <col min="6066" max="6066" width="7.28515625" style="14" customWidth="1"/>
    <col min="6067" max="6067" width="11.7109375" style="14" bestFit="1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1.7109375" style="14" customWidth="1"/>
    <col min="6072" max="6072" width="7.28515625" style="14" customWidth="1"/>
    <col min="6073" max="6073" width="11.7109375" style="14" customWidth="1"/>
    <col min="6074" max="6074" width="7.28515625" style="14" bestFit="1" customWidth="1"/>
    <col min="6075" max="6075" width="12.7109375" style="14" bestFit="1" customWidth="1"/>
    <col min="6076" max="6076" width="7.28515625" style="14" customWidth="1"/>
    <col min="6077" max="6077" width="11.7109375" style="14" customWidth="1"/>
    <col min="6078" max="6078" width="7.28515625" style="14" customWidth="1"/>
    <col min="6079" max="6079" width="11.7109375" style="14" customWidth="1"/>
    <col min="6080" max="6080" width="7.28515625" style="14" customWidth="1"/>
    <col min="6081" max="6081" width="11.7109375" style="14" customWidth="1"/>
    <col min="6082" max="6082" width="7.28515625" style="14" customWidth="1"/>
    <col min="6083" max="6083" width="11.7109375" style="14" bestFit="1" customWidth="1"/>
    <col min="6084" max="6084" width="7.28515625" style="14" customWidth="1"/>
    <col min="6085" max="6085" width="12.7109375" style="14" bestFit="1" customWidth="1"/>
    <col min="6086" max="6086" width="16.28515625" style="14" bestFit="1" customWidth="1"/>
    <col min="6087" max="6089" width="14.5703125" style="14" customWidth="1"/>
    <col min="6090" max="6091" width="15.28515625" style="14" bestFit="1" customWidth="1"/>
    <col min="6092" max="6093" width="14.5703125" style="14" customWidth="1"/>
    <col min="6094" max="6094" width="15.28515625" style="14" bestFit="1" customWidth="1"/>
    <col min="6095" max="6096" width="14.5703125" style="14" customWidth="1"/>
    <col min="6097" max="6097" width="15.28515625" style="14" bestFit="1" customWidth="1"/>
    <col min="6098" max="6099" width="15.28515625" style="14"/>
    <col min="6100" max="6100" width="3.42578125" style="14" bestFit="1" customWidth="1"/>
    <col min="6101" max="6101" width="54.5703125" style="14" customWidth="1"/>
    <col min="6102" max="6102" width="7.28515625" style="14" customWidth="1"/>
    <col min="6103" max="6103" width="12.7109375" style="14" bestFit="1" customWidth="1"/>
    <col min="6104" max="6104" width="7.28515625" style="14" customWidth="1"/>
    <col min="6105" max="6105" width="12.7109375" style="14" bestFit="1" customWidth="1"/>
    <col min="6106" max="6106" width="7.28515625" style="14" customWidth="1"/>
    <col min="6107" max="6107" width="12.7109375" style="14" bestFit="1" customWidth="1"/>
    <col min="6108" max="6108" width="7.28515625" style="14" customWidth="1"/>
    <col min="6109" max="6109" width="12.7109375" style="14" bestFit="1" customWidth="1"/>
    <col min="6110" max="6110" width="7.28515625" style="14" bestFit="1" customWidth="1"/>
    <col min="6111" max="6111" width="12.7109375" style="14" bestFit="1" customWidth="1"/>
    <col min="6112" max="6112" width="7.28515625" style="14" customWidth="1"/>
    <col min="6113" max="6113" width="12.7109375" style="14" bestFit="1" customWidth="1"/>
    <col min="6114" max="6114" width="7.28515625" style="14" bestFit="1" customWidth="1"/>
    <col min="6115" max="6115" width="12.7109375" style="14" bestFit="1" customWidth="1"/>
    <col min="6116" max="6116" width="7.28515625" style="14" customWidth="1"/>
    <col min="6117" max="6117" width="12.7109375" style="14" bestFit="1" customWidth="1"/>
    <col min="6118" max="6118" width="7.28515625" style="14" customWidth="1"/>
    <col min="6119" max="6119" width="12.7109375" style="14" bestFit="1" customWidth="1"/>
    <col min="6120" max="6120" width="7.28515625" style="14" bestFit="1" customWidth="1"/>
    <col min="6121" max="6121" width="13" style="14" customWidth="1"/>
    <col min="6122" max="6122" width="7.28515625" style="14" customWidth="1"/>
    <col min="6123" max="6123" width="12.7109375" style="14" bestFit="1" customWidth="1"/>
    <col min="6124" max="6124" width="7.28515625" style="14" customWidth="1"/>
    <col min="6125" max="6125" width="12.7109375" style="14" bestFit="1" customWidth="1"/>
    <col min="6126" max="6126" width="7.28515625" style="14" customWidth="1"/>
    <col min="6127" max="6127" width="12.7109375" style="14" bestFit="1" customWidth="1"/>
    <col min="6128" max="6128" width="7.28515625" style="14" customWidth="1"/>
    <col min="6129" max="6129" width="12.7109375" style="14" bestFit="1" customWidth="1"/>
    <col min="6130" max="6130" width="7.28515625" style="14" bestFit="1" customWidth="1"/>
    <col min="6131" max="6131" width="12.7109375" style="14" bestFit="1" customWidth="1"/>
    <col min="6132" max="6132" width="7.28515625" style="14" bestFit="1" customWidth="1"/>
    <col min="6133" max="6133" width="12.7109375" style="14" bestFit="1" customWidth="1"/>
    <col min="6134" max="6134" width="7.28515625" style="14" bestFit="1" customWidth="1"/>
    <col min="6135" max="6135" width="12.7109375" style="14" bestFit="1" customWidth="1"/>
    <col min="6136" max="6136" width="7.28515625" style="14" bestFit="1" customWidth="1"/>
    <col min="6137" max="6137" width="12.7109375" style="14" bestFit="1" customWidth="1"/>
    <col min="6138" max="6138" width="7.28515625" style="14" bestFit="1" customWidth="1"/>
    <col min="6139" max="6139" width="12.7109375" style="14" bestFit="1" customWidth="1"/>
    <col min="6140" max="6140" width="9.7109375" style="14" bestFit="1" customWidth="1"/>
    <col min="6141" max="6141" width="14.28515625" style="14" bestFit="1" customWidth="1"/>
    <col min="6142" max="6142" width="7.28515625" style="14" customWidth="1"/>
    <col min="6143" max="6143" width="11.7109375" style="14" bestFit="1" customWidth="1"/>
    <col min="6144" max="6144" width="7.28515625" style="14" customWidth="1"/>
    <col min="6145" max="6145" width="11.7109375" style="14" bestFit="1" customWidth="1"/>
    <col min="6146" max="6146" width="7.28515625" style="14" customWidth="1"/>
    <col min="6147" max="6147" width="11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bestFit="1" customWidth="1"/>
    <col min="6151" max="6151" width="12.7109375" style="14" bestFit="1" customWidth="1"/>
    <col min="6152" max="6152" width="7.28515625" style="14" customWidth="1"/>
    <col min="6153" max="6153" width="11.7109375" style="14" bestFit="1" customWidth="1"/>
    <col min="6154" max="6154" width="7.28515625" style="14" customWidth="1"/>
    <col min="6155" max="6155" width="11.7109375" style="14" bestFit="1" customWidth="1"/>
    <col min="6156" max="6156" width="7.28515625" style="14" customWidth="1"/>
    <col min="6157" max="6157" width="11.7109375" style="14" bestFit="1" customWidth="1"/>
    <col min="6158" max="6158" width="7.28515625" style="14" customWidth="1"/>
    <col min="6159" max="6159" width="11.7109375" style="14" bestFit="1" customWidth="1"/>
    <col min="6160" max="6160" width="7.28515625" style="14" bestFit="1" customWidth="1"/>
    <col min="6161" max="6161" width="12.7109375" style="14" bestFit="1" customWidth="1"/>
    <col min="6162" max="6162" width="7.28515625" style="14" customWidth="1"/>
    <col min="6163" max="6163" width="11.7109375" style="14" bestFit="1" customWidth="1"/>
    <col min="6164" max="6164" width="7.28515625" style="14" customWidth="1"/>
    <col min="6165" max="6165" width="11.7109375" style="14" bestFit="1" customWidth="1"/>
    <col min="6166" max="6166" width="7.28515625" style="14" customWidth="1"/>
    <col min="6167" max="6167" width="11.7109375" style="14" bestFit="1" customWidth="1"/>
    <col min="6168" max="6168" width="7.28515625" style="14" customWidth="1"/>
    <col min="6169" max="6169" width="11.7109375" style="14" bestFit="1" customWidth="1"/>
    <col min="6170" max="6170" width="7.28515625" style="14" bestFit="1" customWidth="1"/>
    <col min="6171" max="6171" width="12.7109375" style="14" bestFit="1" customWidth="1"/>
    <col min="6172" max="6172" width="7.28515625" style="14" customWidth="1"/>
    <col min="6173" max="6173" width="12.7109375" style="14" bestFit="1" customWidth="1"/>
    <col min="6174" max="6174" width="7.28515625" style="14" customWidth="1"/>
    <col min="6175" max="6175" width="12.7109375" style="14" bestFit="1" customWidth="1"/>
    <col min="6176" max="6176" width="7.28515625" style="14" customWidth="1"/>
    <col min="6177" max="6177" width="12.7109375" style="14" bestFit="1" customWidth="1"/>
    <col min="6178" max="6178" width="7.28515625" style="14" customWidth="1"/>
    <col min="6179" max="6179" width="12.7109375" style="14" bestFit="1" customWidth="1"/>
    <col min="6180" max="6180" width="7.28515625" style="14" customWidth="1"/>
    <col min="6181" max="6181" width="12.7109375" style="14" bestFit="1" customWidth="1"/>
    <col min="6182" max="6182" width="7.28515625" style="14" bestFit="1" customWidth="1"/>
    <col min="6183" max="6183" width="11.7109375" style="14" bestFit="1" customWidth="1"/>
    <col min="6184" max="6184" width="7.28515625" style="14" bestFit="1" customWidth="1"/>
    <col min="6185" max="6185" width="11.7109375" style="14" bestFit="1" customWidth="1"/>
    <col min="6186" max="6186" width="7.28515625" style="14" bestFit="1" customWidth="1"/>
    <col min="6187" max="6187" width="11.7109375" style="14" bestFit="1" customWidth="1"/>
    <col min="6188" max="6188" width="7.28515625" style="14" bestFit="1" customWidth="1"/>
    <col min="6189" max="6189" width="11.7109375" style="14" bestFit="1" customWidth="1"/>
    <col min="6190" max="6190" width="7.28515625" style="14" bestFit="1" customWidth="1"/>
    <col min="6191" max="6191" width="12.7109375" style="14" bestFit="1" customWidth="1"/>
    <col min="6192" max="6192" width="7.28515625" style="14" bestFit="1" customWidth="1"/>
    <col min="6193" max="6193" width="11.7109375" style="14" bestFit="1" customWidth="1"/>
    <col min="6194" max="6194" width="7.28515625" style="14" bestFit="1" customWidth="1"/>
    <col min="6195" max="6195" width="11.7109375" style="14" bestFit="1" customWidth="1"/>
    <col min="6196" max="6196" width="7.28515625" style="14" bestFit="1" customWidth="1"/>
    <col min="6197" max="6197" width="11.7109375" style="14" bestFit="1" customWidth="1"/>
    <col min="6198" max="6198" width="7.28515625" style="14" bestFit="1" customWidth="1"/>
    <col min="6199" max="6199" width="11.7109375" style="14" bestFit="1" customWidth="1"/>
    <col min="6200" max="6200" width="7.28515625" style="14" bestFit="1" customWidth="1"/>
    <col min="6201" max="6201" width="12.7109375" style="14" bestFit="1" customWidth="1"/>
    <col min="6202" max="6202" width="7.28515625" style="14" bestFit="1" customWidth="1"/>
    <col min="6203" max="6203" width="11.7109375" style="14" customWidth="1"/>
    <col min="6204" max="6204" width="7.28515625" style="14" bestFit="1" customWidth="1"/>
    <col min="6205" max="6205" width="11.7109375" style="14" customWidth="1"/>
    <col min="6206" max="6206" width="7.28515625" style="14" bestFit="1" customWidth="1"/>
    <col min="6207" max="6207" width="11.7109375" style="14" bestFit="1" customWidth="1"/>
    <col min="6208" max="6208" width="7.28515625" style="14" bestFit="1" customWidth="1"/>
    <col min="6209" max="6209" width="11.7109375" style="14" bestFit="1" customWidth="1"/>
    <col min="6210" max="6210" width="7.28515625" style="14" bestFit="1" customWidth="1"/>
    <col min="6211" max="6211" width="12.7109375" style="14" bestFit="1" customWidth="1"/>
    <col min="6212" max="6212" width="7.28515625" style="14" bestFit="1" customWidth="1"/>
    <col min="6213" max="6213" width="12.7109375" style="14" bestFit="1" customWidth="1"/>
    <col min="6214" max="6214" width="7.28515625" style="14" bestFit="1" customWidth="1"/>
    <col min="6215" max="6215" width="12.7109375" style="14" bestFit="1" customWidth="1"/>
    <col min="6216" max="6216" width="7.28515625" style="14" bestFit="1" customWidth="1"/>
    <col min="6217" max="6217" width="12.7109375" style="14" bestFit="1" customWidth="1"/>
    <col min="6218" max="6218" width="7.28515625" style="14" bestFit="1" customWidth="1"/>
    <col min="6219" max="6219" width="12.7109375" style="14" bestFit="1" customWidth="1"/>
    <col min="6220" max="6220" width="10.85546875" style="14" bestFit="1" customWidth="1"/>
    <col min="6221" max="6221" width="13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bestFit="1" customWidth="1"/>
    <col min="6231" max="6231" width="12.7109375" style="14" bestFit="1" customWidth="1"/>
    <col min="6232" max="6232" width="7.28515625" style="14" customWidth="1"/>
    <col min="6233" max="6233" width="11.7109375" style="14" bestFit="1" customWidth="1"/>
    <col min="6234" max="6234" width="7.28515625" style="14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bestFit="1" customWidth="1"/>
    <col min="6241" max="6241" width="12.7109375" style="14" bestFit="1" customWidth="1"/>
    <col min="6242" max="6242" width="7.28515625" style="14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bestFit="1" customWidth="1"/>
    <col min="6251" max="6251" width="12.7109375" style="14" bestFit="1" customWidth="1"/>
    <col min="6252" max="6252" width="7.85546875" style="14" bestFit="1" customWidth="1"/>
    <col min="6253" max="6253" width="12.7109375" style="14" bestFit="1" customWidth="1"/>
    <col min="6254" max="6254" width="7.28515625" style="14" customWidth="1"/>
    <col min="6255" max="6255" width="12.7109375" style="14" bestFit="1" customWidth="1"/>
    <col min="6256" max="6256" width="7.28515625" style="14" customWidth="1"/>
    <col min="6257" max="6257" width="12.7109375" style="14" bestFit="1" customWidth="1"/>
    <col min="6258" max="6258" width="7.28515625" style="14" customWidth="1"/>
    <col min="6259" max="6259" width="13" style="14" customWidth="1"/>
    <col min="6260" max="6260" width="8.7109375" style="14" customWidth="1"/>
    <col min="6261" max="6261" width="16.28515625" style="14" bestFit="1" customWidth="1"/>
    <col min="6262" max="6262" width="7.28515625" style="14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0.85546875" style="14" bestFit="1" customWidth="1"/>
    <col min="6268" max="6268" width="7.28515625" style="14" customWidth="1"/>
    <col min="6269" max="6269" width="10.85546875" style="14" bestFit="1" customWidth="1"/>
    <col min="6270" max="6270" width="9.42578125" style="14" bestFit="1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customWidth="1"/>
    <col min="6278" max="6278" width="7.28515625" style="14" customWidth="1"/>
    <col min="6279" max="6279" width="11.7109375" style="14" bestFit="1" customWidth="1"/>
    <col min="6280" max="6280" width="9.42578125" style="14" bestFit="1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9.42578125" style="14" bestFit="1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2" style="14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3" style="14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bestFit="1" customWidth="1"/>
    <col min="6308" max="6308" width="7.28515625" style="14" customWidth="1"/>
    <col min="6309" max="6309" width="11.7109375" style="14" bestFit="1" customWidth="1"/>
    <col min="6310" max="6310" width="7.28515625" style="14" bestFit="1" customWidth="1"/>
    <col min="6311" max="6311" width="12.7109375" style="14" bestFit="1" customWidth="1"/>
    <col min="6312" max="6312" width="7.28515625" style="14" customWidth="1"/>
    <col min="6313" max="6313" width="11.7109375" style="14" bestFit="1" customWidth="1"/>
    <col min="6314" max="6314" width="7.28515625" style="14" customWidth="1"/>
    <col min="6315" max="6315" width="11.7109375" style="14" bestFit="1" customWidth="1"/>
    <col min="6316" max="6316" width="7.28515625" style="14" customWidth="1"/>
    <col min="6317" max="6317" width="11.7109375" style="14" bestFit="1" customWidth="1"/>
    <col min="6318" max="6318" width="7.28515625" style="14" customWidth="1"/>
    <col min="6319" max="6319" width="11.7109375" style="14" bestFit="1" customWidth="1"/>
    <col min="6320" max="6320" width="7.28515625" style="14" bestFit="1" customWidth="1"/>
    <col min="6321" max="6321" width="12.7109375" style="14" bestFit="1" customWidth="1"/>
    <col min="6322" max="6322" width="7.28515625" style="14" customWidth="1"/>
    <col min="6323" max="6323" width="11.7109375" style="14" bestFit="1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1.7109375" style="14" customWidth="1"/>
    <col min="6328" max="6328" width="7.28515625" style="14" customWidth="1"/>
    <col min="6329" max="6329" width="11.7109375" style="14" customWidth="1"/>
    <col min="6330" max="6330" width="7.28515625" style="14" bestFit="1" customWidth="1"/>
    <col min="6331" max="6331" width="12.7109375" style="14" bestFit="1" customWidth="1"/>
    <col min="6332" max="6332" width="7.28515625" style="14" customWidth="1"/>
    <col min="6333" max="6333" width="11.7109375" style="14" customWidth="1"/>
    <col min="6334" max="6334" width="7.28515625" style="14" customWidth="1"/>
    <col min="6335" max="6335" width="11.7109375" style="14" customWidth="1"/>
    <col min="6336" max="6336" width="7.28515625" style="14" customWidth="1"/>
    <col min="6337" max="6337" width="11.7109375" style="14" customWidth="1"/>
    <col min="6338" max="6338" width="7.28515625" style="14" customWidth="1"/>
    <col min="6339" max="6339" width="11.7109375" style="14" bestFit="1" customWidth="1"/>
    <col min="6340" max="6340" width="7.28515625" style="14" customWidth="1"/>
    <col min="6341" max="6341" width="12.7109375" style="14" bestFit="1" customWidth="1"/>
    <col min="6342" max="6342" width="16.28515625" style="14" bestFit="1" customWidth="1"/>
    <col min="6343" max="6345" width="14.5703125" style="14" customWidth="1"/>
    <col min="6346" max="6347" width="15.28515625" style="14" bestFit="1" customWidth="1"/>
    <col min="6348" max="6349" width="14.5703125" style="14" customWidth="1"/>
    <col min="6350" max="6350" width="15.28515625" style="14" bestFit="1" customWidth="1"/>
    <col min="6351" max="6352" width="14.5703125" style="14" customWidth="1"/>
    <col min="6353" max="6353" width="15.28515625" style="14" bestFit="1" customWidth="1"/>
    <col min="6354" max="6355" width="15.28515625" style="14"/>
    <col min="6356" max="6356" width="3.42578125" style="14" bestFit="1" customWidth="1"/>
    <col min="6357" max="6357" width="54.5703125" style="14" customWidth="1"/>
    <col min="6358" max="6358" width="7.28515625" style="14" customWidth="1"/>
    <col min="6359" max="6359" width="12.7109375" style="14" bestFit="1" customWidth="1"/>
    <col min="6360" max="6360" width="7.28515625" style="14" customWidth="1"/>
    <col min="6361" max="6361" width="12.7109375" style="14" bestFit="1" customWidth="1"/>
    <col min="6362" max="6362" width="7.28515625" style="14" customWidth="1"/>
    <col min="6363" max="6363" width="12.7109375" style="14" bestFit="1" customWidth="1"/>
    <col min="6364" max="6364" width="7.28515625" style="14" customWidth="1"/>
    <col min="6365" max="6365" width="12.7109375" style="14" bestFit="1" customWidth="1"/>
    <col min="6366" max="6366" width="7.28515625" style="14" bestFit="1" customWidth="1"/>
    <col min="6367" max="6367" width="12.7109375" style="14" bestFit="1" customWidth="1"/>
    <col min="6368" max="6368" width="7.28515625" style="14" customWidth="1"/>
    <col min="6369" max="6369" width="12.7109375" style="14" bestFit="1" customWidth="1"/>
    <col min="6370" max="6370" width="7.28515625" style="14" bestFit="1" customWidth="1"/>
    <col min="6371" max="6371" width="12.7109375" style="14" bestFit="1" customWidth="1"/>
    <col min="6372" max="6372" width="7.28515625" style="14" customWidth="1"/>
    <col min="6373" max="6373" width="12.7109375" style="14" bestFit="1" customWidth="1"/>
    <col min="6374" max="6374" width="7.28515625" style="14" customWidth="1"/>
    <col min="6375" max="6375" width="12.7109375" style="14" bestFit="1" customWidth="1"/>
    <col min="6376" max="6376" width="7.28515625" style="14" bestFit="1" customWidth="1"/>
    <col min="6377" max="6377" width="13" style="14" customWidth="1"/>
    <col min="6378" max="6378" width="7.28515625" style="14" customWidth="1"/>
    <col min="6379" max="6379" width="12.7109375" style="14" bestFit="1" customWidth="1"/>
    <col min="6380" max="6380" width="7.28515625" style="14" customWidth="1"/>
    <col min="6381" max="6381" width="12.7109375" style="14" bestFit="1" customWidth="1"/>
    <col min="6382" max="6382" width="7.28515625" style="14" customWidth="1"/>
    <col min="6383" max="6383" width="12.7109375" style="14" bestFit="1" customWidth="1"/>
    <col min="6384" max="6384" width="7.28515625" style="14" customWidth="1"/>
    <col min="6385" max="6385" width="12.7109375" style="14" bestFit="1" customWidth="1"/>
    <col min="6386" max="6386" width="7.28515625" style="14" bestFit="1" customWidth="1"/>
    <col min="6387" max="6387" width="12.7109375" style="14" bestFit="1" customWidth="1"/>
    <col min="6388" max="6388" width="7.28515625" style="14" bestFit="1" customWidth="1"/>
    <col min="6389" max="6389" width="12.7109375" style="14" bestFit="1" customWidth="1"/>
    <col min="6390" max="6390" width="7.28515625" style="14" bestFit="1" customWidth="1"/>
    <col min="6391" max="6391" width="12.7109375" style="14" bestFit="1" customWidth="1"/>
    <col min="6392" max="6392" width="7.28515625" style="14" bestFit="1" customWidth="1"/>
    <col min="6393" max="6393" width="12.7109375" style="14" bestFit="1" customWidth="1"/>
    <col min="6394" max="6394" width="7.28515625" style="14" bestFit="1" customWidth="1"/>
    <col min="6395" max="6395" width="12.7109375" style="14" bestFit="1" customWidth="1"/>
    <col min="6396" max="6396" width="9.7109375" style="14" bestFit="1" customWidth="1"/>
    <col min="6397" max="6397" width="14.28515625" style="14" bestFit="1" customWidth="1"/>
    <col min="6398" max="6398" width="7.28515625" style="14" customWidth="1"/>
    <col min="6399" max="6399" width="11.7109375" style="14" bestFit="1" customWidth="1"/>
    <col min="6400" max="6400" width="7.28515625" style="14" customWidth="1"/>
    <col min="6401" max="6401" width="11.7109375" style="14" bestFit="1" customWidth="1"/>
    <col min="6402" max="6402" width="7.28515625" style="14" customWidth="1"/>
    <col min="6403" max="6403" width="11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bestFit="1" customWidth="1"/>
    <col min="6407" max="6407" width="12.7109375" style="14" bestFit="1" customWidth="1"/>
    <col min="6408" max="6408" width="7.28515625" style="14" customWidth="1"/>
    <col min="6409" max="6409" width="11.7109375" style="14" bestFit="1" customWidth="1"/>
    <col min="6410" max="6410" width="7.28515625" style="14" customWidth="1"/>
    <col min="6411" max="6411" width="11.7109375" style="14" bestFit="1" customWidth="1"/>
    <col min="6412" max="6412" width="7.28515625" style="14" customWidth="1"/>
    <col min="6413" max="6413" width="11.7109375" style="14" bestFit="1" customWidth="1"/>
    <col min="6414" max="6414" width="7.28515625" style="14" customWidth="1"/>
    <col min="6415" max="6415" width="11.7109375" style="14" bestFit="1" customWidth="1"/>
    <col min="6416" max="6416" width="7.28515625" style="14" bestFit="1" customWidth="1"/>
    <col min="6417" max="6417" width="12.7109375" style="14" bestFit="1" customWidth="1"/>
    <col min="6418" max="6418" width="7.28515625" style="14" customWidth="1"/>
    <col min="6419" max="6419" width="11.7109375" style="14" bestFit="1" customWidth="1"/>
    <col min="6420" max="6420" width="7.28515625" style="14" customWidth="1"/>
    <col min="6421" max="6421" width="11.7109375" style="14" bestFit="1" customWidth="1"/>
    <col min="6422" max="6422" width="7.28515625" style="14" customWidth="1"/>
    <col min="6423" max="6423" width="11.7109375" style="14" bestFit="1" customWidth="1"/>
    <col min="6424" max="6424" width="7.28515625" style="14" customWidth="1"/>
    <col min="6425" max="6425" width="11.7109375" style="14" bestFit="1" customWidth="1"/>
    <col min="6426" max="6426" width="7.28515625" style="14" bestFit="1" customWidth="1"/>
    <col min="6427" max="6427" width="12.7109375" style="14" bestFit="1" customWidth="1"/>
    <col min="6428" max="6428" width="7.28515625" style="14" customWidth="1"/>
    <col min="6429" max="6429" width="12.7109375" style="14" bestFit="1" customWidth="1"/>
    <col min="6430" max="6430" width="7.28515625" style="14" customWidth="1"/>
    <col min="6431" max="6431" width="12.7109375" style="14" bestFit="1" customWidth="1"/>
    <col min="6432" max="6432" width="7.28515625" style="14" customWidth="1"/>
    <col min="6433" max="6433" width="12.7109375" style="14" bestFit="1" customWidth="1"/>
    <col min="6434" max="6434" width="7.28515625" style="14" customWidth="1"/>
    <col min="6435" max="6435" width="12.7109375" style="14" bestFit="1" customWidth="1"/>
    <col min="6436" max="6436" width="7.28515625" style="14" customWidth="1"/>
    <col min="6437" max="6437" width="12.7109375" style="14" bestFit="1" customWidth="1"/>
    <col min="6438" max="6438" width="7.28515625" style="14" bestFit="1" customWidth="1"/>
    <col min="6439" max="6439" width="11.7109375" style="14" bestFit="1" customWidth="1"/>
    <col min="6440" max="6440" width="7.28515625" style="14" bestFit="1" customWidth="1"/>
    <col min="6441" max="6441" width="11.7109375" style="14" bestFit="1" customWidth="1"/>
    <col min="6442" max="6442" width="7.28515625" style="14" bestFit="1" customWidth="1"/>
    <col min="6443" max="6443" width="11.7109375" style="14" bestFit="1" customWidth="1"/>
    <col min="6444" max="6444" width="7.28515625" style="14" bestFit="1" customWidth="1"/>
    <col min="6445" max="6445" width="11.7109375" style="14" bestFit="1" customWidth="1"/>
    <col min="6446" max="6446" width="7.28515625" style="14" bestFit="1" customWidth="1"/>
    <col min="6447" max="6447" width="12.7109375" style="14" bestFit="1" customWidth="1"/>
    <col min="6448" max="6448" width="7.28515625" style="14" bestFit="1" customWidth="1"/>
    <col min="6449" max="6449" width="11.7109375" style="14" bestFit="1" customWidth="1"/>
    <col min="6450" max="6450" width="7.28515625" style="14" bestFit="1" customWidth="1"/>
    <col min="6451" max="6451" width="11.7109375" style="14" bestFit="1" customWidth="1"/>
    <col min="6452" max="6452" width="7.28515625" style="14" bestFit="1" customWidth="1"/>
    <col min="6453" max="6453" width="11.7109375" style="14" bestFit="1" customWidth="1"/>
    <col min="6454" max="6454" width="7.28515625" style="14" bestFit="1" customWidth="1"/>
    <col min="6455" max="6455" width="11.7109375" style="14" bestFit="1" customWidth="1"/>
    <col min="6456" max="6456" width="7.28515625" style="14" bestFit="1" customWidth="1"/>
    <col min="6457" max="6457" width="12.7109375" style="14" bestFit="1" customWidth="1"/>
    <col min="6458" max="6458" width="7.28515625" style="14" bestFit="1" customWidth="1"/>
    <col min="6459" max="6459" width="11.7109375" style="14" customWidth="1"/>
    <col min="6460" max="6460" width="7.28515625" style="14" bestFit="1" customWidth="1"/>
    <col min="6461" max="6461" width="11.7109375" style="14" customWidth="1"/>
    <col min="6462" max="6462" width="7.28515625" style="14" bestFit="1" customWidth="1"/>
    <col min="6463" max="6463" width="11.7109375" style="14" bestFit="1" customWidth="1"/>
    <col min="6464" max="6464" width="7.28515625" style="14" bestFit="1" customWidth="1"/>
    <col min="6465" max="6465" width="11.7109375" style="14" bestFit="1" customWidth="1"/>
    <col min="6466" max="6466" width="7.28515625" style="14" bestFit="1" customWidth="1"/>
    <col min="6467" max="6467" width="12.7109375" style="14" bestFit="1" customWidth="1"/>
    <col min="6468" max="6468" width="7.28515625" style="14" bestFit="1" customWidth="1"/>
    <col min="6469" max="6469" width="12.7109375" style="14" bestFit="1" customWidth="1"/>
    <col min="6470" max="6470" width="7.28515625" style="14" bestFit="1" customWidth="1"/>
    <col min="6471" max="6471" width="12.7109375" style="14" bestFit="1" customWidth="1"/>
    <col min="6472" max="6472" width="7.28515625" style="14" bestFit="1" customWidth="1"/>
    <col min="6473" max="6473" width="12.7109375" style="14" bestFit="1" customWidth="1"/>
    <col min="6474" max="6474" width="7.28515625" style="14" bestFit="1" customWidth="1"/>
    <col min="6475" max="6475" width="12.7109375" style="14" bestFit="1" customWidth="1"/>
    <col min="6476" max="6476" width="10.85546875" style="14" bestFit="1" customWidth="1"/>
    <col min="6477" max="6477" width="13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bestFit="1" customWidth="1"/>
    <col min="6487" max="6487" width="12.7109375" style="14" bestFit="1" customWidth="1"/>
    <col min="6488" max="6488" width="7.28515625" style="14" customWidth="1"/>
    <col min="6489" max="6489" width="11.7109375" style="14" bestFit="1" customWidth="1"/>
    <col min="6490" max="6490" width="7.28515625" style="14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bestFit="1" customWidth="1"/>
    <col min="6497" max="6497" width="12.7109375" style="14" bestFit="1" customWidth="1"/>
    <col min="6498" max="6498" width="7.28515625" style="14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bestFit="1" customWidth="1"/>
    <col min="6507" max="6507" width="12.7109375" style="14" bestFit="1" customWidth="1"/>
    <col min="6508" max="6508" width="7.85546875" style="14" bestFit="1" customWidth="1"/>
    <col min="6509" max="6509" width="12.7109375" style="14" bestFit="1" customWidth="1"/>
    <col min="6510" max="6510" width="7.28515625" style="14" customWidth="1"/>
    <col min="6511" max="6511" width="12.7109375" style="14" bestFit="1" customWidth="1"/>
    <col min="6512" max="6512" width="7.28515625" style="14" customWidth="1"/>
    <col min="6513" max="6513" width="12.7109375" style="14" bestFit="1" customWidth="1"/>
    <col min="6514" max="6514" width="7.28515625" style="14" customWidth="1"/>
    <col min="6515" max="6515" width="13" style="14" customWidth="1"/>
    <col min="6516" max="6516" width="8.7109375" style="14" customWidth="1"/>
    <col min="6517" max="6517" width="16.28515625" style="14" bestFit="1" customWidth="1"/>
    <col min="6518" max="6518" width="7.28515625" style="14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0.85546875" style="14" bestFit="1" customWidth="1"/>
    <col min="6524" max="6524" width="7.28515625" style="14" customWidth="1"/>
    <col min="6525" max="6525" width="10.85546875" style="14" bestFit="1" customWidth="1"/>
    <col min="6526" max="6526" width="9.42578125" style="14" bestFit="1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customWidth="1"/>
    <col min="6534" max="6534" width="7.28515625" style="14" customWidth="1"/>
    <col min="6535" max="6535" width="11.7109375" style="14" bestFit="1" customWidth="1"/>
    <col min="6536" max="6536" width="9.42578125" style="14" bestFit="1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9.42578125" style="14" bestFit="1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2" style="14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3" style="14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bestFit="1" customWidth="1"/>
    <col min="6564" max="6564" width="7.28515625" style="14" customWidth="1"/>
    <col min="6565" max="6565" width="11.7109375" style="14" bestFit="1" customWidth="1"/>
    <col min="6566" max="6566" width="7.28515625" style="14" bestFit="1" customWidth="1"/>
    <col min="6567" max="6567" width="12.7109375" style="14" bestFit="1" customWidth="1"/>
    <col min="6568" max="6568" width="7.28515625" style="14" customWidth="1"/>
    <col min="6569" max="6569" width="11.7109375" style="14" bestFit="1" customWidth="1"/>
    <col min="6570" max="6570" width="7.28515625" style="14" customWidth="1"/>
    <col min="6571" max="6571" width="11.7109375" style="14" bestFit="1" customWidth="1"/>
    <col min="6572" max="6572" width="7.28515625" style="14" customWidth="1"/>
    <col min="6573" max="6573" width="11.7109375" style="14" bestFit="1" customWidth="1"/>
    <col min="6574" max="6574" width="7.28515625" style="14" customWidth="1"/>
    <col min="6575" max="6575" width="11.7109375" style="14" bestFit="1" customWidth="1"/>
    <col min="6576" max="6576" width="7.28515625" style="14" bestFit="1" customWidth="1"/>
    <col min="6577" max="6577" width="12.7109375" style="14" bestFit="1" customWidth="1"/>
    <col min="6578" max="6578" width="7.28515625" style="14" customWidth="1"/>
    <col min="6579" max="6579" width="11.7109375" style="14" bestFit="1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1.7109375" style="14" customWidth="1"/>
    <col min="6584" max="6584" width="7.28515625" style="14" customWidth="1"/>
    <col min="6585" max="6585" width="11.7109375" style="14" customWidth="1"/>
    <col min="6586" max="6586" width="7.28515625" style="14" bestFit="1" customWidth="1"/>
    <col min="6587" max="6587" width="12.7109375" style="14" bestFit="1" customWidth="1"/>
    <col min="6588" max="6588" width="7.28515625" style="14" customWidth="1"/>
    <col min="6589" max="6589" width="11.7109375" style="14" customWidth="1"/>
    <col min="6590" max="6590" width="7.28515625" style="14" customWidth="1"/>
    <col min="6591" max="6591" width="11.7109375" style="14" customWidth="1"/>
    <col min="6592" max="6592" width="7.28515625" style="14" customWidth="1"/>
    <col min="6593" max="6593" width="11.7109375" style="14" customWidth="1"/>
    <col min="6594" max="6594" width="7.28515625" style="14" customWidth="1"/>
    <col min="6595" max="6595" width="11.7109375" style="14" bestFit="1" customWidth="1"/>
    <col min="6596" max="6596" width="7.28515625" style="14" customWidth="1"/>
    <col min="6597" max="6597" width="12.7109375" style="14" bestFit="1" customWidth="1"/>
    <col min="6598" max="6598" width="16.28515625" style="14" bestFit="1" customWidth="1"/>
    <col min="6599" max="6601" width="14.5703125" style="14" customWidth="1"/>
    <col min="6602" max="6603" width="15.28515625" style="14" bestFit="1" customWidth="1"/>
    <col min="6604" max="6605" width="14.5703125" style="14" customWidth="1"/>
    <col min="6606" max="6606" width="15.28515625" style="14" bestFit="1" customWidth="1"/>
    <col min="6607" max="6608" width="14.5703125" style="14" customWidth="1"/>
    <col min="6609" max="6609" width="15.28515625" style="14" bestFit="1" customWidth="1"/>
    <col min="6610" max="6611" width="15.28515625" style="14"/>
    <col min="6612" max="6612" width="3.42578125" style="14" bestFit="1" customWidth="1"/>
    <col min="6613" max="6613" width="54.5703125" style="14" customWidth="1"/>
    <col min="6614" max="6614" width="7.28515625" style="14" customWidth="1"/>
    <col min="6615" max="6615" width="12.7109375" style="14" bestFit="1" customWidth="1"/>
    <col min="6616" max="6616" width="7.28515625" style="14" customWidth="1"/>
    <col min="6617" max="6617" width="12.7109375" style="14" bestFit="1" customWidth="1"/>
    <col min="6618" max="6618" width="7.28515625" style="14" customWidth="1"/>
    <col min="6619" max="6619" width="12.7109375" style="14" bestFit="1" customWidth="1"/>
    <col min="6620" max="6620" width="7.28515625" style="14" customWidth="1"/>
    <col min="6621" max="6621" width="12.7109375" style="14" bestFit="1" customWidth="1"/>
    <col min="6622" max="6622" width="7.28515625" style="14" bestFit="1" customWidth="1"/>
    <col min="6623" max="6623" width="12.7109375" style="14" bestFit="1" customWidth="1"/>
    <col min="6624" max="6624" width="7.28515625" style="14" customWidth="1"/>
    <col min="6625" max="6625" width="12.7109375" style="14" bestFit="1" customWidth="1"/>
    <col min="6626" max="6626" width="7.28515625" style="14" bestFit="1" customWidth="1"/>
    <col min="6627" max="6627" width="12.7109375" style="14" bestFit="1" customWidth="1"/>
    <col min="6628" max="6628" width="7.28515625" style="14" customWidth="1"/>
    <col min="6629" max="6629" width="12.7109375" style="14" bestFit="1" customWidth="1"/>
    <col min="6630" max="6630" width="7.28515625" style="14" customWidth="1"/>
    <col min="6631" max="6631" width="12.7109375" style="14" bestFit="1" customWidth="1"/>
    <col min="6632" max="6632" width="7.28515625" style="14" bestFit="1" customWidth="1"/>
    <col min="6633" max="6633" width="13" style="14" customWidth="1"/>
    <col min="6634" max="6634" width="7.28515625" style="14" customWidth="1"/>
    <col min="6635" max="6635" width="12.7109375" style="14" bestFit="1" customWidth="1"/>
    <col min="6636" max="6636" width="7.28515625" style="14" customWidth="1"/>
    <col min="6637" max="6637" width="12.7109375" style="14" bestFit="1" customWidth="1"/>
    <col min="6638" max="6638" width="7.28515625" style="14" customWidth="1"/>
    <col min="6639" max="6639" width="12.7109375" style="14" bestFit="1" customWidth="1"/>
    <col min="6640" max="6640" width="7.28515625" style="14" customWidth="1"/>
    <col min="6641" max="6641" width="12.7109375" style="14" bestFit="1" customWidth="1"/>
    <col min="6642" max="6642" width="7.28515625" style="14" bestFit="1" customWidth="1"/>
    <col min="6643" max="6643" width="12.7109375" style="14" bestFit="1" customWidth="1"/>
    <col min="6644" max="6644" width="7.28515625" style="14" bestFit="1" customWidth="1"/>
    <col min="6645" max="6645" width="12.7109375" style="14" bestFit="1" customWidth="1"/>
    <col min="6646" max="6646" width="7.28515625" style="14" bestFit="1" customWidth="1"/>
    <col min="6647" max="6647" width="12.7109375" style="14" bestFit="1" customWidth="1"/>
    <col min="6648" max="6648" width="7.28515625" style="14" bestFit="1" customWidth="1"/>
    <col min="6649" max="6649" width="12.7109375" style="14" bestFit="1" customWidth="1"/>
    <col min="6650" max="6650" width="7.28515625" style="14" bestFit="1" customWidth="1"/>
    <col min="6651" max="6651" width="12.7109375" style="14" bestFit="1" customWidth="1"/>
    <col min="6652" max="6652" width="9.7109375" style="14" bestFit="1" customWidth="1"/>
    <col min="6653" max="6653" width="14.28515625" style="14" bestFit="1" customWidth="1"/>
    <col min="6654" max="6654" width="7.28515625" style="14" customWidth="1"/>
    <col min="6655" max="6655" width="11.7109375" style="14" bestFit="1" customWidth="1"/>
    <col min="6656" max="6656" width="7.28515625" style="14" customWidth="1"/>
    <col min="6657" max="6657" width="11.7109375" style="14" bestFit="1" customWidth="1"/>
    <col min="6658" max="6658" width="7.28515625" style="14" customWidth="1"/>
    <col min="6659" max="6659" width="11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bestFit="1" customWidth="1"/>
    <col min="6663" max="6663" width="12.7109375" style="14" bestFit="1" customWidth="1"/>
    <col min="6664" max="6664" width="7.28515625" style="14" customWidth="1"/>
    <col min="6665" max="6665" width="11.7109375" style="14" bestFit="1" customWidth="1"/>
    <col min="6666" max="6666" width="7.28515625" style="14" customWidth="1"/>
    <col min="6667" max="6667" width="11.7109375" style="14" bestFit="1" customWidth="1"/>
    <col min="6668" max="6668" width="7.28515625" style="14" customWidth="1"/>
    <col min="6669" max="6669" width="11.7109375" style="14" bestFit="1" customWidth="1"/>
    <col min="6670" max="6670" width="7.28515625" style="14" customWidth="1"/>
    <col min="6671" max="6671" width="11.7109375" style="14" bestFit="1" customWidth="1"/>
    <col min="6672" max="6672" width="7.28515625" style="14" bestFit="1" customWidth="1"/>
    <col min="6673" max="6673" width="12.7109375" style="14" bestFit="1" customWidth="1"/>
    <col min="6674" max="6674" width="7.28515625" style="14" customWidth="1"/>
    <col min="6675" max="6675" width="11.7109375" style="14" bestFit="1" customWidth="1"/>
    <col min="6676" max="6676" width="7.28515625" style="14" customWidth="1"/>
    <col min="6677" max="6677" width="11.7109375" style="14" bestFit="1" customWidth="1"/>
    <col min="6678" max="6678" width="7.28515625" style="14" customWidth="1"/>
    <col min="6679" max="6679" width="11.7109375" style="14" bestFit="1" customWidth="1"/>
    <col min="6680" max="6680" width="7.28515625" style="14" customWidth="1"/>
    <col min="6681" max="6681" width="11.7109375" style="14" bestFit="1" customWidth="1"/>
    <col min="6682" max="6682" width="7.28515625" style="14" bestFit="1" customWidth="1"/>
    <col min="6683" max="6683" width="12.7109375" style="14" bestFit="1" customWidth="1"/>
    <col min="6684" max="6684" width="7.28515625" style="14" customWidth="1"/>
    <col min="6685" max="6685" width="12.7109375" style="14" bestFit="1" customWidth="1"/>
    <col min="6686" max="6686" width="7.28515625" style="14" customWidth="1"/>
    <col min="6687" max="6687" width="12.7109375" style="14" bestFit="1" customWidth="1"/>
    <col min="6688" max="6688" width="7.28515625" style="14" customWidth="1"/>
    <col min="6689" max="6689" width="12.7109375" style="14" bestFit="1" customWidth="1"/>
    <col min="6690" max="6690" width="7.28515625" style="14" customWidth="1"/>
    <col min="6691" max="6691" width="12.7109375" style="14" bestFit="1" customWidth="1"/>
    <col min="6692" max="6692" width="7.28515625" style="14" customWidth="1"/>
    <col min="6693" max="6693" width="12.7109375" style="14" bestFit="1" customWidth="1"/>
    <col min="6694" max="6694" width="7.28515625" style="14" bestFit="1" customWidth="1"/>
    <col min="6695" max="6695" width="11.7109375" style="14" bestFit="1" customWidth="1"/>
    <col min="6696" max="6696" width="7.28515625" style="14" bestFit="1" customWidth="1"/>
    <col min="6697" max="6697" width="11.7109375" style="14" bestFit="1" customWidth="1"/>
    <col min="6698" max="6698" width="7.28515625" style="14" bestFit="1" customWidth="1"/>
    <col min="6699" max="6699" width="11.7109375" style="14" bestFit="1" customWidth="1"/>
    <col min="6700" max="6700" width="7.28515625" style="14" bestFit="1" customWidth="1"/>
    <col min="6701" max="6701" width="11.7109375" style="14" bestFit="1" customWidth="1"/>
    <col min="6702" max="6702" width="7.28515625" style="14" bestFit="1" customWidth="1"/>
    <col min="6703" max="6703" width="12.7109375" style="14" bestFit="1" customWidth="1"/>
    <col min="6704" max="6704" width="7.28515625" style="14" bestFit="1" customWidth="1"/>
    <col min="6705" max="6705" width="11.7109375" style="14" bestFit="1" customWidth="1"/>
    <col min="6706" max="6706" width="7.28515625" style="14" bestFit="1" customWidth="1"/>
    <col min="6707" max="6707" width="11.7109375" style="14" bestFit="1" customWidth="1"/>
    <col min="6708" max="6708" width="7.28515625" style="14" bestFit="1" customWidth="1"/>
    <col min="6709" max="6709" width="11.7109375" style="14" bestFit="1" customWidth="1"/>
    <col min="6710" max="6710" width="7.28515625" style="14" bestFit="1" customWidth="1"/>
    <col min="6711" max="6711" width="11.7109375" style="14" bestFit="1" customWidth="1"/>
    <col min="6712" max="6712" width="7.28515625" style="14" bestFit="1" customWidth="1"/>
    <col min="6713" max="6713" width="12.7109375" style="14" bestFit="1" customWidth="1"/>
    <col min="6714" max="6714" width="7.28515625" style="14" bestFit="1" customWidth="1"/>
    <col min="6715" max="6715" width="11.7109375" style="14" customWidth="1"/>
    <col min="6716" max="6716" width="7.28515625" style="14" bestFit="1" customWidth="1"/>
    <col min="6717" max="6717" width="11.7109375" style="14" customWidth="1"/>
    <col min="6718" max="6718" width="7.28515625" style="14" bestFit="1" customWidth="1"/>
    <col min="6719" max="6719" width="11.7109375" style="14" bestFit="1" customWidth="1"/>
    <col min="6720" max="6720" width="7.28515625" style="14" bestFit="1" customWidth="1"/>
    <col min="6721" max="6721" width="11.7109375" style="14" bestFit="1" customWidth="1"/>
    <col min="6722" max="6722" width="7.28515625" style="14" bestFit="1" customWidth="1"/>
    <col min="6723" max="6723" width="12.7109375" style="14" bestFit="1" customWidth="1"/>
    <col min="6724" max="6724" width="7.28515625" style="14" bestFit="1" customWidth="1"/>
    <col min="6725" max="6725" width="12.7109375" style="14" bestFit="1" customWidth="1"/>
    <col min="6726" max="6726" width="7.28515625" style="14" bestFit="1" customWidth="1"/>
    <col min="6727" max="6727" width="12.7109375" style="14" bestFit="1" customWidth="1"/>
    <col min="6728" max="6728" width="7.28515625" style="14" bestFit="1" customWidth="1"/>
    <col min="6729" max="6729" width="12.7109375" style="14" bestFit="1" customWidth="1"/>
    <col min="6730" max="6730" width="7.28515625" style="14" bestFit="1" customWidth="1"/>
    <col min="6731" max="6731" width="12.7109375" style="14" bestFit="1" customWidth="1"/>
    <col min="6732" max="6732" width="10.85546875" style="14" bestFit="1" customWidth="1"/>
    <col min="6733" max="6733" width="13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bestFit="1" customWidth="1"/>
    <col min="6743" max="6743" width="12.7109375" style="14" bestFit="1" customWidth="1"/>
    <col min="6744" max="6744" width="7.28515625" style="14" customWidth="1"/>
    <col min="6745" max="6745" width="11.7109375" style="14" bestFit="1" customWidth="1"/>
    <col min="6746" max="6746" width="7.28515625" style="14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bestFit="1" customWidth="1"/>
    <col min="6753" max="6753" width="12.7109375" style="14" bestFit="1" customWidth="1"/>
    <col min="6754" max="6754" width="7.28515625" style="14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bestFit="1" customWidth="1"/>
    <col min="6763" max="6763" width="12.7109375" style="14" bestFit="1" customWidth="1"/>
    <col min="6764" max="6764" width="7.85546875" style="14" bestFit="1" customWidth="1"/>
    <col min="6765" max="6765" width="12.7109375" style="14" bestFit="1" customWidth="1"/>
    <col min="6766" max="6766" width="7.28515625" style="14" customWidth="1"/>
    <col min="6767" max="6767" width="12.7109375" style="14" bestFit="1" customWidth="1"/>
    <col min="6768" max="6768" width="7.28515625" style="14" customWidth="1"/>
    <col min="6769" max="6769" width="12.7109375" style="14" bestFit="1" customWidth="1"/>
    <col min="6770" max="6770" width="7.28515625" style="14" customWidth="1"/>
    <col min="6771" max="6771" width="13" style="14" customWidth="1"/>
    <col min="6772" max="6772" width="8.7109375" style="14" customWidth="1"/>
    <col min="6773" max="6773" width="16.28515625" style="14" bestFit="1" customWidth="1"/>
    <col min="6774" max="6774" width="7.28515625" style="14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0.85546875" style="14" bestFit="1" customWidth="1"/>
    <col min="6780" max="6780" width="7.28515625" style="14" customWidth="1"/>
    <col min="6781" max="6781" width="10.85546875" style="14" bestFit="1" customWidth="1"/>
    <col min="6782" max="6782" width="9.42578125" style="14" bestFit="1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customWidth="1"/>
    <col min="6790" max="6790" width="7.28515625" style="14" customWidth="1"/>
    <col min="6791" max="6791" width="11.7109375" style="14" bestFit="1" customWidth="1"/>
    <col min="6792" max="6792" width="9.42578125" style="14" bestFit="1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9.42578125" style="14" bestFit="1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2" style="14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3" style="14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bestFit="1" customWidth="1"/>
    <col min="6820" max="6820" width="7.28515625" style="14" customWidth="1"/>
    <col min="6821" max="6821" width="11.7109375" style="14" bestFit="1" customWidth="1"/>
    <col min="6822" max="6822" width="7.28515625" style="14" bestFit="1" customWidth="1"/>
    <col min="6823" max="6823" width="12.7109375" style="14" bestFit="1" customWidth="1"/>
    <col min="6824" max="6824" width="7.28515625" style="14" customWidth="1"/>
    <col min="6825" max="6825" width="11.7109375" style="14" bestFit="1" customWidth="1"/>
    <col min="6826" max="6826" width="7.28515625" style="14" customWidth="1"/>
    <col min="6827" max="6827" width="11.7109375" style="14" bestFit="1" customWidth="1"/>
    <col min="6828" max="6828" width="7.28515625" style="14" customWidth="1"/>
    <col min="6829" max="6829" width="11.7109375" style="14" bestFit="1" customWidth="1"/>
    <col min="6830" max="6830" width="7.28515625" style="14" customWidth="1"/>
    <col min="6831" max="6831" width="11.7109375" style="14" bestFit="1" customWidth="1"/>
    <col min="6832" max="6832" width="7.28515625" style="14" bestFit="1" customWidth="1"/>
    <col min="6833" max="6833" width="12.7109375" style="14" bestFit="1" customWidth="1"/>
    <col min="6834" max="6834" width="7.28515625" style="14" customWidth="1"/>
    <col min="6835" max="6835" width="11.7109375" style="14" bestFit="1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1.7109375" style="14" customWidth="1"/>
    <col min="6840" max="6840" width="7.28515625" style="14" customWidth="1"/>
    <col min="6841" max="6841" width="11.7109375" style="14" customWidth="1"/>
    <col min="6842" max="6842" width="7.28515625" style="14" bestFit="1" customWidth="1"/>
    <col min="6843" max="6843" width="12.7109375" style="14" bestFit="1" customWidth="1"/>
    <col min="6844" max="6844" width="7.28515625" style="14" customWidth="1"/>
    <col min="6845" max="6845" width="11.7109375" style="14" customWidth="1"/>
    <col min="6846" max="6846" width="7.28515625" style="14" customWidth="1"/>
    <col min="6847" max="6847" width="11.7109375" style="14" customWidth="1"/>
    <col min="6848" max="6848" width="7.28515625" style="14" customWidth="1"/>
    <col min="6849" max="6849" width="11.7109375" style="14" customWidth="1"/>
    <col min="6850" max="6850" width="7.28515625" style="14" customWidth="1"/>
    <col min="6851" max="6851" width="11.7109375" style="14" bestFit="1" customWidth="1"/>
    <col min="6852" max="6852" width="7.28515625" style="14" customWidth="1"/>
    <col min="6853" max="6853" width="12.7109375" style="14" bestFit="1" customWidth="1"/>
    <col min="6854" max="6854" width="16.28515625" style="14" bestFit="1" customWidth="1"/>
    <col min="6855" max="6857" width="14.5703125" style="14" customWidth="1"/>
    <col min="6858" max="6859" width="15.28515625" style="14" bestFit="1" customWidth="1"/>
    <col min="6860" max="6861" width="14.5703125" style="14" customWidth="1"/>
    <col min="6862" max="6862" width="15.28515625" style="14" bestFit="1" customWidth="1"/>
    <col min="6863" max="6864" width="14.5703125" style="14" customWidth="1"/>
    <col min="6865" max="6865" width="15.28515625" style="14" bestFit="1" customWidth="1"/>
    <col min="6866" max="6867" width="15.28515625" style="14"/>
    <col min="6868" max="6868" width="3.42578125" style="14" bestFit="1" customWidth="1"/>
    <col min="6869" max="6869" width="54.5703125" style="14" customWidth="1"/>
    <col min="6870" max="6870" width="7.28515625" style="14" customWidth="1"/>
    <col min="6871" max="6871" width="12.7109375" style="14" bestFit="1" customWidth="1"/>
    <col min="6872" max="6872" width="7.28515625" style="14" customWidth="1"/>
    <col min="6873" max="6873" width="12.7109375" style="14" bestFit="1" customWidth="1"/>
    <col min="6874" max="6874" width="7.28515625" style="14" customWidth="1"/>
    <col min="6875" max="6875" width="12.7109375" style="14" bestFit="1" customWidth="1"/>
    <col min="6876" max="6876" width="7.28515625" style="14" customWidth="1"/>
    <col min="6877" max="6877" width="12.7109375" style="14" bestFit="1" customWidth="1"/>
    <col min="6878" max="6878" width="7.28515625" style="14" bestFit="1" customWidth="1"/>
    <col min="6879" max="6879" width="12.7109375" style="14" bestFit="1" customWidth="1"/>
    <col min="6880" max="6880" width="7.28515625" style="14" customWidth="1"/>
    <col min="6881" max="6881" width="12.7109375" style="14" bestFit="1" customWidth="1"/>
    <col min="6882" max="6882" width="7.28515625" style="14" bestFit="1" customWidth="1"/>
    <col min="6883" max="6883" width="12.7109375" style="14" bestFit="1" customWidth="1"/>
    <col min="6884" max="6884" width="7.28515625" style="14" customWidth="1"/>
    <col min="6885" max="6885" width="12.7109375" style="14" bestFit="1" customWidth="1"/>
    <col min="6886" max="6886" width="7.28515625" style="14" customWidth="1"/>
    <col min="6887" max="6887" width="12.7109375" style="14" bestFit="1" customWidth="1"/>
    <col min="6888" max="6888" width="7.28515625" style="14" bestFit="1" customWidth="1"/>
    <col min="6889" max="6889" width="13" style="14" customWidth="1"/>
    <col min="6890" max="6890" width="7.28515625" style="14" customWidth="1"/>
    <col min="6891" max="6891" width="12.7109375" style="14" bestFit="1" customWidth="1"/>
    <col min="6892" max="6892" width="7.28515625" style="14" customWidth="1"/>
    <col min="6893" max="6893" width="12.7109375" style="14" bestFit="1" customWidth="1"/>
    <col min="6894" max="6894" width="7.28515625" style="14" customWidth="1"/>
    <col min="6895" max="6895" width="12.7109375" style="14" bestFit="1" customWidth="1"/>
    <col min="6896" max="6896" width="7.28515625" style="14" customWidth="1"/>
    <col min="6897" max="6897" width="12.7109375" style="14" bestFit="1" customWidth="1"/>
    <col min="6898" max="6898" width="7.28515625" style="14" bestFit="1" customWidth="1"/>
    <col min="6899" max="6899" width="12.7109375" style="14" bestFit="1" customWidth="1"/>
    <col min="6900" max="6900" width="7.28515625" style="14" bestFit="1" customWidth="1"/>
    <col min="6901" max="6901" width="12.7109375" style="14" bestFit="1" customWidth="1"/>
    <col min="6902" max="6902" width="7.28515625" style="14" bestFit="1" customWidth="1"/>
    <col min="6903" max="6903" width="12.7109375" style="14" bestFit="1" customWidth="1"/>
    <col min="6904" max="6904" width="7.28515625" style="14" bestFit="1" customWidth="1"/>
    <col min="6905" max="6905" width="12.7109375" style="14" bestFit="1" customWidth="1"/>
    <col min="6906" max="6906" width="7.28515625" style="14" bestFit="1" customWidth="1"/>
    <col min="6907" max="6907" width="12.7109375" style="14" bestFit="1" customWidth="1"/>
    <col min="6908" max="6908" width="9.7109375" style="14" bestFit="1" customWidth="1"/>
    <col min="6909" max="6909" width="14.28515625" style="14" bestFit="1" customWidth="1"/>
    <col min="6910" max="6910" width="7.28515625" style="14" customWidth="1"/>
    <col min="6911" max="6911" width="11.7109375" style="14" bestFit="1" customWidth="1"/>
    <col min="6912" max="6912" width="7.28515625" style="14" customWidth="1"/>
    <col min="6913" max="6913" width="11.7109375" style="14" bestFit="1" customWidth="1"/>
    <col min="6914" max="6914" width="7.28515625" style="14" customWidth="1"/>
    <col min="6915" max="6915" width="11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bestFit="1" customWidth="1"/>
    <col min="6919" max="6919" width="12.7109375" style="14" bestFit="1" customWidth="1"/>
    <col min="6920" max="6920" width="7.28515625" style="14" customWidth="1"/>
    <col min="6921" max="6921" width="11.7109375" style="14" bestFit="1" customWidth="1"/>
    <col min="6922" max="6922" width="7.28515625" style="14" customWidth="1"/>
    <col min="6923" max="6923" width="11.7109375" style="14" bestFit="1" customWidth="1"/>
    <col min="6924" max="6924" width="7.28515625" style="14" customWidth="1"/>
    <col min="6925" max="6925" width="11.7109375" style="14" bestFit="1" customWidth="1"/>
    <col min="6926" max="6926" width="7.28515625" style="14" customWidth="1"/>
    <col min="6927" max="6927" width="11.7109375" style="14" bestFit="1" customWidth="1"/>
    <col min="6928" max="6928" width="7.28515625" style="14" bestFit="1" customWidth="1"/>
    <col min="6929" max="6929" width="12.7109375" style="14" bestFit="1" customWidth="1"/>
    <col min="6930" max="6930" width="7.28515625" style="14" customWidth="1"/>
    <col min="6931" max="6931" width="11.7109375" style="14" bestFit="1" customWidth="1"/>
    <col min="6932" max="6932" width="7.28515625" style="14" customWidth="1"/>
    <col min="6933" max="6933" width="11.7109375" style="14" bestFit="1" customWidth="1"/>
    <col min="6934" max="6934" width="7.28515625" style="14" customWidth="1"/>
    <col min="6935" max="6935" width="11.7109375" style="14" bestFit="1" customWidth="1"/>
    <col min="6936" max="6936" width="7.28515625" style="14" customWidth="1"/>
    <col min="6937" max="6937" width="11.7109375" style="14" bestFit="1" customWidth="1"/>
    <col min="6938" max="6938" width="7.28515625" style="14" bestFit="1" customWidth="1"/>
    <col min="6939" max="6939" width="12.7109375" style="14" bestFit="1" customWidth="1"/>
    <col min="6940" max="6940" width="7.28515625" style="14" customWidth="1"/>
    <col min="6941" max="6941" width="12.7109375" style="14" bestFit="1" customWidth="1"/>
    <col min="6942" max="6942" width="7.28515625" style="14" customWidth="1"/>
    <col min="6943" max="6943" width="12.7109375" style="14" bestFit="1" customWidth="1"/>
    <col min="6944" max="6944" width="7.28515625" style="14" customWidth="1"/>
    <col min="6945" max="6945" width="12.7109375" style="14" bestFit="1" customWidth="1"/>
    <col min="6946" max="6946" width="7.28515625" style="14" customWidth="1"/>
    <col min="6947" max="6947" width="12.7109375" style="14" bestFit="1" customWidth="1"/>
    <col min="6948" max="6948" width="7.28515625" style="14" customWidth="1"/>
    <col min="6949" max="6949" width="12.7109375" style="14" bestFit="1" customWidth="1"/>
    <col min="6950" max="6950" width="7.28515625" style="14" bestFit="1" customWidth="1"/>
    <col min="6951" max="6951" width="11.7109375" style="14" bestFit="1" customWidth="1"/>
    <col min="6952" max="6952" width="7.28515625" style="14" bestFit="1" customWidth="1"/>
    <col min="6953" max="6953" width="11.7109375" style="14" bestFit="1" customWidth="1"/>
    <col min="6954" max="6954" width="7.28515625" style="14" bestFit="1" customWidth="1"/>
    <col min="6955" max="6955" width="11.7109375" style="14" bestFit="1" customWidth="1"/>
    <col min="6956" max="6956" width="7.28515625" style="14" bestFit="1" customWidth="1"/>
    <col min="6957" max="6957" width="11.7109375" style="14" bestFit="1" customWidth="1"/>
    <col min="6958" max="6958" width="7.28515625" style="14" bestFit="1" customWidth="1"/>
    <col min="6959" max="6959" width="12.7109375" style="14" bestFit="1" customWidth="1"/>
    <col min="6960" max="6960" width="7.28515625" style="14" bestFit="1" customWidth="1"/>
    <col min="6961" max="6961" width="11.7109375" style="14" bestFit="1" customWidth="1"/>
    <col min="6962" max="6962" width="7.28515625" style="14" bestFit="1" customWidth="1"/>
    <col min="6963" max="6963" width="11.7109375" style="14" bestFit="1" customWidth="1"/>
    <col min="6964" max="6964" width="7.28515625" style="14" bestFit="1" customWidth="1"/>
    <col min="6965" max="6965" width="11.7109375" style="14" bestFit="1" customWidth="1"/>
    <col min="6966" max="6966" width="7.28515625" style="14" bestFit="1" customWidth="1"/>
    <col min="6967" max="6967" width="11.7109375" style="14" bestFit="1" customWidth="1"/>
    <col min="6968" max="6968" width="7.28515625" style="14" bestFit="1" customWidth="1"/>
    <col min="6969" max="6969" width="12.7109375" style="14" bestFit="1" customWidth="1"/>
    <col min="6970" max="6970" width="7.28515625" style="14" bestFit="1" customWidth="1"/>
    <col min="6971" max="6971" width="11.7109375" style="14" customWidth="1"/>
    <col min="6972" max="6972" width="7.28515625" style="14" bestFit="1" customWidth="1"/>
    <col min="6973" max="6973" width="11.7109375" style="14" customWidth="1"/>
    <col min="6974" max="6974" width="7.28515625" style="14" bestFit="1" customWidth="1"/>
    <col min="6975" max="6975" width="11.7109375" style="14" bestFit="1" customWidth="1"/>
    <col min="6976" max="6976" width="7.28515625" style="14" bestFit="1" customWidth="1"/>
    <col min="6977" max="6977" width="11.7109375" style="14" bestFit="1" customWidth="1"/>
    <col min="6978" max="6978" width="7.28515625" style="14" bestFit="1" customWidth="1"/>
    <col min="6979" max="6979" width="12.7109375" style="14" bestFit="1" customWidth="1"/>
    <col min="6980" max="6980" width="7.28515625" style="14" bestFit="1" customWidth="1"/>
    <col min="6981" max="6981" width="12.7109375" style="14" bestFit="1" customWidth="1"/>
    <col min="6982" max="6982" width="7.28515625" style="14" bestFit="1" customWidth="1"/>
    <col min="6983" max="6983" width="12.7109375" style="14" bestFit="1" customWidth="1"/>
    <col min="6984" max="6984" width="7.28515625" style="14" bestFit="1" customWidth="1"/>
    <col min="6985" max="6985" width="12.7109375" style="14" bestFit="1" customWidth="1"/>
    <col min="6986" max="6986" width="7.28515625" style="14" bestFit="1" customWidth="1"/>
    <col min="6987" max="6987" width="12.7109375" style="14" bestFit="1" customWidth="1"/>
    <col min="6988" max="6988" width="10.85546875" style="14" bestFit="1" customWidth="1"/>
    <col min="6989" max="6989" width="13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bestFit="1" customWidth="1"/>
    <col min="6999" max="6999" width="12.7109375" style="14" bestFit="1" customWidth="1"/>
    <col min="7000" max="7000" width="7.28515625" style="14" customWidth="1"/>
    <col min="7001" max="7001" width="11.7109375" style="14" bestFit="1" customWidth="1"/>
    <col min="7002" max="7002" width="7.28515625" style="14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bestFit="1" customWidth="1"/>
    <col min="7009" max="7009" width="12.7109375" style="14" bestFit="1" customWidth="1"/>
    <col min="7010" max="7010" width="7.28515625" style="14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bestFit="1" customWidth="1"/>
    <col min="7019" max="7019" width="12.7109375" style="14" bestFit="1" customWidth="1"/>
    <col min="7020" max="7020" width="7.85546875" style="14" bestFit="1" customWidth="1"/>
    <col min="7021" max="7021" width="12.7109375" style="14" bestFit="1" customWidth="1"/>
    <col min="7022" max="7022" width="7.28515625" style="14" customWidth="1"/>
    <col min="7023" max="7023" width="12.7109375" style="14" bestFit="1" customWidth="1"/>
    <col min="7024" max="7024" width="7.28515625" style="14" customWidth="1"/>
    <col min="7025" max="7025" width="12.7109375" style="14" bestFit="1" customWidth="1"/>
    <col min="7026" max="7026" width="7.28515625" style="14" customWidth="1"/>
    <col min="7027" max="7027" width="13" style="14" customWidth="1"/>
    <col min="7028" max="7028" width="8.7109375" style="14" customWidth="1"/>
    <col min="7029" max="7029" width="16.28515625" style="14" bestFit="1" customWidth="1"/>
    <col min="7030" max="7030" width="7.28515625" style="14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0.85546875" style="14" bestFit="1" customWidth="1"/>
    <col min="7036" max="7036" width="7.28515625" style="14" customWidth="1"/>
    <col min="7037" max="7037" width="10.85546875" style="14" bestFit="1" customWidth="1"/>
    <col min="7038" max="7038" width="9.42578125" style="14" bestFit="1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customWidth="1"/>
    <col min="7046" max="7046" width="7.28515625" style="14" customWidth="1"/>
    <col min="7047" max="7047" width="11.7109375" style="14" bestFit="1" customWidth="1"/>
    <col min="7048" max="7048" width="9.42578125" style="14" bestFit="1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9.42578125" style="14" bestFit="1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2" style="14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3" style="14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bestFit="1" customWidth="1"/>
    <col min="7076" max="7076" width="7.28515625" style="14" customWidth="1"/>
    <col min="7077" max="7077" width="11.7109375" style="14" bestFit="1" customWidth="1"/>
    <col min="7078" max="7078" width="7.28515625" style="14" bestFit="1" customWidth="1"/>
    <col min="7079" max="7079" width="12.7109375" style="14" bestFit="1" customWidth="1"/>
    <col min="7080" max="7080" width="7.28515625" style="14" customWidth="1"/>
    <col min="7081" max="7081" width="11.7109375" style="14" bestFit="1" customWidth="1"/>
    <col min="7082" max="7082" width="7.28515625" style="14" customWidth="1"/>
    <col min="7083" max="7083" width="11.7109375" style="14" bestFit="1" customWidth="1"/>
    <col min="7084" max="7084" width="7.28515625" style="14" customWidth="1"/>
    <col min="7085" max="7085" width="11.7109375" style="14" bestFit="1" customWidth="1"/>
    <col min="7086" max="7086" width="7.28515625" style="14" customWidth="1"/>
    <col min="7087" max="7087" width="11.7109375" style="14" bestFit="1" customWidth="1"/>
    <col min="7088" max="7088" width="7.28515625" style="14" bestFit="1" customWidth="1"/>
    <col min="7089" max="7089" width="12.7109375" style="14" bestFit="1" customWidth="1"/>
    <col min="7090" max="7090" width="7.28515625" style="14" customWidth="1"/>
    <col min="7091" max="7091" width="11.7109375" style="14" bestFit="1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1.7109375" style="14" customWidth="1"/>
    <col min="7096" max="7096" width="7.28515625" style="14" customWidth="1"/>
    <col min="7097" max="7097" width="11.7109375" style="14" customWidth="1"/>
    <col min="7098" max="7098" width="7.28515625" style="14" bestFit="1" customWidth="1"/>
    <col min="7099" max="7099" width="12.7109375" style="14" bestFit="1" customWidth="1"/>
    <col min="7100" max="7100" width="7.28515625" style="14" customWidth="1"/>
    <col min="7101" max="7101" width="11.7109375" style="14" customWidth="1"/>
    <col min="7102" max="7102" width="7.28515625" style="14" customWidth="1"/>
    <col min="7103" max="7103" width="11.7109375" style="14" customWidth="1"/>
    <col min="7104" max="7104" width="7.28515625" style="14" customWidth="1"/>
    <col min="7105" max="7105" width="11.7109375" style="14" customWidth="1"/>
    <col min="7106" max="7106" width="7.28515625" style="14" customWidth="1"/>
    <col min="7107" max="7107" width="11.7109375" style="14" bestFit="1" customWidth="1"/>
    <col min="7108" max="7108" width="7.28515625" style="14" customWidth="1"/>
    <col min="7109" max="7109" width="12.7109375" style="14" bestFit="1" customWidth="1"/>
    <col min="7110" max="7110" width="16.28515625" style="14" bestFit="1" customWidth="1"/>
    <col min="7111" max="7113" width="14.5703125" style="14" customWidth="1"/>
    <col min="7114" max="7115" width="15.28515625" style="14" bestFit="1" customWidth="1"/>
    <col min="7116" max="7117" width="14.5703125" style="14" customWidth="1"/>
    <col min="7118" max="7118" width="15.28515625" style="14" bestFit="1" customWidth="1"/>
    <col min="7119" max="7120" width="14.5703125" style="14" customWidth="1"/>
    <col min="7121" max="7121" width="15.28515625" style="14" bestFit="1" customWidth="1"/>
    <col min="7122" max="7123" width="15.28515625" style="14"/>
    <col min="7124" max="7124" width="3.42578125" style="14" bestFit="1" customWidth="1"/>
    <col min="7125" max="7125" width="54.5703125" style="14" customWidth="1"/>
    <col min="7126" max="7126" width="7.28515625" style="14" customWidth="1"/>
    <col min="7127" max="7127" width="12.7109375" style="14" bestFit="1" customWidth="1"/>
    <col min="7128" max="7128" width="7.28515625" style="14" customWidth="1"/>
    <col min="7129" max="7129" width="12.7109375" style="14" bestFit="1" customWidth="1"/>
    <col min="7130" max="7130" width="7.28515625" style="14" customWidth="1"/>
    <col min="7131" max="7131" width="12.7109375" style="14" bestFit="1" customWidth="1"/>
    <col min="7132" max="7132" width="7.28515625" style="14" customWidth="1"/>
    <col min="7133" max="7133" width="12.7109375" style="14" bestFit="1" customWidth="1"/>
    <col min="7134" max="7134" width="7.28515625" style="14" bestFit="1" customWidth="1"/>
    <col min="7135" max="7135" width="12.7109375" style="14" bestFit="1" customWidth="1"/>
    <col min="7136" max="7136" width="7.28515625" style="14" customWidth="1"/>
    <col min="7137" max="7137" width="12.7109375" style="14" bestFit="1" customWidth="1"/>
    <col min="7138" max="7138" width="7.28515625" style="14" bestFit="1" customWidth="1"/>
    <col min="7139" max="7139" width="12.7109375" style="14" bestFit="1" customWidth="1"/>
    <col min="7140" max="7140" width="7.28515625" style="14" customWidth="1"/>
    <col min="7141" max="7141" width="12.7109375" style="14" bestFit="1" customWidth="1"/>
    <col min="7142" max="7142" width="7.28515625" style="14" customWidth="1"/>
    <col min="7143" max="7143" width="12.7109375" style="14" bestFit="1" customWidth="1"/>
    <col min="7144" max="7144" width="7.28515625" style="14" bestFit="1" customWidth="1"/>
    <col min="7145" max="7145" width="13" style="14" customWidth="1"/>
    <col min="7146" max="7146" width="7.28515625" style="14" customWidth="1"/>
    <col min="7147" max="7147" width="12.7109375" style="14" bestFit="1" customWidth="1"/>
    <col min="7148" max="7148" width="7.28515625" style="14" customWidth="1"/>
    <col min="7149" max="7149" width="12.7109375" style="14" bestFit="1" customWidth="1"/>
    <col min="7150" max="7150" width="7.28515625" style="14" customWidth="1"/>
    <col min="7151" max="7151" width="12.7109375" style="14" bestFit="1" customWidth="1"/>
    <col min="7152" max="7152" width="7.28515625" style="14" customWidth="1"/>
    <col min="7153" max="7153" width="12.7109375" style="14" bestFit="1" customWidth="1"/>
    <col min="7154" max="7154" width="7.28515625" style="14" bestFit="1" customWidth="1"/>
    <col min="7155" max="7155" width="12.7109375" style="14" bestFit="1" customWidth="1"/>
    <col min="7156" max="7156" width="7.28515625" style="14" bestFit="1" customWidth="1"/>
    <col min="7157" max="7157" width="12.7109375" style="14" bestFit="1" customWidth="1"/>
    <col min="7158" max="7158" width="7.28515625" style="14" bestFit="1" customWidth="1"/>
    <col min="7159" max="7159" width="12.7109375" style="14" bestFit="1" customWidth="1"/>
    <col min="7160" max="7160" width="7.28515625" style="14" bestFit="1" customWidth="1"/>
    <col min="7161" max="7161" width="12.7109375" style="14" bestFit="1" customWidth="1"/>
    <col min="7162" max="7162" width="7.28515625" style="14" bestFit="1" customWidth="1"/>
    <col min="7163" max="7163" width="12.7109375" style="14" bestFit="1" customWidth="1"/>
    <col min="7164" max="7164" width="9.7109375" style="14" bestFit="1" customWidth="1"/>
    <col min="7165" max="7165" width="14.28515625" style="14" bestFit="1" customWidth="1"/>
    <col min="7166" max="7166" width="7.28515625" style="14" customWidth="1"/>
    <col min="7167" max="7167" width="11.7109375" style="14" bestFit="1" customWidth="1"/>
    <col min="7168" max="7168" width="7.28515625" style="14" customWidth="1"/>
    <col min="7169" max="7169" width="11.7109375" style="14" bestFit="1" customWidth="1"/>
    <col min="7170" max="7170" width="7.28515625" style="14" customWidth="1"/>
    <col min="7171" max="7171" width="11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bestFit="1" customWidth="1"/>
    <col min="7175" max="7175" width="12.7109375" style="14" bestFit="1" customWidth="1"/>
    <col min="7176" max="7176" width="7.28515625" style="14" customWidth="1"/>
    <col min="7177" max="7177" width="11.7109375" style="14" bestFit="1" customWidth="1"/>
    <col min="7178" max="7178" width="7.28515625" style="14" customWidth="1"/>
    <col min="7179" max="7179" width="11.7109375" style="14" bestFit="1" customWidth="1"/>
    <col min="7180" max="7180" width="7.28515625" style="14" customWidth="1"/>
    <col min="7181" max="7181" width="11.7109375" style="14" bestFit="1" customWidth="1"/>
    <col min="7182" max="7182" width="7.28515625" style="14" customWidth="1"/>
    <col min="7183" max="7183" width="11.7109375" style="14" bestFit="1" customWidth="1"/>
    <col min="7184" max="7184" width="7.28515625" style="14" bestFit="1" customWidth="1"/>
    <col min="7185" max="7185" width="12.7109375" style="14" bestFit="1" customWidth="1"/>
    <col min="7186" max="7186" width="7.28515625" style="14" customWidth="1"/>
    <col min="7187" max="7187" width="11.7109375" style="14" bestFit="1" customWidth="1"/>
    <col min="7188" max="7188" width="7.28515625" style="14" customWidth="1"/>
    <col min="7189" max="7189" width="11.7109375" style="14" bestFit="1" customWidth="1"/>
    <col min="7190" max="7190" width="7.28515625" style="14" customWidth="1"/>
    <col min="7191" max="7191" width="11.7109375" style="14" bestFit="1" customWidth="1"/>
    <col min="7192" max="7192" width="7.28515625" style="14" customWidth="1"/>
    <col min="7193" max="7193" width="11.7109375" style="14" bestFit="1" customWidth="1"/>
    <col min="7194" max="7194" width="7.28515625" style="14" bestFit="1" customWidth="1"/>
    <col min="7195" max="7195" width="12.7109375" style="14" bestFit="1" customWidth="1"/>
    <col min="7196" max="7196" width="7.28515625" style="14" customWidth="1"/>
    <col min="7197" max="7197" width="12.7109375" style="14" bestFit="1" customWidth="1"/>
    <col min="7198" max="7198" width="7.28515625" style="14" customWidth="1"/>
    <col min="7199" max="7199" width="12.7109375" style="14" bestFit="1" customWidth="1"/>
    <col min="7200" max="7200" width="7.28515625" style="14" customWidth="1"/>
    <col min="7201" max="7201" width="12.7109375" style="14" bestFit="1" customWidth="1"/>
    <col min="7202" max="7202" width="7.28515625" style="14" customWidth="1"/>
    <col min="7203" max="7203" width="12.7109375" style="14" bestFit="1" customWidth="1"/>
    <col min="7204" max="7204" width="7.28515625" style="14" customWidth="1"/>
    <col min="7205" max="7205" width="12.7109375" style="14" bestFit="1" customWidth="1"/>
    <col min="7206" max="7206" width="7.28515625" style="14" bestFit="1" customWidth="1"/>
    <col min="7207" max="7207" width="11.7109375" style="14" bestFit="1" customWidth="1"/>
    <col min="7208" max="7208" width="7.28515625" style="14" bestFit="1" customWidth="1"/>
    <col min="7209" max="7209" width="11.7109375" style="14" bestFit="1" customWidth="1"/>
    <col min="7210" max="7210" width="7.28515625" style="14" bestFit="1" customWidth="1"/>
    <col min="7211" max="7211" width="11.7109375" style="14" bestFit="1" customWidth="1"/>
    <col min="7212" max="7212" width="7.28515625" style="14" bestFit="1" customWidth="1"/>
    <col min="7213" max="7213" width="11.7109375" style="14" bestFit="1" customWidth="1"/>
    <col min="7214" max="7214" width="7.28515625" style="14" bestFit="1" customWidth="1"/>
    <col min="7215" max="7215" width="12.7109375" style="14" bestFit="1" customWidth="1"/>
    <col min="7216" max="7216" width="7.28515625" style="14" bestFit="1" customWidth="1"/>
    <col min="7217" max="7217" width="11.7109375" style="14" bestFit="1" customWidth="1"/>
    <col min="7218" max="7218" width="7.28515625" style="14" bestFit="1" customWidth="1"/>
    <col min="7219" max="7219" width="11.7109375" style="14" bestFit="1" customWidth="1"/>
    <col min="7220" max="7220" width="7.28515625" style="14" bestFit="1" customWidth="1"/>
    <col min="7221" max="7221" width="11.7109375" style="14" bestFit="1" customWidth="1"/>
    <col min="7222" max="7222" width="7.28515625" style="14" bestFit="1" customWidth="1"/>
    <col min="7223" max="7223" width="11.7109375" style="14" bestFit="1" customWidth="1"/>
    <col min="7224" max="7224" width="7.28515625" style="14" bestFit="1" customWidth="1"/>
    <col min="7225" max="7225" width="12.7109375" style="14" bestFit="1" customWidth="1"/>
    <col min="7226" max="7226" width="7.28515625" style="14" bestFit="1" customWidth="1"/>
    <col min="7227" max="7227" width="11.7109375" style="14" customWidth="1"/>
    <col min="7228" max="7228" width="7.28515625" style="14" bestFit="1" customWidth="1"/>
    <col min="7229" max="7229" width="11.7109375" style="14" customWidth="1"/>
    <col min="7230" max="7230" width="7.28515625" style="14" bestFit="1" customWidth="1"/>
    <col min="7231" max="7231" width="11.7109375" style="14" bestFit="1" customWidth="1"/>
    <col min="7232" max="7232" width="7.28515625" style="14" bestFit="1" customWidth="1"/>
    <col min="7233" max="7233" width="11.7109375" style="14" bestFit="1" customWidth="1"/>
    <col min="7234" max="7234" width="7.28515625" style="14" bestFit="1" customWidth="1"/>
    <col min="7235" max="7235" width="12.7109375" style="14" bestFit="1" customWidth="1"/>
    <col min="7236" max="7236" width="7.28515625" style="14" bestFit="1" customWidth="1"/>
    <col min="7237" max="7237" width="12.7109375" style="14" bestFit="1" customWidth="1"/>
    <col min="7238" max="7238" width="7.28515625" style="14" bestFit="1" customWidth="1"/>
    <col min="7239" max="7239" width="12.7109375" style="14" bestFit="1" customWidth="1"/>
    <col min="7240" max="7240" width="7.28515625" style="14" bestFit="1" customWidth="1"/>
    <col min="7241" max="7241" width="12.7109375" style="14" bestFit="1" customWidth="1"/>
    <col min="7242" max="7242" width="7.28515625" style="14" bestFit="1" customWidth="1"/>
    <col min="7243" max="7243" width="12.7109375" style="14" bestFit="1" customWidth="1"/>
    <col min="7244" max="7244" width="10.85546875" style="14" bestFit="1" customWidth="1"/>
    <col min="7245" max="7245" width="13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bestFit="1" customWidth="1"/>
    <col min="7255" max="7255" width="12.7109375" style="14" bestFit="1" customWidth="1"/>
    <col min="7256" max="7256" width="7.28515625" style="14" customWidth="1"/>
    <col min="7257" max="7257" width="11.7109375" style="14" bestFit="1" customWidth="1"/>
    <col min="7258" max="7258" width="7.28515625" style="14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bestFit="1" customWidth="1"/>
    <col min="7265" max="7265" width="12.7109375" style="14" bestFit="1" customWidth="1"/>
    <col min="7266" max="7266" width="7.28515625" style="14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bestFit="1" customWidth="1"/>
    <col min="7275" max="7275" width="12.7109375" style="14" bestFit="1" customWidth="1"/>
    <col min="7276" max="7276" width="7.85546875" style="14" bestFit="1" customWidth="1"/>
    <col min="7277" max="7277" width="12.7109375" style="14" bestFit="1" customWidth="1"/>
    <col min="7278" max="7278" width="7.28515625" style="14" customWidth="1"/>
    <col min="7279" max="7279" width="12.7109375" style="14" bestFit="1" customWidth="1"/>
    <col min="7280" max="7280" width="7.28515625" style="14" customWidth="1"/>
    <col min="7281" max="7281" width="12.7109375" style="14" bestFit="1" customWidth="1"/>
    <col min="7282" max="7282" width="7.28515625" style="14" customWidth="1"/>
    <col min="7283" max="7283" width="13" style="14" customWidth="1"/>
    <col min="7284" max="7284" width="8.7109375" style="14" customWidth="1"/>
    <col min="7285" max="7285" width="16.28515625" style="14" bestFit="1" customWidth="1"/>
    <col min="7286" max="7286" width="7.28515625" style="14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0.85546875" style="14" bestFit="1" customWidth="1"/>
    <col min="7292" max="7292" width="7.28515625" style="14" customWidth="1"/>
    <col min="7293" max="7293" width="10.85546875" style="14" bestFit="1" customWidth="1"/>
    <col min="7294" max="7294" width="9.42578125" style="14" bestFit="1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customWidth="1"/>
    <col min="7302" max="7302" width="7.28515625" style="14" customWidth="1"/>
    <col min="7303" max="7303" width="11.7109375" style="14" bestFit="1" customWidth="1"/>
    <col min="7304" max="7304" width="9.42578125" style="14" bestFit="1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9.42578125" style="14" bestFit="1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2" style="14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3" style="14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bestFit="1" customWidth="1"/>
    <col min="7332" max="7332" width="7.28515625" style="14" customWidth="1"/>
    <col min="7333" max="7333" width="11.7109375" style="14" bestFit="1" customWidth="1"/>
    <col min="7334" max="7334" width="7.28515625" style="14" bestFit="1" customWidth="1"/>
    <col min="7335" max="7335" width="12.7109375" style="14" bestFit="1" customWidth="1"/>
    <col min="7336" max="7336" width="7.28515625" style="14" customWidth="1"/>
    <col min="7337" max="7337" width="11.7109375" style="14" bestFit="1" customWidth="1"/>
    <col min="7338" max="7338" width="7.28515625" style="14" customWidth="1"/>
    <col min="7339" max="7339" width="11.7109375" style="14" bestFit="1" customWidth="1"/>
    <col min="7340" max="7340" width="7.28515625" style="14" customWidth="1"/>
    <col min="7341" max="7341" width="11.7109375" style="14" bestFit="1" customWidth="1"/>
    <col min="7342" max="7342" width="7.28515625" style="14" customWidth="1"/>
    <col min="7343" max="7343" width="11.7109375" style="14" bestFit="1" customWidth="1"/>
    <col min="7344" max="7344" width="7.28515625" style="14" bestFit="1" customWidth="1"/>
    <col min="7345" max="7345" width="12.7109375" style="14" bestFit="1" customWidth="1"/>
    <col min="7346" max="7346" width="7.28515625" style="14" customWidth="1"/>
    <col min="7347" max="7347" width="11.7109375" style="14" bestFit="1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1.7109375" style="14" customWidth="1"/>
    <col min="7352" max="7352" width="7.28515625" style="14" customWidth="1"/>
    <col min="7353" max="7353" width="11.7109375" style="14" customWidth="1"/>
    <col min="7354" max="7354" width="7.28515625" style="14" bestFit="1" customWidth="1"/>
    <col min="7355" max="7355" width="12.7109375" style="14" bestFit="1" customWidth="1"/>
    <col min="7356" max="7356" width="7.28515625" style="14" customWidth="1"/>
    <col min="7357" max="7357" width="11.7109375" style="14" customWidth="1"/>
    <col min="7358" max="7358" width="7.28515625" style="14" customWidth="1"/>
    <col min="7359" max="7359" width="11.7109375" style="14" customWidth="1"/>
    <col min="7360" max="7360" width="7.28515625" style="14" customWidth="1"/>
    <col min="7361" max="7361" width="11.7109375" style="14" customWidth="1"/>
    <col min="7362" max="7362" width="7.28515625" style="14" customWidth="1"/>
    <col min="7363" max="7363" width="11.7109375" style="14" bestFit="1" customWidth="1"/>
    <col min="7364" max="7364" width="7.28515625" style="14" customWidth="1"/>
    <col min="7365" max="7365" width="12.7109375" style="14" bestFit="1" customWidth="1"/>
    <col min="7366" max="7366" width="16.28515625" style="14" bestFit="1" customWidth="1"/>
    <col min="7367" max="7369" width="14.5703125" style="14" customWidth="1"/>
    <col min="7370" max="7371" width="15.28515625" style="14" bestFit="1" customWidth="1"/>
    <col min="7372" max="7373" width="14.5703125" style="14" customWidth="1"/>
    <col min="7374" max="7374" width="15.28515625" style="14" bestFit="1" customWidth="1"/>
    <col min="7375" max="7376" width="14.5703125" style="14" customWidth="1"/>
    <col min="7377" max="7377" width="15.28515625" style="14" bestFit="1" customWidth="1"/>
    <col min="7378" max="7379" width="15.28515625" style="14"/>
    <col min="7380" max="7380" width="3.42578125" style="14" bestFit="1" customWidth="1"/>
    <col min="7381" max="7381" width="54.5703125" style="14" customWidth="1"/>
    <col min="7382" max="7382" width="7.28515625" style="14" customWidth="1"/>
    <col min="7383" max="7383" width="12.7109375" style="14" bestFit="1" customWidth="1"/>
    <col min="7384" max="7384" width="7.28515625" style="14" customWidth="1"/>
    <col min="7385" max="7385" width="12.7109375" style="14" bestFit="1" customWidth="1"/>
    <col min="7386" max="7386" width="7.28515625" style="14" customWidth="1"/>
    <col min="7387" max="7387" width="12.7109375" style="14" bestFit="1" customWidth="1"/>
    <col min="7388" max="7388" width="7.28515625" style="14" customWidth="1"/>
    <col min="7389" max="7389" width="12.7109375" style="14" bestFit="1" customWidth="1"/>
    <col min="7390" max="7390" width="7.28515625" style="14" bestFit="1" customWidth="1"/>
    <col min="7391" max="7391" width="12.7109375" style="14" bestFit="1" customWidth="1"/>
    <col min="7392" max="7392" width="7.28515625" style="14" customWidth="1"/>
    <col min="7393" max="7393" width="12.7109375" style="14" bestFit="1" customWidth="1"/>
    <col min="7394" max="7394" width="7.28515625" style="14" bestFit="1" customWidth="1"/>
    <col min="7395" max="7395" width="12.7109375" style="14" bestFit="1" customWidth="1"/>
    <col min="7396" max="7396" width="7.28515625" style="14" customWidth="1"/>
    <col min="7397" max="7397" width="12.7109375" style="14" bestFit="1" customWidth="1"/>
    <col min="7398" max="7398" width="7.28515625" style="14" customWidth="1"/>
    <col min="7399" max="7399" width="12.7109375" style="14" bestFit="1" customWidth="1"/>
    <col min="7400" max="7400" width="7.28515625" style="14" bestFit="1" customWidth="1"/>
    <col min="7401" max="7401" width="13" style="14" customWidth="1"/>
    <col min="7402" max="7402" width="7.28515625" style="14" customWidth="1"/>
    <col min="7403" max="7403" width="12.7109375" style="14" bestFit="1" customWidth="1"/>
    <col min="7404" max="7404" width="7.28515625" style="14" customWidth="1"/>
    <col min="7405" max="7405" width="12.7109375" style="14" bestFit="1" customWidth="1"/>
    <col min="7406" max="7406" width="7.28515625" style="14" customWidth="1"/>
    <col min="7407" max="7407" width="12.7109375" style="14" bestFit="1" customWidth="1"/>
    <col min="7408" max="7408" width="7.28515625" style="14" customWidth="1"/>
    <col min="7409" max="7409" width="12.7109375" style="14" bestFit="1" customWidth="1"/>
    <col min="7410" max="7410" width="7.28515625" style="14" bestFit="1" customWidth="1"/>
    <col min="7411" max="7411" width="12.7109375" style="14" bestFit="1" customWidth="1"/>
    <col min="7412" max="7412" width="7.28515625" style="14" bestFit="1" customWidth="1"/>
    <col min="7413" max="7413" width="12.7109375" style="14" bestFit="1" customWidth="1"/>
    <col min="7414" max="7414" width="7.28515625" style="14" bestFit="1" customWidth="1"/>
    <col min="7415" max="7415" width="12.7109375" style="14" bestFit="1" customWidth="1"/>
    <col min="7416" max="7416" width="7.28515625" style="14" bestFit="1" customWidth="1"/>
    <col min="7417" max="7417" width="12.7109375" style="14" bestFit="1" customWidth="1"/>
    <col min="7418" max="7418" width="7.28515625" style="14" bestFit="1" customWidth="1"/>
    <col min="7419" max="7419" width="12.7109375" style="14" bestFit="1" customWidth="1"/>
    <col min="7420" max="7420" width="9.7109375" style="14" bestFit="1" customWidth="1"/>
    <col min="7421" max="7421" width="14.28515625" style="14" bestFit="1" customWidth="1"/>
    <col min="7422" max="7422" width="7.28515625" style="14" customWidth="1"/>
    <col min="7423" max="7423" width="11.7109375" style="14" bestFit="1" customWidth="1"/>
    <col min="7424" max="7424" width="7.28515625" style="14" customWidth="1"/>
    <col min="7425" max="7425" width="11.7109375" style="14" bestFit="1" customWidth="1"/>
    <col min="7426" max="7426" width="7.28515625" style="14" customWidth="1"/>
    <col min="7427" max="7427" width="11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bestFit="1" customWidth="1"/>
    <col min="7431" max="7431" width="12.7109375" style="14" bestFit="1" customWidth="1"/>
    <col min="7432" max="7432" width="7.28515625" style="14" customWidth="1"/>
    <col min="7433" max="7433" width="11.7109375" style="14" bestFit="1" customWidth="1"/>
    <col min="7434" max="7434" width="7.28515625" style="14" customWidth="1"/>
    <col min="7435" max="7435" width="11.7109375" style="14" bestFit="1" customWidth="1"/>
    <col min="7436" max="7436" width="7.28515625" style="14" customWidth="1"/>
    <col min="7437" max="7437" width="11.7109375" style="14" bestFit="1" customWidth="1"/>
    <col min="7438" max="7438" width="7.28515625" style="14" customWidth="1"/>
    <col min="7439" max="7439" width="11.7109375" style="14" bestFit="1" customWidth="1"/>
    <col min="7440" max="7440" width="7.28515625" style="14" bestFit="1" customWidth="1"/>
    <col min="7441" max="7441" width="12.7109375" style="14" bestFit="1" customWidth="1"/>
    <col min="7442" max="7442" width="7.28515625" style="14" customWidth="1"/>
    <col min="7443" max="7443" width="11.7109375" style="14" bestFit="1" customWidth="1"/>
    <col min="7444" max="7444" width="7.28515625" style="14" customWidth="1"/>
    <col min="7445" max="7445" width="11.7109375" style="14" bestFit="1" customWidth="1"/>
    <col min="7446" max="7446" width="7.28515625" style="14" customWidth="1"/>
    <col min="7447" max="7447" width="11.7109375" style="14" bestFit="1" customWidth="1"/>
    <col min="7448" max="7448" width="7.28515625" style="14" customWidth="1"/>
    <col min="7449" max="7449" width="11.7109375" style="14" bestFit="1" customWidth="1"/>
    <col min="7450" max="7450" width="7.28515625" style="14" bestFit="1" customWidth="1"/>
    <col min="7451" max="7451" width="12.7109375" style="14" bestFit="1" customWidth="1"/>
    <col min="7452" max="7452" width="7.28515625" style="14" customWidth="1"/>
    <col min="7453" max="7453" width="12.7109375" style="14" bestFit="1" customWidth="1"/>
    <col min="7454" max="7454" width="7.28515625" style="14" customWidth="1"/>
    <col min="7455" max="7455" width="12.7109375" style="14" bestFit="1" customWidth="1"/>
    <col min="7456" max="7456" width="7.28515625" style="14" customWidth="1"/>
    <col min="7457" max="7457" width="12.7109375" style="14" bestFit="1" customWidth="1"/>
    <col min="7458" max="7458" width="7.28515625" style="14" customWidth="1"/>
    <col min="7459" max="7459" width="12.7109375" style="14" bestFit="1" customWidth="1"/>
    <col min="7460" max="7460" width="7.28515625" style="14" customWidth="1"/>
    <col min="7461" max="7461" width="12.7109375" style="14" bestFit="1" customWidth="1"/>
    <col min="7462" max="7462" width="7.28515625" style="14" bestFit="1" customWidth="1"/>
    <col min="7463" max="7463" width="11.7109375" style="14" bestFit="1" customWidth="1"/>
    <col min="7464" max="7464" width="7.28515625" style="14" bestFit="1" customWidth="1"/>
    <col min="7465" max="7465" width="11.7109375" style="14" bestFit="1" customWidth="1"/>
    <col min="7466" max="7466" width="7.28515625" style="14" bestFit="1" customWidth="1"/>
    <col min="7467" max="7467" width="11.7109375" style="14" bestFit="1" customWidth="1"/>
    <col min="7468" max="7468" width="7.28515625" style="14" bestFit="1" customWidth="1"/>
    <col min="7469" max="7469" width="11.7109375" style="14" bestFit="1" customWidth="1"/>
    <col min="7470" max="7470" width="7.28515625" style="14" bestFit="1" customWidth="1"/>
    <col min="7471" max="7471" width="12.7109375" style="14" bestFit="1" customWidth="1"/>
    <col min="7472" max="7472" width="7.28515625" style="14" bestFit="1" customWidth="1"/>
    <col min="7473" max="7473" width="11.7109375" style="14" bestFit="1" customWidth="1"/>
    <col min="7474" max="7474" width="7.28515625" style="14" bestFit="1" customWidth="1"/>
    <col min="7475" max="7475" width="11.7109375" style="14" bestFit="1" customWidth="1"/>
    <col min="7476" max="7476" width="7.28515625" style="14" bestFit="1" customWidth="1"/>
    <col min="7477" max="7477" width="11.7109375" style="14" bestFit="1" customWidth="1"/>
    <col min="7478" max="7478" width="7.28515625" style="14" bestFit="1" customWidth="1"/>
    <col min="7479" max="7479" width="11.7109375" style="14" bestFit="1" customWidth="1"/>
    <col min="7480" max="7480" width="7.28515625" style="14" bestFit="1" customWidth="1"/>
    <col min="7481" max="7481" width="12.7109375" style="14" bestFit="1" customWidth="1"/>
    <col min="7482" max="7482" width="7.28515625" style="14" bestFit="1" customWidth="1"/>
    <col min="7483" max="7483" width="11.7109375" style="14" customWidth="1"/>
    <col min="7484" max="7484" width="7.28515625" style="14" bestFit="1" customWidth="1"/>
    <col min="7485" max="7485" width="11.7109375" style="14" customWidth="1"/>
    <col min="7486" max="7486" width="7.28515625" style="14" bestFit="1" customWidth="1"/>
    <col min="7487" max="7487" width="11.7109375" style="14" bestFit="1" customWidth="1"/>
    <col min="7488" max="7488" width="7.28515625" style="14" bestFit="1" customWidth="1"/>
    <col min="7489" max="7489" width="11.7109375" style="14" bestFit="1" customWidth="1"/>
    <col min="7490" max="7490" width="7.28515625" style="14" bestFit="1" customWidth="1"/>
    <col min="7491" max="7491" width="12.7109375" style="14" bestFit="1" customWidth="1"/>
    <col min="7492" max="7492" width="7.28515625" style="14" bestFit="1" customWidth="1"/>
    <col min="7493" max="7493" width="12.7109375" style="14" bestFit="1" customWidth="1"/>
    <col min="7494" max="7494" width="7.28515625" style="14" bestFit="1" customWidth="1"/>
    <col min="7495" max="7495" width="12.7109375" style="14" bestFit="1" customWidth="1"/>
    <col min="7496" max="7496" width="7.28515625" style="14" bestFit="1" customWidth="1"/>
    <col min="7497" max="7497" width="12.7109375" style="14" bestFit="1" customWidth="1"/>
    <col min="7498" max="7498" width="7.28515625" style="14" bestFit="1" customWidth="1"/>
    <col min="7499" max="7499" width="12.7109375" style="14" bestFit="1" customWidth="1"/>
    <col min="7500" max="7500" width="10.85546875" style="14" bestFit="1" customWidth="1"/>
    <col min="7501" max="7501" width="13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bestFit="1" customWidth="1"/>
    <col min="7511" max="7511" width="12.7109375" style="14" bestFit="1" customWidth="1"/>
    <col min="7512" max="7512" width="7.28515625" style="14" customWidth="1"/>
    <col min="7513" max="7513" width="11.7109375" style="14" bestFit="1" customWidth="1"/>
    <col min="7514" max="7514" width="7.28515625" style="14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bestFit="1" customWidth="1"/>
    <col min="7521" max="7521" width="12.7109375" style="14" bestFit="1" customWidth="1"/>
    <col min="7522" max="7522" width="7.28515625" style="14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bestFit="1" customWidth="1"/>
    <col min="7531" max="7531" width="12.7109375" style="14" bestFit="1" customWidth="1"/>
    <col min="7532" max="7532" width="7.85546875" style="14" bestFit="1" customWidth="1"/>
    <col min="7533" max="7533" width="12.7109375" style="14" bestFit="1" customWidth="1"/>
    <col min="7534" max="7534" width="7.28515625" style="14" customWidth="1"/>
    <col min="7535" max="7535" width="12.7109375" style="14" bestFit="1" customWidth="1"/>
    <col min="7536" max="7536" width="7.28515625" style="14" customWidth="1"/>
    <col min="7537" max="7537" width="12.7109375" style="14" bestFit="1" customWidth="1"/>
    <col min="7538" max="7538" width="7.28515625" style="14" customWidth="1"/>
    <col min="7539" max="7539" width="13" style="14" customWidth="1"/>
    <col min="7540" max="7540" width="8.7109375" style="14" customWidth="1"/>
    <col min="7541" max="7541" width="16.28515625" style="14" bestFit="1" customWidth="1"/>
    <col min="7542" max="7542" width="7.28515625" style="14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0.85546875" style="14" bestFit="1" customWidth="1"/>
    <col min="7548" max="7548" width="7.28515625" style="14" customWidth="1"/>
    <col min="7549" max="7549" width="10.85546875" style="14" bestFit="1" customWidth="1"/>
    <col min="7550" max="7550" width="9.42578125" style="14" bestFit="1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customWidth="1"/>
    <col min="7558" max="7558" width="7.28515625" style="14" customWidth="1"/>
    <col min="7559" max="7559" width="11.7109375" style="14" bestFit="1" customWidth="1"/>
    <col min="7560" max="7560" width="9.42578125" style="14" bestFit="1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9.42578125" style="14" bestFit="1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2" style="14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3" style="14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bestFit="1" customWidth="1"/>
    <col min="7588" max="7588" width="7.28515625" style="14" customWidth="1"/>
    <col min="7589" max="7589" width="11.7109375" style="14" bestFit="1" customWidth="1"/>
    <col min="7590" max="7590" width="7.28515625" style="14" bestFit="1" customWidth="1"/>
    <col min="7591" max="7591" width="12.7109375" style="14" bestFit="1" customWidth="1"/>
    <col min="7592" max="7592" width="7.28515625" style="14" customWidth="1"/>
    <col min="7593" max="7593" width="11.7109375" style="14" bestFit="1" customWidth="1"/>
    <col min="7594" max="7594" width="7.28515625" style="14" customWidth="1"/>
    <col min="7595" max="7595" width="11.7109375" style="14" bestFit="1" customWidth="1"/>
    <col min="7596" max="7596" width="7.28515625" style="14" customWidth="1"/>
    <col min="7597" max="7597" width="11.7109375" style="14" bestFit="1" customWidth="1"/>
    <col min="7598" max="7598" width="7.28515625" style="14" customWidth="1"/>
    <col min="7599" max="7599" width="11.7109375" style="14" bestFit="1" customWidth="1"/>
    <col min="7600" max="7600" width="7.28515625" style="14" bestFit="1" customWidth="1"/>
    <col min="7601" max="7601" width="12.7109375" style="14" bestFit="1" customWidth="1"/>
    <col min="7602" max="7602" width="7.28515625" style="14" customWidth="1"/>
    <col min="7603" max="7603" width="11.7109375" style="14" bestFit="1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1.7109375" style="14" customWidth="1"/>
    <col min="7608" max="7608" width="7.28515625" style="14" customWidth="1"/>
    <col min="7609" max="7609" width="11.7109375" style="14" customWidth="1"/>
    <col min="7610" max="7610" width="7.28515625" style="14" bestFit="1" customWidth="1"/>
    <col min="7611" max="7611" width="12.7109375" style="14" bestFit="1" customWidth="1"/>
    <col min="7612" max="7612" width="7.28515625" style="14" customWidth="1"/>
    <col min="7613" max="7613" width="11.7109375" style="14" customWidth="1"/>
    <col min="7614" max="7614" width="7.28515625" style="14" customWidth="1"/>
    <col min="7615" max="7615" width="11.7109375" style="14" customWidth="1"/>
    <col min="7616" max="7616" width="7.28515625" style="14" customWidth="1"/>
    <col min="7617" max="7617" width="11.7109375" style="14" customWidth="1"/>
    <col min="7618" max="7618" width="7.28515625" style="14" customWidth="1"/>
    <col min="7619" max="7619" width="11.7109375" style="14" bestFit="1" customWidth="1"/>
    <col min="7620" max="7620" width="7.28515625" style="14" customWidth="1"/>
    <col min="7621" max="7621" width="12.7109375" style="14" bestFit="1" customWidth="1"/>
    <col min="7622" max="7622" width="16.28515625" style="14" bestFit="1" customWidth="1"/>
    <col min="7623" max="7625" width="14.5703125" style="14" customWidth="1"/>
    <col min="7626" max="7627" width="15.28515625" style="14" bestFit="1" customWidth="1"/>
    <col min="7628" max="7629" width="14.5703125" style="14" customWidth="1"/>
    <col min="7630" max="7630" width="15.28515625" style="14" bestFit="1" customWidth="1"/>
    <col min="7631" max="7632" width="14.5703125" style="14" customWidth="1"/>
    <col min="7633" max="7633" width="15.28515625" style="14" bestFit="1" customWidth="1"/>
    <col min="7634" max="7635" width="15.28515625" style="14"/>
    <col min="7636" max="7636" width="3.42578125" style="14" bestFit="1" customWidth="1"/>
    <col min="7637" max="7637" width="54.5703125" style="14" customWidth="1"/>
    <col min="7638" max="7638" width="7.28515625" style="14" customWidth="1"/>
    <col min="7639" max="7639" width="12.7109375" style="14" bestFit="1" customWidth="1"/>
    <col min="7640" max="7640" width="7.28515625" style="14" customWidth="1"/>
    <col min="7641" max="7641" width="12.7109375" style="14" bestFit="1" customWidth="1"/>
    <col min="7642" max="7642" width="7.28515625" style="14" customWidth="1"/>
    <col min="7643" max="7643" width="12.7109375" style="14" bestFit="1" customWidth="1"/>
    <col min="7644" max="7644" width="7.28515625" style="14" customWidth="1"/>
    <col min="7645" max="7645" width="12.7109375" style="14" bestFit="1" customWidth="1"/>
    <col min="7646" max="7646" width="7.28515625" style="14" bestFit="1" customWidth="1"/>
    <col min="7647" max="7647" width="12.7109375" style="14" bestFit="1" customWidth="1"/>
    <col min="7648" max="7648" width="7.28515625" style="14" customWidth="1"/>
    <col min="7649" max="7649" width="12.7109375" style="14" bestFit="1" customWidth="1"/>
    <col min="7650" max="7650" width="7.28515625" style="14" bestFit="1" customWidth="1"/>
    <col min="7651" max="7651" width="12.7109375" style="14" bestFit="1" customWidth="1"/>
    <col min="7652" max="7652" width="7.28515625" style="14" customWidth="1"/>
    <col min="7653" max="7653" width="12.7109375" style="14" bestFit="1" customWidth="1"/>
    <col min="7654" max="7654" width="7.28515625" style="14" customWidth="1"/>
    <col min="7655" max="7655" width="12.7109375" style="14" bestFit="1" customWidth="1"/>
    <col min="7656" max="7656" width="7.28515625" style="14" bestFit="1" customWidth="1"/>
    <col min="7657" max="7657" width="13" style="14" customWidth="1"/>
    <col min="7658" max="7658" width="7.28515625" style="14" customWidth="1"/>
    <col min="7659" max="7659" width="12.7109375" style="14" bestFit="1" customWidth="1"/>
    <col min="7660" max="7660" width="7.28515625" style="14" customWidth="1"/>
    <col min="7661" max="7661" width="12.7109375" style="14" bestFit="1" customWidth="1"/>
    <col min="7662" max="7662" width="7.28515625" style="14" customWidth="1"/>
    <col min="7663" max="7663" width="12.7109375" style="14" bestFit="1" customWidth="1"/>
    <col min="7664" max="7664" width="7.28515625" style="14" customWidth="1"/>
    <col min="7665" max="7665" width="12.7109375" style="14" bestFit="1" customWidth="1"/>
    <col min="7666" max="7666" width="7.28515625" style="14" bestFit="1" customWidth="1"/>
    <col min="7667" max="7667" width="12.7109375" style="14" bestFit="1" customWidth="1"/>
    <col min="7668" max="7668" width="7.28515625" style="14" bestFit="1" customWidth="1"/>
    <col min="7669" max="7669" width="12.7109375" style="14" bestFit="1" customWidth="1"/>
    <col min="7670" max="7670" width="7.28515625" style="14" bestFit="1" customWidth="1"/>
    <col min="7671" max="7671" width="12.7109375" style="14" bestFit="1" customWidth="1"/>
    <col min="7672" max="7672" width="7.28515625" style="14" bestFit="1" customWidth="1"/>
    <col min="7673" max="7673" width="12.7109375" style="14" bestFit="1" customWidth="1"/>
    <col min="7674" max="7674" width="7.28515625" style="14" bestFit="1" customWidth="1"/>
    <col min="7675" max="7675" width="12.7109375" style="14" bestFit="1" customWidth="1"/>
    <col min="7676" max="7676" width="9.7109375" style="14" bestFit="1" customWidth="1"/>
    <col min="7677" max="7677" width="14.28515625" style="14" bestFit="1" customWidth="1"/>
    <col min="7678" max="7678" width="7.28515625" style="14" customWidth="1"/>
    <col min="7679" max="7679" width="11.7109375" style="14" bestFit="1" customWidth="1"/>
    <col min="7680" max="7680" width="7.28515625" style="14" customWidth="1"/>
    <col min="7681" max="7681" width="11.7109375" style="14" bestFit="1" customWidth="1"/>
    <col min="7682" max="7682" width="7.28515625" style="14" customWidth="1"/>
    <col min="7683" max="7683" width="11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bestFit="1" customWidth="1"/>
    <col min="7687" max="7687" width="12.7109375" style="14" bestFit="1" customWidth="1"/>
    <col min="7688" max="7688" width="7.28515625" style="14" customWidth="1"/>
    <col min="7689" max="7689" width="11.7109375" style="14" bestFit="1" customWidth="1"/>
    <col min="7690" max="7690" width="7.28515625" style="14" customWidth="1"/>
    <col min="7691" max="7691" width="11.7109375" style="14" bestFit="1" customWidth="1"/>
    <col min="7692" max="7692" width="7.28515625" style="14" customWidth="1"/>
    <col min="7693" max="7693" width="11.7109375" style="14" bestFit="1" customWidth="1"/>
    <col min="7694" max="7694" width="7.28515625" style="14" customWidth="1"/>
    <col min="7695" max="7695" width="11.7109375" style="14" bestFit="1" customWidth="1"/>
    <col min="7696" max="7696" width="7.28515625" style="14" bestFit="1" customWidth="1"/>
    <col min="7697" max="7697" width="12.7109375" style="14" bestFit="1" customWidth="1"/>
    <col min="7698" max="7698" width="7.28515625" style="14" customWidth="1"/>
    <col min="7699" max="7699" width="11.7109375" style="14" bestFit="1" customWidth="1"/>
    <col min="7700" max="7700" width="7.28515625" style="14" customWidth="1"/>
    <col min="7701" max="7701" width="11.7109375" style="14" bestFit="1" customWidth="1"/>
    <col min="7702" max="7702" width="7.28515625" style="14" customWidth="1"/>
    <col min="7703" max="7703" width="11.7109375" style="14" bestFit="1" customWidth="1"/>
    <col min="7704" max="7704" width="7.28515625" style="14" customWidth="1"/>
    <col min="7705" max="7705" width="11.7109375" style="14" bestFit="1" customWidth="1"/>
    <col min="7706" max="7706" width="7.28515625" style="14" bestFit="1" customWidth="1"/>
    <col min="7707" max="7707" width="12.7109375" style="14" bestFit="1" customWidth="1"/>
    <col min="7708" max="7708" width="7.28515625" style="14" customWidth="1"/>
    <col min="7709" max="7709" width="12.7109375" style="14" bestFit="1" customWidth="1"/>
    <col min="7710" max="7710" width="7.28515625" style="14" customWidth="1"/>
    <col min="7711" max="7711" width="12.7109375" style="14" bestFit="1" customWidth="1"/>
    <col min="7712" max="7712" width="7.28515625" style="14" customWidth="1"/>
    <col min="7713" max="7713" width="12.7109375" style="14" bestFit="1" customWidth="1"/>
    <col min="7714" max="7714" width="7.28515625" style="14" customWidth="1"/>
    <col min="7715" max="7715" width="12.7109375" style="14" bestFit="1" customWidth="1"/>
    <col min="7716" max="7716" width="7.28515625" style="14" customWidth="1"/>
    <col min="7717" max="7717" width="12.7109375" style="14" bestFit="1" customWidth="1"/>
    <col min="7718" max="7718" width="7.28515625" style="14" bestFit="1" customWidth="1"/>
    <col min="7719" max="7719" width="11.7109375" style="14" bestFit="1" customWidth="1"/>
    <col min="7720" max="7720" width="7.28515625" style="14" bestFit="1" customWidth="1"/>
    <col min="7721" max="7721" width="11.7109375" style="14" bestFit="1" customWidth="1"/>
    <col min="7722" max="7722" width="7.28515625" style="14" bestFit="1" customWidth="1"/>
    <col min="7723" max="7723" width="11.7109375" style="14" bestFit="1" customWidth="1"/>
    <col min="7724" max="7724" width="7.28515625" style="14" bestFit="1" customWidth="1"/>
    <col min="7725" max="7725" width="11.7109375" style="14" bestFit="1" customWidth="1"/>
    <col min="7726" max="7726" width="7.28515625" style="14" bestFit="1" customWidth="1"/>
    <col min="7727" max="7727" width="12.7109375" style="14" bestFit="1" customWidth="1"/>
    <col min="7728" max="7728" width="7.28515625" style="14" bestFit="1" customWidth="1"/>
    <col min="7729" max="7729" width="11.7109375" style="14" bestFit="1" customWidth="1"/>
    <col min="7730" max="7730" width="7.28515625" style="14" bestFit="1" customWidth="1"/>
    <col min="7731" max="7731" width="11.7109375" style="14" bestFit="1" customWidth="1"/>
    <col min="7732" max="7732" width="7.28515625" style="14" bestFit="1" customWidth="1"/>
    <col min="7733" max="7733" width="11.7109375" style="14" bestFit="1" customWidth="1"/>
    <col min="7734" max="7734" width="7.28515625" style="14" bestFit="1" customWidth="1"/>
    <col min="7735" max="7735" width="11.7109375" style="14" bestFit="1" customWidth="1"/>
    <col min="7736" max="7736" width="7.28515625" style="14" bestFit="1" customWidth="1"/>
    <col min="7737" max="7737" width="12.7109375" style="14" bestFit="1" customWidth="1"/>
    <col min="7738" max="7738" width="7.28515625" style="14" bestFit="1" customWidth="1"/>
    <col min="7739" max="7739" width="11.7109375" style="14" customWidth="1"/>
    <col min="7740" max="7740" width="7.28515625" style="14" bestFit="1" customWidth="1"/>
    <col min="7741" max="7741" width="11.7109375" style="14" customWidth="1"/>
    <col min="7742" max="7742" width="7.28515625" style="14" bestFit="1" customWidth="1"/>
    <col min="7743" max="7743" width="11.7109375" style="14" bestFit="1" customWidth="1"/>
    <col min="7744" max="7744" width="7.28515625" style="14" bestFit="1" customWidth="1"/>
    <col min="7745" max="7745" width="11.7109375" style="14" bestFit="1" customWidth="1"/>
    <col min="7746" max="7746" width="7.28515625" style="14" bestFit="1" customWidth="1"/>
    <col min="7747" max="7747" width="12.7109375" style="14" bestFit="1" customWidth="1"/>
    <col min="7748" max="7748" width="7.28515625" style="14" bestFit="1" customWidth="1"/>
    <col min="7749" max="7749" width="12.7109375" style="14" bestFit="1" customWidth="1"/>
    <col min="7750" max="7750" width="7.28515625" style="14" bestFit="1" customWidth="1"/>
    <col min="7751" max="7751" width="12.7109375" style="14" bestFit="1" customWidth="1"/>
    <col min="7752" max="7752" width="7.28515625" style="14" bestFit="1" customWidth="1"/>
    <col min="7753" max="7753" width="12.7109375" style="14" bestFit="1" customWidth="1"/>
    <col min="7754" max="7754" width="7.28515625" style="14" bestFit="1" customWidth="1"/>
    <col min="7755" max="7755" width="12.7109375" style="14" bestFit="1" customWidth="1"/>
    <col min="7756" max="7756" width="10.85546875" style="14" bestFit="1" customWidth="1"/>
    <col min="7757" max="7757" width="13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bestFit="1" customWidth="1"/>
    <col min="7767" max="7767" width="12.7109375" style="14" bestFit="1" customWidth="1"/>
    <col min="7768" max="7768" width="7.28515625" style="14" customWidth="1"/>
    <col min="7769" max="7769" width="11.7109375" style="14" bestFit="1" customWidth="1"/>
    <col min="7770" max="7770" width="7.28515625" style="14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bestFit="1" customWidth="1"/>
    <col min="7777" max="7777" width="12.7109375" style="14" bestFit="1" customWidth="1"/>
    <col min="7778" max="7778" width="7.28515625" style="14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bestFit="1" customWidth="1"/>
    <col min="7787" max="7787" width="12.7109375" style="14" bestFit="1" customWidth="1"/>
    <col min="7788" max="7788" width="7.85546875" style="14" bestFit="1" customWidth="1"/>
    <col min="7789" max="7789" width="12.7109375" style="14" bestFit="1" customWidth="1"/>
    <col min="7790" max="7790" width="7.28515625" style="14" customWidth="1"/>
    <col min="7791" max="7791" width="12.7109375" style="14" bestFit="1" customWidth="1"/>
    <col min="7792" max="7792" width="7.28515625" style="14" customWidth="1"/>
    <col min="7793" max="7793" width="12.7109375" style="14" bestFit="1" customWidth="1"/>
    <col min="7794" max="7794" width="7.28515625" style="14" customWidth="1"/>
    <col min="7795" max="7795" width="13" style="14" customWidth="1"/>
    <col min="7796" max="7796" width="8.7109375" style="14" customWidth="1"/>
    <col min="7797" max="7797" width="16.28515625" style="14" bestFit="1" customWidth="1"/>
    <col min="7798" max="7798" width="7.28515625" style="14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0.85546875" style="14" bestFit="1" customWidth="1"/>
    <col min="7804" max="7804" width="7.28515625" style="14" customWidth="1"/>
    <col min="7805" max="7805" width="10.85546875" style="14" bestFit="1" customWidth="1"/>
    <col min="7806" max="7806" width="9.42578125" style="14" bestFit="1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customWidth="1"/>
    <col min="7814" max="7814" width="7.28515625" style="14" customWidth="1"/>
    <col min="7815" max="7815" width="11.7109375" style="14" bestFit="1" customWidth="1"/>
    <col min="7816" max="7816" width="9.42578125" style="14" bestFit="1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9.42578125" style="14" bestFit="1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2" style="14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3" style="14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bestFit="1" customWidth="1"/>
    <col min="7844" max="7844" width="7.28515625" style="14" customWidth="1"/>
    <col min="7845" max="7845" width="11.7109375" style="14" bestFit="1" customWidth="1"/>
    <col min="7846" max="7846" width="7.28515625" style="14" bestFit="1" customWidth="1"/>
    <col min="7847" max="7847" width="12.7109375" style="14" bestFit="1" customWidth="1"/>
    <col min="7848" max="7848" width="7.28515625" style="14" customWidth="1"/>
    <col min="7849" max="7849" width="11.7109375" style="14" bestFit="1" customWidth="1"/>
    <col min="7850" max="7850" width="7.28515625" style="14" customWidth="1"/>
    <col min="7851" max="7851" width="11.7109375" style="14" bestFit="1" customWidth="1"/>
    <col min="7852" max="7852" width="7.28515625" style="14" customWidth="1"/>
    <col min="7853" max="7853" width="11.7109375" style="14" bestFit="1" customWidth="1"/>
    <col min="7854" max="7854" width="7.28515625" style="14" customWidth="1"/>
    <col min="7855" max="7855" width="11.7109375" style="14" bestFit="1" customWidth="1"/>
    <col min="7856" max="7856" width="7.28515625" style="14" bestFit="1" customWidth="1"/>
    <col min="7857" max="7857" width="12.7109375" style="14" bestFit="1" customWidth="1"/>
    <col min="7858" max="7858" width="7.28515625" style="14" customWidth="1"/>
    <col min="7859" max="7859" width="11.7109375" style="14" bestFit="1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1.7109375" style="14" customWidth="1"/>
    <col min="7864" max="7864" width="7.28515625" style="14" customWidth="1"/>
    <col min="7865" max="7865" width="11.7109375" style="14" customWidth="1"/>
    <col min="7866" max="7866" width="7.28515625" style="14" bestFit="1" customWidth="1"/>
    <col min="7867" max="7867" width="12.7109375" style="14" bestFit="1" customWidth="1"/>
    <col min="7868" max="7868" width="7.28515625" style="14" customWidth="1"/>
    <col min="7869" max="7869" width="11.7109375" style="14" customWidth="1"/>
    <col min="7870" max="7870" width="7.28515625" style="14" customWidth="1"/>
    <col min="7871" max="7871" width="11.7109375" style="14" customWidth="1"/>
    <col min="7872" max="7872" width="7.28515625" style="14" customWidth="1"/>
    <col min="7873" max="7873" width="11.7109375" style="14" customWidth="1"/>
    <col min="7874" max="7874" width="7.28515625" style="14" customWidth="1"/>
    <col min="7875" max="7875" width="11.7109375" style="14" bestFit="1" customWidth="1"/>
    <col min="7876" max="7876" width="7.28515625" style="14" customWidth="1"/>
    <col min="7877" max="7877" width="12.7109375" style="14" bestFit="1" customWidth="1"/>
    <col min="7878" max="7878" width="16.28515625" style="14" bestFit="1" customWidth="1"/>
    <col min="7879" max="7881" width="14.5703125" style="14" customWidth="1"/>
    <col min="7882" max="7883" width="15.28515625" style="14" bestFit="1" customWidth="1"/>
    <col min="7884" max="7885" width="14.5703125" style="14" customWidth="1"/>
    <col min="7886" max="7886" width="15.28515625" style="14" bestFit="1" customWidth="1"/>
    <col min="7887" max="7888" width="14.5703125" style="14" customWidth="1"/>
    <col min="7889" max="7889" width="15.28515625" style="14" bestFit="1" customWidth="1"/>
    <col min="7890" max="7891" width="15.28515625" style="14"/>
    <col min="7892" max="7892" width="3.42578125" style="14" bestFit="1" customWidth="1"/>
    <col min="7893" max="7893" width="54.5703125" style="14" customWidth="1"/>
    <col min="7894" max="7894" width="7.28515625" style="14" customWidth="1"/>
    <col min="7895" max="7895" width="12.7109375" style="14" bestFit="1" customWidth="1"/>
    <col min="7896" max="7896" width="7.28515625" style="14" customWidth="1"/>
    <col min="7897" max="7897" width="12.7109375" style="14" bestFit="1" customWidth="1"/>
    <col min="7898" max="7898" width="7.28515625" style="14" customWidth="1"/>
    <col min="7899" max="7899" width="12.7109375" style="14" bestFit="1" customWidth="1"/>
    <col min="7900" max="7900" width="7.28515625" style="14" customWidth="1"/>
    <col min="7901" max="7901" width="12.7109375" style="14" bestFit="1" customWidth="1"/>
    <col min="7902" max="7902" width="7.28515625" style="14" bestFit="1" customWidth="1"/>
    <col min="7903" max="7903" width="12.7109375" style="14" bestFit="1" customWidth="1"/>
    <col min="7904" max="7904" width="7.28515625" style="14" customWidth="1"/>
    <col min="7905" max="7905" width="12.7109375" style="14" bestFit="1" customWidth="1"/>
    <col min="7906" max="7906" width="7.28515625" style="14" bestFit="1" customWidth="1"/>
    <col min="7907" max="7907" width="12.7109375" style="14" bestFit="1" customWidth="1"/>
    <col min="7908" max="7908" width="7.28515625" style="14" customWidth="1"/>
    <col min="7909" max="7909" width="12.7109375" style="14" bestFit="1" customWidth="1"/>
    <col min="7910" max="7910" width="7.28515625" style="14" customWidth="1"/>
    <col min="7911" max="7911" width="12.7109375" style="14" bestFit="1" customWidth="1"/>
    <col min="7912" max="7912" width="7.28515625" style="14" bestFit="1" customWidth="1"/>
    <col min="7913" max="7913" width="13" style="14" customWidth="1"/>
    <col min="7914" max="7914" width="7.28515625" style="14" customWidth="1"/>
    <col min="7915" max="7915" width="12.7109375" style="14" bestFit="1" customWidth="1"/>
    <col min="7916" max="7916" width="7.28515625" style="14" customWidth="1"/>
    <col min="7917" max="7917" width="12.7109375" style="14" bestFit="1" customWidth="1"/>
    <col min="7918" max="7918" width="7.28515625" style="14" customWidth="1"/>
    <col min="7919" max="7919" width="12.7109375" style="14" bestFit="1" customWidth="1"/>
    <col min="7920" max="7920" width="7.28515625" style="14" customWidth="1"/>
    <col min="7921" max="7921" width="12.7109375" style="14" bestFit="1" customWidth="1"/>
    <col min="7922" max="7922" width="7.28515625" style="14" bestFit="1" customWidth="1"/>
    <col min="7923" max="7923" width="12.7109375" style="14" bestFit="1" customWidth="1"/>
    <col min="7924" max="7924" width="7.28515625" style="14" bestFit="1" customWidth="1"/>
    <col min="7925" max="7925" width="12.7109375" style="14" bestFit="1" customWidth="1"/>
    <col min="7926" max="7926" width="7.28515625" style="14" bestFit="1" customWidth="1"/>
    <col min="7927" max="7927" width="12.7109375" style="14" bestFit="1" customWidth="1"/>
    <col min="7928" max="7928" width="7.28515625" style="14" bestFit="1" customWidth="1"/>
    <col min="7929" max="7929" width="12.7109375" style="14" bestFit="1" customWidth="1"/>
    <col min="7930" max="7930" width="7.28515625" style="14" bestFit="1" customWidth="1"/>
    <col min="7931" max="7931" width="12.7109375" style="14" bestFit="1" customWidth="1"/>
    <col min="7932" max="7932" width="9.7109375" style="14" bestFit="1" customWidth="1"/>
    <col min="7933" max="7933" width="14.28515625" style="14" bestFit="1" customWidth="1"/>
    <col min="7934" max="7934" width="7.28515625" style="14" customWidth="1"/>
    <col min="7935" max="7935" width="11.7109375" style="14" bestFit="1" customWidth="1"/>
    <col min="7936" max="7936" width="7.28515625" style="14" customWidth="1"/>
    <col min="7937" max="7937" width="11.7109375" style="14" bestFit="1" customWidth="1"/>
    <col min="7938" max="7938" width="7.28515625" style="14" customWidth="1"/>
    <col min="7939" max="7939" width="11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bestFit="1" customWidth="1"/>
    <col min="7943" max="7943" width="12.7109375" style="14" bestFit="1" customWidth="1"/>
    <col min="7944" max="7944" width="7.28515625" style="14" customWidth="1"/>
    <col min="7945" max="7945" width="11.7109375" style="14" bestFit="1" customWidth="1"/>
    <col min="7946" max="7946" width="7.28515625" style="14" customWidth="1"/>
    <col min="7947" max="7947" width="11.7109375" style="14" bestFit="1" customWidth="1"/>
    <col min="7948" max="7948" width="7.28515625" style="14" customWidth="1"/>
    <col min="7949" max="7949" width="11.7109375" style="14" bestFit="1" customWidth="1"/>
    <col min="7950" max="7950" width="7.28515625" style="14" customWidth="1"/>
    <col min="7951" max="7951" width="11.7109375" style="14" bestFit="1" customWidth="1"/>
    <col min="7952" max="7952" width="7.28515625" style="14" bestFit="1" customWidth="1"/>
    <col min="7953" max="7953" width="12.7109375" style="14" bestFit="1" customWidth="1"/>
    <col min="7954" max="7954" width="7.28515625" style="14" customWidth="1"/>
    <col min="7955" max="7955" width="11.7109375" style="14" bestFit="1" customWidth="1"/>
    <col min="7956" max="7956" width="7.28515625" style="14" customWidth="1"/>
    <col min="7957" max="7957" width="11.7109375" style="14" bestFit="1" customWidth="1"/>
    <col min="7958" max="7958" width="7.28515625" style="14" customWidth="1"/>
    <col min="7959" max="7959" width="11.7109375" style="14" bestFit="1" customWidth="1"/>
    <col min="7960" max="7960" width="7.28515625" style="14" customWidth="1"/>
    <col min="7961" max="7961" width="11.7109375" style="14" bestFit="1" customWidth="1"/>
    <col min="7962" max="7962" width="7.28515625" style="14" bestFit="1" customWidth="1"/>
    <col min="7963" max="7963" width="12.7109375" style="14" bestFit="1" customWidth="1"/>
    <col min="7964" max="7964" width="7.28515625" style="14" customWidth="1"/>
    <col min="7965" max="7965" width="12.7109375" style="14" bestFit="1" customWidth="1"/>
    <col min="7966" max="7966" width="7.28515625" style="14" customWidth="1"/>
    <col min="7967" max="7967" width="12.7109375" style="14" bestFit="1" customWidth="1"/>
    <col min="7968" max="7968" width="7.28515625" style="14" customWidth="1"/>
    <col min="7969" max="7969" width="12.7109375" style="14" bestFit="1" customWidth="1"/>
    <col min="7970" max="7970" width="7.28515625" style="14" customWidth="1"/>
    <col min="7971" max="7971" width="12.7109375" style="14" bestFit="1" customWidth="1"/>
    <col min="7972" max="7972" width="7.28515625" style="14" customWidth="1"/>
    <col min="7973" max="7973" width="12.7109375" style="14" bestFit="1" customWidth="1"/>
    <col min="7974" max="7974" width="7.28515625" style="14" bestFit="1" customWidth="1"/>
    <col min="7975" max="7975" width="11.7109375" style="14" bestFit="1" customWidth="1"/>
    <col min="7976" max="7976" width="7.28515625" style="14" bestFit="1" customWidth="1"/>
    <col min="7977" max="7977" width="11.7109375" style="14" bestFit="1" customWidth="1"/>
    <col min="7978" max="7978" width="7.28515625" style="14" bestFit="1" customWidth="1"/>
    <col min="7979" max="7979" width="11.7109375" style="14" bestFit="1" customWidth="1"/>
    <col min="7980" max="7980" width="7.28515625" style="14" bestFit="1" customWidth="1"/>
    <col min="7981" max="7981" width="11.7109375" style="14" bestFit="1" customWidth="1"/>
    <col min="7982" max="7982" width="7.28515625" style="14" bestFit="1" customWidth="1"/>
    <col min="7983" max="7983" width="12.7109375" style="14" bestFit="1" customWidth="1"/>
    <col min="7984" max="7984" width="7.28515625" style="14" bestFit="1" customWidth="1"/>
    <col min="7985" max="7985" width="11.7109375" style="14" bestFit="1" customWidth="1"/>
    <col min="7986" max="7986" width="7.28515625" style="14" bestFit="1" customWidth="1"/>
    <col min="7987" max="7987" width="11.7109375" style="14" bestFit="1" customWidth="1"/>
    <col min="7988" max="7988" width="7.28515625" style="14" bestFit="1" customWidth="1"/>
    <col min="7989" max="7989" width="11.7109375" style="14" bestFit="1" customWidth="1"/>
    <col min="7990" max="7990" width="7.28515625" style="14" bestFit="1" customWidth="1"/>
    <col min="7991" max="7991" width="11.7109375" style="14" bestFit="1" customWidth="1"/>
    <col min="7992" max="7992" width="7.28515625" style="14" bestFit="1" customWidth="1"/>
    <col min="7993" max="7993" width="12.7109375" style="14" bestFit="1" customWidth="1"/>
    <col min="7994" max="7994" width="7.28515625" style="14" bestFit="1" customWidth="1"/>
    <col min="7995" max="7995" width="11.7109375" style="14" customWidth="1"/>
    <col min="7996" max="7996" width="7.28515625" style="14" bestFit="1" customWidth="1"/>
    <col min="7997" max="7997" width="11.7109375" style="14" customWidth="1"/>
    <col min="7998" max="7998" width="7.28515625" style="14" bestFit="1" customWidth="1"/>
    <col min="7999" max="7999" width="11.7109375" style="14" bestFit="1" customWidth="1"/>
    <col min="8000" max="8000" width="7.28515625" style="14" bestFit="1" customWidth="1"/>
    <col min="8001" max="8001" width="11.7109375" style="14" bestFit="1" customWidth="1"/>
    <col min="8002" max="8002" width="7.28515625" style="14" bestFit="1" customWidth="1"/>
    <col min="8003" max="8003" width="12.7109375" style="14" bestFit="1" customWidth="1"/>
    <col min="8004" max="8004" width="7.28515625" style="14" bestFit="1" customWidth="1"/>
    <col min="8005" max="8005" width="12.7109375" style="14" bestFit="1" customWidth="1"/>
    <col min="8006" max="8006" width="7.28515625" style="14" bestFit="1" customWidth="1"/>
    <col min="8007" max="8007" width="12.7109375" style="14" bestFit="1" customWidth="1"/>
    <col min="8008" max="8008" width="7.28515625" style="14" bestFit="1" customWidth="1"/>
    <col min="8009" max="8009" width="12.7109375" style="14" bestFit="1" customWidth="1"/>
    <col min="8010" max="8010" width="7.28515625" style="14" bestFit="1" customWidth="1"/>
    <col min="8011" max="8011" width="12.7109375" style="14" bestFit="1" customWidth="1"/>
    <col min="8012" max="8012" width="10.85546875" style="14" bestFit="1" customWidth="1"/>
    <col min="8013" max="8013" width="13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bestFit="1" customWidth="1"/>
    <col min="8023" max="8023" width="12.7109375" style="14" bestFit="1" customWidth="1"/>
    <col min="8024" max="8024" width="7.28515625" style="14" customWidth="1"/>
    <col min="8025" max="8025" width="11.7109375" style="14" bestFit="1" customWidth="1"/>
    <col min="8026" max="8026" width="7.28515625" style="14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bestFit="1" customWidth="1"/>
    <col min="8033" max="8033" width="12.7109375" style="14" bestFit="1" customWidth="1"/>
    <col min="8034" max="8034" width="7.28515625" style="14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bestFit="1" customWidth="1"/>
    <col min="8043" max="8043" width="12.7109375" style="14" bestFit="1" customWidth="1"/>
    <col min="8044" max="8044" width="7.85546875" style="14" bestFit="1" customWidth="1"/>
    <col min="8045" max="8045" width="12.7109375" style="14" bestFit="1" customWidth="1"/>
    <col min="8046" max="8046" width="7.28515625" style="14" customWidth="1"/>
    <col min="8047" max="8047" width="12.7109375" style="14" bestFit="1" customWidth="1"/>
    <col min="8048" max="8048" width="7.28515625" style="14" customWidth="1"/>
    <col min="8049" max="8049" width="12.7109375" style="14" bestFit="1" customWidth="1"/>
    <col min="8050" max="8050" width="7.28515625" style="14" customWidth="1"/>
    <col min="8051" max="8051" width="13" style="14" customWidth="1"/>
    <col min="8052" max="8052" width="8.7109375" style="14" customWidth="1"/>
    <col min="8053" max="8053" width="16.28515625" style="14" bestFit="1" customWidth="1"/>
    <col min="8054" max="8054" width="7.28515625" style="14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0.85546875" style="14" bestFit="1" customWidth="1"/>
    <col min="8060" max="8060" width="7.28515625" style="14" customWidth="1"/>
    <col min="8061" max="8061" width="10.85546875" style="14" bestFit="1" customWidth="1"/>
    <col min="8062" max="8062" width="9.42578125" style="14" bestFit="1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customWidth="1"/>
    <col min="8070" max="8070" width="7.28515625" style="14" customWidth="1"/>
    <col min="8071" max="8071" width="11.7109375" style="14" bestFit="1" customWidth="1"/>
    <col min="8072" max="8072" width="9.42578125" style="14" bestFit="1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9.42578125" style="14" bestFit="1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2" style="14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3" style="14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bestFit="1" customWidth="1"/>
    <col min="8100" max="8100" width="7.28515625" style="14" customWidth="1"/>
    <col min="8101" max="8101" width="11.7109375" style="14" bestFit="1" customWidth="1"/>
    <col min="8102" max="8102" width="7.28515625" style="14" bestFit="1" customWidth="1"/>
    <col min="8103" max="8103" width="12.7109375" style="14" bestFit="1" customWidth="1"/>
    <col min="8104" max="8104" width="7.28515625" style="14" customWidth="1"/>
    <col min="8105" max="8105" width="11.7109375" style="14" bestFit="1" customWidth="1"/>
    <col min="8106" max="8106" width="7.28515625" style="14" customWidth="1"/>
    <col min="8107" max="8107" width="11.7109375" style="14" bestFit="1" customWidth="1"/>
    <col min="8108" max="8108" width="7.28515625" style="14" customWidth="1"/>
    <col min="8109" max="8109" width="11.7109375" style="14" bestFit="1" customWidth="1"/>
    <col min="8110" max="8110" width="7.28515625" style="14" customWidth="1"/>
    <col min="8111" max="8111" width="11.7109375" style="14" bestFit="1" customWidth="1"/>
    <col min="8112" max="8112" width="7.28515625" style="14" bestFit="1" customWidth="1"/>
    <col min="8113" max="8113" width="12.7109375" style="14" bestFit="1" customWidth="1"/>
    <col min="8114" max="8114" width="7.28515625" style="14" customWidth="1"/>
    <col min="8115" max="8115" width="11.7109375" style="14" bestFit="1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1.7109375" style="14" customWidth="1"/>
    <col min="8120" max="8120" width="7.28515625" style="14" customWidth="1"/>
    <col min="8121" max="8121" width="11.7109375" style="14" customWidth="1"/>
    <col min="8122" max="8122" width="7.28515625" style="14" bestFit="1" customWidth="1"/>
    <col min="8123" max="8123" width="12.7109375" style="14" bestFit="1" customWidth="1"/>
    <col min="8124" max="8124" width="7.28515625" style="14" customWidth="1"/>
    <col min="8125" max="8125" width="11.7109375" style="14" customWidth="1"/>
    <col min="8126" max="8126" width="7.28515625" style="14" customWidth="1"/>
    <col min="8127" max="8127" width="11.7109375" style="14" customWidth="1"/>
    <col min="8128" max="8128" width="7.28515625" style="14" customWidth="1"/>
    <col min="8129" max="8129" width="11.7109375" style="14" customWidth="1"/>
    <col min="8130" max="8130" width="7.28515625" style="14" customWidth="1"/>
    <col min="8131" max="8131" width="11.7109375" style="14" bestFit="1" customWidth="1"/>
    <col min="8132" max="8132" width="7.28515625" style="14" customWidth="1"/>
    <col min="8133" max="8133" width="12.7109375" style="14" bestFit="1" customWidth="1"/>
    <col min="8134" max="8134" width="16.28515625" style="14" bestFit="1" customWidth="1"/>
    <col min="8135" max="8137" width="14.5703125" style="14" customWidth="1"/>
    <col min="8138" max="8139" width="15.28515625" style="14" bestFit="1" customWidth="1"/>
    <col min="8140" max="8141" width="14.5703125" style="14" customWidth="1"/>
    <col min="8142" max="8142" width="15.28515625" style="14" bestFit="1" customWidth="1"/>
    <col min="8143" max="8144" width="14.5703125" style="14" customWidth="1"/>
    <col min="8145" max="8145" width="15.28515625" style="14" bestFit="1" customWidth="1"/>
    <col min="8146" max="8147" width="15.28515625" style="14"/>
    <col min="8148" max="8148" width="3.42578125" style="14" bestFit="1" customWidth="1"/>
    <col min="8149" max="8149" width="54.5703125" style="14" customWidth="1"/>
    <col min="8150" max="8150" width="7.28515625" style="14" customWidth="1"/>
    <col min="8151" max="8151" width="12.7109375" style="14" bestFit="1" customWidth="1"/>
    <col min="8152" max="8152" width="7.28515625" style="14" customWidth="1"/>
    <col min="8153" max="8153" width="12.7109375" style="14" bestFit="1" customWidth="1"/>
    <col min="8154" max="8154" width="7.28515625" style="14" customWidth="1"/>
    <col min="8155" max="8155" width="12.7109375" style="14" bestFit="1" customWidth="1"/>
    <col min="8156" max="8156" width="7.28515625" style="14" customWidth="1"/>
    <col min="8157" max="8157" width="12.7109375" style="14" bestFit="1" customWidth="1"/>
    <col min="8158" max="8158" width="7.28515625" style="14" bestFit="1" customWidth="1"/>
    <col min="8159" max="8159" width="12.7109375" style="14" bestFit="1" customWidth="1"/>
    <col min="8160" max="8160" width="7.28515625" style="14" customWidth="1"/>
    <col min="8161" max="8161" width="12.7109375" style="14" bestFit="1" customWidth="1"/>
    <col min="8162" max="8162" width="7.28515625" style="14" bestFit="1" customWidth="1"/>
    <col min="8163" max="8163" width="12.7109375" style="14" bestFit="1" customWidth="1"/>
    <col min="8164" max="8164" width="7.28515625" style="14" customWidth="1"/>
    <col min="8165" max="8165" width="12.7109375" style="14" bestFit="1" customWidth="1"/>
    <col min="8166" max="8166" width="7.28515625" style="14" customWidth="1"/>
    <col min="8167" max="8167" width="12.7109375" style="14" bestFit="1" customWidth="1"/>
    <col min="8168" max="8168" width="7.28515625" style="14" bestFit="1" customWidth="1"/>
    <col min="8169" max="8169" width="13" style="14" customWidth="1"/>
    <col min="8170" max="8170" width="7.28515625" style="14" customWidth="1"/>
    <col min="8171" max="8171" width="12.7109375" style="14" bestFit="1" customWidth="1"/>
    <col min="8172" max="8172" width="7.28515625" style="14" customWidth="1"/>
    <col min="8173" max="8173" width="12.7109375" style="14" bestFit="1" customWidth="1"/>
    <col min="8174" max="8174" width="7.28515625" style="14" customWidth="1"/>
    <col min="8175" max="8175" width="12.7109375" style="14" bestFit="1" customWidth="1"/>
    <col min="8176" max="8176" width="7.28515625" style="14" customWidth="1"/>
    <col min="8177" max="8177" width="12.7109375" style="14" bestFit="1" customWidth="1"/>
    <col min="8178" max="8178" width="7.28515625" style="14" bestFit="1" customWidth="1"/>
    <col min="8179" max="8179" width="12.7109375" style="14" bestFit="1" customWidth="1"/>
    <col min="8180" max="8180" width="7.28515625" style="14" bestFit="1" customWidth="1"/>
    <col min="8181" max="8181" width="12.7109375" style="14" bestFit="1" customWidth="1"/>
    <col min="8182" max="8182" width="7.28515625" style="14" bestFit="1" customWidth="1"/>
    <col min="8183" max="8183" width="12.7109375" style="14" bestFit="1" customWidth="1"/>
    <col min="8184" max="8184" width="7.28515625" style="14" bestFit="1" customWidth="1"/>
    <col min="8185" max="8185" width="12.7109375" style="14" bestFit="1" customWidth="1"/>
    <col min="8186" max="8186" width="7.28515625" style="14" bestFit="1" customWidth="1"/>
    <col min="8187" max="8187" width="12.7109375" style="14" bestFit="1" customWidth="1"/>
    <col min="8188" max="8188" width="9.7109375" style="14" bestFit="1" customWidth="1"/>
    <col min="8189" max="8189" width="14.28515625" style="14" bestFit="1" customWidth="1"/>
    <col min="8190" max="8190" width="7.28515625" style="14" customWidth="1"/>
    <col min="8191" max="8191" width="11.7109375" style="14" bestFit="1" customWidth="1"/>
    <col min="8192" max="8192" width="7.28515625" style="14" customWidth="1"/>
    <col min="8193" max="8193" width="11.7109375" style="14" bestFit="1" customWidth="1"/>
    <col min="8194" max="8194" width="7.28515625" style="14" customWidth="1"/>
    <col min="8195" max="8195" width="11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bestFit="1" customWidth="1"/>
    <col min="8199" max="8199" width="12.7109375" style="14" bestFit="1" customWidth="1"/>
    <col min="8200" max="8200" width="7.28515625" style="14" customWidth="1"/>
    <col min="8201" max="8201" width="11.7109375" style="14" bestFit="1" customWidth="1"/>
    <col min="8202" max="8202" width="7.28515625" style="14" customWidth="1"/>
    <col min="8203" max="8203" width="11.7109375" style="14" bestFit="1" customWidth="1"/>
    <col min="8204" max="8204" width="7.28515625" style="14" customWidth="1"/>
    <col min="8205" max="8205" width="11.7109375" style="14" bestFit="1" customWidth="1"/>
    <col min="8206" max="8206" width="7.28515625" style="14" customWidth="1"/>
    <col min="8207" max="8207" width="11.7109375" style="14" bestFit="1" customWidth="1"/>
    <col min="8208" max="8208" width="7.28515625" style="14" bestFit="1" customWidth="1"/>
    <col min="8209" max="8209" width="12.7109375" style="14" bestFit="1" customWidth="1"/>
    <col min="8210" max="8210" width="7.28515625" style="14" customWidth="1"/>
    <col min="8211" max="8211" width="11.7109375" style="14" bestFit="1" customWidth="1"/>
    <col min="8212" max="8212" width="7.28515625" style="14" customWidth="1"/>
    <col min="8213" max="8213" width="11.7109375" style="14" bestFit="1" customWidth="1"/>
    <col min="8214" max="8214" width="7.28515625" style="14" customWidth="1"/>
    <col min="8215" max="8215" width="11.7109375" style="14" bestFit="1" customWidth="1"/>
    <col min="8216" max="8216" width="7.28515625" style="14" customWidth="1"/>
    <col min="8217" max="8217" width="11.7109375" style="14" bestFit="1" customWidth="1"/>
    <col min="8218" max="8218" width="7.28515625" style="14" bestFit="1" customWidth="1"/>
    <col min="8219" max="8219" width="12.7109375" style="14" bestFit="1" customWidth="1"/>
    <col min="8220" max="8220" width="7.28515625" style="14" customWidth="1"/>
    <col min="8221" max="8221" width="12.7109375" style="14" bestFit="1" customWidth="1"/>
    <col min="8222" max="8222" width="7.28515625" style="14" customWidth="1"/>
    <col min="8223" max="8223" width="12.7109375" style="14" bestFit="1" customWidth="1"/>
    <col min="8224" max="8224" width="7.28515625" style="14" customWidth="1"/>
    <col min="8225" max="8225" width="12.7109375" style="14" bestFit="1" customWidth="1"/>
    <col min="8226" max="8226" width="7.28515625" style="14" customWidth="1"/>
    <col min="8227" max="8227" width="12.7109375" style="14" bestFit="1" customWidth="1"/>
    <col min="8228" max="8228" width="7.28515625" style="14" customWidth="1"/>
    <col min="8229" max="8229" width="12.7109375" style="14" bestFit="1" customWidth="1"/>
    <col min="8230" max="8230" width="7.28515625" style="14" bestFit="1" customWidth="1"/>
    <col min="8231" max="8231" width="11.7109375" style="14" bestFit="1" customWidth="1"/>
    <col min="8232" max="8232" width="7.28515625" style="14" bestFit="1" customWidth="1"/>
    <col min="8233" max="8233" width="11.7109375" style="14" bestFit="1" customWidth="1"/>
    <col min="8234" max="8234" width="7.28515625" style="14" bestFit="1" customWidth="1"/>
    <col min="8235" max="8235" width="11.7109375" style="14" bestFit="1" customWidth="1"/>
    <col min="8236" max="8236" width="7.28515625" style="14" bestFit="1" customWidth="1"/>
    <col min="8237" max="8237" width="11.7109375" style="14" bestFit="1" customWidth="1"/>
    <col min="8238" max="8238" width="7.28515625" style="14" bestFit="1" customWidth="1"/>
    <col min="8239" max="8239" width="12.7109375" style="14" bestFit="1" customWidth="1"/>
    <col min="8240" max="8240" width="7.28515625" style="14" bestFit="1" customWidth="1"/>
    <col min="8241" max="8241" width="11.7109375" style="14" bestFit="1" customWidth="1"/>
    <col min="8242" max="8242" width="7.28515625" style="14" bestFit="1" customWidth="1"/>
    <col min="8243" max="8243" width="11.7109375" style="14" bestFit="1" customWidth="1"/>
    <col min="8244" max="8244" width="7.28515625" style="14" bestFit="1" customWidth="1"/>
    <col min="8245" max="8245" width="11.7109375" style="14" bestFit="1" customWidth="1"/>
    <col min="8246" max="8246" width="7.28515625" style="14" bestFit="1" customWidth="1"/>
    <col min="8247" max="8247" width="11.7109375" style="14" bestFit="1" customWidth="1"/>
    <col min="8248" max="8248" width="7.28515625" style="14" bestFit="1" customWidth="1"/>
    <col min="8249" max="8249" width="12.7109375" style="14" bestFit="1" customWidth="1"/>
    <col min="8250" max="8250" width="7.28515625" style="14" bestFit="1" customWidth="1"/>
    <col min="8251" max="8251" width="11.7109375" style="14" customWidth="1"/>
    <col min="8252" max="8252" width="7.28515625" style="14" bestFit="1" customWidth="1"/>
    <col min="8253" max="8253" width="11.7109375" style="14" customWidth="1"/>
    <col min="8254" max="8254" width="7.28515625" style="14" bestFit="1" customWidth="1"/>
    <col min="8255" max="8255" width="11.7109375" style="14" bestFit="1" customWidth="1"/>
    <col min="8256" max="8256" width="7.28515625" style="14" bestFit="1" customWidth="1"/>
    <col min="8257" max="8257" width="11.7109375" style="14" bestFit="1" customWidth="1"/>
    <col min="8258" max="8258" width="7.28515625" style="14" bestFit="1" customWidth="1"/>
    <col min="8259" max="8259" width="12.7109375" style="14" bestFit="1" customWidth="1"/>
    <col min="8260" max="8260" width="7.28515625" style="14" bestFit="1" customWidth="1"/>
    <col min="8261" max="8261" width="12.7109375" style="14" bestFit="1" customWidth="1"/>
    <col min="8262" max="8262" width="7.28515625" style="14" bestFit="1" customWidth="1"/>
    <col min="8263" max="8263" width="12.7109375" style="14" bestFit="1" customWidth="1"/>
    <col min="8264" max="8264" width="7.28515625" style="14" bestFit="1" customWidth="1"/>
    <col min="8265" max="8265" width="12.7109375" style="14" bestFit="1" customWidth="1"/>
    <col min="8266" max="8266" width="7.28515625" style="14" bestFit="1" customWidth="1"/>
    <col min="8267" max="8267" width="12.7109375" style="14" bestFit="1" customWidth="1"/>
    <col min="8268" max="8268" width="10.85546875" style="14" bestFit="1" customWidth="1"/>
    <col min="8269" max="8269" width="13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bestFit="1" customWidth="1"/>
    <col min="8279" max="8279" width="12.7109375" style="14" bestFit="1" customWidth="1"/>
    <col min="8280" max="8280" width="7.28515625" style="14" customWidth="1"/>
    <col min="8281" max="8281" width="11.7109375" style="14" bestFit="1" customWidth="1"/>
    <col min="8282" max="8282" width="7.28515625" style="14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bestFit="1" customWidth="1"/>
    <col min="8289" max="8289" width="12.7109375" style="14" bestFit="1" customWidth="1"/>
    <col min="8290" max="8290" width="7.28515625" style="14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bestFit="1" customWidth="1"/>
    <col min="8299" max="8299" width="12.7109375" style="14" bestFit="1" customWidth="1"/>
    <col min="8300" max="8300" width="7.85546875" style="14" bestFit="1" customWidth="1"/>
    <col min="8301" max="8301" width="12.7109375" style="14" bestFit="1" customWidth="1"/>
    <col min="8302" max="8302" width="7.28515625" style="14" customWidth="1"/>
    <col min="8303" max="8303" width="12.7109375" style="14" bestFit="1" customWidth="1"/>
    <col min="8304" max="8304" width="7.28515625" style="14" customWidth="1"/>
    <col min="8305" max="8305" width="12.7109375" style="14" bestFit="1" customWidth="1"/>
    <col min="8306" max="8306" width="7.28515625" style="14" customWidth="1"/>
    <col min="8307" max="8307" width="13" style="14" customWidth="1"/>
    <col min="8308" max="8308" width="8.7109375" style="14" customWidth="1"/>
    <col min="8309" max="8309" width="16.28515625" style="14" bestFit="1" customWidth="1"/>
    <col min="8310" max="8310" width="7.28515625" style="14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0.85546875" style="14" bestFit="1" customWidth="1"/>
    <col min="8316" max="8316" width="7.28515625" style="14" customWidth="1"/>
    <col min="8317" max="8317" width="10.85546875" style="14" bestFit="1" customWidth="1"/>
    <col min="8318" max="8318" width="9.42578125" style="14" bestFit="1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customWidth="1"/>
    <col min="8326" max="8326" width="7.28515625" style="14" customWidth="1"/>
    <col min="8327" max="8327" width="11.7109375" style="14" bestFit="1" customWidth="1"/>
    <col min="8328" max="8328" width="9.42578125" style="14" bestFit="1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9.42578125" style="14" bestFit="1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2" style="14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3" style="14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bestFit="1" customWidth="1"/>
    <col min="8356" max="8356" width="7.28515625" style="14" customWidth="1"/>
    <col min="8357" max="8357" width="11.7109375" style="14" bestFit="1" customWidth="1"/>
    <col min="8358" max="8358" width="7.28515625" style="14" bestFit="1" customWidth="1"/>
    <col min="8359" max="8359" width="12.7109375" style="14" bestFit="1" customWidth="1"/>
    <col min="8360" max="8360" width="7.28515625" style="14" customWidth="1"/>
    <col min="8361" max="8361" width="11.7109375" style="14" bestFit="1" customWidth="1"/>
    <col min="8362" max="8362" width="7.28515625" style="14" customWidth="1"/>
    <col min="8363" max="8363" width="11.7109375" style="14" bestFit="1" customWidth="1"/>
    <col min="8364" max="8364" width="7.28515625" style="14" customWidth="1"/>
    <col min="8365" max="8365" width="11.7109375" style="14" bestFit="1" customWidth="1"/>
    <col min="8366" max="8366" width="7.28515625" style="14" customWidth="1"/>
    <col min="8367" max="8367" width="11.7109375" style="14" bestFit="1" customWidth="1"/>
    <col min="8368" max="8368" width="7.28515625" style="14" bestFit="1" customWidth="1"/>
    <col min="8369" max="8369" width="12.7109375" style="14" bestFit="1" customWidth="1"/>
    <col min="8370" max="8370" width="7.28515625" style="14" customWidth="1"/>
    <col min="8371" max="8371" width="11.7109375" style="14" bestFit="1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1.7109375" style="14" customWidth="1"/>
    <col min="8376" max="8376" width="7.28515625" style="14" customWidth="1"/>
    <col min="8377" max="8377" width="11.7109375" style="14" customWidth="1"/>
    <col min="8378" max="8378" width="7.28515625" style="14" bestFit="1" customWidth="1"/>
    <col min="8379" max="8379" width="12.7109375" style="14" bestFit="1" customWidth="1"/>
    <col min="8380" max="8380" width="7.28515625" style="14" customWidth="1"/>
    <col min="8381" max="8381" width="11.7109375" style="14" customWidth="1"/>
    <col min="8382" max="8382" width="7.28515625" style="14" customWidth="1"/>
    <col min="8383" max="8383" width="11.7109375" style="14" customWidth="1"/>
    <col min="8384" max="8384" width="7.28515625" style="14" customWidth="1"/>
    <col min="8385" max="8385" width="11.7109375" style="14" customWidth="1"/>
    <col min="8386" max="8386" width="7.28515625" style="14" customWidth="1"/>
    <col min="8387" max="8387" width="11.7109375" style="14" bestFit="1" customWidth="1"/>
    <col min="8388" max="8388" width="7.28515625" style="14" customWidth="1"/>
    <col min="8389" max="8389" width="12.7109375" style="14" bestFit="1" customWidth="1"/>
    <col min="8390" max="8390" width="16.28515625" style="14" bestFit="1" customWidth="1"/>
    <col min="8391" max="8393" width="14.5703125" style="14" customWidth="1"/>
    <col min="8394" max="8395" width="15.28515625" style="14" bestFit="1" customWidth="1"/>
    <col min="8396" max="8397" width="14.5703125" style="14" customWidth="1"/>
    <col min="8398" max="8398" width="15.28515625" style="14" bestFit="1" customWidth="1"/>
    <col min="8399" max="8400" width="14.5703125" style="14" customWidth="1"/>
    <col min="8401" max="8401" width="15.28515625" style="14" bestFit="1" customWidth="1"/>
    <col min="8402" max="8403" width="15.28515625" style="14"/>
    <col min="8404" max="8404" width="3.42578125" style="14" bestFit="1" customWidth="1"/>
    <col min="8405" max="8405" width="54.5703125" style="14" customWidth="1"/>
    <col min="8406" max="8406" width="7.28515625" style="14" customWidth="1"/>
    <col min="8407" max="8407" width="12.7109375" style="14" bestFit="1" customWidth="1"/>
    <col min="8408" max="8408" width="7.28515625" style="14" customWidth="1"/>
    <col min="8409" max="8409" width="12.7109375" style="14" bestFit="1" customWidth="1"/>
    <col min="8410" max="8410" width="7.28515625" style="14" customWidth="1"/>
    <col min="8411" max="8411" width="12.7109375" style="14" bestFit="1" customWidth="1"/>
    <col min="8412" max="8412" width="7.28515625" style="14" customWidth="1"/>
    <col min="8413" max="8413" width="12.7109375" style="14" bestFit="1" customWidth="1"/>
    <col min="8414" max="8414" width="7.28515625" style="14" bestFit="1" customWidth="1"/>
    <col min="8415" max="8415" width="12.7109375" style="14" bestFit="1" customWidth="1"/>
    <col min="8416" max="8416" width="7.28515625" style="14" customWidth="1"/>
    <col min="8417" max="8417" width="12.7109375" style="14" bestFit="1" customWidth="1"/>
    <col min="8418" max="8418" width="7.28515625" style="14" bestFit="1" customWidth="1"/>
    <col min="8419" max="8419" width="12.7109375" style="14" bestFit="1" customWidth="1"/>
    <col min="8420" max="8420" width="7.28515625" style="14" customWidth="1"/>
    <col min="8421" max="8421" width="12.7109375" style="14" bestFit="1" customWidth="1"/>
    <col min="8422" max="8422" width="7.28515625" style="14" customWidth="1"/>
    <col min="8423" max="8423" width="12.7109375" style="14" bestFit="1" customWidth="1"/>
    <col min="8424" max="8424" width="7.28515625" style="14" bestFit="1" customWidth="1"/>
    <col min="8425" max="8425" width="13" style="14" customWidth="1"/>
    <col min="8426" max="8426" width="7.28515625" style="14" customWidth="1"/>
    <col min="8427" max="8427" width="12.7109375" style="14" bestFit="1" customWidth="1"/>
    <col min="8428" max="8428" width="7.28515625" style="14" customWidth="1"/>
    <col min="8429" max="8429" width="12.7109375" style="14" bestFit="1" customWidth="1"/>
    <col min="8430" max="8430" width="7.28515625" style="14" customWidth="1"/>
    <col min="8431" max="8431" width="12.7109375" style="14" bestFit="1" customWidth="1"/>
    <col min="8432" max="8432" width="7.28515625" style="14" customWidth="1"/>
    <col min="8433" max="8433" width="12.7109375" style="14" bestFit="1" customWidth="1"/>
    <col min="8434" max="8434" width="7.28515625" style="14" bestFit="1" customWidth="1"/>
    <col min="8435" max="8435" width="12.7109375" style="14" bestFit="1" customWidth="1"/>
    <col min="8436" max="8436" width="7.28515625" style="14" bestFit="1" customWidth="1"/>
    <col min="8437" max="8437" width="12.7109375" style="14" bestFit="1" customWidth="1"/>
    <col min="8438" max="8438" width="7.28515625" style="14" bestFit="1" customWidth="1"/>
    <col min="8439" max="8439" width="12.7109375" style="14" bestFit="1" customWidth="1"/>
    <col min="8440" max="8440" width="7.28515625" style="14" bestFit="1" customWidth="1"/>
    <col min="8441" max="8441" width="12.7109375" style="14" bestFit="1" customWidth="1"/>
    <col min="8442" max="8442" width="7.28515625" style="14" bestFit="1" customWidth="1"/>
    <col min="8443" max="8443" width="12.7109375" style="14" bestFit="1" customWidth="1"/>
    <col min="8444" max="8444" width="9.7109375" style="14" bestFit="1" customWidth="1"/>
    <col min="8445" max="8445" width="14.28515625" style="14" bestFit="1" customWidth="1"/>
    <col min="8446" max="8446" width="7.28515625" style="14" customWidth="1"/>
    <col min="8447" max="8447" width="11.7109375" style="14" bestFit="1" customWidth="1"/>
    <col min="8448" max="8448" width="7.28515625" style="14" customWidth="1"/>
    <col min="8449" max="8449" width="11.7109375" style="14" bestFit="1" customWidth="1"/>
    <col min="8450" max="8450" width="7.28515625" style="14" customWidth="1"/>
    <col min="8451" max="8451" width="11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bestFit="1" customWidth="1"/>
    <col min="8455" max="8455" width="12.7109375" style="14" bestFit="1" customWidth="1"/>
    <col min="8456" max="8456" width="7.28515625" style="14" customWidth="1"/>
    <col min="8457" max="8457" width="11.7109375" style="14" bestFit="1" customWidth="1"/>
    <col min="8458" max="8458" width="7.28515625" style="14" customWidth="1"/>
    <col min="8459" max="8459" width="11.7109375" style="14" bestFit="1" customWidth="1"/>
    <col min="8460" max="8460" width="7.28515625" style="14" customWidth="1"/>
    <col min="8461" max="8461" width="11.7109375" style="14" bestFit="1" customWidth="1"/>
    <col min="8462" max="8462" width="7.28515625" style="14" customWidth="1"/>
    <col min="8463" max="8463" width="11.7109375" style="14" bestFit="1" customWidth="1"/>
    <col min="8464" max="8464" width="7.28515625" style="14" bestFit="1" customWidth="1"/>
    <col min="8465" max="8465" width="12.7109375" style="14" bestFit="1" customWidth="1"/>
    <col min="8466" max="8466" width="7.28515625" style="14" customWidth="1"/>
    <col min="8467" max="8467" width="11.7109375" style="14" bestFit="1" customWidth="1"/>
    <col min="8468" max="8468" width="7.28515625" style="14" customWidth="1"/>
    <col min="8469" max="8469" width="11.7109375" style="14" bestFit="1" customWidth="1"/>
    <col min="8470" max="8470" width="7.28515625" style="14" customWidth="1"/>
    <col min="8471" max="8471" width="11.7109375" style="14" bestFit="1" customWidth="1"/>
    <col min="8472" max="8472" width="7.28515625" style="14" customWidth="1"/>
    <col min="8473" max="8473" width="11.7109375" style="14" bestFit="1" customWidth="1"/>
    <col min="8474" max="8474" width="7.28515625" style="14" bestFit="1" customWidth="1"/>
    <col min="8475" max="8475" width="12.7109375" style="14" bestFit="1" customWidth="1"/>
    <col min="8476" max="8476" width="7.28515625" style="14" customWidth="1"/>
    <col min="8477" max="8477" width="12.7109375" style="14" bestFit="1" customWidth="1"/>
    <col min="8478" max="8478" width="7.28515625" style="14" customWidth="1"/>
    <col min="8479" max="8479" width="12.7109375" style="14" bestFit="1" customWidth="1"/>
    <col min="8480" max="8480" width="7.28515625" style="14" customWidth="1"/>
    <col min="8481" max="8481" width="12.7109375" style="14" bestFit="1" customWidth="1"/>
    <col min="8482" max="8482" width="7.28515625" style="14" customWidth="1"/>
    <col min="8483" max="8483" width="12.7109375" style="14" bestFit="1" customWidth="1"/>
    <col min="8484" max="8484" width="7.28515625" style="14" customWidth="1"/>
    <col min="8485" max="8485" width="12.7109375" style="14" bestFit="1" customWidth="1"/>
    <col min="8486" max="8486" width="7.28515625" style="14" bestFit="1" customWidth="1"/>
    <col min="8487" max="8487" width="11.7109375" style="14" bestFit="1" customWidth="1"/>
    <col min="8488" max="8488" width="7.28515625" style="14" bestFit="1" customWidth="1"/>
    <col min="8489" max="8489" width="11.7109375" style="14" bestFit="1" customWidth="1"/>
    <col min="8490" max="8490" width="7.28515625" style="14" bestFit="1" customWidth="1"/>
    <col min="8491" max="8491" width="11.7109375" style="14" bestFit="1" customWidth="1"/>
    <col min="8492" max="8492" width="7.28515625" style="14" bestFit="1" customWidth="1"/>
    <col min="8493" max="8493" width="11.7109375" style="14" bestFit="1" customWidth="1"/>
    <col min="8494" max="8494" width="7.28515625" style="14" bestFit="1" customWidth="1"/>
    <col min="8495" max="8495" width="12.7109375" style="14" bestFit="1" customWidth="1"/>
    <col min="8496" max="8496" width="7.28515625" style="14" bestFit="1" customWidth="1"/>
    <col min="8497" max="8497" width="11.7109375" style="14" bestFit="1" customWidth="1"/>
    <col min="8498" max="8498" width="7.28515625" style="14" bestFit="1" customWidth="1"/>
    <col min="8499" max="8499" width="11.7109375" style="14" bestFit="1" customWidth="1"/>
    <col min="8500" max="8500" width="7.28515625" style="14" bestFit="1" customWidth="1"/>
    <col min="8501" max="8501" width="11.7109375" style="14" bestFit="1" customWidth="1"/>
    <col min="8502" max="8502" width="7.28515625" style="14" bestFit="1" customWidth="1"/>
    <col min="8503" max="8503" width="11.7109375" style="14" bestFit="1" customWidth="1"/>
    <col min="8504" max="8504" width="7.28515625" style="14" bestFit="1" customWidth="1"/>
    <col min="8505" max="8505" width="12.7109375" style="14" bestFit="1" customWidth="1"/>
    <col min="8506" max="8506" width="7.28515625" style="14" bestFit="1" customWidth="1"/>
    <col min="8507" max="8507" width="11.7109375" style="14" customWidth="1"/>
    <col min="8508" max="8508" width="7.28515625" style="14" bestFit="1" customWidth="1"/>
    <col min="8509" max="8509" width="11.7109375" style="14" customWidth="1"/>
    <col min="8510" max="8510" width="7.28515625" style="14" bestFit="1" customWidth="1"/>
    <col min="8511" max="8511" width="11.7109375" style="14" bestFit="1" customWidth="1"/>
    <col min="8512" max="8512" width="7.28515625" style="14" bestFit="1" customWidth="1"/>
    <col min="8513" max="8513" width="11.7109375" style="14" bestFit="1" customWidth="1"/>
    <col min="8514" max="8514" width="7.28515625" style="14" bestFit="1" customWidth="1"/>
    <col min="8515" max="8515" width="12.7109375" style="14" bestFit="1" customWidth="1"/>
    <col min="8516" max="8516" width="7.28515625" style="14" bestFit="1" customWidth="1"/>
    <col min="8517" max="8517" width="12.7109375" style="14" bestFit="1" customWidth="1"/>
    <col min="8518" max="8518" width="7.28515625" style="14" bestFit="1" customWidth="1"/>
    <col min="8519" max="8519" width="12.7109375" style="14" bestFit="1" customWidth="1"/>
    <col min="8520" max="8520" width="7.28515625" style="14" bestFit="1" customWidth="1"/>
    <col min="8521" max="8521" width="12.7109375" style="14" bestFit="1" customWidth="1"/>
    <col min="8522" max="8522" width="7.28515625" style="14" bestFit="1" customWidth="1"/>
    <col min="8523" max="8523" width="12.7109375" style="14" bestFit="1" customWidth="1"/>
    <col min="8524" max="8524" width="10.85546875" style="14" bestFit="1" customWidth="1"/>
    <col min="8525" max="8525" width="13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bestFit="1" customWidth="1"/>
    <col min="8535" max="8535" width="12.7109375" style="14" bestFit="1" customWidth="1"/>
    <col min="8536" max="8536" width="7.28515625" style="14" customWidth="1"/>
    <col min="8537" max="8537" width="11.7109375" style="14" bestFit="1" customWidth="1"/>
    <col min="8538" max="8538" width="7.28515625" style="14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bestFit="1" customWidth="1"/>
    <col min="8545" max="8545" width="12.7109375" style="14" bestFit="1" customWidth="1"/>
    <col min="8546" max="8546" width="7.28515625" style="14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bestFit="1" customWidth="1"/>
    <col min="8555" max="8555" width="12.7109375" style="14" bestFit="1" customWidth="1"/>
    <col min="8556" max="8556" width="7.85546875" style="14" bestFit="1" customWidth="1"/>
    <col min="8557" max="8557" width="12.7109375" style="14" bestFit="1" customWidth="1"/>
    <col min="8558" max="8558" width="7.28515625" style="14" customWidth="1"/>
    <col min="8559" max="8559" width="12.7109375" style="14" bestFit="1" customWidth="1"/>
    <col min="8560" max="8560" width="7.28515625" style="14" customWidth="1"/>
    <col min="8561" max="8561" width="12.7109375" style="14" bestFit="1" customWidth="1"/>
    <col min="8562" max="8562" width="7.28515625" style="14" customWidth="1"/>
    <col min="8563" max="8563" width="13" style="14" customWidth="1"/>
    <col min="8564" max="8564" width="8.7109375" style="14" customWidth="1"/>
    <col min="8565" max="8565" width="16.28515625" style="14" bestFit="1" customWidth="1"/>
    <col min="8566" max="8566" width="7.28515625" style="14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0.85546875" style="14" bestFit="1" customWidth="1"/>
    <col min="8572" max="8572" width="7.28515625" style="14" customWidth="1"/>
    <col min="8573" max="8573" width="10.85546875" style="14" bestFit="1" customWidth="1"/>
    <col min="8574" max="8574" width="9.42578125" style="14" bestFit="1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customWidth="1"/>
    <col min="8582" max="8582" width="7.28515625" style="14" customWidth="1"/>
    <col min="8583" max="8583" width="11.7109375" style="14" bestFit="1" customWidth="1"/>
    <col min="8584" max="8584" width="9.42578125" style="14" bestFit="1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9.42578125" style="14" bestFit="1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2" style="14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3" style="14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bestFit="1" customWidth="1"/>
    <col min="8612" max="8612" width="7.28515625" style="14" customWidth="1"/>
    <col min="8613" max="8613" width="11.7109375" style="14" bestFit="1" customWidth="1"/>
    <col min="8614" max="8614" width="7.28515625" style="14" bestFit="1" customWidth="1"/>
    <col min="8615" max="8615" width="12.7109375" style="14" bestFit="1" customWidth="1"/>
    <col min="8616" max="8616" width="7.28515625" style="14" customWidth="1"/>
    <col min="8617" max="8617" width="11.7109375" style="14" bestFit="1" customWidth="1"/>
    <col min="8618" max="8618" width="7.28515625" style="14" customWidth="1"/>
    <col min="8619" max="8619" width="11.7109375" style="14" bestFit="1" customWidth="1"/>
    <col min="8620" max="8620" width="7.28515625" style="14" customWidth="1"/>
    <col min="8621" max="8621" width="11.7109375" style="14" bestFit="1" customWidth="1"/>
    <col min="8622" max="8622" width="7.28515625" style="14" customWidth="1"/>
    <col min="8623" max="8623" width="11.7109375" style="14" bestFit="1" customWidth="1"/>
    <col min="8624" max="8624" width="7.28515625" style="14" bestFit="1" customWidth="1"/>
    <col min="8625" max="8625" width="12.7109375" style="14" bestFit="1" customWidth="1"/>
    <col min="8626" max="8626" width="7.28515625" style="14" customWidth="1"/>
    <col min="8627" max="8627" width="11.7109375" style="14" bestFit="1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1.7109375" style="14" customWidth="1"/>
    <col min="8632" max="8632" width="7.28515625" style="14" customWidth="1"/>
    <col min="8633" max="8633" width="11.7109375" style="14" customWidth="1"/>
    <col min="8634" max="8634" width="7.28515625" style="14" bestFit="1" customWidth="1"/>
    <col min="8635" max="8635" width="12.7109375" style="14" bestFit="1" customWidth="1"/>
    <col min="8636" max="8636" width="7.28515625" style="14" customWidth="1"/>
    <col min="8637" max="8637" width="11.7109375" style="14" customWidth="1"/>
    <col min="8638" max="8638" width="7.28515625" style="14" customWidth="1"/>
    <col min="8639" max="8639" width="11.7109375" style="14" customWidth="1"/>
    <col min="8640" max="8640" width="7.28515625" style="14" customWidth="1"/>
    <col min="8641" max="8641" width="11.7109375" style="14" customWidth="1"/>
    <col min="8642" max="8642" width="7.28515625" style="14" customWidth="1"/>
    <col min="8643" max="8643" width="11.7109375" style="14" bestFit="1" customWidth="1"/>
    <col min="8644" max="8644" width="7.28515625" style="14" customWidth="1"/>
    <col min="8645" max="8645" width="12.7109375" style="14" bestFit="1" customWidth="1"/>
    <col min="8646" max="8646" width="16.28515625" style="14" bestFit="1" customWidth="1"/>
    <col min="8647" max="8649" width="14.5703125" style="14" customWidth="1"/>
    <col min="8650" max="8651" width="15.28515625" style="14" bestFit="1" customWidth="1"/>
    <col min="8652" max="8653" width="14.5703125" style="14" customWidth="1"/>
    <col min="8654" max="8654" width="15.28515625" style="14" bestFit="1" customWidth="1"/>
    <col min="8655" max="8656" width="14.5703125" style="14" customWidth="1"/>
    <col min="8657" max="8657" width="15.28515625" style="14" bestFit="1" customWidth="1"/>
    <col min="8658" max="8659" width="15.28515625" style="14"/>
    <col min="8660" max="8660" width="3.42578125" style="14" bestFit="1" customWidth="1"/>
    <col min="8661" max="8661" width="54.5703125" style="14" customWidth="1"/>
    <col min="8662" max="8662" width="7.28515625" style="14" customWidth="1"/>
    <col min="8663" max="8663" width="12.7109375" style="14" bestFit="1" customWidth="1"/>
    <col min="8664" max="8664" width="7.28515625" style="14" customWidth="1"/>
    <col min="8665" max="8665" width="12.7109375" style="14" bestFit="1" customWidth="1"/>
    <col min="8666" max="8666" width="7.28515625" style="14" customWidth="1"/>
    <col min="8667" max="8667" width="12.7109375" style="14" bestFit="1" customWidth="1"/>
    <col min="8668" max="8668" width="7.28515625" style="14" customWidth="1"/>
    <col min="8669" max="8669" width="12.7109375" style="14" bestFit="1" customWidth="1"/>
    <col min="8670" max="8670" width="7.28515625" style="14" bestFit="1" customWidth="1"/>
    <col min="8671" max="8671" width="12.7109375" style="14" bestFit="1" customWidth="1"/>
    <col min="8672" max="8672" width="7.28515625" style="14" customWidth="1"/>
    <col min="8673" max="8673" width="12.7109375" style="14" bestFit="1" customWidth="1"/>
    <col min="8674" max="8674" width="7.28515625" style="14" bestFit="1" customWidth="1"/>
    <col min="8675" max="8675" width="12.7109375" style="14" bestFit="1" customWidth="1"/>
    <col min="8676" max="8676" width="7.28515625" style="14" customWidth="1"/>
    <col min="8677" max="8677" width="12.7109375" style="14" bestFit="1" customWidth="1"/>
    <col min="8678" max="8678" width="7.28515625" style="14" customWidth="1"/>
    <col min="8679" max="8679" width="12.7109375" style="14" bestFit="1" customWidth="1"/>
    <col min="8680" max="8680" width="7.28515625" style="14" bestFit="1" customWidth="1"/>
    <col min="8681" max="8681" width="13" style="14" customWidth="1"/>
    <col min="8682" max="8682" width="7.28515625" style="14" customWidth="1"/>
    <col min="8683" max="8683" width="12.7109375" style="14" bestFit="1" customWidth="1"/>
    <col min="8684" max="8684" width="7.28515625" style="14" customWidth="1"/>
    <col min="8685" max="8685" width="12.7109375" style="14" bestFit="1" customWidth="1"/>
    <col min="8686" max="8686" width="7.28515625" style="14" customWidth="1"/>
    <col min="8687" max="8687" width="12.7109375" style="14" bestFit="1" customWidth="1"/>
    <col min="8688" max="8688" width="7.28515625" style="14" customWidth="1"/>
    <col min="8689" max="8689" width="12.7109375" style="14" bestFit="1" customWidth="1"/>
    <col min="8690" max="8690" width="7.28515625" style="14" bestFit="1" customWidth="1"/>
    <col min="8691" max="8691" width="12.7109375" style="14" bestFit="1" customWidth="1"/>
    <col min="8692" max="8692" width="7.28515625" style="14" bestFit="1" customWidth="1"/>
    <col min="8693" max="8693" width="12.7109375" style="14" bestFit="1" customWidth="1"/>
    <col min="8694" max="8694" width="7.28515625" style="14" bestFit="1" customWidth="1"/>
    <col min="8695" max="8695" width="12.7109375" style="14" bestFit="1" customWidth="1"/>
    <col min="8696" max="8696" width="7.28515625" style="14" bestFit="1" customWidth="1"/>
    <col min="8697" max="8697" width="12.7109375" style="14" bestFit="1" customWidth="1"/>
    <col min="8698" max="8698" width="7.28515625" style="14" bestFit="1" customWidth="1"/>
    <col min="8699" max="8699" width="12.7109375" style="14" bestFit="1" customWidth="1"/>
    <col min="8700" max="8700" width="9.7109375" style="14" bestFit="1" customWidth="1"/>
    <col min="8701" max="8701" width="14.28515625" style="14" bestFit="1" customWidth="1"/>
    <col min="8702" max="8702" width="7.28515625" style="14" customWidth="1"/>
    <col min="8703" max="8703" width="11.7109375" style="14" bestFit="1" customWidth="1"/>
    <col min="8704" max="8704" width="7.28515625" style="14" customWidth="1"/>
    <col min="8705" max="8705" width="11.7109375" style="14" bestFit="1" customWidth="1"/>
    <col min="8706" max="8706" width="7.28515625" style="14" customWidth="1"/>
    <col min="8707" max="8707" width="11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bestFit="1" customWidth="1"/>
    <col min="8711" max="8711" width="12.7109375" style="14" bestFit="1" customWidth="1"/>
    <col min="8712" max="8712" width="7.28515625" style="14" customWidth="1"/>
    <col min="8713" max="8713" width="11.7109375" style="14" bestFit="1" customWidth="1"/>
    <col min="8714" max="8714" width="7.28515625" style="14" customWidth="1"/>
    <col min="8715" max="8715" width="11.7109375" style="14" bestFit="1" customWidth="1"/>
    <col min="8716" max="8716" width="7.28515625" style="14" customWidth="1"/>
    <col min="8717" max="8717" width="11.7109375" style="14" bestFit="1" customWidth="1"/>
    <col min="8718" max="8718" width="7.28515625" style="14" customWidth="1"/>
    <col min="8719" max="8719" width="11.7109375" style="14" bestFit="1" customWidth="1"/>
    <col min="8720" max="8720" width="7.28515625" style="14" bestFit="1" customWidth="1"/>
    <col min="8721" max="8721" width="12.7109375" style="14" bestFit="1" customWidth="1"/>
    <col min="8722" max="8722" width="7.28515625" style="14" customWidth="1"/>
    <col min="8723" max="8723" width="11.7109375" style="14" bestFit="1" customWidth="1"/>
    <col min="8724" max="8724" width="7.28515625" style="14" customWidth="1"/>
    <col min="8725" max="8725" width="11.7109375" style="14" bestFit="1" customWidth="1"/>
    <col min="8726" max="8726" width="7.28515625" style="14" customWidth="1"/>
    <col min="8727" max="8727" width="11.7109375" style="14" bestFit="1" customWidth="1"/>
    <col min="8728" max="8728" width="7.28515625" style="14" customWidth="1"/>
    <col min="8729" max="8729" width="11.7109375" style="14" bestFit="1" customWidth="1"/>
    <col min="8730" max="8730" width="7.28515625" style="14" bestFit="1" customWidth="1"/>
    <col min="8731" max="8731" width="12.7109375" style="14" bestFit="1" customWidth="1"/>
    <col min="8732" max="8732" width="7.28515625" style="14" customWidth="1"/>
    <col min="8733" max="8733" width="12.7109375" style="14" bestFit="1" customWidth="1"/>
    <col min="8734" max="8734" width="7.28515625" style="14" customWidth="1"/>
    <col min="8735" max="8735" width="12.7109375" style="14" bestFit="1" customWidth="1"/>
    <col min="8736" max="8736" width="7.28515625" style="14" customWidth="1"/>
    <col min="8737" max="8737" width="12.7109375" style="14" bestFit="1" customWidth="1"/>
    <col min="8738" max="8738" width="7.28515625" style="14" customWidth="1"/>
    <col min="8739" max="8739" width="12.7109375" style="14" bestFit="1" customWidth="1"/>
    <col min="8740" max="8740" width="7.28515625" style="14" customWidth="1"/>
    <col min="8741" max="8741" width="12.7109375" style="14" bestFit="1" customWidth="1"/>
    <col min="8742" max="8742" width="7.28515625" style="14" bestFit="1" customWidth="1"/>
    <col min="8743" max="8743" width="11.7109375" style="14" bestFit="1" customWidth="1"/>
    <col min="8744" max="8744" width="7.28515625" style="14" bestFit="1" customWidth="1"/>
    <col min="8745" max="8745" width="11.7109375" style="14" bestFit="1" customWidth="1"/>
    <col min="8746" max="8746" width="7.28515625" style="14" bestFit="1" customWidth="1"/>
    <col min="8747" max="8747" width="11.7109375" style="14" bestFit="1" customWidth="1"/>
    <col min="8748" max="8748" width="7.28515625" style="14" bestFit="1" customWidth="1"/>
    <col min="8749" max="8749" width="11.7109375" style="14" bestFit="1" customWidth="1"/>
    <col min="8750" max="8750" width="7.28515625" style="14" bestFit="1" customWidth="1"/>
    <col min="8751" max="8751" width="12.7109375" style="14" bestFit="1" customWidth="1"/>
    <col min="8752" max="8752" width="7.28515625" style="14" bestFit="1" customWidth="1"/>
    <col min="8753" max="8753" width="11.7109375" style="14" bestFit="1" customWidth="1"/>
    <col min="8754" max="8754" width="7.28515625" style="14" bestFit="1" customWidth="1"/>
    <col min="8755" max="8755" width="11.7109375" style="14" bestFit="1" customWidth="1"/>
    <col min="8756" max="8756" width="7.28515625" style="14" bestFit="1" customWidth="1"/>
    <col min="8757" max="8757" width="11.7109375" style="14" bestFit="1" customWidth="1"/>
    <col min="8758" max="8758" width="7.28515625" style="14" bestFit="1" customWidth="1"/>
    <col min="8759" max="8759" width="11.7109375" style="14" bestFit="1" customWidth="1"/>
    <col min="8760" max="8760" width="7.28515625" style="14" bestFit="1" customWidth="1"/>
    <col min="8761" max="8761" width="12.7109375" style="14" bestFit="1" customWidth="1"/>
    <col min="8762" max="8762" width="7.28515625" style="14" bestFit="1" customWidth="1"/>
    <col min="8763" max="8763" width="11.7109375" style="14" customWidth="1"/>
    <col min="8764" max="8764" width="7.28515625" style="14" bestFit="1" customWidth="1"/>
    <col min="8765" max="8765" width="11.7109375" style="14" customWidth="1"/>
    <col min="8766" max="8766" width="7.28515625" style="14" bestFit="1" customWidth="1"/>
    <col min="8767" max="8767" width="11.7109375" style="14" bestFit="1" customWidth="1"/>
    <col min="8768" max="8768" width="7.28515625" style="14" bestFit="1" customWidth="1"/>
    <col min="8769" max="8769" width="11.7109375" style="14" bestFit="1" customWidth="1"/>
    <col min="8770" max="8770" width="7.28515625" style="14" bestFit="1" customWidth="1"/>
    <col min="8771" max="8771" width="12.7109375" style="14" bestFit="1" customWidth="1"/>
    <col min="8772" max="8772" width="7.28515625" style="14" bestFit="1" customWidth="1"/>
    <col min="8773" max="8773" width="12.7109375" style="14" bestFit="1" customWidth="1"/>
    <col min="8774" max="8774" width="7.28515625" style="14" bestFit="1" customWidth="1"/>
    <col min="8775" max="8775" width="12.7109375" style="14" bestFit="1" customWidth="1"/>
    <col min="8776" max="8776" width="7.28515625" style="14" bestFit="1" customWidth="1"/>
    <col min="8777" max="8777" width="12.7109375" style="14" bestFit="1" customWidth="1"/>
    <col min="8778" max="8778" width="7.28515625" style="14" bestFit="1" customWidth="1"/>
    <col min="8779" max="8779" width="12.7109375" style="14" bestFit="1" customWidth="1"/>
    <col min="8780" max="8780" width="10.85546875" style="14" bestFit="1" customWidth="1"/>
    <col min="8781" max="8781" width="13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bestFit="1" customWidth="1"/>
    <col min="8791" max="8791" width="12.7109375" style="14" bestFit="1" customWidth="1"/>
    <col min="8792" max="8792" width="7.28515625" style="14" customWidth="1"/>
    <col min="8793" max="8793" width="11.7109375" style="14" bestFit="1" customWidth="1"/>
    <col min="8794" max="8794" width="7.28515625" style="14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bestFit="1" customWidth="1"/>
    <col min="8801" max="8801" width="12.7109375" style="14" bestFit="1" customWidth="1"/>
    <col min="8802" max="8802" width="7.28515625" style="14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bestFit="1" customWidth="1"/>
    <col min="8811" max="8811" width="12.7109375" style="14" bestFit="1" customWidth="1"/>
    <col min="8812" max="8812" width="7.85546875" style="14" bestFit="1" customWidth="1"/>
    <col min="8813" max="8813" width="12.7109375" style="14" bestFit="1" customWidth="1"/>
    <col min="8814" max="8814" width="7.28515625" style="14" customWidth="1"/>
    <col min="8815" max="8815" width="12.7109375" style="14" bestFit="1" customWidth="1"/>
    <col min="8816" max="8816" width="7.28515625" style="14" customWidth="1"/>
    <col min="8817" max="8817" width="12.7109375" style="14" bestFit="1" customWidth="1"/>
    <col min="8818" max="8818" width="7.28515625" style="14" customWidth="1"/>
    <col min="8819" max="8819" width="13" style="14" customWidth="1"/>
    <col min="8820" max="8820" width="8.7109375" style="14" customWidth="1"/>
    <col min="8821" max="8821" width="16.28515625" style="14" bestFit="1" customWidth="1"/>
    <col min="8822" max="8822" width="7.28515625" style="14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0.85546875" style="14" bestFit="1" customWidth="1"/>
    <col min="8828" max="8828" width="7.28515625" style="14" customWidth="1"/>
    <col min="8829" max="8829" width="10.85546875" style="14" bestFit="1" customWidth="1"/>
    <col min="8830" max="8830" width="9.42578125" style="14" bestFit="1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customWidth="1"/>
    <col min="8838" max="8838" width="7.28515625" style="14" customWidth="1"/>
    <col min="8839" max="8839" width="11.7109375" style="14" bestFit="1" customWidth="1"/>
    <col min="8840" max="8840" width="9.42578125" style="14" bestFit="1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9.42578125" style="14" bestFit="1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2" style="14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3" style="14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bestFit="1" customWidth="1"/>
    <col min="8868" max="8868" width="7.28515625" style="14" customWidth="1"/>
    <col min="8869" max="8869" width="11.7109375" style="14" bestFit="1" customWidth="1"/>
    <col min="8870" max="8870" width="7.28515625" style="14" bestFit="1" customWidth="1"/>
    <col min="8871" max="8871" width="12.7109375" style="14" bestFit="1" customWidth="1"/>
    <col min="8872" max="8872" width="7.28515625" style="14" customWidth="1"/>
    <col min="8873" max="8873" width="11.7109375" style="14" bestFit="1" customWidth="1"/>
    <col min="8874" max="8874" width="7.28515625" style="14" customWidth="1"/>
    <col min="8875" max="8875" width="11.7109375" style="14" bestFit="1" customWidth="1"/>
    <col min="8876" max="8876" width="7.28515625" style="14" customWidth="1"/>
    <col min="8877" max="8877" width="11.7109375" style="14" bestFit="1" customWidth="1"/>
    <col min="8878" max="8878" width="7.28515625" style="14" customWidth="1"/>
    <col min="8879" max="8879" width="11.7109375" style="14" bestFit="1" customWidth="1"/>
    <col min="8880" max="8880" width="7.28515625" style="14" bestFit="1" customWidth="1"/>
    <col min="8881" max="8881" width="12.7109375" style="14" bestFit="1" customWidth="1"/>
    <col min="8882" max="8882" width="7.28515625" style="14" customWidth="1"/>
    <col min="8883" max="8883" width="11.7109375" style="14" bestFit="1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1.7109375" style="14" customWidth="1"/>
    <col min="8888" max="8888" width="7.28515625" style="14" customWidth="1"/>
    <col min="8889" max="8889" width="11.7109375" style="14" customWidth="1"/>
    <col min="8890" max="8890" width="7.28515625" style="14" bestFit="1" customWidth="1"/>
    <col min="8891" max="8891" width="12.7109375" style="14" bestFit="1" customWidth="1"/>
    <col min="8892" max="8892" width="7.28515625" style="14" customWidth="1"/>
    <col min="8893" max="8893" width="11.7109375" style="14" customWidth="1"/>
    <col min="8894" max="8894" width="7.28515625" style="14" customWidth="1"/>
    <col min="8895" max="8895" width="11.7109375" style="14" customWidth="1"/>
    <col min="8896" max="8896" width="7.28515625" style="14" customWidth="1"/>
    <col min="8897" max="8897" width="11.7109375" style="14" customWidth="1"/>
    <col min="8898" max="8898" width="7.28515625" style="14" customWidth="1"/>
    <col min="8899" max="8899" width="11.7109375" style="14" bestFit="1" customWidth="1"/>
    <col min="8900" max="8900" width="7.28515625" style="14" customWidth="1"/>
    <col min="8901" max="8901" width="12.7109375" style="14" bestFit="1" customWidth="1"/>
    <col min="8902" max="8902" width="16.28515625" style="14" bestFit="1" customWidth="1"/>
    <col min="8903" max="8905" width="14.5703125" style="14" customWidth="1"/>
    <col min="8906" max="8907" width="15.28515625" style="14" bestFit="1" customWidth="1"/>
    <col min="8908" max="8909" width="14.5703125" style="14" customWidth="1"/>
    <col min="8910" max="8910" width="15.28515625" style="14" bestFit="1" customWidth="1"/>
    <col min="8911" max="8912" width="14.5703125" style="14" customWidth="1"/>
    <col min="8913" max="8913" width="15.28515625" style="14" bestFit="1" customWidth="1"/>
    <col min="8914" max="8915" width="15.28515625" style="14"/>
    <col min="8916" max="8916" width="3.42578125" style="14" bestFit="1" customWidth="1"/>
    <col min="8917" max="8917" width="54.5703125" style="14" customWidth="1"/>
    <col min="8918" max="8918" width="7.28515625" style="14" customWidth="1"/>
    <col min="8919" max="8919" width="12.7109375" style="14" bestFit="1" customWidth="1"/>
    <col min="8920" max="8920" width="7.28515625" style="14" customWidth="1"/>
    <col min="8921" max="8921" width="12.7109375" style="14" bestFit="1" customWidth="1"/>
    <col min="8922" max="8922" width="7.28515625" style="14" customWidth="1"/>
    <col min="8923" max="8923" width="12.7109375" style="14" bestFit="1" customWidth="1"/>
    <col min="8924" max="8924" width="7.28515625" style="14" customWidth="1"/>
    <col min="8925" max="8925" width="12.7109375" style="14" bestFit="1" customWidth="1"/>
    <col min="8926" max="8926" width="7.28515625" style="14" bestFit="1" customWidth="1"/>
    <col min="8927" max="8927" width="12.7109375" style="14" bestFit="1" customWidth="1"/>
    <col min="8928" max="8928" width="7.28515625" style="14" customWidth="1"/>
    <col min="8929" max="8929" width="12.7109375" style="14" bestFit="1" customWidth="1"/>
    <col min="8930" max="8930" width="7.28515625" style="14" bestFit="1" customWidth="1"/>
    <col min="8931" max="8931" width="12.7109375" style="14" bestFit="1" customWidth="1"/>
    <col min="8932" max="8932" width="7.28515625" style="14" customWidth="1"/>
    <col min="8933" max="8933" width="12.7109375" style="14" bestFit="1" customWidth="1"/>
    <col min="8934" max="8934" width="7.28515625" style="14" customWidth="1"/>
    <col min="8935" max="8935" width="12.7109375" style="14" bestFit="1" customWidth="1"/>
    <col min="8936" max="8936" width="7.28515625" style="14" bestFit="1" customWidth="1"/>
    <col min="8937" max="8937" width="13" style="14" customWidth="1"/>
    <col min="8938" max="8938" width="7.28515625" style="14" customWidth="1"/>
    <col min="8939" max="8939" width="12.7109375" style="14" bestFit="1" customWidth="1"/>
    <col min="8940" max="8940" width="7.28515625" style="14" customWidth="1"/>
    <col min="8941" max="8941" width="12.7109375" style="14" bestFit="1" customWidth="1"/>
    <col min="8942" max="8942" width="7.28515625" style="14" customWidth="1"/>
    <col min="8943" max="8943" width="12.7109375" style="14" bestFit="1" customWidth="1"/>
    <col min="8944" max="8944" width="7.28515625" style="14" customWidth="1"/>
    <col min="8945" max="8945" width="12.7109375" style="14" bestFit="1" customWidth="1"/>
    <col min="8946" max="8946" width="7.28515625" style="14" bestFit="1" customWidth="1"/>
    <col min="8947" max="8947" width="12.7109375" style="14" bestFit="1" customWidth="1"/>
    <col min="8948" max="8948" width="7.28515625" style="14" bestFit="1" customWidth="1"/>
    <col min="8949" max="8949" width="12.7109375" style="14" bestFit="1" customWidth="1"/>
    <col min="8950" max="8950" width="7.28515625" style="14" bestFit="1" customWidth="1"/>
    <col min="8951" max="8951" width="12.7109375" style="14" bestFit="1" customWidth="1"/>
    <col min="8952" max="8952" width="7.28515625" style="14" bestFit="1" customWidth="1"/>
    <col min="8953" max="8953" width="12.7109375" style="14" bestFit="1" customWidth="1"/>
    <col min="8954" max="8954" width="7.28515625" style="14" bestFit="1" customWidth="1"/>
    <col min="8955" max="8955" width="12.7109375" style="14" bestFit="1" customWidth="1"/>
    <col min="8956" max="8956" width="9.7109375" style="14" bestFit="1" customWidth="1"/>
    <col min="8957" max="8957" width="14.28515625" style="14" bestFit="1" customWidth="1"/>
    <col min="8958" max="8958" width="7.28515625" style="14" customWidth="1"/>
    <col min="8959" max="8959" width="11.7109375" style="14" bestFit="1" customWidth="1"/>
    <col min="8960" max="8960" width="7.28515625" style="14" customWidth="1"/>
    <col min="8961" max="8961" width="11.7109375" style="14" bestFit="1" customWidth="1"/>
    <col min="8962" max="8962" width="7.28515625" style="14" customWidth="1"/>
    <col min="8963" max="8963" width="11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bestFit="1" customWidth="1"/>
    <col min="8967" max="8967" width="12.7109375" style="14" bestFit="1" customWidth="1"/>
    <col min="8968" max="8968" width="7.28515625" style="14" customWidth="1"/>
    <col min="8969" max="8969" width="11.7109375" style="14" bestFit="1" customWidth="1"/>
    <col min="8970" max="8970" width="7.28515625" style="14" customWidth="1"/>
    <col min="8971" max="8971" width="11.7109375" style="14" bestFit="1" customWidth="1"/>
    <col min="8972" max="8972" width="7.28515625" style="14" customWidth="1"/>
    <col min="8973" max="8973" width="11.7109375" style="14" bestFit="1" customWidth="1"/>
    <col min="8974" max="8974" width="7.28515625" style="14" customWidth="1"/>
    <col min="8975" max="8975" width="11.7109375" style="14" bestFit="1" customWidth="1"/>
    <col min="8976" max="8976" width="7.28515625" style="14" bestFit="1" customWidth="1"/>
    <col min="8977" max="8977" width="12.7109375" style="14" bestFit="1" customWidth="1"/>
    <col min="8978" max="8978" width="7.28515625" style="14" customWidth="1"/>
    <col min="8979" max="8979" width="11.7109375" style="14" bestFit="1" customWidth="1"/>
    <col min="8980" max="8980" width="7.28515625" style="14" customWidth="1"/>
    <col min="8981" max="8981" width="11.7109375" style="14" bestFit="1" customWidth="1"/>
    <col min="8982" max="8982" width="7.28515625" style="14" customWidth="1"/>
    <col min="8983" max="8983" width="11.7109375" style="14" bestFit="1" customWidth="1"/>
    <col min="8984" max="8984" width="7.28515625" style="14" customWidth="1"/>
    <col min="8985" max="8985" width="11.7109375" style="14" bestFit="1" customWidth="1"/>
    <col min="8986" max="8986" width="7.28515625" style="14" bestFit="1" customWidth="1"/>
    <col min="8987" max="8987" width="12.7109375" style="14" bestFit="1" customWidth="1"/>
    <col min="8988" max="8988" width="7.28515625" style="14" customWidth="1"/>
    <col min="8989" max="8989" width="12.7109375" style="14" bestFit="1" customWidth="1"/>
    <col min="8990" max="8990" width="7.28515625" style="14" customWidth="1"/>
    <col min="8991" max="8991" width="12.7109375" style="14" bestFit="1" customWidth="1"/>
    <col min="8992" max="8992" width="7.28515625" style="14" customWidth="1"/>
    <col min="8993" max="8993" width="12.7109375" style="14" bestFit="1" customWidth="1"/>
    <col min="8994" max="8994" width="7.28515625" style="14" customWidth="1"/>
    <col min="8995" max="8995" width="12.7109375" style="14" bestFit="1" customWidth="1"/>
    <col min="8996" max="8996" width="7.28515625" style="14" customWidth="1"/>
    <col min="8997" max="8997" width="12.7109375" style="14" bestFit="1" customWidth="1"/>
    <col min="8998" max="8998" width="7.28515625" style="14" bestFit="1" customWidth="1"/>
    <col min="8999" max="8999" width="11.7109375" style="14" bestFit="1" customWidth="1"/>
    <col min="9000" max="9000" width="7.28515625" style="14" bestFit="1" customWidth="1"/>
    <col min="9001" max="9001" width="11.7109375" style="14" bestFit="1" customWidth="1"/>
    <col min="9002" max="9002" width="7.28515625" style="14" bestFit="1" customWidth="1"/>
    <col min="9003" max="9003" width="11.7109375" style="14" bestFit="1" customWidth="1"/>
    <col min="9004" max="9004" width="7.28515625" style="14" bestFit="1" customWidth="1"/>
    <col min="9005" max="9005" width="11.7109375" style="14" bestFit="1" customWidth="1"/>
    <col min="9006" max="9006" width="7.28515625" style="14" bestFit="1" customWidth="1"/>
    <col min="9007" max="9007" width="12.7109375" style="14" bestFit="1" customWidth="1"/>
    <col min="9008" max="9008" width="7.28515625" style="14" bestFit="1" customWidth="1"/>
    <col min="9009" max="9009" width="11.7109375" style="14" bestFit="1" customWidth="1"/>
    <col min="9010" max="9010" width="7.28515625" style="14" bestFit="1" customWidth="1"/>
    <col min="9011" max="9011" width="11.7109375" style="14" bestFit="1" customWidth="1"/>
    <col min="9012" max="9012" width="7.28515625" style="14" bestFit="1" customWidth="1"/>
    <col min="9013" max="9013" width="11.7109375" style="14" bestFit="1" customWidth="1"/>
    <col min="9014" max="9014" width="7.28515625" style="14" bestFit="1" customWidth="1"/>
    <col min="9015" max="9015" width="11.7109375" style="14" bestFit="1" customWidth="1"/>
    <col min="9016" max="9016" width="7.28515625" style="14" bestFit="1" customWidth="1"/>
    <col min="9017" max="9017" width="12.7109375" style="14" bestFit="1" customWidth="1"/>
    <col min="9018" max="9018" width="7.28515625" style="14" bestFit="1" customWidth="1"/>
    <col min="9019" max="9019" width="11.7109375" style="14" customWidth="1"/>
    <col min="9020" max="9020" width="7.28515625" style="14" bestFit="1" customWidth="1"/>
    <col min="9021" max="9021" width="11.7109375" style="14" customWidth="1"/>
    <col min="9022" max="9022" width="7.28515625" style="14" bestFit="1" customWidth="1"/>
    <col min="9023" max="9023" width="11.7109375" style="14" bestFit="1" customWidth="1"/>
    <col min="9024" max="9024" width="7.28515625" style="14" bestFit="1" customWidth="1"/>
    <col min="9025" max="9025" width="11.7109375" style="14" bestFit="1" customWidth="1"/>
    <col min="9026" max="9026" width="7.28515625" style="14" bestFit="1" customWidth="1"/>
    <col min="9027" max="9027" width="12.7109375" style="14" bestFit="1" customWidth="1"/>
    <col min="9028" max="9028" width="7.28515625" style="14" bestFit="1" customWidth="1"/>
    <col min="9029" max="9029" width="12.7109375" style="14" bestFit="1" customWidth="1"/>
    <col min="9030" max="9030" width="7.28515625" style="14" bestFit="1" customWidth="1"/>
    <col min="9031" max="9031" width="12.7109375" style="14" bestFit="1" customWidth="1"/>
    <col min="9032" max="9032" width="7.28515625" style="14" bestFit="1" customWidth="1"/>
    <col min="9033" max="9033" width="12.7109375" style="14" bestFit="1" customWidth="1"/>
    <col min="9034" max="9034" width="7.28515625" style="14" bestFit="1" customWidth="1"/>
    <col min="9035" max="9035" width="12.7109375" style="14" bestFit="1" customWidth="1"/>
    <col min="9036" max="9036" width="10.85546875" style="14" bestFit="1" customWidth="1"/>
    <col min="9037" max="9037" width="13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bestFit="1" customWidth="1"/>
    <col min="9047" max="9047" width="12.7109375" style="14" bestFit="1" customWidth="1"/>
    <col min="9048" max="9048" width="7.28515625" style="14" customWidth="1"/>
    <col min="9049" max="9049" width="11.7109375" style="14" bestFit="1" customWidth="1"/>
    <col min="9050" max="9050" width="7.28515625" style="14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bestFit="1" customWidth="1"/>
    <col min="9057" max="9057" width="12.7109375" style="14" bestFit="1" customWidth="1"/>
    <col min="9058" max="9058" width="7.28515625" style="14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bestFit="1" customWidth="1"/>
    <col min="9067" max="9067" width="12.7109375" style="14" bestFit="1" customWidth="1"/>
    <col min="9068" max="9068" width="7.85546875" style="14" bestFit="1" customWidth="1"/>
    <col min="9069" max="9069" width="12.7109375" style="14" bestFit="1" customWidth="1"/>
    <col min="9070" max="9070" width="7.28515625" style="14" customWidth="1"/>
    <col min="9071" max="9071" width="12.7109375" style="14" bestFit="1" customWidth="1"/>
    <col min="9072" max="9072" width="7.28515625" style="14" customWidth="1"/>
    <col min="9073" max="9073" width="12.7109375" style="14" bestFit="1" customWidth="1"/>
    <col min="9074" max="9074" width="7.28515625" style="14" customWidth="1"/>
    <col min="9075" max="9075" width="13" style="14" customWidth="1"/>
    <col min="9076" max="9076" width="8.7109375" style="14" customWidth="1"/>
    <col min="9077" max="9077" width="16.28515625" style="14" bestFit="1" customWidth="1"/>
    <col min="9078" max="9078" width="7.28515625" style="14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0.85546875" style="14" bestFit="1" customWidth="1"/>
    <col min="9084" max="9084" width="7.28515625" style="14" customWidth="1"/>
    <col min="9085" max="9085" width="10.85546875" style="14" bestFit="1" customWidth="1"/>
    <col min="9086" max="9086" width="9.42578125" style="14" bestFit="1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customWidth="1"/>
    <col min="9094" max="9094" width="7.28515625" style="14" customWidth="1"/>
    <col min="9095" max="9095" width="11.7109375" style="14" bestFit="1" customWidth="1"/>
    <col min="9096" max="9096" width="9.42578125" style="14" bestFit="1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9.42578125" style="14" bestFit="1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2" style="14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3" style="14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bestFit="1" customWidth="1"/>
    <col min="9124" max="9124" width="7.28515625" style="14" customWidth="1"/>
    <col min="9125" max="9125" width="11.7109375" style="14" bestFit="1" customWidth="1"/>
    <col min="9126" max="9126" width="7.28515625" style="14" bestFit="1" customWidth="1"/>
    <col min="9127" max="9127" width="12.7109375" style="14" bestFit="1" customWidth="1"/>
    <col min="9128" max="9128" width="7.28515625" style="14" customWidth="1"/>
    <col min="9129" max="9129" width="11.7109375" style="14" bestFit="1" customWidth="1"/>
    <col min="9130" max="9130" width="7.28515625" style="14" customWidth="1"/>
    <col min="9131" max="9131" width="11.7109375" style="14" bestFit="1" customWidth="1"/>
    <col min="9132" max="9132" width="7.28515625" style="14" customWidth="1"/>
    <col min="9133" max="9133" width="11.7109375" style="14" bestFit="1" customWidth="1"/>
    <col min="9134" max="9134" width="7.28515625" style="14" customWidth="1"/>
    <col min="9135" max="9135" width="11.7109375" style="14" bestFit="1" customWidth="1"/>
    <col min="9136" max="9136" width="7.28515625" style="14" bestFit="1" customWidth="1"/>
    <col min="9137" max="9137" width="12.7109375" style="14" bestFit="1" customWidth="1"/>
    <col min="9138" max="9138" width="7.28515625" style="14" customWidth="1"/>
    <col min="9139" max="9139" width="11.7109375" style="14" bestFit="1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1.7109375" style="14" customWidth="1"/>
    <col min="9144" max="9144" width="7.28515625" style="14" customWidth="1"/>
    <col min="9145" max="9145" width="11.7109375" style="14" customWidth="1"/>
    <col min="9146" max="9146" width="7.28515625" style="14" bestFit="1" customWidth="1"/>
    <col min="9147" max="9147" width="12.7109375" style="14" bestFit="1" customWidth="1"/>
    <col min="9148" max="9148" width="7.28515625" style="14" customWidth="1"/>
    <col min="9149" max="9149" width="11.7109375" style="14" customWidth="1"/>
    <col min="9150" max="9150" width="7.28515625" style="14" customWidth="1"/>
    <col min="9151" max="9151" width="11.7109375" style="14" customWidth="1"/>
    <col min="9152" max="9152" width="7.28515625" style="14" customWidth="1"/>
    <col min="9153" max="9153" width="11.7109375" style="14" customWidth="1"/>
    <col min="9154" max="9154" width="7.28515625" style="14" customWidth="1"/>
    <col min="9155" max="9155" width="11.7109375" style="14" bestFit="1" customWidth="1"/>
    <col min="9156" max="9156" width="7.28515625" style="14" customWidth="1"/>
    <col min="9157" max="9157" width="12.7109375" style="14" bestFit="1" customWidth="1"/>
    <col min="9158" max="9158" width="16.28515625" style="14" bestFit="1" customWidth="1"/>
    <col min="9159" max="9161" width="14.5703125" style="14" customWidth="1"/>
    <col min="9162" max="9163" width="15.28515625" style="14" bestFit="1" customWidth="1"/>
    <col min="9164" max="9165" width="14.5703125" style="14" customWidth="1"/>
    <col min="9166" max="9166" width="15.28515625" style="14" bestFit="1" customWidth="1"/>
    <col min="9167" max="9168" width="14.5703125" style="14" customWidth="1"/>
    <col min="9169" max="9169" width="15.28515625" style="14" bestFit="1" customWidth="1"/>
    <col min="9170" max="9171" width="15.28515625" style="14"/>
    <col min="9172" max="9172" width="3.42578125" style="14" bestFit="1" customWidth="1"/>
    <col min="9173" max="9173" width="54.5703125" style="14" customWidth="1"/>
    <col min="9174" max="9174" width="7.28515625" style="14" customWidth="1"/>
    <col min="9175" max="9175" width="12.7109375" style="14" bestFit="1" customWidth="1"/>
    <col min="9176" max="9176" width="7.28515625" style="14" customWidth="1"/>
    <col min="9177" max="9177" width="12.7109375" style="14" bestFit="1" customWidth="1"/>
    <col min="9178" max="9178" width="7.28515625" style="14" customWidth="1"/>
    <col min="9179" max="9179" width="12.7109375" style="14" bestFit="1" customWidth="1"/>
    <col min="9180" max="9180" width="7.28515625" style="14" customWidth="1"/>
    <col min="9181" max="9181" width="12.7109375" style="14" bestFit="1" customWidth="1"/>
    <col min="9182" max="9182" width="7.28515625" style="14" bestFit="1" customWidth="1"/>
    <col min="9183" max="9183" width="12.7109375" style="14" bestFit="1" customWidth="1"/>
    <col min="9184" max="9184" width="7.28515625" style="14" customWidth="1"/>
    <col min="9185" max="9185" width="12.7109375" style="14" bestFit="1" customWidth="1"/>
    <col min="9186" max="9186" width="7.28515625" style="14" bestFit="1" customWidth="1"/>
    <col min="9187" max="9187" width="12.7109375" style="14" bestFit="1" customWidth="1"/>
    <col min="9188" max="9188" width="7.28515625" style="14" customWidth="1"/>
    <col min="9189" max="9189" width="12.7109375" style="14" bestFit="1" customWidth="1"/>
    <col min="9190" max="9190" width="7.28515625" style="14" customWidth="1"/>
    <col min="9191" max="9191" width="12.7109375" style="14" bestFit="1" customWidth="1"/>
    <col min="9192" max="9192" width="7.28515625" style="14" bestFit="1" customWidth="1"/>
    <col min="9193" max="9193" width="13" style="14" customWidth="1"/>
    <col min="9194" max="9194" width="7.28515625" style="14" customWidth="1"/>
    <col min="9195" max="9195" width="12.7109375" style="14" bestFit="1" customWidth="1"/>
    <col min="9196" max="9196" width="7.28515625" style="14" customWidth="1"/>
    <col min="9197" max="9197" width="12.7109375" style="14" bestFit="1" customWidth="1"/>
    <col min="9198" max="9198" width="7.28515625" style="14" customWidth="1"/>
    <col min="9199" max="9199" width="12.7109375" style="14" bestFit="1" customWidth="1"/>
    <col min="9200" max="9200" width="7.28515625" style="14" customWidth="1"/>
    <col min="9201" max="9201" width="12.7109375" style="14" bestFit="1" customWidth="1"/>
    <col min="9202" max="9202" width="7.28515625" style="14" bestFit="1" customWidth="1"/>
    <col min="9203" max="9203" width="12.7109375" style="14" bestFit="1" customWidth="1"/>
    <col min="9204" max="9204" width="7.28515625" style="14" bestFit="1" customWidth="1"/>
    <col min="9205" max="9205" width="12.7109375" style="14" bestFit="1" customWidth="1"/>
    <col min="9206" max="9206" width="7.28515625" style="14" bestFit="1" customWidth="1"/>
    <col min="9207" max="9207" width="12.7109375" style="14" bestFit="1" customWidth="1"/>
    <col min="9208" max="9208" width="7.28515625" style="14" bestFit="1" customWidth="1"/>
    <col min="9209" max="9209" width="12.7109375" style="14" bestFit="1" customWidth="1"/>
    <col min="9210" max="9210" width="7.28515625" style="14" bestFit="1" customWidth="1"/>
    <col min="9211" max="9211" width="12.7109375" style="14" bestFit="1" customWidth="1"/>
    <col min="9212" max="9212" width="9.7109375" style="14" bestFit="1" customWidth="1"/>
    <col min="9213" max="9213" width="14.28515625" style="14" bestFit="1" customWidth="1"/>
    <col min="9214" max="9214" width="7.28515625" style="14" customWidth="1"/>
    <col min="9215" max="9215" width="11.7109375" style="14" bestFit="1" customWidth="1"/>
    <col min="9216" max="9216" width="7.28515625" style="14" customWidth="1"/>
    <col min="9217" max="9217" width="11.7109375" style="14" bestFit="1" customWidth="1"/>
    <col min="9218" max="9218" width="7.28515625" style="14" customWidth="1"/>
    <col min="9219" max="9219" width="11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bestFit="1" customWidth="1"/>
    <col min="9223" max="9223" width="12.7109375" style="14" bestFit="1" customWidth="1"/>
    <col min="9224" max="9224" width="7.28515625" style="14" customWidth="1"/>
    <col min="9225" max="9225" width="11.7109375" style="14" bestFit="1" customWidth="1"/>
    <col min="9226" max="9226" width="7.28515625" style="14" customWidth="1"/>
    <col min="9227" max="9227" width="11.7109375" style="14" bestFit="1" customWidth="1"/>
    <col min="9228" max="9228" width="7.28515625" style="14" customWidth="1"/>
    <col min="9229" max="9229" width="11.7109375" style="14" bestFit="1" customWidth="1"/>
    <col min="9230" max="9230" width="7.28515625" style="14" customWidth="1"/>
    <col min="9231" max="9231" width="11.7109375" style="14" bestFit="1" customWidth="1"/>
    <col min="9232" max="9232" width="7.28515625" style="14" bestFit="1" customWidth="1"/>
    <col min="9233" max="9233" width="12.7109375" style="14" bestFit="1" customWidth="1"/>
    <col min="9234" max="9234" width="7.28515625" style="14" customWidth="1"/>
    <col min="9235" max="9235" width="11.7109375" style="14" bestFit="1" customWidth="1"/>
    <col min="9236" max="9236" width="7.28515625" style="14" customWidth="1"/>
    <col min="9237" max="9237" width="11.7109375" style="14" bestFit="1" customWidth="1"/>
    <col min="9238" max="9238" width="7.28515625" style="14" customWidth="1"/>
    <col min="9239" max="9239" width="11.7109375" style="14" bestFit="1" customWidth="1"/>
    <col min="9240" max="9240" width="7.28515625" style="14" customWidth="1"/>
    <col min="9241" max="9241" width="11.7109375" style="14" bestFit="1" customWidth="1"/>
    <col min="9242" max="9242" width="7.28515625" style="14" bestFit="1" customWidth="1"/>
    <col min="9243" max="9243" width="12.7109375" style="14" bestFit="1" customWidth="1"/>
    <col min="9244" max="9244" width="7.28515625" style="14" customWidth="1"/>
    <col min="9245" max="9245" width="12.7109375" style="14" bestFit="1" customWidth="1"/>
    <col min="9246" max="9246" width="7.28515625" style="14" customWidth="1"/>
    <col min="9247" max="9247" width="12.7109375" style="14" bestFit="1" customWidth="1"/>
    <col min="9248" max="9248" width="7.28515625" style="14" customWidth="1"/>
    <col min="9249" max="9249" width="12.7109375" style="14" bestFit="1" customWidth="1"/>
    <col min="9250" max="9250" width="7.28515625" style="14" customWidth="1"/>
    <col min="9251" max="9251" width="12.7109375" style="14" bestFit="1" customWidth="1"/>
    <col min="9252" max="9252" width="7.28515625" style="14" customWidth="1"/>
    <col min="9253" max="9253" width="12.7109375" style="14" bestFit="1" customWidth="1"/>
    <col min="9254" max="9254" width="7.28515625" style="14" bestFit="1" customWidth="1"/>
    <col min="9255" max="9255" width="11.7109375" style="14" bestFit="1" customWidth="1"/>
    <col min="9256" max="9256" width="7.28515625" style="14" bestFit="1" customWidth="1"/>
    <col min="9257" max="9257" width="11.7109375" style="14" bestFit="1" customWidth="1"/>
    <col min="9258" max="9258" width="7.28515625" style="14" bestFit="1" customWidth="1"/>
    <col min="9259" max="9259" width="11.7109375" style="14" bestFit="1" customWidth="1"/>
    <col min="9260" max="9260" width="7.28515625" style="14" bestFit="1" customWidth="1"/>
    <col min="9261" max="9261" width="11.7109375" style="14" bestFit="1" customWidth="1"/>
    <col min="9262" max="9262" width="7.28515625" style="14" bestFit="1" customWidth="1"/>
    <col min="9263" max="9263" width="12.7109375" style="14" bestFit="1" customWidth="1"/>
    <col min="9264" max="9264" width="7.28515625" style="14" bestFit="1" customWidth="1"/>
    <col min="9265" max="9265" width="11.7109375" style="14" bestFit="1" customWidth="1"/>
    <col min="9266" max="9266" width="7.28515625" style="14" bestFit="1" customWidth="1"/>
    <col min="9267" max="9267" width="11.7109375" style="14" bestFit="1" customWidth="1"/>
    <col min="9268" max="9268" width="7.28515625" style="14" bestFit="1" customWidth="1"/>
    <col min="9269" max="9269" width="11.7109375" style="14" bestFit="1" customWidth="1"/>
    <col min="9270" max="9270" width="7.28515625" style="14" bestFit="1" customWidth="1"/>
    <col min="9271" max="9271" width="11.7109375" style="14" bestFit="1" customWidth="1"/>
    <col min="9272" max="9272" width="7.28515625" style="14" bestFit="1" customWidth="1"/>
    <col min="9273" max="9273" width="12.7109375" style="14" bestFit="1" customWidth="1"/>
    <col min="9274" max="9274" width="7.28515625" style="14" bestFit="1" customWidth="1"/>
    <col min="9275" max="9275" width="11.7109375" style="14" customWidth="1"/>
    <col min="9276" max="9276" width="7.28515625" style="14" bestFit="1" customWidth="1"/>
    <col min="9277" max="9277" width="11.7109375" style="14" customWidth="1"/>
    <col min="9278" max="9278" width="7.28515625" style="14" bestFit="1" customWidth="1"/>
    <col min="9279" max="9279" width="11.7109375" style="14" bestFit="1" customWidth="1"/>
    <col min="9280" max="9280" width="7.28515625" style="14" bestFit="1" customWidth="1"/>
    <col min="9281" max="9281" width="11.7109375" style="14" bestFit="1" customWidth="1"/>
    <col min="9282" max="9282" width="7.28515625" style="14" bestFit="1" customWidth="1"/>
    <col min="9283" max="9283" width="12.7109375" style="14" bestFit="1" customWidth="1"/>
    <col min="9284" max="9284" width="7.28515625" style="14" bestFit="1" customWidth="1"/>
    <col min="9285" max="9285" width="12.7109375" style="14" bestFit="1" customWidth="1"/>
    <col min="9286" max="9286" width="7.28515625" style="14" bestFit="1" customWidth="1"/>
    <col min="9287" max="9287" width="12.7109375" style="14" bestFit="1" customWidth="1"/>
    <col min="9288" max="9288" width="7.28515625" style="14" bestFit="1" customWidth="1"/>
    <col min="9289" max="9289" width="12.7109375" style="14" bestFit="1" customWidth="1"/>
    <col min="9290" max="9290" width="7.28515625" style="14" bestFit="1" customWidth="1"/>
    <col min="9291" max="9291" width="12.7109375" style="14" bestFit="1" customWidth="1"/>
    <col min="9292" max="9292" width="10.85546875" style="14" bestFit="1" customWidth="1"/>
    <col min="9293" max="9293" width="13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bestFit="1" customWidth="1"/>
    <col min="9303" max="9303" width="12.7109375" style="14" bestFit="1" customWidth="1"/>
    <col min="9304" max="9304" width="7.28515625" style="14" customWidth="1"/>
    <col min="9305" max="9305" width="11.7109375" style="14" bestFit="1" customWidth="1"/>
    <col min="9306" max="9306" width="7.28515625" style="14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bestFit="1" customWidth="1"/>
    <col min="9313" max="9313" width="12.7109375" style="14" bestFit="1" customWidth="1"/>
    <col min="9314" max="9314" width="7.28515625" style="14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bestFit="1" customWidth="1"/>
    <col min="9323" max="9323" width="12.7109375" style="14" bestFit="1" customWidth="1"/>
    <col min="9324" max="9324" width="7.85546875" style="14" bestFit="1" customWidth="1"/>
    <col min="9325" max="9325" width="12.7109375" style="14" bestFit="1" customWidth="1"/>
    <col min="9326" max="9326" width="7.28515625" style="14" customWidth="1"/>
    <col min="9327" max="9327" width="12.7109375" style="14" bestFit="1" customWidth="1"/>
    <col min="9328" max="9328" width="7.28515625" style="14" customWidth="1"/>
    <col min="9329" max="9329" width="12.7109375" style="14" bestFit="1" customWidth="1"/>
    <col min="9330" max="9330" width="7.28515625" style="14" customWidth="1"/>
    <col min="9331" max="9331" width="13" style="14" customWidth="1"/>
    <col min="9332" max="9332" width="8.7109375" style="14" customWidth="1"/>
    <col min="9333" max="9333" width="16.28515625" style="14" bestFit="1" customWidth="1"/>
    <col min="9334" max="9334" width="7.28515625" style="14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0.85546875" style="14" bestFit="1" customWidth="1"/>
    <col min="9340" max="9340" width="7.28515625" style="14" customWidth="1"/>
    <col min="9341" max="9341" width="10.85546875" style="14" bestFit="1" customWidth="1"/>
    <col min="9342" max="9342" width="9.42578125" style="14" bestFit="1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customWidth="1"/>
    <col min="9350" max="9350" width="7.28515625" style="14" customWidth="1"/>
    <col min="9351" max="9351" width="11.7109375" style="14" bestFit="1" customWidth="1"/>
    <col min="9352" max="9352" width="9.42578125" style="14" bestFit="1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9.42578125" style="14" bestFit="1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2" style="14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3" style="14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bestFit="1" customWidth="1"/>
    <col min="9380" max="9380" width="7.28515625" style="14" customWidth="1"/>
    <col min="9381" max="9381" width="11.7109375" style="14" bestFit="1" customWidth="1"/>
    <col min="9382" max="9382" width="7.28515625" style="14" bestFit="1" customWidth="1"/>
    <col min="9383" max="9383" width="12.7109375" style="14" bestFit="1" customWidth="1"/>
    <col min="9384" max="9384" width="7.28515625" style="14" customWidth="1"/>
    <col min="9385" max="9385" width="11.7109375" style="14" bestFit="1" customWidth="1"/>
    <col min="9386" max="9386" width="7.28515625" style="14" customWidth="1"/>
    <col min="9387" max="9387" width="11.7109375" style="14" bestFit="1" customWidth="1"/>
    <col min="9388" max="9388" width="7.28515625" style="14" customWidth="1"/>
    <col min="9389" max="9389" width="11.7109375" style="14" bestFit="1" customWidth="1"/>
    <col min="9390" max="9390" width="7.28515625" style="14" customWidth="1"/>
    <col min="9391" max="9391" width="11.7109375" style="14" bestFit="1" customWidth="1"/>
    <col min="9392" max="9392" width="7.28515625" style="14" bestFit="1" customWidth="1"/>
    <col min="9393" max="9393" width="12.7109375" style="14" bestFit="1" customWidth="1"/>
    <col min="9394" max="9394" width="7.28515625" style="14" customWidth="1"/>
    <col min="9395" max="9395" width="11.7109375" style="14" bestFit="1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1.7109375" style="14" customWidth="1"/>
    <col min="9400" max="9400" width="7.28515625" style="14" customWidth="1"/>
    <col min="9401" max="9401" width="11.7109375" style="14" customWidth="1"/>
    <col min="9402" max="9402" width="7.28515625" style="14" bestFit="1" customWidth="1"/>
    <col min="9403" max="9403" width="12.7109375" style="14" bestFit="1" customWidth="1"/>
    <col min="9404" max="9404" width="7.28515625" style="14" customWidth="1"/>
    <col min="9405" max="9405" width="11.7109375" style="14" customWidth="1"/>
    <col min="9406" max="9406" width="7.28515625" style="14" customWidth="1"/>
    <col min="9407" max="9407" width="11.7109375" style="14" customWidth="1"/>
    <col min="9408" max="9408" width="7.28515625" style="14" customWidth="1"/>
    <col min="9409" max="9409" width="11.7109375" style="14" customWidth="1"/>
    <col min="9410" max="9410" width="7.28515625" style="14" customWidth="1"/>
    <col min="9411" max="9411" width="11.7109375" style="14" bestFit="1" customWidth="1"/>
    <col min="9412" max="9412" width="7.28515625" style="14" customWidth="1"/>
    <col min="9413" max="9413" width="12.7109375" style="14" bestFit="1" customWidth="1"/>
    <col min="9414" max="9414" width="16.28515625" style="14" bestFit="1" customWidth="1"/>
    <col min="9415" max="9417" width="14.5703125" style="14" customWidth="1"/>
    <col min="9418" max="9419" width="15.28515625" style="14" bestFit="1" customWidth="1"/>
    <col min="9420" max="9421" width="14.5703125" style="14" customWidth="1"/>
    <col min="9422" max="9422" width="15.28515625" style="14" bestFit="1" customWidth="1"/>
    <col min="9423" max="9424" width="14.5703125" style="14" customWidth="1"/>
    <col min="9425" max="9425" width="15.28515625" style="14" bestFit="1" customWidth="1"/>
    <col min="9426" max="9427" width="15.28515625" style="14"/>
    <col min="9428" max="9428" width="3.42578125" style="14" bestFit="1" customWidth="1"/>
    <col min="9429" max="9429" width="54.5703125" style="14" customWidth="1"/>
    <col min="9430" max="9430" width="7.28515625" style="14" customWidth="1"/>
    <col min="9431" max="9431" width="12.7109375" style="14" bestFit="1" customWidth="1"/>
    <col min="9432" max="9432" width="7.28515625" style="14" customWidth="1"/>
    <col min="9433" max="9433" width="12.7109375" style="14" bestFit="1" customWidth="1"/>
    <col min="9434" max="9434" width="7.28515625" style="14" customWidth="1"/>
    <col min="9435" max="9435" width="12.7109375" style="14" bestFit="1" customWidth="1"/>
    <col min="9436" max="9436" width="7.28515625" style="14" customWidth="1"/>
    <col min="9437" max="9437" width="12.7109375" style="14" bestFit="1" customWidth="1"/>
    <col min="9438" max="9438" width="7.28515625" style="14" bestFit="1" customWidth="1"/>
    <col min="9439" max="9439" width="12.7109375" style="14" bestFit="1" customWidth="1"/>
    <col min="9440" max="9440" width="7.28515625" style="14" customWidth="1"/>
    <col min="9441" max="9441" width="12.7109375" style="14" bestFit="1" customWidth="1"/>
    <col min="9442" max="9442" width="7.28515625" style="14" bestFit="1" customWidth="1"/>
    <col min="9443" max="9443" width="12.7109375" style="14" bestFit="1" customWidth="1"/>
    <col min="9444" max="9444" width="7.28515625" style="14" customWidth="1"/>
    <col min="9445" max="9445" width="12.7109375" style="14" bestFit="1" customWidth="1"/>
    <col min="9446" max="9446" width="7.28515625" style="14" customWidth="1"/>
    <col min="9447" max="9447" width="12.7109375" style="14" bestFit="1" customWidth="1"/>
    <col min="9448" max="9448" width="7.28515625" style="14" bestFit="1" customWidth="1"/>
    <col min="9449" max="9449" width="13" style="14" customWidth="1"/>
    <col min="9450" max="9450" width="7.28515625" style="14" customWidth="1"/>
    <col min="9451" max="9451" width="12.7109375" style="14" bestFit="1" customWidth="1"/>
    <col min="9452" max="9452" width="7.28515625" style="14" customWidth="1"/>
    <col min="9453" max="9453" width="12.7109375" style="14" bestFit="1" customWidth="1"/>
    <col min="9454" max="9454" width="7.28515625" style="14" customWidth="1"/>
    <col min="9455" max="9455" width="12.7109375" style="14" bestFit="1" customWidth="1"/>
    <col min="9456" max="9456" width="7.28515625" style="14" customWidth="1"/>
    <col min="9457" max="9457" width="12.7109375" style="14" bestFit="1" customWidth="1"/>
    <col min="9458" max="9458" width="7.28515625" style="14" bestFit="1" customWidth="1"/>
    <col min="9459" max="9459" width="12.7109375" style="14" bestFit="1" customWidth="1"/>
    <col min="9460" max="9460" width="7.28515625" style="14" bestFit="1" customWidth="1"/>
    <col min="9461" max="9461" width="12.7109375" style="14" bestFit="1" customWidth="1"/>
    <col min="9462" max="9462" width="7.28515625" style="14" bestFit="1" customWidth="1"/>
    <col min="9463" max="9463" width="12.7109375" style="14" bestFit="1" customWidth="1"/>
    <col min="9464" max="9464" width="7.28515625" style="14" bestFit="1" customWidth="1"/>
    <col min="9465" max="9465" width="12.7109375" style="14" bestFit="1" customWidth="1"/>
    <col min="9466" max="9466" width="7.28515625" style="14" bestFit="1" customWidth="1"/>
    <col min="9467" max="9467" width="12.7109375" style="14" bestFit="1" customWidth="1"/>
    <col min="9468" max="9468" width="9.7109375" style="14" bestFit="1" customWidth="1"/>
    <col min="9469" max="9469" width="14.28515625" style="14" bestFit="1" customWidth="1"/>
    <col min="9470" max="9470" width="7.28515625" style="14" customWidth="1"/>
    <col min="9471" max="9471" width="11.7109375" style="14" bestFit="1" customWidth="1"/>
    <col min="9472" max="9472" width="7.28515625" style="14" customWidth="1"/>
    <col min="9473" max="9473" width="11.7109375" style="14" bestFit="1" customWidth="1"/>
    <col min="9474" max="9474" width="7.28515625" style="14" customWidth="1"/>
    <col min="9475" max="9475" width="11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bestFit="1" customWidth="1"/>
    <col min="9479" max="9479" width="12.7109375" style="14" bestFit="1" customWidth="1"/>
    <col min="9480" max="9480" width="7.28515625" style="14" customWidth="1"/>
    <col min="9481" max="9481" width="11.7109375" style="14" bestFit="1" customWidth="1"/>
    <col min="9482" max="9482" width="7.28515625" style="14" customWidth="1"/>
    <col min="9483" max="9483" width="11.7109375" style="14" bestFit="1" customWidth="1"/>
    <col min="9484" max="9484" width="7.28515625" style="14" customWidth="1"/>
    <col min="9485" max="9485" width="11.7109375" style="14" bestFit="1" customWidth="1"/>
    <col min="9486" max="9486" width="7.28515625" style="14" customWidth="1"/>
    <col min="9487" max="9487" width="11.7109375" style="14" bestFit="1" customWidth="1"/>
    <col min="9488" max="9488" width="7.28515625" style="14" bestFit="1" customWidth="1"/>
    <col min="9489" max="9489" width="12.7109375" style="14" bestFit="1" customWidth="1"/>
    <col min="9490" max="9490" width="7.28515625" style="14" customWidth="1"/>
    <col min="9491" max="9491" width="11.7109375" style="14" bestFit="1" customWidth="1"/>
    <col min="9492" max="9492" width="7.28515625" style="14" customWidth="1"/>
    <col min="9493" max="9493" width="11.7109375" style="14" bestFit="1" customWidth="1"/>
    <col min="9494" max="9494" width="7.28515625" style="14" customWidth="1"/>
    <col min="9495" max="9495" width="11.7109375" style="14" bestFit="1" customWidth="1"/>
    <col min="9496" max="9496" width="7.28515625" style="14" customWidth="1"/>
    <col min="9497" max="9497" width="11.7109375" style="14" bestFit="1" customWidth="1"/>
    <col min="9498" max="9498" width="7.28515625" style="14" bestFit="1" customWidth="1"/>
    <col min="9499" max="9499" width="12.7109375" style="14" bestFit="1" customWidth="1"/>
    <col min="9500" max="9500" width="7.28515625" style="14" customWidth="1"/>
    <col min="9501" max="9501" width="12.7109375" style="14" bestFit="1" customWidth="1"/>
    <col min="9502" max="9502" width="7.28515625" style="14" customWidth="1"/>
    <col min="9503" max="9503" width="12.7109375" style="14" bestFit="1" customWidth="1"/>
    <col min="9504" max="9504" width="7.28515625" style="14" customWidth="1"/>
    <col min="9505" max="9505" width="12.7109375" style="14" bestFit="1" customWidth="1"/>
    <col min="9506" max="9506" width="7.28515625" style="14" customWidth="1"/>
    <col min="9507" max="9507" width="12.7109375" style="14" bestFit="1" customWidth="1"/>
    <col min="9508" max="9508" width="7.28515625" style="14" customWidth="1"/>
    <col min="9509" max="9509" width="12.7109375" style="14" bestFit="1" customWidth="1"/>
    <col min="9510" max="9510" width="7.28515625" style="14" bestFit="1" customWidth="1"/>
    <col min="9511" max="9511" width="11.7109375" style="14" bestFit="1" customWidth="1"/>
    <col min="9512" max="9512" width="7.28515625" style="14" bestFit="1" customWidth="1"/>
    <col min="9513" max="9513" width="11.7109375" style="14" bestFit="1" customWidth="1"/>
    <col min="9514" max="9514" width="7.28515625" style="14" bestFit="1" customWidth="1"/>
    <col min="9515" max="9515" width="11.7109375" style="14" bestFit="1" customWidth="1"/>
    <col min="9516" max="9516" width="7.28515625" style="14" bestFit="1" customWidth="1"/>
    <col min="9517" max="9517" width="11.7109375" style="14" bestFit="1" customWidth="1"/>
    <col min="9518" max="9518" width="7.28515625" style="14" bestFit="1" customWidth="1"/>
    <col min="9519" max="9519" width="12.7109375" style="14" bestFit="1" customWidth="1"/>
    <col min="9520" max="9520" width="7.28515625" style="14" bestFit="1" customWidth="1"/>
    <col min="9521" max="9521" width="11.7109375" style="14" bestFit="1" customWidth="1"/>
    <col min="9522" max="9522" width="7.28515625" style="14" bestFit="1" customWidth="1"/>
    <col min="9523" max="9523" width="11.7109375" style="14" bestFit="1" customWidth="1"/>
    <col min="9524" max="9524" width="7.28515625" style="14" bestFit="1" customWidth="1"/>
    <col min="9525" max="9525" width="11.7109375" style="14" bestFit="1" customWidth="1"/>
    <col min="9526" max="9526" width="7.28515625" style="14" bestFit="1" customWidth="1"/>
    <col min="9527" max="9527" width="11.7109375" style="14" bestFit="1" customWidth="1"/>
    <col min="9528" max="9528" width="7.28515625" style="14" bestFit="1" customWidth="1"/>
    <col min="9529" max="9529" width="12.7109375" style="14" bestFit="1" customWidth="1"/>
    <col min="9530" max="9530" width="7.28515625" style="14" bestFit="1" customWidth="1"/>
    <col min="9531" max="9531" width="11.7109375" style="14" customWidth="1"/>
    <col min="9532" max="9532" width="7.28515625" style="14" bestFit="1" customWidth="1"/>
    <col min="9533" max="9533" width="11.7109375" style="14" customWidth="1"/>
    <col min="9534" max="9534" width="7.28515625" style="14" bestFit="1" customWidth="1"/>
    <col min="9535" max="9535" width="11.7109375" style="14" bestFit="1" customWidth="1"/>
    <col min="9536" max="9536" width="7.28515625" style="14" bestFit="1" customWidth="1"/>
    <col min="9537" max="9537" width="11.7109375" style="14" bestFit="1" customWidth="1"/>
    <col min="9538" max="9538" width="7.28515625" style="14" bestFit="1" customWidth="1"/>
    <col min="9539" max="9539" width="12.7109375" style="14" bestFit="1" customWidth="1"/>
    <col min="9540" max="9540" width="7.28515625" style="14" bestFit="1" customWidth="1"/>
    <col min="9541" max="9541" width="12.7109375" style="14" bestFit="1" customWidth="1"/>
    <col min="9542" max="9542" width="7.28515625" style="14" bestFit="1" customWidth="1"/>
    <col min="9543" max="9543" width="12.7109375" style="14" bestFit="1" customWidth="1"/>
    <col min="9544" max="9544" width="7.28515625" style="14" bestFit="1" customWidth="1"/>
    <col min="9545" max="9545" width="12.7109375" style="14" bestFit="1" customWidth="1"/>
    <col min="9546" max="9546" width="7.28515625" style="14" bestFit="1" customWidth="1"/>
    <col min="9547" max="9547" width="12.7109375" style="14" bestFit="1" customWidth="1"/>
    <col min="9548" max="9548" width="10.85546875" style="14" bestFit="1" customWidth="1"/>
    <col min="9549" max="9549" width="13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bestFit="1" customWidth="1"/>
    <col min="9559" max="9559" width="12.7109375" style="14" bestFit="1" customWidth="1"/>
    <col min="9560" max="9560" width="7.28515625" style="14" customWidth="1"/>
    <col min="9561" max="9561" width="11.7109375" style="14" bestFit="1" customWidth="1"/>
    <col min="9562" max="9562" width="7.28515625" style="14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bestFit="1" customWidth="1"/>
    <col min="9569" max="9569" width="12.7109375" style="14" bestFit="1" customWidth="1"/>
    <col min="9570" max="9570" width="7.28515625" style="14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bestFit="1" customWidth="1"/>
    <col min="9579" max="9579" width="12.7109375" style="14" bestFit="1" customWidth="1"/>
    <col min="9580" max="9580" width="7.85546875" style="14" bestFit="1" customWidth="1"/>
    <col min="9581" max="9581" width="12.7109375" style="14" bestFit="1" customWidth="1"/>
    <col min="9582" max="9582" width="7.28515625" style="14" customWidth="1"/>
    <col min="9583" max="9583" width="12.7109375" style="14" bestFit="1" customWidth="1"/>
    <col min="9584" max="9584" width="7.28515625" style="14" customWidth="1"/>
    <col min="9585" max="9585" width="12.7109375" style="14" bestFit="1" customWidth="1"/>
    <col min="9586" max="9586" width="7.28515625" style="14" customWidth="1"/>
    <col min="9587" max="9587" width="13" style="14" customWidth="1"/>
    <col min="9588" max="9588" width="8.7109375" style="14" customWidth="1"/>
    <col min="9589" max="9589" width="16.28515625" style="14" bestFit="1" customWidth="1"/>
    <col min="9590" max="9590" width="7.28515625" style="14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0.85546875" style="14" bestFit="1" customWidth="1"/>
    <col min="9596" max="9596" width="7.28515625" style="14" customWidth="1"/>
    <col min="9597" max="9597" width="10.85546875" style="14" bestFit="1" customWidth="1"/>
    <col min="9598" max="9598" width="9.42578125" style="14" bestFit="1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customWidth="1"/>
    <col min="9606" max="9606" width="7.28515625" style="14" customWidth="1"/>
    <col min="9607" max="9607" width="11.7109375" style="14" bestFit="1" customWidth="1"/>
    <col min="9608" max="9608" width="9.42578125" style="14" bestFit="1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9.42578125" style="14" bestFit="1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2" style="14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3" style="14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bestFit="1" customWidth="1"/>
    <col min="9636" max="9636" width="7.28515625" style="14" customWidth="1"/>
    <col min="9637" max="9637" width="11.7109375" style="14" bestFit="1" customWidth="1"/>
    <col min="9638" max="9638" width="7.28515625" style="14" bestFit="1" customWidth="1"/>
    <col min="9639" max="9639" width="12.7109375" style="14" bestFit="1" customWidth="1"/>
    <col min="9640" max="9640" width="7.28515625" style="14" customWidth="1"/>
    <col min="9641" max="9641" width="11.7109375" style="14" bestFit="1" customWidth="1"/>
    <col min="9642" max="9642" width="7.28515625" style="14" customWidth="1"/>
    <col min="9643" max="9643" width="11.7109375" style="14" bestFit="1" customWidth="1"/>
    <col min="9644" max="9644" width="7.28515625" style="14" customWidth="1"/>
    <col min="9645" max="9645" width="11.7109375" style="14" bestFit="1" customWidth="1"/>
    <col min="9646" max="9646" width="7.28515625" style="14" customWidth="1"/>
    <col min="9647" max="9647" width="11.7109375" style="14" bestFit="1" customWidth="1"/>
    <col min="9648" max="9648" width="7.28515625" style="14" bestFit="1" customWidth="1"/>
    <col min="9649" max="9649" width="12.7109375" style="14" bestFit="1" customWidth="1"/>
    <col min="9650" max="9650" width="7.28515625" style="14" customWidth="1"/>
    <col min="9651" max="9651" width="11.7109375" style="14" bestFit="1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1.7109375" style="14" customWidth="1"/>
    <col min="9656" max="9656" width="7.28515625" style="14" customWidth="1"/>
    <col min="9657" max="9657" width="11.7109375" style="14" customWidth="1"/>
    <col min="9658" max="9658" width="7.28515625" style="14" bestFit="1" customWidth="1"/>
    <col min="9659" max="9659" width="12.7109375" style="14" bestFit="1" customWidth="1"/>
    <col min="9660" max="9660" width="7.28515625" style="14" customWidth="1"/>
    <col min="9661" max="9661" width="11.7109375" style="14" customWidth="1"/>
    <col min="9662" max="9662" width="7.28515625" style="14" customWidth="1"/>
    <col min="9663" max="9663" width="11.7109375" style="14" customWidth="1"/>
    <col min="9664" max="9664" width="7.28515625" style="14" customWidth="1"/>
    <col min="9665" max="9665" width="11.7109375" style="14" customWidth="1"/>
    <col min="9666" max="9666" width="7.28515625" style="14" customWidth="1"/>
    <col min="9667" max="9667" width="11.7109375" style="14" bestFit="1" customWidth="1"/>
    <col min="9668" max="9668" width="7.28515625" style="14" customWidth="1"/>
    <col min="9669" max="9669" width="12.7109375" style="14" bestFit="1" customWidth="1"/>
    <col min="9670" max="9670" width="16.28515625" style="14" bestFit="1" customWidth="1"/>
    <col min="9671" max="9673" width="14.5703125" style="14" customWidth="1"/>
    <col min="9674" max="9675" width="15.28515625" style="14" bestFit="1" customWidth="1"/>
    <col min="9676" max="9677" width="14.5703125" style="14" customWidth="1"/>
    <col min="9678" max="9678" width="15.28515625" style="14" bestFit="1" customWidth="1"/>
    <col min="9679" max="9680" width="14.5703125" style="14" customWidth="1"/>
    <col min="9681" max="9681" width="15.28515625" style="14" bestFit="1" customWidth="1"/>
    <col min="9682" max="9683" width="15.28515625" style="14"/>
    <col min="9684" max="9684" width="3.42578125" style="14" bestFit="1" customWidth="1"/>
    <col min="9685" max="9685" width="54.5703125" style="14" customWidth="1"/>
    <col min="9686" max="9686" width="7.28515625" style="14" customWidth="1"/>
    <col min="9687" max="9687" width="12.7109375" style="14" bestFit="1" customWidth="1"/>
    <col min="9688" max="9688" width="7.28515625" style="14" customWidth="1"/>
    <col min="9689" max="9689" width="12.7109375" style="14" bestFit="1" customWidth="1"/>
    <col min="9690" max="9690" width="7.28515625" style="14" customWidth="1"/>
    <col min="9691" max="9691" width="12.7109375" style="14" bestFit="1" customWidth="1"/>
    <col min="9692" max="9692" width="7.28515625" style="14" customWidth="1"/>
    <col min="9693" max="9693" width="12.7109375" style="14" bestFit="1" customWidth="1"/>
    <col min="9694" max="9694" width="7.28515625" style="14" bestFit="1" customWidth="1"/>
    <col min="9695" max="9695" width="12.7109375" style="14" bestFit="1" customWidth="1"/>
    <col min="9696" max="9696" width="7.28515625" style="14" customWidth="1"/>
    <col min="9697" max="9697" width="12.7109375" style="14" bestFit="1" customWidth="1"/>
    <col min="9698" max="9698" width="7.28515625" style="14" bestFit="1" customWidth="1"/>
    <col min="9699" max="9699" width="12.7109375" style="14" bestFit="1" customWidth="1"/>
    <col min="9700" max="9700" width="7.28515625" style="14" customWidth="1"/>
    <col min="9701" max="9701" width="12.7109375" style="14" bestFit="1" customWidth="1"/>
    <col min="9702" max="9702" width="7.28515625" style="14" customWidth="1"/>
    <col min="9703" max="9703" width="12.7109375" style="14" bestFit="1" customWidth="1"/>
    <col min="9704" max="9704" width="7.28515625" style="14" bestFit="1" customWidth="1"/>
    <col min="9705" max="9705" width="13" style="14" customWidth="1"/>
    <col min="9706" max="9706" width="7.28515625" style="14" customWidth="1"/>
    <col min="9707" max="9707" width="12.7109375" style="14" bestFit="1" customWidth="1"/>
    <col min="9708" max="9708" width="7.28515625" style="14" customWidth="1"/>
    <col min="9709" max="9709" width="12.7109375" style="14" bestFit="1" customWidth="1"/>
    <col min="9710" max="9710" width="7.28515625" style="14" customWidth="1"/>
    <col min="9711" max="9711" width="12.7109375" style="14" bestFit="1" customWidth="1"/>
    <col min="9712" max="9712" width="7.28515625" style="14" customWidth="1"/>
    <col min="9713" max="9713" width="12.7109375" style="14" bestFit="1" customWidth="1"/>
    <col min="9714" max="9714" width="7.28515625" style="14" bestFit="1" customWidth="1"/>
    <col min="9715" max="9715" width="12.7109375" style="14" bestFit="1" customWidth="1"/>
    <col min="9716" max="9716" width="7.28515625" style="14" bestFit="1" customWidth="1"/>
    <col min="9717" max="9717" width="12.7109375" style="14" bestFit="1" customWidth="1"/>
    <col min="9718" max="9718" width="7.28515625" style="14" bestFit="1" customWidth="1"/>
    <col min="9719" max="9719" width="12.7109375" style="14" bestFit="1" customWidth="1"/>
    <col min="9720" max="9720" width="7.28515625" style="14" bestFit="1" customWidth="1"/>
    <col min="9721" max="9721" width="12.7109375" style="14" bestFit="1" customWidth="1"/>
    <col min="9722" max="9722" width="7.28515625" style="14" bestFit="1" customWidth="1"/>
    <col min="9723" max="9723" width="12.7109375" style="14" bestFit="1" customWidth="1"/>
    <col min="9724" max="9724" width="9.7109375" style="14" bestFit="1" customWidth="1"/>
    <col min="9725" max="9725" width="14.28515625" style="14" bestFit="1" customWidth="1"/>
    <col min="9726" max="9726" width="7.28515625" style="14" customWidth="1"/>
    <col min="9727" max="9727" width="11.7109375" style="14" bestFit="1" customWidth="1"/>
    <col min="9728" max="9728" width="7.28515625" style="14" customWidth="1"/>
    <col min="9729" max="9729" width="11.7109375" style="14" bestFit="1" customWidth="1"/>
    <col min="9730" max="9730" width="7.28515625" style="14" customWidth="1"/>
    <col min="9731" max="9731" width="11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bestFit="1" customWidth="1"/>
    <col min="9735" max="9735" width="12.7109375" style="14" bestFit="1" customWidth="1"/>
    <col min="9736" max="9736" width="7.28515625" style="14" customWidth="1"/>
    <col min="9737" max="9737" width="11.7109375" style="14" bestFit="1" customWidth="1"/>
    <col min="9738" max="9738" width="7.28515625" style="14" customWidth="1"/>
    <col min="9739" max="9739" width="11.7109375" style="14" bestFit="1" customWidth="1"/>
    <col min="9740" max="9740" width="7.28515625" style="14" customWidth="1"/>
    <col min="9741" max="9741" width="11.7109375" style="14" bestFit="1" customWidth="1"/>
    <col min="9742" max="9742" width="7.28515625" style="14" customWidth="1"/>
    <col min="9743" max="9743" width="11.7109375" style="14" bestFit="1" customWidth="1"/>
    <col min="9744" max="9744" width="7.28515625" style="14" bestFit="1" customWidth="1"/>
    <col min="9745" max="9745" width="12.7109375" style="14" bestFit="1" customWidth="1"/>
    <col min="9746" max="9746" width="7.28515625" style="14" customWidth="1"/>
    <col min="9747" max="9747" width="11.7109375" style="14" bestFit="1" customWidth="1"/>
    <col min="9748" max="9748" width="7.28515625" style="14" customWidth="1"/>
    <col min="9749" max="9749" width="11.7109375" style="14" bestFit="1" customWidth="1"/>
    <col min="9750" max="9750" width="7.28515625" style="14" customWidth="1"/>
    <col min="9751" max="9751" width="11.7109375" style="14" bestFit="1" customWidth="1"/>
    <col min="9752" max="9752" width="7.28515625" style="14" customWidth="1"/>
    <col min="9753" max="9753" width="11.7109375" style="14" bestFit="1" customWidth="1"/>
    <col min="9754" max="9754" width="7.28515625" style="14" bestFit="1" customWidth="1"/>
    <col min="9755" max="9755" width="12.7109375" style="14" bestFit="1" customWidth="1"/>
    <col min="9756" max="9756" width="7.28515625" style="14" customWidth="1"/>
    <col min="9757" max="9757" width="12.7109375" style="14" bestFit="1" customWidth="1"/>
    <col min="9758" max="9758" width="7.28515625" style="14" customWidth="1"/>
    <col min="9759" max="9759" width="12.7109375" style="14" bestFit="1" customWidth="1"/>
    <col min="9760" max="9760" width="7.28515625" style="14" customWidth="1"/>
    <col min="9761" max="9761" width="12.7109375" style="14" bestFit="1" customWidth="1"/>
    <col min="9762" max="9762" width="7.28515625" style="14" customWidth="1"/>
    <col min="9763" max="9763" width="12.7109375" style="14" bestFit="1" customWidth="1"/>
    <col min="9764" max="9764" width="7.28515625" style="14" customWidth="1"/>
    <col min="9765" max="9765" width="12.7109375" style="14" bestFit="1" customWidth="1"/>
    <col min="9766" max="9766" width="7.28515625" style="14" bestFit="1" customWidth="1"/>
    <col min="9767" max="9767" width="11.7109375" style="14" bestFit="1" customWidth="1"/>
    <col min="9768" max="9768" width="7.28515625" style="14" bestFit="1" customWidth="1"/>
    <col min="9769" max="9769" width="11.7109375" style="14" bestFit="1" customWidth="1"/>
    <col min="9770" max="9770" width="7.28515625" style="14" bestFit="1" customWidth="1"/>
    <col min="9771" max="9771" width="11.7109375" style="14" bestFit="1" customWidth="1"/>
    <col min="9772" max="9772" width="7.28515625" style="14" bestFit="1" customWidth="1"/>
    <col min="9773" max="9773" width="11.7109375" style="14" bestFit="1" customWidth="1"/>
    <col min="9774" max="9774" width="7.28515625" style="14" bestFit="1" customWidth="1"/>
    <col min="9775" max="9775" width="12.7109375" style="14" bestFit="1" customWidth="1"/>
    <col min="9776" max="9776" width="7.28515625" style="14" bestFit="1" customWidth="1"/>
    <col min="9777" max="9777" width="11.7109375" style="14" bestFit="1" customWidth="1"/>
    <col min="9778" max="9778" width="7.28515625" style="14" bestFit="1" customWidth="1"/>
    <col min="9779" max="9779" width="11.7109375" style="14" bestFit="1" customWidth="1"/>
    <col min="9780" max="9780" width="7.28515625" style="14" bestFit="1" customWidth="1"/>
    <col min="9781" max="9781" width="11.7109375" style="14" bestFit="1" customWidth="1"/>
    <col min="9782" max="9782" width="7.28515625" style="14" bestFit="1" customWidth="1"/>
    <col min="9783" max="9783" width="11.7109375" style="14" bestFit="1" customWidth="1"/>
    <col min="9784" max="9784" width="7.28515625" style="14" bestFit="1" customWidth="1"/>
    <col min="9785" max="9785" width="12.7109375" style="14" bestFit="1" customWidth="1"/>
    <col min="9786" max="9786" width="7.28515625" style="14" bestFit="1" customWidth="1"/>
    <col min="9787" max="9787" width="11.7109375" style="14" customWidth="1"/>
    <col min="9788" max="9788" width="7.28515625" style="14" bestFit="1" customWidth="1"/>
    <col min="9789" max="9789" width="11.7109375" style="14" customWidth="1"/>
    <col min="9790" max="9790" width="7.28515625" style="14" bestFit="1" customWidth="1"/>
    <col min="9791" max="9791" width="11.7109375" style="14" bestFit="1" customWidth="1"/>
    <col min="9792" max="9792" width="7.28515625" style="14" bestFit="1" customWidth="1"/>
    <col min="9793" max="9793" width="11.7109375" style="14" bestFit="1" customWidth="1"/>
    <col min="9794" max="9794" width="7.28515625" style="14" bestFit="1" customWidth="1"/>
    <col min="9795" max="9795" width="12.7109375" style="14" bestFit="1" customWidth="1"/>
    <col min="9796" max="9796" width="7.28515625" style="14" bestFit="1" customWidth="1"/>
    <col min="9797" max="9797" width="12.7109375" style="14" bestFit="1" customWidth="1"/>
    <col min="9798" max="9798" width="7.28515625" style="14" bestFit="1" customWidth="1"/>
    <col min="9799" max="9799" width="12.7109375" style="14" bestFit="1" customWidth="1"/>
    <col min="9800" max="9800" width="7.28515625" style="14" bestFit="1" customWidth="1"/>
    <col min="9801" max="9801" width="12.7109375" style="14" bestFit="1" customWidth="1"/>
    <col min="9802" max="9802" width="7.28515625" style="14" bestFit="1" customWidth="1"/>
    <col min="9803" max="9803" width="12.7109375" style="14" bestFit="1" customWidth="1"/>
    <col min="9804" max="9804" width="10.85546875" style="14" bestFit="1" customWidth="1"/>
    <col min="9805" max="9805" width="13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bestFit="1" customWidth="1"/>
    <col min="9815" max="9815" width="12.7109375" style="14" bestFit="1" customWidth="1"/>
    <col min="9816" max="9816" width="7.28515625" style="14" customWidth="1"/>
    <col min="9817" max="9817" width="11.7109375" style="14" bestFit="1" customWidth="1"/>
    <col min="9818" max="9818" width="7.28515625" style="14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bestFit="1" customWidth="1"/>
    <col min="9825" max="9825" width="12.7109375" style="14" bestFit="1" customWidth="1"/>
    <col min="9826" max="9826" width="7.28515625" style="14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bestFit="1" customWidth="1"/>
    <col min="9835" max="9835" width="12.7109375" style="14" bestFit="1" customWidth="1"/>
    <col min="9836" max="9836" width="7.85546875" style="14" bestFit="1" customWidth="1"/>
    <col min="9837" max="9837" width="12.7109375" style="14" bestFit="1" customWidth="1"/>
    <col min="9838" max="9838" width="7.28515625" style="14" customWidth="1"/>
    <col min="9839" max="9839" width="12.7109375" style="14" bestFit="1" customWidth="1"/>
    <col min="9840" max="9840" width="7.28515625" style="14" customWidth="1"/>
    <col min="9841" max="9841" width="12.7109375" style="14" bestFit="1" customWidth="1"/>
    <col min="9842" max="9842" width="7.28515625" style="14" customWidth="1"/>
    <col min="9843" max="9843" width="13" style="14" customWidth="1"/>
    <col min="9844" max="9844" width="8.7109375" style="14" customWidth="1"/>
    <col min="9845" max="9845" width="16.28515625" style="14" bestFit="1" customWidth="1"/>
    <col min="9846" max="9846" width="7.28515625" style="14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0.85546875" style="14" bestFit="1" customWidth="1"/>
    <col min="9852" max="9852" width="7.28515625" style="14" customWidth="1"/>
    <col min="9853" max="9853" width="10.85546875" style="14" bestFit="1" customWidth="1"/>
    <col min="9854" max="9854" width="9.42578125" style="14" bestFit="1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customWidth="1"/>
    <col min="9862" max="9862" width="7.28515625" style="14" customWidth="1"/>
    <col min="9863" max="9863" width="11.7109375" style="14" bestFit="1" customWidth="1"/>
    <col min="9864" max="9864" width="9.42578125" style="14" bestFit="1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9.42578125" style="14" bestFit="1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2" style="14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3" style="14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bestFit="1" customWidth="1"/>
    <col min="9892" max="9892" width="7.28515625" style="14" customWidth="1"/>
    <col min="9893" max="9893" width="11.7109375" style="14" bestFit="1" customWidth="1"/>
    <col min="9894" max="9894" width="7.28515625" style="14" bestFit="1" customWidth="1"/>
    <col min="9895" max="9895" width="12.7109375" style="14" bestFit="1" customWidth="1"/>
    <col min="9896" max="9896" width="7.28515625" style="14" customWidth="1"/>
    <col min="9897" max="9897" width="11.7109375" style="14" bestFit="1" customWidth="1"/>
    <col min="9898" max="9898" width="7.28515625" style="14" customWidth="1"/>
    <col min="9899" max="9899" width="11.7109375" style="14" bestFit="1" customWidth="1"/>
    <col min="9900" max="9900" width="7.28515625" style="14" customWidth="1"/>
    <col min="9901" max="9901" width="11.7109375" style="14" bestFit="1" customWidth="1"/>
    <col min="9902" max="9902" width="7.28515625" style="14" customWidth="1"/>
    <col min="9903" max="9903" width="11.7109375" style="14" bestFit="1" customWidth="1"/>
    <col min="9904" max="9904" width="7.28515625" style="14" bestFit="1" customWidth="1"/>
    <col min="9905" max="9905" width="12.7109375" style="14" bestFit="1" customWidth="1"/>
    <col min="9906" max="9906" width="7.28515625" style="14" customWidth="1"/>
    <col min="9907" max="9907" width="11.7109375" style="14" bestFit="1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1.7109375" style="14" customWidth="1"/>
    <col min="9912" max="9912" width="7.28515625" style="14" customWidth="1"/>
    <col min="9913" max="9913" width="11.7109375" style="14" customWidth="1"/>
    <col min="9914" max="9914" width="7.28515625" style="14" bestFit="1" customWidth="1"/>
    <col min="9915" max="9915" width="12.7109375" style="14" bestFit="1" customWidth="1"/>
    <col min="9916" max="9916" width="7.28515625" style="14" customWidth="1"/>
    <col min="9917" max="9917" width="11.7109375" style="14" customWidth="1"/>
    <col min="9918" max="9918" width="7.28515625" style="14" customWidth="1"/>
    <col min="9919" max="9919" width="11.7109375" style="14" customWidth="1"/>
    <col min="9920" max="9920" width="7.28515625" style="14" customWidth="1"/>
    <col min="9921" max="9921" width="11.7109375" style="14" customWidth="1"/>
    <col min="9922" max="9922" width="7.28515625" style="14" customWidth="1"/>
    <col min="9923" max="9923" width="11.7109375" style="14" bestFit="1" customWidth="1"/>
    <col min="9924" max="9924" width="7.28515625" style="14" customWidth="1"/>
    <col min="9925" max="9925" width="12.7109375" style="14" bestFit="1" customWidth="1"/>
    <col min="9926" max="9926" width="16.28515625" style="14" bestFit="1" customWidth="1"/>
    <col min="9927" max="9929" width="14.5703125" style="14" customWidth="1"/>
    <col min="9930" max="9931" width="15.28515625" style="14" bestFit="1" customWidth="1"/>
    <col min="9932" max="9933" width="14.5703125" style="14" customWidth="1"/>
    <col min="9934" max="9934" width="15.28515625" style="14" bestFit="1" customWidth="1"/>
    <col min="9935" max="9936" width="14.5703125" style="14" customWidth="1"/>
    <col min="9937" max="9937" width="15.28515625" style="14" bestFit="1" customWidth="1"/>
    <col min="9938" max="9939" width="15.28515625" style="14"/>
    <col min="9940" max="9940" width="3.42578125" style="14" bestFit="1" customWidth="1"/>
    <col min="9941" max="9941" width="54.5703125" style="14" customWidth="1"/>
    <col min="9942" max="9942" width="7.28515625" style="14" customWidth="1"/>
    <col min="9943" max="9943" width="12.7109375" style="14" bestFit="1" customWidth="1"/>
    <col min="9944" max="9944" width="7.28515625" style="14" customWidth="1"/>
    <col min="9945" max="9945" width="12.7109375" style="14" bestFit="1" customWidth="1"/>
    <col min="9946" max="9946" width="7.28515625" style="14" customWidth="1"/>
    <col min="9947" max="9947" width="12.7109375" style="14" bestFit="1" customWidth="1"/>
    <col min="9948" max="9948" width="7.28515625" style="14" customWidth="1"/>
    <col min="9949" max="9949" width="12.7109375" style="14" bestFit="1" customWidth="1"/>
    <col min="9950" max="9950" width="7.28515625" style="14" bestFit="1" customWidth="1"/>
    <col min="9951" max="9951" width="12.7109375" style="14" bestFit="1" customWidth="1"/>
    <col min="9952" max="9952" width="7.28515625" style="14" customWidth="1"/>
    <col min="9953" max="9953" width="12.7109375" style="14" bestFit="1" customWidth="1"/>
    <col min="9954" max="9954" width="7.28515625" style="14" bestFit="1" customWidth="1"/>
    <col min="9955" max="9955" width="12.7109375" style="14" bestFit="1" customWidth="1"/>
    <col min="9956" max="9956" width="7.28515625" style="14" customWidth="1"/>
    <col min="9957" max="9957" width="12.7109375" style="14" bestFit="1" customWidth="1"/>
    <col min="9958" max="9958" width="7.28515625" style="14" customWidth="1"/>
    <col min="9959" max="9959" width="12.7109375" style="14" bestFit="1" customWidth="1"/>
    <col min="9960" max="9960" width="7.28515625" style="14" bestFit="1" customWidth="1"/>
    <col min="9961" max="9961" width="13" style="14" customWidth="1"/>
    <col min="9962" max="9962" width="7.28515625" style="14" customWidth="1"/>
    <col min="9963" max="9963" width="12.7109375" style="14" bestFit="1" customWidth="1"/>
    <col min="9964" max="9964" width="7.28515625" style="14" customWidth="1"/>
    <col min="9965" max="9965" width="12.7109375" style="14" bestFit="1" customWidth="1"/>
    <col min="9966" max="9966" width="7.28515625" style="14" customWidth="1"/>
    <col min="9967" max="9967" width="12.7109375" style="14" bestFit="1" customWidth="1"/>
    <col min="9968" max="9968" width="7.28515625" style="14" customWidth="1"/>
    <col min="9969" max="9969" width="12.7109375" style="14" bestFit="1" customWidth="1"/>
    <col min="9970" max="9970" width="7.28515625" style="14" bestFit="1" customWidth="1"/>
    <col min="9971" max="9971" width="12.7109375" style="14" bestFit="1" customWidth="1"/>
    <col min="9972" max="9972" width="7.28515625" style="14" bestFit="1" customWidth="1"/>
    <col min="9973" max="9973" width="12.7109375" style="14" bestFit="1" customWidth="1"/>
    <col min="9974" max="9974" width="7.28515625" style="14" bestFit="1" customWidth="1"/>
    <col min="9975" max="9975" width="12.7109375" style="14" bestFit="1" customWidth="1"/>
    <col min="9976" max="9976" width="7.28515625" style="14" bestFit="1" customWidth="1"/>
    <col min="9977" max="9977" width="12.7109375" style="14" bestFit="1" customWidth="1"/>
    <col min="9978" max="9978" width="7.28515625" style="14" bestFit="1" customWidth="1"/>
    <col min="9979" max="9979" width="12.7109375" style="14" bestFit="1" customWidth="1"/>
    <col min="9980" max="9980" width="9.7109375" style="14" bestFit="1" customWidth="1"/>
    <col min="9981" max="9981" width="14.28515625" style="14" bestFit="1" customWidth="1"/>
    <col min="9982" max="9982" width="7.28515625" style="14" customWidth="1"/>
    <col min="9983" max="9983" width="11.7109375" style="14" bestFit="1" customWidth="1"/>
    <col min="9984" max="9984" width="7.28515625" style="14" customWidth="1"/>
    <col min="9985" max="9985" width="11.7109375" style="14" bestFit="1" customWidth="1"/>
    <col min="9986" max="9986" width="7.28515625" style="14" customWidth="1"/>
    <col min="9987" max="9987" width="11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bestFit="1" customWidth="1"/>
    <col min="9991" max="9991" width="12.7109375" style="14" bestFit="1" customWidth="1"/>
    <col min="9992" max="9992" width="7.28515625" style="14" customWidth="1"/>
    <col min="9993" max="9993" width="11.7109375" style="14" bestFit="1" customWidth="1"/>
    <col min="9994" max="9994" width="7.28515625" style="14" customWidth="1"/>
    <col min="9995" max="9995" width="11.7109375" style="14" bestFit="1" customWidth="1"/>
    <col min="9996" max="9996" width="7.28515625" style="14" customWidth="1"/>
    <col min="9997" max="9997" width="11.7109375" style="14" bestFit="1" customWidth="1"/>
    <col min="9998" max="9998" width="7.28515625" style="14" customWidth="1"/>
    <col min="9999" max="9999" width="11.7109375" style="14" bestFit="1" customWidth="1"/>
    <col min="10000" max="10000" width="7.28515625" style="14" bestFit="1" customWidth="1"/>
    <col min="10001" max="10001" width="12.7109375" style="14" bestFit="1" customWidth="1"/>
    <col min="10002" max="10002" width="7.28515625" style="14" customWidth="1"/>
    <col min="10003" max="10003" width="11.7109375" style="14" bestFit="1" customWidth="1"/>
    <col min="10004" max="10004" width="7.28515625" style="14" customWidth="1"/>
    <col min="10005" max="10005" width="11.7109375" style="14" bestFit="1" customWidth="1"/>
    <col min="10006" max="10006" width="7.28515625" style="14" customWidth="1"/>
    <col min="10007" max="10007" width="11.7109375" style="14" bestFit="1" customWidth="1"/>
    <col min="10008" max="10008" width="7.28515625" style="14" customWidth="1"/>
    <col min="10009" max="10009" width="11.7109375" style="14" bestFit="1" customWidth="1"/>
    <col min="10010" max="10010" width="7.28515625" style="14" bestFit="1" customWidth="1"/>
    <col min="10011" max="10011" width="12.7109375" style="14" bestFit="1" customWidth="1"/>
    <col min="10012" max="10012" width="7.28515625" style="14" customWidth="1"/>
    <col min="10013" max="10013" width="12.7109375" style="14" bestFit="1" customWidth="1"/>
    <col min="10014" max="10014" width="7.28515625" style="14" customWidth="1"/>
    <col min="10015" max="10015" width="12.7109375" style="14" bestFit="1" customWidth="1"/>
    <col min="10016" max="10016" width="7.28515625" style="14" customWidth="1"/>
    <col min="10017" max="10017" width="12.7109375" style="14" bestFit="1" customWidth="1"/>
    <col min="10018" max="10018" width="7.28515625" style="14" customWidth="1"/>
    <col min="10019" max="10019" width="12.7109375" style="14" bestFit="1" customWidth="1"/>
    <col min="10020" max="10020" width="7.28515625" style="14" customWidth="1"/>
    <col min="10021" max="10021" width="12.7109375" style="14" bestFit="1" customWidth="1"/>
    <col min="10022" max="10022" width="7.28515625" style="14" bestFit="1" customWidth="1"/>
    <col min="10023" max="10023" width="11.7109375" style="14" bestFit="1" customWidth="1"/>
    <col min="10024" max="10024" width="7.28515625" style="14" bestFit="1" customWidth="1"/>
    <col min="10025" max="10025" width="11.7109375" style="14" bestFit="1" customWidth="1"/>
    <col min="10026" max="10026" width="7.28515625" style="14" bestFit="1" customWidth="1"/>
    <col min="10027" max="10027" width="11.7109375" style="14" bestFit="1" customWidth="1"/>
    <col min="10028" max="10028" width="7.28515625" style="14" bestFit="1" customWidth="1"/>
    <col min="10029" max="10029" width="11.7109375" style="14" bestFit="1" customWidth="1"/>
    <col min="10030" max="10030" width="7.28515625" style="14" bestFit="1" customWidth="1"/>
    <col min="10031" max="10031" width="12.7109375" style="14" bestFit="1" customWidth="1"/>
    <col min="10032" max="10032" width="7.28515625" style="14" bestFit="1" customWidth="1"/>
    <col min="10033" max="10033" width="11.7109375" style="14" bestFit="1" customWidth="1"/>
    <col min="10034" max="10034" width="7.28515625" style="14" bestFit="1" customWidth="1"/>
    <col min="10035" max="10035" width="11.7109375" style="14" bestFit="1" customWidth="1"/>
    <col min="10036" max="10036" width="7.28515625" style="14" bestFit="1" customWidth="1"/>
    <col min="10037" max="10037" width="11.7109375" style="14" bestFit="1" customWidth="1"/>
    <col min="10038" max="10038" width="7.28515625" style="14" bestFit="1" customWidth="1"/>
    <col min="10039" max="10039" width="11.7109375" style="14" bestFit="1" customWidth="1"/>
    <col min="10040" max="10040" width="7.28515625" style="14" bestFit="1" customWidth="1"/>
    <col min="10041" max="10041" width="12.7109375" style="14" bestFit="1" customWidth="1"/>
    <col min="10042" max="10042" width="7.28515625" style="14" bestFit="1" customWidth="1"/>
    <col min="10043" max="10043" width="11.7109375" style="14" customWidth="1"/>
    <col min="10044" max="10044" width="7.28515625" style="14" bestFit="1" customWidth="1"/>
    <col min="10045" max="10045" width="11.7109375" style="14" customWidth="1"/>
    <col min="10046" max="10046" width="7.28515625" style="14" bestFit="1" customWidth="1"/>
    <col min="10047" max="10047" width="11.7109375" style="14" bestFit="1" customWidth="1"/>
    <col min="10048" max="10048" width="7.28515625" style="14" bestFit="1" customWidth="1"/>
    <col min="10049" max="10049" width="11.7109375" style="14" bestFit="1" customWidth="1"/>
    <col min="10050" max="10050" width="7.28515625" style="14" bestFit="1" customWidth="1"/>
    <col min="10051" max="10051" width="12.7109375" style="14" bestFit="1" customWidth="1"/>
    <col min="10052" max="10052" width="7.28515625" style="14" bestFit="1" customWidth="1"/>
    <col min="10053" max="10053" width="12.7109375" style="14" bestFit="1" customWidth="1"/>
    <col min="10054" max="10054" width="7.28515625" style="14" bestFit="1" customWidth="1"/>
    <col min="10055" max="10055" width="12.7109375" style="14" bestFit="1" customWidth="1"/>
    <col min="10056" max="10056" width="7.28515625" style="14" bestFit="1" customWidth="1"/>
    <col min="10057" max="10057" width="12.7109375" style="14" bestFit="1" customWidth="1"/>
    <col min="10058" max="10058" width="7.28515625" style="14" bestFit="1" customWidth="1"/>
    <col min="10059" max="10059" width="12.7109375" style="14" bestFit="1" customWidth="1"/>
    <col min="10060" max="10060" width="10.85546875" style="14" bestFit="1" customWidth="1"/>
    <col min="10061" max="10061" width="13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bestFit="1" customWidth="1"/>
    <col min="10071" max="10071" width="12.7109375" style="14" bestFit="1" customWidth="1"/>
    <col min="10072" max="10072" width="7.28515625" style="14" customWidth="1"/>
    <col min="10073" max="10073" width="11.710937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bestFit="1" customWidth="1"/>
    <col min="10081" max="10081" width="12.7109375" style="14" bestFit="1" customWidth="1"/>
    <col min="10082" max="10082" width="7.28515625" style="14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bestFit="1" customWidth="1"/>
    <col min="10091" max="10091" width="12.7109375" style="14" bestFit="1" customWidth="1"/>
    <col min="10092" max="10092" width="7.85546875" style="14" bestFit="1" customWidth="1"/>
    <col min="10093" max="10093" width="12.7109375" style="14" bestFit="1" customWidth="1"/>
    <col min="10094" max="10094" width="7.28515625" style="14" customWidth="1"/>
    <col min="10095" max="10095" width="12.7109375" style="14" bestFit="1" customWidth="1"/>
    <col min="10096" max="10096" width="7.28515625" style="14" customWidth="1"/>
    <col min="10097" max="10097" width="12.7109375" style="14" bestFit="1" customWidth="1"/>
    <col min="10098" max="10098" width="7.28515625" style="14" customWidth="1"/>
    <col min="10099" max="10099" width="13" style="14" customWidth="1"/>
    <col min="10100" max="10100" width="8.7109375" style="14" customWidth="1"/>
    <col min="10101" max="10101" width="16.2851562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0.85546875" style="14" bestFit="1" customWidth="1"/>
    <col min="10108" max="10108" width="7.28515625" style="14" customWidth="1"/>
    <col min="10109" max="10109" width="10.85546875" style="14" bestFit="1" customWidth="1"/>
    <col min="10110" max="10110" width="9.42578125" style="14" bestFit="1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customWidth="1"/>
    <col min="10118" max="10118" width="7.28515625" style="14" customWidth="1"/>
    <col min="10119" max="10119" width="11.7109375" style="14" bestFit="1" customWidth="1"/>
    <col min="10120" max="10120" width="9.42578125" style="14" bestFit="1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9.42578125" style="14" bestFit="1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2" style="14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3" style="14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bestFit="1" customWidth="1"/>
    <col min="10148" max="10148" width="7.28515625" style="14" customWidth="1"/>
    <col min="10149" max="10149" width="11.7109375" style="14" bestFit="1" customWidth="1"/>
    <col min="10150" max="10150" width="7.28515625" style="14" bestFit="1" customWidth="1"/>
    <col min="10151" max="10151" width="12.7109375" style="14" bestFit="1" customWidth="1"/>
    <col min="10152" max="10152" width="7.28515625" style="14" customWidth="1"/>
    <col min="10153" max="10153" width="11.7109375" style="14" bestFit="1" customWidth="1"/>
    <col min="10154" max="10154" width="7.28515625" style="14" customWidth="1"/>
    <col min="10155" max="10155" width="11.7109375" style="14" bestFit="1" customWidth="1"/>
    <col min="10156" max="10156" width="7.28515625" style="14" customWidth="1"/>
    <col min="10157" max="10157" width="11.7109375" style="14" bestFit="1" customWidth="1"/>
    <col min="10158" max="10158" width="7.28515625" style="14" customWidth="1"/>
    <col min="10159" max="10159" width="11.7109375" style="14" bestFit="1" customWidth="1"/>
    <col min="10160" max="10160" width="7.28515625" style="14" bestFit="1" customWidth="1"/>
    <col min="10161" max="10161" width="12.7109375" style="14" bestFit="1" customWidth="1"/>
    <col min="10162" max="10162" width="7.28515625" style="14" customWidth="1"/>
    <col min="10163" max="10163" width="11.7109375" style="14" bestFit="1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1.7109375" style="14" customWidth="1"/>
    <col min="10168" max="10168" width="7.28515625" style="14" customWidth="1"/>
    <col min="10169" max="10169" width="11.7109375" style="14" customWidth="1"/>
    <col min="10170" max="10170" width="7.28515625" style="14" bestFit="1" customWidth="1"/>
    <col min="10171" max="10171" width="12.7109375" style="14" bestFit="1" customWidth="1"/>
    <col min="10172" max="10172" width="7.28515625" style="14" customWidth="1"/>
    <col min="10173" max="10173" width="11.7109375" style="14" customWidth="1"/>
    <col min="10174" max="10174" width="7.28515625" style="14" customWidth="1"/>
    <col min="10175" max="10175" width="11.7109375" style="14" customWidth="1"/>
    <col min="10176" max="10176" width="7.28515625" style="14" customWidth="1"/>
    <col min="10177" max="10177" width="11.7109375" style="14" customWidth="1"/>
    <col min="10178" max="10178" width="7.28515625" style="14" customWidth="1"/>
    <col min="10179" max="10179" width="11.7109375" style="14" bestFit="1" customWidth="1"/>
    <col min="10180" max="10180" width="7.28515625" style="14" customWidth="1"/>
    <col min="10181" max="10181" width="12.7109375" style="14" bestFit="1" customWidth="1"/>
    <col min="10182" max="10182" width="16.28515625" style="14" bestFit="1" customWidth="1"/>
    <col min="10183" max="10185" width="14.5703125" style="14" customWidth="1"/>
    <col min="10186" max="10187" width="15.28515625" style="14" bestFit="1" customWidth="1"/>
    <col min="10188" max="10189" width="14.5703125" style="14" customWidth="1"/>
    <col min="10190" max="10190" width="15.28515625" style="14" bestFit="1" customWidth="1"/>
    <col min="10191" max="10192" width="14.5703125" style="14" customWidth="1"/>
    <col min="10193" max="10193" width="15.28515625" style="14" bestFit="1" customWidth="1"/>
    <col min="10194" max="10195" width="15.28515625" style="14"/>
    <col min="10196" max="10196" width="3.42578125" style="14" bestFit="1" customWidth="1"/>
    <col min="10197" max="10197" width="54.5703125" style="14" customWidth="1"/>
    <col min="10198" max="10198" width="7.28515625" style="14" customWidth="1"/>
    <col min="10199" max="10199" width="12.7109375" style="14" bestFit="1" customWidth="1"/>
    <col min="10200" max="10200" width="7.28515625" style="14" customWidth="1"/>
    <col min="10201" max="10201" width="12.7109375" style="14" bestFit="1" customWidth="1"/>
    <col min="10202" max="10202" width="7.28515625" style="14" customWidth="1"/>
    <col min="10203" max="10203" width="12.7109375" style="14" bestFit="1" customWidth="1"/>
    <col min="10204" max="10204" width="7.28515625" style="14" customWidth="1"/>
    <col min="10205" max="10205" width="12.7109375" style="14" bestFit="1" customWidth="1"/>
    <col min="10206" max="10206" width="7.28515625" style="14" bestFit="1" customWidth="1"/>
    <col min="10207" max="10207" width="12.7109375" style="14" bestFit="1" customWidth="1"/>
    <col min="10208" max="10208" width="7.28515625" style="14" customWidth="1"/>
    <col min="10209" max="10209" width="12.7109375" style="14" bestFit="1" customWidth="1"/>
    <col min="10210" max="10210" width="7.28515625" style="14" bestFit="1" customWidth="1"/>
    <col min="10211" max="10211" width="12.7109375" style="14" bestFit="1" customWidth="1"/>
    <col min="10212" max="10212" width="7.28515625" style="14" customWidth="1"/>
    <col min="10213" max="10213" width="12.7109375" style="14" bestFit="1" customWidth="1"/>
    <col min="10214" max="10214" width="7.28515625" style="14" customWidth="1"/>
    <col min="10215" max="10215" width="12.7109375" style="14" bestFit="1" customWidth="1"/>
    <col min="10216" max="10216" width="7.28515625" style="14" bestFit="1" customWidth="1"/>
    <col min="10217" max="10217" width="13" style="14" customWidth="1"/>
    <col min="10218" max="10218" width="7.28515625" style="14" customWidth="1"/>
    <col min="10219" max="10219" width="12.7109375" style="14" bestFit="1" customWidth="1"/>
    <col min="10220" max="10220" width="7.28515625" style="14" customWidth="1"/>
    <col min="10221" max="10221" width="12.7109375" style="14" bestFit="1" customWidth="1"/>
    <col min="10222" max="10222" width="7.28515625" style="14" customWidth="1"/>
    <col min="10223" max="10223" width="12.7109375" style="14" bestFit="1" customWidth="1"/>
    <col min="10224" max="10224" width="7.28515625" style="14" customWidth="1"/>
    <col min="10225" max="10225" width="12.7109375" style="14" bestFit="1" customWidth="1"/>
    <col min="10226" max="10226" width="7.28515625" style="14" bestFit="1" customWidth="1"/>
    <col min="10227" max="10227" width="12.7109375" style="14" bestFit="1" customWidth="1"/>
    <col min="10228" max="10228" width="7.28515625" style="14" bestFit="1" customWidth="1"/>
    <col min="10229" max="10229" width="12.7109375" style="14" bestFit="1" customWidth="1"/>
    <col min="10230" max="10230" width="7.28515625" style="14" bestFit="1" customWidth="1"/>
    <col min="10231" max="10231" width="12.7109375" style="14" bestFit="1" customWidth="1"/>
    <col min="10232" max="10232" width="7.28515625" style="14" bestFit="1" customWidth="1"/>
    <col min="10233" max="10233" width="12.7109375" style="14" bestFit="1" customWidth="1"/>
    <col min="10234" max="10234" width="7.28515625" style="14" bestFit="1" customWidth="1"/>
    <col min="10235" max="10235" width="12.7109375" style="14" bestFit="1" customWidth="1"/>
    <col min="10236" max="10236" width="9.7109375" style="14" bestFit="1" customWidth="1"/>
    <col min="10237" max="10237" width="14.2851562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customWidth="1"/>
    <col min="10243" max="10243" width="11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bestFit="1" customWidth="1"/>
    <col min="10247" max="10247" width="12.7109375" style="14" bestFit="1" customWidth="1"/>
    <col min="10248" max="10248" width="7.28515625" style="14" customWidth="1"/>
    <col min="10249" max="10249" width="11.710937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customWidth="1"/>
    <col min="10255" max="10255" width="11.7109375" style="14" bestFit="1" customWidth="1"/>
    <col min="10256" max="10256" width="7.28515625" style="14" bestFit="1" customWidth="1"/>
    <col min="10257" max="10257" width="12.7109375" style="14" bestFit="1" customWidth="1"/>
    <col min="10258" max="10258" width="7.28515625" style="14" customWidth="1"/>
    <col min="10259" max="10259" width="11.7109375" style="14" bestFit="1" customWidth="1"/>
    <col min="10260" max="10260" width="7.28515625" style="14" customWidth="1"/>
    <col min="10261" max="10261" width="11.7109375" style="14" bestFit="1" customWidth="1"/>
    <col min="10262" max="10262" width="7.28515625" style="14" customWidth="1"/>
    <col min="10263" max="10263" width="11.7109375" style="14" bestFit="1" customWidth="1"/>
    <col min="10264" max="10264" width="7.28515625" style="14" customWidth="1"/>
    <col min="10265" max="10265" width="11.7109375" style="14" bestFit="1" customWidth="1"/>
    <col min="10266" max="10266" width="7.28515625" style="14" bestFit="1" customWidth="1"/>
    <col min="10267" max="10267" width="12.7109375" style="14" bestFit="1" customWidth="1"/>
    <col min="10268" max="10268" width="7.28515625" style="14" customWidth="1"/>
    <col min="10269" max="10269" width="12.7109375" style="14" bestFit="1" customWidth="1"/>
    <col min="10270" max="10270" width="7.28515625" style="14" customWidth="1"/>
    <col min="10271" max="10271" width="12.7109375" style="14" bestFit="1" customWidth="1"/>
    <col min="10272" max="10272" width="7.28515625" style="14" customWidth="1"/>
    <col min="10273" max="10273" width="12.7109375" style="14" bestFit="1" customWidth="1"/>
    <col min="10274" max="10274" width="7.28515625" style="14" customWidth="1"/>
    <col min="10275" max="10275" width="12.7109375" style="14" bestFit="1" customWidth="1"/>
    <col min="10276" max="10276" width="7.28515625" style="14" customWidth="1"/>
    <col min="10277" max="10277" width="12.7109375" style="14" bestFit="1" customWidth="1"/>
    <col min="10278" max="10278" width="7.28515625" style="14" bestFit="1" customWidth="1"/>
    <col min="10279" max="10279" width="11.7109375" style="14" bestFit="1" customWidth="1"/>
    <col min="10280" max="10280" width="7.28515625" style="14" bestFit="1" customWidth="1"/>
    <col min="10281" max="10281" width="11.7109375" style="14" bestFit="1" customWidth="1"/>
    <col min="10282" max="10282" width="7.28515625" style="14" bestFit="1" customWidth="1"/>
    <col min="10283" max="10283" width="11.7109375" style="14" bestFit="1" customWidth="1"/>
    <col min="10284" max="10284" width="7.28515625" style="14" bestFit="1" customWidth="1"/>
    <col min="10285" max="10285" width="11.7109375" style="14" bestFit="1" customWidth="1"/>
    <col min="10286" max="10286" width="7.28515625" style="14" bestFit="1" customWidth="1"/>
    <col min="10287" max="10287" width="12.7109375" style="14" bestFit="1" customWidth="1"/>
    <col min="10288" max="10288" width="7.28515625" style="14" bestFit="1" customWidth="1"/>
    <col min="10289" max="10289" width="11.7109375" style="14" bestFit="1" customWidth="1"/>
    <col min="10290" max="10290" width="7.28515625" style="14" bestFit="1" customWidth="1"/>
    <col min="10291" max="10291" width="11.7109375" style="14" bestFit="1" customWidth="1"/>
    <col min="10292" max="10292" width="7.28515625" style="14" bestFit="1" customWidth="1"/>
    <col min="10293" max="10293" width="11.7109375" style="14" bestFit="1" customWidth="1"/>
    <col min="10294" max="10294" width="7.28515625" style="14" bestFit="1" customWidth="1"/>
    <col min="10295" max="10295" width="11.7109375" style="14" bestFit="1" customWidth="1"/>
    <col min="10296" max="10296" width="7.28515625" style="14" bestFit="1" customWidth="1"/>
    <col min="10297" max="10297" width="12.7109375" style="14" bestFit="1" customWidth="1"/>
    <col min="10298" max="10298" width="7.28515625" style="14" bestFit="1" customWidth="1"/>
    <col min="10299" max="10299" width="11.7109375" style="14" customWidth="1"/>
    <col min="10300" max="10300" width="7.28515625" style="14" bestFit="1" customWidth="1"/>
    <col min="10301" max="10301" width="11.7109375" style="14" customWidth="1"/>
    <col min="10302" max="10302" width="7.28515625" style="14" bestFit="1" customWidth="1"/>
    <col min="10303" max="10303" width="11.7109375" style="14" bestFit="1" customWidth="1"/>
    <col min="10304" max="10304" width="7.28515625" style="14" bestFit="1" customWidth="1"/>
    <col min="10305" max="10305" width="11.7109375" style="14" bestFit="1" customWidth="1"/>
    <col min="10306" max="10306" width="7.28515625" style="14" bestFit="1" customWidth="1"/>
    <col min="10307" max="10307" width="12.7109375" style="14" bestFit="1" customWidth="1"/>
    <col min="10308" max="10308" width="7.28515625" style="14" bestFit="1" customWidth="1"/>
    <col min="10309" max="10309" width="12.7109375" style="14" bestFit="1" customWidth="1"/>
    <col min="10310" max="10310" width="7.28515625" style="14" bestFit="1" customWidth="1"/>
    <col min="10311" max="10311" width="12.7109375" style="14" bestFit="1" customWidth="1"/>
    <col min="10312" max="10312" width="7.28515625" style="14" bestFit="1" customWidth="1"/>
    <col min="10313" max="10313" width="12.7109375" style="14" bestFit="1" customWidth="1"/>
    <col min="10314" max="10314" width="7.28515625" style="14" bestFit="1" customWidth="1"/>
    <col min="10315" max="10315" width="12.7109375" style="14" bestFit="1" customWidth="1"/>
    <col min="10316" max="10316" width="10.85546875" style="14" bestFit="1" customWidth="1"/>
    <col min="10317" max="10317" width="13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bestFit="1" customWidth="1"/>
    <col min="10327" max="10327" width="12.7109375" style="14" bestFit="1" customWidth="1"/>
    <col min="10328" max="10328" width="7.28515625" style="14" customWidth="1"/>
    <col min="10329" max="10329" width="11.710937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bestFit="1" customWidth="1"/>
    <col min="10337" max="10337" width="12.7109375" style="14" bestFit="1" customWidth="1"/>
    <col min="10338" max="10338" width="7.28515625" style="14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bestFit="1" customWidth="1"/>
    <col min="10347" max="10347" width="12.7109375" style="14" bestFit="1" customWidth="1"/>
    <col min="10348" max="10348" width="7.85546875" style="14" bestFit="1" customWidth="1"/>
    <col min="10349" max="10349" width="12.7109375" style="14" bestFit="1" customWidth="1"/>
    <col min="10350" max="10350" width="7.28515625" style="14" customWidth="1"/>
    <col min="10351" max="10351" width="12.7109375" style="14" bestFit="1" customWidth="1"/>
    <col min="10352" max="10352" width="7.28515625" style="14" customWidth="1"/>
    <col min="10353" max="10353" width="12.7109375" style="14" bestFit="1" customWidth="1"/>
    <col min="10354" max="10354" width="7.28515625" style="14" customWidth="1"/>
    <col min="10355" max="10355" width="13" style="14" customWidth="1"/>
    <col min="10356" max="10356" width="8.7109375" style="14" customWidth="1"/>
    <col min="10357" max="10357" width="16.2851562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0.85546875" style="14" bestFit="1" customWidth="1"/>
    <col min="10364" max="10364" width="7.28515625" style="14" customWidth="1"/>
    <col min="10365" max="10365" width="10.85546875" style="14" bestFit="1" customWidth="1"/>
    <col min="10366" max="10366" width="9.42578125" style="14" bestFit="1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customWidth="1"/>
    <col min="10374" max="10374" width="7.28515625" style="14" customWidth="1"/>
    <col min="10375" max="10375" width="11.7109375" style="14" bestFit="1" customWidth="1"/>
    <col min="10376" max="10376" width="9.42578125" style="14" bestFit="1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9.42578125" style="14" bestFit="1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2" style="14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3" style="14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bestFit="1" customWidth="1"/>
    <col min="10404" max="10404" width="7.28515625" style="14" customWidth="1"/>
    <col min="10405" max="10405" width="11.7109375" style="14" bestFit="1" customWidth="1"/>
    <col min="10406" max="10406" width="7.28515625" style="14" bestFit="1" customWidth="1"/>
    <col min="10407" max="10407" width="12.7109375" style="14" bestFit="1" customWidth="1"/>
    <col min="10408" max="10408" width="7.28515625" style="14" customWidth="1"/>
    <col min="10409" max="10409" width="11.7109375" style="14" bestFit="1" customWidth="1"/>
    <col min="10410" max="10410" width="7.28515625" style="14" customWidth="1"/>
    <col min="10411" max="10411" width="11.7109375" style="14" bestFit="1" customWidth="1"/>
    <col min="10412" max="10412" width="7.28515625" style="14" customWidth="1"/>
    <col min="10413" max="10413" width="11.7109375" style="14" bestFit="1" customWidth="1"/>
    <col min="10414" max="10414" width="7.28515625" style="14" customWidth="1"/>
    <col min="10415" max="10415" width="11.7109375" style="14" bestFit="1" customWidth="1"/>
    <col min="10416" max="10416" width="7.28515625" style="14" bestFit="1" customWidth="1"/>
    <col min="10417" max="10417" width="12.7109375" style="14" bestFit="1" customWidth="1"/>
    <col min="10418" max="10418" width="7.28515625" style="14" customWidth="1"/>
    <col min="10419" max="10419" width="11.7109375" style="14" bestFit="1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1.7109375" style="14" customWidth="1"/>
    <col min="10424" max="10424" width="7.28515625" style="14" customWidth="1"/>
    <col min="10425" max="10425" width="11.7109375" style="14" customWidth="1"/>
    <col min="10426" max="10426" width="7.28515625" style="14" bestFit="1" customWidth="1"/>
    <col min="10427" max="10427" width="12.7109375" style="14" bestFit="1" customWidth="1"/>
    <col min="10428" max="10428" width="7.28515625" style="14" customWidth="1"/>
    <col min="10429" max="10429" width="11.7109375" style="14" customWidth="1"/>
    <col min="10430" max="10430" width="7.28515625" style="14" customWidth="1"/>
    <col min="10431" max="10431" width="11.7109375" style="14" customWidth="1"/>
    <col min="10432" max="10432" width="7.28515625" style="14" customWidth="1"/>
    <col min="10433" max="10433" width="11.7109375" style="14" customWidth="1"/>
    <col min="10434" max="10434" width="7.28515625" style="14" customWidth="1"/>
    <col min="10435" max="10435" width="11.7109375" style="14" bestFit="1" customWidth="1"/>
    <col min="10436" max="10436" width="7.28515625" style="14" customWidth="1"/>
    <col min="10437" max="10437" width="12.7109375" style="14" bestFit="1" customWidth="1"/>
    <col min="10438" max="10438" width="16.28515625" style="14" bestFit="1" customWidth="1"/>
    <col min="10439" max="10441" width="14.5703125" style="14" customWidth="1"/>
    <col min="10442" max="10443" width="15.28515625" style="14" bestFit="1" customWidth="1"/>
    <col min="10444" max="10445" width="14.5703125" style="14" customWidth="1"/>
    <col min="10446" max="10446" width="15.28515625" style="14" bestFit="1" customWidth="1"/>
    <col min="10447" max="10448" width="14.5703125" style="14" customWidth="1"/>
    <col min="10449" max="10449" width="15.28515625" style="14" bestFit="1" customWidth="1"/>
    <col min="10450" max="10451" width="15.28515625" style="14"/>
    <col min="10452" max="10452" width="3.42578125" style="14" bestFit="1" customWidth="1"/>
    <col min="10453" max="10453" width="54.5703125" style="14" customWidth="1"/>
    <col min="10454" max="10454" width="7.28515625" style="14" customWidth="1"/>
    <col min="10455" max="10455" width="12.7109375" style="14" bestFit="1" customWidth="1"/>
    <col min="10456" max="10456" width="7.28515625" style="14" customWidth="1"/>
    <col min="10457" max="10457" width="12.7109375" style="14" bestFit="1" customWidth="1"/>
    <col min="10458" max="10458" width="7.28515625" style="14" customWidth="1"/>
    <col min="10459" max="10459" width="12.7109375" style="14" bestFit="1" customWidth="1"/>
    <col min="10460" max="10460" width="7.28515625" style="14" customWidth="1"/>
    <col min="10461" max="10461" width="12.7109375" style="14" bestFit="1" customWidth="1"/>
    <col min="10462" max="10462" width="7.28515625" style="14" bestFit="1" customWidth="1"/>
    <col min="10463" max="10463" width="12.7109375" style="14" bestFit="1" customWidth="1"/>
    <col min="10464" max="10464" width="7.28515625" style="14" customWidth="1"/>
    <col min="10465" max="10465" width="12.7109375" style="14" bestFit="1" customWidth="1"/>
    <col min="10466" max="10466" width="7.28515625" style="14" bestFit="1" customWidth="1"/>
    <col min="10467" max="10467" width="12.7109375" style="14" bestFit="1" customWidth="1"/>
    <col min="10468" max="10468" width="7.28515625" style="14" customWidth="1"/>
    <col min="10469" max="10469" width="12.7109375" style="14" bestFit="1" customWidth="1"/>
    <col min="10470" max="10470" width="7.28515625" style="14" customWidth="1"/>
    <col min="10471" max="10471" width="12.7109375" style="14" bestFit="1" customWidth="1"/>
    <col min="10472" max="10472" width="7.28515625" style="14" bestFit="1" customWidth="1"/>
    <col min="10473" max="10473" width="13" style="14" customWidth="1"/>
    <col min="10474" max="10474" width="7.28515625" style="14" customWidth="1"/>
    <col min="10475" max="10475" width="12.7109375" style="14" bestFit="1" customWidth="1"/>
    <col min="10476" max="10476" width="7.28515625" style="14" customWidth="1"/>
    <col min="10477" max="10477" width="12.7109375" style="14" bestFit="1" customWidth="1"/>
    <col min="10478" max="10478" width="7.28515625" style="14" customWidth="1"/>
    <col min="10479" max="10479" width="12.7109375" style="14" bestFit="1" customWidth="1"/>
    <col min="10480" max="10480" width="7.28515625" style="14" customWidth="1"/>
    <col min="10481" max="10481" width="12.7109375" style="14" bestFit="1" customWidth="1"/>
    <col min="10482" max="10482" width="7.28515625" style="14" bestFit="1" customWidth="1"/>
    <col min="10483" max="10483" width="12.7109375" style="14" bestFit="1" customWidth="1"/>
    <col min="10484" max="10484" width="7.28515625" style="14" bestFit="1" customWidth="1"/>
    <col min="10485" max="10485" width="12.7109375" style="14" bestFit="1" customWidth="1"/>
    <col min="10486" max="10486" width="7.28515625" style="14" bestFit="1" customWidth="1"/>
    <col min="10487" max="10487" width="12.7109375" style="14" bestFit="1" customWidth="1"/>
    <col min="10488" max="10488" width="7.28515625" style="14" bestFit="1" customWidth="1"/>
    <col min="10489" max="10489" width="12.7109375" style="14" bestFit="1" customWidth="1"/>
    <col min="10490" max="10490" width="7.28515625" style="14" bestFit="1" customWidth="1"/>
    <col min="10491" max="10491" width="12.7109375" style="14" bestFit="1" customWidth="1"/>
    <col min="10492" max="10492" width="9.7109375" style="14" bestFit="1" customWidth="1"/>
    <col min="10493" max="10493" width="14.2851562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customWidth="1"/>
    <col min="10499" max="10499" width="11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bestFit="1" customWidth="1"/>
    <col min="10503" max="10503" width="12.7109375" style="14" bestFit="1" customWidth="1"/>
    <col min="10504" max="10504" width="7.28515625" style="14" customWidth="1"/>
    <col min="10505" max="10505" width="11.710937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customWidth="1"/>
    <col min="10511" max="10511" width="11.7109375" style="14" bestFit="1" customWidth="1"/>
    <col min="10512" max="10512" width="7.28515625" style="14" bestFit="1" customWidth="1"/>
    <col min="10513" max="10513" width="12.7109375" style="14" bestFit="1" customWidth="1"/>
    <col min="10514" max="10514" width="7.28515625" style="14" customWidth="1"/>
    <col min="10515" max="10515" width="11.7109375" style="14" bestFit="1" customWidth="1"/>
    <col min="10516" max="10516" width="7.28515625" style="14" customWidth="1"/>
    <col min="10517" max="10517" width="11.7109375" style="14" bestFit="1" customWidth="1"/>
    <col min="10518" max="10518" width="7.28515625" style="14" customWidth="1"/>
    <col min="10519" max="10519" width="11.7109375" style="14" bestFit="1" customWidth="1"/>
    <col min="10520" max="10520" width="7.28515625" style="14" customWidth="1"/>
    <col min="10521" max="10521" width="11.7109375" style="14" bestFit="1" customWidth="1"/>
    <col min="10522" max="10522" width="7.28515625" style="14" bestFit="1" customWidth="1"/>
    <col min="10523" max="10523" width="12.7109375" style="14" bestFit="1" customWidth="1"/>
    <col min="10524" max="10524" width="7.28515625" style="14" customWidth="1"/>
    <col min="10525" max="10525" width="12.7109375" style="14" bestFit="1" customWidth="1"/>
    <col min="10526" max="10526" width="7.28515625" style="14" customWidth="1"/>
    <col min="10527" max="10527" width="12.7109375" style="14" bestFit="1" customWidth="1"/>
    <col min="10528" max="10528" width="7.28515625" style="14" customWidth="1"/>
    <col min="10529" max="10529" width="12.7109375" style="14" bestFit="1" customWidth="1"/>
    <col min="10530" max="10530" width="7.28515625" style="14" customWidth="1"/>
    <col min="10531" max="10531" width="12.7109375" style="14" bestFit="1" customWidth="1"/>
    <col min="10532" max="10532" width="7.28515625" style="14" customWidth="1"/>
    <col min="10533" max="10533" width="12.7109375" style="14" bestFit="1" customWidth="1"/>
    <col min="10534" max="10534" width="7.28515625" style="14" bestFit="1" customWidth="1"/>
    <col min="10535" max="10535" width="11.7109375" style="14" bestFit="1" customWidth="1"/>
    <col min="10536" max="10536" width="7.28515625" style="14" bestFit="1" customWidth="1"/>
    <col min="10537" max="10537" width="11.7109375" style="14" bestFit="1" customWidth="1"/>
    <col min="10538" max="10538" width="7.28515625" style="14" bestFit="1" customWidth="1"/>
    <col min="10539" max="10539" width="11.7109375" style="14" bestFit="1" customWidth="1"/>
    <col min="10540" max="10540" width="7.28515625" style="14" bestFit="1" customWidth="1"/>
    <col min="10541" max="10541" width="11.7109375" style="14" bestFit="1" customWidth="1"/>
    <col min="10542" max="10542" width="7.28515625" style="14" bestFit="1" customWidth="1"/>
    <col min="10543" max="10543" width="12.7109375" style="14" bestFit="1" customWidth="1"/>
    <col min="10544" max="10544" width="7.28515625" style="14" bestFit="1" customWidth="1"/>
    <col min="10545" max="10545" width="11.7109375" style="14" bestFit="1" customWidth="1"/>
    <col min="10546" max="10546" width="7.28515625" style="14" bestFit="1" customWidth="1"/>
    <col min="10547" max="10547" width="11.7109375" style="14" bestFit="1" customWidth="1"/>
    <col min="10548" max="10548" width="7.28515625" style="14" bestFit="1" customWidth="1"/>
    <col min="10549" max="10549" width="11.7109375" style="14" bestFit="1" customWidth="1"/>
    <col min="10550" max="10550" width="7.28515625" style="14" bestFit="1" customWidth="1"/>
    <col min="10551" max="10551" width="11.7109375" style="14" bestFit="1" customWidth="1"/>
    <col min="10552" max="10552" width="7.28515625" style="14" bestFit="1" customWidth="1"/>
    <col min="10553" max="10553" width="12.7109375" style="14" bestFit="1" customWidth="1"/>
    <col min="10554" max="10554" width="7.28515625" style="14" bestFit="1" customWidth="1"/>
    <col min="10555" max="10555" width="11.7109375" style="14" customWidth="1"/>
    <col min="10556" max="10556" width="7.28515625" style="14" bestFit="1" customWidth="1"/>
    <col min="10557" max="10557" width="11.7109375" style="14" customWidth="1"/>
    <col min="10558" max="10558" width="7.28515625" style="14" bestFit="1" customWidth="1"/>
    <col min="10559" max="10559" width="11.7109375" style="14" bestFit="1" customWidth="1"/>
    <col min="10560" max="10560" width="7.28515625" style="14" bestFit="1" customWidth="1"/>
    <col min="10561" max="10561" width="11.7109375" style="14" bestFit="1" customWidth="1"/>
    <col min="10562" max="10562" width="7.28515625" style="14" bestFit="1" customWidth="1"/>
    <col min="10563" max="10563" width="12.7109375" style="14" bestFit="1" customWidth="1"/>
    <col min="10564" max="10564" width="7.28515625" style="14" bestFit="1" customWidth="1"/>
    <col min="10565" max="10565" width="12.7109375" style="14" bestFit="1" customWidth="1"/>
    <col min="10566" max="10566" width="7.28515625" style="14" bestFit="1" customWidth="1"/>
    <col min="10567" max="10567" width="12.7109375" style="14" bestFit="1" customWidth="1"/>
    <col min="10568" max="10568" width="7.28515625" style="14" bestFit="1" customWidth="1"/>
    <col min="10569" max="10569" width="12.7109375" style="14" bestFit="1" customWidth="1"/>
    <col min="10570" max="10570" width="7.28515625" style="14" bestFit="1" customWidth="1"/>
    <col min="10571" max="10571" width="12.7109375" style="14" bestFit="1" customWidth="1"/>
    <col min="10572" max="10572" width="10.85546875" style="14" bestFit="1" customWidth="1"/>
    <col min="10573" max="10573" width="13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bestFit="1" customWidth="1"/>
    <col min="10583" max="10583" width="12.7109375" style="14" bestFit="1" customWidth="1"/>
    <col min="10584" max="10584" width="7.28515625" style="14" customWidth="1"/>
    <col min="10585" max="10585" width="11.710937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bestFit="1" customWidth="1"/>
    <col min="10593" max="10593" width="12.7109375" style="14" bestFit="1" customWidth="1"/>
    <col min="10594" max="10594" width="7.28515625" style="14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bestFit="1" customWidth="1"/>
    <col min="10603" max="10603" width="12.7109375" style="14" bestFit="1" customWidth="1"/>
    <col min="10604" max="10604" width="7.85546875" style="14" bestFit="1" customWidth="1"/>
    <col min="10605" max="10605" width="12.7109375" style="14" bestFit="1" customWidth="1"/>
    <col min="10606" max="10606" width="7.28515625" style="14" customWidth="1"/>
    <col min="10607" max="10607" width="12.7109375" style="14" bestFit="1" customWidth="1"/>
    <col min="10608" max="10608" width="7.28515625" style="14" customWidth="1"/>
    <col min="10609" max="10609" width="12.7109375" style="14" bestFit="1" customWidth="1"/>
    <col min="10610" max="10610" width="7.28515625" style="14" customWidth="1"/>
    <col min="10611" max="10611" width="13" style="14" customWidth="1"/>
    <col min="10612" max="10612" width="8.7109375" style="14" customWidth="1"/>
    <col min="10613" max="10613" width="16.2851562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0.85546875" style="14" bestFit="1" customWidth="1"/>
    <col min="10620" max="10620" width="7.28515625" style="14" customWidth="1"/>
    <col min="10621" max="10621" width="10.85546875" style="14" bestFit="1" customWidth="1"/>
    <col min="10622" max="10622" width="9.42578125" style="14" bestFit="1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customWidth="1"/>
    <col min="10630" max="10630" width="7.28515625" style="14" customWidth="1"/>
    <col min="10631" max="10631" width="11.7109375" style="14" bestFit="1" customWidth="1"/>
    <col min="10632" max="10632" width="9.42578125" style="14" bestFit="1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9.42578125" style="14" bestFit="1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2" style="14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3" style="14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bestFit="1" customWidth="1"/>
    <col min="10660" max="10660" width="7.28515625" style="14" customWidth="1"/>
    <col min="10661" max="10661" width="11.7109375" style="14" bestFit="1" customWidth="1"/>
    <col min="10662" max="10662" width="7.28515625" style="14" bestFit="1" customWidth="1"/>
    <col min="10663" max="10663" width="12.7109375" style="14" bestFit="1" customWidth="1"/>
    <col min="10664" max="10664" width="7.28515625" style="14" customWidth="1"/>
    <col min="10665" max="10665" width="11.7109375" style="14" bestFit="1" customWidth="1"/>
    <col min="10666" max="10666" width="7.28515625" style="14" customWidth="1"/>
    <col min="10667" max="10667" width="11.7109375" style="14" bestFit="1" customWidth="1"/>
    <col min="10668" max="10668" width="7.28515625" style="14" customWidth="1"/>
    <col min="10669" max="10669" width="11.7109375" style="14" bestFit="1" customWidth="1"/>
    <col min="10670" max="10670" width="7.28515625" style="14" customWidth="1"/>
    <col min="10671" max="10671" width="11.7109375" style="14" bestFit="1" customWidth="1"/>
    <col min="10672" max="10672" width="7.28515625" style="14" bestFit="1" customWidth="1"/>
    <col min="10673" max="10673" width="12.7109375" style="14" bestFit="1" customWidth="1"/>
    <col min="10674" max="10674" width="7.28515625" style="14" customWidth="1"/>
    <col min="10675" max="10675" width="11.7109375" style="14" bestFit="1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1.7109375" style="14" customWidth="1"/>
    <col min="10680" max="10680" width="7.28515625" style="14" customWidth="1"/>
    <col min="10681" max="10681" width="11.7109375" style="14" customWidth="1"/>
    <col min="10682" max="10682" width="7.28515625" style="14" bestFit="1" customWidth="1"/>
    <col min="10683" max="10683" width="12.7109375" style="14" bestFit="1" customWidth="1"/>
    <col min="10684" max="10684" width="7.28515625" style="14" customWidth="1"/>
    <col min="10685" max="10685" width="11.7109375" style="14" customWidth="1"/>
    <col min="10686" max="10686" width="7.28515625" style="14" customWidth="1"/>
    <col min="10687" max="10687" width="11.7109375" style="14" customWidth="1"/>
    <col min="10688" max="10688" width="7.28515625" style="14" customWidth="1"/>
    <col min="10689" max="10689" width="11.7109375" style="14" customWidth="1"/>
    <col min="10690" max="10690" width="7.28515625" style="14" customWidth="1"/>
    <col min="10691" max="10691" width="11.7109375" style="14" bestFit="1" customWidth="1"/>
    <col min="10692" max="10692" width="7.28515625" style="14" customWidth="1"/>
    <col min="10693" max="10693" width="12.7109375" style="14" bestFit="1" customWidth="1"/>
    <col min="10694" max="10694" width="16.28515625" style="14" bestFit="1" customWidth="1"/>
    <col min="10695" max="10697" width="14.5703125" style="14" customWidth="1"/>
    <col min="10698" max="10699" width="15.28515625" style="14" bestFit="1" customWidth="1"/>
    <col min="10700" max="10701" width="14.5703125" style="14" customWidth="1"/>
    <col min="10702" max="10702" width="15.28515625" style="14" bestFit="1" customWidth="1"/>
    <col min="10703" max="10704" width="14.5703125" style="14" customWidth="1"/>
    <col min="10705" max="10705" width="15.28515625" style="14" bestFit="1" customWidth="1"/>
    <col min="10706" max="10707" width="15.28515625" style="14"/>
    <col min="10708" max="10708" width="3.42578125" style="14" bestFit="1" customWidth="1"/>
    <col min="10709" max="10709" width="54.5703125" style="14" customWidth="1"/>
    <col min="10710" max="10710" width="7.28515625" style="14" customWidth="1"/>
    <col min="10711" max="10711" width="12.7109375" style="14" bestFit="1" customWidth="1"/>
    <col min="10712" max="10712" width="7.28515625" style="14" customWidth="1"/>
    <col min="10713" max="10713" width="12.7109375" style="14" bestFit="1" customWidth="1"/>
    <col min="10714" max="10714" width="7.28515625" style="14" customWidth="1"/>
    <col min="10715" max="10715" width="12.7109375" style="14" bestFit="1" customWidth="1"/>
    <col min="10716" max="10716" width="7.28515625" style="14" customWidth="1"/>
    <col min="10717" max="10717" width="12.7109375" style="14" bestFit="1" customWidth="1"/>
    <col min="10718" max="10718" width="7.28515625" style="14" bestFit="1" customWidth="1"/>
    <col min="10719" max="10719" width="12.7109375" style="14" bestFit="1" customWidth="1"/>
    <col min="10720" max="10720" width="7.28515625" style="14" customWidth="1"/>
    <col min="10721" max="10721" width="12.7109375" style="14" bestFit="1" customWidth="1"/>
    <col min="10722" max="10722" width="7.28515625" style="14" bestFit="1" customWidth="1"/>
    <col min="10723" max="10723" width="12.7109375" style="14" bestFit="1" customWidth="1"/>
    <col min="10724" max="10724" width="7.28515625" style="14" customWidth="1"/>
    <col min="10725" max="10725" width="12.7109375" style="14" bestFit="1" customWidth="1"/>
    <col min="10726" max="10726" width="7.28515625" style="14" customWidth="1"/>
    <col min="10727" max="10727" width="12.7109375" style="14" bestFit="1" customWidth="1"/>
    <col min="10728" max="10728" width="7.28515625" style="14" bestFit="1" customWidth="1"/>
    <col min="10729" max="10729" width="13" style="14" customWidth="1"/>
    <col min="10730" max="10730" width="7.28515625" style="14" customWidth="1"/>
    <col min="10731" max="10731" width="12.7109375" style="14" bestFit="1" customWidth="1"/>
    <col min="10732" max="10732" width="7.28515625" style="14" customWidth="1"/>
    <col min="10733" max="10733" width="12.7109375" style="14" bestFit="1" customWidth="1"/>
    <col min="10734" max="10734" width="7.28515625" style="14" customWidth="1"/>
    <col min="10735" max="10735" width="12.7109375" style="14" bestFit="1" customWidth="1"/>
    <col min="10736" max="10736" width="7.28515625" style="14" customWidth="1"/>
    <col min="10737" max="10737" width="12.7109375" style="14" bestFit="1" customWidth="1"/>
    <col min="10738" max="10738" width="7.28515625" style="14" bestFit="1" customWidth="1"/>
    <col min="10739" max="10739" width="12.7109375" style="14" bestFit="1" customWidth="1"/>
    <col min="10740" max="10740" width="7.28515625" style="14" bestFit="1" customWidth="1"/>
    <col min="10741" max="10741" width="12.7109375" style="14" bestFit="1" customWidth="1"/>
    <col min="10742" max="10742" width="7.28515625" style="14" bestFit="1" customWidth="1"/>
    <col min="10743" max="10743" width="12.7109375" style="14" bestFit="1" customWidth="1"/>
    <col min="10744" max="10744" width="7.28515625" style="14" bestFit="1" customWidth="1"/>
    <col min="10745" max="10745" width="12.7109375" style="14" bestFit="1" customWidth="1"/>
    <col min="10746" max="10746" width="7.28515625" style="14" bestFit="1" customWidth="1"/>
    <col min="10747" max="10747" width="12.7109375" style="14" bestFit="1" customWidth="1"/>
    <col min="10748" max="10748" width="9.7109375" style="14" bestFit="1" customWidth="1"/>
    <col min="10749" max="10749" width="14.2851562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customWidth="1"/>
    <col min="10755" max="10755" width="11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bestFit="1" customWidth="1"/>
    <col min="10759" max="10759" width="12.7109375" style="14" bestFit="1" customWidth="1"/>
    <col min="10760" max="10760" width="7.28515625" style="14" customWidth="1"/>
    <col min="10761" max="10761" width="11.710937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customWidth="1"/>
    <col min="10767" max="10767" width="11.7109375" style="14" bestFit="1" customWidth="1"/>
    <col min="10768" max="10768" width="7.28515625" style="14" bestFit="1" customWidth="1"/>
    <col min="10769" max="10769" width="12.7109375" style="14" bestFit="1" customWidth="1"/>
    <col min="10770" max="10770" width="7.28515625" style="14" customWidth="1"/>
    <col min="10771" max="10771" width="11.7109375" style="14" bestFit="1" customWidth="1"/>
    <col min="10772" max="10772" width="7.28515625" style="14" customWidth="1"/>
    <col min="10773" max="10773" width="11.7109375" style="14" bestFit="1" customWidth="1"/>
    <col min="10774" max="10774" width="7.28515625" style="14" customWidth="1"/>
    <col min="10775" max="10775" width="11.7109375" style="14" bestFit="1" customWidth="1"/>
    <col min="10776" max="10776" width="7.28515625" style="14" customWidth="1"/>
    <col min="10777" max="10777" width="11.7109375" style="14" bestFit="1" customWidth="1"/>
    <col min="10778" max="10778" width="7.28515625" style="14" bestFit="1" customWidth="1"/>
    <col min="10779" max="10779" width="12.7109375" style="14" bestFit="1" customWidth="1"/>
    <col min="10780" max="10780" width="7.28515625" style="14" customWidth="1"/>
    <col min="10781" max="10781" width="12.7109375" style="14" bestFit="1" customWidth="1"/>
    <col min="10782" max="10782" width="7.28515625" style="14" customWidth="1"/>
    <col min="10783" max="10783" width="12.7109375" style="14" bestFit="1" customWidth="1"/>
    <col min="10784" max="10784" width="7.28515625" style="14" customWidth="1"/>
    <col min="10785" max="10785" width="12.7109375" style="14" bestFit="1" customWidth="1"/>
    <col min="10786" max="10786" width="7.28515625" style="14" customWidth="1"/>
    <col min="10787" max="10787" width="12.7109375" style="14" bestFit="1" customWidth="1"/>
    <col min="10788" max="10788" width="7.28515625" style="14" customWidth="1"/>
    <col min="10789" max="10789" width="12.7109375" style="14" bestFit="1" customWidth="1"/>
    <col min="10790" max="10790" width="7.28515625" style="14" bestFit="1" customWidth="1"/>
    <col min="10791" max="10791" width="11.7109375" style="14" bestFit="1" customWidth="1"/>
    <col min="10792" max="10792" width="7.28515625" style="14" bestFit="1" customWidth="1"/>
    <col min="10793" max="10793" width="11.7109375" style="14" bestFit="1" customWidth="1"/>
    <col min="10794" max="10794" width="7.28515625" style="14" bestFit="1" customWidth="1"/>
    <col min="10795" max="10795" width="11.7109375" style="14" bestFit="1" customWidth="1"/>
    <col min="10796" max="10796" width="7.28515625" style="14" bestFit="1" customWidth="1"/>
    <col min="10797" max="10797" width="11.7109375" style="14" bestFit="1" customWidth="1"/>
    <col min="10798" max="10798" width="7.28515625" style="14" bestFit="1" customWidth="1"/>
    <col min="10799" max="10799" width="12.7109375" style="14" bestFit="1" customWidth="1"/>
    <col min="10800" max="10800" width="7.28515625" style="14" bestFit="1" customWidth="1"/>
    <col min="10801" max="10801" width="11.7109375" style="14" bestFit="1" customWidth="1"/>
    <col min="10802" max="10802" width="7.28515625" style="14" bestFit="1" customWidth="1"/>
    <col min="10803" max="10803" width="11.7109375" style="14" bestFit="1" customWidth="1"/>
    <col min="10804" max="10804" width="7.28515625" style="14" bestFit="1" customWidth="1"/>
    <col min="10805" max="10805" width="11.7109375" style="14" bestFit="1" customWidth="1"/>
    <col min="10806" max="10806" width="7.28515625" style="14" bestFit="1" customWidth="1"/>
    <col min="10807" max="10807" width="11.7109375" style="14" bestFit="1" customWidth="1"/>
    <col min="10808" max="10808" width="7.28515625" style="14" bestFit="1" customWidth="1"/>
    <col min="10809" max="10809" width="12.7109375" style="14" bestFit="1" customWidth="1"/>
    <col min="10810" max="10810" width="7.28515625" style="14" bestFit="1" customWidth="1"/>
    <col min="10811" max="10811" width="11.7109375" style="14" customWidth="1"/>
    <col min="10812" max="10812" width="7.28515625" style="14" bestFit="1" customWidth="1"/>
    <col min="10813" max="10813" width="11.7109375" style="14" customWidth="1"/>
    <col min="10814" max="10814" width="7.28515625" style="14" bestFit="1" customWidth="1"/>
    <col min="10815" max="10815" width="11.7109375" style="14" bestFit="1" customWidth="1"/>
    <col min="10816" max="10816" width="7.28515625" style="14" bestFit="1" customWidth="1"/>
    <col min="10817" max="10817" width="11.7109375" style="14" bestFit="1" customWidth="1"/>
    <col min="10818" max="10818" width="7.28515625" style="14" bestFit="1" customWidth="1"/>
    <col min="10819" max="10819" width="12.7109375" style="14" bestFit="1" customWidth="1"/>
    <col min="10820" max="10820" width="7.28515625" style="14" bestFit="1" customWidth="1"/>
    <col min="10821" max="10821" width="12.7109375" style="14" bestFit="1" customWidth="1"/>
    <col min="10822" max="10822" width="7.28515625" style="14" bestFit="1" customWidth="1"/>
    <col min="10823" max="10823" width="12.7109375" style="14" bestFit="1" customWidth="1"/>
    <col min="10824" max="10824" width="7.28515625" style="14" bestFit="1" customWidth="1"/>
    <col min="10825" max="10825" width="12.7109375" style="14" bestFit="1" customWidth="1"/>
    <col min="10826" max="10826" width="7.28515625" style="14" bestFit="1" customWidth="1"/>
    <col min="10827" max="10827" width="12.7109375" style="14" bestFit="1" customWidth="1"/>
    <col min="10828" max="10828" width="10.85546875" style="14" bestFit="1" customWidth="1"/>
    <col min="10829" max="10829" width="13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bestFit="1" customWidth="1"/>
    <col min="10839" max="10839" width="12.7109375" style="14" bestFit="1" customWidth="1"/>
    <col min="10840" max="10840" width="7.28515625" style="14" customWidth="1"/>
    <col min="10841" max="10841" width="11.710937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bestFit="1" customWidth="1"/>
    <col min="10849" max="10849" width="12.7109375" style="14" bestFit="1" customWidth="1"/>
    <col min="10850" max="10850" width="7.28515625" style="14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bestFit="1" customWidth="1"/>
    <col min="10859" max="10859" width="12.7109375" style="14" bestFit="1" customWidth="1"/>
    <col min="10860" max="10860" width="7.85546875" style="14" bestFit="1" customWidth="1"/>
    <col min="10861" max="10861" width="12.7109375" style="14" bestFit="1" customWidth="1"/>
    <col min="10862" max="10862" width="7.28515625" style="14" customWidth="1"/>
    <col min="10863" max="10863" width="12.7109375" style="14" bestFit="1" customWidth="1"/>
    <col min="10864" max="10864" width="7.28515625" style="14" customWidth="1"/>
    <col min="10865" max="10865" width="12.7109375" style="14" bestFit="1" customWidth="1"/>
    <col min="10866" max="10866" width="7.28515625" style="14" customWidth="1"/>
    <col min="10867" max="10867" width="13" style="14" customWidth="1"/>
    <col min="10868" max="10868" width="8.7109375" style="14" customWidth="1"/>
    <col min="10869" max="10869" width="16.2851562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0.85546875" style="14" bestFit="1" customWidth="1"/>
    <col min="10876" max="10876" width="7.28515625" style="14" customWidth="1"/>
    <col min="10877" max="10877" width="10.85546875" style="14" bestFit="1" customWidth="1"/>
    <col min="10878" max="10878" width="9.42578125" style="14" bestFit="1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customWidth="1"/>
    <col min="10886" max="10886" width="7.28515625" style="14" customWidth="1"/>
    <col min="10887" max="10887" width="11.7109375" style="14" bestFit="1" customWidth="1"/>
    <col min="10888" max="10888" width="9.42578125" style="14" bestFit="1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9.42578125" style="14" bestFit="1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2" style="14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3" style="14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bestFit="1" customWidth="1"/>
    <col min="10916" max="10916" width="7.28515625" style="14" customWidth="1"/>
    <col min="10917" max="10917" width="11.7109375" style="14" bestFit="1" customWidth="1"/>
    <col min="10918" max="10918" width="7.28515625" style="14" bestFit="1" customWidth="1"/>
    <col min="10919" max="10919" width="12.7109375" style="14" bestFit="1" customWidth="1"/>
    <col min="10920" max="10920" width="7.28515625" style="14" customWidth="1"/>
    <col min="10921" max="10921" width="11.7109375" style="14" bestFit="1" customWidth="1"/>
    <col min="10922" max="10922" width="7.28515625" style="14" customWidth="1"/>
    <col min="10923" max="10923" width="11.7109375" style="14" bestFit="1" customWidth="1"/>
    <col min="10924" max="10924" width="7.28515625" style="14" customWidth="1"/>
    <col min="10925" max="10925" width="11.7109375" style="14" bestFit="1" customWidth="1"/>
    <col min="10926" max="10926" width="7.28515625" style="14" customWidth="1"/>
    <col min="10927" max="10927" width="11.7109375" style="14" bestFit="1" customWidth="1"/>
    <col min="10928" max="10928" width="7.28515625" style="14" bestFit="1" customWidth="1"/>
    <col min="10929" max="10929" width="12.7109375" style="14" bestFit="1" customWidth="1"/>
    <col min="10930" max="10930" width="7.28515625" style="14" customWidth="1"/>
    <col min="10931" max="10931" width="11.7109375" style="14" bestFit="1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1.7109375" style="14" customWidth="1"/>
    <col min="10936" max="10936" width="7.28515625" style="14" customWidth="1"/>
    <col min="10937" max="10937" width="11.7109375" style="14" customWidth="1"/>
    <col min="10938" max="10938" width="7.28515625" style="14" bestFit="1" customWidth="1"/>
    <col min="10939" max="10939" width="12.7109375" style="14" bestFit="1" customWidth="1"/>
    <col min="10940" max="10940" width="7.28515625" style="14" customWidth="1"/>
    <col min="10941" max="10941" width="11.7109375" style="14" customWidth="1"/>
    <col min="10942" max="10942" width="7.28515625" style="14" customWidth="1"/>
    <col min="10943" max="10943" width="11.7109375" style="14" customWidth="1"/>
    <col min="10944" max="10944" width="7.28515625" style="14" customWidth="1"/>
    <col min="10945" max="10945" width="11.7109375" style="14" customWidth="1"/>
    <col min="10946" max="10946" width="7.28515625" style="14" customWidth="1"/>
    <col min="10947" max="10947" width="11.7109375" style="14" bestFit="1" customWidth="1"/>
    <col min="10948" max="10948" width="7.28515625" style="14" customWidth="1"/>
    <col min="10949" max="10949" width="12.7109375" style="14" bestFit="1" customWidth="1"/>
    <col min="10950" max="10950" width="16.28515625" style="14" bestFit="1" customWidth="1"/>
    <col min="10951" max="10953" width="14.5703125" style="14" customWidth="1"/>
    <col min="10954" max="10955" width="15.28515625" style="14" bestFit="1" customWidth="1"/>
    <col min="10956" max="10957" width="14.5703125" style="14" customWidth="1"/>
    <col min="10958" max="10958" width="15.28515625" style="14" bestFit="1" customWidth="1"/>
    <col min="10959" max="10960" width="14.5703125" style="14" customWidth="1"/>
    <col min="10961" max="10961" width="15.28515625" style="14" bestFit="1" customWidth="1"/>
    <col min="10962" max="10963" width="15.28515625" style="14"/>
    <col min="10964" max="10964" width="3.42578125" style="14" bestFit="1" customWidth="1"/>
    <col min="10965" max="10965" width="54.5703125" style="14" customWidth="1"/>
    <col min="10966" max="10966" width="7.28515625" style="14" customWidth="1"/>
    <col min="10967" max="10967" width="12.7109375" style="14" bestFit="1" customWidth="1"/>
    <col min="10968" max="10968" width="7.28515625" style="14" customWidth="1"/>
    <col min="10969" max="10969" width="12.7109375" style="14" bestFit="1" customWidth="1"/>
    <col min="10970" max="10970" width="7.28515625" style="14" customWidth="1"/>
    <col min="10971" max="10971" width="12.7109375" style="14" bestFit="1" customWidth="1"/>
    <col min="10972" max="10972" width="7.28515625" style="14" customWidth="1"/>
    <col min="10973" max="10973" width="12.7109375" style="14" bestFit="1" customWidth="1"/>
    <col min="10974" max="10974" width="7.28515625" style="14" bestFit="1" customWidth="1"/>
    <col min="10975" max="10975" width="12.7109375" style="14" bestFit="1" customWidth="1"/>
    <col min="10976" max="10976" width="7.28515625" style="14" customWidth="1"/>
    <col min="10977" max="10977" width="12.7109375" style="14" bestFit="1" customWidth="1"/>
    <col min="10978" max="10978" width="7.28515625" style="14" bestFit="1" customWidth="1"/>
    <col min="10979" max="10979" width="12.7109375" style="14" bestFit="1" customWidth="1"/>
    <col min="10980" max="10980" width="7.28515625" style="14" customWidth="1"/>
    <col min="10981" max="10981" width="12.7109375" style="14" bestFit="1" customWidth="1"/>
    <col min="10982" max="10982" width="7.28515625" style="14" customWidth="1"/>
    <col min="10983" max="10983" width="12.7109375" style="14" bestFit="1" customWidth="1"/>
    <col min="10984" max="10984" width="7.28515625" style="14" bestFit="1" customWidth="1"/>
    <col min="10985" max="10985" width="13" style="14" customWidth="1"/>
    <col min="10986" max="10986" width="7.28515625" style="14" customWidth="1"/>
    <col min="10987" max="10987" width="12.7109375" style="14" bestFit="1" customWidth="1"/>
    <col min="10988" max="10988" width="7.28515625" style="14" customWidth="1"/>
    <col min="10989" max="10989" width="12.7109375" style="14" bestFit="1" customWidth="1"/>
    <col min="10990" max="10990" width="7.28515625" style="14" customWidth="1"/>
    <col min="10991" max="10991" width="12.7109375" style="14" bestFit="1" customWidth="1"/>
    <col min="10992" max="10992" width="7.28515625" style="14" customWidth="1"/>
    <col min="10993" max="10993" width="12.7109375" style="14" bestFit="1" customWidth="1"/>
    <col min="10994" max="10994" width="7.28515625" style="14" bestFit="1" customWidth="1"/>
    <col min="10995" max="10995" width="12.7109375" style="14" bestFit="1" customWidth="1"/>
    <col min="10996" max="10996" width="7.28515625" style="14" bestFit="1" customWidth="1"/>
    <col min="10997" max="10997" width="12.7109375" style="14" bestFit="1" customWidth="1"/>
    <col min="10998" max="10998" width="7.28515625" style="14" bestFit="1" customWidth="1"/>
    <col min="10999" max="10999" width="12.7109375" style="14" bestFit="1" customWidth="1"/>
    <col min="11000" max="11000" width="7.28515625" style="14" bestFit="1" customWidth="1"/>
    <col min="11001" max="11001" width="12.7109375" style="14" bestFit="1" customWidth="1"/>
    <col min="11002" max="11002" width="7.28515625" style="14" bestFit="1" customWidth="1"/>
    <col min="11003" max="11003" width="12.7109375" style="14" bestFit="1" customWidth="1"/>
    <col min="11004" max="11004" width="9.7109375" style="14" bestFit="1" customWidth="1"/>
    <col min="11005" max="11005" width="14.2851562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customWidth="1"/>
    <col min="11011" max="11011" width="11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bestFit="1" customWidth="1"/>
    <col min="11015" max="11015" width="12.7109375" style="14" bestFit="1" customWidth="1"/>
    <col min="11016" max="11016" width="7.28515625" style="14" customWidth="1"/>
    <col min="11017" max="11017" width="11.710937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customWidth="1"/>
    <col min="11023" max="11023" width="11.7109375" style="14" bestFit="1" customWidth="1"/>
    <col min="11024" max="11024" width="7.28515625" style="14" bestFit="1" customWidth="1"/>
    <col min="11025" max="11025" width="12.7109375" style="14" bestFit="1" customWidth="1"/>
    <col min="11026" max="11026" width="7.28515625" style="14" customWidth="1"/>
    <col min="11027" max="11027" width="11.7109375" style="14" bestFit="1" customWidth="1"/>
    <col min="11028" max="11028" width="7.28515625" style="14" customWidth="1"/>
    <col min="11029" max="11029" width="11.7109375" style="14" bestFit="1" customWidth="1"/>
    <col min="11030" max="11030" width="7.28515625" style="14" customWidth="1"/>
    <col min="11031" max="11031" width="11.7109375" style="14" bestFit="1" customWidth="1"/>
    <col min="11032" max="11032" width="7.28515625" style="14" customWidth="1"/>
    <col min="11033" max="11033" width="11.7109375" style="14" bestFit="1" customWidth="1"/>
    <col min="11034" max="11034" width="7.28515625" style="14" bestFit="1" customWidth="1"/>
    <col min="11035" max="11035" width="12.7109375" style="14" bestFit="1" customWidth="1"/>
    <col min="11036" max="11036" width="7.28515625" style="14" customWidth="1"/>
    <col min="11037" max="11037" width="12.7109375" style="14" bestFit="1" customWidth="1"/>
    <col min="11038" max="11038" width="7.28515625" style="14" customWidth="1"/>
    <col min="11039" max="11039" width="12.7109375" style="14" bestFit="1" customWidth="1"/>
    <col min="11040" max="11040" width="7.28515625" style="14" customWidth="1"/>
    <col min="11041" max="11041" width="12.7109375" style="14" bestFit="1" customWidth="1"/>
    <col min="11042" max="11042" width="7.28515625" style="14" customWidth="1"/>
    <col min="11043" max="11043" width="12.7109375" style="14" bestFit="1" customWidth="1"/>
    <col min="11044" max="11044" width="7.28515625" style="14" customWidth="1"/>
    <col min="11045" max="11045" width="12.7109375" style="14" bestFit="1" customWidth="1"/>
    <col min="11046" max="11046" width="7.28515625" style="14" bestFit="1" customWidth="1"/>
    <col min="11047" max="11047" width="11.7109375" style="14" bestFit="1" customWidth="1"/>
    <col min="11048" max="11048" width="7.28515625" style="14" bestFit="1" customWidth="1"/>
    <col min="11049" max="11049" width="11.7109375" style="14" bestFit="1" customWidth="1"/>
    <col min="11050" max="11050" width="7.28515625" style="14" bestFit="1" customWidth="1"/>
    <col min="11051" max="11051" width="11.7109375" style="14" bestFit="1" customWidth="1"/>
    <col min="11052" max="11052" width="7.28515625" style="14" bestFit="1" customWidth="1"/>
    <col min="11053" max="11053" width="11.7109375" style="14" bestFit="1" customWidth="1"/>
    <col min="11054" max="11054" width="7.28515625" style="14" bestFit="1" customWidth="1"/>
    <col min="11055" max="11055" width="12.7109375" style="14" bestFit="1" customWidth="1"/>
    <col min="11056" max="11056" width="7.28515625" style="14" bestFit="1" customWidth="1"/>
    <col min="11057" max="11057" width="11.7109375" style="14" bestFit="1" customWidth="1"/>
    <col min="11058" max="11058" width="7.28515625" style="14" bestFit="1" customWidth="1"/>
    <col min="11059" max="11059" width="11.7109375" style="14" bestFit="1" customWidth="1"/>
    <col min="11060" max="11060" width="7.28515625" style="14" bestFit="1" customWidth="1"/>
    <col min="11061" max="11061" width="11.7109375" style="14" bestFit="1" customWidth="1"/>
    <col min="11062" max="11062" width="7.28515625" style="14" bestFit="1" customWidth="1"/>
    <col min="11063" max="11063" width="11.7109375" style="14" bestFit="1" customWidth="1"/>
    <col min="11064" max="11064" width="7.28515625" style="14" bestFit="1" customWidth="1"/>
    <col min="11065" max="11065" width="12.7109375" style="14" bestFit="1" customWidth="1"/>
    <col min="11066" max="11066" width="7.28515625" style="14" bestFit="1" customWidth="1"/>
    <col min="11067" max="11067" width="11.7109375" style="14" customWidth="1"/>
    <col min="11068" max="11068" width="7.28515625" style="14" bestFit="1" customWidth="1"/>
    <col min="11069" max="11069" width="11.7109375" style="14" customWidth="1"/>
    <col min="11070" max="11070" width="7.28515625" style="14" bestFit="1" customWidth="1"/>
    <col min="11071" max="11071" width="11.7109375" style="14" bestFit="1" customWidth="1"/>
    <col min="11072" max="11072" width="7.28515625" style="14" bestFit="1" customWidth="1"/>
    <col min="11073" max="11073" width="11.7109375" style="14" bestFit="1" customWidth="1"/>
    <col min="11074" max="11074" width="7.28515625" style="14" bestFit="1" customWidth="1"/>
    <col min="11075" max="11075" width="12.7109375" style="14" bestFit="1" customWidth="1"/>
    <col min="11076" max="11076" width="7.28515625" style="14" bestFit="1" customWidth="1"/>
    <col min="11077" max="11077" width="12.7109375" style="14" bestFit="1" customWidth="1"/>
    <col min="11078" max="11078" width="7.28515625" style="14" bestFit="1" customWidth="1"/>
    <col min="11079" max="11079" width="12.7109375" style="14" bestFit="1" customWidth="1"/>
    <col min="11080" max="11080" width="7.28515625" style="14" bestFit="1" customWidth="1"/>
    <col min="11081" max="11081" width="12.7109375" style="14" bestFit="1" customWidth="1"/>
    <col min="11082" max="11082" width="7.28515625" style="14" bestFit="1" customWidth="1"/>
    <col min="11083" max="11083" width="12.7109375" style="14" bestFit="1" customWidth="1"/>
    <col min="11084" max="11084" width="10.85546875" style="14" bestFit="1" customWidth="1"/>
    <col min="11085" max="11085" width="13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bestFit="1" customWidth="1"/>
    <col min="11095" max="11095" width="12.7109375" style="14" bestFit="1" customWidth="1"/>
    <col min="11096" max="11096" width="7.28515625" style="14" customWidth="1"/>
    <col min="11097" max="11097" width="11.710937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bestFit="1" customWidth="1"/>
    <col min="11105" max="11105" width="12.7109375" style="14" bestFit="1" customWidth="1"/>
    <col min="11106" max="11106" width="7.28515625" style="14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bestFit="1" customWidth="1"/>
    <col min="11115" max="11115" width="12.7109375" style="14" bestFit="1" customWidth="1"/>
    <col min="11116" max="11116" width="7.85546875" style="14" bestFit="1" customWidth="1"/>
    <col min="11117" max="11117" width="12.7109375" style="14" bestFit="1" customWidth="1"/>
    <col min="11118" max="11118" width="7.28515625" style="14" customWidth="1"/>
    <col min="11119" max="11119" width="12.7109375" style="14" bestFit="1" customWidth="1"/>
    <col min="11120" max="11120" width="7.28515625" style="14" customWidth="1"/>
    <col min="11121" max="11121" width="12.7109375" style="14" bestFit="1" customWidth="1"/>
    <col min="11122" max="11122" width="7.28515625" style="14" customWidth="1"/>
    <col min="11123" max="11123" width="13" style="14" customWidth="1"/>
    <col min="11124" max="11124" width="8.7109375" style="14" customWidth="1"/>
    <col min="11125" max="11125" width="16.2851562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0.85546875" style="14" bestFit="1" customWidth="1"/>
    <col min="11132" max="11132" width="7.28515625" style="14" customWidth="1"/>
    <col min="11133" max="11133" width="10.85546875" style="14" bestFit="1" customWidth="1"/>
    <col min="11134" max="11134" width="9.42578125" style="14" bestFit="1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customWidth="1"/>
    <col min="11142" max="11142" width="7.28515625" style="14" customWidth="1"/>
    <col min="11143" max="11143" width="11.7109375" style="14" bestFit="1" customWidth="1"/>
    <col min="11144" max="11144" width="9.42578125" style="14" bestFit="1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9.42578125" style="14" bestFit="1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2" style="14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3" style="14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bestFit="1" customWidth="1"/>
    <col min="11172" max="11172" width="7.28515625" style="14" customWidth="1"/>
    <col min="11173" max="11173" width="11.7109375" style="14" bestFit="1" customWidth="1"/>
    <col min="11174" max="11174" width="7.28515625" style="14" bestFit="1" customWidth="1"/>
    <col min="11175" max="11175" width="12.7109375" style="14" bestFit="1" customWidth="1"/>
    <col min="11176" max="11176" width="7.28515625" style="14" customWidth="1"/>
    <col min="11177" max="11177" width="11.7109375" style="14" bestFit="1" customWidth="1"/>
    <col min="11178" max="11178" width="7.28515625" style="14" customWidth="1"/>
    <col min="11179" max="11179" width="11.7109375" style="14" bestFit="1" customWidth="1"/>
    <col min="11180" max="11180" width="7.28515625" style="14" customWidth="1"/>
    <col min="11181" max="11181" width="11.7109375" style="14" bestFit="1" customWidth="1"/>
    <col min="11182" max="11182" width="7.28515625" style="14" customWidth="1"/>
    <col min="11183" max="11183" width="11.7109375" style="14" bestFit="1" customWidth="1"/>
    <col min="11184" max="11184" width="7.28515625" style="14" bestFit="1" customWidth="1"/>
    <col min="11185" max="11185" width="12.7109375" style="14" bestFit="1" customWidth="1"/>
    <col min="11186" max="11186" width="7.28515625" style="14" customWidth="1"/>
    <col min="11187" max="11187" width="11.7109375" style="14" bestFit="1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1.7109375" style="14" customWidth="1"/>
    <col min="11192" max="11192" width="7.28515625" style="14" customWidth="1"/>
    <col min="11193" max="11193" width="11.7109375" style="14" customWidth="1"/>
    <col min="11194" max="11194" width="7.28515625" style="14" bestFit="1" customWidth="1"/>
    <col min="11195" max="11195" width="12.7109375" style="14" bestFit="1" customWidth="1"/>
    <col min="11196" max="11196" width="7.28515625" style="14" customWidth="1"/>
    <col min="11197" max="11197" width="11.7109375" style="14" customWidth="1"/>
    <col min="11198" max="11198" width="7.28515625" style="14" customWidth="1"/>
    <col min="11199" max="11199" width="11.7109375" style="14" customWidth="1"/>
    <col min="11200" max="11200" width="7.28515625" style="14" customWidth="1"/>
    <col min="11201" max="11201" width="11.7109375" style="14" customWidth="1"/>
    <col min="11202" max="11202" width="7.28515625" style="14" customWidth="1"/>
    <col min="11203" max="11203" width="11.7109375" style="14" bestFit="1" customWidth="1"/>
    <col min="11204" max="11204" width="7.28515625" style="14" customWidth="1"/>
    <col min="11205" max="11205" width="12.7109375" style="14" bestFit="1" customWidth="1"/>
    <col min="11206" max="11206" width="16.28515625" style="14" bestFit="1" customWidth="1"/>
    <col min="11207" max="11209" width="14.5703125" style="14" customWidth="1"/>
    <col min="11210" max="11211" width="15.28515625" style="14" bestFit="1" customWidth="1"/>
    <col min="11212" max="11213" width="14.5703125" style="14" customWidth="1"/>
    <col min="11214" max="11214" width="15.28515625" style="14" bestFit="1" customWidth="1"/>
    <col min="11215" max="11216" width="14.5703125" style="14" customWidth="1"/>
    <col min="11217" max="11217" width="15.28515625" style="14" bestFit="1" customWidth="1"/>
    <col min="11218" max="11219" width="15.28515625" style="14"/>
    <col min="11220" max="11220" width="3.42578125" style="14" bestFit="1" customWidth="1"/>
    <col min="11221" max="11221" width="54.5703125" style="14" customWidth="1"/>
    <col min="11222" max="11222" width="7.28515625" style="14" customWidth="1"/>
    <col min="11223" max="11223" width="12.7109375" style="14" bestFit="1" customWidth="1"/>
    <col min="11224" max="11224" width="7.28515625" style="14" customWidth="1"/>
    <col min="11225" max="11225" width="12.7109375" style="14" bestFit="1" customWidth="1"/>
    <col min="11226" max="11226" width="7.28515625" style="14" customWidth="1"/>
    <col min="11227" max="11227" width="12.7109375" style="14" bestFit="1" customWidth="1"/>
    <col min="11228" max="11228" width="7.28515625" style="14" customWidth="1"/>
    <col min="11229" max="11229" width="12.7109375" style="14" bestFit="1" customWidth="1"/>
    <col min="11230" max="11230" width="7.28515625" style="14" bestFit="1" customWidth="1"/>
    <col min="11231" max="11231" width="12.7109375" style="14" bestFit="1" customWidth="1"/>
    <col min="11232" max="11232" width="7.28515625" style="14" customWidth="1"/>
    <col min="11233" max="11233" width="12.7109375" style="14" bestFit="1" customWidth="1"/>
    <col min="11234" max="11234" width="7.28515625" style="14" bestFit="1" customWidth="1"/>
    <col min="11235" max="11235" width="12.7109375" style="14" bestFit="1" customWidth="1"/>
    <col min="11236" max="11236" width="7.28515625" style="14" customWidth="1"/>
    <col min="11237" max="11237" width="12.7109375" style="14" bestFit="1" customWidth="1"/>
    <col min="11238" max="11238" width="7.28515625" style="14" customWidth="1"/>
    <col min="11239" max="11239" width="12.7109375" style="14" bestFit="1" customWidth="1"/>
    <col min="11240" max="11240" width="7.28515625" style="14" bestFit="1" customWidth="1"/>
    <col min="11241" max="11241" width="13" style="14" customWidth="1"/>
    <col min="11242" max="11242" width="7.28515625" style="14" customWidth="1"/>
    <col min="11243" max="11243" width="12.7109375" style="14" bestFit="1" customWidth="1"/>
    <col min="11244" max="11244" width="7.28515625" style="14" customWidth="1"/>
    <col min="11245" max="11245" width="12.7109375" style="14" bestFit="1" customWidth="1"/>
    <col min="11246" max="11246" width="7.28515625" style="14" customWidth="1"/>
    <col min="11247" max="11247" width="12.7109375" style="14" bestFit="1" customWidth="1"/>
    <col min="11248" max="11248" width="7.28515625" style="14" customWidth="1"/>
    <col min="11249" max="11249" width="12.7109375" style="14" bestFit="1" customWidth="1"/>
    <col min="11250" max="11250" width="7.28515625" style="14" bestFit="1" customWidth="1"/>
    <col min="11251" max="11251" width="12.7109375" style="14" bestFit="1" customWidth="1"/>
    <col min="11252" max="11252" width="7.28515625" style="14" bestFit="1" customWidth="1"/>
    <col min="11253" max="11253" width="12.7109375" style="14" bestFit="1" customWidth="1"/>
    <col min="11254" max="11254" width="7.28515625" style="14" bestFit="1" customWidth="1"/>
    <col min="11255" max="11255" width="12.7109375" style="14" bestFit="1" customWidth="1"/>
    <col min="11256" max="11256" width="7.28515625" style="14" bestFit="1" customWidth="1"/>
    <col min="11257" max="11257" width="12.7109375" style="14" bestFit="1" customWidth="1"/>
    <col min="11258" max="11258" width="7.28515625" style="14" bestFit="1" customWidth="1"/>
    <col min="11259" max="11259" width="12.7109375" style="14" bestFit="1" customWidth="1"/>
    <col min="11260" max="11260" width="9.7109375" style="14" bestFit="1" customWidth="1"/>
    <col min="11261" max="11261" width="14.2851562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customWidth="1"/>
    <col min="11267" max="11267" width="11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bestFit="1" customWidth="1"/>
    <col min="11271" max="11271" width="12.7109375" style="14" bestFit="1" customWidth="1"/>
    <col min="11272" max="11272" width="7.28515625" style="14" customWidth="1"/>
    <col min="11273" max="11273" width="11.710937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customWidth="1"/>
    <col min="11279" max="11279" width="11.7109375" style="14" bestFit="1" customWidth="1"/>
    <col min="11280" max="11280" width="7.28515625" style="14" bestFit="1" customWidth="1"/>
    <col min="11281" max="11281" width="12.7109375" style="14" bestFit="1" customWidth="1"/>
    <col min="11282" max="11282" width="7.28515625" style="14" customWidth="1"/>
    <col min="11283" max="11283" width="11.7109375" style="14" bestFit="1" customWidth="1"/>
    <col min="11284" max="11284" width="7.28515625" style="14" customWidth="1"/>
    <col min="11285" max="11285" width="11.7109375" style="14" bestFit="1" customWidth="1"/>
    <col min="11286" max="11286" width="7.28515625" style="14" customWidth="1"/>
    <col min="11287" max="11287" width="11.7109375" style="14" bestFit="1" customWidth="1"/>
    <col min="11288" max="11288" width="7.28515625" style="14" customWidth="1"/>
    <col min="11289" max="11289" width="11.7109375" style="14" bestFit="1" customWidth="1"/>
    <col min="11290" max="11290" width="7.28515625" style="14" bestFit="1" customWidth="1"/>
    <col min="11291" max="11291" width="12.7109375" style="14" bestFit="1" customWidth="1"/>
    <col min="11292" max="11292" width="7.28515625" style="14" customWidth="1"/>
    <col min="11293" max="11293" width="12.7109375" style="14" bestFit="1" customWidth="1"/>
    <col min="11294" max="11294" width="7.28515625" style="14" customWidth="1"/>
    <col min="11295" max="11295" width="12.7109375" style="14" bestFit="1" customWidth="1"/>
    <col min="11296" max="11296" width="7.28515625" style="14" customWidth="1"/>
    <col min="11297" max="11297" width="12.7109375" style="14" bestFit="1" customWidth="1"/>
    <col min="11298" max="11298" width="7.28515625" style="14" customWidth="1"/>
    <col min="11299" max="11299" width="12.7109375" style="14" bestFit="1" customWidth="1"/>
    <col min="11300" max="11300" width="7.28515625" style="14" customWidth="1"/>
    <col min="11301" max="11301" width="12.7109375" style="14" bestFit="1" customWidth="1"/>
    <col min="11302" max="11302" width="7.28515625" style="14" bestFit="1" customWidth="1"/>
    <col min="11303" max="11303" width="11.7109375" style="14" bestFit="1" customWidth="1"/>
    <col min="11304" max="11304" width="7.28515625" style="14" bestFit="1" customWidth="1"/>
    <col min="11305" max="11305" width="11.7109375" style="14" bestFit="1" customWidth="1"/>
    <col min="11306" max="11306" width="7.28515625" style="14" bestFit="1" customWidth="1"/>
    <col min="11307" max="11307" width="11.7109375" style="14" bestFit="1" customWidth="1"/>
    <col min="11308" max="11308" width="7.28515625" style="14" bestFit="1" customWidth="1"/>
    <col min="11309" max="11309" width="11.7109375" style="14" bestFit="1" customWidth="1"/>
    <col min="11310" max="11310" width="7.28515625" style="14" bestFit="1" customWidth="1"/>
    <col min="11311" max="11311" width="12.7109375" style="14" bestFit="1" customWidth="1"/>
    <col min="11312" max="11312" width="7.28515625" style="14" bestFit="1" customWidth="1"/>
    <col min="11313" max="11313" width="11.7109375" style="14" bestFit="1" customWidth="1"/>
    <col min="11314" max="11314" width="7.28515625" style="14" bestFit="1" customWidth="1"/>
    <col min="11315" max="11315" width="11.7109375" style="14" bestFit="1" customWidth="1"/>
    <col min="11316" max="11316" width="7.28515625" style="14" bestFit="1" customWidth="1"/>
    <col min="11317" max="11317" width="11.7109375" style="14" bestFit="1" customWidth="1"/>
    <col min="11318" max="11318" width="7.28515625" style="14" bestFit="1" customWidth="1"/>
    <col min="11319" max="11319" width="11.7109375" style="14" bestFit="1" customWidth="1"/>
    <col min="11320" max="11320" width="7.28515625" style="14" bestFit="1" customWidth="1"/>
    <col min="11321" max="11321" width="12.7109375" style="14" bestFit="1" customWidth="1"/>
    <col min="11322" max="11322" width="7.28515625" style="14" bestFit="1" customWidth="1"/>
    <col min="11323" max="11323" width="11.7109375" style="14" customWidth="1"/>
    <col min="11324" max="11324" width="7.28515625" style="14" bestFit="1" customWidth="1"/>
    <col min="11325" max="11325" width="11.7109375" style="14" customWidth="1"/>
    <col min="11326" max="11326" width="7.28515625" style="14" bestFit="1" customWidth="1"/>
    <col min="11327" max="11327" width="11.7109375" style="14" bestFit="1" customWidth="1"/>
    <col min="11328" max="11328" width="7.28515625" style="14" bestFit="1" customWidth="1"/>
    <col min="11329" max="11329" width="11.7109375" style="14" bestFit="1" customWidth="1"/>
    <col min="11330" max="11330" width="7.28515625" style="14" bestFit="1" customWidth="1"/>
    <col min="11331" max="11331" width="12.7109375" style="14" bestFit="1" customWidth="1"/>
    <col min="11332" max="11332" width="7.28515625" style="14" bestFit="1" customWidth="1"/>
    <col min="11333" max="11333" width="12.7109375" style="14" bestFit="1" customWidth="1"/>
    <col min="11334" max="11334" width="7.28515625" style="14" bestFit="1" customWidth="1"/>
    <col min="11335" max="11335" width="12.7109375" style="14" bestFit="1" customWidth="1"/>
    <col min="11336" max="11336" width="7.28515625" style="14" bestFit="1" customWidth="1"/>
    <col min="11337" max="11337" width="12.7109375" style="14" bestFit="1" customWidth="1"/>
    <col min="11338" max="11338" width="7.28515625" style="14" bestFit="1" customWidth="1"/>
    <col min="11339" max="11339" width="12.7109375" style="14" bestFit="1" customWidth="1"/>
    <col min="11340" max="11340" width="10.85546875" style="14" bestFit="1" customWidth="1"/>
    <col min="11341" max="11341" width="13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bestFit="1" customWidth="1"/>
    <col min="11351" max="11351" width="12.7109375" style="14" bestFit="1" customWidth="1"/>
    <col min="11352" max="11352" width="7.28515625" style="14" customWidth="1"/>
    <col min="11353" max="11353" width="11.710937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bestFit="1" customWidth="1"/>
    <col min="11361" max="11361" width="12.7109375" style="14" bestFit="1" customWidth="1"/>
    <col min="11362" max="11362" width="7.28515625" style="14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bestFit="1" customWidth="1"/>
    <col min="11371" max="11371" width="12.7109375" style="14" bestFit="1" customWidth="1"/>
    <col min="11372" max="11372" width="7.85546875" style="14" bestFit="1" customWidth="1"/>
    <col min="11373" max="11373" width="12.7109375" style="14" bestFit="1" customWidth="1"/>
    <col min="11374" max="11374" width="7.28515625" style="14" customWidth="1"/>
    <col min="11375" max="11375" width="12.7109375" style="14" bestFit="1" customWidth="1"/>
    <col min="11376" max="11376" width="7.28515625" style="14" customWidth="1"/>
    <col min="11377" max="11377" width="12.7109375" style="14" bestFit="1" customWidth="1"/>
    <col min="11378" max="11378" width="7.28515625" style="14" customWidth="1"/>
    <col min="11379" max="11379" width="13" style="14" customWidth="1"/>
    <col min="11380" max="11380" width="8.7109375" style="14" customWidth="1"/>
    <col min="11381" max="11381" width="16.2851562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0.85546875" style="14" bestFit="1" customWidth="1"/>
    <col min="11388" max="11388" width="7.28515625" style="14" customWidth="1"/>
    <col min="11389" max="11389" width="10.85546875" style="14" bestFit="1" customWidth="1"/>
    <col min="11390" max="11390" width="9.42578125" style="14" bestFit="1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customWidth="1"/>
    <col min="11398" max="11398" width="7.28515625" style="14" customWidth="1"/>
    <col min="11399" max="11399" width="11.7109375" style="14" bestFit="1" customWidth="1"/>
    <col min="11400" max="11400" width="9.42578125" style="14" bestFit="1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9.42578125" style="14" bestFit="1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2" style="14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3" style="14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bestFit="1" customWidth="1"/>
    <col min="11428" max="11428" width="7.28515625" style="14" customWidth="1"/>
    <col min="11429" max="11429" width="11.7109375" style="14" bestFit="1" customWidth="1"/>
    <col min="11430" max="11430" width="7.28515625" style="14" bestFit="1" customWidth="1"/>
    <col min="11431" max="11431" width="12.7109375" style="14" bestFit="1" customWidth="1"/>
    <col min="11432" max="11432" width="7.28515625" style="14" customWidth="1"/>
    <col min="11433" max="11433" width="11.7109375" style="14" bestFit="1" customWidth="1"/>
    <col min="11434" max="11434" width="7.28515625" style="14" customWidth="1"/>
    <col min="11435" max="11435" width="11.7109375" style="14" bestFit="1" customWidth="1"/>
    <col min="11436" max="11436" width="7.28515625" style="14" customWidth="1"/>
    <col min="11437" max="11437" width="11.7109375" style="14" bestFit="1" customWidth="1"/>
    <col min="11438" max="11438" width="7.28515625" style="14" customWidth="1"/>
    <col min="11439" max="11439" width="11.7109375" style="14" bestFit="1" customWidth="1"/>
    <col min="11440" max="11440" width="7.28515625" style="14" bestFit="1" customWidth="1"/>
    <col min="11441" max="11441" width="12.7109375" style="14" bestFit="1" customWidth="1"/>
    <col min="11442" max="11442" width="7.28515625" style="14" customWidth="1"/>
    <col min="11443" max="11443" width="11.7109375" style="14" bestFit="1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1.7109375" style="14" customWidth="1"/>
    <col min="11448" max="11448" width="7.28515625" style="14" customWidth="1"/>
    <col min="11449" max="11449" width="11.7109375" style="14" customWidth="1"/>
    <col min="11450" max="11450" width="7.28515625" style="14" bestFit="1" customWidth="1"/>
    <col min="11451" max="11451" width="12.7109375" style="14" bestFit="1" customWidth="1"/>
    <col min="11452" max="11452" width="7.28515625" style="14" customWidth="1"/>
    <col min="11453" max="11453" width="11.7109375" style="14" customWidth="1"/>
    <col min="11454" max="11454" width="7.28515625" style="14" customWidth="1"/>
    <col min="11455" max="11455" width="11.7109375" style="14" customWidth="1"/>
    <col min="11456" max="11456" width="7.28515625" style="14" customWidth="1"/>
    <col min="11457" max="11457" width="11.7109375" style="14" customWidth="1"/>
    <col min="11458" max="11458" width="7.28515625" style="14" customWidth="1"/>
    <col min="11459" max="11459" width="11.7109375" style="14" bestFit="1" customWidth="1"/>
    <col min="11460" max="11460" width="7.28515625" style="14" customWidth="1"/>
    <col min="11461" max="11461" width="12.7109375" style="14" bestFit="1" customWidth="1"/>
    <col min="11462" max="11462" width="16.28515625" style="14" bestFit="1" customWidth="1"/>
    <col min="11463" max="11465" width="14.5703125" style="14" customWidth="1"/>
    <col min="11466" max="11467" width="15.28515625" style="14" bestFit="1" customWidth="1"/>
    <col min="11468" max="11469" width="14.5703125" style="14" customWidth="1"/>
    <col min="11470" max="11470" width="15.28515625" style="14" bestFit="1" customWidth="1"/>
    <col min="11471" max="11472" width="14.5703125" style="14" customWidth="1"/>
    <col min="11473" max="11473" width="15.28515625" style="14" bestFit="1" customWidth="1"/>
    <col min="11474" max="11475" width="15.28515625" style="14"/>
    <col min="11476" max="11476" width="3.42578125" style="14" bestFit="1" customWidth="1"/>
    <col min="11477" max="11477" width="54.5703125" style="14" customWidth="1"/>
    <col min="11478" max="11478" width="7.28515625" style="14" customWidth="1"/>
    <col min="11479" max="11479" width="12.7109375" style="14" bestFit="1" customWidth="1"/>
    <col min="11480" max="11480" width="7.28515625" style="14" customWidth="1"/>
    <col min="11481" max="11481" width="12.7109375" style="14" bestFit="1" customWidth="1"/>
    <col min="11482" max="11482" width="7.28515625" style="14" customWidth="1"/>
    <col min="11483" max="11483" width="12.7109375" style="14" bestFit="1" customWidth="1"/>
    <col min="11484" max="11484" width="7.28515625" style="14" customWidth="1"/>
    <col min="11485" max="11485" width="12.7109375" style="14" bestFit="1" customWidth="1"/>
    <col min="11486" max="11486" width="7.28515625" style="14" bestFit="1" customWidth="1"/>
    <col min="11487" max="11487" width="12.7109375" style="14" bestFit="1" customWidth="1"/>
    <col min="11488" max="11488" width="7.28515625" style="14" customWidth="1"/>
    <col min="11489" max="11489" width="12.7109375" style="14" bestFit="1" customWidth="1"/>
    <col min="11490" max="11490" width="7.28515625" style="14" bestFit="1" customWidth="1"/>
    <col min="11491" max="11491" width="12.7109375" style="14" bestFit="1" customWidth="1"/>
    <col min="11492" max="11492" width="7.28515625" style="14" customWidth="1"/>
    <col min="11493" max="11493" width="12.7109375" style="14" bestFit="1" customWidth="1"/>
    <col min="11494" max="11494" width="7.28515625" style="14" customWidth="1"/>
    <col min="11495" max="11495" width="12.7109375" style="14" bestFit="1" customWidth="1"/>
    <col min="11496" max="11496" width="7.28515625" style="14" bestFit="1" customWidth="1"/>
    <col min="11497" max="11497" width="13" style="14" customWidth="1"/>
    <col min="11498" max="11498" width="7.28515625" style="14" customWidth="1"/>
    <col min="11499" max="11499" width="12.7109375" style="14" bestFit="1" customWidth="1"/>
    <col min="11500" max="11500" width="7.28515625" style="14" customWidth="1"/>
    <col min="11501" max="11501" width="12.7109375" style="14" bestFit="1" customWidth="1"/>
    <col min="11502" max="11502" width="7.28515625" style="14" customWidth="1"/>
    <col min="11503" max="11503" width="12.7109375" style="14" bestFit="1" customWidth="1"/>
    <col min="11504" max="11504" width="7.28515625" style="14" customWidth="1"/>
    <col min="11505" max="11505" width="12.7109375" style="14" bestFit="1" customWidth="1"/>
    <col min="11506" max="11506" width="7.28515625" style="14" bestFit="1" customWidth="1"/>
    <col min="11507" max="11507" width="12.7109375" style="14" bestFit="1" customWidth="1"/>
    <col min="11508" max="11508" width="7.28515625" style="14" bestFit="1" customWidth="1"/>
    <col min="11509" max="11509" width="12.7109375" style="14" bestFit="1" customWidth="1"/>
    <col min="11510" max="11510" width="7.28515625" style="14" bestFit="1" customWidth="1"/>
    <col min="11511" max="11511" width="12.7109375" style="14" bestFit="1" customWidth="1"/>
    <col min="11512" max="11512" width="7.28515625" style="14" bestFit="1" customWidth="1"/>
    <col min="11513" max="11513" width="12.7109375" style="14" bestFit="1" customWidth="1"/>
    <col min="11514" max="11514" width="7.28515625" style="14" bestFit="1" customWidth="1"/>
    <col min="11515" max="11515" width="12.7109375" style="14" bestFit="1" customWidth="1"/>
    <col min="11516" max="11516" width="9.7109375" style="14" bestFit="1" customWidth="1"/>
    <col min="11517" max="11517" width="14.2851562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customWidth="1"/>
    <col min="11523" max="11523" width="11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bestFit="1" customWidth="1"/>
    <col min="11527" max="11527" width="12.7109375" style="14" bestFit="1" customWidth="1"/>
    <col min="11528" max="11528" width="7.28515625" style="14" customWidth="1"/>
    <col min="11529" max="11529" width="11.710937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customWidth="1"/>
    <col min="11535" max="11535" width="11.7109375" style="14" bestFit="1" customWidth="1"/>
    <col min="11536" max="11536" width="7.28515625" style="14" bestFit="1" customWidth="1"/>
    <col min="11537" max="11537" width="12.7109375" style="14" bestFit="1" customWidth="1"/>
    <col min="11538" max="11538" width="7.28515625" style="14" customWidth="1"/>
    <col min="11539" max="11539" width="11.7109375" style="14" bestFit="1" customWidth="1"/>
    <col min="11540" max="11540" width="7.28515625" style="14" customWidth="1"/>
    <col min="11541" max="11541" width="11.7109375" style="14" bestFit="1" customWidth="1"/>
    <col min="11542" max="11542" width="7.28515625" style="14" customWidth="1"/>
    <col min="11543" max="11543" width="11.7109375" style="14" bestFit="1" customWidth="1"/>
    <col min="11544" max="11544" width="7.28515625" style="14" customWidth="1"/>
    <col min="11545" max="11545" width="11.7109375" style="14" bestFit="1" customWidth="1"/>
    <col min="11546" max="11546" width="7.28515625" style="14" bestFit="1" customWidth="1"/>
    <col min="11547" max="11547" width="12.7109375" style="14" bestFit="1" customWidth="1"/>
    <col min="11548" max="11548" width="7.28515625" style="14" customWidth="1"/>
    <col min="11549" max="11549" width="12.7109375" style="14" bestFit="1" customWidth="1"/>
    <col min="11550" max="11550" width="7.28515625" style="14" customWidth="1"/>
    <col min="11551" max="11551" width="12.7109375" style="14" bestFit="1" customWidth="1"/>
    <col min="11552" max="11552" width="7.28515625" style="14" customWidth="1"/>
    <col min="11553" max="11553" width="12.7109375" style="14" bestFit="1" customWidth="1"/>
    <col min="11554" max="11554" width="7.28515625" style="14" customWidth="1"/>
    <col min="11555" max="11555" width="12.7109375" style="14" bestFit="1" customWidth="1"/>
    <col min="11556" max="11556" width="7.28515625" style="14" customWidth="1"/>
    <col min="11557" max="11557" width="12.7109375" style="14" bestFit="1" customWidth="1"/>
    <col min="11558" max="11558" width="7.28515625" style="14" bestFit="1" customWidth="1"/>
    <col min="11559" max="11559" width="11.7109375" style="14" bestFit="1" customWidth="1"/>
    <col min="11560" max="11560" width="7.28515625" style="14" bestFit="1" customWidth="1"/>
    <col min="11561" max="11561" width="11.7109375" style="14" bestFit="1" customWidth="1"/>
    <col min="11562" max="11562" width="7.28515625" style="14" bestFit="1" customWidth="1"/>
    <col min="11563" max="11563" width="11.7109375" style="14" bestFit="1" customWidth="1"/>
    <col min="11564" max="11564" width="7.28515625" style="14" bestFit="1" customWidth="1"/>
    <col min="11565" max="11565" width="11.7109375" style="14" bestFit="1" customWidth="1"/>
    <col min="11566" max="11566" width="7.28515625" style="14" bestFit="1" customWidth="1"/>
    <col min="11567" max="11567" width="12.7109375" style="14" bestFit="1" customWidth="1"/>
    <col min="11568" max="11568" width="7.28515625" style="14" bestFit="1" customWidth="1"/>
    <col min="11569" max="11569" width="11.7109375" style="14" bestFit="1" customWidth="1"/>
    <col min="11570" max="11570" width="7.28515625" style="14" bestFit="1" customWidth="1"/>
    <col min="11571" max="11571" width="11.7109375" style="14" bestFit="1" customWidth="1"/>
    <col min="11572" max="11572" width="7.28515625" style="14" bestFit="1" customWidth="1"/>
    <col min="11573" max="11573" width="11.7109375" style="14" bestFit="1" customWidth="1"/>
    <col min="11574" max="11574" width="7.28515625" style="14" bestFit="1" customWidth="1"/>
    <col min="11575" max="11575" width="11.7109375" style="14" bestFit="1" customWidth="1"/>
    <col min="11576" max="11576" width="7.28515625" style="14" bestFit="1" customWidth="1"/>
    <col min="11577" max="11577" width="12.7109375" style="14" bestFit="1" customWidth="1"/>
    <col min="11578" max="11578" width="7.28515625" style="14" bestFit="1" customWidth="1"/>
    <col min="11579" max="11579" width="11.7109375" style="14" customWidth="1"/>
    <col min="11580" max="11580" width="7.28515625" style="14" bestFit="1" customWidth="1"/>
    <col min="11581" max="11581" width="11.7109375" style="14" customWidth="1"/>
    <col min="11582" max="11582" width="7.28515625" style="14" bestFit="1" customWidth="1"/>
    <col min="11583" max="11583" width="11.7109375" style="14" bestFit="1" customWidth="1"/>
    <col min="11584" max="11584" width="7.28515625" style="14" bestFit="1" customWidth="1"/>
    <col min="11585" max="11585" width="11.7109375" style="14" bestFit="1" customWidth="1"/>
    <col min="11586" max="11586" width="7.28515625" style="14" bestFit="1" customWidth="1"/>
    <col min="11587" max="11587" width="12.7109375" style="14" bestFit="1" customWidth="1"/>
    <col min="11588" max="11588" width="7.28515625" style="14" bestFit="1" customWidth="1"/>
    <col min="11589" max="11589" width="12.7109375" style="14" bestFit="1" customWidth="1"/>
    <col min="11590" max="11590" width="7.28515625" style="14" bestFit="1" customWidth="1"/>
    <col min="11591" max="11591" width="12.7109375" style="14" bestFit="1" customWidth="1"/>
    <col min="11592" max="11592" width="7.28515625" style="14" bestFit="1" customWidth="1"/>
    <col min="11593" max="11593" width="12.7109375" style="14" bestFit="1" customWidth="1"/>
    <col min="11594" max="11594" width="7.28515625" style="14" bestFit="1" customWidth="1"/>
    <col min="11595" max="11595" width="12.7109375" style="14" bestFit="1" customWidth="1"/>
    <col min="11596" max="11596" width="10.85546875" style="14" bestFit="1" customWidth="1"/>
    <col min="11597" max="11597" width="13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bestFit="1" customWidth="1"/>
    <col min="11607" max="11607" width="12.7109375" style="14" bestFit="1" customWidth="1"/>
    <col min="11608" max="11608" width="7.28515625" style="14" customWidth="1"/>
    <col min="11609" max="11609" width="11.710937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bestFit="1" customWidth="1"/>
    <col min="11617" max="11617" width="12.7109375" style="14" bestFit="1" customWidth="1"/>
    <col min="11618" max="11618" width="7.28515625" style="14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bestFit="1" customWidth="1"/>
    <col min="11627" max="11627" width="12.7109375" style="14" bestFit="1" customWidth="1"/>
    <col min="11628" max="11628" width="7.85546875" style="14" bestFit="1" customWidth="1"/>
    <col min="11629" max="11629" width="12.7109375" style="14" bestFit="1" customWidth="1"/>
    <col min="11630" max="11630" width="7.28515625" style="14" customWidth="1"/>
    <col min="11631" max="11631" width="12.7109375" style="14" bestFit="1" customWidth="1"/>
    <col min="11632" max="11632" width="7.28515625" style="14" customWidth="1"/>
    <col min="11633" max="11633" width="12.7109375" style="14" bestFit="1" customWidth="1"/>
    <col min="11634" max="11634" width="7.28515625" style="14" customWidth="1"/>
    <col min="11635" max="11635" width="13" style="14" customWidth="1"/>
    <col min="11636" max="11636" width="8.7109375" style="14" customWidth="1"/>
    <col min="11637" max="11637" width="16.2851562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0.85546875" style="14" bestFit="1" customWidth="1"/>
    <col min="11644" max="11644" width="7.28515625" style="14" customWidth="1"/>
    <col min="11645" max="11645" width="10.85546875" style="14" bestFit="1" customWidth="1"/>
    <col min="11646" max="11646" width="9.42578125" style="14" bestFit="1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customWidth="1"/>
    <col min="11654" max="11654" width="7.28515625" style="14" customWidth="1"/>
    <col min="11655" max="11655" width="11.7109375" style="14" bestFit="1" customWidth="1"/>
    <col min="11656" max="11656" width="9.42578125" style="14" bestFit="1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9.42578125" style="14" bestFit="1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2" style="14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3" style="14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bestFit="1" customWidth="1"/>
    <col min="11684" max="11684" width="7.28515625" style="14" customWidth="1"/>
    <col min="11685" max="11685" width="11.7109375" style="14" bestFit="1" customWidth="1"/>
    <col min="11686" max="11686" width="7.28515625" style="14" bestFit="1" customWidth="1"/>
    <col min="11687" max="11687" width="12.7109375" style="14" bestFit="1" customWidth="1"/>
    <col min="11688" max="11688" width="7.28515625" style="14" customWidth="1"/>
    <col min="11689" max="11689" width="11.7109375" style="14" bestFit="1" customWidth="1"/>
    <col min="11690" max="11690" width="7.28515625" style="14" customWidth="1"/>
    <col min="11691" max="11691" width="11.7109375" style="14" bestFit="1" customWidth="1"/>
    <col min="11692" max="11692" width="7.28515625" style="14" customWidth="1"/>
    <col min="11693" max="11693" width="11.7109375" style="14" bestFit="1" customWidth="1"/>
    <col min="11694" max="11694" width="7.28515625" style="14" customWidth="1"/>
    <col min="11695" max="11695" width="11.7109375" style="14" bestFit="1" customWidth="1"/>
    <col min="11696" max="11696" width="7.28515625" style="14" bestFit="1" customWidth="1"/>
    <col min="11697" max="11697" width="12.7109375" style="14" bestFit="1" customWidth="1"/>
    <col min="11698" max="11698" width="7.28515625" style="14" customWidth="1"/>
    <col min="11699" max="11699" width="11.7109375" style="14" bestFit="1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1.7109375" style="14" customWidth="1"/>
    <col min="11704" max="11704" width="7.28515625" style="14" customWidth="1"/>
    <col min="11705" max="11705" width="11.7109375" style="14" customWidth="1"/>
    <col min="11706" max="11706" width="7.28515625" style="14" bestFit="1" customWidth="1"/>
    <col min="11707" max="11707" width="12.7109375" style="14" bestFit="1" customWidth="1"/>
    <col min="11708" max="11708" width="7.28515625" style="14" customWidth="1"/>
    <col min="11709" max="11709" width="11.7109375" style="14" customWidth="1"/>
    <col min="11710" max="11710" width="7.28515625" style="14" customWidth="1"/>
    <col min="11711" max="11711" width="11.7109375" style="14" customWidth="1"/>
    <col min="11712" max="11712" width="7.28515625" style="14" customWidth="1"/>
    <col min="11713" max="11713" width="11.7109375" style="14" customWidth="1"/>
    <col min="11714" max="11714" width="7.28515625" style="14" customWidth="1"/>
    <col min="11715" max="11715" width="11.7109375" style="14" bestFit="1" customWidth="1"/>
    <col min="11716" max="11716" width="7.28515625" style="14" customWidth="1"/>
    <col min="11717" max="11717" width="12.7109375" style="14" bestFit="1" customWidth="1"/>
    <col min="11718" max="11718" width="16.28515625" style="14" bestFit="1" customWidth="1"/>
    <col min="11719" max="11721" width="14.5703125" style="14" customWidth="1"/>
    <col min="11722" max="11723" width="15.28515625" style="14" bestFit="1" customWidth="1"/>
    <col min="11724" max="11725" width="14.5703125" style="14" customWidth="1"/>
    <col min="11726" max="11726" width="15.28515625" style="14" bestFit="1" customWidth="1"/>
    <col min="11727" max="11728" width="14.5703125" style="14" customWidth="1"/>
    <col min="11729" max="11729" width="15.28515625" style="14" bestFit="1" customWidth="1"/>
    <col min="11730" max="11731" width="15.28515625" style="14"/>
    <col min="11732" max="11732" width="3.42578125" style="14" bestFit="1" customWidth="1"/>
    <col min="11733" max="11733" width="54.5703125" style="14" customWidth="1"/>
    <col min="11734" max="11734" width="7.28515625" style="14" customWidth="1"/>
    <col min="11735" max="11735" width="12.7109375" style="14" bestFit="1" customWidth="1"/>
    <col min="11736" max="11736" width="7.28515625" style="14" customWidth="1"/>
    <col min="11737" max="11737" width="12.7109375" style="14" bestFit="1" customWidth="1"/>
    <col min="11738" max="11738" width="7.28515625" style="14" customWidth="1"/>
    <col min="11739" max="11739" width="12.7109375" style="14" bestFit="1" customWidth="1"/>
    <col min="11740" max="11740" width="7.28515625" style="14" customWidth="1"/>
    <col min="11741" max="11741" width="12.7109375" style="14" bestFit="1" customWidth="1"/>
    <col min="11742" max="11742" width="7.28515625" style="14" bestFit="1" customWidth="1"/>
    <col min="11743" max="11743" width="12.7109375" style="14" bestFit="1" customWidth="1"/>
    <col min="11744" max="11744" width="7.28515625" style="14" customWidth="1"/>
    <col min="11745" max="11745" width="12.7109375" style="14" bestFit="1" customWidth="1"/>
    <col min="11746" max="11746" width="7.28515625" style="14" bestFit="1" customWidth="1"/>
    <col min="11747" max="11747" width="12.7109375" style="14" bestFit="1" customWidth="1"/>
    <col min="11748" max="11748" width="7.28515625" style="14" customWidth="1"/>
    <col min="11749" max="11749" width="12.7109375" style="14" bestFit="1" customWidth="1"/>
    <col min="11750" max="11750" width="7.28515625" style="14" customWidth="1"/>
    <col min="11751" max="11751" width="12.7109375" style="14" bestFit="1" customWidth="1"/>
    <col min="11752" max="11752" width="7.28515625" style="14" bestFit="1" customWidth="1"/>
    <col min="11753" max="11753" width="13" style="14" customWidth="1"/>
    <col min="11754" max="11754" width="7.28515625" style="14" customWidth="1"/>
    <col min="11755" max="11755" width="12.7109375" style="14" bestFit="1" customWidth="1"/>
    <col min="11756" max="11756" width="7.28515625" style="14" customWidth="1"/>
    <col min="11757" max="11757" width="12.7109375" style="14" bestFit="1" customWidth="1"/>
    <col min="11758" max="11758" width="7.28515625" style="14" customWidth="1"/>
    <col min="11759" max="11759" width="12.7109375" style="14" bestFit="1" customWidth="1"/>
    <col min="11760" max="11760" width="7.28515625" style="14" customWidth="1"/>
    <col min="11761" max="11761" width="12.7109375" style="14" bestFit="1" customWidth="1"/>
    <col min="11762" max="11762" width="7.28515625" style="14" bestFit="1" customWidth="1"/>
    <col min="11763" max="11763" width="12.7109375" style="14" bestFit="1" customWidth="1"/>
    <col min="11764" max="11764" width="7.28515625" style="14" bestFit="1" customWidth="1"/>
    <col min="11765" max="11765" width="12.7109375" style="14" bestFit="1" customWidth="1"/>
    <col min="11766" max="11766" width="7.28515625" style="14" bestFit="1" customWidth="1"/>
    <col min="11767" max="11767" width="12.7109375" style="14" bestFit="1" customWidth="1"/>
    <col min="11768" max="11768" width="7.28515625" style="14" bestFit="1" customWidth="1"/>
    <col min="11769" max="11769" width="12.7109375" style="14" bestFit="1" customWidth="1"/>
    <col min="11770" max="11770" width="7.28515625" style="14" bestFit="1" customWidth="1"/>
    <col min="11771" max="11771" width="12.7109375" style="14" bestFit="1" customWidth="1"/>
    <col min="11772" max="11772" width="9.7109375" style="14" bestFit="1" customWidth="1"/>
    <col min="11773" max="11773" width="14.2851562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customWidth="1"/>
    <col min="11779" max="11779" width="11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bestFit="1" customWidth="1"/>
    <col min="11783" max="11783" width="12.7109375" style="14" bestFit="1" customWidth="1"/>
    <col min="11784" max="11784" width="7.28515625" style="14" customWidth="1"/>
    <col min="11785" max="11785" width="11.710937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customWidth="1"/>
    <col min="11791" max="11791" width="11.7109375" style="14" bestFit="1" customWidth="1"/>
    <col min="11792" max="11792" width="7.28515625" style="14" bestFit="1" customWidth="1"/>
    <col min="11793" max="11793" width="12.7109375" style="14" bestFit="1" customWidth="1"/>
    <col min="11794" max="11794" width="7.28515625" style="14" customWidth="1"/>
    <col min="11795" max="11795" width="11.7109375" style="14" bestFit="1" customWidth="1"/>
    <col min="11796" max="11796" width="7.28515625" style="14" customWidth="1"/>
    <col min="11797" max="11797" width="11.7109375" style="14" bestFit="1" customWidth="1"/>
    <col min="11798" max="11798" width="7.28515625" style="14" customWidth="1"/>
    <col min="11799" max="11799" width="11.7109375" style="14" bestFit="1" customWidth="1"/>
    <col min="11800" max="11800" width="7.28515625" style="14" customWidth="1"/>
    <col min="11801" max="11801" width="11.7109375" style="14" bestFit="1" customWidth="1"/>
    <col min="11802" max="11802" width="7.28515625" style="14" bestFit="1" customWidth="1"/>
    <col min="11803" max="11803" width="12.7109375" style="14" bestFit="1" customWidth="1"/>
    <col min="11804" max="11804" width="7.28515625" style="14" customWidth="1"/>
    <col min="11805" max="11805" width="12.7109375" style="14" bestFit="1" customWidth="1"/>
    <col min="11806" max="11806" width="7.28515625" style="14" customWidth="1"/>
    <col min="11807" max="11807" width="12.7109375" style="14" bestFit="1" customWidth="1"/>
    <col min="11808" max="11808" width="7.28515625" style="14" customWidth="1"/>
    <col min="11809" max="11809" width="12.7109375" style="14" bestFit="1" customWidth="1"/>
    <col min="11810" max="11810" width="7.28515625" style="14" customWidth="1"/>
    <col min="11811" max="11811" width="12.7109375" style="14" bestFit="1" customWidth="1"/>
    <col min="11812" max="11812" width="7.28515625" style="14" customWidth="1"/>
    <col min="11813" max="11813" width="12.7109375" style="14" bestFit="1" customWidth="1"/>
    <col min="11814" max="11814" width="7.28515625" style="14" bestFit="1" customWidth="1"/>
    <col min="11815" max="11815" width="11.7109375" style="14" bestFit="1" customWidth="1"/>
    <col min="11816" max="11816" width="7.28515625" style="14" bestFit="1" customWidth="1"/>
    <col min="11817" max="11817" width="11.7109375" style="14" bestFit="1" customWidth="1"/>
    <col min="11818" max="11818" width="7.28515625" style="14" bestFit="1" customWidth="1"/>
    <col min="11819" max="11819" width="11.7109375" style="14" bestFit="1" customWidth="1"/>
    <col min="11820" max="11820" width="7.28515625" style="14" bestFit="1" customWidth="1"/>
    <col min="11821" max="11821" width="11.7109375" style="14" bestFit="1" customWidth="1"/>
    <col min="11822" max="11822" width="7.28515625" style="14" bestFit="1" customWidth="1"/>
    <col min="11823" max="11823" width="12.7109375" style="14" bestFit="1" customWidth="1"/>
    <col min="11824" max="11824" width="7.28515625" style="14" bestFit="1" customWidth="1"/>
    <col min="11825" max="11825" width="11.7109375" style="14" bestFit="1" customWidth="1"/>
    <col min="11826" max="11826" width="7.28515625" style="14" bestFit="1" customWidth="1"/>
    <col min="11827" max="11827" width="11.7109375" style="14" bestFit="1" customWidth="1"/>
    <col min="11828" max="11828" width="7.28515625" style="14" bestFit="1" customWidth="1"/>
    <col min="11829" max="11829" width="11.7109375" style="14" bestFit="1" customWidth="1"/>
    <col min="11830" max="11830" width="7.28515625" style="14" bestFit="1" customWidth="1"/>
    <col min="11831" max="11831" width="11.7109375" style="14" bestFit="1" customWidth="1"/>
    <col min="11832" max="11832" width="7.28515625" style="14" bestFit="1" customWidth="1"/>
    <col min="11833" max="11833" width="12.7109375" style="14" bestFit="1" customWidth="1"/>
    <col min="11834" max="11834" width="7.28515625" style="14" bestFit="1" customWidth="1"/>
    <col min="11835" max="11835" width="11.7109375" style="14" customWidth="1"/>
    <col min="11836" max="11836" width="7.28515625" style="14" bestFit="1" customWidth="1"/>
    <col min="11837" max="11837" width="11.7109375" style="14" customWidth="1"/>
    <col min="11838" max="11838" width="7.28515625" style="14" bestFit="1" customWidth="1"/>
    <col min="11839" max="11839" width="11.7109375" style="14" bestFit="1" customWidth="1"/>
    <col min="11840" max="11840" width="7.28515625" style="14" bestFit="1" customWidth="1"/>
    <col min="11841" max="11841" width="11.7109375" style="14" bestFit="1" customWidth="1"/>
    <col min="11842" max="11842" width="7.28515625" style="14" bestFit="1" customWidth="1"/>
    <col min="11843" max="11843" width="12.7109375" style="14" bestFit="1" customWidth="1"/>
    <col min="11844" max="11844" width="7.28515625" style="14" bestFit="1" customWidth="1"/>
    <col min="11845" max="11845" width="12.7109375" style="14" bestFit="1" customWidth="1"/>
    <col min="11846" max="11846" width="7.28515625" style="14" bestFit="1" customWidth="1"/>
    <col min="11847" max="11847" width="12.7109375" style="14" bestFit="1" customWidth="1"/>
    <col min="11848" max="11848" width="7.28515625" style="14" bestFit="1" customWidth="1"/>
    <col min="11849" max="11849" width="12.7109375" style="14" bestFit="1" customWidth="1"/>
    <col min="11850" max="11850" width="7.28515625" style="14" bestFit="1" customWidth="1"/>
    <col min="11851" max="11851" width="12.7109375" style="14" bestFit="1" customWidth="1"/>
    <col min="11852" max="11852" width="10.85546875" style="14" bestFit="1" customWidth="1"/>
    <col min="11853" max="11853" width="13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bestFit="1" customWidth="1"/>
    <col min="11863" max="11863" width="12.7109375" style="14" bestFit="1" customWidth="1"/>
    <col min="11864" max="11864" width="7.28515625" style="14" customWidth="1"/>
    <col min="11865" max="11865" width="11.710937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bestFit="1" customWidth="1"/>
    <col min="11873" max="11873" width="12.7109375" style="14" bestFit="1" customWidth="1"/>
    <col min="11874" max="11874" width="7.28515625" style="14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bestFit="1" customWidth="1"/>
    <col min="11883" max="11883" width="12.7109375" style="14" bestFit="1" customWidth="1"/>
    <col min="11884" max="11884" width="7.85546875" style="14" bestFit="1" customWidth="1"/>
    <col min="11885" max="11885" width="12.7109375" style="14" bestFit="1" customWidth="1"/>
    <col min="11886" max="11886" width="7.28515625" style="14" customWidth="1"/>
    <col min="11887" max="11887" width="12.7109375" style="14" bestFit="1" customWidth="1"/>
    <col min="11888" max="11888" width="7.28515625" style="14" customWidth="1"/>
    <col min="11889" max="11889" width="12.7109375" style="14" bestFit="1" customWidth="1"/>
    <col min="11890" max="11890" width="7.28515625" style="14" customWidth="1"/>
    <col min="11891" max="11891" width="13" style="14" customWidth="1"/>
    <col min="11892" max="11892" width="8.7109375" style="14" customWidth="1"/>
    <col min="11893" max="11893" width="16.2851562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0.85546875" style="14" bestFit="1" customWidth="1"/>
    <col min="11900" max="11900" width="7.28515625" style="14" customWidth="1"/>
    <col min="11901" max="11901" width="10.85546875" style="14" bestFit="1" customWidth="1"/>
    <col min="11902" max="11902" width="9.42578125" style="14" bestFit="1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customWidth="1"/>
    <col min="11910" max="11910" width="7.28515625" style="14" customWidth="1"/>
    <col min="11911" max="11911" width="11.7109375" style="14" bestFit="1" customWidth="1"/>
    <col min="11912" max="11912" width="9.42578125" style="14" bestFit="1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9.42578125" style="14" bestFit="1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2" style="14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3" style="14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bestFit="1" customWidth="1"/>
    <col min="11940" max="11940" width="7.28515625" style="14" customWidth="1"/>
    <col min="11941" max="11941" width="11.7109375" style="14" bestFit="1" customWidth="1"/>
    <col min="11942" max="11942" width="7.28515625" style="14" bestFit="1" customWidth="1"/>
    <col min="11943" max="11943" width="12.7109375" style="14" bestFit="1" customWidth="1"/>
    <col min="11944" max="11944" width="7.28515625" style="14" customWidth="1"/>
    <col min="11945" max="11945" width="11.7109375" style="14" bestFit="1" customWidth="1"/>
    <col min="11946" max="11946" width="7.28515625" style="14" customWidth="1"/>
    <col min="11947" max="11947" width="11.7109375" style="14" bestFit="1" customWidth="1"/>
    <col min="11948" max="11948" width="7.28515625" style="14" customWidth="1"/>
    <col min="11949" max="11949" width="11.7109375" style="14" bestFit="1" customWidth="1"/>
    <col min="11950" max="11950" width="7.28515625" style="14" customWidth="1"/>
    <col min="11951" max="11951" width="11.7109375" style="14" bestFit="1" customWidth="1"/>
    <col min="11952" max="11952" width="7.28515625" style="14" bestFit="1" customWidth="1"/>
    <col min="11953" max="11953" width="12.7109375" style="14" bestFit="1" customWidth="1"/>
    <col min="11954" max="11954" width="7.28515625" style="14" customWidth="1"/>
    <col min="11955" max="11955" width="11.7109375" style="14" bestFit="1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1.7109375" style="14" customWidth="1"/>
    <col min="11960" max="11960" width="7.28515625" style="14" customWidth="1"/>
    <col min="11961" max="11961" width="11.7109375" style="14" customWidth="1"/>
    <col min="11962" max="11962" width="7.28515625" style="14" bestFit="1" customWidth="1"/>
    <col min="11963" max="11963" width="12.7109375" style="14" bestFit="1" customWidth="1"/>
    <col min="11964" max="11964" width="7.28515625" style="14" customWidth="1"/>
    <col min="11965" max="11965" width="11.7109375" style="14" customWidth="1"/>
    <col min="11966" max="11966" width="7.28515625" style="14" customWidth="1"/>
    <col min="11967" max="11967" width="11.7109375" style="14" customWidth="1"/>
    <col min="11968" max="11968" width="7.28515625" style="14" customWidth="1"/>
    <col min="11969" max="11969" width="11.7109375" style="14" customWidth="1"/>
    <col min="11970" max="11970" width="7.28515625" style="14" customWidth="1"/>
    <col min="11971" max="11971" width="11.7109375" style="14" bestFit="1" customWidth="1"/>
    <col min="11972" max="11972" width="7.28515625" style="14" customWidth="1"/>
    <col min="11973" max="11973" width="12.7109375" style="14" bestFit="1" customWidth="1"/>
    <col min="11974" max="11974" width="16.28515625" style="14" bestFit="1" customWidth="1"/>
    <col min="11975" max="11977" width="14.5703125" style="14" customWidth="1"/>
    <col min="11978" max="11979" width="15.28515625" style="14" bestFit="1" customWidth="1"/>
    <col min="11980" max="11981" width="14.5703125" style="14" customWidth="1"/>
    <col min="11982" max="11982" width="15.28515625" style="14" bestFit="1" customWidth="1"/>
    <col min="11983" max="11984" width="14.5703125" style="14" customWidth="1"/>
    <col min="11985" max="11985" width="15.28515625" style="14" bestFit="1" customWidth="1"/>
    <col min="11986" max="11987" width="15.28515625" style="14"/>
    <col min="11988" max="11988" width="3.42578125" style="14" bestFit="1" customWidth="1"/>
    <col min="11989" max="11989" width="54.5703125" style="14" customWidth="1"/>
    <col min="11990" max="11990" width="7.28515625" style="14" customWidth="1"/>
    <col min="11991" max="11991" width="12.7109375" style="14" bestFit="1" customWidth="1"/>
    <col min="11992" max="11992" width="7.28515625" style="14" customWidth="1"/>
    <col min="11993" max="11993" width="12.7109375" style="14" bestFit="1" customWidth="1"/>
    <col min="11994" max="11994" width="7.28515625" style="14" customWidth="1"/>
    <col min="11995" max="11995" width="12.7109375" style="14" bestFit="1" customWidth="1"/>
    <col min="11996" max="11996" width="7.28515625" style="14" customWidth="1"/>
    <col min="11997" max="11997" width="12.7109375" style="14" bestFit="1" customWidth="1"/>
    <col min="11998" max="11998" width="7.28515625" style="14" bestFit="1" customWidth="1"/>
    <col min="11999" max="11999" width="12.7109375" style="14" bestFit="1" customWidth="1"/>
    <col min="12000" max="12000" width="7.28515625" style="14" customWidth="1"/>
    <col min="12001" max="12001" width="12.7109375" style="14" bestFit="1" customWidth="1"/>
    <col min="12002" max="12002" width="7.28515625" style="14" bestFit="1" customWidth="1"/>
    <col min="12003" max="12003" width="12.7109375" style="14" bestFit="1" customWidth="1"/>
    <col min="12004" max="12004" width="7.28515625" style="14" customWidth="1"/>
    <col min="12005" max="12005" width="12.7109375" style="14" bestFit="1" customWidth="1"/>
    <col min="12006" max="12006" width="7.28515625" style="14" customWidth="1"/>
    <col min="12007" max="12007" width="12.7109375" style="14" bestFit="1" customWidth="1"/>
    <col min="12008" max="12008" width="7.28515625" style="14" bestFit="1" customWidth="1"/>
    <col min="12009" max="12009" width="13" style="14" customWidth="1"/>
    <col min="12010" max="12010" width="7.28515625" style="14" customWidth="1"/>
    <col min="12011" max="12011" width="12.7109375" style="14" bestFit="1" customWidth="1"/>
    <col min="12012" max="12012" width="7.28515625" style="14" customWidth="1"/>
    <col min="12013" max="12013" width="12.7109375" style="14" bestFit="1" customWidth="1"/>
    <col min="12014" max="12014" width="7.28515625" style="14" customWidth="1"/>
    <col min="12015" max="12015" width="12.7109375" style="14" bestFit="1" customWidth="1"/>
    <col min="12016" max="12016" width="7.28515625" style="14" customWidth="1"/>
    <col min="12017" max="12017" width="12.7109375" style="14" bestFit="1" customWidth="1"/>
    <col min="12018" max="12018" width="7.28515625" style="14" bestFit="1" customWidth="1"/>
    <col min="12019" max="12019" width="12.7109375" style="14" bestFit="1" customWidth="1"/>
    <col min="12020" max="12020" width="7.28515625" style="14" bestFit="1" customWidth="1"/>
    <col min="12021" max="12021" width="12.7109375" style="14" bestFit="1" customWidth="1"/>
    <col min="12022" max="12022" width="7.28515625" style="14" bestFit="1" customWidth="1"/>
    <col min="12023" max="12023" width="12.7109375" style="14" bestFit="1" customWidth="1"/>
    <col min="12024" max="12024" width="7.28515625" style="14" bestFit="1" customWidth="1"/>
    <col min="12025" max="12025" width="12.7109375" style="14" bestFit="1" customWidth="1"/>
    <col min="12026" max="12026" width="7.28515625" style="14" bestFit="1" customWidth="1"/>
    <col min="12027" max="12027" width="12.7109375" style="14" bestFit="1" customWidth="1"/>
    <col min="12028" max="12028" width="9.7109375" style="14" bestFit="1" customWidth="1"/>
    <col min="12029" max="12029" width="14.2851562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customWidth="1"/>
    <col min="12035" max="12035" width="11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bestFit="1" customWidth="1"/>
    <col min="12039" max="12039" width="12.7109375" style="14" bestFit="1" customWidth="1"/>
    <col min="12040" max="12040" width="7.28515625" style="14" customWidth="1"/>
    <col min="12041" max="12041" width="11.710937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customWidth="1"/>
    <col min="12047" max="12047" width="11.7109375" style="14" bestFit="1" customWidth="1"/>
    <col min="12048" max="12048" width="7.28515625" style="14" bestFit="1" customWidth="1"/>
    <col min="12049" max="12049" width="12.7109375" style="14" bestFit="1" customWidth="1"/>
    <col min="12050" max="12050" width="7.28515625" style="14" customWidth="1"/>
    <col min="12051" max="12051" width="11.7109375" style="14" bestFit="1" customWidth="1"/>
    <col min="12052" max="12052" width="7.28515625" style="14" customWidth="1"/>
    <col min="12053" max="12053" width="11.7109375" style="14" bestFit="1" customWidth="1"/>
    <col min="12054" max="12054" width="7.28515625" style="14" customWidth="1"/>
    <col min="12055" max="12055" width="11.7109375" style="14" bestFit="1" customWidth="1"/>
    <col min="12056" max="12056" width="7.28515625" style="14" customWidth="1"/>
    <col min="12057" max="12057" width="11.7109375" style="14" bestFit="1" customWidth="1"/>
    <col min="12058" max="12058" width="7.28515625" style="14" bestFit="1" customWidth="1"/>
    <col min="12059" max="12059" width="12.7109375" style="14" bestFit="1" customWidth="1"/>
    <col min="12060" max="12060" width="7.28515625" style="14" customWidth="1"/>
    <col min="12061" max="12061" width="12.7109375" style="14" bestFit="1" customWidth="1"/>
    <col min="12062" max="12062" width="7.28515625" style="14" customWidth="1"/>
    <col min="12063" max="12063" width="12.7109375" style="14" bestFit="1" customWidth="1"/>
    <col min="12064" max="12064" width="7.28515625" style="14" customWidth="1"/>
    <col min="12065" max="12065" width="12.7109375" style="14" bestFit="1" customWidth="1"/>
    <col min="12066" max="12066" width="7.28515625" style="14" customWidth="1"/>
    <col min="12067" max="12067" width="12.7109375" style="14" bestFit="1" customWidth="1"/>
    <col min="12068" max="12068" width="7.28515625" style="14" customWidth="1"/>
    <col min="12069" max="12069" width="12.7109375" style="14" bestFit="1" customWidth="1"/>
    <col min="12070" max="12070" width="7.28515625" style="14" bestFit="1" customWidth="1"/>
    <col min="12071" max="12071" width="11.7109375" style="14" bestFit="1" customWidth="1"/>
    <col min="12072" max="12072" width="7.28515625" style="14" bestFit="1" customWidth="1"/>
    <col min="12073" max="12073" width="11.7109375" style="14" bestFit="1" customWidth="1"/>
    <col min="12074" max="12074" width="7.28515625" style="14" bestFit="1" customWidth="1"/>
    <col min="12075" max="12075" width="11.7109375" style="14" bestFit="1" customWidth="1"/>
    <col min="12076" max="12076" width="7.28515625" style="14" bestFit="1" customWidth="1"/>
    <col min="12077" max="12077" width="11.7109375" style="14" bestFit="1" customWidth="1"/>
    <col min="12078" max="12078" width="7.28515625" style="14" bestFit="1" customWidth="1"/>
    <col min="12079" max="12079" width="12.7109375" style="14" bestFit="1" customWidth="1"/>
    <col min="12080" max="12080" width="7.28515625" style="14" bestFit="1" customWidth="1"/>
    <col min="12081" max="12081" width="11.7109375" style="14" bestFit="1" customWidth="1"/>
    <col min="12082" max="12082" width="7.28515625" style="14" bestFit="1" customWidth="1"/>
    <col min="12083" max="12083" width="11.7109375" style="14" bestFit="1" customWidth="1"/>
    <col min="12084" max="12084" width="7.28515625" style="14" bestFit="1" customWidth="1"/>
    <col min="12085" max="12085" width="11.7109375" style="14" bestFit="1" customWidth="1"/>
    <col min="12086" max="12086" width="7.28515625" style="14" bestFit="1" customWidth="1"/>
    <col min="12087" max="12087" width="11.7109375" style="14" bestFit="1" customWidth="1"/>
    <col min="12088" max="12088" width="7.28515625" style="14" bestFit="1" customWidth="1"/>
    <col min="12089" max="12089" width="12.7109375" style="14" bestFit="1" customWidth="1"/>
    <col min="12090" max="12090" width="7.28515625" style="14" bestFit="1" customWidth="1"/>
    <col min="12091" max="12091" width="11.7109375" style="14" customWidth="1"/>
    <col min="12092" max="12092" width="7.28515625" style="14" bestFit="1" customWidth="1"/>
    <col min="12093" max="12093" width="11.7109375" style="14" customWidth="1"/>
    <col min="12094" max="12094" width="7.28515625" style="14" bestFit="1" customWidth="1"/>
    <col min="12095" max="12095" width="11.7109375" style="14" bestFit="1" customWidth="1"/>
    <col min="12096" max="12096" width="7.28515625" style="14" bestFit="1" customWidth="1"/>
    <col min="12097" max="12097" width="11.7109375" style="14" bestFit="1" customWidth="1"/>
    <col min="12098" max="12098" width="7.28515625" style="14" bestFit="1" customWidth="1"/>
    <col min="12099" max="12099" width="12.7109375" style="14" bestFit="1" customWidth="1"/>
    <col min="12100" max="12100" width="7.28515625" style="14" bestFit="1" customWidth="1"/>
    <col min="12101" max="12101" width="12.7109375" style="14" bestFit="1" customWidth="1"/>
    <col min="12102" max="12102" width="7.28515625" style="14" bestFit="1" customWidth="1"/>
    <col min="12103" max="12103" width="12.7109375" style="14" bestFit="1" customWidth="1"/>
    <col min="12104" max="12104" width="7.28515625" style="14" bestFit="1" customWidth="1"/>
    <col min="12105" max="12105" width="12.7109375" style="14" bestFit="1" customWidth="1"/>
    <col min="12106" max="12106" width="7.28515625" style="14" bestFit="1" customWidth="1"/>
    <col min="12107" max="12107" width="12.7109375" style="14" bestFit="1" customWidth="1"/>
    <col min="12108" max="12108" width="10.85546875" style="14" bestFit="1" customWidth="1"/>
    <col min="12109" max="12109" width="13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bestFit="1" customWidth="1"/>
    <col min="12119" max="12119" width="12.7109375" style="14" bestFit="1" customWidth="1"/>
    <col min="12120" max="12120" width="7.28515625" style="14" customWidth="1"/>
    <col min="12121" max="12121" width="11.710937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bestFit="1" customWidth="1"/>
    <col min="12129" max="12129" width="12.7109375" style="14" bestFit="1" customWidth="1"/>
    <col min="12130" max="12130" width="7.28515625" style="14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bestFit="1" customWidth="1"/>
    <col min="12139" max="12139" width="12.7109375" style="14" bestFit="1" customWidth="1"/>
    <col min="12140" max="12140" width="7.85546875" style="14" bestFit="1" customWidth="1"/>
    <col min="12141" max="12141" width="12.7109375" style="14" bestFit="1" customWidth="1"/>
    <col min="12142" max="12142" width="7.28515625" style="14" customWidth="1"/>
    <col min="12143" max="12143" width="12.7109375" style="14" bestFit="1" customWidth="1"/>
    <col min="12144" max="12144" width="7.28515625" style="14" customWidth="1"/>
    <col min="12145" max="12145" width="12.7109375" style="14" bestFit="1" customWidth="1"/>
    <col min="12146" max="12146" width="7.28515625" style="14" customWidth="1"/>
    <col min="12147" max="12147" width="13" style="14" customWidth="1"/>
    <col min="12148" max="12148" width="8.7109375" style="14" customWidth="1"/>
    <col min="12149" max="12149" width="16.2851562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0.85546875" style="14" bestFit="1" customWidth="1"/>
    <col min="12156" max="12156" width="7.28515625" style="14" customWidth="1"/>
    <col min="12157" max="12157" width="10.85546875" style="14" bestFit="1" customWidth="1"/>
    <col min="12158" max="12158" width="9.42578125" style="14" bestFit="1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customWidth="1"/>
    <col min="12166" max="12166" width="7.28515625" style="14" customWidth="1"/>
    <col min="12167" max="12167" width="11.7109375" style="14" bestFit="1" customWidth="1"/>
    <col min="12168" max="12168" width="9.42578125" style="14" bestFit="1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9.42578125" style="14" bestFit="1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2" style="14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3" style="14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bestFit="1" customWidth="1"/>
    <col min="12196" max="12196" width="7.28515625" style="14" customWidth="1"/>
    <col min="12197" max="12197" width="11.7109375" style="14" bestFit="1" customWidth="1"/>
    <col min="12198" max="12198" width="7.28515625" style="14" bestFit="1" customWidth="1"/>
    <col min="12199" max="12199" width="12.7109375" style="14" bestFit="1" customWidth="1"/>
    <col min="12200" max="12200" width="7.28515625" style="14" customWidth="1"/>
    <col min="12201" max="12201" width="11.7109375" style="14" bestFit="1" customWidth="1"/>
    <col min="12202" max="12202" width="7.28515625" style="14" customWidth="1"/>
    <col min="12203" max="12203" width="11.7109375" style="14" bestFit="1" customWidth="1"/>
    <col min="12204" max="12204" width="7.28515625" style="14" customWidth="1"/>
    <col min="12205" max="12205" width="11.7109375" style="14" bestFit="1" customWidth="1"/>
    <col min="12206" max="12206" width="7.28515625" style="14" customWidth="1"/>
    <col min="12207" max="12207" width="11.7109375" style="14" bestFit="1" customWidth="1"/>
    <col min="12208" max="12208" width="7.28515625" style="14" bestFit="1" customWidth="1"/>
    <col min="12209" max="12209" width="12.7109375" style="14" bestFit="1" customWidth="1"/>
    <col min="12210" max="12210" width="7.28515625" style="14" customWidth="1"/>
    <col min="12211" max="12211" width="11.7109375" style="14" bestFit="1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1.7109375" style="14" customWidth="1"/>
    <col min="12216" max="12216" width="7.28515625" style="14" customWidth="1"/>
    <col min="12217" max="12217" width="11.7109375" style="14" customWidth="1"/>
    <col min="12218" max="12218" width="7.28515625" style="14" bestFit="1" customWidth="1"/>
    <col min="12219" max="12219" width="12.7109375" style="14" bestFit="1" customWidth="1"/>
    <col min="12220" max="12220" width="7.28515625" style="14" customWidth="1"/>
    <col min="12221" max="12221" width="11.7109375" style="14" customWidth="1"/>
    <col min="12222" max="12222" width="7.28515625" style="14" customWidth="1"/>
    <col min="12223" max="12223" width="11.7109375" style="14" customWidth="1"/>
    <col min="12224" max="12224" width="7.28515625" style="14" customWidth="1"/>
    <col min="12225" max="12225" width="11.7109375" style="14" customWidth="1"/>
    <col min="12226" max="12226" width="7.28515625" style="14" customWidth="1"/>
    <col min="12227" max="12227" width="11.7109375" style="14" bestFit="1" customWidth="1"/>
    <col min="12228" max="12228" width="7.28515625" style="14" customWidth="1"/>
    <col min="12229" max="12229" width="12.7109375" style="14" bestFit="1" customWidth="1"/>
    <col min="12230" max="12230" width="16.28515625" style="14" bestFit="1" customWidth="1"/>
    <col min="12231" max="12233" width="14.5703125" style="14" customWidth="1"/>
    <col min="12234" max="12235" width="15.28515625" style="14" bestFit="1" customWidth="1"/>
    <col min="12236" max="12237" width="14.5703125" style="14" customWidth="1"/>
    <col min="12238" max="12238" width="15.28515625" style="14" bestFit="1" customWidth="1"/>
    <col min="12239" max="12240" width="14.5703125" style="14" customWidth="1"/>
    <col min="12241" max="12241" width="15.28515625" style="14" bestFit="1" customWidth="1"/>
    <col min="12242" max="12243" width="15.28515625" style="14"/>
    <col min="12244" max="12244" width="3.42578125" style="14" bestFit="1" customWidth="1"/>
    <col min="12245" max="12245" width="54.5703125" style="14" customWidth="1"/>
    <col min="12246" max="12246" width="7.28515625" style="14" customWidth="1"/>
    <col min="12247" max="12247" width="12.7109375" style="14" bestFit="1" customWidth="1"/>
    <col min="12248" max="12248" width="7.28515625" style="14" customWidth="1"/>
    <col min="12249" max="12249" width="12.7109375" style="14" bestFit="1" customWidth="1"/>
    <col min="12250" max="12250" width="7.28515625" style="14" customWidth="1"/>
    <col min="12251" max="12251" width="12.7109375" style="14" bestFit="1" customWidth="1"/>
    <col min="12252" max="12252" width="7.28515625" style="14" customWidth="1"/>
    <col min="12253" max="12253" width="12.7109375" style="14" bestFit="1" customWidth="1"/>
    <col min="12254" max="12254" width="7.28515625" style="14" bestFit="1" customWidth="1"/>
    <col min="12255" max="12255" width="12.7109375" style="14" bestFit="1" customWidth="1"/>
    <col min="12256" max="12256" width="7.28515625" style="14" customWidth="1"/>
    <col min="12257" max="12257" width="12.7109375" style="14" bestFit="1" customWidth="1"/>
    <col min="12258" max="12258" width="7.28515625" style="14" bestFit="1" customWidth="1"/>
    <col min="12259" max="12259" width="12.7109375" style="14" bestFit="1" customWidth="1"/>
    <col min="12260" max="12260" width="7.28515625" style="14" customWidth="1"/>
    <col min="12261" max="12261" width="12.7109375" style="14" bestFit="1" customWidth="1"/>
    <col min="12262" max="12262" width="7.28515625" style="14" customWidth="1"/>
    <col min="12263" max="12263" width="12.7109375" style="14" bestFit="1" customWidth="1"/>
    <col min="12264" max="12264" width="7.28515625" style="14" bestFit="1" customWidth="1"/>
    <col min="12265" max="12265" width="13" style="14" customWidth="1"/>
    <col min="12266" max="12266" width="7.28515625" style="14" customWidth="1"/>
    <col min="12267" max="12267" width="12.7109375" style="14" bestFit="1" customWidth="1"/>
    <col min="12268" max="12268" width="7.28515625" style="14" customWidth="1"/>
    <col min="12269" max="12269" width="12.7109375" style="14" bestFit="1" customWidth="1"/>
    <col min="12270" max="12270" width="7.28515625" style="14" customWidth="1"/>
    <col min="12271" max="12271" width="12.7109375" style="14" bestFit="1" customWidth="1"/>
    <col min="12272" max="12272" width="7.28515625" style="14" customWidth="1"/>
    <col min="12273" max="12273" width="12.7109375" style="14" bestFit="1" customWidth="1"/>
    <col min="12274" max="12274" width="7.28515625" style="14" bestFit="1" customWidth="1"/>
    <col min="12275" max="12275" width="12.7109375" style="14" bestFit="1" customWidth="1"/>
    <col min="12276" max="12276" width="7.28515625" style="14" bestFit="1" customWidth="1"/>
    <col min="12277" max="12277" width="12.7109375" style="14" bestFit="1" customWidth="1"/>
    <col min="12278" max="12278" width="7.28515625" style="14" bestFit="1" customWidth="1"/>
    <col min="12279" max="12279" width="12.7109375" style="14" bestFit="1" customWidth="1"/>
    <col min="12280" max="12280" width="7.28515625" style="14" bestFit="1" customWidth="1"/>
    <col min="12281" max="12281" width="12.7109375" style="14" bestFit="1" customWidth="1"/>
    <col min="12282" max="12282" width="7.28515625" style="14" bestFit="1" customWidth="1"/>
    <col min="12283" max="12283" width="12.7109375" style="14" bestFit="1" customWidth="1"/>
    <col min="12284" max="12284" width="9.7109375" style="14" bestFit="1" customWidth="1"/>
    <col min="12285" max="12285" width="14.2851562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customWidth="1"/>
    <col min="12291" max="12291" width="11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bestFit="1" customWidth="1"/>
    <col min="12295" max="12295" width="12.7109375" style="14" bestFit="1" customWidth="1"/>
    <col min="12296" max="12296" width="7.28515625" style="14" customWidth="1"/>
    <col min="12297" max="12297" width="11.710937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customWidth="1"/>
    <col min="12303" max="12303" width="11.7109375" style="14" bestFit="1" customWidth="1"/>
    <col min="12304" max="12304" width="7.28515625" style="14" bestFit="1" customWidth="1"/>
    <col min="12305" max="12305" width="12.7109375" style="14" bestFit="1" customWidth="1"/>
    <col min="12306" max="12306" width="7.28515625" style="14" customWidth="1"/>
    <col min="12307" max="12307" width="11.7109375" style="14" bestFit="1" customWidth="1"/>
    <col min="12308" max="12308" width="7.28515625" style="14" customWidth="1"/>
    <col min="12309" max="12309" width="11.7109375" style="14" bestFit="1" customWidth="1"/>
    <col min="12310" max="12310" width="7.28515625" style="14" customWidth="1"/>
    <col min="12311" max="12311" width="11.7109375" style="14" bestFit="1" customWidth="1"/>
    <col min="12312" max="12312" width="7.28515625" style="14" customWidth="1"/>
    <col min="12313" max="12313" width="11.7109375" style="14" bestFit="1" customWidth="1"/>
    <col min="12314" max="12314" width="7.28515625" style="14" bestFit="1" customWidth="1"/>
    <col min="12315" max="12315" width="12.7109375" style="14" bestFit="1" customWidth="1"/>
    <col min="12316" max="12316" width="7.28515625" style="14" customWidth="1"/>
    <col min="12317" max="12317" width="12.7109375" style="14" bestFit="1" customWidth="1"/>
    <col min="12318" max="12318" width="7.28515625" style="14" customWidth="1"/>
    <col min="12319" max="12319" width="12.7109375" style="14" bestFit="1" customWidth="1"/>
    <col min="12320" max="12320" width="7.28515625" style="14" customWidth="1"/>
    <col min="12321" max="12321" width="12.7109375" style="14" bestFit="1" customWidth="1"/>
    <col min="12322" max="12322" width="7.28515625" style="14" customWidth="1"/>
    <col min="12323" max="12323" width="12.7109375" style="14" bestFit="1" customWidth="1"/>
    <col min="12324" max="12324" width="7.28515625" style="14" customWidth="1"/>
    <col min="12325" max="12325" width="12.7109375" style="14" bestFit="1" customWidth="1"/>
    <col min="12326" max="12326" width="7.28515625" style="14" bestFit="1" customWidth="1"/>
    <col min="12327" max="12327" width="11.7109375" style="14" bestFit="1" customWidth="1"/>
    <col min="12328" max="12328" width="7.28515625" style="14" bestFit="1" customWidth="1"/>
    <col min="12329" max="12329" width="11.7109375" style="14" bestFit="1" customWidth="1"/>
    <col min="12330" max="12330" width="7.28515625" style="14" bestFit="1" customWidth="1"/>
    <col min="12331" max="12331" width="11.7109375" style="14" bestFit="1" customWidth="1"/>
    <col min="12332" max="12332" width="7.28515625" style="14" bestFit="1" customWidth="1"/>
    <col min="12333" max="12333" width="11.7109375" style="14" bestFit="1" customWidth="1"/>
    <col min="12334" max="12334" width="7.28515625" style="14" bestFit="1" customWidth="1"/>
    <col min="12335" max="12335" width="12.7109375" style="14" bestFit="1" customWidth="1"/>
    <col min="12336" max="12336" width="7.28515625" style="14" bestFit="1" customWidth="1"/>
    <col min="12337" max="12337" width="11.7109375" style="14" bestFit="1" customWidth="1"/>
    <col min="12338" max="12338" width="7.28515625" style="14" bestFit="1" customWidth="1"/>
    <col min="12339" max="12339" width="11.7109375" style="14" bestFit="1" customWidth="1"/>
    <col min="12340" max="12340" width="7.28515625" style="14" bestFit="1" customWidth="1"/>
    <col min="12341" max="12341" width="11.7109375" style="14" bestFit="1" customWidth="1"/>
    <col min="12342" max="12342" width="7.28515625" style="14" bestFit="1" customWidth="1"/>
    <col min="12343" max="12343" width="11.7109375" style="14" bestFit="1" customWidth="1"/>
    <col min="12344" max="12344" width="7.28515625" style="14" bestFit="1" customWidth="1"/>
    <col min="12345" max="12345" width="12.7109375" style="14" bestFit="1" customWidth="1"/>
    <col min="12346" max="12346" width="7.28515625" style="14" bestFit="1" customWidth="1"/>
    <col min="12347" max="12347" width="11.7109375" style="14" customWidth="1"/>
    <col min="12348" max="12348" width="7.28515625" style="14" bestFit="1" customWidth="1"/>
    <col min="12349" max="12349" width="11.7109375" style="14" customWidth="1"/>
    <col min="12350" max="12350" width="7.28515625" style="14" bestFit="1" customWidth="1"/>
    <col min="12351" max="12351" width="11.7109375" style="14" bestFit="1" customWidth="1"/>
    <col min="12352" max="12352" width="7.28515625" style="14" bestFit="1" customWidth="1"/>
    <col min="12353" max="12353" width="11.7109375" style="14" bestFit="1" customWidth="1"/>
    <col min="12354" max="12354" width="7.28515625" style="14" bestFit="1" customWidth="1"/>
    <col min="12355" max="12355" width="12.7109375" style="14" bestFit="1" customWidth="1"/>
    <col min="12356" max="12356" width="7.28515625" style="14" bestFit="1" customWidth="1"/>
    <col min="12357" max="12357" width="12.7109375" style="14" bestFit="1" customWidth="1"/>
    <col min="12358" max="12358" width="7.28515625" style="14" bestFit="1" customWidth="1"/>
    <col min="12359" max="12359" width="12.7109375" style="14" bestFit="1" customWidth="1"/>
    <col min="12360" max="12360" width="7.28515625" style="14" bestFit="1" customWidth="1"/>
    <col min="12361" max="12361" width="12.7109375" style="14" bestFit="1" customWidth="1"/>
    <col min="12362" max="12362" width="7.28515625" style="14" bestFit="1" customWidth="1"/>
    <col min="12363" max="12363" width="12.7109375" style="14" bestFit="1" customWidth="1"/>
    <col min="12364" max="12364" width="10.85546875" style="14" bestFit="1" customWidth="1"/>
    <col min="12365" max="12365" width="13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bestFit="1" customWidth="1"/>
    <col min="12375" max="12375" width="12.7109375" style="14" bestFit="1" customWidth="1"/>
    <col min="12376" max="12376" width="7.28515625" style="14" customWidth="1"/>
    <col min="12377" max="12377" width="11.710937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bestFit="1" customWidth="1"/>
    <col min="12385" max="12385" width="12.7109375" style="14" bestFit="1" customWidth="1"/>
    <col min="12386" max="12386" width="7.28515625" style="14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bestFit="1" customWidth="1"/>
    <col min="12395" max="12395" width="12.7109375" style="14" bestFit="1" customWidth="1"/>
    <col min="12396" max="12396" width="7.85546875" style="14" bestFit="1" customWidth="1"/>
    <col min="12397" max="12397" width="12.7109375" style="14" bestFit="1" customWidth="1"/>
    <col min="12398" max="12398" width="7.28515625" style="14" customWidth="1"/>
    <col min="12399" max="12399" width="12.7109375" style="14" bestFit="1" customWidth="1"/>
    <col min="12400" max="12400" width="7.28515625" style="14" customWidth="1"/>
    <col min="12401" max="12401" width="12.7109375" style="14" bestFit="1" customWidth="1"/>
    <col min="12402" max="12402" width="7.28515625" style="14" customWidth="1"/>
    <col min="12403" max="12403" width="13" style="14" customWidth="1"/>
    <col min="12404" max="12404" width="8.7109375" style="14" customWidth="1"/>
    <col min="12405" max="12405" width="16.2851562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0.85546875" style="14" bestFit="1" customWidth="1"/>
    <col min="12412" max="12412" width="7.28515625" style="14" customWidth="1"/>
    <col min="12413" max="12413" width="10.85546875" style="14" bestFit="1" customWidth="1"/>
    <col min="12414" max="12414" width="9.42578125" style="14" bestFit="1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customWidth="1"/>
    <col min="12422" max="12422" width="7.28515625" style="14" customWidth="1"/>
    <col min="12423" max="12423" width="11.7109375" style="14" bestFit="1" customWidth="1"/>
    <col min="12424" max="12424" width="9.42578125" style="14" bestFit="1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9.42578125" style="14" bestFit="1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2" style="14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3" style="14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bestFit="1" customWidth="1"/>
    <col min="12452" max="12452" width="7.28515625" style="14" customWidth="1"/>
    <col min="12453" max="12453" width="11.7109375" style="14" bestFit="1" customWidth="1"/>
    <col min="12454" max="12454" width="7.28515625" style="14" bestFit="1" customWidth="1"/>
    <col min="12455" max="12455" width="12.7109375" style="14" bestFit="1" customWidth="1"/>
    <col min="12456" max="12456" width="7.28515625" style="14" customWidth="1"/>
    <col min="12457" max="12457" width="11.7109375" style="14" bestFit="1" customWidth="1"/>
    <col min="12458" max="12458" width="7.28515625" style="14" customWidth="1"/>
    <col min="12459" max="12459" width="11.7109375" style="14" bestFit="1" customWidth="1"/>
    <col min="12460" max="12460" width="7.28515625" style="14" customWidth="1"/>
    <col min="12461" max="12461" width="11.7109375" style="14" bestFit="1" customWidth="1"/>
    <col min="12462" max="12462" width="7.28515625" style="14" customWidth="1"/>
    <col min="12463" max="12463" width="11.7109375" style="14" bestFit="1" customWidth="1"/>
    <col min="12464" max="12464" width="7.28515625" style="14" bestFit="1" customWidth="1"/>
    <col min="12465" max="12465" width="12.7109375" style="14" bestFit="1" customWidth="1"/>
    <col min="12466" max="12466" width="7.28515625" style="14" customWidth="1"/>
    <col min="12467" max="12467" width="11.7109375" style="14" bestFit="1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1.7109375" style="14" customWidth="1"/>
    <col min="12472" max="12472" width="7.28515625" style="14" customWidth="1"/>
    <col min="12473" max="12473" width="11.7109375" style="14" customWidth="1"/>
    <col min="12474" max="12474" width="7.28515625" style="14" bestFit="1" customWidth="1"/>
    <col min="12475" max="12475" width="12.7109375" style="14" bestFit="1" customWidth="1"/>
    <col min="12476" max="12476" width="7.28515625" style="14" customWidth="1"/>
    <col min="12477" max="12477" width="11.7109375" style="14" customWidth="1"/>
    <col min="12478" max="12478" width="7.28515625" style="14" customWidth="1"/>
    <col min="12479" max="12479" width="11.7109375" style="14" customWidth="1"/>
    <col min="12480" max="12480" width="7.28515625" style="14" customWidth="1"/>
    <col min="12481" max="12481" width="11.7109375" style="14" customWidth="1"/>
    <col min="12482" max="12482" width="7.28515625" style="14" customWidth="1"/>
    <col min="12483" max="12483" width="11.7109375" style="14" bestFit="1" customWidth="1"/>
    <col min="12484" max="12484" width="7.28515625" style="14" customWidth="1"/>
    <col min="12485" max="12485" width="12.7109375" style="14" bestFit="1" customWidth="1"/>
    <col min="12486" max="12486" width="16.28515625" style="14" bestFit="1" customWidth="1"/>
    <col min="12487" max="12489" width="14.5703125" style="14" customWidth="1"/>
    <col min="12490" max="12491" width="15.28515625" style="14" bestFit="1" customWidth="1"/>
    <col min="12492" max="12493" width="14.5703125" style="14" customWidth="1"/>
    <col min="12494" max="12494" width="15.28515625" style="14" bestFit="1" customWidth="1"/>
    <col min="12495" max="12496" width="14.5703125" style="14" customWidth="1"/>
    <col min="12497" max="12497" width="15.28515625" style="14" bestFit="1" customWidth="1"/>
    <col min="12498" max="12499" width="15.28515625" style="14"/>
    <col min="12500" max="12500" width="3.42578125" style="14" bestFit="1" customWidth="1"/>
    <col min="12501" max="12501" width="54.5703125" style="14" customWidth="1"/>
    <col min="12502" max="12502" width="7.28515625" style="14" customWidth="1"/>
    <col min="12503" max="12503" width="12.7109375" style="14" bestFit="1" customWidth="1"/>
    <col min="12504" max="12504" width="7.28515625" style="14" customWidth="1"/>
    <col min="12505" max="12505" width="12.7109375" style="14" bestFit="1" customWidth="1"/>
    <col min="12506" max="12506" width="7.28515625" style="14" customWidth="1"/>
    <col min="12507" max="12507" width="12.7109375" style="14" bestFit="1" customWidth="1"/>
    <col min="12508" max="12508" width="7.28515625" style="14" customWidth="1"/>
    <col min="12509" max="12509" width="12.7109375" style="14" bestFit="1" customWidth="1"/>
    <col min="12510" max="12510" width="7.28515625" style="14" bestFit="1" customWidth="1"/>
    <col min="12511" max="12511" width="12.7109375" style="14" bestFit="1" customWidth="1"/>
    <col min="12512" max="12512" width="7.28515625" style="14" customWidth="1"/>
    <col min="12513" max="12513" width="12.7109375" style="14" bestFit="1" customWidth="1"/>
    <col min="12514" max="12514" width="7.28515625" style="14" bestFit="1" customWidth="1"/>
    <col min="12515" max="12515" width="12.7109375" style="14" bestFit="1" customWidth="1"/>
    <col min="12516" max="12516" width="7.28515625" style="14" customWidth="1"/>
    <col min="12517" max="12517" width="12.7109375" style="14" bestFit="1" customWidth="1"/>
    <col min="12518" max="12518" width="7.28515625" style="14" customWidth="1"/>
    <col min="12519" max="12519" width="12.7109375" style="14" bestFit="1" customWidth="1"/>
    <col min="12520" max="12520" width="7.28515625" style="14" bestFit="1" customWidth="1"/>
    <col min="12521" max="12521" width="13" style="14" customWidth="1"/>
    <col min="12522" max="12522" width="7.28515625" style="14" customWidth="1"/>
    <col min="12523" max="12523" width="12.7109375" style="14" bestFit="1" customWidth="1"/>
    <col min="12524" max="12524" width="7.28515625" style="14" customWidth="1"/>
    <col min="12525" max="12525" width="12.7109375" style="14" bestFit="1" customWidth="1"/>
    <col min="12526" max="12526" width="7.28515625" style="14" customWidth="1"/>
    <col min="12527" max="12527" width="12.7109375" style="14" bestFit="1" customWidth="1"/>
    <col min="12528" max="12528" width="7.28515625" style="14" customWidth="1"/>
    <col min="12529" max="12529" width="12.7109375" style="14" bestFit="1" customWidth="1"/>
    <col min="12530" max="12530" width="7.28515625" style="14" bestFit="1" customWidth="1"/>
    <col min="12531" max="12531" width="12.7109375" style="14" bestFit="1" customWidth="1"/>
    <col min="12532" max="12532" width="7.28515625" style="14" bestFit="1" customWidth="1"/>
    <col min="12533" max="12533" width="12.7109375" style="14" bestFit="1" customWidth="1"/>
    <col min="12534" max="12534" width="7.28515625" style="14" bestFit="1" customWidth="1"/>
    <col min="12535" max="12535" width="12.7109375" style="14" bestFit="1" customWidth="1"/>
    <col min="12536" max="12536" width="7.28515625" style="14" bestFit="1" customWidth="1"/>
    <col min="12537" max="12537" width="12.7109375" style="14" bestFit="1" customWidth="1"/>
    <col min="12538" max="12538" width="7.28515625" style="14" bestFit="1" customWidth="1"/>
    <col min="12539" max="12539" width="12.7109375" style="14" bestFit="1" customWidth="1"/>
    <col min="12540" max="12540" width="9.7109375" style="14" bestFit="1" customWidth="1"/>
    <col min="12541" max="12541" width="14.2851562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customWidth="1"/>
    <col min="12547" max="12547" width="11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bestFit="1" customWidth="1"/>
    <col min="12551" max="12551" width="12.7109375" style="14" bestFit="1" customWidth="1"/>
    <col min="12552" max="12552" width="7.28515625" style="14" customWidth="1"/>
    <col min="12553" max="12553" width="11.710937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customWidth="1"/>
    <col min="12559" max="12559" width="11.7109375" style="14" bestFit="1" customWidth="1"/>
    <col min="12560" max="12560" width="7.28515625" style="14" bestFit="1" customWidth="1"/>
    <col min="12561" max="12561" width="12.7109375" style="14" bestFit="1" customWidth="1"/>
    <col min="12562" max="12562" width="7.28515625" style="14" customWidth="1"/>
    <col min="12563" max="12563" width="11.7109375" style="14" bestFit="1" customWidth="1"/>
    <col min="12564" max="12564" width="7.28515625" style="14" customWidth="1"/>
    <col min="12565" max="12565" width="11.7109375" style="14" bestFit="1" customWidth="1"/>
    <col min="12566" max="12566" width="7.28515625" style="14" customWidth="1"/>
    <col min="12567" max="12567" width="11.7109375" style="14" bestFit="1" customWidth="1"/>
    <col min="12568" max="12568" width="7.28515625" style="14" customWidth="1"/>
    <col min="12569" max="12569" width="11.7109375" style="14" bestFit="1" customWidth="1"/>
    <col min="12570" max="12570" width="7.28515625" style="14" bestFit="1" customWidth="1"/>
    <col min="12571" max="12571" width="12.7109375" style="14" bestFit="1" customWidth="1"/>
    <col min="12572" max="12572" width="7.28515625" style="14" customWidth="1"/>
    <col min="12573" max="12573" width="12.7109375" style="14" bestFit="1" customWidth="1"/>
    <col min="12574" max="12574" width="7.28515625" style="14" customWidth="1"/>
    <col min="12575" max="12575" width="12.7109375" style="14" bestFit="1" customWidth="1"/>
    <col min="12576" max="12576" width="7.28515625" style="14" customWidth="1"/>
    <col min="12577" max="12577" width="12.7109375" style="14" bestFit="1" customWidth="1"/>
    <col min="12578" max="12578" width="7.28515625" style="14" customWidth="1"/>
    <col min="12579" max="12579" width="12.7109375" style="14" bestFit="1" customWidth="1"/>
    <col min="12580" max="12580" width="7.28515625" style="14" customWidth="1"/>
    <col min="12581" max="12581" width="12.7109375" style="14" bestFit="1" customWidth="1"/>
    <col min="12582" max="12582" width="7.28515625" style="14" bestFit="1" customWidth="1"/>
    <col min="12583" max="12583" width="11.7109375" style="14" bestFit="1" customWidth="1"/>
    <col min="12584" max="12584" width="7.28515625" style="14" bestFit="1" customWidth="1"/>
    <col min="12585" max="12585" width="11.7109375" style="14" bestFit="1" customWidth="1"/>
    <col min="12586" max="12586" width="7.28515625" style="14" bestFit="1" customWidth="1"/>
    <col min="12587" max="12587" width="11.7109375" style="14" bestFit="1" customWidth="1"/>
    <col min="12588" max="12588" width="7.28515625" style="14" bestFit="1" customWidth="1"/>
    <col min="12589" max="12589" width="11.7109375" style="14" bestFit="1" customWidth="1"/>
    <col min="12590" max="12590" width="7.28515625" style="14" bestFit="1" customWidth="1"/>
    <col min="12591" max="12591" width="12.7109375" style="14" bestFit="1" customWidth="1"/>
    <col min="12592" max="12592" width="7.28515625" style="14" bestFit="1" customWidth="1"/>
    <col min="12593" max="12593" width="11.7109375" style="14" bestFit="1" customWidth="1"/>
    <col min="12594" max="12594" width="7.28515625" style="14" bestFit="1" customWidth="1"/>
    <col min="12595" max="12595" width="11.7109375" style="14" bestFit="1" customWidth="1"/>
    <col min="12596" max="12596" width="7.28515625" style="14" bestFit="1" customWidth="1"/>
    <col min="12597" max="12597" width="11.7109375" style="14" bestFit="1" customWidth="1"/>
    <col min="12598" max="12598" width="7.28515625" style="14" bestFit="1" customWidth="1"/>
    <col min="12599" max="12599" width="11.7109375" style="14" bestFit="1" customWidth="1"/>
    <col min="12600" max="12600" width="7.28515625" style="14" bestFit="1" customWidth="1"/>
    <col min="12601" max="12601" width="12.7109375" style="14" bestFit="1" customWidth="1"/>
    <col min="12602" max="12602" width="7.28515625" style="14" bestFit="1" customWidth="1"/>
    <col min="12603" max="12603" width="11.7109375" style="14" customWidth="1"/>
    <col min="12604" max="12604" width="7.28515625" style="14" bestFit="1" customWidth="1"/>
    <col min="12605" max="12605" width="11.7109375" style="14" customWidth="1"/>
    <col min="12606" max="12606" width="7.28515625" style="14" bestFit="1" customWidth="1"/>
    <col min="12607" max="12607" width="11.7109375" style="14" bestFit="1" customWidth="1"/>
    <col min="12608" max="12608" width="7.28515625" style="14" bestFit="1" customWidth="1"/>
    <col min="12609" max="12609" width="11.7109375" style="14" bestFit="1" customWidth="1"/>
    <col min="12610" max="12610" width="7.28515625" style="14" bestFit="1" customWidth="1"/>
    <col min="12611" max="12611" width="12.7109375" style="14" bestFit="1" customWidth="1"/>
    <col min="12612" max="12612" width="7.28515625" style="14" bestFit="1" customWidth="1"/>
    <col min="12613" max="12613" width="12.7109375" style="14" bestFit="1" customWidth="1"/>
    <col min="12614" max="12614" width="7.28515625" style="14" bestFit="1" customWidth="1"/>
    <col min="12615" max="12615" width="12.7109375" style="14" bestFit="1" customWidth="1"/>
    <col min="12616" max="12616" width="7.28515625" style="14" bestFit="1" customWidth="1"/>
    <col min="12617" max="12617" width="12.7109375" style="14" bestFit="1" customWidth="1"/>
    <col min="12618" max="12618" width="7.28515625" style="14" bestFit="1" customWidth="1"/>
    <col min="12619" max="12619" width="12.7109375" style="14" bestFit="1" customWidth="1"/>
    <col min="12620" max="12620" width="10.85546875" style="14" bestFit="1" customWidth="1"/>
    <col min="12621" max="12621" width="13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bestFit="1" customWidth="1"/>
    <col min="12631" max="12631" width="12.7109375" style="14" bestFit="1" customWidth="1"/>
    <col min="12632" max="12632" width="7.28515625" style="14" customWidth="1"/>
    <col min="12633" max="12633" width="11.710937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bestFit="1" customWidth="1"/>
    <col min="12641" max="12641" width="12.7109375" style="14" bestFit="1" customWidth="1"/>
    <col min="12642" max="12642" width="7.28515625" style="14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bestFit="1" customWidth="1"/>
    <col min="12651" max="12651" width="12.7109375" style="14" bestFit="1" customWidth="1"/>
    <col min="12652" max="12652" width="7.85546875" style="14" bestFit="1" customWidth="1"/>
    <col min="12653" max="12653" width="12.7109375" style="14" bestFit="1" customWidth="1"/>
    <col min="12654" max="12654" width="7.28515625" style="14" customWidth="1"/>
    <col min="12655" max="12655" width="12.7109375" style="14" bestFit="1" customWidth="1"/>
    <col min="12656" max="12656" width="7.28515625" style="14" customWidth="1"/>
    <col min="12657" max="12657" width="12.7109375" style="14" bestFit="1" customWidth="1"/>
    <col min="12658" max="12658" width="7.28515625" style="14" customWidth="1"/>
    <col min="12659" max="12659" width="13" style="14" customWidth="1"/>
    <col min="12660" max="12660" width="8.7109375" style="14" customWidth="1"/>
    <col min="12661" max="12661" width="16.2851562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0.85546875" style="14" bestFit="1" customWidth="1"/>
    <col min="12668" max="12668" width="7.28515625" style="14" customWidth="1"/>
    <col min="12669" max="12669" width="10.85546875" style="14" bestFit="1" customWidth="1"/>
    <col min="12670" max="12670" width="9.42578125" style="14" bestFit="1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customWidth="1"/>
    <col min="12678" max="12678" width="7.28515625" style="14" customWidth="1"/>
    <col min="12679" max="12679" width="11.7109375" style="14" bestFit="1" customWidth="1"/>
    <col min="12680" max="12680" width="9.42578125" style="14" bestFit="1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9.42578125" style="14" bestFit="1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2" style="14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3" style="14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bestFit="1" customWidth="1"/>
    <col min="12708" max="12708" width="7.28515625" style="14" customWidth="1"/>
    <col min="12709" max="12709" width="11.7109375" style="14" bestFit="1" customWidth="1"/>
    <col min="12710" max="12710" width="7.28515625" style="14" bestFit="1" customWidth="1"/>
    <col min="12711" max="12711" width="12.7109375" style="14" bestFit="1" customWidth="1"/>
    <col min="12712" max="12712" width="7.28515625" style="14" customWidth="1"/>
    <col min="12713" max="12713" width="11.7109375" style="14" bestFit="1" customWidth="1"/>
    <col min="12714" max="12714" width="7.28515625" style="14" customWidth="1"/>
    <col min="12715" max="12715" width="11.7109375" style="14" bestFit="1" customWidth="1"/>
    <col min="12716" max="12716" width="7.28515625" style="14" customWidth="1"/>
    <col min="12717" max="12717" width="11.7109375" style="14" bestFit="1" customWidth="1"/>
    <col min="12718" max="12718" width="7.28515625" style="14" customWidth="1"/>
    <col min="12719" max="12719" width="11.7109375" style="14" bestFit="1" customWidth="1"/>
    <col min="12720" max="12720" width="7.28515625" style="14" bestFit="1" customWidth="1"/>
    <col min="12721" max="12721" width="12.7109375" style="14" bestFit="1" customWidth="1"/>
    <col min="12722" max="12722" width="7.28515625" style="14" customWidth="1"/>
    <col min="12723" max="12723" width="11.7109375" style="14" bestFit="1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1.7109375" style="14" customWidth="1"/>
    <col min="12728" max="12728" width="7.28515625" style="14" customWidth="1"/>
    <col min="12729" max="12729" width="11.7109375" style="14" customWidth="1"/>
    <col min="12730" max="12730" width="7.28515625" style="14" bestFit="1" customWidth="1"/>
    <col min="12731" max="12731" width="12.7109375" style="14" bestFit="1" customWidth="1"/>
    <col min="12732" max="12732" width="7.28515625" style="14" customWidth="1"/>
    <col min="12733" max="12733" width="11.7109375" style="14" customWidth="1"/>
    <col min="12734" max="12734" width="7.28515625" style="14" customWidth="1"/>
    <col min="12735" max="12735" width="11.7109375" style="14" customWidth="1"/>
    <col min="12736" max="12736" width="7.28515625" style="14" customWidth="1"/>
    <col min="12737" max="12737" width="11.7109375" style="14" customWidth="1"/>
    <col min="12738" max="12738" width="7.28515625" style="14" customWidth="1"/>
    <col min="12739" max="12739" width="11.7109375" style="14" bestFit="1" customWidth="1"/>
    <col min="12740" max="12740" width="7.28515625" style="14" customWidth="1"/>
    <col min="12741" max="12741" width="12.7109375" style="14" bestFit="1" customWidth="1"/>
    <col min="12742" max="12742" width="16.28515625" style="14" bestFit="1" customWidth="1"/>
    <col min="12743" max="12745" width="14.5703125" style="14" customWidth="1"/>
    <col min="12746" max="12747" width="15.28515625" style="14" bestFit="1" customWidth="1"/>
    <col min="12748" max="12749" width="14.5703125" style="14" customWidth="1"/>
    <col min="12750" max="12750" width="15.28515625" style="14" bestFit="1" customWidth="1"/>
    <col min="12751" max="12752" width="14.5703125" style="14" customWidth="1"/>
    <col min="12753" max="12753" width="15.28515625" style="14" bestFit="1" customWidth="1"/>
    <col min="12754" max="12755" width="15.28515625" style="14"/>
    <col min="12756" max="12756" width="3.42578125" style="14" bestFit="1" customWidth="1"/>
    <col min="12757" max="12757" width="54.5703125" style="14" customWidth="1"/>
    <col min="12758" max="12758" width="7.28515625" style="14" customWidth="1"/>
    <col min="12759" max="12759" width="12.7109375" style="14" bestFit="1" customWidth="1"/>
    <col min="12760" max="12760" width="7.28515625" style="14" customWidth="1"/>
    <col min="12761" max="12761" width="12.7109375" style="14" bestFit="1" customWidth="1"/>
    <col min="12762" max="12762" width="7.28515625" style="14" customWidth="1"/>
    <col min="12763" max="12763" width="12.7109375" style="14" bestFit="1" customWidth="1"/>
    <col min="12764" max="12764" width="7.28515625" style="14" customWidth="1"/>
    <col min="12765" max="12765" width="12.7109375" style="14" bestFit="1" customWidth="1"/>
    <col min="12766" max="12766" width="7.28515625" style="14" bestFit="1" customWidth="1"/>
    <col min="12767" max="12767" width="12.7109375" style="14" bestFit="1" customWidth="1"/>
    <col min="12768" max="12768" width="7.28515625" style="14" customWidth="1"/>
    <col min="12769" max="12769" width="12.7109375" style="14" bestFit="1" customWidth="1"/>
    <col min="12770" max="12770" width="7.28515625" style="14" bestFit="1" customWidth="1"/>
    <col min="12771" max="12771" width="12.7109375" style="14" bestFit="1" customWidth="1"/>
    <col min="12772" max="12772" width="7.28515625" style="14" customWidth="1"/>
    <col min="12773" max="12773" width="12.7109375" style="14" bestFit="1" customWidth="1"/>
    <col min="12774" max="12774" width="7.28515625" style="14" customWidth="1"/>
    <col min="12775" max="12775" width="12.7109375" style="14" bestFit="1" customWidth="1"/>
    <col min="12776" max="12776" width="7.28515625" style="14" bestFit="1" customWidth="1"/>
    <col min="12777" max="12777" width="13" style="14" customWidth="1"/>
    <col min="12778" max="12778" width="7.28515625" style="14" customWidth="1"/>
    <col min="12779" max="12779" width="12.7109375" style="14" bestFit="1" customWidth="1"/>
    <col min="12780" max="12780" width="7.28515625" style="14" customWidth="1"/>
    <col min="12781" max="12781" width="12.7109375" style="14" bestFit="1" customWidth="1"/>
    <col min="12782" max="12782" width="7.28515625" style="14" customWidth="1"/>
    <col min="12783" max="12783" width="12.7109375" style="14" bestFit="1" customWidth="1"/>
    <col min="12784" max="12784" width="7.28515625" style="14" customWidth="1"/>
    <col min="12785" max="12785" width="12.7109375" style="14" bestFit="1" customWidth="1"/>
    <col min="12786" max="12786" width="7.28515625" style="14" bestFit="1" customWidth="1"/>
    <col min="12787" max="12787" width="12.7109375" style="14" bestFit="1" customWidth="1"/>
    <col min="12788" max="12788" width="7.28515625" style="14" bestFit="1" customWidth="1"/>
    <col min="12789" max="12789" width="12.7109375" style="14" bestFit="1" customWidth="1"/>
    <col min="12790" max="12790" width="7.28515625" style="14" bestFit="1" customWidth="1"/>
    <col min="12791" max="12791" width="12.7109375" style="14" bestFit="1" customWidth="1"/>
    <col min="12792" max="12792" width="7.28515625" style="14" bestFit="1" customWidth="1"/>
    <col min="12793" max="12793" width="12.7109375" style="14" bestFit="1" customWidth="1"/>
    <col min="12794" max="12794" width="7.28515625" style="14" bestFit="1" customWidth="1"/>
    <col min="12795" max="12795" width="12.7109375" style="14" bestFit="1" customWidth="1"/>
    <col min="12796" max="12796" width="9.7109375" style="14" bestFit="1" customWidth="1"/>
    <col min="12797" max="12797" width="14.2851562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customWidth="1"/>
    <col min="12803" max="12803" width="11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bestFit="1" customWidth="1"/>
    <col min="12807" max="12807" width="12.7109375" style="14" bestFit="1" customWidth="1"/>
    <col min="12808" max="12808" width="7.28515625" style="14" customWidth="1"/>
    <col min="12809" max="12809" width="11.710937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customWidth="1"/>
    <col min="12815" max="12815" width="11.7109375" style="14" bestFit="1" customWidth="1"/>
    <col min="12816" max="12816" width="7.28515625" style="14" bestFit="1" customWidth="1"/>
    <col min="12817" max="12817" width="12.7109375" style="14" bestFit="1" customWidth="1"/>
    <col min="12818" max="12818" width="7.28515625" style="14" customWidth="1"/>
    <col min="12819" max="12819" width="11.7109375" style="14" bestFit="1" customWidth="1"/>
    <col min="12820" max="12820" width="7.28515625" style="14" customWidth="1"/>
    <col min="12821" max="12821" width="11.7109375" style="14" bestFit="1" customWidth="1"/>
    <col min="12822" max="12822" width="7.28515625" style="14" customWidth="1"/>
    <col min="12823" max="12823" width="11.7109375" style="14" bestFit="1" customWidth="1"/>
    <col min="12824" max="12824" width="7.28515625" style="14" customWidth="1"/>
    <col min="12825" max="12825" width="11.7109375" style="14" bestFit="1" customWidth="1"/>
    <col min="12826" max="12826" width="7.28515625" style="14" bestFit="1" customWidth="1"/>
    <col min="12827" max="12827" width="12.7109375" style="14" bestFit="1" customWidth="1"/>
    <col min="12828" max="12828" width="7.28515625" style="14" customWidth="1"/>
    <col min="12829" max="12829" width="12.7109375" style="14" bestFit="1" customWidth="1"/>
    <col min="12830" max="12830" width="7.28515625" style="14" customWidth="1"/>
    <col min="12831" max="12831" width="12.7109375" style="14" bestFit="1" customWidth="1"/>
    <col min="12832" max="12832" width="7.28515625" style="14" customWidth="1"/>
    <col min="12833" max="12833" width="12.7109375" style="14" bestFit="1" customWidth="1"/>
    <col min="12834" max="12834" width="7.28515625" style="14" customWidth="1"/>
    <col min="12835" max="12835" width="12.7109375" style="14" bestFit="1" customWidth="1"/>
    <col min="12836" max="12836" width="7.28515625" style="14" customWidth="1"/>
    <col min="12837" max="12837" width="12.7109375" style="14" bestFit="1" customWidth="1"/>
    <col min="12838" max="12838" width="7.28515625" style="14" bestFit="1" customWidth="1"/>
    <col min="12839" max="12839" width="11.7109375" style="14" bestFit="1" customWidth="1"/>
    <col min="12840" max="12840" width="7.28515625" style="14" bestFit="1" customWidth="1"/>
    <col min="12841" max="12841" width="11.7109375" style="14" bestFit="1" customWidth="1"/>
    <col min="12842" max="12842" width="7.28515625" style="14" bestFit="1" customWidth="1"/>
    <col min="12843" max="12843" width="11.7109375" style="14" bestFit="1" customWidth="1"/>
    <col min="12844" max="12844" width="7.28515625" style="14" bestFit="1" customWidth="1"/>
    <col min="12845" max="12845" width="11.7109375" style="14" bestFit="1" customWidth="1"/>
    <col min="12846" max="12846" width="7.28515625" style="14" bestFit="1" customWidth="1"/>
    <col min="12847" max="12847" width="12.7109375" style="14" bestFit="1" customWidth="1"/>
    <col min="12848" max="12848" width="7.28515625" style="14" bestFit="1" customWidth="1"/>
    <col min="12849" max="12849" width="11.7109375" style="14" bestFit="1" customWidth="1"/>
    <col min="12850" max="12850" width="7.28515625" style="14" bestFit="1" customWidth="1"/>
    <col min="12851" max="12851" width="11.7109375" style="14" bestFit="1" customWidth="1"/>
    <col min="12852" max="12852" width="7.28515625" style="14" bestFit="1" customWidth="1"/>
    <col min="12853" max="12853" width="11.7109375" style="14" bestFit="1" customWidth="1"/>
    <col min="12854" max="12854" width="7.28515625" style="14" bestFit="1" customWidth="1"/>
    <col min="12855" max="12855" width="11.7109375" style="14" bestFit="1" customWidth="1"/>
    <col min="12856" max="12856" width="7.28515625" style="14" bestFit="1" customWidth="1"/>
    <col min="12857" max="12857" width="12.7109375" style="14" bestFit="1" customWidth="1"/>
    <col min="12858" max="12858" width="7.28515625" style="14" bestFit="1" customWidth="1"/>
    <col min="12859" max="12859" width="11.7109375" style="14" customWidth="1"/>
    <col min="12860" max="12860" width="7.28515625" style="14" bestFit="1" customWidth="1"/>
    <col min="12861" max="12861" width="11.7109375" style="14" customWidth="1"/>
    <col min="12862" max="12862" width="7.28515625" style="14" bestFit="1" customWidth="1"/>
    <col min="12863" max="12863" width="11.7109375" style="14" bestFit="1" customWidth="1"/>
    <col min="12864" max="12864" width="7.28515625" style="14" bestFit="1" customWidth="1"/>
    <col min="12865" max="12865" width="11.7109375" style="14" bestFit="1" customWidth="1"/>
    <col min="12866" max="12866" width="7.28515625" style="14" bestFit="1" customWidth="1"/>
    <col min="12867" max="12867" width="12.7109375" style="14" bestFit="1" customWidth="1"/>
    <col min="12868" max="12868" width="7.28515625" style="14" bestFit="1" customWidth="1"/>
    <col min="12869" max="12869" width="12.7109375" style="14" bestFit="1" customWidth="1"/>
    <col min="12870" max="12870" width="7.28515625" style="14" bestFit="1" customWidth="1"/>
    <col min="12871" max="12871" width="12.7109375" style="14" bestFit="1" customWidth="1"/>
    <col min="12872" max="12872" width="7.28515625" style="14" bestFit="1" customWidth="1"/>
    <col min="12873" max="12873" width="12.7109375" style="14" bestFit="1" customWidth="1"/>
    <col min="12874" max="12874" width="7.28515625" style="14" bestFit="1" customWidth="1"/>
    <col min="12875" max="12875" width="12.7109375" style="14" bestFit="1" customWidth="1"/>
    <col min="12876" max="12876" width="10.85546875" style="14" bestFit="1" customWidth="1"/>
    <col min="12877" max="12877" width="13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bestFit="1" customWidth="1"/>
    <col min="12887" max="12887" width="12.7109375" style="14" bestFit="1" customWidth="1"/>
    <col min="12888" max="12888" width="7.28515625" style="14" customWidth="1"/>
    <col min="12889" max="12889" width="11.710937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bestFit="1" customWidth="1"/>
    <col min="12897" max="12897" width="12.7109375" style="14" bestFit="1" customWidth="1"/>
    <col min="12898" max="12898" width="7.28515625" style="14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bestFit="1" customWidth="1"/>
    <col min="12907" max="12907" width="12.7109375" style="14" bestFit="1" customWidth="1"/>
    <col min="12908" max="12908" width="7.85546875" style="14" bestFit="1" customWidth="1"/>
    <col min="12909" max="12909" width="12.7109375" style="14" bestFit="1" customWidth="1"/>
    <col min="12910" max="12910" width="7.28515625" style="14" customWidth="1"/>
    <col min="12911" max="12911" width="12.7109375" style="14" bestFit="1" customWidth="1"/>
    <col min="12912" max="12912" width="7.28515625" style="14" customWidth="1"/>
    <col min="12913" max="12913" width="12.7109375" style="14" bestFit="1" customWidth="1"/>
    <col min="12914" max="12914" width="7.28515625" style="14" customWidth="1"/>
    <col min="12915" max="12915" width="13" style="14" customWidth="1"/>
    <col min="12916" max="12916" width="8.7109375" style="14" customWidth="1"/>
    <col min="12917" max="12917" width="16.2851562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0.85546875" style="14" bestFit="1" customWidth="1"/>
    <col min="12924" max="12924" width="7.28515625" style="14" customWidth="1"/>
    <col min="12925" max="12925" width="10.85546875" style="14" bestFit="1" customWidth="1"/>
    <col min="12926" max="12926" width="9.42578125" style="14" bestFit="1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customWidth="1"/>
    <col min="12934" max="12934" width="7.28515625" style="14" customWidth="1"/>
    <col min="12935" max="12935" width="11.7109375" style="14" bestFit="1" customWidth="1"/>
    <col min="12936" max="12936" width="9.42578125" style="14" bestFit="1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9.42578125" style="14" bestFit="1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2" style="14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3" style="14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bestFit="1" customWidth="1"/>
    <col min="12964" max="12964" width="7.28515625" style="14" customWidth="1"/>
    <col min="12965" max="12965" width="11.7109375" style="14" bestFit="1" customWidth="1"/>
    <col min="12966" max="12966" width="7.28515625" style="14" bestFit="1" customWidth="1"/>
    <col min="12967" max="12967" width="12.7109375" style="14" bestFit="1" customWidth="1"/>
    <col min="12968" max="12968" width="7.28515625" style="14" customWidth="1"/>
    <col min="12969" max="12969" width="11.7109375" style="14" bestFit="1" customWidth="1"/>
    <col min="12970" max="12970" width="7.28515625" style="14" customWidth="1"/>
    <col min="12971" max="12971" width="11.7109375" style="14" bestFit="1" customWidth="1"/>
    <col min="12972" max="12972" width="7.28515625" style="14" customWidth="1"/>
    <col min="12973" max="12973" width="11.7109375" style="14" bestFit="1" customWidth="1"/>
    <col min="12974" max="12974" width="7.28515625" style="14" customWidth="1"/>
    <col min="12975" max="12975" width="11.7109375" style="14" bestFit="1" customWidth="1"/>
    <col min="12976" max="12976" width="7.28515625" style="14" bestFit="1" customWidth="1"/>
    <col min="12977" max="12977" width="12.7109375" style="14" bestFit="1" customWidth="1"/>
    <col min="12978" max="12978" width="7.28515625" style="14" customWidth="1"/>
    <col min="12979" max="12979" width="11.7109375" style="14" bestFit="1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1.7109375" style="14" customWidth="1"/>
    <col min="12984" max="12984" width="7.28515625" style="14" customWidth="1"/>
    <col min="12985" max="12985" width="11.7109375" style="14" customWidth="1"/>
    <col min="12986" max="12986" width="7.28515625" style="14" bestFit="1" customWidth="1"/>
    <col min="12987" max="12987" width="12.7109375" style="14" bestFit="1" customWidth="1"/>
    <col min="12988" max="12988" width="7.28515625" style="14" customWidth="1"/>
    <col min="12989" max="12989" width="11.7109375" style="14" customWidth="1"/>
    <col min="12990" max="12990" width="7.28515625" style="14" customWidth="1"/>
    <col min="12991" max="12991" width="11.7109375" style="14" customWidth="1"/>
    <col min="12992" max="12992" width="7.28515625" style="14" customWidth="1"/>
    <col min="12993" max="12993" width="11.7109375" style="14" customWidth="1"/>
    <col min="12994" max="12994" width="7.28515625" style="14" customWidth="1"/>
    <col min="12995" max="12995" width="11.7109375" style="14" bestFit="1" customWidth="1"/>
    <col min="12996" max="12996" width="7.28515625" style="14" customWidth="1"/>
    <col min="12997" max="12997" width="12.7109375" style="14" bestFit="1" customWidth="1"/>
    <col min="12998" max="12998" width="16.28515625" style="14" bestFit="1" customWidth="1"/>
    <col min="12999" max="13001" width="14.5703125" style="14" customWidth="1"/>
    <col min="13002" max="13003" width="15.28515625" style="14" bestFit="1" customWidth="1"/>
    <col min="13004" max="13005" width="14.5703125" style="14" customWidth="1"/>
    <col min="13006" max="13006" width="15.28515625" style="14" bestFit="1" customWidth="1"/>
    <col min="13007" max="13008" width="14.5703125" style="14" customWidth="1"/>
    <col min="13009" max="13009" width="15.28515625" style="14" bestFit="1" customWidth="1"/>
    <col min="13010" max="13011" width="15.28515625" style="14"/>
    <col min="13012" max="13012" width="3.42578125" style="14" bestFit="1" customWidth="1"/>
    <col min="13013" max="13013" width="54.5703125" style="14" customWidth="1"/>
    <col min="13014" max="13014" width="7.28515625" style="14" customWidth="1"/>
    <col min="13015" max="13015" width="12.7109375" style="14" bestFit="1" customWidth="1"/>
    <col min="13016" max="13016" width="7.28515625" style="14" customWidth="1"/>
    <col min="13017" max="13017" width="12.7109375" style="14" bestFit="1" customWidth="1"/>
    <col min="13018" max="13018" width="7.28515625" style="14" customWidth="1"/>
    <col min="13019" max="13019" width="12.7109375" style="14" bestFit="1" customWidth="1"/>
    <col min="13020" max="13020" width="7.28515625" style="14" customWidth="1"/>
    <col min="13021" max="13021" width="12.7109375" style="14" bestFit="1" customWidth="1"/>
    <col min="13022" max="13022" width="7.28515625" style="14" bestFit="1" customWidth="1"/>
    <col min="13023" max="13023" width="12.7109375" style="14" bestFit="1" customWidth="1"/>
    <col min="13024" max="13024" width="7.28515625" style="14" customWidth="1"/>
    <col min="13025" max="13025" width="12.7109375" style="14" bestFit="1" customWidth="1"/>
    <col min="13026" max="13026" width="7.28515625" style="14" bestFit="1" customWidth="1"/>
    <col min="13027" max="13027" width="12.7109375" style="14" bestFit="1" customWidth="1"/>
    <col min="13028" max="13028" width="7.28515625" style="14" customWidth="1"/>
    <col min="13029" max="13029" width="12.7109375" style="14" bestFit="1" customWidth="1"/>
    <col min="13030" max="13030" width="7.28515625" style="14" customWidth="1"/>
    <col min="13031" max="13031" width="12.7109375" style="14" bestFit="1" customWidth="1"/>
    <col min="13032" max="13032" width="7.28515625" style="14" bestFit="1" customWidth="1"/>
    <col min="13033" max="13033" width="13" style="14" customWidth="1"/>
    <col min="13034" max="13034" width="7.28515625" style="14" customWidth="1"/>
    <col min="13035" max="13035" width="12.7109375" style="14" bestFit="1" customWidth="1"/>
    <col min="13036" max="13036" width="7.28515625" style="14" customWidth="1"/>
    <col min="13037" max="13037" width="12.7109375" style="14" bestFit="1" customWidth="1"/>
    <col min="13038" max="13038" width="7.28515625" style="14" customWidth="1"/>
    <col min="13039" max="13039" width="12.7109375" style="14" bestFit="1" customWidth="1"/>
    <col min="13040" max="13040" width="7.28515625" style="14" customWidth="1"/>
    <col min="13041" max="13041" width="12.7109375" style="14" bestFit="1" customWidth="1"/>
    <col min="13042" max="13042" width="7.28515625" style="14" bestFit="1" customWidth="1"/>
    <col min="13043" max="13043" width="12.7109375" style="14" bestFit="1" customWidth="1"/>
    <col min="13044" max="13044" width="7.28515625" style="14" bestFit="1" customWidth="1"/>
    <col min="13045" max="13045" width="12.7109375" style="14" bestFit="1" customWidth="1"/>
    <col min="13046" max="13046" width="7.28515625" style="14" bestFit="1" customWidth="1"/>
    <col min="13047" max="13047" width="12.7109375" style="14" bestFit="1" customWidth="1"/>
    <col min="13048" max="13048" width="7.28515625" style="14" bestFit="1" customWidth="1"/>
    <col min="13049" max="13049" width="12.7109375" style="14" bestFit="1" customWidth="1"/>
    <col min="13050" max="13050" width="7.28515625" style="14" bestFit="1" customWidth="1"/>
    <col min="13051" max="13051" width="12.7109375" style="14" bestFit="1" customWidth="1"/>
    <col min="13052" max="13052" width="9.7109375" style="14" bestFit="1" customWidth="1"/>
    <col min="13053" max="13053" width="14.2851562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customWidth="1"/>
    <col min="13059" max="13059" width="11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bestFit="1" customWidth="1"/>
    <col min="13063" max="13063" width="12.7109375" style="14" bestFit="1" customWidth="1"/>
    <col min="13064" max="13064" width="7.28515625" style="14" customWidth="1"/>
    <col min="13065" max="13065" width="11.710937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customWidth="1"/>
    <col min="13071" max="13071" width="11.7109375" style="14" bestFit="1" customWidth="1"/>
    <col min="13072" max="13072" width="7.28515625" style="14" bestFit="1" customWidth="1"/>
    <col min="13073" max="13073" width="12.7109375" style="14" bestFit="1" customWidth="1"/>
    <col min="13074" max="13074" width="7.28515625" style="14" customWidth="1"/>
    <col min="13075" max="13075" width="11.7109375" style="14" bestFit="1" customWidth="1"/>
    <col min="13076" max="13076" width="7.28515625" style="14" customWidth="1"/>
    <col min="13077" max="13077" width="11.7109375" style="14" bestFit="1" customWidth="1"/>
    <col min="13078" max="13078" width="7.28515625" style="14" customWidth="1"/>
    <col min="13079" max="13079" width="11.7109375" style="14" bestFit="1" customWidth="1"/>
    <col min="13080" max="13080" width="7.28515625" style="14" customWidth="1"/>
    <col min="13081" max="13081" width="11.7109375" style="14" bestFit="1" customWidth="1"/>
    <col min="13082" max="13082" width="7.28515625" style="14" bestFit="1" customWidth="1"/>
    <col min="13083" max="13083" width="12.7109375" style="14" bestFit="1" customWidth="1"/>
    <col min="13084" max="13084" width="7.28515625" style="14" customWidth="1"/>
    <col min="13085" max="13085" width="12.7109375" style="14" bestFit="1" customWidth="1"/>
    <col min="13086" max="13086" width="7.28515625" style="14" customWidth="1"/>
    <col min="13087" max="13087" width="12.7109375" style="14" bestFit="1" customWidth="1"/>
    <col min="13088" max="13088" width="7.28515625" style="14" customWidth="1"/>
    <col min="13089" max="13089" width="12.7109375" style="14" bestFit="1" customWidth="1"/>
    <col min="13090" max="13090" width="7.28515625" style="14" customWidth="1"/>
    <col min="13091" max="13091" width="12.7109375" style="14" bestFit="1" customWidth="1"/>
    <col min="13092" max="13092" width="7.28515625" style="14" customWidth="1"/>
    <col min="13093" max="13093" width="12.7109375" style="14" bestFit="1" customWidth="1"/>
    <col min="13094" max="13094" width="7.28515625" style="14" bestFit="1" customWidth="1"/>
    <col min="13095" max="13095" width="11.7109375" style="14" bestFit="1" customWidth="1"/>
    <col min="13096" max="13096" width="7.28515625" style="14" bestFit="1" customWidth="1"/>
    <col min="13097" max="13097" width="11.7109375" style="14" bestFit="1" customWidth="1"/>
    <col min="13098" max="13098" width="7.28515625" style="14" bestFit="1" customWidth="1"/>
    <col min="13099" max="13099" width="11.7109375" style="14" bestFit="1" customWidth="1"/>
    <col min="13100" max="13100" width="7.28515625" style="14" bestFit="1" customWidth="1"/>
    <col min="13101" max="13101" width="11.7109375" style="14" bestFit="1" customWidth="1"/>
    <col min="13102" max="13102" width="7.28515625" style="14" bestFit="1" customWidth="1"/>
    <col min="13103" max="13103" width="12.7109375" style="14" bestFit="1" customWidth="1"/>
    <col min="13104" max="13104" width="7.28515625" style="14" bestFit="1" customWidth="1"/>
    <col min="13105" max="13105" width="11.7109375" style="14" bestFit="1" customWidth="1"/>
    <col min="13106" max="13106" width="7.28515625" style="14" bestFit="1" customWidth="1"/>
    <col min="13107" max="13107" width="11.7109375" style="14" bestFit="1" customWidth="1"/>
    <col min="13108" max="13108" width="7.28515625" style="14" bestFit="1" customWidth="1"/>
    <col min="13109" max="13109" width="11.7109375" style="14" bestFit="1" customWidth="1"/>
    <col min="13110" max="13110" width="7.28515625" style="14" bestFit="1" customWidth="1"/>
    <col min="13111" max="13111" width="11.7109375" style="14" bestFit="1" customWidth="1"/>
    <col min="13112" max="13112" width="7.28515625" style="14" bestFit="1" customWidth="1"/>
    <col min="13113" max="13113" width="12.7109375" style="14" bestFit="1" customWidth="1"/>
    <col min="13114" max="13114" width="7.28515625" style="14" bestFit="1" customWidth="1"/>
    <col min="13115" max="13115" width="11.7109375" style="14" customWidth="1"/>
    <col min="13116" max="13116" width="7.28515625" style="14" bestFit="1" customWidth="1"/>
    <col min="13117" max="13117" width="11.7109375" style="14" customWidth="1"/>
    <col min="13118" max="13118" width="7.28515625" style="14" bestFit="1" customWidth="1"/>
    <col min="13119" max="13119" width="11.7109375" style="14" bestFit="1" customWidth="1"/>
    <col min="13120" max="13120" width="7.28515625" style="14" bestFit="1" customWidth="1"/>
    <col min="13121" max="13121" width="11.7109375" style="14" bestFit="1" customWidth="1"/>
    <col min="13122" max="13122" width="7.28515625" style="14" bestFit="1" customWidth="1"/>
    <col min="13123" max="13123" width="12.7109375" style="14" bestFit="1" customWidth="1"/>
    <col min="13124" max="13124" width="7.28515625" style="14" bestFit="1" customWidth="1"/>
    <col min="13125" max="13125" width="12.7109375" style="14" bestFit="1" customWidth="1"/>
    <col min="13126" max="13126" width="7.28515625" style="14" bestFit="1" customWidth="1"/>
    <col min="13127" max="13127" width="12.7109375" style="14" bestFit="1" customWidth="1"/>
    <col min="13128" max="13128" width="7.28515625" style="14" bestFit="1" customWidth="1"/>
    <col min="13129" max="13129" width="12.7109375" style="14" bestFit="1" customWidth="1"/>
    <col min="13130" max="13130" width="7.28515625" style="14" bestFit="1" customWidth="1"/>
    <col min="13131" max="13131" width="12.7109375" style="14" bestFit="1" customWidth="1"/>
    <col min="13132" max="13132" width="10.85546875" style="14" bestFit="1" customWidth="1"/>
    <col min="13133" max="13133" width="13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bestFit="1" customWidth="1"/>
    <col min="13143" max="13143" width="12.7109375" style="14" bestFit="1" customWidth="1"/>
    <col min="13144" max="13144" width="7.28515625" style="14" customWidth="1"/>
    <col min="13145" max="13145" width="11.710937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bestFit="1" customWidth="1"/>
    <col min="13153" max="13153" width="12.7109375" style="14" bestFit="1" customWidth="1"/>
    <col min="13154" max="13154" width="7.28515625" style="14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bestFit="1" customWidth="1"/>
    <col min="13163" max="13163" width="12.7109375" style="14" bestFit="1" customWidth="1"/>
    <col min="13164" max="13164" width="7.85546875" style="14" bestFit="1" customWidth="1"/>
    <col min="13165" max="13165" width="12.7109375" style="14" bestFit="1" customWidth="1"/>
    <col min="13166" max="13166" width="7.28515625" style="14" customWidth="1"/>
    <col min="13167" max="13167" width="12.7109375" style="14" bestFit="1" customWidth="1"/>
    <col min="13168" max="13168" width="7.28515625" style="14" customWidth="1"/>
    <col min="13169" max="13169" width="12.7109375" style="14" bestFit="1" customWidth="1"/>
    <col min="13170" max="13170" width="7.28515625" style="14" customWidth="1"/>
    <col min="13171" max="13171" width="13" style="14" customWidth="1"/>
    <col min="13172" max="13172" width="8.7109375" style="14" customWidth="1"/>
    <col min="13173" max="13173" width="16.2851562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0.85546875" style="14" bestFit="1" customWidth="1"/>
    <col min="13180" max="13180" width="7.28515625" style="14" customWidth="1"/>
    <col min="13181" max="13181" width="10.85546875" style="14" bestFit="1" customWidth="1"/>
    <col min="13182" max="13182" width="9.42578125" style="14" bestFit="1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customWidth="1"/>
    <col min="13190" max="13190" width="7.28515625" style="14" customWidth="1"/>
    <col min="13191" max="13191" width="11.7109375" style="14" bestFit="1" customWidth="1"/>
    <col min="13192" max="13192" width="9.42578125" style="14" bestFit="1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9.42578125" style="14" bestFit="1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2" style="14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3" style="14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bestFit="1" customWidth="1"/>
    <col min="13220" max="13220" width="7.28515625" style="14" customWidth="1"/>
    <col min="13221" max="13221" width="11.7109375" style="14" bestFit="1" customWidth="1"/>
    <col min="13222" max="13222" width="7.28515625" style="14" bestFit="1" customWidth="1"/>
    <col min="13223" max="13223" width="12.7109375" style="14" bestFit="1" customWidth="1"/>
    <col min="13224" max="13224" width="7.28515625" style="14" customWidth="1"/>
    <col min="13225" max="13225" width="11.7109375" style="14" bestFit="1" customWidth="1"/>
    <col min="13226" max="13226" width="7.28515625" style="14" customWidth="1"/>
    <col min="13227" max="13227" width="11.7109375" style="14" bestFit="1" customWidth="1"/>
    <col min="13228" max="13228" width="7.28515625" style="14" customWidth="1"/>
    <col min="13229" max="13229" width="11.7109375" style="14" bestFit="1" customWidth="1"/>
    <col min="13230" max="13230" width="7.28515625" style="14" customWidth="1"/>
    <col min="13231" max="13231" width="11.7109375" style="14" bestFit="1" customWidth="1"/>
    <col min="13232" max="13232" width="7.28515625" style="14" bestFit="1" customWidth="1"/>
    <col min="13233" max="13233" width="12.7109375" style="14" bestFit="1" customWidth="1"/>
    <col min="13234" max="13234" width="7.28515625" style="14" customWidth="1"/>
    <col min="13235" max="13235" width="11.7109375" style="14" bestFit="1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1.7109375" style="14" customWidth="1"/>
    <col min="13240" max="13240" width="7.28515625" style="14" customWidth="1"/>
    <col min="13241" max="13241" width="11.7109375" style="14" customWidth="1"/>
    <col min="13242" max="13242" width="7.28515625" style="14" bestFit="1" customWidth="1"/>
    <col min="13243" max="13243" width="12.7109375" style="14" bestFit="1" customWidth="1"/>
    <col min="13244" max="13244" width="7.28515625" style="14" customWidth="1"/>
    <col min="13245" max="13245" width="11.7109375" style="14" customWidth="1"/>
    <col min="13246" max="13246" width="7.28515625" style="14" customWidth="1"/>
    <col min="13247" max="13247" width="11.7109375" style="14" customWidth="1"/>
    <col min="13248" max="13248" width="7.28515625" style="14" customWidth="1"/>
    <col min="13249" max="13249" width="11.7109375" style="14" customWidth="1"/>
    <col min="13250" max="13250" width="7.28515625" style="14" customWidth="1"/>
    <col min="13251" max="13251" width="11.7109375" style="14" bestFit="1" customWidth="1"/>
    <col min="13252" max="13252" width="7.28515625" style="14" customWidth="1"/>
    <col min="13253" max="13253" width="12.7109375" style="14" bestFit="1" customWidth="1"/>
    <col min="13254" max="13254" width="16.28515625" style="14" bestFit="1" customWidth="1"/>
    <col min="13255" max="13257" width="14.5703125" style="14" customWidth="1"/>
    <col min="13258" max="13259" width="15.28515625" style="14" bestFit="1" customWidth="1"/>
    <col min="13260" max="13261" width="14.5703125" style="14" customWidth="1"/>
    <col min="13262" max="13262" width="15.28515625" style="14" bestFit="1" customWidth="1"/>
    <col min="13263" max="13264" width="14.5703125" style="14" customWidth="1"/>
    <col min="13265" max="13265" width="15.28515625" style="14" bestFit="1" customWidth="1"/>
    <col min="13266" max="13267" width="15.28515625" style="14"/>
    <col min="13268" max="13268" width="3.42578125" style="14" bestFit="1" customWidth="1"/>
    <col min="13269" max="13269" width="54.5703125" style="14" customWidth="1"/>
    <col min="13270" max="13270" width="7.28515625" style="14" customWidth="1"/>
    <col min="13271" max="13271" width="12.7109375" style="14" bestFit="1" customWidth="1"/>
    <col min="13272" max="13272" width="7.28515625" style="14" customWidth="1"/>
    <col min="13273" max="13273" width="12.7109375" style="14" bestFit="1" customWidth="1"/>
    <col min="13274" max="13274" width="7.28515625" style="14" customWidth="1"/>
    <col min="13275" max="13275" width="12.7109375" style="14" bestFit="1" customWidth="1"/>
    <col min="13276" max="13276" width="7.28515625" style="14" customWidth="1"/>
    <col min="13277" max="13277" width="12.7109375" style="14" bestFit="1" customWidth="1"/>
    <col min="13278" max="13278" width="7.28515625" style="14" bestFit="1" customWidth="1"/>
    <col min="13279" max="13279" width="12.7109375" style="14" bestFit="1" customWidth="1"/>
    <col min="13280" max="13280" width="7.28515625" style="14" customWidth="1"/>
    <col min="13281" max="13281" width="12.7109375" style="14" bestFit="1" customWidth="1"/>
    <col min="13282" max="13282" width="7.28515625" style="14" bestFit="1" customWidth="1"/>
    <col min="13283" max="13283" width="12.7109375" style="14" bestFit="1" customWidth="1"/>
    <col min="13284" max="13284" width="7.28515625" style="14" customWidth="1"/>
    <col min="13285" max="13285" width="12.7109375" style="14" bestFit="1" customWidth="1"/>
    <col min="13286" max="13286" width="7.28515625" style="14" customWidth="1"/>
    <col min="13287" max="13287" width="12.7109375" style="14" bestFit="1" customWidth="1"/>
    <col min="13288" max="13288" width="7.28515625" style="14" bestFit="1" customWidth="1"/>
    <col min="13289" max="13289" width="13" style="14" customWidth="1"/>
    <col min="13290" max="13290" width="7.28515625" style="14" customWidth="1"/>
    <col min="13291" max="13291" width="12.7109375" style="14" bestFit="1" customWidth="1"/>
    <col min="13292" max="13292" width="7.28515625" style="14" customWidth="1"/>
    <col min="13293" max="13293" width="12.7109375" style="14" bestFit="1" customWidth="1"/>
    <col min="13294" max="13294" width="7.28515625" style="14" customWidth="1"/>
    <col min="13295" max="13295" width="12.7109375" style="14" bestFit="1" customWidth="1"/>
    <col min="13296" max="13296" width="7.28515625" style="14" customWidth="1"/>
    <col min="13297" max="13297" width="12.7109375" style="14" bestFit="1" customWidth="1"/>
    <col min="13298" max="13298" width="7.28515625" style="14" bestFit="1" customWidth="1"/>
    <col min="13299" max="13299" width="12.7109375" style="14" bestFit="1" customWidth="1"/>
    <col min="13300" max="13300" width="7.28515625" style="14" bestFit="1" customWidth="1"/>
    <col min="13301" max="13301" width="12.7109375" style="14" bestFit="1" customWidth="1"/>
    <col min="13302" max="13302" width="7.28515625" style="14" bestFit="1" customWidth="1"/>
    <col min="13303" max="13303" width="12.7109375" style="14" bestFit="1" customWidth="1"/>
    <col min="13304" max="13304" width="7.28515625" style="14" bestFit="1" customWidth="1"/>
    <col min="13305" max="13305" width="12.7109375" style="14" bestFit="1" customWidth="1"/>
    <col min="13306" max="13306" width="7.28515625" style="14" bestFit="1" customWidth="1"/>
    <col min="13307" max="13307" width="12.7109375" style="14" bestFit="1" customWidth="1"/>
    <col min="13308" max="13308" width="9.7109375" style="14" bestFit="1" customWidth="1"/>
    <col min="13309" max="13309" width="14.2851562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customWidth="1"/>
    <col min="13315" max="13315" width="11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bestFit="1" customWidth="1"/>
    <col min="13319" max="13319" width="12.7109375" style="14" bestFit="1" customWidth="1"/>
    <col min="13320" max="13320" width="7.28515625" style="14" customWidth="1"/>
    <col min="13321" max="13321" width="11.710937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customWidth="1"/>
    <col min="13327" max="13327" width="11.7109375" style="14" bestFit="1" customWidth="1"/>
    <col min="13328" max="13328" width="7.28515625" style="14" bestFit="1" customWidth="1"/>
    <col min="13329" max="13329" width="12.7109375" style="14" bestFit="1" customWidth="1"/>
    <col min="13330" max="13330" width="7.28515625" style="14" customWidth="1"/>
    <col min="13331" max="13331" width="11.7109375" style="14" bestFit="1" customWidth="1"/>
    <col min="13332" max="13332" width="7.28515625" style="14" customWidth="1"/>
    <col min="13333" max="13333" width="11.7109375" style="14" bestFit="1" customWidth="1"/>
    <col min="13334" max="13334" width="7.28515625" style="14" customWidth="1"/>
    <col min="13335" max="13335" width="11.7109375" style="14" bestFit="1" customWidth="1"/>
    <col min="13336" max="13336" width="7.28515625" style="14" customWidth="1"/>
    <col min="13337" max="13337" width="11.7109375" style="14" bestFit="1" customWidth="1"/>
    <col min="13338" max="13338" width="7.28515625" style="14" bestFit="1" customWidth="1"/>
    <col min="13339" max="13339" width="12.7109375" style="14" bestFit="1" customWidth="1"/>
    <col min="13340" max="13340" width="7.28515625" style="14" customWidth="1"/>
    <col min="13341" max="13341" width="12.7109375" style="14" bestFit="1" customWidth="1"/>
    <col min="13342" max="13342" width="7.28515625" style="14" customWidth="1"/>
    <col min="13343" max="13343" width="12.7109375" style="14" bestFit="1" customWidth="1"/>
    <col min="13344" max="13344" width="7.28515625" style="14" customWidth="1"/>
    <col min="13345" max="13345" width="12.7109375" style="14" bestFit="1" customWidth="1"/>
    <col min="13346" max="13346" width="7.28515625" style="14" customWidth="1"/>
    <col min="13347" max="13347" width="12.7109375" style="14" bestFit="1" customWidth="1"/>
    <col min="13348" max="13348" width="7.28515625" style="14" customWidth="1"/>
    <col min="13349" max="13349" width="12.7109375" style="14" bestFit="1" customWidth="1"/>
    <col min="13350" max="13350" width="7.28515625" style="14" bestFit="1" customWidth="1"/>
    <col min="13351" max="13351" width="11.7109375" style="14" bestFit="1" customWidth="1"/>
    <col min="13352" max="13352" width="7.28515625" style="14" bestFit="1" customWidth="1"/>
    <col min="13353" max="13353" width="11.7109375" style="14" bestFit="1" customWidth="1"/>
    <col min="13354" max="13354" width="7.28515625" style="14" bestFit="1" customWidth="1"/>
    <col min="13355" max="13355" width="11.7109375" style="14" bestFit="1" customWidth="1"/>
    <col min="13356" max="13356" width="7.28515625" style="14" bestFit="1" customWidth="1"/>
    <col min="13357" max="13357" width="11.7109375" style="14" bestFit="1" customWidth="1"/>
    <col min="13358" max="13358" width="7.28515625" style="14" bestFit="1" customWidth="1"/>
    <col min="13359" max="13359" width="12.7109375" style="14" bestFit="1" customWidth="1"/>
    <col min="13360" max="13360" width="7.28515625" style="14" bestFit="1" customWidth="1"/>
    <col min="13361" max="13361" width="11.7109375" style="14" bestFit="1" customWidth="1"/>
    <col min="13362" max="13362" width="7.28515625" style="14" bestFit="1" customWidth="1"/>
    <col min="13363" max="13363" width="11.7109375" style="14" bestFit="1" customWidth="1"/>
    <col min="13364" max="13364" width="7.28515625" style="14" bestFit="1" customWidth="1"/>
    <col min="13365" max="13365" width="11.7109375" style="14" bestFit="1" customWidth="1"/>
    <col min="13366" max="13366" width="7.28515625" style="14" bestFit="1" customWidth="1"/>
    <col min="13367" max="13367" width="11.7109375" style="14" bestFit="1" customWidth="1"/>
    <col min="13368" max="13368" width="7.28515625" style="14" bestFit="1" customWidth="1"/>
    <col min="13369" max="13369" width="12.7109375" style="14" bestFit="1" customWidth="1"/>
    <col min="13370" max="13370" width="7.28515625" style="14" bestFit="1" customWidth="1"/>
    <col min="13371" max="13371" width="11.7109375" style="14" customWidth="1"/>
    <col min="13372" max="13372" width="7.28515625" style="14" bestFit="1" customWidth="1"/>
    <col min="13373" max="13373" width="11.7109375" style="14" customWidth="1"/>
    <col min="13374" max="13374" width="7.28515625" style="14" bestFit="1" customWidth="1"/>
    <col min="13375" max="13375" width="11.7109375" style="14" bestFit="1" customWidth="1"/>
    <col min="13376" max="13376" width="7.28515625" style="14" bestFit="1" customWidth="1"/>
    <col min="13377" max="13377" width="11.7109375" style="14" bestFit="1" customWidth="1"/>
    <col min="13378" max="13378" width="7.28515625" style="14" bestFit="1" customWidth="1"/>
    <col min="13379" max="13379" width="12.7109375" style="14" bestFit="1" customWidth="1"/>
    <col min="13380" max="13380" width="7.28515625" style="14" bestFit="1" customWidth="1"/>
    <col min="13381" max="13381" width="12.7109375" style="14" bestFit="1" customWidth="1"/>
    <col min="13382" max="13382" width="7.28515625" style="14" bestFit="1" customWidth="1"/>
    <col min="13383" max="13383" width="12.7109375" style="14" bestFit="1" customWidth="1"/>
    <col min="13384" max="13384" width="7.28515625" style="14" bestFit="1" customWidth="1"/>
    <col min="13385" max="13385" width="12.7109375" style="14" bestFit="1" customWidth="1"/>
    <col min="13386" max="13386" width="7.28515625" style="14" bestFit="1" customWidth="1"/>
    <col min="13387" max="13387" width="12.7109375" style="14" bestFit="1" customWidth="1"/>
    <col min="13388" max="13388" width="10.85546875" style="14" bestFit="1" customWidth="1"/>
    <col min="13389" max="13389" width="13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bestFit="1" customWidth="1"/>
    <col min="13399" max="13399" width="12.7109375" style="14" bestFit="1" customWidth="1"/>
    <col min="13400" max="13400" width="7.28515625" style="14" customWidth="1"/>
    <col min="13401" max="13401" width="11.710937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bestFit="1" customWidth="1"/>
    <col min="13409" max="13409" width="12.7109375" style="14" bestFit="1" customWidth="1"/>
    <col min="13410" max="13410" width="7.28515625" style="14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bestFit="1" customWidth="1"/>
    <col min="13419" max="13419" width="12.7109375" style="14" bestFit="1" customWidth="1"/>
    <col min="13420" max="13420" width="7.85546875" style="14" bestFit="1" customWidth="1"/>
    <col min="13421" max="13421" width="12.7109375" style="14" bestFit="1" customWidth="1"/>
    <col min="13422" max="13422" width="7.28515625" style="14" customWidth="1"/>
    <col min="13423" max="13423" width="12.7109375" style="14" bestFit="1" customWidth="1"/>
    <col min="13424" max="13424" width="7.28515625" style="14" customWidth="1"/>
    <col min="13425" max="13425" width="12.7109375" style="14" bestFit="1" customWidth="1"/>
    <col min="13426" max="13426" width="7.28515625" style="14" customWidth="1"/>
    <col min="13427" max="13427" width="13" style="14" customWidth="1"/>
    <col min="13428" max="13428" width="8.7109375" style="14" customWidth="1"/>
    <col min="13429" max="13429" width="16.2851562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0.85546875" style="14" bestFit="1" customWidth="1"/>
    <col min="13436" max="13436" width="7.28515625" style="14" customWidth="1"/>
    <col min="13437" max="13437" width="10.85546875" style="14" bestFit="1" customWidth="1"/>
    <col min="13438" max="13438" width="9.42578125" style="14" bestFit="1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customWidth="1"/>
    <col min="13446" max="13446" width="7.28515625" style="14" customWidth="1"/>
    <col min="13447" max="13447" width="11.7109375" style="14" bestFit="1" customWidth="1"/>
    <col min="13448" max="13448" width="9.42578125" style="14" bestFit="1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9.42578125" style="14" bestFit="1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2" style="14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3" style="14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bestFit="1" customWidth="1"/>
    <col min="13476" max="13476" width="7.28515625" style="14" customWidth="1"/>
    <col min="13477" max="13477" width="11.7109375" style="14" bestFit="1" customWidth="1"/>
    <col min="13478" max="13478" width="7.28515625" style="14" bestFit="1" customWidth="1"/>
    <col min="13479" max="13479" width="12.7109375" style="14" bestFit="1" customWidth="1"/>
    <col min="13480" max="13480" width="7.28515625" style="14" customWidth="1"/>
    <col min="13481" max="13481" width="11.7109375" style="14" bestFit="1" customWidth="1"/>
    <col min="13482" max="13482" width="7.28515625" style="14" customWidth="1"/>
    <col min="13483" max="13483" width="11.7109375" style="14" bestFit="1" customWidth="1"/>
    <col min="13484" max="13484" width="7.28515625" style="14" customWidth="1"/>
    <col min="13485" max="13485" width="11.7109375" style="14" bestFit="1" customWidth="1"/>
    <col min="13486" max="13486" width="7.28515625" style="14" customWidth="1"/>
    <col min="13487" max="13487" width="11.7109375" style="14" bestFit="1" customWidth="1"/>
    <col min="13488" max="13488" width="7.28515625" style="14" bestFit="1" customWidth="1"/>
    <col min="13489" max="13489" width="12.7109375" style="14" bestFit="1" customWidth="1"/>
    <col min="13490" max="13490" width="7.28515625" style="14" customWidth="1"/>
    <col min="13491" max="13491" width="11.7109375" style="14" bestFit="1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1.7109375" style="14" customWidth="1"/>
    <col min="13496" max="13496" width="7.28515625" style="14" customWidth="1"/>
    <col min="13497" max="13497" width="11.7109375" style="14" customWidth="1"/>
    <col min="13498" max="13498" width="7.28515625" style="14" bestFit="1" customWidth="1"/>
    <col min="13499" max="13499" width="12.7109375" style="14" bestFit="1" customWidth="1"/>
    <col min="13500" max="13500" width="7.28515625" style="14" customWidth="1"/>
    <col min="13501" max="13501" width="11.7109375" style="14" customWidth="1"/>
    <col min="13502" max="13502" width="7.28515625" style="14" customWidth="1"/>
    <col min="13503" max="13503" width="11.7109375" style="14" customWidth="1"/>
    <col min="13504" max="13504" width="7.28515625" style="14" customWidth="1"/>
    <col min="13505" max="13505" width="11.7109375" style="14" customWidth="1"/>
    <col min="13506" max="13506" width="7.28515625" style="14" customWidth="1"/>
    <col min="13507" max="13507" width="11.7109375" style="14" bestFit="1" customWidth="1"/>
    <col min="13508" max="13508" width="7.28515625" style="14" customWidth="1"/>
    <col min="13509" max="13509" width="12.7109375" style="14" bestFit="1" customWidth="1"/>
    <col min="13510" max="13510" width="16.28515625" style="14" bestFit="1" customWidth="1"/>
    <col min="13511" max="13513" width="14.5703125" style="14" customWidth="1"/>
    <col min="13514" max="13515" width="15.28515625" style="14" bestFit="1" customWidth="1"/>
    <col min="13516" max="13517" width="14.5703125" style="14" customWidth="1"/>
    <col min="13518" max="13518" width="15.28515625" style="14" bestFit="1" customWidth="1"/>
    <col min="13519" max="13520" width="14.5703125" style="14" customWidth="1"/>
    <col min="13521" max="13521" width="15.28515625" style="14" bestFit="1" customWidth="1"/>
    <col min="13522" max="13523" width="15.28515625" style="14"/>
    <col min="13524" max="13524" width="3.42578125" style="14" bestFit="1" customWidth="1"/>
    <col min="13525" max="13525" width="54.5703125" style="14" customWidth="1"/>
    <col min="13526" max="13526" width="7.28515625" style="14" customWidth="1"/>
    <col min="13527" max="13527" width="12.7109375" style="14" bestFit="1" customWidth="1"/>
    <col min="13528" max="13528" width="7.28515625" style="14" customWidth="1"/>
    <col min="13529" max="13529" width="12.7109375" style="14" bestFit="1" customWidth="1"/>
    <col min="13530" max="13530" width="7.28515625" style="14" customWidth="1"/>
    <col min="13531" max="13531" width="12.7109375" style="14" bestFit="1" customWidth="1"/>
    <col min="13532" max="13532" width="7.28515625" style="14" customWidth="1"/>
    <col min="13533" max="13533" width="12.7109375" style="14" bestFit="1" customWidth="1"/>
    <col min="13534" max="13534" width="7.28515625" style="14" bestFit="1" customWidth="1"/>
    <col min="13535" max="13535" width="12.7109375" style="14" bestFit="1" customWidth="1"/>
    <col min="13536" max="13536" width="7.28515625" style="14" customWidth="1"/>
    <col min="13537" max="13537" width="12.7109375" style="14" bestFit="1" customWidth="1"/>
    <col min="13538" max="13538" width="7.28515625" style="14" bestFit="1" customWidth="1"/>
    <col min="13539" max="13539" width="12.7109375" style="14" bestFit="1" customWidth="1"/>
    <col min="13540" max="13540" width="7.28515625" style="14" customWidth="1"/>
    <col min="13541" max="13541" width="12.7109375" style="14" bestFit="1" customWidth="1"/>
    <col min="13542" max="13542" width="7.28515625" style="14" customWidth="1"/>
    <col min="13543" max="13543" width="12.7109375" style="14" bestFit="1" customWidth="1"/>
    <col min="13544" max="13544" width="7.28515625" style="14" bestFit="1" customWidth="1"/>
    <col min="13545" max="13545" width="13" style="14" customWidth="1"/>
    <col min="13546" max="13546" width="7.28515625" style="14" customWidth="1"/>
    <col min="13547" max="13547" width="12.7109375" style="14" bestFit="1" customWidth="1"/>
    <col min="13548" max="13548" width="7.28515625" style="14" customWidth="1"/>
    <col min="13549" max="13549" width="12.7109375" style="14" bestFit="1" customWidth="1"/>
    <col min="13550" max="13550" width="7.28515625" style="14" customWidth="1"/>
    <col min="13551" max="13551" width="12.7109375" style="14" bestFit="1" customWidth="1"/>
    <col min="13552" max="13552" width="7.28515625" style="14" customWidth="1"/>
    <col min="13553" max="13553" width="12.7109375" style="14" bestFit="1" customWidth="1"/>
    <col min="13554" max="13554" width="7.28515625" style="14" bestFit="1" customWidth="1"/>
    <col min="13555" max="13555" width="12.7109375" style="14" bestFit="1" customWidth="1"/>
    <col min="13556" max="13556" width="7.28515625" style="14" bestFit="1" customWidth="1"/>
    <col min="13557" max="13557" width="12.7109375" style="14" bestFit="1" customWidth="1"/>
    <col min="13558" max="13558" width="7.28515625" style="14" bestFit="1" customWidth="1"/>
    <col min="13559" max="13559" width="12.7109375" style="14" bestFit="1" customWidth="1"/>
    <col min="13560" max="13560" width="7.28515625" style="14" bestFit="1" customWidth="1"/>
    <col min="13561" max="13561" width="12.7109375" style="14" bestFit="1" customWidth="1"/>
    <col min="13562" max="13562" width="7.28515625" style="14" bestFit="1" customWidth="1"/>
    <col min="13563" max="13563" width="12.7109375" style="14" bestFit="1" customWidth="1"/>
    <col min="13564" max="13564" width="9.7109375" style="14" bestFit="1" customWidth="1"/>
    <col min="13565" max="13565" width="14.2851562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customWidth="1"/>
    <col min="13571" max="13571" width="11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bestFit="1" customWidth="1"/>
    <col min="13575" max="13575" width="12.7109375" style="14" bestFit="1" customWidth="1"/>
    <col min="13576" max="13576" width="7.28515625" style="14" customWidth="1"/>
    <col min="13577" max="13577" width="11.710937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customWidth="1"/>
    <col min="13583" max="13583" width="11.7109375" style="14" bestFit="1" customWidth="1"/>
    <col min="13584" max="13584" width="7.28515625" style="14" bestFit="1" customWidth="1"/>
    <col min="13585" max="13585" width="12.7109375" style="14" bestFit="1" customWidth="1"/>
    <col min="13586" max="13586" width="7.28515625" style="14" customWidth="1"/>
    <col min="13587" max="13587" width="11.7109375" style="14" bestFit="1" customWidth="1"/>
    <col min="13588" max="13588" width="7.28515625" style="14" customWidth="1"/>
    <col min="13589" max="13589" width="11.7109375" style="14" bestFit="1" customWidth="1"/>
    <col min="13590" max="13590" width="7.28515625" style="14" customWidth="1"/>
    <col min="13591" max="13591" width="11.7109375" style="14" bestFit="1" customWidth="1"/>
    <col min="13592" max="13592" width="7.28515625" style="14" customWidth="1"/>
    <col min="13593" max="13593" width="11.7109375" style="14" bestFit="1" customWidth="1"/>
    <col min="13594" max="13594" width="7.28515625" style="14" bestFit="1" customWidth="1"/>
    <col min="13595" max="13595" width="12.7109375" style="14" bestFit="1" customWidth="1"/>
    <col min="13596" max="13596" width="7.28515625" style="14" customWidth="1"/>
    <col min="13597" max="13597" width="12.7109375" style="14" bestFit="1" customWidth="1"/>
    <col min="13598" max="13598" width="7.28515625" style="14" customWidth="1"/>
    <col min="13599" max="13599" width="12.7109375" style="14" bestFit="1" customWidth="1"/>
    <col min="13600" max="13600" width="7.28515625" style="14" customWidth="1"/>
    <col min="13601" max="13601" width="12.7109375" style="14" bestFit="1" customWidth="1"/>
    <col min="13602" max="13602" width="7.28515625" style="14" customWidth="1"/>
    <col min="13603" max="13603" width="12.7109375" style="14" bestFit="1" customWidth="1"/>
    <col min="13604" max="13604" width="7.28515625" style="14" customWidth="1"/>
    <col min="13605" max="13605" width="12.7109375" style="14" bestFit="1" customWidth="1"/>
    <col min="13606" max="13606" width="7.28515625" style="14" bestFit="1" customWidth="1"/>
    <col min="13607" max="13607" width="11.7109375" style="14" bestFit="1" customWidth="1"/>
    <col min="13608" max="13608" width="7.28515625" style="14" bestFit="1" customWidth="1"/>
    <col min="13609" max="13609" width="11.7109375" style="14" bestFit="1" customWidth="1"/>
    <col min="13610" max="13610" width="7.28515625" style="14" bestFit="1" customWidth="1"/>
    <col min="13611" max="13611" width="11.7109375" style="14" bestFit="1" customWidth="1"/>
    <col min="13612" max="13612" width="7.28515625" style="14" bestFit="1" customWidth="1"/>
    <col min="13613" max="13613" width="11.7109375" style="14" bestFit="1" customWidth="1"/>
    <col min="13614" max="13614" width="7.28515625" style="14" bestFit="1" customWidth="1"/>
    <col min="13615" max="13615" width="12.7109375" style="14" bestFit="1" customWidth="1"/>
    <col min="13616" max="13616" width="7.28515625" style="14" bestFit="1" customWidth="1"/>
    <col min="13617" max="13617" width="11.7109375" style="14" bestFit="1" customWidth="1"/>
    <col min="13618" max="13618" width="7.28515625" style="14" bestFit="1" customWidth="1"/>
    <col min="13619" max="13619" width="11.7109375" style="14" bestFit="1" customWidth="1"/>
    <col min="13620" max="13620" width="7.28515625" style="14" bestFit="1" customWidth="1"/>
    <col min="13621" max="13621" width="11.7109375" style="14" bestFit="1" customWidth="1"/>
    <col min="13622" max="13622" width="7.28515625" style="14" bestFit="1" customWidth="1"/>
    <col min="13623" max="13623" width="11.7109375" style="14" bestFit="1" customWidth="1"/>
    <col min="13624" max="13624" width="7.28515625" style="14" bestFit="1" customWidth="1"/>
    <col min="13625" max="13625" width="12.7109375" style="14" bestFit="1" customWidth="1"/>
    <col min="13626" max="13626" width="7.28515625" style="14" bestFit="1" customWidth="1"/>
    <col min="13627" max="13627" width="11.7109375" style="14" customWidth="1"/>
    <col min="13628" max="13628" width="7.28515625" style="14" bestFit="1" customWidth="1"/>
    <col min="13629" max="13629" width="11.7109375" style="14" customWidth="1"/>
    <col min="13630" max="13630" width="7.28515625" style="14" bestFit="1" customWidth="1"/>
    <col min="13631" max="13631" width="11.7109375" style="14" bestFit="1" customWidth="1"/>
    <col min="13632" max="13632" width="7.28515625" style="14" bestFit="1" customWidth="1"/>
    <col min="13633" max="13633" width="11.7109375" style="14" bestFit="1" customWidth="1"/>
    <col min="13634" max="13634" width="7.28515625" style="14" bestFit="1" customWidth="1"/>
    <col min="13635" max="13635" width="12.7109375" style="14" bestFit="1" customWidth="1"/>
    <col min="13636" max="13636" width="7.28515625" style="14" bestFit="1" customWidth="1"/>
    <col min="13637" max="13637" width="12.7109375" style="14" bestFit="1" customWidth="1"/>
    <col min="13638" max="13638" width="7.28515625" style="14" bestFit="1" customWidth="1"/>
    <col min="13639" max="13639" width="12.7109375" style="14" bestFit="1" customWidth="1"/>
    <col min="13640" max="13640" width="7.28515625" style="14" bestFit="1" customWidth="1"/>
    <col min="13641" max="13641" width="12.7109375" style="14" bestFit="1" customWidth="1"/>
    <col min="13642" max="13642" width="7.28515625" style="14" bestFit="1" customWidth="1"/>
    <col min="13643" max="13643" width="12.7109375" style="14" bestFit="1" customWidth="1"/>
    <col min="13644" max="13644" width="10.85546875" style="14" bestFit="1" customWidth="1"/>
    <col min="13645" max="13645" width="13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bestFit="1" customWidth="1"/>
    <col min="13655" max="13655" width="12.7109375" style="14" bestFit="1" customWidth="1"/>
    <col min="13656" max="13656" width="7.28515625" style="14" customWidth="1"/>
    <col min="13657" max="13657" width="11.710937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bestFit="1" customWidth="1"/>
    <col min="13665" max="13665" width="12.7109375" style="14" bestFit="1" customWidth="1"/>
    <col min="13666" max="13666" width="7.28515625" style="14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bestFit="1" customWidth="1"/>
    <col min="13675" max="13675" width="12.7109375" style="14" bestFit="1" customWidth="1"/>
    <col min="13676" max="13676" width="7.85546875" style="14" bestFit="1" customWidth="1"/>
    <col min="13677" max="13677" width="12.7109375" style="14" bestFit="1" customWidth="1"/>
    <col min="13678" max="13678" width="7.28515625" style="14" customWidth="1"/>
    <col min="13679" max="13679" width="12.7109375" style="14" bestFit="1" customWidth="1"/>
    <col min="13680" max="13680" width="7.28515625" style="14" customWidth="1"/>
    <col min="13681" max="13681" width="12.7109375" style="14" bestFit="1" customWidth="1"/>
    <col min="13682" max="13682" width="7.28515625" style="14" customWidth="1"/>
    <col min="13683" max="13683" width="13" style="14" customWidth="1"/>
    <col min="13684" max="13684" width="8.7109375" style="14" customWidth="1"/>
    <col min="13685" max="13685" width="16.2851562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0.85546875" style="14" bestFit="1" customWidth="1"/>
    <col min="13692" max="13692" width="7.28515625" style="14" customWidth="1"/>
    <col min="13693" max="13693" width="10.85546875" style="14" bestFit="1" customWidth="1"/>
    <col min="13694" max="13694" width="9.42578125" style="14" bestFit="1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customWidth="1"/>
    <col min="13702" max="13702" width="7.28515625" style="14" customWidth="1"/>
    <col min="13703" max="13703" width="11.7109375" style="14" bestFit="1" customWidth="1"/>
    <col min="13704" max="13704" width="9.42578125" style="14" bestFit="1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9.42578125" style="14" bestFit="1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2" style="14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3" style="14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bestFit="1" customWidth="1"/>
    <col min="13732" max="13732" width="7.28515625" style="14" customWidth="1"/>
    <col min="13733" max="13733" width="11.7109375" style="14" bestFit="1" customWidth="1"/>
    <col min="13734" max="13734" width="7.28515625" style="14" bestFit="1" customWidth="1"/>
    <col min="13735" max="13735" width="12.7109375" style="14" bestFit="1" customWidth="1"/>
    <col min="13736" max="13736" width="7.28515625" style="14" customWidth="1"/>
    <col min="13737" max="13737" width="11.7109375" style="14" bestFit="1" customWidth="1"/>
    <col min="13738" max="13738" width="7.28515625" style="14" customWidth="1"/>
    <col min="13739" max="13739" width="11.7109375" style="14" bestFit="1" customWidth="1"/>
    <col min="13740" max="13740" width="7.28515625" style="14" customWidth="1"/>
    <col min="13741" max="13741" width="11.7109375" style="14" bestFit="1" customWidth="1"/>
    <col min="13742" max="13742" width="7.28515625" style="14" customWidth="1"/>
    <col min="13743" max="13743" width="11.7109375" style="14" bestFit="1" customWidth="1"/>
    <col min="13744" max="13744" width="7.28515625" style="14" bestFit="1" customWidth="1"/>
    <col min="13745" max="13745" width="12.7109375" style="14" bestFit="1" customWidth="1"/>
    <col min="13746" max="13746" width="7.28515625" style="14" customWidth="1"/>
    <col min="13747" max="13747" width="11.7109375" style="14" bestFit="1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1.7109375" style="14" customWidth="1"/>
    <col min="13752" max="13752" width="7.28515625" style="14" customWidth="1"/>
    <col min="13753" max="13753" width="11.7109375" style="14" customWidth="1"/>
    <col min="13754" max="13754" width="7.28515625" style="14" bestFit="1" customWidth="1"/>
    <col min="13755" max="13755" width="12.7109375" style="14" bestFit="1" customWidth="1"/>
    <col min="13756" max="13756" width="7.28515625" style="14" customWidth="1"/>
    <col min="13757" max="13757" width="11.7109375" style="14" customWidth="1"/>
    <col min="13758" max="13758" width="7.28515625" style="14" customWidth="1"/>
    <col min="13759" max="13759" width="11.7109375" style="14" customWidth="1"/>
    <col min="13760" max="13760" width="7.28515625" style="14" customWidth="1"/>
    <col min="13761" max="13761" width="11.7109375" style="14" customWidth="1"/>
    <col min="13762" max="13762" width="7.28515625" style="14" customWidth="1"/>
    <col min="13763" max="13763" width="11.7109375" style="14" bestFit="1" customWidth="1"/>
    <col min="13764" max="13764" width="7.28515625" style="14" customWidth="1"/>
    <col min="13765" max="13765" width="12.7109375" style="14" bestFit="1" customWidth="1"/>
    <col min="13766" max="13766" width="16.28515625" style="14" bestFit="1" customWidth="1"/>
    <col min="13767" max="13769" width="14.5703125" style="14" customWidth="1"/>
    <col min="13770" max="13771" width="15.28515625" style="14" bestFit="1" customWidth="1"/>
    <col min="13772" max="13773" width="14.5703125" style="14" customWidth="1"/>
    <col min="13774" max="13774" width="15.28515625" style="14" bestFit="1" customWidth="1"/>
    <col min="13775" max="13776" width="14.5703125" style="14" customWidth="1"/>
    <col min="13777" max="13777" width="15.28515625" style="14" bestFit="1" customWidth="1"/>
    <col min="13778" max="13779" width="15.28515625" style="14"/>
    <col min="13780" max="13780" width="3.42578125" style="14" bestFit="1" customWidth="1"/>
    <col min="13781" max="13781" width="54.5703125" style="14" customWidth="1"/>
    <col min="13782" max="13782" width="7.28515625" style="14" customWidth="1"/>
    <col min="13783" max="13783" width="12.7109375" style="14" bestFit="1" customWidth="1"/>
    <col min="13784" max="13784" width="7.28515625" style="14" customWidth="1"/>
    <col min="13785" max="13785" width="12.7109375" style="14" bestFit="1" customWidth="1"/>
    <col min="13786" max="13786" width="7.28515625" style="14" customWidth="1"/>
    <col min="13787" max="13787" width="12.7109375" style="14" bestFit="1" customWidth="1"/>
    <col min="13788" max="13788" width="7.28515625" style="14" customWidth="1"/>
    <col min="13789" max="13789" width="12.7109375" style="14" bestFit="1" customWidth="1"/>
    <col min="13790" max="13790" width="7.28515625" style="14" bestFit="1" customWidth="1"/>
    <col min="13791" max="13791" width="12.7109375" style="14" bestFit="1" customWidth="1"/>
    <col min="13792" max="13792" width="7.28515625" style="14" customWidth="1"/>
    <col min="13793" max="13793" width="12.7109375" style="14" bestFit="1" customWidth="1"/>
    <col min="13794" max="13794" width="7.28515625" style="14" bestFit="1" customWidth="1"/>
    <col min="13795" max="13795" width="12.7109375" style="14" bestFit="1" customWidth="1"/>
    <col min="13796" max="13796" width="7.28515625" style="14" customWidth="1"/>
    <col min="13797" max="13797" width="12.7109375" style="14" bestFit="1" customWidth="1"/>
    <col min="13798" max="13798" width="7.28515625" style="14" customWidth="1"/>
    <col min="13799" max="13799" width="12.7109375" style="14" bestFit="1" customWidth="1"/>
    <col min="13800" max="13800" width="7.28515625" style="14" bestFit="1" customWidth="1"/>
    <col min="13801" max="13801" width="13" style="14" customWidth="1"/>
    <col min="13802" max="13802" width="7.28515625" style="14" customWidth="1"/>
    <col min="13803" max="13803" width="12.7109375" style="14" bestFit="1" customWidth="1"/>
    <col min="13804" max="13804" width="7.28515625" style="14" customWidth="1"/>
    <col min="13805" max="13805" width="12.7109375" style="14" bestFit="1" customWidth="1"/>
    <col min="13806" max="13806" width="7.28515625" style="14" customWidth="1"/>
    <col min="13807" max="13807" width="12.7109375" style="14" bestFit="1" customWidth="1"/>
    <col min="13808" max="13808" width="7.28515625" style="14" customWidth="1"/>
    <col min="13809" max="13809" width="12.7109375" style="14" bestFit="1" customWidth="1"/>
    <col min="13810" max="13810" width="7.28515625" style="14" bestFit="1" customWidth="1"/>
    <col min="13811" max="13811" width="12.7109375" style="14" bestFit="1" customWidth="1"/>
    <col min="13812" max="13812" width="7.28515625" style="14" bestFit="1" customWidth="1"/>
    <col min="13813" max="13813" width="12.7109375" style="14" bestFit="1" customWidth="1"/>
    <col min="13814" max="13814" width="7.28515625" style="14" bestFit="1" customWidth="1"/>
    <col min="13815" max="13815" width="12.7109375" style="14" bestFit="1" customWidth="1"/>
    <col min="13816" max="13816" width="7.28515625" style="14" bestFit="1" customWidth="1"/>
    <col min="13817" max="13817" width="12.7109375" style="14" bestFit="1" customWidth="1"/>
    <col min="13818" max="13818" width="7.28515625" style="14" bestFit="1" customWidth="1"/>
    <col min="13819" max="13819" width="12.7109375" style="14" bestFit="1" customWidth="1"/>
    <col min="13820" max="13820" width="9.7109375" style="14" bestFit="1" customWidth="1"/>
    <col min="13821" max="13821" width="14.2851562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customWidth="1"/>
    <col min="13827" max="13827" width="11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bestFit="1" customWidth="1"/>
    <col min="13831" max="13831" width="12.7109375" style="14" bestFit="1" customWidth="1"/>
    <col min="13832" max="13832" width="7.28515625" style="14" customWidth="1"/>
    <col min="13833" max="13833" width="11.710937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customWidth="1"/>
    <col min="13839" max="13839" width="11.7109375" style="14" bestFit="1" customWidth="1"/>
    <col min="13840" max="13840" width="7.28515625" style="14" bestFit="1" customWidth="1"/>
    <col min="13841" max="13841" width="12.7109375" style="14" bestFit="1" customWidth="1"/>
    <col min="13842" max="13842" width="7.28515625" style="14" customWidth="1"/>
    <col min="13843" max="13843" width="11.7109375" style="14" bestFit="1" customWidth="1"/>
    <col min="13844" max="13844" width="7.28515625" style="14" customWidth="1"/>
    <col min="13845" max="13845" width="11.7109375" style="14" bestFit="1" customWidth="1"/>
    <col min="13846" max="13846" width="7.28515625" style="14" customWidth="1"/>
    <col min="13847" max="13847" width="11.7109375" style="14" bestFit="1" customWidth="1"/>
    <col min="13848" max="13848" width="7.28515625" style="14" customWidth="1"/>
    <col min="13849" max="13849" width="11.7109375" style="14" bestFit="1" customWidth="1"/>
    <col min="13850" max="13850" width="7.28515625" style="14" bestFit="1" customWidth="1"/>
    <col min="13851" max="13851" width="12.7109375" style="14" bestFit="1" customWidth="1"/>
    <col min="13852" max="13852" width="7.28515625" style="14" customWidth="1"/>
    <col min="13853" max="13853" width="12.7109375" style="14" bestFit="1" customWidth="1"/>
    <col min="13854" max="13854" width="7.28515625" style="14" customWidth="1"/>
    <col min="13855" max="13855" width="12.7109375" style="14" bestFit="1" customWidth="1"/>
    <col min="13856" max="13856" width="7.28515625" style="14" customWidth="1"/>
    <col min="13857" max="13857" width="12.7109375" style="14" bestFit="1" customWidth="1"/>
    <col min="13858" max="13858" width="7.28515625" style="14" customWidth="1"/>
    <col min="13859" max="13859" width="12.7109375" style="14" bestFit="1" customWidth="1"/>
    <col min="13860" max="13860" width="7.28515625" style="14" customWidth="1"/>
    <col min="13861" max="13861" width="12.7109375" style="14" bestFit="1" customWidth="1"/>
    <col min="13862" max="13862" width="7.28515625" style="14" bestFit="1" customWidth="1"/>
    <col min="13863" max="13863" width="11.7109375" style="14" bestFit="1" customWidth="1"/>
    <col min="13864" max="13864" width="7.28515625" style="14" bestFit="1" customWidth="1"/>
    <col min="13865" max="13865" width="11.7109375" style="14" bestFit="1" customWidth="1"/>
    <col min="13866" max="13866" width="7.28515625" style="14" bestFit="1" customWidth="1"/>
    <col min="13867" max="13867" width="11.7109375" style="14" bestFit="1" customWidth="1"/>
    <col min="13868" max="13868" width="7.28515625" style="14" bestFit="1" customWidth="1"/>
    <col min="13869" max="13869" width="11.7109375" style="14" bestFit="1" customWidth="1"/>
    <col min="13870" max="13870" width="7.28515625" style="14" bestFit="1" customWidth="1"/>
    <col min="13871" max="13871" width="12.7109375" style="14" bestFit="1" customWidth="1"/>
    <col min="13872" max="13872" width="7.28515625" style="14" bestFit="1" customWidth="1"/>
    <col min="13873" max="13873" width="11.7109375" style="14" bestFit="1" customWidth="1"/>
    <col min="13874" max="13874" width="7.28515625" style="14" bestFit="1" customWidth="1"/>
    <col min="13875" max="13875" width="11.7109375" style="14" bestFit="1" customWidth="1"/>
    <col min="13876" max="13876" width="7.28515625" style="14" bestFit="1" customWidth="1"/>
    <col min="13877" max="13877" width="11.7109375" style="14" bestFit="1" customWidth="1"/>
    <col min="13878" max="13878" width="7.28515625" style="14" bestFit="1" customWidth="1"/>
    <col min="13879" max="13879" width="11.7109375" style="14" bestFit="1" customWidth="1"/>
    <col min="13880" max="13880" width="7.28515625" style="14" bestFit="1" customWidth="1"/>
    <col min="13881" max="13881" width="12.7109375" style="14" bestFit="1" customWidth="1"/>
    <col min="13882" max="13882" width="7.28515625" style="14" bestFit="1" customWidth="1"/>
    <col min="13883" max="13883" width="11.7109375" style="14" customWidth="1"/>
    <col min="13884" max="13884" width="7.28515625" style="14" bestFit="1" customWidth="1"/>
    <col min="13885" max="13885" width="11.7109375" style="14" customWidth="1"/>
    <col min="13886" max="13886" width="7.28515625" style="14" bestFit="1" customWidth="1"/>
    <col min="13887" max="13887" width="11.7109375" style="14" bestFit="1" customWidth="1"/>
    <col min="13888" max="13888" width="7.28515625" style="14" bestFit="1" customWidth="1"/>
    <col min="13889" max="13889" width="11.7109375" style="14" bestFit="1" customWidth="1"/>
    <col min="13890" max="13890" width="7.28515625" style="14" bestFit="1" customWidth="1"/>
    <col min="13891" max="13891" width="12.7109375" style="14" bestFit="1" customWidth="1"/>
    <col min="13892" max="13892" width="7.28515625" style="14" bestFit="1" customWidth="1"/>
    <col min="13893" max="13893" width="12.7109375" style="14" bestFit="1" customWidth="1"/>
    <col min="13894" max="13894" width="7.28515625" style="14" bestFit="1" customWidth="1"/>
    <col min="13895" max="13895" width="12.7109375" style="14" bestFit="1" customWidth="1"/>
    <col min="13896" max="13896" width="7.28515625" style="14" bestFit="1" customWidth="1"/>
    <col min="13897" max="13897" width="12.7109375" style="14" bestFit="1" customWidth="1"/>
    <col min="13898" max="13898" width="7.28515625" style="14" bestFit="1" customWidth="1"/>
    <col min="13899" max="13899" width="12.7109375" style="14" bestFit="1" customWidth="1"/>
    <col min="13900" max="13900" width="10.85546875" style="14" bestFit="1" customWidth="1"/>
    <col min="13901" max="13901" width="13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bestFit="1" customWidth="1"/>
    <col min="13911" max="13911" width="12.7109375" style="14" bestFit="1" customWidth="1"/>
    <col min="13912" max="13912" width="7.28515625" style="14" customWidth="1"/>
    <col min="13913" max="13913" width="11.710937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bestFit="1" customWidth="1"/>
    <col min="13921" max="13921" width="12.7109375" style="14" bestFit="1" customWidth="1"/>
    <col min="13922" max="13922" width="7.28515625" style="14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bestFit="1" customWidth="1"/>
    <col min="13931" max="13931" width="12.7109375" style="14" bestFit="1" customWidth="1"/>
    <col min="13932" max="13932" width="7.85546875" style="14" bestFit="1" customWidth="1"/>
    <col min="13933" max="13933" width="12.7109375" style="14" bestFit="1" customWidth="1"/>
    <col min="13934" max="13934" width="7.28515625" style="14" customWidth="1"/>
    <col min="13935" max="13935" width="12.7109375" style="14" bestFit="1" customWidth="1"/>
    <col min="13936" max="13936" width="7.28515625" style="14" customWidth="1"/>
    <col min="13937" max="13937" width="12.7109375" style="14" bestFit="1" customWidth="1"/>
    <col min="13938" max="13938" width="7.28515625" style="14" customWidth="1"/>
    <col min="13939" max="13939" width="13" style="14" customWidth="1"/>
    <col min="13940" max="13940" width="8.7109375" style="14" customWidth="1"/>
    <col min="13941" max="13941" width="16.2851562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0.85546875" style="14" bestFit="1" customWidth="1"/>
    <col min="13948" max="13948" width="7.28515625" style="14" customWidth="1"/>
    <col min="13949" max="13949" width="10.85546875" style="14" bestFit="1" customWidth="1"/>
    <col min="13950" max="13950" width="9.42578125" style="14" bestFit="1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customWidth="1"/>
    <col min="13958" max="13958" width="7.28515625" style="14" customWidth="1"/>
    <col min="13959" max="13959" width="11.7109375" style="14" bestFit="1" customWidth="1"/>
    <col min="13960" max="13960" width="9.42578125" style="14" bestFit="1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9.42578125" style="14" bestFit="1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2" style="14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3" style="14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bestFit="1" customWidth="1"/>
    <col min="13988" max="13988" width="7.28515625" style="14" customWidth="1"/>
    <col min="13989" max="13989" width="11.7109375" style="14" bestFit="1" customWidth="1"/>
    <col min="13990" max="13990" width="7.28515625" style="14" bestFit="1" customWidth="1"/>
    <col min="13991" max="13991" width="12.7109375" style="14" bestFit="1" customWidth="1"/>
    <col min="13992" max="13992" width="7.28515625" style="14" customWidth="1"/>
    <col min="13993" max="13993" width="11.7109375" style="14" bestFit="1" customWidth="1"/>
    <col min="13994" max="13994" width="7.28515625" style="14" customWidth="1"/>
    <col min="13995" max="13995" width="11.7109375" style="14" bestFit="1" customWidth="1"/>
    <col min="13996" max="13996" width="7.28515625" style="14" customWidth="1"/>
    <col min="13997" max="13997" width="11.7109375" style="14" bestFit="1" customWidth="1"/>
    <col min="13998" max="13998" width="7.28515625" style="14" customWidth="1"/>
    <col min="13999" max="13999" width="11.7109375" style="14" bestFit="1" customWidth="1"/>
    <col min="14000" max="14000" width="7.28515625" style="14" bestFit="1" customWidth="1"/>
    <col min="14001" max="14001" width="12.7109375" style="14" bestFit="1" customWidth="1"/>
    <col min="14002" max="14002" width="7.28515625" style="14" customWidth="1"/>
    <col min="14003" max="14003" width="11.7109375" style="14" bestFit="1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1.7109375" style="14" customWidth="1"/>
    <col min="14008" max="14008" width="7.28515625" style="14" customWidth="1"/>
    <col min="14009" max="14009" width="11.7109375" style="14" customWidth="1"/>
    <col min="14010" max="14010" width="7.28515625" style="14" bestFit="1" customWidth="1"/>
    <col min="14011" max="14011" width="12.7109375" style="14" bestFit="1" customWidth="1"/>
    <col min="14012" max="14012" width="7.28515625" style="14" customWidth="1"/>
    <col min="14013" max="14013" width="11.7109375" style="14" customWidth="1"/>
    <col min="14014" max="14014" width="7.28515625" style="14" customWidth="1"/>
    <col min="14015" max="14015" width="11.7109375" style="14" customWidth="1"/>
    <col min="14016" max="14016" width="7.28515625" style="14" customWidth="1"/>
    <col min="14017" max="14017" width="11.7109375" style="14" customWidth="1"/>
    <col min="14018" max="14018" width="7.28515625" style="14" customWidth="1"/>
    <col min="14019" max="14019" width="11.7109375" style="14" bestFit="1" customWidth="1"/>
    <col min="14020" max="14020" width="7.28515625" style="14" customWidth="1"/>
    <col min="14021" max="14021" width="12.7109375" style="14" bestFit="1" customWidth="1"/>
    <col min="14022" max="14022" width="16.28515625" style="14" bestFit="1" customWidth="1"/>
    <col min="14023" max="14025" width="14.5703125" style="14" customWidth="1"/>
    <col min="14026" max="14027" width="15.28515625" style="14" bestFit="1" customWidth="1"/>
    <col min="14028" max="14029" width="14.5703125" style="14" customWidth="1"/>
    <col min="14030" max="14030" width="15.28515625" style="14" bestFit="1" customWidth="1"/>
    <col min="14031" max="14032" width="14.5703125" style="14" customWidth="1"/>
    <col min="14033" max="14033" width="15.28515625" style="14" bestFit="1" customWidth="1"/>
    <col min="14034" max="14035" width="15.28515625" style="14"/>
    <col min="14036" max="14036" width="3.42578125" style="14" bestFit="1" customWidth="1"/>
    <col min="14037" max="14037" width="54.5703125" style="14" customWidth="1"/>
    <col min="14038" max="14038" width="7.28515625" style="14" customWidth="1"/>
    <col min="14039" max="14039" width="12.7109375" style="14" bestFit="1" customWidth="1"/>
    <col min="14040" max="14040" width="7.28515625" style="14" customWidth="1"/>
    <col min="14041" max="14041" width="12.7109375" style="14" bestFit="1" customWidth="1"/>
    <col min="14042" max="14042" width="7.28515625" style="14" customWidth="1"/>
    <col min="14043" max="14043" width="12.7109375" style="14" bestFit="1" customWidth="1"/>
    <col min="14044" max="14044" width="7.28515625" style="14" customWidth="1"/>
    <col min="14045" max="14045" width="12.7109375" style="14" bestFit="1" customWidth="1"/>
    <col min="14046" max="14046" width="7.28515625" style="14" bestFit="1" customWidth="1"/>
    <col min="14047" max="14047" width="12.7109375" style="14" bestFit="1" customWidth="1"/>
    <col min="14048" max="14048" width="7.28515625" style="14" customWidth="1"/>
    <col min="14049" max="14049" width="12.7109375" style="14" bestFit="1" customWidth="1"/>
    <col min="14050" max="14050" width="7.28515625" style="14" bestFit="1" customWidth="1"/>
    <col min="14051" max="14051" width="12.7109375" style="14" bestFit="1" customWidth="1"/>
    <col min="14052" max="14052" width="7.28515625" style="14" customWidth="1"/>
    <col min="14053" max="14053" width="12.7109375" style="14" bestFit="1" customWidth="1"/>
    <col min="14054" max="14054" width="7.28515625" style="14" customWidth="1"/>
    <col min="14055" max="14055" width="12.7109375" style="14" bestFit="1" customWidth="1"/>
    <col min="14056" max="14056" width="7.28515625" style="14" bestFit="1" customWidth="1"/>
    <col min="14057" max="14057" width="13" style="14" customWidth="1"/>
    <col min="14058" max="14058" width="7.28515625" style="14" customWidth="1"/>
    <col min="14059" max="14059" width="12.7109375" style="14" bestFit="1" customWidth="1"/>
    <col min="14060" max="14060" width="7.28515625" style="14" customWidth="1"/>
    <col min="14061" max="14061" width="12.7109375" style="14" bestFit="1" customWidth="1"/>
    <col min="14062" max="14062" width="7.28515625" style="14" customWidth="1"/>
    <col min="14063" max="14063" width="12.7109375" style="14" bestFit="1" customWidth="1"/>
    <col min="14064" max="14064" width="7.28515625" style="14" customWidth="1"/>
    <col min="14065" max="14065" width="12.7109375" style="14" bestFit="1" customWidth="1"/>
    <col min="14066" max="14066" width="7.28515625" style="14" bestFit="1" customWidth="1"/>
    <col min="14067" max="14067" width="12.7109375" style="14" bestFit="1" customWidth="1"/>
    <col min="14068" max="14068" width="7.28515625" style="14" bestFit="1" customWidth="1"/>
    <col min="14069" max="14069" width="12.7109375" style="14" bestFit="1" customWidth="1"/>
    <col min="14070" max="14070" width="7.28515625" style="14" bestFit="1" customWidth="1"/>
    <col min="14071" max="14071" width="12.7109375" style="14" bestFit="1" customWidth="1"/>
    <col min="14072" max="14072" width="7.28515625" style="14" bestFit="1" customWidth="1"/>
    <col min="14073" max="14073" width="12.7109375" style="14" bestFit="1" customWidth="1"/>
    <col min="14074" max="14074" width="7.28515625" style="14" bestFit="1" customWidth="1"/>
    <col min="14075" max="14075" width="12.7109375" style="14" bestFit="1" customWidth="1"/>
    <col min="14076" max="14076" width="9.7109375" style="14" bestFit="1" customWidth="1"/>
    <col min="14077" max="14077" width="14.2851562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customWidth="1"/>
    <col min="14083" max="14083" width="11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bestFit="1" customWidth="1"/>
    <col min="14087" max="14087" width="12.7109375" style="14" bestFit="1" customWidth="1"/>
    <col min="14088" max="14088" width="7.28515625" style="14" customWidth="1"/>
    <col min="14089" max="14089" width="11.710937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customWidth="1"/>
    <col min="14095" max="14095" width="11.7109375" style="14" bestFit="1" customWidth="1"/>
    <col min="14096" max="14096" width="7.28515625" style="14" bestFit="1" customWidth="1"/>
    <col min="14097" max="14097" width="12.7109375" style="14" bestFit="1" customWidth="1"/>
    <col min="14098" max="14098" width="7.28515625" style="14" customWidth="1"/>
    <col min="14099" max="14099" width="11.7109375" style="14" bestFit="1" customWidth="1"/>
    <col min="14100" max="14100" width="7.28515625" style="14" customWidth="1"/>
    <col min="14101" max="14101" width="11.7109375" style="14" bestFit="1" customWidth="1"/>
    <col min="14102" max="14102" width="7.28515625" style="14" customWidth="1"/>
    <col min="14103" max="14103" width="11.7109375" style="14" bestFit="1" customWidth="1"/>
    <col min="14104" max="14104" width="7.28515625" style="14" customWidth="1"/>
    <col min="14105" max="14105" width="11.7109375" style="14" bestFit="1" customWidth="1"/>
    <col min="14106" max="14106" width="7.28515625" style="14" bestFit="1" customWidth="1"/>
    <col min="14107" max="14107" width="12.7109375" style="14" bestFit="1" customWidth="1"/>
    <col min="14108" max="14108" width="7.28515625" style="14" customWidth="1"/>
    <col min="14109" max="14109" width="12.7109375" style="14" bestFit="1" customWidth="1"/>
    <col min="14110" max="14110" width="7.28515625" style="14" customWidth="1"/>
    <col min="14111" max="14111" width="12.7109375" style="14" bestFit="1" customWidth="1"/>
    <col min="14112" max="14112" width="7.28515625" style="14" customWidth="1"/>
    <col min="14113" max="14113" width="12.7109375" style="14" bestFit="1" customWidth="1"/>
    <col min="14114" max="14114" width="7.28515625" style="14" customWidth="1"/>
    <col min="14115" max="14115" width="12.7109375" style="14" bestFit="1" customWidth="1"/>
    <col min="14116" max="14116" width="7.28515625" style="14" customWidth="1"/>
    <col min="14117" max="14117" width="12.7109375" style="14" bestFit="1" customWidth="1"/>
    <col min="14118" max="14118" width="7.28515625" style="14" bestFit="1" customWidth="1"/>
    <col min="14119" max="14119" width="11.7109375" style="14" bestFit="1" customWidth="1"/>
    <col min="14120" max="14120" width="7.28515625" style="14" bestFit="1" customWidth="1"/>
    <col min="14121" max="14121" width="11.7109375" style="14" bestFit="1" customWidth="1"/>
    <col min="14122" max="14122" width="7.28515625" style="14" bestFit="1" customWidth="1"/>
    <col min="14123" max="14123" width="11.7109375" style="14" bestFit="1" customWidth="1"/>
    <col min="14124" max="14124" width="7.28515625" style="14" bestFit="1" customWidth="1"/>
    <col min="14125" max="14125" width="11.7109375" style="14" bestFit="1" customWidth="1"/>
    <col min="14126" max="14126" width="7.28515625" style="14" bestFit="1" customWidth="1"/>
    <col min="14127" max="14127" width="12.7109375" style="14" bestFit="1" customWidth="1"/>
    <col min="14128" max="14128" width="7.28515625" style="14" bestFit="1" customWidth="1"/>
    <col min="14129" max="14129" width="11.7109375" style="14" bestFit="1" customWidth="1"/>
    <col min="14130" max="14130" width="7.28515625" style="14" bestFit="1" customWidth="1"/>
    <col min="14131" max="14131" width="11.7109375" style="14" bestFit="1" customWidth="1"/>
    <col min="14132" max="14132" width="7.28515625" style="14" bestFit="1" customWidth="1"/>
    <col min="14133" max="14133" width="11.7109375" style="14" bestFit="1" customWidth="1"/>
    <col min="14134" max="14134" width="7.28515625" style="14" bestFit="1" customWidth="1"/>
    <col min="14135" max="14135" width="11.7109375" style="14" bestFit="1" customWidth="1"/>
    <col min="14136" max="14136" width="7.28515625" style="14" bestFit="1" customWidth="1"/>
    <col min="14137" max="14137" width="12.7109375" style="14" bestFit="1" customWidth="1"/>
    <col min="14138" max="14138" width="7.28515625" style="14" bestFit="1" customWidth="1"/>
    <col min="14139" max="14139" width="11.7109375" style="14" customWidth="1"/>
    <col min="14140" max="14140" width="7.28515625" style="14" bestFit="1" customWidth="1"/>
    <col min="14141" max="14141" width="11.7109375" style="14" customWidth="1"/>
    <col min="14142" max="14142" width="7.28515625" style="14" bestFit="1" customWidth="1"/>
    <col min="14143" max="14143" width="11.7109375" style="14" bestFit="1" customWidth="1"/>
    <col min="14144" max="14144" width="7.28515625" style="14" bestFit="1" customWidth="1"/>
    <col min="14145" max="14145" width="11.7109375" style="14" bestFit="1" customWidth="1"/>
    <col min="14146" max="14146" width="7.28515625" style="14" bestFit="1" customWidth="1"/>
    <col min="14147" max="14147" width="12.7109375" style="14" bestFit="1" customWidth="1"/>
    <col min="14148" max="14148" width="7.28515625" style="14" bestFit="1" customWidth="1"/>
    <col min="14149" max="14149" width="12.7109375" style="14" bestFit="1" customWidth="1"/>
    <col min="14150" max="14150" width="7.28515625" style="14" bestFit="1" customWidth="1"/>
    <col min="14151" max="14151" width="12.7109375" style="14" bestFit="1" customWidth="1"/>
    <col min="14152" max="14152" width="7.28515625" style="14" bestFit="1" customWidth="1"/>
    <col min="14153" max="14153" width="12.7109375" style="14" bestFit="1" customWidth="1"/>
    <col min="14154" max="14154" width="7.28515625" style="14" bestFit="1" customWidth="1"/>
    <col min="14155" max="14155" width="12.7109375" style="14" bestFit="1" customWidth="1"/>
    <col min="14156" max="14156" width="10.85546875" style="14" bestFit="1" customWidth="1"/>
    <col min="14157" max="14157" width="13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bestFit="1" customWidth="1"/>
    <col min="14167" max="14167" width="12.7109375" style="14" bestFit="1" customWidth="1"/>
    <col min="14168" max="14168" width="7.28515625" style="14" customWidth="1"/>
    <col min="14169" max="14169" width="11.710937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bestFit="1" customWidth="1"/>
    <col min="14177" max="14177" width="12.7109375" style="14" bestFit="1" customWidth="1"/>
    <col min="14178" max="14178" width="7.28515625" style="14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bestFit="1" customWidth="1"/>
    <col min="14187" max="14187" width="12.7109375" style="14" bestFit="1" customWidth="1"/>
    <col min="14188" max="14188" width="7.85546875" style="14" bestFit="1" customWidth="1"/>
    <col min="14189" max="14189" width="12.7109375" style="14" bestFit="1" customWidth="1"/>
    <col min="14190" max="14190" width="7.28515625" style="14" customWidth="1"/>
    <col min="14191" max="14191" width="12.7109375" style="14" bestFit="1" customWidth="1"/>
    <col min="14192" max="14192" width="7.28515625" style="14" customWidth="1"/>
    <col min="14193" max="14193" width="12.7109375" style="14" bestFit="1" customWidth="1"/>
    <col min="14194" max="14194" width="7.28515625" style="14" customWidth="1"/>
    <col min="14195" max="14195" width="13" style="14" customWidth="1"/>
    <col min="14196" max="14196" width="8.7109375" style="14" customWidth="1"/>
    <col min="14197" max="14197" width="16.2851562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0.85546875" style="14" bestFit="1" customWidth="1"/>
    <col min="14204" max="14204" width="7.28515625" style="14" customWidth="1"/>
    <col min="14205" max="14205" width="10.85546875" style="14" bestFit="1" customWidth="1"/>
    <col min="14206" max="14206" width="9.42578125" style="14" bestFit="1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customWidth="1"/>
    <col min="14214" max="14214" width="7.28515625" style="14" customWidth="1"/>
    <col min="14215" max="14215" width="11.7109375" style="14" bestFit="1" customWidth="1"/>
    <col min="14216" max="14216" width="9.42578125" style="14" bestFit="1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9.42578125" style="14" bestFit="1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2" style="14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3" style="14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bestFit="1" customWidth="1"/>
    <col min="14244" max="14244" width="7.28515625" style="14" customWidth="1"/>
    <col min="14245" max="14245" width="11.7109375" style="14" bestFit="1" customWidth="1"/>
    <col min="14246" max="14246" width="7.28515625" style="14" bestFit="1" customWidth="1"/>
    <col min="14247" max="14247" width="12.7109375" style="14" bestFit="1" customWidth="1"/>
    <col min="14248" max="14248" width="7.28515625" style="14" customWidth="1"/>
    <col min="14249" max="14249" width="11.7109375" style="14" bestFit="1" customWidth="1"/>
    <col min="14250" max="14250" width="7.28515625" style="14" customWidth="1"/>
    <col min="14251" max="14251" width="11.7109375" style="14" bestFit="1" customWidth="1"/>
    <col min="14252" max="14252" width="7.28515625" style="14" customWidth="1"/>
    <col min="14253" max="14253" width="11.7109375" style="14" bestFit="1" customWidth="1"/>
    <col min="14254" max="14254" width="7.28515625" style="14" customWidth="1"/>
    <col min="14255" max="14255" width="11.7109375" style="14" bestFit="1" customWidth="1"/>
    <col min="14256" max="14256" width="7.28515625" style="14" bestFit="1" customWidth="1"/>
    <col min="14257" max="14257" width="12.7109375" style="14" bestFit="1" customWidth="1"/>
    <col min="14258" max="14258" width="7.28515625" style="14" customWidth="1"/>
    <col min="14259" max="14259" width="11.7109375" style="14" bestFit="1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1.7109375" style="14" customWidth="1"/>
    <col min="14264" max="14264" width="7.28515625" style="14" customWidth="1"/>
    <col min="14265" max="14265" width="11.7109375" style="14" customWidth="1"/>
    <col min="14266" max="14266" width="7.28515625" style="14" bestFit="1" customWidth="1"/>
    <col min="14267" max="14267" width="12.7109375" style="14" bestFit="1" customWidth="1"/>
    <col min="14268" max="14268" width="7.28515625" style="14" customWidth="1"/>
    <col min="14269" max="14269" width="11.7109375" style="14" customWidth="1"/>
    <col min="14270" max="14270" width="7.28515625" style="14" customWidth="1"/>
    <col min="14271" max="14271" width="11.7109375" style="14" customWidth="1"/>
    <col min="14272" max="14272" width="7.28515625" style="14" customWidth="1"/>
    <col min="14273" max="14273" width="11.7109375" style="14" customWidth="1"/>
    <col min="14274" max="14274" width="7.28515625" style="14" customWidth="1"/>
    <col min="14275" max="14275" width="11.7109375" style="14" bestFit="1" customWidth="1"/>
    <col min="14276" max="14276" width="7.28515625" style="14" customWidth="1"/>
    <col min="14277" max="14277" width="12.7109375" style="14" bestFit="1" customWidth="1"/>
    <col min="14278" max="14278" width="16.28515625" style="14" bestFit="1" customWidth="1"/>
    <col min="14279" max="14281" width="14.5703125" style="14" customWidth="1"/>
    <col min="14282" max="14283" width="15.28515625" style="14" bestFit="1" customWidth="1"/>
    <col min="14284" max="14285" width="14.5703125" style="14" customWidth="1"/>
    <col min="14286" max="14286" width="15.28515625" style="14" bestFit="1" customWidth="1"/>
    <col min="14287" max="14288" width="14.5703125" style="14" customWidth="1"/>
    <col min="14289" max="14289" width="15.28515625" style="14" bestFit="1" customWidth="1"/>
    <col min="14290" max="14291" width="15.28515625" style="14"/>
    <col min="14292" max="14292" width="3.42578125" style="14" bestFit="1" customWidth="1"/>
    <col min="14293" max="14293" width="54.5703125" style="14" customWidth="1"/>
    <col min="14294" max="14294" width="7.28515625" style="14" customWidth="1"/>
    <col min="14295" max="14295" width="12.7109375" style="14" bestFit="1" customWidth="1"/>
    <col min="14296" max="14296" width="7.28515625" style="14" customWidth="1"/>
    <col min="14297" max="14297" width="12.7109375" style="14" bestFit="1" customWidth="1"/>
    <col min="14298" max="14298" width="7.28515625" style="14" customWidth="1"/>
    <col min="14299" max="14299" width="12.7109375" style="14" bestFit="1" customWidth="1"/>
    <col min="14300" max="14300" width="7.28515625" style="14" customWidth="1"/>
    <col min="14301" max="14301" width="12.7109375" style="14" bestFit="1" customWidth="1"/>
    <col min="14302" max="14302" width="7.28515625" style="14" bestFit="1" customWidth="1"/>
    <col min="14303" max="14303" width="12.7109375" style="14" bestFit="1" customWidth="1"/>
    <col min="14304" max="14304" width="7.28515625" style="14" customWidth="1"/>
    <col min="14305" max="14305" width="12.7109375" style="14" bestFit="1" customWidth="1"/>
    <col min="14306" max="14306" width="7.28515625" style="14" bestFit="1" customWidth="1"/>
    <col min="14307" max="14307" width="12.7109375" style="14" bestFit="1" customWidth="1"/>
    <col min="14308" max="14308" width="7.28515625" style="14" customWidth="1"/>
    <col min="14309" max="14309" width="12.7109375" style="14" bestFit="1" customWidth="1"/>
    <col min="14310" max="14310" width="7.28515625" style="14" customWidth="1"/>
    <col min="14311" max="14311" width="12.7109375" style="14" bestFit="1" customWidth="1"/>
    <col min="14312" max="14312" width="7.28515625" style="14" bestFit="1" customWidth="1"/>
    <col min="14313" max="14313" width="13" style="14" customWidth="1"/>
    <col min="14314" max="14314" width="7.28515625" style="14" customWidth="1"/>
    <col min="14315" max="14315" width="12.7109375" style="14" bestFit="1" customWidth="1"/>
    <col min="14316" max="14316" width="7.28515625" style="14" customWidth="1"/>
    <col min="14317" max="14317" width="12.7109375" style="14" bestFit="1" customWidth="1"/>
    <col min="14318" max="14318" width="7.28515625" style="14" customWidth="1"/>
    <col min="14319" max="14319" width="12.7109375" style="14" bestFit="1" customWidth="1"/>
    <col min="14320" max="14320" width="7.28515625" style="14" customWidth="1"/>
    <col min="14321" max="14321" width="12.7109375" style="14" bestFit="1" customWidth="1"/>
    <col min="14322" max="14322" width="7.28515625" style="14" bestFit="1" customWidth="1"/>
    <col min="14323" max="14323" width="12.7109375" style="14" bestFit="1" customWidth="1"/>
    <col min="14324" max="14324" width="7.28515625" style="14" bestFit="1" customWidth="1"/>
    <col min="14325" max="14325" width="12.7109375" style="14" bestFit="1" customWidth="1"/>
    <col min="14326" max="14326" width="7.28515625" style="14" bestFit="1" customWidth="1"/>
    <col min="14327" max="14327" width="12.7109375" style="14" bestFit="1" customWidth="1"/>
    <col min="14328" max="14328" width="7.28515625" style="14" bestFit="1" customWidth="1"/>
    <col min="14329" max="14329" width="12.7109375" style="14" bestFit="1" customWidth="1"/>
    <col min="14330" max="14330" width="7.28515625" style="14" bestFit="1" customWidth="1"/>
    <col min="14331" max="14331" width="12.7109375" style="14" bestFit="1" customWidth="1"/>
    <col min="14332" max="14332" width="9.7109375" style="14" bestFit="1" customWidth="1"/>
    <col min="14333" max="14333" width="14.2851562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customWidth="1"/>
    <col min="14339" max="14339" width="11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bestFit="1" customWidth="1"/>
    <col min="14343" max="14343" width="12.7109375" style="14" bestFit="1" customWidth="1"/>
    <col min="14344" max="14344" width="7.28515625" style="14" customWidth="1"/>
    <col min="14345" max="14345" width="11.710937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customWidth="1"/>
    <col min="14351" max="14351" width="11.7109375" style="14" bestFit="1" customWidth="1"/>
    <col min="14352" max="14352" width="7.28515625" style="14" bestFit="1" customWidth="1"/>
    <col min="14353" max="14353" width="12.7109375" style="14" bestFit="1" customWidth="1"/>
    <col min="14354" max="14354" width="7.28515625" style="14" customWidth="1"/>
    <col min="14355" max="14355" width="11.7109375" style="14" bestFit="1" customWidth="1"/>
    <col min="14356" max="14356" width="7.28515625" style="14" customWidth="1"/>
    <col min="14357" max="14357" width="11.7109375" style="14" bestFit="1" customWidth="1"/>
    <col min="14358" max="14358" width="7.28515625" style="14" customWidth="1"/>
    <col min="14359" max="14359" width="11.7109375" style="14" bestFit="1" customWidth="1"/>
    <col min="14360" max="14360" width="7.28515625" style="14" customWidth="1"/>
    <col min="14361" max="14361" width="11.7109375" style="14" bestFit="1" customWidth="1"/>
    <col min="14362" max="14362" width="7.28515625" style="14" bestFit="1" customWidth="1"/>
    <col min="14363" max="14363" width="12.7109375" style="14" bestFit="1" customWidth="1"/>
    <col min="14364" max="14364" width="7.28515625" style="14" customWidth="1"/>
    <col min="14365" max="14365" width="12.7109375" style="14" bestFit="1" customWidth="1"/>
    <col min="14366" max="14366" width="7.28515625" style="14" customWidth="1"/>
    <col min="14367" max="14367" width="12.7109375" style="14" bestFit="1" customWidth="1"/>
    <col min="14368" max="14368" width="7.28515625" style="14" customWidth="1"/>
    <col min="14369" max="14369" width="12.7109375" style="14" bestFit="1" customWidth="1"/>
    <col min="14370" max="14370" width="7.28515625" style="14" customWidth="1"/>
    <col min="14371" max="14371" width="12.7109375" style="14" bestFit="1" customWidth="1"/>
    <col min="14372" max="14372" width="7.28515625" style="14" customWidth="1"/>
    <col min="14373" max="14373" width="12.7109375" style="14" bestFit="1" customWidth="1"/>
    <col min="14374" max="14374" width="7.28515625" style="14" bestFit="1" customWidth="1"/>
    <col min="14375" max="14375" width="11.7109375" style="14" bestFit="1" customWidth="1"/>
    <col min="14376" max="14376" width="7.28515625" style="14" bestFit="1" customWidth="1"/>
    <col min="14377" max="14377" width="11.7109375" style="14" bestFit="1" customWidth="1"/>
    <col min="14378" max="14378" width="7.28515625" style="14" bestFit="1" customWidth="1"/>
    <col min="14379" max="14379" width="11.7109375" style="14" bestFit="1" customWidth="1"/>
    <col min="14380" max="14380" width="7.28515625" style="14" bestFit="1" customWidth="1"/>
    <col min="14381" max="14381" width="11.7109375" style="14" bestFit="1" customWidth="1"/>
    <col min="14382" max="14382" width="7.28515625" style="14" bestFit="1" customWidth="1"/>
    <col min="14383" max="14383" width="12.7109375" style="14" bestFit="1" customWidth="1"/>
    <col min="14384" max="14384" width="7.28515625" style="14" bestFit="1" customWidth="1"/>
    <col min="14385" max="14385" width="11.7109375" style="14" bestFit="1" customWidth="1"/>
    <col min="14386" max="14386" width="7.28515625" style="14" bestFit="1" customWidth="1"/>
    <col min="14387" max="14387" width="11.7109375" style="14" bestFit="1" customWidth="1"/>
    <col min="14388" max="14388" width="7.28515625" style="14" bestFit="1" customWidth="1"/>
    <col min="14389" max="14389" width="11.7109375" style="14" bestFit="1" customWidth="1"/>
    <col min="14390" max="14390" width="7.28515625" style="14" bestFit="1" customWidth="1"/>
    <col min="14391" max="14391" width="11.7109375" style="14" bestFit="1" customWidth="1"/>
    <col min="14392" max="14392" width="7.28515625" style="14" bestFit="1" customWidth="1"/>
    <col min="14393" max="14393" width="12.7109375" style="14" bestFit="1" customWidth="1"/>
    <col min="14394" max="14394" width="7.28515625" style="14" bestFit="1" customWidth="1"/>
    <col min="14395" max="14395" width="11.7109375" style="14" customWidth="1"/>
    <col min="14396" max="14396" width="7.28515625" style="14" bestFit="1" customWidth="1"/>
    <col min="14397" max="14397" width="11.7109375" style="14" customWidth="1"/>
    <col min="14398" max="14398" width="7.28515625" style="14" bestFit="1" customWidth="1"/>
    <col min="14399" max="14399" width="11.7109375" style="14" bestFit="1" customWidth="1"/>
    <col min="14400" max="14400" width="7.28515625" style="14" bestFit="1" customWidth="1"/>
    <col min="14401" max="14401" width="11.7109375" style="14" bestFit="1" customWidth="1"/>
    <col min="14402" max="14402" width="7.28515625" style="14" bestFit="1" customWidth="1"/>
    <col min="14403" max="14403" width="12.7109375" style="14" bestFit="1" customWidth="1"/>
    <col min="14404" max="14404" width="7.28515625" style="14" bestFit="1" customWidth="1"/>
    <col min="14405" max="14405" width="12.7109375" style="14" bestFit="1" customWidth="1"/>
    <col min="14406" max="14406" width="7.28515625" style="14" bestFit="1" customWidth="1"/>
    <col min="14407" max="14407" width="12.7109375" style="14" bestFit="1" customWidth="1"/>
    <col min="14408" max="14408" width="7.28515625" style="14" bestFit="1" customWidth="1"/>
    <col min="14409" max="14409" width="12.7109375" style="14" bestFit="1" customWidth="1"/>
    <col min="14410" max="14410" width="7.28515625" style="14" bestFit="1" customWidth="1"/>
    <col min="14411" max="14411" width="12.7109375" style="14" bestFit="1" customWidth="1"/>
    <col min="14412" max="14412" width="10.85546875" style="14" bestFit="1" customWidth="1"/>
    <col min="14413" max="14413" width="13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bestFit="1" customWidth="1"/>
    <col min="14423" max="14423" width="12.7109375" style="14" bestFit="1" customWidth="1"/>
    <col min="14424" max="14424" width="7.28515625" style="14" customWidth="1"/>
    <col min="14425" max="14425" width="11.710937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bestFit="1" customWidth="1"/>
    <col min="14433" max="14433" width="12.7109375" style="14" bestFit="1" customWidth="1"/>
    <col min="14434" max="14434" width="7.28515625" style="14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bestFit="1" customWidth="1"/>
    <col min="14443" max="14443" width="12.7109375" style="14" bestFit="1" customWidth="1"/>
    <col min="14444" max="14444" width="7.85546875" style="14" bestFit="1" customWidth="1"/>
    <col min="14445" max="14445" width="12.7109375" style="14" bestFit="1" customWidth="1"/>
    <col min="14446" max="14446" width="7.28515625" style="14" customWidth="1"/>
    <col min="14447" max="14447" width="12.7109375" style="14" bestFit="1" customWidth="1"/>
    <col min="14448" max="14448" width="7.28515625" style="14" customWidth="1"/>
    <col min="14449" max="14449" width="12.7109375" style="14" bestFit="1" customWidth="1"/>
    <col min="14450" max="14450" width="7.28515625" style="14" customWidth="1"/>
    <col min="14451" max="14451" width="13" style="14" customWidth="1"/>
    <col min="14452" max="14452" width="8.7109375" style="14" customWidth="1"/>
    <col min="14453" max="14453" width="16.2851562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0.85546875" style="14" bestFit="1" customWidth="1"/>
    <col min="14460" max="14460" width="7.28515625" style="14" customWidth="1"/>
    <col min="14461" max="14461" width="10.85546875" style="14" bestFit="1" customWidth="1"/>
    <col min="14462" max="14462" width="9.42578125" style="14" bestFit="1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customWidth="1"/>
    <col min="14470" max="14470" width="7.28515625" style="14" customWidth="1"/>
    <col min="14471" max="14471" width="11.7109375" style="14" bestFit="1" customWidth="1"/>
    <col min="14472" max="14472" width="9.42578125" style="14" bestFit="1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9.42578125" style="14" bestFit="1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2" style="14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3" style="14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bestFit="1" customWidth="1"/>
    <col min="14500" max="14500" width="7.28515625" style="14" customWidth="1"/>
    <col min="14501" max="14501" width="11.7109375" style="14" bestFit="1" customWidth="1"/>
    <col min="14502" max="14502" width="7.28515625" style="14" bestFit="1" customWidth="1"/>
    <col min="14503" max="14503" width="12.7109375" style="14" bestFit="1" customWidth="1"/>
    <col min="14504" max="14504" width="7.28515625" style="14" customWidth="1"/>
    <col min="14505" max="14505" width="11.7109375" style="14" bestFit="1" customWidth="1"/>
    <col min="14506" max="14506" width="7.28515625" style="14" customWidth="1"/>
    <col min="14507" max="14507" width="11.7109375" style="14" bestFit="1" customWidth="1"/>
    <col min="14508" max="14508" width="7.28515625" style="14" customWidth="1"/>
    <col min="14509" max="14509" width="11.7109375" style="14" bestFit="1" customWidth="1"/>
    <col min="14510" max="14510" width="7.28515625" style="14" customWidth="1"/>
    <col min="14511" max="14511" width="11.7109375" style="14" bestFit="1" customWidth="1"/>
    <col min="14512" max="14512" width="7.28515625" style="14" bestFit="1" customWidth="1"/>
    <col min="14513" max="14513" width="12.7109375" style="14" bestFit="1" customWidth="1"/>
    <col min="14514" max="14514" width="7.28515625" style="14" customWidth="1"/>
    <col min="14515" max="14515" width="11.7109375" style="14" bestFit="1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1.7109375" style="14" customWidth="1"/>
    <col min="14520" max="14520" width="7.28515625" style="14" customWidth="1"/>
    <col min="14521" max="14521" width="11.7109375" style="14" customWidth="1"/>
    <col min="14522" max="14522" width="7.28515625" style="14" bestFit="1" customWidth="1"/>
    <col min="14523" max="14523" width="12.7109375" style="14" bestFit="1" customWidth="1"/>
    <col min="14524" max="14524" width="7.28515625" style="14" customWidth="1"/>
    <col min="14525" max="14525" width="11.7109375" style="14" customWidth="1"/>
    <col min="14526" max="14526" width="7.28515625" style="14" customWidth="1"/>
    <col min="14527" max="14527" width="11.7109375" style="14" customWidth="1"/>
    <col min="14528" max="14528" width="7.28515625" style="14" customWidth="1"/>
    <col min="14529" max="14529" width="11.7109375" style="14" customWidth="1"/>
    <col min="14530" max="14530" width="7.28515625" style="14" customWidth="1"/>
    <col min="14531" max="14531" width="11.7109375" style="14" bestFit="1" customWidth="1"/>
    <col min="14532" max="14532" width="7.28515625" style="14" customWidth="1"/>
    <col min="14533" max="14533" width="12.7109375" style="14" bestFit="1" customWidth="1"/>
    <col min="14534" max="14534" width="16.28515625" style="14" bestFit="1" customWidth="1"/>
    <col min="14535" max="14537" width="14.5703125" style="14" customWidth="1"/>
    <col min="14538" max="14539" width="15.28515625" style="14" bestFit="1" customWidth="1"/>
    <col min="14540" max="14541" width="14.5703125" style="14" customWidth="1"/>
    <col min="14542" max="14542" width="15.28515625" style="14" bestFit="1" customWidth="1"/>
    <col min="14543" max="14544" width="14.5703125" style="14" customWidth="1"/>
    <col min="14545" max="14545" width="15.28515625" style="14" bestFit="1" customWidth="1"/>
    <col min="14546" max="14547" width="15.28515625" style="14"/>
    <col min="14548" max="14548" width="3.42578125" style="14" bestFit="1" customWidth="1"/>
    <col min="14549" max="14549" width="54.5703125" style="14" customWidth="1"/>
    <col min="14550" max="14550" width="7.28515625" style="14" customWidth="1"/>
    <col min="14551" max="14551" width="12.7109375" style="14" bestFit="1" customWidth="1"/>
    <col min="14552" max="14552" width="7.28515625" style="14" customWidth="1"/>
    <col min="14553" max="14553" width="12.7109375" style="14" bestFit="1" customWidth="1"/>
    <col min="14554" max="14554" width="7.28515625" style="14" customWidth="1"/>
    <col min="14555" max="14555" width="12.7109375" style="14" bestFit="1" customWidth="1"/>
    <col min="14556" max="14556" width="7.28515625" style="14" customWidth="1"/>
    <col min="14557" max="14557" width="12.7109375" style="14" bestFit="1" customWidth="1"/>
    <col min="14558" max="14558" width="7.28515625" style="14" bestFit="1" customWidth="1"/>
    <col min="14559" max="14559" width="12.7109375" style="14" bestFit="1" customWidth="1"/>
    <col min="14560" max="14560" width="7.28515625" style="14" customWidth="1"/>
    <col min="14561" max="14561" width="12.7109375" style="14" bestFit="1" customWidth="1"/>
    <col min="14562" max="14562" width="7.28515625" style="14" bestFit="1" customWidth="1"/>
    <col min="14563" max="14563" width="12.7109375" style="14" bestFit="1" customWidth="1"/>
    <col min="14564" max="14564" width="7.28515625" style="14" customWidth="1"/>
    <col min="14565" max="14565" width="12.7109375" style="14" bestFit="1" customWidth="1"/>
    <col min="14566" max="14566" width="7.28515625" style="14" customWidth="1"/>
    <col min="14567" max="14567" width="12.7109375" style="14" bestFit="1" customWidth="1"/>
    <col min="14568" max="14568" width="7.28515625" style="14" bestFit="1" customWidth="1"/>
    <col min="14569" max="14569" width="13" style="14" customWidth="1"/>
    <col min="14570" max="14570" width="7.28515625" style="14" customWidth="1"/>
    <col min="14571" max="14571" width="12.7109375" style="14" bestFit="1" customWidth="1"/>
    <col min="14572" max="14572" width="7.28515625" style="14" customWidth="1"/>
    <col min="14573" max="14573" width="12.7109375" style="14" bestFit="1" customWidth="1"/>
    <col min="14574" max="14574" width="7.28515625" style="14" customWidth="1"/>
    <col min="14575" max="14575" width="12.7109375" style="14" bestFit="1" customWidth="1"/>
    <col min="14576" max="14576" width="7.28515625" style="14" customWidth="1"/>
    <col min="14577" max="14577" width="12.7109375" style="14" bestFit="1" customWidth="1"/>
    <col min="14578" max="14578" width="7.28515625" style="14" bestFit="1" customWidth="1"/>
    <col min="14579" max="14579" width="12.7109375" style="14" bestFit="1" customWidth="1"/>
    <col min="14580" max="14580" width="7.28515625" style="14" bestFit="1" customWidth="1"/>
    <col min="14581" max="14581" width="12.7109375" style="14" bestFit="1" customWidth="1"/>
    <col min="14582" max="14582" width="7.28515625" style="14" bestFit="1" customWidth="1"/>
    <col min="14583" max="14583" width="12.7109375" style="14" bestFit="1" customWidth="1"/>
    <col min="14584" max="14584" width="7.28515625" style="14" bestFit="1" customWidth="1"/>
    <col min="14585" max="14585" width="12.7109375" style="14" bestFit="1" customWidth="1"/>
    <col min="14586" max="14586" width="7.28515625" style="14" bestFit="1" customWidth="1"/>
    <col min="14587" max="14587" width="12.7109375" style="14" bestFit="1" customWidth="1"/>
    <col min="14588" max="14588" width="9.7109375" style="14" bestFit="1" customWidth="1"/>
    <col min="14589" max="14589" width="14.2851562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customWidth="1"/>
    <col min="14595" max="14595" width="11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bestFit="1" customWidth="1"/>
    <col min="14599" max="14599" width="12.7109375" style="14" bestFit="1" customWidth="1"/>
    <col min="14600" max="14600" width="7.28515625" style="14" customWidth="1"/>
    <col min="14601" max="14601" width="11.710937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customWidth="1"/>
    <col min="14607" max="14607" width="11.7109375" style="14" bestFit="1" customWidth="1"/>
    <col min="14608" max="14608" width="7.28515625" style="14" bestFit="1" customWidth="1"/>
    <col min="14609" max="14609" width="12.7109375" style="14" bestFit="1" customWidth="1"/>
    <col min="14610" max="14610" width="7.28515625" style="14" customWidth="1"/>
    <col min="14611" max="14611" width="11.7109375" style="14" bestFit="1" customWidth="1"/>
    <col min="14612" max="14612" width="7.28515625" style="14" customWidth="1"/>
    <col min="14613" max="14613" width="11.7109375" style="14" bestFit="1" customWidth="1"/>
    <col min="14614" max="14614" width="7.28515625" style="14" customWidth="1"/>
    <col min="14615" max="14615" width="11.7109375" style="14" bestFit="1" customWidth="1"/>
    <col min="14616" max="14616" width="7.28515625" style="14" customWidth="1"/>
    <col min="14617" max="14617" width="11.7109375" style="14" bestFit="1" customWidth="1"/>
    <col min="14618" max="14618" width="7.28515625" style="14" bestFit="1" customWidth="1"/>
    <col min="14619" max="14619" width="12.7109375" style="14" bestFit="1" customWidth="1"/>
    <col min="14620" max="14620" width="7.28515625" style="14" customWidth="1"/>
    <col min="14621" max="14621" width="12.7109375" style="14" bestFit="1" customWidth="1"/>
    <col min="14622" max="14622" width="7.28515625" style="14" customWidth="1"/>
    <col min="14623" max="14623" width="12.7109375" style="14" bestFit="1" customWidth="1"/>
    <col min="14624" max="14624" width="7.28515625" style="14" customWidth="1"/>
    <col min="14625" max="14625" width="12.7109375" style="14" bestFit="1" customWidth="1"/>
    <col min="14626" max="14626" width="7.28515625" style="14" customWidth="1"/>
    <col min="14627" max="14627" width="12.7109375" style="14" bestFit="1" customWidth="1"/>
    <col min="14628" max="14628" width="7.28515625" style="14" customWidth="1"/>
    <col min="14629" max="14629" width="12.7109375" style="14" bestFit="1" customWidth="1"/>
    <col min="14630" max="14630" width="7.28515625" style="14" bestFit="1" customWidth="1"/>
    <col min="14631" max="14631" width="11.7109375" style="14" bestFit="1" customWidth="1"/>
    <col min="14632" max="14632" width="7.28515625" style="14" bestFit="1" customWidth="1"/>
    <col min="14633" max="14633" width="11.7109375" style="14" bestFit="1" customWidth="1"/>
    <col min="14634" max="14634" width="7.28515625" style="14" bestFit="1" customWidth="1"/>
    <col min="14635" max="14635" width="11.7109375" style="14" bestFit="1" customWidth="1"/>
    <col min="14636" max="14636" width="7.28515625" style="14" bestFit="1" customWidth="1"/>
    <col min="14637" max="14637" width="11.7109375" style="14" bestFit="1" customWidth="1"/>
    <col min="14638" max="14638" width="7.28515625" style="14" bestFit="1" customWidth="1"/>
    <col min="14639" max="14639" width="12.7109375" style="14" bestFit="1" customWidth="1"/>
    <col min="14640" max="14640" width="7.28515625" style="14" bestFit="1" customWidth="1"/>
    <col min="14641" max="14641" width="11.7109375" style="14" bestFit="1" customWidth="1"/>
    <col min="14642" max="14642" width="7.28515625" style="14" bestFit="1" customWidth="1"/>
    <col min="14643" max="14643" width="11.7109375" style="14" bestFit="1" customWidth="1"/>
    <col min="14644" max="14644" width="7.28515625" style="14" bestFit="1" customWidth="1"/>
    <col min="14645" max="14645" width="11.7109375" style="14" bestFit="1" customWidth="1"/>
    <col min="14646" max="14646" width="7.28515625" style="14" bestFit="1" customWidth="1"/>
    <col min="14647" max="14647" width="11.7109375" style="14" bestFit="1" customWidth="1"/>
    <col min="14648" max="14648" width="7.28515625" style="14" bestFit="1" customWidth="1"/>
    <col min="14649" max="14649" width="12.7109375" style="14" bestFit="1" customWidth="1"/>
    <col min="14650" max="14650" width="7.28515625" style="14" bestFit="1" customWidth="1"/>
    <col min="14651" max="14651" width="11.7109375" style="14" customWidth="1"/>
    <col min="14652" max="14652" width="7.28515625" style="14" bestFit="1" customWidth="1"/>
    <col min="14653" max="14653" width="11.7109375" style="14" customWidth="1"/>
    <col min="14654" max="14654" width="7.28515625" style="14" bestFit="1" customWidth="1"/>
    <col min="14655" max="14655" width="11.7109375" style="14" bestFit="1" customWidth="1"/>
    <col min="14656" max="14656" width="7.28515625" style="14" bestFit="1" customWidth="1"/>
    <col min="14657" max="14657" width="11.7109375" style="14" bestFit="1" customWidth="1"/>
    <col min="14658" max="14658" width="7.28515625" style="14" bestFit="1" customWidth="1"/>
    <col min="14659" max="14659" width="12.7109375" style="14" bestFit="1" customWidth="1"/>
    <col min="14660" max="14660" width="7.28515625" style="14" bestFit="1" customWidth="1"/>
    <col min="14661" max="14661" width="12.7109375" style="14" bestFit="1" customWidth="1"/>
    <col min="14662" max="14662" width="7.28515625" style="14" bestFit="1" customWidth="1"/>
    <col min="14663" max="14663" width="12.7109375" style="14" bestFit="1" customWidth="1"/>
    <col min="14664" max="14664" width="7.28515625" style="14" bestFit="1" customWidth="1"/>
    <col min="14665" max="14665" width="12.7109375" style="14" bestFit="1" customWidth="1"/>
    <col min="14666" max="14666" width="7.28515625" style="14" bestFit="1" customWidth="1"/>
    <col min="14667" max="14667" width="12.7109375" style="14" bestFit="1" customWidth="1"/>
    <col min="14668" max="14668" width="10.85546875" style="14" bestFit="1" customWidth="1"/>
    <col min="14669" max="14669" width="13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bestFit="1" customWidth="1"/>
    <col min="14679" max="14679" width="12.7109375" style="14" bestFit="1" customWidth="1"/>
    <col min="14680" max="14680" width="7.28515625" style="14" customWidth="1"/>
    <col min="14681" max="14681" width="11.710937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bestFit="1" customWidth="1"/>
    <col min="14689" max="14689" width="12.7109375" style="14" bestFit="1" customWidth="1"/>
    <col min="14690" max="14690" width="7.28515625" style="14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bestFit="1" customWidth="1"/>
    <col min="14699" max="14699" width="12.7109375" style="14" bestFit="1" customWidth="1"/>
    <col min="14700" max="14700" width="7.85546875" style="14" bestFit="1" customWidth="1"/>
    <col min="14701" max="14701" width="12.7109375" style="14" bestFit="1" customWidth="1"/>
    <col min="14702" max="14702" width="7.28515625" style="14" customWidth="1"/>
    <col min="14703" max="14703" width="12.7109375" style="14" bestFit="1" customWidth="1"/>
    <col min="14704" max="14704" width="7.28515625" style="14" customWidth="1"/>
    <col min="14705" max="14705" width="12.7109375" style="14" bestFit="1" customWidth="1"/>
    <col min="14706" max="14706" width="7.28515625" style="14" customWidth="1"/>
    <col min="14707" max="14707" width="13" style="14" customWidth="1"/>
    <col min="14708" max="14708" width="8.7109375" style="14" customWidth="1"/>
    <col min="14709" max="14709" width="16.2851562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0.85546875" style="14" bestFit="1" customWidth="1"/>
    <col min="14716" max="14716" width="7.28515625" style="14" customWidth="1"/>
    <col min="14717" max="14717" width="10.85546875" style="14" bestFit="1" customWidth="1"/>
    <col min="14718" max="14718" width="9.42578125" style="14" bestFit="1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customWidth="1"/>
    <col min="14726" max="14726" width="7.28515625" style="14" customWidth="1"/>
    <col min="14727" max="14727" width="11.7109375" style="14" bestFit="1" customWidth="1"/>
    <col min="14728" max="14728" width="9.42578125" style="14" bestFit="1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9.42578125" style="14" bestFit="1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2" style="14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3" style="14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bestFit="1" customWidth="1"/>
    <col min="14756" max="14756" width="7.28515625" style="14" customWidth="1"/>
    <col min="14757" max="14757" width="11.7109375" style="14" bestFit="1" customWidth="1"/>
    <col min="14758" max="14758" width="7.28515625" style="14" bestFit="1" customWidth="1"/>
    <col min="14759" max="14759" width="12.7109375" style="14" bestFit="1" customWidth="1"/>
    <col min="14760" max="14760" width="7.28515625" style="14" customWidth="1"/>
    <col min="14761" max="14761" width="11.7109375" style="14" bestFit="1" customWidth="1"/>
    <col min="14762" max="14762" width="7.28515625" style="14" customWidth="1"/>
    <col min="14763" max="14763" width="11.7109375" style="14" bestFit="1" customWidth="1"/>
    <col min="14764" max="14764" width="7.28515625" style="14" customWidth="1"/>
    <col min="14765" max="14765" width="11.7109375" style="14" bestFit="1" customWidth="1"/>
    <col min="14766" max="14766" width="7.28515625" style="14" customWidth="1"/>
    <col min="14767" max="14767" width="11.7109375" style="14" bestFit="1" customWidth="1"/>
    <col min="14768" max="14768" width="7.28515625" style="14" bestFit="1" customWidth="1"/>
    <col min="14769" max="14769" width="12.7109375" style="14" bestFit="1" customWidth="1"/>
    <col min="14770" max="14770" width="7.28515625" style="14" customWidth="1"/>
    <col min="14771" max="14771" width="11.7109375" style="14" bestFit="1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1.7109375" style="14" customWidth="1"/>
    <col min="14776" max="14776" width="7.28515625" style="14" customWidth="1"/>
    <col min="14777" max="14777" width="11.7109375" style="14" customWidth="1"/>
    <col min="14778" max="14778" width="7.28515625" style="14" bestFit="1" customWidth="1"/>
    <col min="14779" max="14779" width="12.7109375" style="14" bestFit="1" customWidth="1"/>
    <col min="14780" max="14780" width="7.28515625" style="14" customWidth="1"/>
    <col min="14781" max="14781" width="11.7109375" style="14" customWidth="1"/>
    <col min="14782" max="14782" width="7.28515625" style="14" customWidth="1"/>
    <col min="14783" max="14783" width="11.7109375" style="14" customWidth="1"/>
    <col min="14784" max="14784" width="7.28515625" style="14" customWidth="1"/>
    <col min="14785" max="14785" width="11.7109375" style="14" customWidth="1"/>
    <col min="14786" max="14786" width="7.28515625" style="14" customWidth="1"/>
    <col min="14787" max="14787" width="11.7109375" style="14" bestFit="1" customWidth="1"/>
    <col min="14788" max="14788" width="7.28515625" style="14" customWidth="1"/>
    <col min="14789" max="14789" width="12.7109375" style="14" bestFit="1" customWidth="1"/>
    <col min="14790" max="14790" width="16.28515625" style="14" bestFit="1" customWidth="1"/>
    <col min="14791" max="14793" width="14.5703125" style="14" customWidth="1"/>
    <col min="14794" max="14795" width="15.28515625" style="14" bestFit="1" customWidth="1"/>
    <col min="14796" max="14797" width="14.5703125" style="14" customWidth="1"/>
    <col min="14798" max="14798" width="15.28515625" style="14" bestFit="1" customWidth="1"/>
    <col min="14799" max="14800" width="14.5703125" style="14" customWidth="1"/>
    <col min="14801" max="14801" width="15.28515625" style="14" bestFit="1" customWidth="1"/>
    <col min="14802" max="14803" width="15.28515625" style="14"/>
    <col min="14804" max="14804" width="3.42578125" style="14" bestFit="1" customWidth="1"/>
    <col min="14805" max="14805" width="54.5703125" style="14" customWidth="1"/>
    <col min="14806" max="14806" width="7.28515625" style="14" customWidth="1"/>
    <col min="14807" max="14807" width="12.7109375" style="14" bestFit="1" customWidth="1"/>
    <col min="14808" max="14808" width="7.28515625" style="14" customWidth="1"/>
    <col min="14809" max="14809" width="12.7109375" style="14" bestFit="1" customWidth="1"/>
    <col min="14810" max="14810" width="7.28515625" style="14" customWidth="1"/>
    <col min="14811" max="14811" width="12.7109375" style="14" bestFit="1" customWidth="1"/>
    <col min="14812" max="14812" width="7.28515625" style="14" customWidth="1"/>
    <col min="14813" max="14813" width="12.7109375" style="14" bestFit="1" customWidth="1"/>
    <col min="14814" max="14814" width="7.28515625" style="14" bestFit="1" customWidth="1"/>
    <col min="14815" max="14815" width="12.7109375" style="14" bestFit="1" customWidth="1"/>
    <col min="14816" max="14816" width="7.28515625" style="14" customWidth="1"/>
    <col min="14817" max="14817" width="12.7109375" style="14" bestFit="1" customWidth="1"/>
    <col min="14818" max="14818" width="7.28515625" style="14" bestFit="1" customWidth="1"/>
    <col min="14819" max="14819" width="12.7109375" style="14" bestFit="1" customWidth="1"/>
    <col min="14820" max="14820" width="7.28515625" style="14" customWidth="1"/>
    <col min="14821" max="14821" width="12.7109375" style="14" bestFit="1" customWidth="1"/>
    <col min="14822" max="14822" width="7.28515625" style="14" customWidth="1"/>
    <col min="14823" max="14823" width="12.7109375" style="14" bestFit="1" customWidth="1"/>
    <col min="14824" max="14824" width="7.28515625" style="14" bestFit="1" customWidth="1"/>
    <col min="14825" max="14825" width="13" style="14" customWidth="1"/>
    <col min="14826" max="14826" width="7.28515625" style="14" customWidth="1"/>
    <col min="14827" max="14827" width="12.7109375" style="14" bestFit="1" customWidth="1"/>
    <col min="14828" max="14828" width="7.28515625" style="14" customWidth="1"/>
    <col min="14829" max="14829" width="12.7109375" style="14" bestFit="1" customWidth="1"/>
    <col min="14830" max="14830" width="7.28515625" style="14" customWidth="1"/>
    <col min="14831" max="14831" width="12.7109375" style="14" bestFit="1" customWidth="1"/>
    <col min="14832" max="14832" width="7.28515625" style="14" customWidth="1"/>
    <col min="14833" max="14833" width="12.7109375" style="14" bestFit="1" customWidth="1"/>
    <col min="14834" max="14834" width="7.28515625" style="14" bestFit="1" customWidth="1"/>
    <col min="14835" max="14835" width="12.7109375" style="14" bestFit="1" customWidth="1"/>
    <col min="14836" max="14836" width="7.28515625" style="14" bestFit="1" customWidth="1"/>
    <col min="14837" max="14837" width="12.7109375" style="14" bestFit="1" customWidth="1"/>
    <col min="14838" max="14838" width="7.28515625" style="14" bestFit="1" customWidth="1"/>
    <col min="14839" max="14839" width="12.7109375" style="14" bestFit="1" customWidth="1"/>
    <col min="14840" max="14840" width="7.28515625" style="14" bestFit="1" customWidth="1"/>
    <col min="14841" max="14841" width="12.7109375" style="14" bestFit="1" customWidth="1"/>
    <col min="14842" max="14842" width="7.28515625" style="14" bestFit="1" customWidth="1"/>
    <col min="14843" max="14843" width="12.7109375" style="14" bestFit="1" customWidth="1"/>
    <col min="14844" max="14844" width="9.7109375" style="14" bestFit="1" customWidth="1"/>
    <col min="14845" max="14845" width="14.2851562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customWidth="1"/>
    <col min="14851" max="14851" width="11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bestFit="1" customWidth="1"/>
    <col min="14855" max="14855" width="12.7109375" style="14" bestFit="1" customWidth="1"/>
    <col min="14856" max="14856" width="7.28515625" style="14" customWidth="1"/>
    <col min="14857" max="14857" width="11.710937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customWidth="1"/>
    <col min="14863" max="14863" width="11.7109375" style="14" bestFit="1" customWidth="1"/>
    <col min="14864" max="14864" width="7.28515625" style="14" bestFit="1" customWidth="1"/>
    <col min="14865" max="14865" width="12.7109375" style="14" bestFit="1" customWidth="1"/>
    <col min="14866" max="14866" width="7.28515625" style="14" customWidth="1"/>
    <col min="14867" max="14867" width="11.7109375" style="14" bestFit="1" customWidth="1"/>
    <col min="14868" max="14868" width="7.28515625" style="14" customWidth="1"/>
    <col min="14869" max="14869" width="11.7109375" style="14" bestFit="1" customWidth="1"/>
    <col min="14870" max="14870" width="7.28515625" style="14" customWidth="1"/>
    <col min="14871" max="14871" width="11.7109375" style="14" bestFit="1" customWidth="1"/>
    <col min="14872" max="14872" width="7.28515625" style="14" customWidth="1"/>
    <col min="14873" max="14873" width="11.7109375" style="14" bestFit="1" customWidth="1"/>
    <col min="14874" max="14874" width="7.28515625" style="14" bestFit="1" customWidth="1"/>
    <col min="14875" max="14875" width="12.7109375" style="14" bestFit="1" customWidth="1"/>
    <col min="14876" max="14876" width="7.28515625" style="14" customWidth="1"/>
    <col min="14877" max="14877" width="12.7109375" style="14" bestFit="1" customWidth="1"/>
    <col min="14878" max="14878" width="7.28515625" style="14" customWidth="1"/>
    <col min="14879" max="14879" width="12.7109375" style="14" bestFit="1" customWidth="1"/>
    <col min="14880" max="14880" width="7.28515625" style="14" customWidth="1"/>
    <col min="14881" max="14881" width="12.7109375" style="14" bestFit="1" customWidth="1"/>
    <col min="14882" max="14882" width="7.28515625" style="14" customWidth="1"/>
    <col min="14883" max="14883" width="12.7109375" style="14" bestFit="1" customWidth="1"/>
    <col min="14884" max="14884" width="7.28515625" style="14" customWidth="1"/>
    <col min="14885" max="14885" width="12.7109375" style="14" bestFit="1" customWidth="1"/>
    <col min="14886" max="14886" width="7.28515625" style="14" bestFit="1" customWidth="1"/>
    <col min="14887" max="14887" width="11.7109375" style="14" bestFit="1" customWidth="1"/>
    <col min="14888" max="14888" width="7.28515625" style="14" bestFit="1" customWidth="1"/>
    <col min="14889" max="14889" width="11.7109375" style="14" bestFit="1" customWidth="1"/>
    <col min="14890" max="14890" width="7.28515625" style="14" bestFit="1" customWidth="1"/>
    <col min="14891" max="14891" width="11.7109375" style="14" bestFit="1" customWidth="1"/>
    <col min="14892" max="14892" width="7.28515625" style="14" bestFit="1" customWidth="1"/>
    <col min="14893" max="14893" width="11.7109375" style="14" bestFit="1" customWidth="1"/>
    <col min="14894" max="14894" width="7.28515625" style="14" bestFit="1" customWidth="1"/>
    <col min="14895" max="14895" width="12.7109375" style="14" bestFit="1" customWidth="1"/>
    <col min="14896" max="14896" width="7.28515625" style="14" bestFit="1" customWidth="1"/>
    <col min="14897" max="14897" width="11.7109375" style="14" bestFit="1" customWidth="1"/>
    <col min="14898" max="14898" width="7.28515625" style="14" bestFit="1" customWidth="1"/>
    <col min="14899" max="14899" width="11.7109375" style="14" bestFit="1" customWidth="1"/>
    <col min="14900" max="14900" width="7.28515625" style="14" bestFit="1" customWidth="1"/>
    <col min="14901" max="14901" width="11.7109375" style="14" bestFit="1" customWidth="1"/>
    <col min="14902" max="14902" width="7.28515625" style="14" bestFit="1" customWidth="1"/>
    <col min="14903" max="14903" width="11.7109375" style="14" bestFit="1" customWidth="1"/>
    <col min="14904" max="14904" width="7.28515625" style="14" bestFit="1" customWidth="1"/>
    <col min="14905" max="14905" width="12.7109375" style="14" bestFit="1" customWidth="1"/>
    <col min="14906" max="14906" width="7.28515625" style="14" bestFit="1" customWidth="1"/>
    <col min="14907" max="14907" width="11.7109375" style="14" customWidth="1"/>
    <col min="14908" max="14908" width="7.28515625" style="14" bestFit="1" customWidth="1"/>
    <col min="14909" max="14909" width="11.7109375" style="14" customWidth="1"/>
    <col min="14910" max="14910" width="7.28515625" style="14" bestFit="1" customWidth="1"/>
    <col min="14911" max="14911" width="11.7109375" style="14" bestFit="1" customWidth="1"/>
    <col min="14912" max="14912" width="7.28515625" style="14" bestFit="1" customWidth="1"/>
    <col min="14913" max="14913" width="11.7109375" style="14" bestFit="1" customWidth="1"/>
    <col min="14914" max="14914" width="7.28515625" style="14" bestFit="1" customWidth="1"/>
    <col min="14915" max="14915" width="12.7109375" style="14" bestFit="1" customWidth="1"/>
    <col min="14916" max="14916" width="7.28515625" style="14" bestFit="1" customWidth="1"/>
    <col min="14917" max="14917" width="12.7109375" style="14" bestFit="1" customWidth="1"/>
    <col min="14918" max="14918" width="7.28515625" style="14" bestFit="1" customWidth="1"/>
    <col min="14919" max="14919" width="12.7109375" style="14" bestFit="1" customWidth="1"/>
    <col min="14920" max="14920" width="7.28515625" style="14" bestFit="1" customWidth="1"/>
    <col min="14921" max="14921" width="12.7109375" style="14" bestFit="1" customWidth="1"/>
    <col min="14922" max="14922" width="7.28515625" style="14" bestFit="1" customWidth="1"/>
    <col min="14923" max="14923" width="12.7109375" style="14" bestFit="1" customWidth="1"/>
    <col min="14924" max="14924" width="10.85546875" style="14" bestFit="1" customWidth="1"/>
    <col min="14925" max="14925" width="13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bestFit="1" customWidth="1"/>
    <col min="14935" max="14935" width="12.7109375" style="14" bestFit="1" customWidth="1"/>
    <col min="14936" max="14936" width="7.28515625" style="14" customWidth="1"/>
    <col min="14937" max="14937" width="11.710937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bestFit="1" customWidth="1"/>
    <col min="14945" max="14945" width="12.7109375" style="14" bestFit="1" customWidth="1"/>
    <col min="14946" max="14946" width="7.28515625" style="14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bestFit="1" customWidth="1"/>
    <col min="14955" max="14955" width="12.7109375" style="14" bestFit="1" customWidth="1"/>
    <col min="14956" max="14956" width="7.85546875" style="14" bestFit="1" customWidth="1"/>
    <col min="14957" max="14957" width="12.7109375" style="14" bestFit="1" customWidth="1"/>
    <col min="14958" max="14958" width="7.28515625" style="14" customWidth="1"/>
    <col min="14959" max="14959" width="12.7109375" style="14" bestFit="1" customWidth="1"/>
    <col min="14960" max="14960" width="7.28515625" style="14" customWidth="1"/>
    <col min="14961" max="14961" width="12.7109375" style="14" bestFit="1" customWidth="1"/>
    <col min="14962" max="14962" width="7.28515625" style="14" customWidth="1"/>
    <col min="14963" max="14963" width="13" style="14" customWidth="1"/>
    <col min="14964" max="14964" width="8.7109375" style="14" customWidth="1"/>
    <col min="14965" max="14965" width="16.2851562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0.85546875" style="14" bestFit="1" customWidth="1"/>
    <col min="14972" max="14972" width="7.28515625" style="14" customWidth="1"/>
    <col min="14973" max="14973" width="10.85546875" style="14" bestFit="1" customWidth="1"/>
    <col min="14974" max="14974" width="9.42578125" style="14" bestFit="1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customWidth="1"/>
    <col min="14982" max="14982" width="7.28515625" style="14" customWidth="1"/>
    <col min="14983" max="14983" width="11.7109375" style="14" bestFit="1" customWidth="1"/>
    <col min="14984" max="14984" width="9.42578125" style="14" bestFit="1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9.42578125" style="14" bestFit="1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2" style="14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3" style="14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bestFit="1" customWidth="1"/>
    <col min="15012" max="15012" width="7.28515625" style="14" customWidth="1"/>
    <col min="15013" max="15013" width="11.7109375" style="14" bestFit="1" customWidth="1"/>
    <col min="15014" max="15014" width="7.28515625" style="14" bestFit="1" customWidth="1"/>
    <col min="15015" max="15015" width="12.7109375" style="14" bestFit="1" customWidth="1"/>
    <col min="15016" max="15016" width="7.28515625" style="14" customWidth="1"/>
    <col min="15017" max="15017" width="11.7109375" style="14" bestFit="1" customWidth="1"/>
    <col min="15018" max="15018" width="7.28515625" style="14" customWidth="1"/>
    <col min="15019" max="15019" width="11.7109375" style="14" bestFit="1" customWidth="1"/>
    <col min="15020" max="15020" width="7.28515625" style="14" customWidth="1"/>
    <col min="15021" max="15021" width="11.7109375" style="14" bestFit="1" customWidth="1"/>
    <col min="15022" max="15022" width="7.28515625" style="14" customWidth="1"/>
    <col min="15023" max="15023" width="11.7109375" style="14" bestFit="1" customWidth="1"/>
    <col min="15024" max="15024" width="7.28515625" style="14" bestFit="1" customWidth="1"/>
    <col min="15025" max="15025" width="12.7109375" style="14" bestFit="1" customWidth="1"/>
    <col min="15026" max="15026" width="7.28515625" style="14" customWidth="1"/>
    <col min="15027" max="15027" width="11.7109375" style="14" bestFit="1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1.7109375" style="14" customWidth="1"/>
    <col min="15032" max="15032" width="7.28515625" style="14" customWidth="1"/>
    <col min="15033" max="15033" width="11.7109375" style="14" customWidth="1"/>
    <col min="15034" max="15034" width="7.28515625" style="14" bestFit="1" customWidth="1"/>
    <col min="15035" max="15035" width="12.7109375" style="14" bestFit="1" customWidth="1"/>
    <col min="15036" max="15036" width="7.28515625" style="14" customWidth="1"/>
    <col min="15037" max="15037" width="11.7109375" style="14" customWidth="1"/>
    <col min="15038" max="15038" width="7.28515625" style="14" customWidth="1"/>
    <col min="15039" max="15039" width="11.7109375" style="14" customWidth="1"/>
    <col min="15040" max="15040" width="7.28515625" style="14" customWidth="1"/>
    <col min="15041" max="15041" width="11.7109375" style="14" customWidth="1"/>
    <col min="15042" max="15042" width="7.28515625" style="14" customWidth="1"/>
    <col min="15043" max="15043" width="11.7109375" style="14" bestFit="1" customWidth="1"/>
    <col min="15044" max="15044" width="7.28515625" style="14" customWidth="1"/>
    <col min="15045" max="15045" width="12.7109375" style="14" bestFit="1" customWidth="1"/>
    <col min="15046" max="15046" width="16.28515625" style="14" bestFit="1" customWidth="1"/>
    <col min="15047" max="15049" width="14.5703125" style="14" customWidth="1"/>
    <col min="15050" max="15051" width="15.28515625" style="14" bestFit="1" customWidth="1"/>
    <col min="15052" max="15053" width="14.5703125" style="14" customWidth="1"/>
    <col min="15054" max="15054" width="15.28515625" style="14" bestFit="1" customWidth="1"/>
    <col min="15055" max="15056" width="14.5703125" style="14" customWidth="1"/>
    <col min="15057" max="15057" width="15.28515625" style="14" bestFit="1" customWidth="1"/>
    <col min="15058" max="15059" width="15.28515625" style="14"/>
    <col min="15060" max="15060" width="3.42578125" style="14" bestFit="1" customWidth="1"/>
    <col min="15061" max="15061" width="54.5703125" style="14" customWidth="1"/>
    <col min="15062" max="15062" width="7.28515625" style="14" customWidth="1"/>
    <col min="15063" max="15063" width="12.7109375" style="14" bestFit="1" customWidth="1"/>
    <col min="15064" max="15064" width="7.28515625" style="14" customWidth="1"/>
    <col min="15065" max="15065" width="12.7109375" style="14" bestFit="1" customWidth="1"/>
    <col min="15066" max="15066" width="7.28515625" style="14" customWidth="1"/>
    <col min="15067" max="15067" width="12.7109375" style="14" bestFit="1" customWidth="1"/>
    <col min="15068" max="15068" width="7.28515625" style="14" customWidth="1"/>
    <col min="15069" max="15069" width="12.7109375" style="14" bestFit="1" customWidth="1"/>
    <col min="15070" max="15070" width="7.28515625" style="14" bestFit="1" customWidth="1"/>
    <col min="15071" max="15071" width="12.7109375" style="14" bestFit="1" customWidth="1"/>
    <col min="15072" max="15072" width="7.28515625" style="14" customWidth="1"/>
    <col min="15073" max="15073" width="12.7109375" style="14" bestFit="1" customWidth="1"/>
    <col min="15074" max="15074" width="7.28515625" style="14" bestFit="1" customWidth="1"/>
    <col min="15075" max="15075" width="12.7109375" style="14" bestFit="1" customWidth="1"/>
    <col min="15076" max="15076" width="7.28515625" style="14" customWidth="1"/>
    <col min="15077" max="15077" width="12.7109375" style="14" bestFit="1" customWidth="1"/>
    <col min="15078" max="15078" width="7.28515625" style="14" customWidth="1"/>
    <col min="15079" max="15079" width="12.7109375" style="14" bestFit="1" customWidth="1"/>
    <col min="15080" max="15080" width="7.28515625" style="14" bestFit="1" customWidth="1"/>
    <col min="15081" max="15081" width="13" style="14" customWidth="1"/>
    <col min="15082" max="15082" width="7.28515625" style="14" customWidth="1"/>
    <col min="15083" max="15083" width="12.7109375" style="14" bestFit="1" customWidth="1"/>
    <col min="15084" max="15084" width="7.28515625" style="14" customWidth="1"/>
    <col min="15085" max="15085" width="12.7109375" style="14" bestFit="1" customWidth="1"/>
    <col min="15086" max="15086" width="7.28515625" style="14" customWidth="1"/>
    <col min="15087" max="15087" width="12.7109375" style="14" bestFit="1" customWidth="1"/>
    <col min="15088" max="15088" width="7.28515625" style="14" customWidth="1"/>
    <col min="15089" max="15089" width="12.7109375" style="14" bestFit="1" customWidth="1"/>
    <col min="15090" max="15090" width="7.28515625" style="14" bestFit="1" customWidth="1"/>
    <col min="15091" max="15091" width="12.7109375" style="14" bestFit="1" customWidth="1"/>
    <col min="15092" max="15092" width="7.28515625" style="14" bestFit="1" customWidth="1"/>
    <col min="15093" max="15093" width="12.7109375" style="14" bestFit="1" customWidth="1"/>
    <col min="15094" max="15094" width="7.28515625" style="14" bestFit="1" customWidth="1"/>
    <col min="15095" max="15095" width="12.7109375" style="14" bestFit="1" customWidth="1"/>
    <col min="15096" max="15096" width="7.28515625" style="14" bestFit="1" customWidth="1"/>
    <col min="15097" max="15097" width="12.7109375" style="14" bestFit="1" customWidth="1"/>
    <col min="15098" max="15098" width="7.28515625" style="14" bestFit="1" customWidth="1"/>
    <col min="15099" max="15099" width="12.7109375" style="14" bestFit="1" customWidth="1"/>
    <col min="15100" max="15100" width="9.7109375" style="14" bestFit="1" customWidth="1"/>
    <col min="15101" max="15101" width="14.2851562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customWidth="1"/>
    <col min="15107" max="15107" width="11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bestFit="1" customWidth="1"/>
    <col min="15111" max="15111" width="12.7109375" style="14" bestFit="1" customWidth="1"/>
    <col min="15112" max="15112" width="7.28515625" style="14" customWidth="1"/>
    <col min="15113" max="15113" width="11.710937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customWidth="1"/>
    <col min="15119" max="15119" width="11.7109375" style="14" bestFit="1" customWidth="1"/>
    <col min="15120" max="15120" width="7.28515625" style="14" bestFit="1" customWidth="1"/>
    <col min="15121" max="15121" width="12.7109375" style="14" bestFit="1" customWidth="1"/>
    <col min="15122" max="15122" width="7.28515625" style="14" customWidth="1"/>
    <col min="15123" max="15123" width="11.7109375" style="14" bestFit="1" customWidth="1"/>
    <col min="15124" max="15124" width="7.28515625" style="14" customWidth="1"/>
    <col min="15125" max="15125" width="11.7109375" style="14" bestFit="1" customWidth="1"/>
    <col min="15126" max="15126" width="7.28515625" style="14" customWidth="1"/>
    <col min="15127" max="15127" width="11.7109375" style="14" bestFit="1" customWidth="1"/>
    <col min="15128" max="15128" width="7.28515625" style="14" customWidth="1"/>
    <col min="15129" max="15129" width="11.7109375" style="14" bestFit="1" customWidth="1"/>
    <col min="15130" max="15130" width="7.28515625" style="14" bestFit="1" customWidth="1"/>
    <col min="15131" max="15131" width="12.7109375" style="14" bestFit="1" customWidth="1"/>
    <col min="15132" max="15132" width="7.28515625" style="14" customWidth="1"/>
    <col min="15133" max="15133" width="12.7109375" style="14" bestFit="1" customWidth="1"/>
    <col min="15134" max="15134" width="7.28515625" style="14" customWidth="1"/>
    <col min="15135" max="15135" width="12.7109375" style="14" bestFit="1" customWidth="1"/>
    <col min="15136" max="15136" width="7.28515625" style="14" customWidth="1"/>
    <col min="15137" max="15137" width="12.7109375" style="14" bestFit="1" customWidth="1"/>
    <col min="15138" max="15138" width="7.28515625" style="14" customWidth="1"/>
    <col min="15139" max="15139" width="12.7109375" style="14" bestFit="1" customWidth="1"/>
    <col min="15140" max="15140" width="7.28515625" style="14" customWidth="1"/>
    <col min="15141" max="15141" width="12.7109375" style="14" bestFit="1" customWidth="1"/>
    <col min="15142" max="15142" width="7.28515625" style="14" bestFit="1" customWidth="1"/>
    <col min="15143" max="15143" width="11.7109375" style="14" bestFit="1" customWidth="1"/>
    <col min="15144" max="15144" width="7.28515625" style="14" bestFit="1" customWidth="1"/>
    <col min="15145" max="15145" width="11.7109375" style="14" bestFit="1" customWidth="1"/>
    <col min="15146" max="15146" width="7.28515625" style="14" bestFit="1" customWidth="1"/>
    <col min="15147" max="15147" width="11.7109375" style="14" bestFit="1" customWidth="1"/>
    <col min="15148" max="15148" width="7.28515625" style="14" bestFit="1" customWidth="1"/>
    <col min="15149" max="15149" width="11.7109375" style="14" bestFit="1" customWidth="1"/>
    <col min="15150" max="15150" width="7.28515625" style="14" bestFit="1" customWidth="1"/>
    <col min="15151" max="15151" width="12.7109375" style="14" bestFit="1" customWidth="1"/>
    <col min="15152" max="15152" width="7.28515625" style="14" bestFit="1" customWidth="1"/>
    <col min="15153" max="15153" width="11.7109375" style="14" bestFit="1" customWidth="1"/>
    <col min="15154" max="15154" width="7.28515625" style="14" bestFit="1" customWidth="1"/>
    <col min="15155" max="15155" width="11.7109375" style="14" bestFit="1" customWidth="1"/>
    <col min="15156" max="15156" width="7.28515625" style="14" bestFit="1" customWidth="1"/>
    <col min="15157" max="15157" width="11.7109375" style="14" bestFit="1" customWidth="1"/>
    <col min="15158" max="15158" width="7.28515625" style="14" bestFit="1" customWidth="1"/>
    <col min="15159" max="15159" width="11.7109375" style="14" bestFit="1" customWidth="1"/>
    <col min="15160" max="15160" width="7.28515625" style="14" bestFit="1" customWidth="1"/>
    <col min="15161" max="15161" width="12.7109375" style="14" bestFit="1" customWidth="1"/>
    <col min="15162" max="15162" width="7.28515625" style="14" bestFit="1" customWidth="1"/>
    <col min="15163" max="15163" width="11.7109375" style="14" customWidth="1"/>
    <col min="15164" max="15164" width="7.28515625" style="14" bestFit="1" customWidth="1"/>
    <col min="15165" max="15165" width="11.7109375" style="14" customWidth="1"/>
    <col min="15166" max="15166" width="7.28515625" style="14" bestFit="1" customWidth="1"/>
    <col min="15167" max="15167" width="11.7109375" style="14" bestFit="1" customWidth="1"/>
    <col min="15168" max="15168" width="7.28515625" style="14" bestFit="1" customWidth="1"/>
    <col min="15169" max="15169" width="11.7109375" style="14" bestFit="1" customWidth="1"/>
    <col min="15170" max="15170" width="7.28515625" style="14" bestFit="1" customWidth="1"/>
    <col min="15171" max="15171" width="12.7109375" style="14" bestFit="1" customWidth="1"/>
    <col min="15172" max="15172" width="7.28515625" style="14" bestFit="1" customWidth="1"/>
    <col min="15173" max="15173" width="12.7109375" style="14" bestFit="1" customWidth="1"/>
    <col min="15174" max="15174" width="7.28515625" style="14" bestFit="1" customWidth="1"/>
    <col min="15175" max="15175" width="12.7109375" style="14" bestFit="1" customWidth="1"/>
    <col min="15176" max="15176" width="7.28515625" style="14" bestFit="1" customWidth="1"/>
    <col min="15177" max="15177" width="12.7109375" style="14" bestFit="1" customWidth="1"/>
    <col min="15178" max="15178" width="7.28515625" style="14" bestFit="1" customWidth="1"/>
    <col min="15179" max="15179" width="12.7109375" style="14" bestFit="1" customWidth="1"/>
    <col min="15180" max="15180" width="10.85546875" style="14" bestFit="1" customWidth="1"/>
    <col min="15181" max="15181" width="13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bestFit="1" customWidth="1"/>
    <col min="15191" max="15191" width="12.7109375" style="14" bestFit="1" customWidth="1"/>
    <col min="15192" max="15192" width="7.28515625" style="14" customWidth="1"/>
    <col min="15193" max="15193" width="11.710937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bestFit="1" customWidth="1"/>
    <col min="15201" max="15201" width="12.7109375" style="14" bestFit="1" customWidth="1"/>
    <col min="15202" max="15202" width="7.28515625" style="14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bestFit="1" customWidth="1"/>
    <col min="15211" max="15211" width="12.7109375" style="14" bestFit="1" customWidth="1"/>
    <col min="15212" max="15212" width="7.85546875" style="14" bestFit="1" customWidth="1"/>
    <col min="15213" max="15213" width="12.7109375" style="14" bestFit="1" customWidth="1"/>
    <col min="15214" max="15214" width="7.28515625" style="14" customWidth="1"/>
    <col min="15215" max="15215" width="12.7109375" style="14" bestFit="1" customWidth="1"/>
    <col min="15216" max="15216" width="7.28515625" style="14" customWidth="1"/>
    <col min="15217" max="15217" width="12.7109375" style="14" bestFit="1" customWidth="1"/>
    <col min="15218" max="15218" width="7.28515625" style="14" customWidth="1"/>
    <col min="15219" max="15219" width="13" style="14" customWidth="1"/>
    <col min="15220" max="15220" width="8.7109375" style="14" customWidth="1"/>
    <col min="15221" max="15221" width="16.2851562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0.85546875" style="14" bestFit="1" customWidth="1"/>
    <col min="15228" max="15228" width="7.28515625" style="14" customWidth="1"/>
    <col min="15229" max="15229" width="10.85546875" style="14" bestFit="1" customWidth="1"/>
    <col min="15230" max="15230" width="9.42578125" style="14" bestFit="1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customWidth="1"/>
    <col min="15238" max="15238" width="7.28515625" style="14" customWidth="1"/>
    <col min="15239" max="15239" width="11.7109375" style="14" bestFit="1" customWidth="1"/>
    <col min="15240" max="15240" width="9.42578125" style="14" bestFit="1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9.42578125" style="14" bestFit="1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2" style="14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3" style="14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bestFit="1" customWidth="1"/>
    <col min="15268" max="15268" width="7.28515625" style="14" customWidth="1"/>
    <col min="15269" max="15269" width="11.7109375" style="14" bestFit="1" customWidth="1"/>
    <col min="15270" max="15270" width="7.28515625" style="14" bestFit="1" customWidth="1"/>
    <col min="15271" max="15271" width="12.7109375" style="14" bestFit="1" customWidth="1"/>
    <col min="15272" max="15272" width="7.28515625" style="14" customWidth="1"/>
    <col min="15273" max="15273" width="11.7109375" style="14" bestFit="1" customWidth="1"/>
    <col min="15274" max="15274" width="7.28515625" style="14" customWidth="1"/>
    <col min="15275" max="15275" width="11.7109375" style="14" bestFit="1" customWidth="1"/>
    <col min="15276" max="15276" width="7.28515625" style="14" customWidth="1"/>
    <col min="15277" max="15277" width="11.7109375" style="14" bestFit="1" customWidth="1"/>
    <col min="15278" max="15278" width="7.28515625" style="14" customWidth="1"/>
    <col min="15279" max="15279" width="11.7109375" style="14" bestFit="1" customWidth="1"/>
    <col min="15280" max="15280" width="7.28515625" style="14" bestFit="1" customWidth="1"/>
    <col min="15281" max="15281" width="12.7109375" style="14" bestFit="1" customWidth="1"/>
    <col min="15282" max="15282" width="7.28515625" style="14" customWidth="1"/>
    <col min="15283" max="15283" width="11.7109375" style="14" bestFit="1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1.7109375" style="14" customWidth="1"/>
    <col min="15288" max="15288" width="7.28515625" style="14" customWidth="1"/>
    <col min="15289" max="15289" width="11.7109375" style="14" customWidth="1"/>
    <col min="15290" max="15290" width="7.28515625" style="14" bestFit="1" customWidth="1"/>
    <col min="15291" max="15291" width="12.7109375" style="14" bestFit="1" customWidth="1"/>
    <col min="15292" max="15292" width="7.28515625" style="14" customWidth="1"/>
    <col min="15293" max="15293" width="11.7109375" style="14" customWidth="1"/>
    <col min="15294" max="15294" width="7.28515625" style="14" customWidth="1"/>
    <col min="15295" max="15295" width="11.7109375" style="14" customWidth="1"/>
    <col min="15296" max="15296" width="7.28515625" style="14" customWidth="1"/>
    <col min="15297" max="15297" width="11.7109375" style="14" customWidth="1"/>
    <col min="15298" max="15298" width="7.28515625" style="14" customWidth="1"/>
    <col min="15299" max="15299" width="11.7109375" style="14" bestFit="1" customWidth="1"/>
    <col min="15300" max="15300" width="7.28515625" style="14" customWidth="1"/>
    <col min="15301" max="15301" width="12.7109375" style="14" bestFit="1" customWidth="1"/>
    <col min="15302" max="15302" width="16.28515625" style="14" bestFit="1" customWidth="1"/>
    <col min="15303" max="15305" width="14.5703125" style="14" customWidth="1"/>
    <col min="15306" max="15307" width="15.28515625" style="14" bestFit="1" customWidth="1"/>
    <col min="15308" max="15309" width="14.5703125" style="14" customWidth="1"/>
    <col min="15310" max="15310" width="15.28515625" style="14" bestFit="1" customWidth="1"/>
    <col min="15311" max="15312" width="14.5703125" style="14" customWidth="1"/>
    <col min="15313" max="15313" width="15.28515625" style="14" bestFit="1" customWidth="1"/>
    <col min="15314" max="15315" width="15.28515625" style="14"/>
    <col min="15316" max="15316" width="3.42578125" style="14" bestFit="1" customWidth="1"/>
    <col min="15317" max="15317" width="54.5703125" style="14" customWidth="1"/>
    <col min="15318" max="15318" width="7.28515625" style="14" customWidth="1"/>
    <col min="15319" max="15319" width="12.7109375" style="14" bestFit="1" customWidth="1"/>
    <col min="15320" max="15320" width="7.28515625" style="14" customWidth="1"/>
    <col min="15321" max="15321" width="12.7109375" style="14" bestFit="1" customWidth="1"/>
    <col min="15322" max="15322" width="7.28515625" style="14" customWidth="1"/>
    <col min="15323" max="15323" width="12.7109375" style="14" bestFit="1" customWidth="1"/>
    <col min="15324" max="15324" width="7.28515625" style="14" customWidth="1"/>
    <col min="15325" max="15325" width="12.7109375" style="14" bestFit="1" customWidth="1"/>
    <col min="15326" max="15326" width="7.28515625" style="14" bestFit="1" customWidth="1"/>
    <col min="15327" max="15327" width="12.7109375" style="14" bestFit="1" customWidth="1"/>
    <col min="15328" max="15328" width="7.28515625" style="14" customWidth="1"/>
    <col min="15329" max="15329" width="12.7109375" style="14" bestFit="1" customWidth="1"/>
    <col min="15330" max="15330" width="7.28515625" style="14" bestFit="1" customWidth="1"/>
    <col min="15331" max="15331" width="12.7109375" style="14" bestFit="1" customWidth="1"/>
    <col min="15332" max="15332" width="7.28515625" style="14" customWidth="1"/>
    <col min="15333" max="15333" width="12.7109375" style="14" bestFit="1" customWidth="1"/>
    <col min="15334" max="15334" width="7.28515625" style="14" customWidth="1"/>
    <col min="15335" max="15335" width="12.7109375" style="14" bestFit="1" customWidth="1"/>
    <col min="15336" max="15336" width="7.28515625" style="14" bestFit="1" customWidth="1"/>
    <col min="15337" max="15337" width="13" style="14" customWidth="1"/>
    <col min="15338" max="15338" width="7.28515625" style="14" customWidth="1"/>
    <col min="15339" max="15339" width="12.7109375" style="14" bestFit="1" customWidth="1"/>
    <col min="15340" max="15340" width="7.28515625" style="14" customWidth="1"/>
    <col min="15341" max="15341" width="12.7109375" style="14" bestFit="1" customWidth="1"/>
    <col min="15342" max="15342" width="7.28515625" style="14" customWidth="1"/>
    <col min="15343" max="15343" width="12.7109375" style="14" bestFit="1" customWidth="1"/>
    <col min="15344" max="15344" width="7.28515625" style="14" customWidth="1"/>
    <col min="15345" max="15345" width="12.7109375" style="14" bestFit="1" customWidth="1"/>
    <col min="15346" max="15346" width="7.28515625" style="14" bestFit="1" customWidth="1"/>
    <col min="15347" max="15347" width="12.7109375" style="14" bestFit="1" customWidth="1"/>
    <col min="15348" max="15348" width="7.28515625" style="14" bestFit="1" customWidth="1"/>
    <col min="15349" max="15349" width="12.7109375" style="14" bestFit="1" customWidth="1"/>
    <col min="15350" max="15350" width="7.28515625" style="14" bestFit="1" customWidth="1"/>
    <col min="15351" max="15351" width="12.7109375" style="14" bestFit="1" customWidth="1"/>
    <col min="15352" max="15352" width="7.28515625" style="14" bestFit="1" customWidth="1"/>
    <col min="15353" max="15353" width="12.7109375" style="14" bestFit="1" customWidth="1"/>
    <col min="15354" max="15354" width="7.28515625" style="14" bestFit="1" customWidth="1"/>
    <col min="15355" max="15355" width="12.7109375" style="14" bestFit="1" customWidth="1"/>
    <col min="15356" max="15356" width="9.7109375" style="14" bestFit="1" customWidth="1"/>
    <col min="15357" max="15357" width="14.2851562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customWidth="1"/>
    <col min="15363" max="15363" width="11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bestFit="1" customWidth="1"/>
    <col min="15367" max="15367" width="12.7109375" style="14" bestFit="1" customWidth="1"/>
    <col min="15368" max="15368" width="7.28515625" style="14" customWidth="1"/>
    <col min="15369" max="15369" width="11.710937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customWidth="1"/>
    <col min="15375" max="15375" width="11.7109375" style="14" bestFit="1" customWidth="1"/>
    <col min="15376" max="15376" width="7.28515625" style="14" bestFit="1" customWidth="1"/>
    <col min="15377" max="15377" width="12.7109375" style="14" bestFit="1" customWidth="1"/>
    <col min="15378" max="15378" width="7.28515625" style="14" customWidth="1"/>
    <col min="15379" max="15379" width="11.7109375" style="14" bestFit="1" customWidth="1"/>
    <col min="15380" max="15380" width="7.28515625" style="14" customWidth="1"/>
    <col min="15381" max="15381" width="11.7109375" style="14" bestFit="1" customWidth="1"/>
    <col min="15382" max="15382" width="7.28515625" style="14" customWidth="1"/>
    <col min="15383" max="15383" width="11.7109375" style="14" bestFit="1" customWidth="1"/>
    <col min="15384" max="15384" width="7.28515625" style="14" customWidth="1"/>
    <col min="15385" max="15385" width="11.7109375" style="14" bestFit="1" customWidth="1"/>
    <col min="15386" max="15386" width="7.28515625" style="14" bestFit="1" customWidth="1"/>
    <col min="15387" max="15387" width="12.7109375" style="14" bestFit="1" customWidth="1"/>
    <col min="15388" max="15388" width="7.28515625" style="14" customWidth="1"/>
    <col min="15389" max="15389" width="12.7109375" style="14" bestFit="1" customWidth="1"/>
    <col min="15390" max="15390" width="7.28515625" style="14" customWidth="1"/>
    <col min="15391" max="15391" width="12.7109375" style="14" bestFit="1" customWidth="1"/>
    <col min="15392" max="15392" width="7.28515625" style="14" customWidth="1"/>
    <col min="15393" max="15393" width="12.7109375" style="14" bestFit="1" customWidth="1"/>
    <col min="15394" max="15394" width="7.28515625" style="14" customWidth="1"/>
    <col min="15395" max="15395" width="12.7109375" style="14" bestFit="1" customWidth="1"/>
    <col min="15396" max="15396" width="7.28515625" style="14" customWidth="1"/>
    <col min="15397" max="15397" width="12.7109375" style="14" bestFit="1" customWidth="1"/>
    <col min="15398" max="15398" width="7.28515625" style="14" bestFit="1" customWidth="1"/>
    <col min="15399" max="15399" width="11.7109375" style="14" bestFit="1" customWidth="1"/>
    <col min="15400" max="15400" width="7.28515625" style="14" bestFit="1" customWidth="1"/>
    <col min="15401" max="15401" width="11.7109375" style="14" bestFit="1" customWidth="1"/>
    <col min="15402" max="15402" width="7.28515625" style="14" bestFit="1" customWidth="1"/>
    <col min="15403" max="15403" width="11.7109375" style="14" bestFit="1" customWidth="1"/>
    <col min="15404" max="15404" width="7.28515625" style="14" bestFit="1" customWidth="1"/>
    <col min="15405" max="15405" width="11.7109375" style="14" bestFit="1" customWidth="1"/>
    <col min="15406" max="15406" width="7.28515625" style="14" bestFit="1" customWidth="1"/>
    <col min="15407" max="15407" width="12.7109375" style="14" bestFit="1" customWidth="1"/>
    <col min="15408" max="15408" width="7.28515625" style="14" bestFit="1" customWidth="1"/>
    <col min="15409" max="15409" width="11.7109375" style="14" bestFit="1" customWidth="1"/>
    <col min="15410" max="15410" width="7.28515625" style="14" bestFit="1" customWidth="1"/>
    <col min="15411" max="15411" width="11.7109375" style="14" bestFit="1" customWidth="1"/>
    <col min="15412" max="15412" width="7.28515625" style="14" bestFit="1" customWidth="1"/>
    <col min="15413" max="15413" width="11.7109375" style="14" bestFit="1" customWidth="1"/>
    <col min="15414" max="15414" width="7.28515625" style="14" bestFit="1" customWidth="1"/>
    <col min="15415" max="15415" width="11.7109375" style="14" bestFit="1" customWidth="1"/>
    <col min="15416" max="15416" width="7.28515625" style="14" bestFit="1" customWidth="1"/>
    <col min="15417" max="15417" width="12.7109375" style="14" bestFit="1" customWidth="1"/>
    <col min="15418" max="15418" width="7.28515625" style="14" bestFit="1" customWidth="1"/>
    <col min="15419" max="15419" width="11.7109375" style="14" customWidth="1"/>
    <col min="15420" max="15420" width="7.28515625" style="14" bestFit="1" customWidth="1"/>
    <col min="15421" max="15421" width="11.7109375" style="14" customWidth="1"/>
    <col min="15422" max="15422" width="7.28515625" style="14" bestFit="1" customWidth="1"/>
    <col min="15423" max="15423" width="11.7109375" style="14" bestFit="1" customWidth="1"/>
    <col min="15424" max="15424" width="7.28515625" style="14" bestFit="1" customWidth="1"/>
    <col min="15425" max="15425" width="11.7109375" style="14" bestFit="1" customWidth="1"/>
    <col min="15426" max="15426" width="7.28515625" style="14" bestFit="1" customWidth="1"/>
    <col min="15427" max="15427" width="12.7109375" style="14" bestFit="1" customWidth="1"/>
    <col min="15428" max="15428" width="7.28515625" style="14" bestFit="1" customWidth="1"/>
    <col min="15429" max="15429" width="12.7109375" style="14" bestFit="1" customWidth="1"/>
    <col min="15430" max="15430" width="7.28515625" style="14" bestFit="1" customWidth="1"/>
    <col min="15431" max="15431" width="12.7109375" style="14" bestFit="1" customWidth="1"/>
    <col min="15432" max="15432" width="7.28515625" style="14" bestFit="1" customWidth="1"/>
    <col min="15433" max="15433" width="12.7109375" style="14" bestFit="1" customWidth="1"/>
    <col min="15434" max="15434" width="7.28515625" style="14" bestFit="1" customWidth="1"/>
    <col min="15435" max="15435" width="12.7109375" style="14" bestFit="1" customWidth="1"/>
    <col min="15436" max="15436" width="10.85546875" style="14" bestFit="1" customWidth="1"/>
    <col min="15437" max="15437" width="13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bestFit="1" customWidth="1"/>
    <col min="15447" max="15447" width="12.7109375" style="14" bestFit="1" customWidth="1"/>
    <col min="15448" max="15448" width="7.28515625" style="14" customWidth="1"/>
    <col min="15449" max="15449" width="11.710937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bestFit="1" customWidth="1"/>
    <col min="15457" max="15457" width="12.7109375" style="14" bestFit="1" customWidth="1"/>
    <col min="15458" max="15458" width="7.28515625" style="14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bestFit="1" customWidth="1"/>
    <col min="15467" max="15467" width="12.7109375" style="14" bestFit="1" customWidth="1"/>
    <col min="15468" max="15468" width="7.85546875" style="14" bestFit="1" customWidth="1"/>
    <col min="15469" max="15469" width="12.7109375" style="14" bestFit="1" customWidth="1"/>
    <col min="15470" max="15470" width="7.28515625" style="14" customWidth="1"/>
    <col min="15471" max="15471" width="12.7109375" style="14" bestFit="1" customWidth="1"/>
    <col min="15472" max="15472" width="7.28515625" style="14" customWidth="1"/>
    <col min="15473" max="15473" width="12.7109375" style="14" bestFit="1" customWidth="1"/>
    <col min="15474" max="15474" width="7.28515625" style="14" customWidth="1"/>
    <col min="15475" max="15475" width="13" style="14" customWidth="1"/>
    <col min="15476" max="15476" width="8.7109375" style="14" customWidth="1"/>
    <col min="15477" max="15477" width="16.2851562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0.85546875" style="14" bestFit="1" customWidth="1"/>
    <col min="15484" max="15484" width="7.28515625" style="14" customWidth="1"/>
    <col min="15485" max="15485" width="10.85546875" style="14" bestFit="1" customWidth="1"/>
    <col min="15486" max="15486" width="9.42578125" style="14" bestFit="1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customWidth="1"/>
    <col min="15494" max="15494" width="7.28515625" style="14" customWidth="1"/>
    <col min="15495" max="15495" width="11.7109375" style="14" bestFit="1" customWidth="1"/>
    <col min="15496" max="15496" width="9.42578125" style="14" bestFit="1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9.42578125" style="14" bestFit="1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2" style="14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3" style="14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bestFit="1" customWidth="1"/>
    <col min="15524" max="15524" width="7.28515625" style="14" customWidth="1"/>
    <col min="15525" max="15525" width="11.7109375" style="14" bestFit="1" customWidth="1"/>
    <col min="15526" max="15526" width="7.28515625" style="14" bestFit="1" customWidth="1"/>
    <col min="15527" max="15527" width="12.7109375" style="14" bestFit="1" customWidth="1"/>
    <col min="15528" max="15528" width="7.28515625" style="14" customWidth="1"/>
    <col min="15529" max="15529" width="11.7109375" style="14" bestFit="1" customWidth="1"/>
    <col min="15530" max="15530" width="7.28515625" style="14" customWidth="1"/>
    <col min="15531" max="15531" width="11.7109375" style="14" bestFit="1" customWidth="1"/>
    <col min="15532" max="15532" width="7.28515625" style="14" customWidth="1"/>
    <col min="15533" max="15533" width="11.7109375" style="14" bestFit="1" customWidth="1"/>
    <col min="15534" max="15534" width="7.28515625" style="14" customWidth="1"/>
    <col min="15535" max="15535" width="11.7109375" style="14" bestFit="1" customWidth="1"/>
    <col min="15536" max="15536" width="7.28515625" style="14" bestFit="1" customWidth="1"/>
    <col min="15537" max="15537" width="12.7109375" style="14" bestFit="1" customWidth="1"/>
    <col min="15538" max="15538" width="7.28515625" style="14" customWidth="1"/>
    <col min="15539" max="15539" width="11.7109375" style="14" bestFit="1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1.7109375" style="14" customWidth="1"/>
    <col min="15544" max="15544" width="7.28515625" style="14" customWidth="1"/>
    <col min="15545" max="15545" width="11.7109375" style="14" customWidth="1"/>
    <col min="15546" max="15546" width="7.28515625" style="14" bestFit="1" customWidth="1"/>
    <col min="15547" max="15547" width="12.7109375" style="14" bestFit="1" customWidth="1"/>
    <col min="15548" max="15548" width="7.28515625" style="14" customWidth="1"/>
    <col min="15549" max="15549" width="11.7109375" style="14" customWidth="1"/>
    <col min="15550" max="15550" width="7.28515625" style="14" customWidth="1"/>
    <col min="15551" max="15551" width="11.7109375" style="14" customWidth="1"/>
    <col min="15552" max="15552" width="7.28515625" style="14" customWidth="1"/>
    <col min="15553" max="15553" width="11.7109375" style="14" customWidth="1"/>
    <col min="15554" max="15554" width="7.28515625" style="14" customWidth="1"/>
    <col min="15555" max="15555" width="11.7109375" style="14" bestFit="1" customWidth="1"/>
    <col min="15556" max="15556" width="7.28515625" style="14" customWidth="1"/>
    <col min="15557" max="15557" width="12.7109375" style="14" bestFit="1" customWidth="1"/>
    <col min="15558" max="15558" width="16.28515625" style="14" bestFit="1" customWidth="1"/>
    <col min="15559" max="15561" width="14.5703125" style="14" customWidth="1"/>
    <col min="15562" max="15563" width="15.28515625" style="14" bestFit="1" customWidth="1"/>
    <col min="15564" max="15565" width="14.5703125" style="14" customWidth="1"/>
    <col min="15566" max="15566" width="15.28515625" style="14" bestFit="1" customWidth="1"/>
    <col min="15567" max="15568" width="14.5703125" style="14" customWidth="1"/>
    <col min="15569" max="15569" width="15.28515625" style="14" bestFit="1" customWidth="1"/>
    <col min="15570" max="15571" width="15.28515625" style="14"/>
    <col min="15572" max="15572" width="3.42578125" style="14" bestFit="1" customWidth="1"/>
    <col min="15573" max="15573" width="54.5703125" style="14" customWidth="1"/>
    <col min="15574" max="15574" width="7.28515625" style="14" customWidth="1"/>
    <col min="15575" max="15575" width="12.7109375" style="14" bestFit="1" customWidth="1"/>
    <col min="15576" max="15576" width="7.28515625" style="14" customWidth="1"/>
    <col min="15577" max="15577" width="12.7109375" style="14" bestFit="1" customWidth="1"/>
    <col min="15578" max="15578" width="7.28515625" style="14" customWidth="1"/>
    <col min="15579" max="15579" width="12.7109375" style="14" bestFit="1" customWidth="1"/>
    <col min="15580" max="15580" width="7.28515625" style="14" customWidth="1"/>
    <col min="15581" max="15581" width="12.7109375" style="14" bestFit="1" customWidth="1"/>
    <col min="15582" max="15582" width="7.28515625" style="14" bestFit="1" customWidth="1"/>
    <col min="15583" max="15583" width="12.7109375" style="14" bestFit="1" customWidth="1"/>
    <col min="15584" max="15584" width="7.28515625" style="14" customWidth="1"/>
    <col min="15585" max="15585" width="12.7109375" style="14" bestFit="1" customWidth="1"/>
    <col min="15586" max="15586" width="7.28515625" style="14" bestFit="1" customWidth="1"/>
    <col min="15587" max="15587" width="12.7109375" style="14" bestFit="1" customWidth="1"/>
    <col min="15588" max="15588" width="7.28515625" style="14" customWidth="1"/>
    <col min="15589" max="15589" width="12.7109375" style="14" bestFit="1" customWidth="1"/>
    <col min="15590" max="15590" width="7.28515625" style="14" customWidth="1"/>
    <col min="15591" max="15591" width="12.7109375" style="14" bestFit="1" customWidth="1"/>
    <col min="15592" max="15592" width="7.28515625" style="14" bestFit="1" customWidth="1"/>
    <col min="15593" max="15593" width="13" style="14" customWidth="1"/>
    <col min="15594" max="15594" width="7.28515625" style="14" customWidth="1"/>
    <col min="15595" max="15595" width="12.7109375" style="14" bestFit="1" customWidth="1"/>
    <col min="15596" max="15596" width="7.28515625" style="14" customWidth="1"/>
    <col min="15597" max="15597" width="12.7109375" style="14" bestFit="1" customWidth="1"/>
    <col min="15598" max="15598" width="7.28515625" style="14" customWidth="1"/>
    <col min="15599" max="15599" width="12.7109375" style="14" bestFit="1" customWidth="1"/>
    <col min="15600" max="15600" width="7.28515625" style="14" customWidth="1"/>
    <col min="15601" max="15601" width="12.7109375" style="14" bestFit="1" customWidth="1"/>
    <col min="15602" max="15602" width="7.28515625" style="14" bestFit="1" customWidth="1"/>
    <col min="15603" max="15603" width="12.7109375" style="14" bestFit="1" customWidth="1"/>
    <col min="15604" max="15604" width="7.28515625" style="14" bestFit="1" customWidth="1"/>
    <col min="15605" max="15605" width="12.7109375" style="14" bestFit="1" customWidth="1"/>
    <col min="15606" max="15606" width="7.28515625" style="14" bestFit="1" customWidth="1"/>
    <col min="15607" max="15607" width="12.7109375" style="14" bestFit="1" customWidth="1"/>
    <col min="15608" max="15608" width="7.28515625" style="14" bestFit="1" customWidth="1"/>
    <col min="15609" max="15609" width="12.7109375" style="14" bestFit="1" customWidth="1"/>
    <col min="15610" max="15610" width="7.28515625" style="14" bestFit="1" customWidth="1"/>
    <col min="15611" max="15611" width="12.7109375" style="14" bestFit="1" customWidth="1"/>
    <col min="15612" max="15612" width="9.7109375" style="14" bestFit="1" customWidth="1"/>
    <col min="15613" max="15613" width="14.2851562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customWidth="1"/>
    <col min="15619" max="15619" width="11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bestFit="1" customWidth="1"/>
    <col min="15623" max="15623" width="12.7109375" style="14" bestFit="1" customWidth="1"/>
    <col min="15624" max="15624" width="7.28515625" style="14" customWidth="1"/>
    <col min="15625" max="15625" width="11.710937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customWidth="1"/>
    <col min="15631" max="15631" width="11.7109375" style="14" bestFit="1" customWidth="1"/>
    <col min="15632" max="15632" width="7.28515625" style="14" bestFit="1" customWidth="1"/>
    <col min="15633" max="15633" width="12.7109375" style="14" bestFit="1" customWidth="1"/>
    <col min="15634" max="15634" width="7.28515625" style="14" customWidth="1"/>
    <col min="15635" max="15635" width="11.7109375" style="14" bestFit="1" customWidth="1"/>
    <col min="15636" max="15636" width="7.28515625" style="14" customWidth="1"/>
    <col min="15637" max="15637" width="11.7109375" style="14" bestFit="1" customWidth="1"/>
    <col min="15638" max="15638" width="7.28515625" style="14" customWidth="1"/>
    <col min="15639" max="15639" width="11.7109375" style="14" bestFit="1" customWidth="1"/>
    <col min="15640" max="15640" width="7.28515625" style="14" customWidth="1"/>
    <col min="15641" max="15641" width="11.7109375" style="14" bestFit="1" customWidth="1"/>
    <col min="15642" max="15642" width="7.28515625" style="14" bestFit="1" customWidth="1"/>
    <col min="15643" max="15643" width="12.7109375" style="14" bestFit="1" customWidth="1"/>
    <col min="15644" max="15644" width="7.28515625" style="14" customWidth="1"/>
    <col min="15645" max="15645" width="12.7109375" style="14" bestFit="1" customWidth="1"/>
    <col min="15646" max="15646" width="7.28515625" style="14" customWidth="1"/>
    <col min="15647" max="15647" width="12.7109375" style="14" bestFit="1" customWidth="1"/>
    <col min="15648" max="15648" width="7.28515625" style="14" customWidth="1"/>
    <col min="15649" max="15649" width="12.7109375" style="14" bestFit="1" customWidth="1"/>
    <col min="15650" max="15650" width="7.28515625" style="14" customWidth="1"/>
    <col min="15651" max="15651" width="12.7109375" style="14" bestFit="1" customWidth="1"/>
    <col min="15652" max="15652" width="7.28515625" style="14" customWidth="1"/>
    <col min="15653" max="15653" width="12.7109375" style="14" bestFit="1" customWidth="1"/>
    <col min="15654" max="15654" width="7.28515625" style="14" bestFit="1" customWidth="1"/>
    <col min="15655" max="15655" width="11.7109375" style="14" bestFit="1" customWidth="1"/>
    <col min="15656" max="15656" width="7.28515625" style="14" bestFit="1" customWidth="1"/>
    <col min="15657" max="15657" width="11.7109375" style="14" bestFit="1" customWidth="1"/>
    <col min="15658" max="15658" width="7.28515625" style="14" bestFit="1" customWidth="1"/>
    <col min="15659" max="15659" width="11.7109375" style="14" bestFit="1" customWidth="1"/>
    <col min="15660" max="15660" width="7.28515625" style="14" bestFit="1" customWidth="1"/>
    <col min="15661" max="15661" width="11.7109375" style="14" bestFit="1" customWidth="1"/>
    <col min="15662" max="15662" width="7.28515625" style="14" bestFit="1" customWidth="1"/>
    <col min="15663" max="15663" width="12.7109375" style="14" bestFit="1" customWidth="1"/>
    <col min="15664" max="15664" width="7.28515625" style="14" bestFit="1" customWidth="1"/>
    <col min="15665" max="15665" width="11.7109375" style="14" bestFit="1" customWidth="1"/>
    <col min="15666" max="15666" width="7.28515625" style="14" bestFit="1" customWidth="1"/>
    <col min="15667" max="15667" width="11.7109375" style="14" bestFit="1" customWidth="1"/>
    <col min="15668" max="15668" width="7.28515625" style="14" bestFit="1" customWidth="1"/>
    <col min="15669" max="15669" width="11.7109375" style="14" bestFit="1" customWidth="1"/>
    <col min="15670" max="15670" width="7.28515625" style="14" bestFit="1" customWidth="1"/>
    <col min="15671" max="15671" width="11.7109375" style="14" bestFit="1" customWidth="1"/>
    <col min="15672" max="15672" width="7.28515625" style="14" bestFit="1" customWidth="1"/>
    <col min="15673" max="15673" width="12.7109375" style="14" bestFit="1" customWidth="1"/>
    <col min="15674" max="15674" width="7.28515625" style="14" bestFit="1" customWidth="1"/>
    <col min="15675" max="15675" width="11.7109375" style="14" customWidth="1"/>
    <col min="15676" max="15676" width="7.28515625" style="14" bestFit="1" customWidth="1"/>
    <col min="15677" max="15677" width="11.7109375" style="14" customWidth="1"/>
    <col min="15678" max="15678" width="7.28515625" style="14" bestFit="1" customWidth="1"/>
    <col min="15679" max="15679" width="11.7109375" style="14" bestFit="1" customWidth="1"/>
    <col min="15680" max="15680" width="7.28515625" style="14" bestFit="1" customWidth="1"/>
    <col min="15681" max="15681" width="11.7109375" style="14" bestFit="1" customWidth="1"/>
    <col min="15682" max="15682" width="7.28515625" style="14" bestFit="1" customWidth="1"/>
    <col min="15683" max="15683" width="12.7109375" style="14" bestFit="1" customWidth="1"/>
    <col min="15684" max="15684" width="7.28515625" style="14" bestFit="1" customWidth="1"/>
    <col min="15685" max="15685" width="12.7109375" style="14" bestFit="1" customWidth="1"/>
    <col min="15686" max="15686" width="7.28515625" style="14" bestFit="1" customWidth="1"/>
    <col min="15687" max="15687" width="12.7109375" style="14" bestFit="1" customWidth="1"/>
    <col min="15688" max="15688" width="7.28515625" style="14" bestFit="1" customWidth="1"/>
    <col min="15689" max="15689" width="12.7109375" style="14" bestFit="1" customWidth="1"/>
    <col min="15690" max="15690" width="7.28515625" style="14" bestFit="1" customWidth="1"/>
    <col min="15691" max="15691" width="12.7109375" style="14" bestFit="1" customWidth="1"/>
    <col min="15692" max="15692" width="10.85546875" style="14" bestFit="1" customWidth="1"/>
    <col min="15693" max="15693" width="13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bestFit="1" customWidth="1"/>
    <col min="15703" max="15703" width="12.7109375" style="14" bestFit="1" customWidth="1"/>
    <col min="15704" max="15704" width="7.28515625" style="14" customWidth="1"/>
    <col min="15705" max="15705" width="11.710937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bestFit="1" customWidth="1"/>
    <col min="15713" max="15713" width="12.7109375" style="14" bestFit="1" customWidth="1"/>
    <col min="15714" max="15714" width="7.28515625" style="14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bestFit="1" customWidth="1"/>
    <col min="15723" max="15723" width="12.7109375" style="14" bestFit="1" customWidth="1"/>
    <col min="15724" max="15724" width="7.85546875" style="14" bestFit="1" customWidth="1"/>
    <col min="15725" max="15725" width="12.7109375" style="14" bestFit="1" customWidth="1"/>
    <col min="15726" max="15726" width="7.28515625" style="14" customWidth="1"/>
    <col min="15727" max="15727" width="12.7109375" style="14" bestFit="1" customWidth="1"/>
    <col min="15728" max="15728" width="7.28515625" style="14" customWidth="1"/>
    <col min="15729" max="15729" width="12.7109375" style="14" bestFit="1" customWidth="1"/>
    <col min="15730" max="15730" width="7.28515625" style="14" customWidth="1"/>
    <col min="15731" max="15731" width="13" style="14" customWidth="1"/>
    <col min="15732" max="15732" width="8.7109375" style="14" customWidth="1"/>
    <col min="15733" max="15733" width="16.2851562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0.85546875" style="14" bestFit="1" customWidth="1"/>
    <col min="15740" max="15740" width="7.28515625" style="14" customWidth="1"/>
    <col min="15741" max="15741" width="10.85546875" style="14" bestFit="1" customWidth="1"/>
    <col min="15742" max="15742" width="9.42578125" style="14" bestFit="1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customWidth="1"/>
    <col min="15750" max="15750" width="7.28515625" style="14" customWidth="1"/>
    <col min="15751" max="15751" width="11.7109375" style="14" bestFit="1" customWidth="1"/>
    <col min="15752" max="15752" width="9.42578125" style="14" bestFit="1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9.42578125" style="14" bestFit="1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2" style="14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3" style="14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bestFit="1" customWidth="1"/>
    <col min="15780" max="15780" width="7.28515625" style="14" customWidth="1"/>
    <col min="15781" max="15781" width="11.7109375" style="14" bestFit="1" customWidth="1"/>
    <col min="15782" max="15782" width="7.28515625" style="14" bestFit="1" customWidth="1"/>
    <col min="15783" max="15783" width="12.7109375" style="14" bestFit="1" customWidth="1"/>
    <col min="15784" max="15784" width="7.28515625" style="14" customWidth="1"/>
    <col min="15785" max="15785" width="11.7109375" style="14" bestFit="1" customWidth="1"/>
    <col min="15786" max="15786" width="7.28515625" style="14" customWidth="1"/>
    <col min="15787" max="15787" width="11.7109375" style="14" bestFit="1" customWidth="1"/>
    <col min="15788" max="15788" width="7.28515625" style="14" customWidth="1"/>
    <col min="15789" max="15789" width="11.7109375" style="14" bestFit="1" customWidth="1"/>
    <col min="15790" max="15790" width="7.28515625" style="14" customWidth="1"/>
    <col min="15791" max="15791" width="11.7109375" style="14" bestFit="1" customWidth="1"/>
    <col min="15792" max="15792" width="7.28515625" style="14" bestFit="1" customWidth="1"/>
    <col min="15793" max="15793" width="12.7109375" style="14" bestFit="1" customWidth="1"/>
    <col min="15794" max="15794" width="7.28515625" style="14" customWidth="1"/>
    <col min="15795" max="15795" width="11.7109375" style="14" bestFit="1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1.7109375" style="14" customWidth="1"/>
    <col min="15800" max="15800" width="7.28515625" style="14" customWidth="1"/>
    <col min="15801" max="15801" width="11.7109375" style="14" customWidth="1"/>
    <col min="15802" max="15802" width="7.28515625" style="14" bestFit="1" customWidth="1"/>
    <col min="15803" max="15803" width="12.7109375" style="14" bestFit="1" customWidth="1"/>
    <col min="15804" max="15804" width="7.28515625" style="14" customWidth="1"/>
    <col min="15805" max="15805" width="11.7109375" style="14" customWidth="1"/>
    <col min="15806" max="15806" width="7.28515625" style="14" customWidth="1"/>
    <col min="15807" max="15807" width="11.7109375" style="14" customWidth="1"/>
    <col min="15808" max="15808" width="7.28515625" style="14" customWidth="1"/>
    <col min="15809" max="15809" width="11.7109375" style="14" customWidth="1"/>
    <col min="15810" max="15810" width="7.28515625" style="14" customWidth="1"/>
    <col min="15811" max="15811" width="11.7109375" style="14" bestFit="1" customWidth="1"/>
    <col min="15812" max="15812" width="7.28515625" style="14" customWidth="1"/>
    <col min="15813" max="15813" width="12.7109375" style="14" bestFit="1" customWidth="1"/>
    <col min="15814" max="15814" width="16.28515625" style="14" bestFit="1" customWidth="1"/>
    <col min="15815" max="15817" width="14.5703125" style="14" customWidth="1"/>
    <col min="15818" max="15819" width="15.28515625" style="14" bestFit="1" customWidth="1"/>
    <col min="15820" max="15821" width="14.5703125" style="14" customWidth="1"/>
    <col min="15822" max="15822" width="15.28515625" style="14" bestFit="1" customWidth="1"/>
    <col min="15823" max="15824" width="14.5703125" style="14" customWidth="1"/>
    <col min="15825" max="15825" width="15.28515625" style="14" bestFit="1" customWidth="1"/>
    <col min="15826" max="15827" width="15.28515625" style="14"/>
    <col min="15828" max="15828" width="3.42578125" style="14" bestFit="1" customWidth="1"/>
    <col min="15829" max="15829" width="54.5703125" style="14" customWidth="1"/>
    <col min="15830" max="15830" width="7.28515625" style="14" customWidth="1"/>
    <col min="15831" max="15831" width="12.7109375" style="14" bestFit="1" customWidth="1"/>
    <col min="15832" max="15832" width="7.28515625" style="14" customWidth="1"/>
    <col min="15833" max="15833" width="12.7109375" style="14" bestFit="1" customWidth="1"/>
    <col min="15834" max="15834" width="7.28515625" style="14" customWidth="1"/>
    <col min="15835" max="15835" width="12.7109375" style="14" bestFit="1" customWidth="1"/>
    <col min="15836" max="15836" width="7.28515625" style="14" customWidth="1"/>
    <col min="15837" max="15837" width="12.7109375" style="14" bestFit="1" customWidth="1"/>
    <col min="15838" max="15838" width="7.28515625" style="14" bestFit="1" customWidth="1"/>
    <col min="15839" max="15839" width="12.7109375" style="14" bestFit="1" customWidth="1"/>
    <col min="15840" max="15840" width="7.28515625" style="14" customWidth="1"/>
    <col min="15841" max="15841" width="12.7109375" style="14" bestFit="1" customWidth="1"/>
    <col min="15842" max="15842" width="7.28515625" style="14" bestFit="1" customWidth="1"/>
    <col min="15843" max="15843" width="12.7109375" style="14" bestFit="1" customWidth="1"/>
    <col min="15844" max="15844" width="7.28515625" style="14" customWidth="1"/>
    <col min="15845" max="15845" width="12.7109375" style="14" bestFit="1" customWidth="1"/>
    <col min="15846" max="15846" width="7.28515625" style="14" customWidth="1"/>
    <col min="15847" max="15847" width="12.7109375" style="14" bestFit="1" customWidth="1"/>
    <col min="15848" max="15848" width="7.28515625" style="14" bestFit="1" customWidth="1"/>
    <col min="15849" max="15849" width="13" style="14" customWidth="1"/>
    <col min="15850" max="15850" width="7.28515625" style="14" customWidth="1"/>
    <col min="15851" max="15851" width="12.7109375" style="14" bestFit="1" customWidth="1"/>
    <col min="15852" max="15852" width="7.28515625" style="14" customWidth="1"/>
    <col min="15853" max="15853" width="12.7109375" style="14" bestFit="1" customWidth="1"/>
    <col min="15854" max="15854" width="7.28515625" style="14" customWidth="1"/>
    <col min="15855" max="15855" width="12.7109375" style="14" bestFit="1" customWidth="1"/>
    <col min="15856" max="15856" width="7.28515625" style="14" customWidth="1"/>
    <col min="15857" max="15857" width="12.7109375" style="14" bestFit="1" customWidth="1"/>
    <col min="15858" max="15858" width="7.28515625" style="14" bestFit="1" customWidth="1"/>
    <col min="15859" max="15859" width="12.7109375" style="14" bestFit="1" customWidth="1"/>
    <col min="15860" max="15860" width="7.28515625" style="14" bestFit="1" customWidth="1"/>
    <col min="15861" max="15861" width="12.7109375" style="14" bestFit="1" customWidth="1"/>
    <col min="15862" max="15862" width="7.28515625" style="14" bestFit="1" customWidth="1"/>
    <col min="15863" max="15863" width="12.7109375" style="14" bestFit="1" customWidth="1"/>
    <col min="15864" max="15864" width="7.28515625" style="14" bestFit="1" customWidth="1"/>
    <col min="15865" max="15865" width="12.7109375" style="14" bestFit="1" customWidth="1"/>
    <col min="15866" max="15866" width="7.28515625" style="14" bestFit="1" customWidth="1"/>
    <col min="15867" max="15867" width="12.7109375" style="14" bestFit="1" customWidth="1"/>
    <col min="15868" max="15868" width="9.7109375" style="14" bestFit="1" customWidth="1"/>
    <col min="15869" max="15869" width="14.2851562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customWidth="1"/>
    <col min="15875" max="15875" width="11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bestFit="1" customWidth="1"/>
    <col min="15879" max="15879" width="12.7109375" style="14" bestFit="1" customWidth="1"/>
    <col min="15880" max="15880" width="7.28515625" style="14" customWidth="1"/>
    <col min="15881" max="15881" width="11.710937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customWidth="1"/>
    <col min="15887" max="15887" width="11.7109375" style="14" bestFit="1" customWidth="1"/>
    <col min="15888" max="15888" width="7.28515625" style="14" bestFit="1" customWidth="1"/>
    <col min="15889" max="15889" width="12.7109375" style="14" bestFit="1" customWidth="1"/>
    <col min="15890" max="15890" width="7.28515625" style="14" customWidth="1"/>
    <col min="15891" max="15891" width="11.7109375" style="14" bestFit="1" customWidth="1"/>
    <col min="15892" max="15892" width="7.28515625" style="14" customWidth="1"/>
    <col min="15893" max="15893" width="11.7109375" style="14" bestFit="1" customWidth="1"/>
    <col min="15894" max="15894" width="7.28515625" style="14" customWidth="1"/>
    <col min="15895" max="15895" width="11.7109375" style="14" bestFit="1" customWidth="1"/>
    <col min="15896" max="15896" width="7.28515625" style="14" customWidth="1"/>
    <col min="15897" max="15897" width="11.7109375" style="14" bestFit="1" customWidth="1"/>
    <col min="15898" max="15898" width="7.28515625" style="14" bestFit="1" customWidth="1"/>
    <col min="15899" max="15899" width="12.7109375" style="14" bestFit="1" customWidth="1"/>
    <col min="15900" max="15900" width="7.28515625" style="14" customWidth="1"/>
    <col min="15901" max="15901" width="12.7109375" style="14" bestFit="1" customWidth="1"/>
    <col min="15902" max="15902" width="7.28515625" style="14" customWidth="1"/>
    <col min="15903" max="15903" width="12.7109375" style="14" bestFit="1" customWidth="1"/>
    <col min="15904" max="15904" width="7.28515625" style="14" customWidth="1"/>
    <col min="15905" max="15905" width="12.7109375" style="14" bestFit="1" customWidth="1"/>
    <col min="15906" max="15906" width="7.28515625" style="14" customWidth="1"/>
    <col min="15907" max="15907" width="12.7109375" style="14" bestFit="1" customWidth="1"/>
    <col min="15908" max="15908" width="7.28515625" style="14" customWidth="1"/>
    <col min="15909" max="15909" width="12.7109375" style="14" bestFit="1" customWidth="1"/>
    <col min="15910" max="15910" width="7.28515625" style="14" bestFit="1" customWidth="1"/>
    <col min="15911" max="15911" width="11.7109375" style="14" bestFit="1" customWidth="1"/>
    <col min="15912" max="15912" width="7.28515625" style="14" bestFit="1" customWidth="1"/>
    <col min="15913" max="15913" width="11.7109375" style="14" bestFit="1" customWidth="1"/>
    <col min="15914" max="15914" width="7.28515625" style="14" bestFit="1" customWidth="1"/>
    <col min="15915" max="15915" width="11.7109375" style="14" bestFit="1" customWidth="1"/>
    <col min="15916" max="15916" width="7.28515625" style="14" bestFit="1" customWidth="1"/>
    <col min="15917" max="15917" width="11.7109375" style="14" bestFit="1" customWidth="1"/>
    <col min="15918" max="15918" width="7.28515625" style="14" bestFit="1" customWidth="1"/>
    <col min="15919" max="15919" width="12.7109375" style="14" bestFit="1" customWidth="1"/>
    <col min="15920" max="15920" width="7.28515625" style="14" bestFit="1" customWidth="1"/>
    <col min="15921" max="15921" width="11.7109375" style="14" bestFit="1" customWidth="1"/>
    <col min="15922" max="15922" width="7.28515625" style="14" bestFit="1" customWidth="1"/>
    <col min="15923" max="15923" width="11.7109375" style="14" bestFit="1" customWidth="1"/>
    <col min="15924" max="15924" width="7.28515625" style="14" bestFit="1" customWidth="1"/>
    <col min="15925" max="15925" width="11.7109375" style="14" bestFit="1" customWidth="1"/>
    <col min="15926" max="15926" width="7.28515625" style="14" bestFit="1" customWidth="1"/>
    <col min="15927" max="15927" width="11.7109375" style="14" bestFit="1" customWidth="1"/>
    <col min="15928" max="15928" width="7.28515625" style="14" bestFit="1" customWidth="1"/>
    <col min="15929" max="15929" width="12.7109375" style="14" bestFit="1" customWidth="1"/>
    <col min="15930" max="15930" width="7.28515625" style="14" bestFit="1" customWidth="1"/>
    <col min="15931" max="15931" width="11.7109375" style="14" customWidth="1"/>
    <col min="15932" max="15932" width="7.28515625" style="14" bestFit="1" customWidth="1"/>
    <col min="15933" max="15933" width="11.7109375" style="14" customWidth="1"/>
    <col min="15934" max="15934" width="7.28515625" style="14" bestFit="1" customWidth="1"/>
    <col min="15935" max="15935" width="11.7109375" style="14" bestFit="1" customWidth="1"/>
    <col min="15936" max="15936" width="7.28515625" style="14" bestFit="1" customWidth="1"/>
    <col min="15937" max="15937" width="11.7109375" style="14" bestFit="1" customWidth="1"/>
    <col min="15938" max="15938" width="7.28515625" style="14" bestFit="1" customWidth="1"/>
    <col min="15939" max="15939" width="12.7109375" style="14" bestFit="1" customWidth="1"/>
    <col min="15940" max="15940" width="7.28515625" style="14" bestFit="1" customWidth="1"/>
    <col min="15941" max="15941" width="12.7109375" style="14" bestFit="1" customWidth="1"/>
    <col min="15942" max="15942" width="7.28515625" style="14" bestFit="1" customWidth="1"/>
    <col min="15943" max="15943" width="12.7109375" style="14" bestFit="1" customWidth="1"/>
    <col min="15944" max="15944" width="7.28515625" style="14" bestFit="1" customWidth="1"/>
    <col min="15945" max="15945" width="12.7109375" style="14" bestFit="1" customWidth="1"/>
    <col min="15946" max="15946" width="7.28515625" style="14" bestFit="1" customWidth="1"/>
    <col min="15947" max="15947" width="12.7109375" style="14" bestFit="1" customWidth="1"/>
    <col min="15948" max="15948" width="10.85546875" style="14" bestFit="1" customWidth="1"/>
    <col min="15949" max="15949" width="13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bestFit="1" customWidth="1"/>
    <col min="15959" max="15959" width="12.7109375" style="14" bestFit="1" customWidth="1"/>
    <col min="15960" max="15960" width="7.28515625" style="14" customWidth="1"/>
    <col min="15961" max="15961" width="11.7109375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1.7109375" style="14" bestFit="1" customWidth="1"/>
    <col min="15968" max="15968" width="7.28515625" style="14" bestFit="1" customWidth="1"/>
    <col min="15969" max="15969" width="12.7109375" style="14" bestFit="1" customWidth="1"/>
    <col min="15970" max="15970" width="7.28515625" style="14" customWidth="1"/>
    <col min="15971" max="15971" width="11.7109375" style="14" bestFit="1" customWidth="1"/>
    <col min="15972" max="15972" width="7.28515625" style="14" customWidth="1"/>
    <col min="15973" max="15973" width="11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bestFit="1" customWidth="1"/>
    <col min="15979" max="15979" width="12.7109375" style="14" bestFit="1" customWidth="1"/>
    <col min="15980" max="15980" width="7.85546875" style="14" bestFit="1" customWidth="1"/>
    <col min="15981" max="15981" width="12.7109375" style="14" bestFit="1" customWidth="1"/>
    <col min="15982" max="15982" width="7.28515625" style="14" customWidth="1"/>
    <col min="15983" max="15983" width="12.7109375" style="14" bestFit="1" customWidth="1"/>
    <col min="15984" max="15984" width="7.28515625" style="14" customWidth="1"/>
    <col min="15985" max="15985" width="12.7109375" style="14" bestFit="1" customWidth="1"/>
    <col min="15986" max="15986" width="7.28515625" style="14" customWidth="1"/>
    <col min="15987" max="15987" width="13" style="14" customWidth="1"/>
    <col min="15988" max="15988" width="8.7109375" style="14" customWidth="1"/>
    <col min="15989" max="15989" width="16.28515625" style="14" bestFit="1" customWidth="1"/>
    <col min="15990" max="15990" width="7.28515625" style="14" customWidth="1"/>
    <col min="15991" max="15991" width="11.7109375" style="14" bestFit="1" customWidth="1"/>
    <col min="15992" max="15992" width="7.28515625" style="14" customWidth="1"/>
    <col min="15993" max="15993" width="11.7109375" style="14" bestFit="1" customWidth="1"/>
    <col min="15994" max="15994" width="7.28515625" style="14" customWidth="1"/>
    <col min="15995" max="15995" width="10.85546875" style="14" bestFit="1" customWidth="1"/>
    <col min="15996" max="15996" width="7.28515625" style="14" customWidth="1"/>
    <col min="15997" max="15997" width="10.85546875" style="14" bestFit="1" customWidth="1"/>
    <col min="15998" max="15998" width="9.42578125" style="14" bestFit="1" customWidth="1"/>
    <col min="15999" max="15999" width="11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1.7109375" style="14" customWidth="1"/>
    <col min="16006" max="16006" width="7.28515625" style="14" customWidth="1"/>
    <col min="16007" max="16007" width="11.7109375" style="14" bestFit="1" customWidth="1"/>
    <col min="16008" max="16008" width="9.42578125" style="14" bestFit="1" customWidth="1"/>
    <col min="16009" max="16009" width="11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9.42578125" style="14" bestFit="1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2" style="14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3" style="14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bestFit="1" customWidth="1"/>
    <col min="16036" max="16036" width="7.28515625" style="14" customWidth="1"/>
    <col min="16037" max="16037" width="11.7109375" style="14" bestFit="1" customWidth="1"/>
    <col min="16038" max="16038" width="7.28515625" style="14" bestFit="1" customWidth="1"/>
    <col min="16039" max="16039" width="12.7109375" style="14" bestFit="1" customWidth="1"/>
    <col min="16040" max="16040" width="7.28515625" style="14" customWidth="1"/>
    <col min="16041" max="16041" width="11.7109375" style="14" bestFit="1" customWidth="1"/>
    <col min="16042" max="16042" width="7.28515625" style="14" customWidth="1"/>
    <col min="16043" max="16043" width="11.7109375" style="14" bestFit="1" customWidth="1"/>
    <col min="16044" max="16044" width="7.28515625" style="14" customWidth="1"/>
    <col min="16045" max="16045" width="11.7109375" style="14" bestFit="1" customWidth="1"/>
    <col min="16046" max="16046" width="7.28515625" style="14" customWidth="1"/>
    <col min="16047" max="16047" width="11.7109375" style="14" bestFit="1" customWidth="1"/>
    <col min="16048" max="16048" width="7.28515625" style="14" bestFit="1" customWidth="1"/>
    <col min="16049" max="16049" width="12.7109375" style="14" bestFit="1" customWidth="1"/>
    <col min="16050" max="16050" width="7.28515625" style="14" customWidth="1"/>
    <col min="16051" max="16051" width="11.7109375" style="14" bestFit="1" customWidth="1"/>
    <col min="16052" max="16052" width="7.28515625" style="14" customWidth="1"/>
    <col min="16053" max="16053" width="11.7109375" style="14" bestFit="1" customWidth="1"/>
    <col min="16054" max="16054" width="7.28515625" style="14" customWidth="1"/>
    <col min="16055" max="16055" width="11.7109375" style="14" customWidth="1"/>
    <col min="16056" max="16056" width="7.28515625" style="14" customWidth="1"/>
    <col min="16057" max="16057" width="11.7109375" style="14" customWidth="1"/>
    <col min="16058" max="16058" width="7.28515625" style="14" bestFit="1" customWidth="1"/>
    <col min="16059" max="16059" width="12.7109375" style="14" bestFit="1" customWidth="1"/>
    <col min="16060" max="16060" width="7.28515625" style="14" customWidth="1"/>
    <col min="16061" max="16061" width="11.7109375" style="14" customWidth="1"/>
    <col min="16062" max="16062" width="7.28515625" style="14" customWidth="1"/>
    <col min="16063" max="16063" width="11.7109375" style="14" customWidth="1"/>
    <col min="16064" max="16064" width="7.28515625" style="14" customWidth="1"/>
    <col min="16065" max="16065" width="11.7109375" style="14" customWidth="1"/>
    <col min="16066" max="16066" width="7.28515625" style="14" customWidth="1"/>
    <col min="16067" max="16067" width="11.7109375" style="14" bestFit="1" customWidth="1"/>
    <col min="16068" max="16068" width="7.28515625" style="14" customWidth="1"/>
    <col min="16069" max="16069" width="12.7109375" style="14" bestFit="1" customWidth="1"/>
    <col min="16070" max="16070" width="16.28515625" style="14" bestFit="1" customWidth="1"/>
    <col min="16071" max="16073" width="14.5703125" style="14" customWidth="1"/>
    <col min="16074" max="16075" width="15.28515625" style="14" bestFit="1" customWidth="1"/>
    <col min="16076" max="16077" width="14.5703125" style="14" customWidth="1"/>
    <col min="16078" max="16078" width="15.28515625" style="14" bestFit="1" customWidth="1"/>
    <col min="16079" max="16080" width="14.5703125" style="14" customWidth="1"/>
    <col min="16081" max="16081" width="15.28515625" style="14" bestFit="1" customWidth="1"/>
    <col min="16082" max="16384" width="15.28515625" style="14"/>
  </cols>
  <sheetData>
    <row r="1" spans="1:66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66" s="3" customFormat="1" ht="26.25" customHeight="1" x14ac:dyDescent="0.25">
      <c r="A2" s="1"/>
      <c r="B2" s="122" t="s">
        <v>336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66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6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66" s="3" customFormat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</row>
    <row r="6" spans="1:66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</row>
    <row r="7" spans="1:66" s="13" customFormat="1" ht="15" customHeight="1" x14ac:dyDescent="0.25">
      <c r="A7" s="503" t="s">
        <v>1</v>
      </c>
      <c r="B7" s="504" t="s">
        <v>2</v>
      </c>
      <c r="C7" s="496" t="s">
        <v>60</v>
      </c>
      <c r="D7" s="496"/>
      <c r="E7" s="496"/>
      <c r="F7" s="496"/>
      <c r="G7" s="496"/>
      <c r="H7" s="496"/>
      <c r="I7" s="496"/>
      <c r="J7" s="496"/>
      <c r="K7" s="496"/>
      <c r="L7" s="496"/>
      <c r="M7" s="496"/>
      <c r="N7" s="496"/>
      <c r="O7" s="496"/>
      <c r="P7" s="496"/>
      <c r="Q7" s="496"/>
      <c r="R7" s="496"/>
      <c r="S7" s="496"/>
      <c r="T7" s="496" t="s">
        <v>86</v>
      </c>
      <c r="U7" s="496"/>
      <c r="V7" s="496"/>
      <c r="W7" s="496"/>
      <c r="X7" s="496"/>
      <c r="Y7" s="496"/>
      <c r="Z7" s="496"/>
      <c r="AA7" s="496"/>
      <c r="AB7" s="496"/>
      <c r="AC7" s="496"/>
      <c r="AD7" s="496"/>
      <c r="AE7" s="496"/>
      <c r="AF7" s="496"/>
      <c r="AG7" s="496"/>
      <c r="AH7" s="496"/>
      <c r="AI7" s="496"/>
      <c r="AJ7" s="496"/>
      <c r="AK7" s="496" t="s">
        <v>52</v>
      </c>
      <c r="AL7" s="496"/>
      <c r="AM7" s="496"/>
      <c r="AN7" s="496"/>
      <c r="AO7" s="496"/>
      <c r="AP7" s="496"/>
      <c r="AQ7" s="496"/>
      <c r="AR7" s="496"/>
      <c r="AS7" s="496"/>
      <c r="AT7" s="496"/>
      <c r="AU7" s="496"/>
      <c r="AV7" s="496"/>
      <c r="AW7" s="496"/>
      <c r="AX7" s="496"/>
      <c r="AY7" s="496"/>
      <c r="AZ7" s="496"/>
      <c r="BA7" s="496"/>
      <c r="BB7" s="497" t="s">
        <v>17</v>
      </c>
      <c r="BC7" s="498"/>
      <c r="BD7" s="498"/>
      <c r="BE7" s="498"/>
      <c r="BF7" s="498"/>
      <c r="BG7" s="498"/>
      <c r="BH7" s="498"/>
      <c r="BI7" s="498"/>
      <c r="BJ7" s="498"/>
      <c r="BK7" s="498"/>
      <c r="BL7" s="498"/>
      <c r="BM7" s="498"/>
      <c r="BN7" s="505" t="s">
        <v>49</v>
      </c>
    </row>
    <row r="8" spans="1:66" s="23" customFormat="1" ht="8.25" customHeight="1" x14ac:dyDescent="0.25">
      <c r="A8" s="503"/>
      <c r="B8" s="504"/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  <c r="P8" s="496"/>
      <c r="Q8" s="496"/>
      <c r="R8" s="496"/>
      <c r="S8" s="496"/>
      <c r="T8" s="496"/>
      <c r="U8" s="496"/>
      <c r="V8" s="496"/>
      <c r="W8" s="496"/>
      <c r="X8" s="496"/>
      <c r="Y8" s="496"/>
      <c r="Z8" s="496"/>
      <c r="AA8" s="496"/>
      <c r="AB8" s="496"/>
      <c r="AC8" s="496"/>
      <c r="AD8" s="496"/>
      <c r="AE8" s="496"/>
      <c r="AF8" s="496"/>
      <c r="AG8" s="496"/>
      <c r="AH8" s="496"/>
      <c r="AI8" s="496"/>
      <c r="AJ8" s="496"/>
      <c r="AK8" s="496"/>
      <c r="AL8" s="496"/>
      <c r="AM8" s="496"/>
      <c r="AN8" s="496"/>
      <c r="AO8" s="496"/>
      <c r="AP8" s="496"/>
      <c r="AQ8" s="496"/>
      <c r="AR8" s="496"/>
      <c r="AS8" s="496"/>
      <c r="AT8" s="496"/>
      <c r="AU8" s="496"/>
      <c r="AV8" s="496"/>
      <c r="AW8" s="496"/>
      <c r="AX8" s="496"/>
      <c r="AY8" s="496"/>
      <c r="AZ8" s="496"/>
      <c r="BA8" s="496"/>
      <c r="BB8" s="499"/>
      <c r="BC8" s="500"/>
      <c r="BD8" s="500"/>
      <c r="BE8" s="500"/>
      <c r="BF8" s="500"/>
      <c r="BG8" s="500"/>
      <c r="BH8" s="500"/>
      <c r="BI8" s="500"/>
      <c r="BJ8" s="500"/>
      <c r="BK8" s="500"/>
      <c r="BL8" s="500"/>
      <c r="BM8" s="500"/>
      <c r="BN8" s="505"/>
    </row>
    <row r="9" spans="1:66" s="15" customFormat="1" ht="15" customHeight="1" x14ac:dyDescent="0.25">
      <c r="A9" s="503"/>
      <c r="B9" s="504"/>
      <c r="C9" s="123" t="s">
        <v>30</v>
      </c>
      <c r="D9" s="123" t="s">
        <v>31</v>
      </c>
      <c r="E9" s="123" t="s">
        <v>32</v>
      </c>
      <c r="F9" s="495" t="s">
        <v>42</v>
      </c>
      <c r="G9" s="79" t="s">
        <v>33</v>
      </c>
      <c r="H9" s="79" t="s">
        <v>34</v>
      </c>
      <c r="I9" s="79" t="s">
        <v>35</v>
      </c>
      <c r="J9" s="495" t="s">
        <v>44</v>
      </c>
      <c r="K9" s="79" t="s">
        <v>36</v>
      </c>
      <c r="L9" s="79" t="s">
        <v>37</v>
      </c>
      <c r="M9" s="79" t="s">
        <v>38</v>
      </c>
      <c r="N9" s="495" t="s">
        <v>45</v>
      </c>
      <c r="O9" s="79" t="s">
        <v>39</v>
      </c>
      <c r="P9" s="79" t="s">
        <v>40</v>
      </c>
      <c r="Q9" s="79" t="s">
        <v>41</v>
      </c>
      <c r="R9" s="495" t="s">
        <v>46</v>
      </c>
      <c r="S9" s="495" t="s">
        <v>47</v>
      </c>
      <c r="T9" s="123" t="s">
        <v>30</v>
      </c>
      <c r="U9" s="123" t="s">
        <v>31</v>
      </c>
      <c r="V9" s="123" t="s">
        <v>32</v>
      </c>
      <c r="W9" s="495" t="s">
        <v>42</v>
      </c>
      <c r="X9" s="79" t="s">
        <v>33</v>
      </c>
      <c r="Y9" s="79" t="s">
        <v>34</v>
      </c>
      <c r="Z9" s="79" t="s">
        <v>35</v>
      </c>
      <c r="AA9" s="495" t="s">
        <v>44</v>
      </c>
      <c r="AB9" s="79" t="s">
        <v>36</v>
      </c>
      <c r="AC9" s="79" t="s">
        <v>37</v>
      </c>
      <c r="AD9" s="79" t="s">
        <v>38</v>
      </c>
      <c r="AE9" s="495" t="s">
        <v>45</v>
      </c>
      <c r="AF9" s="79" t="s">
        <v>39</v>
      </c>
      <c r="AG9" s="79" t="s">
        <v>40</v>
      </c>
      <c r="AH9" s="79" t="s">
        <v>41</v>
      </c>
      <c r="AI9" s="495" t="s">
        <v>46</v>
      </c>
      <c r="AJ9" s="495" t="s">
        <v>47</v>
      </c>
      <c r="AK9" s="123" t="s">
        <v>30</v>
      </c>
      <c r="AL9" s="123" t="s">
        <v>31</v>
      </c>
      <c r="AM9" s="123" t="s">
        <v>32</v>
      </c>
      <c r="AN9" s="495" t="s">
        <v>42</v>
      </c>
      <c r="AO9" s="79" t="s">
        <v>33</v>
      </c>
      <c r="AP9" s="79" t="s">
        <v>34</v>
      </c>
      <c r="AQ9" s="79" t="s">
        <v>35</v>
      </c>
      <c r="AR9" s="495" t="s">
        <v>44</v>
      </c>
      <c r="AS9" s="79" t="s">
        <v>36</v>
      </c>
      <c r="AT9" s="79" t="s">
        <v>37</v>
      </c>
      <c r="AU9" s="79" t="s">
        <v>38</v>
      </c>
      <c r="AV9" s="495" t="s">
        <v>45</v>
      </c>
      <c r="AW9" s="79" t="s">
        <v>39</v>
      </c>
      <c r="AX9" s="79" t="s">
        <v>40</v>
      </c>
      <c r="AY9" s="79" t="s">
        <v>41</v>
      </c>
      <c r="AZ9" s="495" t="s">
        <v>46</v>
      </c>
      <c r="BA9" s="495" t="s">
        <v>47</v>
      </c>
      <c r="BB9" s="135" t="s">
        <v>30</v>
      </c>
      <c r="BC9" s="135" t="s">
        <v>31</v>
      </c>
      <c r="BD9" s="135" t="s">
        <v>32</v>
      </c>
      <c r="BE9" s="135" t="s">
        <v>33</v>
      </c>
      <c r="BF9" s="135" t="s">
        <v>34</v>
      </c>
      <c r="BG9" s="135" t="s">
        <v>35</v>
      </c>
      <c r="BH9" s="135" t="s">
        <v>36</v>
      </c>
      <c r="BI9" s="135" t="s">
        <v>37</v>
      </c>
      <c r="BJ9" s="135" t="s">
        <v>38</v>
      </c>
      <c r="BK9" s="135" t="s">
        <v>39</v>
      </c>
      <c r="BL9" s="135" t="s">
        <v>40</v>
      </c>
      <c r="BM9" s="135" t="s">
        <v>88</v>
      </c>
      <c r="BN9" s="505"/>
    </row>
    <row r="10" spans="1:66" s="16" customFormat="1" ht="15" customHeight="1" x14ac:dyDescent="0.25">
      <c r="A10" s="503"/>
      <c r="B10" s="504"/>
      <c r="C10" s="123" t="s">
        <v>43</v>
      </c>
      <c r="D10" s="123" t="s">
        <v>43</v>
      </c>
      <c r="E10" s="123" t="s">
        <v>43</v>
      </c>
      <c r="F10" s="495"/>
      <c r="G10" s="123" t="s">
        <v>43</v>
      </c>
      <c r="H10" s="123" t="s">
        <v>43</v>
      </c>
      <c r="I10" s="123" t="s">
        <v>43</v>
      </c>
      <c r="J10" s="495"/>
      <c r="K10" s="123" t="s">
        <v>43</v>
      </c>
      <c r="L10" s="123" t="s">
        <v>43</v>
      </c>
      <c r="M10" s="123" t="s">
        <v>43</v>
      </c>
      <c r="N10" s="495"/>
      <c r="O10" s="123" t="s">
        <v>43</v>
      </c>
      <c r="P10" s="123" t="s">
        <v>43</v>
      </c>
      <c r="Q10" s="123" t="s">
        <v>43</v>
      </c>
      <c r="R10" s="495"/>
      <c r="S10" s="495"/>
      <c r="T10" s="123" t="s">
        <v>43</v>
      </c>
      <c r="U10" s="123" t="s">
        <v>43</v>
      </c>
      <c r="V10" s="123" t="s">
        <v>43</v>
      </c>
      <c r="W10" s="495"/>
      <c r="X10" s="123" t="s">
        <v>43</v>
      </c>
      <c r="Y10" s="123" t="s">
        <v>43</v>
      </c>
      <c r="Z10" s="123" t="s">
        <v>43</v>
      </c>
      <c r="AA10" s="495"/>
      <c r="AB10" s="123" t="s">
        <v>43</v>
      </c>
      <c r="AC10" s="123" t="s">
        <v>43</v>
      </c>
      <c r="AD10" s="123" t="s">
        <v>43</v>
      </c>
      <c r="AE10" s="495"/>
      <c r="AF10" s="123" t="s">
        <v>43</v>
      </c>
      <c r="AG10" s="123" t="s">
        <v>43</v>
      </c>
      <c r="AH10" s="123" t="s">
        <v>43</v>
      </c>
      <c r="AI10" s="495"/>
      <c r="AJ10" s="495"/>
      <c r="AK10" s="123" t="s">
        <v>43</v>
      </c>
      <c r="AL10" s="123" t="s">
        <v>43</v>
      </c>
      <c r="AM10" s="123" t="s">
        <v>43</v>
      </c>
      <c r="AN10" s="495"/>
      <c r="AO10" s="123" t="s">
        <v>43</v>
      </c>
      <c r="AP10" s="123" t="s">
        <v>43</v>
      </c>
      <c r="AQ10" s="123" t="s">
        <v>43</v>
      </c>
      <c r="AR10" s="495"/>
      <c r="AS10" s="123" t="s">
        <v>43</v>
      </c>
      <c r="AT10" s="123" t="s">
        <v>43</v>
      </c>
      <c r="AU10" s="123" t="s">
        <v>43</v>
      </c>
      <c r="AV10" s="495"/>
      <c r="AW10" s="123" t="s">
        <v>43</v>
      </c>
      <c r="AX10" s="123" t="s">
        <v>43</v>
      </c>
      <c r="AY10" s="123" t="s">
        <v>43</v>
      </c>
      <c r="AZ10" s="495"/>
      <c r="BA10" s="495"/>
      <c r="BB10" s="135" t="s">
        <v>43</v>
      </c>
      <c r="BC10" s="135" t="s">
        <v>43</v>
      </c>
      <c r="BD10" s="135" t="s">
        <v>43</v>
      </c>
      <c r="BE10" s="135" t="s">
        <v>43</v>
      </c>
      <c r="BF10" s="135" t="s">
        <v>43</v>
      </c>
      <c r="BG10" s="135" t="s">
        <v>43</v>
      </c>
      <c r="BH10" s="135" t="s">
        <v>43</v>
      </c>
      <c r="BI10" s="135" t="s">
        <v>43</v>
      </c>
      <c r="BJ10" s="135" t="s">
        <v>43</v>
      </c>
      <c r="BK10" s="135" t="s">
        <v>43</v>
      </c>
      <c r="BL10" s="135" t="s">
        <v>43</v>
      </c>
      <c r="BM10" s="135" t="s">
        <v>43</v>
      </c>
      <c r="BN10" s="505"/>
    </row>
    <row r="11" spans="1:66" x14ac:dyDescent="0.25">
      <c r="A11" s="124">
        <v>1</v>
      </c>
      <c r="B11" s="125" t="s">
        <v>121</v>
      </c>
      <c r="C11" s="79">
        <v>0</v>
      </c>
      <c r="D11" s="79">
        <v>0</v>
      </c>
      <c r="E11" s="79">
        <v>0</v>
      </c>
      <c r="F11" s="81">
        <v>0</v>
      </c>
      <c r="G11" s="79">
        <v>0</v>
      </c>
      <c r="H11" s="79">
        <v>0</v>
      </c>
      <c r="I11" s="79">
        <v>0</v>
      </c>
      <c r="J11" s="81">
        <v>0</v>
      </c>
      <c r="K11" s="79">
        <v>0</v>
      </c>
      <c r="L11" s="79">
        <v>0</v>
      </c>
      <c r="M11" s="79">
        <v>0</v>
      </c>
      <c r="N11" s="81">
        <v>0</v>
      </c>
      <c r="O11" s="79">
        <v>0</v>
      </c>
      <c r="P11" s="79">
        <v>0</v>
      </c>
      <c r="Q11" s="79">
        <v>0</v>
      </c>
      <c r="R11" s="81">
        <v>0</v>
      </c>
      <c r="S11" s="144">
        <v>0</v>
      </c>
      <c r="T11" s="79">
        <v>0</v>
      </c>
      <c r="U11" s="79">
        <v>0</v>
      </c>
      <c r="V11" s="79">
        <v>0</v>
      </c>
      <c r="W11" s="81">
        <v>0</v>
      </c>
      <c r="X11" s="79">
        <v>0</v>
      </c>
      <c r="Y11" s="79">
        <v>0</v>
      </c>
      <c r="Z11" s="79">
        <v>0</v>
      </c>
      <c r="AA11" s="81">
        <v>0</v>
      </c>
      <c r="AB11" s="79">
        <v>0</v>
      </c>
      <c r="AC11" s="79">
        <v>0</v>
      </c>
      <c r="AD11" s="79">
        <v>0</v>
      </c>
      <c r="AE11" s="81">
        <v>0</v>
      </c>
      <c r="AF11" s="79">
        <v>0</v>
      </c>
      <c r="AG11" s="79">
        <v>0</v>
      </c>
      <c r="AH11" s="79">
        <v>0</v>
      </c>
      <c r="AI11" s="81">
        <v>0</v>
      </c>
      <c r="AJ11" s="144">
        <v>0</v>
      </c>
      <c r="AK11" s="79">
        <v>0</v>
      </c>
      <c r="AL11" s="79">
        <v>0</v>
      </c>
      <c r="AM11" s="79">
        <v>0</v>
      </c>
      <c r="AN11" s="81">
        <v>0</v>
      </c>
      <c r="AO11" s="79">
        <v>0</v>
      </c>
      <c r="AP11" s="79">
        <v>0</v>
      </c>
      <c r="AQ11" s="79">
        <v>0</v>
      </c>
      <c r="AR11" s="81">
        <v>0</v>
      </c>
      <c r="AS11" s="79">
        <v>0</v>
      </c>
      <c r="AT11" s="79">
        <v>0</v>
      </c>
      <c r="AU11" s="79">
        <v>0</v>
      </c>
      <c r="AV11" s="81">
        <v>0</v>
      </c>
      <c r="AW11" s="79">
        <v>0</v>
      </c>
      <c r="AX11" s="79">
        <v>0</v>
      </c>
      <c r="AY11" s="79">
        <v>0</v>
      </c>
      <c r="AZ11" s="81">
        <v>0</v>
      </c>
      <c r="BA11" s="144">
        <v>0</v>
      </c>
      <c r="BB11" s="126">
        <v>0</v>
      </c>
      <c r="BC11" s="126">
        <v>0</v>
      </c>
      <c r="BD11" s="126">
        <v>0</v>
      </c>
      <c r="BE11" s="126">
        <v>0</v>
      </c>
      <c r="BF11" s="126">
        <v>0</v>
      </c>
      <c r="BG11" s="126">
        <v>0</v>
      </c>
      <c r="BH11" s="126">
        <v>0</v>
      </c>
      <c r="BI11" s="126">
        <v>0</v>
      </c>
      <c r="BJ11" s="126">
        <v>0</v>
      </c>
      <c r="BK11" s="126">
        <v>0</v>
      </c>
      <c r="BL11" s="126">
        <v>0</v>
      </c>
      <c r="BM11" s="126">
        <v>0</v>
      </c>
      <c r="BN11" s="81">
        <v>0</v>
      </c>
    </row>
    <row r="12" spans="1:66" x14ac:dyDescent="0.25">
      <c r="A12" s="183">
        <v>2</v>
      </c>
      <c r="B12" s="125" t="s">
        <v>122</v>
      </c>
      <c r="C12" s="79">
        <v>0</v>
      </c>
      <c r="D12" s="79">
        <v>0</v>
      </c>
      <c r="E12" s="79">
        <v>0</v>
      </c>
      <c r="F12" s="81">
        <v>0</v>
      </c>
      <c r="G12" s="79">
        <v>0</v>
      </c>
      <c r="H12" s="79">
        <v>0</v>
      </c>
      <c r="I12" s="79">
        <v>0</v>
      </c>
      <c r="J12" s="81">
        <v>0</v>
      </c>
      <c r="K12" s="79">
        <v>0</v>
      </c>
      <c r="L12" s="79">
        <v>0</v>
      </c>
      <c r="M12" s="79">
        <v>0</v>
      </c>
      <c r="N12" s="81">
        <v>0</v>
      </c>
      <c r="O12" s="79">
        <v>0</v>
      </c>
      <c r="P12" s="79">
        <v>0</v>
      </c>
      <c r="Q12" s="79">
        <v>0</v>
      </c>
      <c r="R12" s="81">
        <v>0</v>
      </c>
      <c r="S12" s="164">
        <v>0</v>
      </c>
      <c r="T12" s="79">
        <v>0</v>
      </c>
      <c r="U12" s="79">
        <v>0</v>
      </c>
      <c r="V12" s="79">
        <v>0</v>
      </c>
      <c r="W12" s="81">
        <v>0</v>
      </c>
      <c r="X12" s="79">
        <v>0</v>
      </c>
      <c r="Y12" s="79">
        <v>0</v>
      </c>
      <c r="Z12" s="79">
        <v>0</v>
      </c>
      <c r="AA12" s="81">
        <v>0</v>
      </c>
      <c r="AB12" s="79">
        <v>0</v>
      </c>
      <c r="AC12" s="79">
        <v>0</v>
      </c>
      <c r="AD12" s="79">
        <v>0</v>
      </c>
      <c r="AE12" s="81">
        <v>0</v>
      </c>
      <c r="AF12" s="79">
        <v>0</v>
      </c>
      <c r="AG12" s="79">
        <v>0</v>
      </c>
      <c r="AH12" s="79">
        <v>0</v>
      </c>
      <c r="AI12" s="81">
        <v>0</v>
      </c>
      <c r="AJ12" s="164">
        <v>0</v>
      </c>
      <c r="AK12" s="79">
        <v>0</v>
      </c>
      <c r="AL12" s="79">
        <v>0</v>
      </c>
      <c r="AM12" s="79">
        <v>0</v>
      </c>
      <c r="AN12" s="81">
        <v>0</v>
      </c>
      <c r="AO12" s="79">
        <v>0</v>
      </c>
      <c r="AP12" s="79">
        <v>0</v>
      </c>
      <c r="AQ12" s="79">
        <v>0</v>
      </c>
      <c r="AR12" s="81">
        <v>0</v>
      </c>
      <c r="AS12" s="79">
        <v>0</v>
      </c>
      <c r="AT12" s="79">
        <v>0</v>
      </c>
      <c r="AU12" s="79">
        <v>0</v>
      </c>
      <c r="AV12" s="81">
        <v>0</v>
      </c>
      <c r="AW12" s="79">
        <v>0</v>
      </c>
      <c r="AX12" s="79">
        <v>0</v>
      </c>
      <c r="AY12" s="79">
        <v>0</v>
      </c>
      <c r="AZ12" s="81">
        <v>0</v>
      </c>
      <c r="BA12" s="164">
        <v>0</v>
      </c>
      <c r="BB12" s="126">
        <v>0</v>
      </c>
      <c r="BC12" s="126">
        <v>0</v>
      </c>
      <c r="BD12" s="126">
        <v>0</v>
      </c>
      <c r="BE12" s="126">
        <v>0</v>
      </c>
      <c r="BF12" s="126">
        <v>0</v>
      </c>
      <c r="BG12" s="126">
        <v>0</v>
      </c>
      <c r="BH12" s="126">
        <v>0</v>
      </c>
      <c r="BI12" s="126">
        <v>0</v>
      </c>
      <c r="BJ12" s="126">
        <v>0</v>
      </c>
      <c r="BK12" s="126">
        <v>0</v>
      </c>
      <c r="BL12" s="126">
        <v>0</v>
      </c>
      <c r="BM12" s="126">
        <v>0</v>
      </c>
      <c r="BN12" s="81">
        <v>0</v>
      </c>
    </row>
    <row r="13" spans="1:66" x14ac:dyDescent="0.25">
      <c r="A13" s="183">
        <v>3</v>
      </c>
      <c r="B13" s="125" t="s">
        <v>123</v>
      </c>
      <c r="C13" s="79">
        <v>0</v>
      </c>
      <c r="D13" s="79">
        <v>0</v>
      </c>
      <c r="E13" s="79">
        <v>0</v>
      </c>
      <c r="F13" s="81">
        <v>0</v>
      </c>
      <c r="G13" s="79">
        <v>0</v>
      </c>
      <c r="H13" s="79">
        <v>0</v>
      </c>
      <c r="I13" s="79">
        <v>0</v>
      </c>
      <c r="J13" s="81">
        <v>0</v>
      </c>
      <c r="K13" s="79">
        <v>0</v>
      </c>
      <c r="L13" s="79">
        <v>0</v>
      </c>
      <c r="M13" s="79">
        <v>0</v>
      </c>
      <c r="N13" s="81">
        <v>0</v>
      </c>
      <c r="O13" s="79">
        <v>0</v>
      </c>
      <c r="P13" s="79">
        <v>0</v>
      </c>
      <c r="Q13" s="79">
        <v>0</v>
      </c>
      <c r="R13" s="81">
        <v>0</v>
      </c>
      <c r="S13" s="164">
        <v>0</v>
      </c>
      <c r="T13" s="79">
        <v>0</v>
      </c>
      <c r="U13" s="79">
        <v>0</v>
      </c>
      <c r="V13" s="79">
        <v>0</v>
      </c>
      <c r="W13" s="81">
        <v>0</v>
      </c>
      <c r="X13" s="79">
        <v>0</v>
      </c>
      <c r="Y13" s="79">
        <v>0</v>
      </c>
      <c r="Z13" s="79">
        <v>0</v>
      </c>
      <c r="AA13" s="81">
        <v>0</v>
      </c>
      <c r="AB13" s="79">
        <v>0</v>
      </c>
      <c r="AC13" s="79">
        <v>0</v>
      </c>
      <c r="AD13" s="79">
        <v>0</v>
      </c>
      <c r="AE13" s="81">
        <v>0</v>
      </c>
      <c r="AF13" s="79">
        <v>0</v>
      </c>
      <c r="AG13" s="79">
        <v>0</v>
      </c>
      <c r="AH13" s="79">
        <v>0</v>
      </c>
      <c r="AI13" s="81">
        <v>0</v>
      </c>
      <c r="AJ13" s="164">
        <v>0</v>
      </c>
      <c r="AK13" s="79">
        <v>0</v>
      </c>
      <c r="AL13" s="79">
        <v>0</v>
      </c>
      <c r="AM13" s="79">
        <v>0</v>
      </c>
      <c r="AN13" s="81">
        <v>0</v>
      </c>
      <c r="AO13" s="79">
        <v>0</v>
      </c>
      <c r="AP13" s="79">
        <v>0</v>
      </c>
      <c r="AQ13" s="79">
        <v>0</v>
      </c>
      <c r="AR13" s="81">
        <v>0</v>
      </c>
      <c r="AS13" s="79">
        <v>0</v>
      </c>
      <c r="AT13" s="79">
        <v>0</v>
      </c>
      <c r="AU13" s="79">
        <v>0</v>
      </c>
      <c r="AV13" s="81">
        <v>0</v>
      </c>
      <c r="AW13" s="79">
        <v>0</v>
      </c>
      <c r="AX13" s="79">
        <v>0</v>
      </c>
      <c r="AY13" s="79">
        <v>0</v>
      </c>
      <c r="AZ13" s="81">
        <v>0</v>
      </c>
      <c r="BA13" s="164">
        <v>0</v>
      </c>
      <c r="BB13" s="126">
        <v>0</v>
      </c>
      <c r="BC13" s="126">
        <v>0</v>
      </c>
      <c r="BD13" s="126">
        <v>0</v>
      </c>
      <c r="BE13" s="126">
        <v>0</v>
      </c>
      <c r="BF13" s="126">
        <v>0</v>
      </c>
      <c r="BG13" s="126">
        <v>0</v>
      </c>
      <c r="BH13" s="126">
        <v>0</v>
      </c>
      <c r="BI13" s="126">
        <v>0</v>
      </c>
      <c r="BJ13" s="126">
        <v>0</v>
      </c>
      <c r="BK13" s="126">
        <v>0</v>
      </c>
      <c r="BL13" s="126">
        <v>0</v>
      </c>
      <c r="BM13" s="126">
        <v>0</v>
      </c>
      <c r="BN13" s="81">
        <v>0</v>
      </c>
    </row>
    <row r="14" spans="1:66" x14ac:dyDescent="0.25">
      <c r="A14" s="183">
        <v>4</v>
      </c>
      <c r="B14" s="125" t="s">
        <v>366</v>
      </c>
      <c r="C14" s="79">
        <v>0</v>
      </c>
      <c r="D14" s="79">
        <v>0</v>
      </c>
      <c r="E14" s="79">
        <v>0</v>
      </c>
      <c r="F14" s="81">
        <v>0</v>
      </c>
      <c r="G14" s="79">
        <v>0</v>
      </c>
      <c r="H14" s="79">
        <v>0</v>
      </c>
      <c r="I14" s="79">
        <v>0</v>
      </c>
      <c r="J14" s="81">
        <v>0</v>
      </c>
      <c r="K14" s="79">
        <v>0</v>
      </c>
      <c r="L14" s="79">
        <v>0</v>
      </c>
      <c r="M14" s="79">
        <v>0</v>
      </c>
      <c r="N14" s="81">
        <v>0</v>
      </c>
      <c r="O14" s="79">
        <v>0</v>
      </c>
      <c r="P14" s="79">
        <v>0</v>
      </c>
      <c r="Q14" s="79">
        <v>0</v>
      </c>
      <c r="R14" s="81">
        <v>0</v>
      </c>
      <c r="S14" s="164">
        <v>0</v>
      </c>
      <c r="T14" s="79">
        <v>0</v>
      </c>
      <c r="U14" s="79">
        <v>0</v>
      </c>
      <c r="V14" s="79">
        <v>0</v>
      </c>
      <c r="W14" s="81">
        <v>0</v>
      </c>
      <c r="X14" s="79">
        <v>0</v>
      </c>
      <c r="Y14" s="79">
        <v>0</v>
      </c>
      <c r="Z14" s="79">
        <v>0</v>
      </c>
      <c r="AA14" s="81">
        <v>0</v>
      </c>
      <c r="AB14" s="79">
        <v>0</v>
      </c>
      <c r="AC14" s="79">
        <v>0</v>
      </c>
      <c r="AD14" s="79">
        <v>0</v>
      </c>
      <c r="AE14" s="81">
        <v>0</v>
      </c>
      <c r="AF14" s="79">
        <v>0</v>
      </c>
      <c r="AG14" s="79">
        <v>0</v>
      </c>
      <c r="AH14" s="79">
        <v>0</v>
      </c>
      <c r="AI14" s="81">
        <v>0</v>
      </c>
      <c r="AJ14" s="164">
        <v>0</v>
      </c>
      <c r="AK14" s="79">
        <v>0</v>
      </c>
      <c r="AL14" s="79">
        <v>0</v>
      </c>
      <c r="AM14" s="79">
        <v>0</v>
      </c>
      <c r="AN14" s="81">
        <v>0</v>
      </c>
      <c r="AO14" s="79">
        <v>0</v>
      </c>
      <c r="AP14" s="79">
        <v>0</v>
      </c>
      <c r="AQ14" s="79">
        <v>0</v>
      </c>
      <c r="AR14" s="81">
        <v>0</v>
      </c>
      <c r="AS14" s="79">
        <v>0</v>
      </c>
      <c r="AT14" s="79">
        <v>0</v>
      </c>
      <c r="AU14" s="79">
        <v>0</v>
      </c>
      <c r="AV14" s="81">
        <v>0</v>
      </c>
      <c r="AW14" s="79">
        <v>0</v>
      </c>
      <c r="AX14" s="79">
        <v>0</v>
      </c>
      <c r="AY14" s="79">
        <v>0</v>
      </c>
      <c r="AZ14" s="81">
        <v>0</v>
      </c>
      <c r="BA14" s="164">
        <v>0</v>
      </c>
      <c r="BB14" s="126">
        <v>0</v>
      </c>
      <c r="BC14" s="126">
        <v>0</v>
      </c>
      <c r="BD14" s="126">
        <v>0</v>
      </c>
      <c r="BE14" s="126">
        <v>0</v>
      </c>
      <c r="BF14" s="126">
        <v>0</v>
      </c>
      <c r="BG14" s="126">
        <v>0</v>
      </c>
      <c r="BH14" s="126">
        <v>0</v>
      </c>
      <c r="BI14" s="126">
        <v>0</v>
      </c>
      <c r="BJ14" s="126">
        <v>0</v>
      </c>
      <c r="BK14" s="126">
        <v>0</v>
      </c>
      <c r="BL14" s="126">
        <v>0</v>
      </c>
      <c r="BM14" s="126">
        <v>0</v>
      </c>
      <c r="BN14" s="81">
        <v>0</v>
      </c>
    </row>
    <row r="15" spans="1:66" x14ac:dyDescent="0.25">
      <c r="A15" s="183">
        <v>5</v>
      </c>
      <c r="B15" s="125" t="s">
        <v>124</v>
      </c>
      <c r="C15" s="79">
        <v>0</v>
      </c>
      <c r="D15" s="79">
        <v>0</v>
      </c>
      <c r="E15" s="79">
        <v>0</v>
      </c>
      <c r="F15" s="81">
        <v>0</v>
      </c>
      <c r="G15" s="79">
        <v>0</v>
      </c>
      <c r="H15" s="79">
        <v>0</v>
      </c>
      <c r="I15" s="79">
        <v>0</v>
      </c>
      <c r="J15" s="81">
        <v>0</v>
      </c>
      <c r="K15" s="79">
        <v>0</v>
      </c>
      <c r="L15" s="79">
        <v>0</v>
      </c>
      <c r="M15" s="79">
        <v>0</v>
      </c>
      <c r="N15" s="81">
        <v>0</v>
      </c>
      <c r="O15" s="79">
        <v>0</v>
      </c>
      <c r="P15" s="79">
        <v>0</v>
      </c>
      <c r="Q15" s="79">
        <v>0</v>
      </c>
      <c r="R15" s="81">
        <v>0</v>
      </c>
      <c r="S15" s="164">
        <v>0</v>
      </c>
      <c r="T15" s="79">
        <v>0</v>
      </c>
      <c r="U15" s="79">
        <v>0</v>
      </c>
      <c r="V15" s="79">
        <v>0</v>
      </c>
      <c r="W15" s="81">
        <v>0</v>
      </c>
      <c r="X15" s="79">
        <v>0</v>
      </c>
      <c r="Y15" s="79">
        <v>0</v>
      </c>
      <c r="Z15" s="79">
        <v>0</v>
      </c>
      <c r="AA15" s="81">
        <v>0</v>
      </c>
      <c r="AB15" s="79">
        <v>0</v>
      </c>
      <c r="AC15" s="79">
        <v>0</v>
      </c>
      <c r="AD15" s="79">
        <v>0</v>
      </c>
      <c r="AE15" s="81">
        <v>0</v>
      </c>
      <c r="AF15" s="79">
        <v>0</v>
      </c>
      <c r="AG15" s="79">
        <v>0</v>
      </c>
      <c r="AH15" s="79">
        <v>0</v>
      </c>
      <c r="AI15" s="81">
        <v>0</v>
      </c>
      <c r="AJ15" s="164">
        <v>0</v>
      </c>
      <c r="AK15" s="79">
        <v>0</v>
      </c>
      <c r="AL15" s="79">
        <v>0</v>
      </c>
      <c r="AM15" s="79">
        <v>0</v>
      </c>
      <c r="AN15" s="81">
        <v>0</v>
      </c>
      <c r="AO15" s="79">
        <v>0</v>
      </c>
      <c r="AP15" s="79">
        <v>0</v>
      </c>
      <c r="AQ15" s="79">
        <v>0</v>
      </c>
      <c r="AR15" s="81">
        <v>0</v>
      </c>
      <c r="AS15" s="79">
        <v>0</v>
      </c>
      <c r="AT15" s="79">
        <v>0</v>
      </c>
      <c r="AU15" s="79">
        <v>0</v>
      </c>
      <c r="AV15" s="81">
        <v>0</v>
      </c>
      <c r="AW15" s="79">
        <v>0</v>
      </c>
      <c r="AX15" s="79">
        <v>0</v>
      </c>
      <c r="AY15" s="79">
        <v>0</v>
      </c>
      <c r="AZ15" s="81">
        <v>0</v>
      </c>
      <c r="BA15" s="164">
        <v>0</v>
      </c>
      <c r="BB15" s="126">
        <v>0</v>
      </c>
      <c r="BC15" s="126">
        <v>0</v>
      </c>
      <c r="BD15" s="126">
        <v>0</v>
      </c>
      <c r="BE15" s="126">
        <v>0</v>
      </c>
      <c r="BF15" s="126">
        <v>0</v>
      </c>
      <c r="BG15" s="126">
        <v>0</v>
      </c>
      <c r="BH15" s="126">
        <v>0</v>
      </c>
      <c r="BI15" s="126">
        <v>0</v>
      </c>
      <c r="BJ15" s="126">
        <v>0</v>
      </c>
      <c r="BK15" s="126">
        <v>0</v>
      </c>
      <c r="BL15" s="126">
        <v>0</v>
      </c>
      <c r="BM15" s="126">
        <v>0</v>
      </c>
      <c r="BN15" s="81">
        <v>0</v>
      </c>
    </row>
    <row r="16" spans="1:66" x14ac:dyDescent="0.25">
      <c r="A16" s="183">
        <v>6</v>
      </c>
      <c r="B16" s="125" t="s">
        <v>125</v>
      </c>
      <c r="C16" s="79">
        <v>0</v>
      </c>
      <c r="D16" s="79">
        <v>0</v>
      </c>
      <c r="E16" s="79">
        <v>0</v>
      </c>
      <c r="F16" s="81">
        <v>0</v>
      </c>
      <c r="G16" s="79">
        <v>0</v>
      </c>
      <c r="H16" s="79">
        <v>0</v>
      </c>
      <c r="I16" s="79">
        <v>0</v>
      </c>
      <c r="J16" s="81">
        <v>0</v>
      </c>
      <c r="K16" s="79">
        <v>0</v>
      </c>
      <c r="L16" s="79">
        <v>0</v>
      </c>
      <c r="M16" s="79">
        <v>0</v>
      </c>
      <c r="N16" s="81">
        <v>0</v>
      </c>
      <c r="O16" s="79">
        <v>0</v>
      </c>
      <c r="P16" s="79">
        <v>0</v>
      </c>
      <c r="Q16" s="79">
        <v>0</v>
      </c>
      <c r="R16" s="81">
        <v>0</v>
      </c>
      <c r="S16" s="164">
        <v>0</v>
      </c>
      <c r="T16" s="79">
        <v>0</v>
      </c>
      <c r="U16" s="79">
        <v>0</v>
      </c>
      <c r="V16" s="79">
        <v>0</v>
      </c>
      <c r="W16" s="81">
        <v>0</v>
      </c>
      <c r="X16" s="79">
        <v>0</v>
      </c>
      <c r="Y16" s="79">
        <v>0</v>
      </c>
      <c r="Z16" s="79">
        <v>0</v>
      </c>
      <c r="AA16" s="81">
        <v>0</v>
      </c>
      <c r="AB16" s="79">
        <v>0</v>
      </c>
      <c r="AC16" s="79">
        <v>0</v>
      </c>
      <c r="AD16" s="79">
        <v>0</v>
      </c>
      <c r="AE16" s="81">
        <v>0</v>
      </c>
      <c r="AF16" s="79">
        <v>0</v>
      </c>
      <c r="AG16" s="79">
        <v>0</v>
      </c>
      <c r="AH16" s="79">
        <v>0</v>
      </c>
      <c r="AI16" s="81">
        <v>0</v>
      </c>
      <c r="AJ16" s="164">
        <v>0</v>
      </c>
      <c r="AK16" s="79">
        <v>0</v>
      </c>
      <c r="AL16" s="79">
        <v>0</v>
      </c>
      <c r="AM16" s="79">
        <v>0</v>
      </c>
      <c r="AN16" s="81">
        <v>0</v>
      </c>
      <c r="AO16" s="79">
        <v>0</v>
      </c>
      <c r="AP16" s="79">
        <v>0</v>
      </c>
      <c r="AQ16" s="79">
        <v>0</v>
      </c>
      <c r="AR16" s="81">
        <v>0</v>
      </c>
      <c r="AS16" s="79">
        <v>0</v>
      </c>
      <c r="AT16" s="79">
        <v>0</v>
      </c>
      <c r="AU16" s="79">
        <v>0</v>
      </c>
      <c r="AV16" s="81">
        <v>0</v>
      </c>
      <c r="AW16" s="79">
        <v>0</v>
      </c>
      <c r="AX16" s="79">
        <v>0</v>
      </c>
      <c r="AY16" s="79">
        <v>0</v>
      </c>
      <c r="AZ16" s="81">
        <v>0</v>
      </c>
      <c r="BA16" s="164">
        <v>0</v>
      </c>
      <c r="BB16" s="126">
        <v>0</v>
      </c>
      <c r="BC16" s="126">
        <v>0</v>
      </c>
      <c r="BD16" s="126">
        <v>0</v>
      </c>
      <c r="BE16" s="126">
        <v>0</v>
      </c>
      <c r="BF16" s="126">
        <v>0</v>
      </c>
      <c r="BG16" s="126">
        <v>0</v>
      </c>
      <c r="BH16" s="126">
        <v>0</v>
      </c>
      <c r="BI16" s="126">
        <v>0</v>
      </c>
      <c r="BJ16" s="126">
        <v>0</v>
      </c>
      <c r="BK16" s="126">
        <v>0</v>
      </c>
      <c r="BL16" s="126">
        <v>0</v>
      </c>
      <c r="BM16" s="126">
        <v>0</v>
      </c>
      <c r="BN16" s="81">
        <v>0</v>
      </c>
    </row>
    <row r="17" spans="1:67" ht="24" x14ac:dyDescent="0.25">
      <c r="A17" s="183">
        <v>7</v>
      </c>
      <c r="B17" s="125" t="s">
        <v>126</v>
      </c>
      <c r="C17" s="79">
        <v>0</v>
      </c>
      <c r="D17" s="79">
        <v>0</v>
      </c>
      <c r="E17" s="79">
        <v>0</v>
      </c>
      <c r="F17" s="81">
        <v>0</v>
      </c>
      <c r="G17" s="79">
        <v>0</v>
      </c>
      <c r="H17" s="79">
        <v>0</v>
      </c>
      <c r="I17" s="79">
        <v>0</v>
      </c>
      <c r="J17" s="81">
        <v>0</v>
      </c>
      <c r="K17" s="79">
        <v>0</v>
      </c>
      <c r="L17" s="79">
        <v>0</v>
      </c>
      <c r="M17" s="79">
        <v>0</v>
      </c>
      <c r="N17" s="81">
        <v>0</v>
      </c>
      <c r="O17" s="79">
        <v>0</v>
      </c>
      <c r="P17" s="79">
        <v>0</v>
      </c>
      <c r="Q17" s="79">
        <v>0</v>
      </c>
      <c r="R17" s="81">
        <v>0</v>
      </c>
      <c r="S17" s="164">
        <v>0</v>
      </c>
      <c r="T17" s="79">
        <v>0</v>
      </c>
      <c r="U17" s="79">
        <v>0</v>
      </c>
      <c r="V17" s="79">
        <v>0</v>
      </c>
      <c r="W17" s="81">
        <v>0</v>
      </c>
      <c r="X17" s="79">
        <v>0</v>
      </c>
      <c r="Y17" s="79">
        <v>0</v>
      </c>
      <c r="Z17" s="79">
        <v>0</v>
      </c>
      <c r="AA17" s="81">
        <v>0</v>
      </c>
      <c r="AB17" s="79">
        <v>0</v>
      </c>
      <c r="AC17" s="79">
        <v>0</v>
      </c>
      <c r="AD17" s="79">
        <v>0</v>
      </c>
      <c r="AE17" s="81">
        <v>0</v>
      </c>
      <c r="AF17" s="79">
        <v>0</v>
      </c>
      <c r="AG17" s="79">
        <v>0</v>
      </c>
      <c r="AH17" s="79">
        <v>0</v>
      </c>
      <c r="AI17" s="81">
        <v>0</v>
      </c>
      <c r="AJ17" s="164">
        <v>0</v>
      </c>
      <c r="AK17" s="79">
        <v>0</v>
      </c>
      <c r="AL17" s="79">
        <v>0</v>
      </c>
      <c r="AM17" s="79">
        <v>0</v>
      </c>
      <c r="AN17" s="81">
        <v>0</v>
      </c>
      <c r="AO17" s="79">
        <v>0</v>
      </c>
      <c r="AP17" s="79">
        <v>0</v>
      </c>
      <c r="AQ17" s="79">
        <v>0</v>
      </c>
      <c r="AR17" s="81">
        <v>0</v>
      </c>
      <c r="AS17" s="79">
        <v>0</v>
      </c>
      <c r="AT17" s="79">
        <v>0</v>
      </c>
      <c r="AU17" s="79">
        <v>0</v>
      </c>
      <c r="AV17" s="81">
        <v>0</v>
      </c>
      <c r="AW17" s="79">
        <v>0</v>
      </c>
      <c r="AX17" s="79">
        <v>0</v>
      </c>
      <c r="AY17" s="79">
        <v>0</v>
      </c>
      <c r="AZ17" s="81">
        <v>0</v>
      </c>
      <c r="BA17" s="164">
        <v>0</v>
      </c>
      <c r="BB17" s="126">
        <v>0</v>
      </c>
      <c r="BC17" s="126">
        <v>0</v>
      </c>
      <c r="BD17" s="126">
        <v>0</v>
      </c>
      <c r="BE17" s="126">
        <v>0</v>
      </c>
      <c r="BF17" s="126">
        <v>0</v>
      </c>
      <c r="BG17" s="126">
        <v>0</v>
      </c>
      <c r="BH17" s="126">
        <v>0</v>
      </c>
      <c r="BI17" s="126">
        <v>0</v>
      </c>
      <c r="BJ17" s="126">
        <v>0</v>
      </c>
      <c r="BK17" s="126">
        <v>0</v>
      </c>
      <c r="BL17" s="126">
        <v>0</v>
      </c>
      <c r="BM17" s="126">
        <v>0</v>
      </c>
      <c r="BN17" s="81">
        <v>0</v>
      </c>
    </row>
    <row r="18" spans="1:67" x14ac:dyDescent="0.25">
      <c r="A18" s="183">
        <v>8</v>
      </c>
      <c r="B18" s="125" t="s">
        <v>127</v>
      </c>
      <c r="C18" s="79">
        <v>0</v>
      </c>
      <c r="D18" s="79">
        <v>0</v>
      </c>
      <c r="E18" s="79">
        <v>0</v>
      </c>
      <c r="F18" s="81">
        <v>0</v>
      </c>
      <c r="G18" s="79">
        <v>0</v>
      </c>
      <c r="H18" s="79">
        <v>0</v>
      </c>
      <c r="I18" s="79">
        <v>0</v>
      </c>
      <c r="J18" s="81">
        <v>0</v>
      </c>
      <c r="K18" s="79">
        <v>0</v>
      </c>
      <c r="L18" s="79">
        <v>0</v>
      </c>
      <c r="M18" s="79">
        <v>0</v>
      </c>
      <c r="N18" s="81">
        <v>0</v>
      </c>
      <c r="O18" s="79">
        <v>0</v>
      </c>
      <c r="P18" s="79">
        <v>0</v>
      </c>
      <c r="Q18" s="79">
        <v>0</v>
      </c>
      <c r="R18" s="81">
        <v>0</v>
      </c>
      <c r="S18" s="164">
        <v>0</v>
      </c>
      <c r="T18" s="79">
        <v>0</v>
      </c>
      <c r="U18" s="79">
        <v>0</v>
      </c>
      <c r="V18" s="79">
        <v>0</v>
      </c>
      <c r="W18" s="81">
        <v>0</v>
      </c>
      <c r="X18" s="79">
        <v>0</v>
      </c>
      <c r="Y18" s="79">
        <v>0</v>
      </c>
      <c r="Z18" s="79">
        <v>0</v>
      </c>
      <c r="AA18" s="81">
        <v>0</v>
      </c>
      <c r="AB18" s="79">
        <v>0</v>
      </c>
      <c r="AC18" s="79">
        <v>0</v>
      </c>
      <c r="AD18" s="79">
        <v>0</v>
      </c>
      <c r="AE18" s="81">
        <v>0</v>
      </c>
      <c r="AF18" s="79">
        <v>0</v>
      </c>
      <c r="AG18" s="79">
        <v>0</v>
      </c>
      <c r="AH18" s="79">
        <v>0</v>
      </c>
      <c r="AI18" s="81">
        <v>0</v>
      </c>
      <c r="AJ18" s="164">
        <v>0</v>
      </c>
      <c r="AK18" s="79">
        <v>0</v>
      </c>
      <c r="AL18" s="79">
        <v>0</v>
      </c>
      <c r="AM18" s="79">
        <v>0</v>
      </c>
      <c r="AN18" s="81">
        <v>0</v>
      </c>
      <c r="AO18" s="79">
        <v>0</v>
      </c>
      <c r="AP18" s="79">
        <v>0</v>
      </c>
      <c r="AQ18" s="79">
        <v>0</v>
      </c>
      <c r="AR18" s="81">
        <v>0</v>
      </c>
      <c r="AS18" s="79">
        <v>0</v>
      </c>
      <c r="AT18" s="79">
        <v>0</v>
      </c>
      <c r="AU18" s="79">
        <v>0</v>
      </c>
      <c r="AV18" s="81">
        <v>0</v>
      </c>
      <c r="AW18" s="79">
        <v>0</v>
      </c>
      <c r="AX18" s="79">
        <v>0</v>
      </c>
      <c r="AY18" s="79">
        <v>0</v>
      </c>
      <c r="AZ18" s="81">
        <v>0</v>
      </c>
      <c r="BA18" s="164">
        <v>0</v>
      </c>
      <c r="BB18" s="126">
        <v>0</v>
      </c>
      <c r="BC18" s="126">
        <v>0</v>
      </c>
      <c r="BD18" s="126">
        <v>0</v>
      </c>
      <c r="BE18" s="126">
        <v>0</v>
      </c>
      <c r="BF18" s="126">
        <v>0</v>
      </c>
      <c r="BG18" s="126">
        <v>0</v>
      </c>
      <c r="BH18" s="126">
        <v>0</v>
      </c>
      <c r="BI18" s="126">
        <v>0</v>
      </c>
      <c r="BJ18" s="126">
        <v>0</v>
      </c>
      <c r="BK18" s="126">
        <v>0</v>
      </c>
      <c r="BL18" s="126">
        <v>0</v>
      </c>
      <c r="BM18" s="126">
        <v>0</v>
      </c>
      <c r="BN18" s="81">
        <v>0</v>
      </c>
    </row>
    <row r="19" spans="1:67" x14ac:dyDescent="0.25">
      <c r="A19" s="183">
        <v>9</v>
      </c>
      <c r="B19" s="125" t="s">
        <v>128</v>
      </c>
      <c r="C19" s="79">
        <v>0</v>
      </c>
      <c r="D19" s="79">
        <v>0</v>
      </c>
      <c r="E19" s="79">
        <v>0</v>
      </c>
      <c r="F19" s="81">
        <v>0</v>
      </c>
      <c r="G19" s="79">
        <v>0</v>
      </c>
      <c r="H19" s="79">
        <v>0</v>
      </c>
      <c r="I19" s="79">
        <v>0</v>
      </c>
      <c r="J19" s="81">
        <v>0</v>
      </c>
      <c r="K19" s="79">
        <v>0</v>
      </c>
      <c r="L19" s="79">
        <v>0</v>
      </c>
      <c r="M19" s="79">
        <v>0</v>
      </c>
      <c r="N19" s="81">
        <v>0</v>
      </c>
      <c r="O19" s="79">
        <v>0</v>
      </c>
      <c r="P19" s="79">
        <v>0</v>
      </c>
      <c r="Q19" s="79">
        <v>0</v>
      </c>
      <c r="R19" s="81">
        <v>0</v>
      </c>
      <c r="S19" s="164">
        <v>0</v>
      </c>
      <c r="T19" s="79">
        <v>0</v>
      </c>
      <c r="U19" s="79">
        <v>0</v>
      </c>
      <c r="V19" s="79">
        <v>0</v>
      </c>
      <c r="W19" s="81">
        <v>0</v>
      </c>
      <c r="X19" s="79">
        <v>0</v>
      </c>
      <c r="Y19" s="79">
        <v>0</v>
      </c>
      <c r="Z19" s="79">
        <v>0</v>
      </c>
      <c r="AA19" s="81">
        <v>0</v>
      </c>
      <c r="AB19" s="79">
        <v>0</v>
      </c>
      <c r="AC19" s="79">
        <v>0</v>
      </c>
      <c r="AD19" s="79">
        <v>0</v>
      </c>
      <c r="AE19" s="81">
        <v>0</v>
      </c>
      <c r="AF19" s="79">
        <v>0</v>
      </c>
      <c r="AG19" s="79">
        <v>0</v>
      </c>
      <c r="AH19" s="79">
        <v>0</v>
      </c>
      <c r="AI19" s="81">
        <v>0</v>
      </c>
      <c r="AJ19" s="164">
        <v>0</v>
      </c>
      <c r="AK19" s="79">
        <v>0</v>
      </c>
      <c r="AL19" s="79">
        <v>0</v>
      </c>
      <c r="AM19" s="79">
        <v>0</v>
      </c>
      <c r="AN19" s="81">
        <v>0</v>
      </c>
      <c r="AO19" s="79">
        <v>0</v>
      </c>
      <c r="AP19" s="79">
        <v>0</v>
      </c>
      <c r="AQ19" s="79">
        <v>0</v>
      </c>
      <c r="AR19" s="81">
        <v>0</v>
      </c>
      <c r="AS19" s="79">
        <v>0</v>
      </c>
      <c r="AT19" s="79">
        <v>0</v>
      </c>
      <c r="AU19" s="79">
        <v>0</v>
      </c>
      <c r="AV19" s="81">
        <v>0</v>
      </c>
      <c r="AW19" s="79">
        <v>0</v>
      </c>
      <c r="AX19" s="79">
        <v>0</v>
      </c>
      <c r="AY19" s="79">
        <v>0</v>
      </c>
      <c r="AZ19" s="81">
        <v>0</v>
      </c>
      <c r="BA19" s="164">
        <v>0</v>
      </c>
      <c r="BB19" s="126">
        <v>0</v>
      </c>
      <c r="BC19" s="126">
        <v>0</v>
      </c>
      <c r="BD19" s="126">
        <v>0</v>
      </c>
      <c r="BE19" s="126">
        <v>0</v>
      </c>
      <c r="BF19" s="126">
        <v>0</v>
      </c>
      <c r="BG19" s="126">
        <v>0</v>
      </c>
      <c r="BH19" s="126">
        <v>0</v>
      </c>
      <c r="BI19" s="126">
        <v>0</v>
      </c>
      <c r="BJ19" s="126">
        <v>0</v>
      </c>
      <c r="BK19" s="126">
        <v>0</v>
      </c>
      <c r="BL19" s="126">
        <v>0</v>
      </c>
      <c r="BM19" s="126">
        <v>0</v>
      </c>
      <c r="BN19" s="81">
        <v>0</v>
      </c>
    </row>
    <row r="20" spans="1:67" x14ac:dyDescent="0.25">
      <c r="A20" s="183">
        <v>10</v>
      </c>
      <c r="B20" s="125" t="s">
        <v>129</v>
      </c>
      <c r="C20" s="79">
        <v>0</v>
      </c>
      <c r="D20" s="79">
        <v>0</v>
      </c>
      <c r="E20" s="79">
        <v>0</v>
      </c>
      <c r="F20" s="81">
        <v>0</v>
      </c>
      <c r="G20" s="79">
        <v>0</v>
      </c>
      <c r="H20" s="79">
        <v>0</v>
      </c>
      <c r="I20" s="79">
        <v>0</v>
      </c>
      <c r="J20" s="81">
        <v>0</v>
      </c>
      <c r="K20" s="79">
        <v>0</v>
      </c>
      <c r="L20" s="79">
        <v>0</v>
      </c>
      <c r="M20" s="79">
        <v>0</v>
      </c>
      <c r="N20" s="81">
        <v>0</v>
      </c>
      <c r="O20" s="79">
        <v>0</v>
      </c>
      <c r="P20" s="79">
        <v>0</v>
      </c>
      <c r="Q20" s="79">
        <v>0</v>
      </c>
      <c r="R20" s="81">
        <v>0</v>
      </c>
      <c r="S20" s="164">
        <v>0</v>
      </c>
      <c r="T20" s="79">
        <v>0</v>
      </c>
      <c r="U20" s="79">
        <v>0</v>
      </c>
      <c r="V20" s="79">
        <v>0</v>
      </c>
      <c r="W20" s="81">
        <v>0</v>
      </c>
      <c r="X20" s="79">
        <v>0</v>
      </c>
      <c r="Y20" s="79">
        <v>0</v>
      </c>
      <c r="Z20" s="79">
        <v>0</v>
      </c>
      <c r="AA20" s="81">
        <v>0</v>
      </c>
      <c r="AB20" s="79">
        <v>0</v>
      </c>
      <c r="AC20" s="79">
        <v>0</v>
      </c>
      <c r="AD20" s="79">
        <v>0</v>
      </c>
      <c r="AE20" s="81">
        <v>0</v>
      </c>
      <c r="AF20" s="79">
        <v>0</v>
      </c>
      <c r="AG20" s="79">
        <v>0</v>
      </c>
      <c r="AH20" s="79">
        <v>0</v>
      </c>
      <c r="AI20" s="81">
        <v>0</v>
      </c>
      <c r="AJ20" s="164">
        <v>0</v>
      </c>
      <c r="AK20" s="79">
        <v>0</v>
      </c>
      <c r="AL20" s="79">
        <v>0</v>
      </c>
      <c r="AM20" s="79">
        <v>0</v>
      </c>
      <c r="AN20" s="81">
        <v>0</v>
      </c>
      <c r="AO20" s="79">
        <v>0</v>
      </c>
      <c r="AP20" s="79">
        <v>0</v>
      </c>
      <c r="AQ20" s="79">
        <v>0</v>
      </c>
      <c r="AR20" s="81">
        <v>0</v>
      </c>
      <c r="AS20" s="79">
        <v>0</v>
      </c>
      <c r="AT20" s="79">
        <v>0</v>
      </c>
      <c r="AU20" s="79">
        <v>0</v>
      </c>
      <c r="AV20" s="81">
        <v>0</v>
      </c>
      <c r="AW20" s="79">
        <v>0</v>
      </c>
      <c r="AX20" s="79">
        <v>0</v>
      </c>
      <c r="AY20" s="79">
        <v>0</v>
      </c>
      <c r="AZ20" s="81">
        <v>0</v>
      </c>
      <c r="BA20" s="164">
        <v>0</v>
      </c>
      <c r="BB20" s="126">
        <v>0</v>
      </c>
      <c r="BC20" s="126">
        <v>0</v>
      </c>
      <c r="BD20" s="126">
        <v>0</v>
      </c>
      <c r="BE20" s="126">
        <v>0</v>
      </c>
      <c r="BF20" s="126">
        <v>0</v>
      </c>
      <c r="BG20" s="126">
        <v>0</v>
      </c>
      <c r="BH20" s="126">
        <v>0</v>
      </c>
      <c r="BI20" s="126">
        <v>0</v>
      </c>
      <c r="BJ20" s="126">
        <v>0</v>
      </c>
      <c r="BK20" s="126">
        <v>0</v>
      </c>
      <c r="BL20" s="126">
        <v>0</v>
      </c>
      <c r="BM20" s="126">
        <v>0</v>
      </c>
      <c r="BN20" s="81">
        <v>0</v>
      </c>
    </row>
    <row r="21" spans="1:67" ht="24" x14ac:dyDescent="0.25">
      <c r="A21" s="183">
        <v>11</v>
      </c>
      <c r="B21" s="125" t="s">
        <v>130</v>
      </c>
      <c r="C21" s="79">
        <v>7286149.9299999997</v>
      </c>
      <c r="D21" s="79">
        <v>7286149.9299999997</v>
      </c>
      <c r="E21" s="79">
        <v>7286149.9299999997</v>
      </c>
      <c r="F21" s="81">
        <v>21858449.789999999</v>
      </c>
      <c r="G21" s="79">
        <v>7286149.9299999997</v>
      </c>
      <c r="H21" s="79">
        <v>7286149.9299999997</v>
      </c>
      <c r="I21" s="79">
        <v>7286149.9299999997</v>
      </c>
      <c r="J21" s="81">
        <v>21858449.789999999</v>
      </c>
      <c r="K21" s="79">
        <v>7286149.9299999997</v>
      </c>
      <c r="L21" s="79">
        <v>7286149.9299999997</v>
      </c>
      <c r="M21" s="79">
        <v>7286149.9299999997</v>
      </c>
      <c r="N21" s="81">
        <v>21858449.789999999</v>
      </c>
      <c r="O21" s="79">
        <v>7286149.9299999997</v>
      </c>
      <c r="P21" s="79">
        <v>7286149.9299999997</v>
      </c>
      <c r="Q21" s="79">
        <v>7286149.9299999997</v>
      </c>
      <c r="R21" s="81">
        <v>21858449.789999999</v>
      </c>
      <c r="S21" s="164">
        <v>87433799.159999996</v>
      </c>
      <c r="T21" s="79">
        <v>5127571.58</v>
      </c>
      <c r="U21" s="79">
        <v>5127571.58</v>
      </c>
      <c r="V21" s="79">
        <v>5127571.58</v>
      </c>
      <c r="W21" s="81">
        <v>15382714.74</v>
      </c>
      <c r="X21" s="79">
        <v>5127571.58</v>
      </c>
      <c r="Y21" s="79">
        <v>5127571.58</v>
      </c>
      <c r="Z21" s="79">
        <v>5127571.58</v>
      </c>
      <c r="AA21" s="81">
        <v>15382714.74</v>
      </c>
      <c r="AB21" s="79">
        <v>5127571.58</v>
      </c>
      <c r="AC21" s="79">
        <v>5127571.58</v>
      </c>
      <c r="AD21" s="79">
        <v>5127571.58</v>
      </c>
      <c r="AE21" s="81">
        <v>15382714.74</v>
      </c>
      <c r="AF21" s="79">
        <v>5127571.58</v>
      </c>
      <c r="AG21" s="79">
        <v>5127571.58</v>
      </c>
      <c r="AH21" s="79">
        <v>5127571.58</v>
      </c>
      <c r="AI21" s="81">
        <v>15382714.74</v>
      </c>
      <c r="AJ21" s="164">
        <v>61530858.960000001</v>
      </c>
      <c r="AK21" s="79">
        <v>5618024.5700000003</v>
      </c>
      <c r="AL21" s="79">
        <v>5618024.5700000003</v>
      </c>
      <c r="AM21" s="79">
        <v>5618024.5700000003</v>
      </c>
      <c r="AN21" s="81">
        <v>16854073.710000001</v>
      </c>
      <c r="AO21" s="79">
        <v>5618024.5700000003</v>
      </c>
      <c r="AP21" s="79">
        <v>5618024.5700000003</v>
      </c>
      <c r="AQ21" s="79">
        <v>5618024.5700000003</v>
      </c>
      <c r="AR21" s="81">
        <v>16854073.710000001</v>
      </c>
      <c r="AS21" s="79">
        <v>5618024.5700000003</v>
      </c>
      <c r="AT21" s="79">
        <v>5618024.5700000003</v>
      </c>
      <c r="AU21" s="79">
        <v>5618024.5700000003</v>
      </c>
      <c r="AV21" s="81">
        <v>16854073.710000001</v>
      </c>
      <c r="AW21" s="79">
        <v>5618024.5700000003</v>
      </c>
      <c r="AX21" s="79">
        <v>5618024.5700000003</v>
      </c>
      <c r="AY21" s="79">
        <v>5618024.5700000003</v>
      </c>
      <c r="AZ21" s="81">
        <v>16854073.710000001</v>
      </c>
      <c r="BA21" s="164">
        <v>67416294.840000004</v>
      </c>
      <c r="BB21" s="126">
        <v>18031746.079999998</v>
      </c>
      <c r="BC21" s="126">
        <v>18031746.079999998</v>
      </c>
      <c r="BD21" s="126">
        <v>18031746.079999998</v>
      </c>
      <c r="BE21" s="126">
        <v>18031746.079999998</v>
      </c>
      <c r="BF21" s="126">
        <v>18031746.079999998</v>
      </c>
      <c r="BG21" s="126">
        <v>18031746.079999998</v>
      </c>
      <c r="BH21" s="126">
        <v>18031746.079999998</v>
      </c>
      <c r="BI21" s="126">
        <v>18031746.079999998</v>
      </c>
      <c r="BJ21" s="126">
        <v>18031746.079999998</v>
      </c>
      <c r="BK21" s="126">
        <v>18031746.079999998</v>
      </c>
      <c r="BL21" s="126">
        <v>18031746.079999998</v>
      </c>
      <c r="BM21" s="126">
        <v>18031746.079999998</v>
      </c>
      <c r="BN21" s="81">
        <v>216380952.96000001</v>
      </c>
    </row>
    <row r="22" spans="1:67" x14ac:dyDescent="0.25">
      <c r="A22" s="183">
        <v>12</v>
      </c>
      <c r="B22" s="125" t="s">
        <v>131</v>
      </c>
      <c r="C22" s="79">
        <v>0</v>
      </c>
      <c r="D22" s="79">
        <v>0</v>
      </c>
      <c r="E22" s="79">
        <v>0</v>
      </c>
      <c r="F22" s="81">
        <v>0</v>
      </c>
      <c r="G22" s="79">
        <v>0</v>
      </c>
      <c r="H22" s="79">
        <v>0</v>
      </c>
      <c r="I22" s="79">
        <v>0</v>
      </c>
      <c r="J22" s="81">
        <v>0</v>
      </c>
      <c r="K22" s="79">
        <v>0</v>
      </c>
      <c r="L22" s="79">
        <v>0</v>
      </c>
      <c r="M22" s="79">
        <v>0</v>
      </c>
      <c r="N22" s="81">
        <v>0</v>
      </c>
      <c r="O22" s="79">
        <v>0</v>
      </c>
      <c r="P22" s="79">
        <v>0</v>
      </c>
      <c r="Q22" s="79">
        <v>0</v>
      </c>
      <c r="R22" s="81">
        <v>0</v>
      </c>
      <c r="S22" s="164">
        <v>0</v>
      </c>
      <c r="T22" s="79">
        <v>0</v>
      </c>
      <c r="U22" s="79">
        <v>0</v>
      </c>
      <c r="V22" s="79">
        <v>0</v>
      </c>
      <c r="W22" s="81">
        <v>0</v>
      </c>
      <c r="X22" s="79">
        <v>0</v>
      </c>
      <c r="Y22" s="79">
        <v>0</v>
      </c>
      <c r="Z22" s="79">
        <v>0</v>
      </c>
      <c r="AA22" s="81">
        <v>0</v>
      </c>
      <c r="AB22" s="79">
        <v>0</v>
      </c>
      <c r="AC22" s="79">
        <v>0</v>
      </c>
      <c r="AD22" s="79">
        <v>0</v>
      </c>
      <c r="AE22" s="81">
        <v>0</v>
      </c>
      <c r="AF22" s="79">
        <v>0</v>
      </c>
      <c r="AG22" s="79">
        <v>0</v>
      </c>
      <c r="AH22" s="79">
        <v>0</v>
      </c>
      <c r="AI22" s="81">
        <v>0</v>
      </c>
      <c r="AJ22" s="164">
        <v>0</v>
      </c>
      <c r="AK22" s="79">
        <v>0</v>
      </c>
      <c r="AL22" s="79">
        <v>0</v>
      </c>
      <c r="AM22" s="79">
        <v>0</v>
      </c>
      <c r="AN22" s="81">
        <v>0</v>
      </c>
      <c r="AO22" s="79">
        <v>0</v>
      </c>
      <c r="AP22" s="79">
        <v>0</v>
      </c>
      <c r="AQ22" s="79">
        <v>0</v>
      </c>
      <c r="AR22" s="81">
        <v>0</v>
      </c>
      <c r="AS22" s="79">
        <v>0</v>
      </c>
      <c r="AT22" s="79">
        <v>0</v>
      </c>
      <c r="AU22" s="79">
        <v>0</v>
      </c>
      <c r="AV22" s="81">
        <v>0</v>
      </c>
      <c r="AW22" s="79">
        <v>0</v>
      </c>
      <c r="AX22" s="79">
        <v>0</v>
      </c>
      <c r="AY22" s="79">
        <v>0</v>
      </c>
      <c r="AZ22" s="81">
        <v>0</v>
      </c>
      <c r="BA22" s="164">
        <v>0</v>
      </c>
      <c r="BB22" s="126">
        <v>0</v>
      </c>
      <c r="BC22" s="126">
        <v>0</v>
      </c>
      <c r="BD22" s="126">
        <v>0</v>
      </c>
      <c r="BE22" s="126">
        <v>0</v>
      </c>
      <c r="BF22" s="126">
        <v>0</v>
      </c>
      <c r="BG22" s="126">
        <v>0</v>
      </c>
      <c r="BH22" s="126">
        <v>0</v>
      </c>
      <c r="BI22" s="126">
        <v>0</v>
      </c>
      <c r="BJ22" s="126">
        <v>0</v>
      </c>
      <c r="BK22" s="126">
        <v>0</v>
      </c>
      <c r="BL22" s="126">
        <v>0</v>
      </c>
      <c r="BM22" s="126">
        <v>0</v>
      </c>
      <c r="BN22" s="81">
        <v>0</v>
      </c>
      <c r="BO22" s="17"/>
    </row>
    <row r="23" spans="1:67" x14ac:dyDescent="0.25">
      <c r="A23" s="183">
        <v>13</v>
      </c>
      <c r="B23" s="125" t="s">
        <v>132</v>
      </c>
      <c r="C23" s="79">
        <v>0</v>
      </c>
      <c r="D23" s="79">
        <v>0</v>
      </c>
      <c r="E23" s="79">
        <v>0</v>
      </c>
      <c r="F23" s="81">
        <v>0</v>
      </c>
      <c r="G23" s="79">
        <v>0</v>
      </c>
      <c r="H23" s="79">
        <v>0</v>
      </c>
      <c r="I23" s="79">
        <v>0</v>
      </c>
      <c r="J23" s="81">
        <v>0</v>
      </c>
      <c r="K23" s="79">
        <v>0</v>
      </c>
      <c r="L23" s="79">
        <v>0</v>
      </c>
      <c r="M23" s="79">
        <v>0</v>
      </c>
      <c r="N23" s="81">
        <v>0</v>
      </c>
      <c r="O23" s="79">
        <v>0</v>
      </c>
      <c r="P23" s="79">
        <v>0</v>
      </c>
      <c r="Q23" s="79">
        <v>0</v>
      </c>
      <c r="R23" s="81">
        <v>0</v>
      </c>
      <c r="S23" s="164">
        <v>0</v>
      </c>
      <c r="T23" s="79">
        <v>0</v>
      </c>
      <c r="U23" s="79">
        <v>0</v>
      </c>
      <c r="V23" s="79">
        <v>0</v>
      </c>
      <c r="W23" s="81">
        <v>0</v>
      </c>
      <c r="X23" s="79">
        <v>0</v>
      </c>
      <c r="Y23" s="79">
        <v>0</v>
      </c>
      <c r="Z23" s="79">
        <v>0</v>
      </c>
      <c r="AA23" s="81">
        <v>0</v>
      </c>
      <c r="AB23" s="79">
        <v>0</v>
      </c>
      <c r="AC23" s="79">
        <v>0</v>
      </c>
      <c r="AD23" s="79">
        <v>0</v>
      </c>
      <c r="AE23" s="81">
        <v>0</v>
      </c>
      <c r="AF23" s="79">
        <v>0</v>
      </c>
      <c r="AG23" s="79">
        <v>0</v>
      </c>
      <c r="AH23" s="79">
        <v>0</v>
      </c>
      <c r="AI23" s="81">
        <v>0</v>
      </c>
      <c r="AJ23" s="164">
        <v>0</v>
      </c>
      <c r="AK23" s="79">
        <v>0</v>
      </c>
      <c r="AL23" s="79">
        <v>0</v>
      </c>
      <c r="AM23" s="79">
        <v>0</v>
      </c>
      <c r="AN23" s="81">
        <v>0</v>
      </c>
      <c r="AO23" s="79">
        <v>0</v>
      </c>
      <c r="AP23" s="79">
        <v>0</v>
      </c>
      <c r="AQ23" s="79">
        <v>0</v>
      </c>
      <c r="AR23" s="81">
        <v>0</v>
      </c>
      <c r="AS23" s="79">
        <v>0</v>
      </c>
      <c r="AT23" s="79">
        <v>0</v>
      </c>
      <c r="AU23" s="79">
        <v>0</v>
      </c>
      <c r="AV23" s="81">
        <v>0</v>
      </c>
      <c r="AW23" s="79">
        <v>0</v>
      </c>
      <c r="AX23" s="79">
        <v>0</v>
      </c>
      <c r="AY23" s="79">
        <v>0</v>
      </c>
      <c r="AZ23" s="81">
        <v>0</v>
      </c>
      <c r="BA23" s="164">
        <v>0</v>
      </c>
      <c r="BB23" s="126">
        <v>0</v>
      </c>
      <c r="BC23" s="126">
        <v>0</v>
      </c>
      <c r="BD23" s="126">
        <v>0</v>
      </c>
      <c r="BE23" s="126">
        <v>0</v>
      </c>
      <c r="BF23" s="126">
        <v>0</v>
      </c>
      <c r="BG23" s="126">
        <v>0</v>
      </c>
      <c r="BH23" s="126">
        <v>0</v>
      </c>
      <c r="BI23" s="126">
        <v>0</v>
      </c>
      <c r="BJ23" s="126">
        <v>0</v>
      </c>
      <c r="BK23" s="126">
        <v>0</v>
      </c>
      <c r="BL23" s="126">
        <v>0</v>
      </c>
      <c r="BM23" s="126">
        <v>0</v>
      </c>
      <c r="BN23" s="81">
        <v>0</v>
      </c>
      <c r="BO23" s="17"/>
    </row>
    <row r="24" spans="1:67" x14ac:dyDescent="0.25">
      <c r="A24" s="183">
        <v>14</v>
      </c>
      <c r="B24" s="125" t="s">
        <v>133</v>
      </c>
      <c r="C24" s="79">
        <v>1558668.33</v>
      </c>
      <c r="D24" s="79">
        <v>1558668.33</v>
      </c>
      <c r="E24" s="79">
        <v>1558668.33</v>
      </c>
      <c r="F24" s="81">
        <v>4676004.99</v>
      </c>
      <c r="G24" s="79">
        <v>1558668.33</v>
      </c>
      <c r="H24" s="79">
        <v>1558668.33</v>
      </c>
      <c r="I24" s="79">
        <v>1558668.33</v>
      </c>
      <c r="J24" s="81">
        <v>4676004.99</v>
      </c>
      <c r="K24" s="79">
        <v>1558668.33</v>
      </c>
      <c r="L24" s="79">
        <v>1558668.33</v>
      </c>
      <c r="M24" s="79">
        <v>1558668.33</v>
      </c>
      <c r="N24" s="81">
        <v>4676004.99</v>
      </c>
      <c r="O24" s="79">
        <v>1558668.33</v>
      </c>
      <c r="P24" s="79">
        <v>1558668.33</v>
      </c>
      <c r="Q24" s="79">
        <v>1558668.33</v>
      </c>
      <c r="R24" s="81">
        <v>4676004.99</v>
      </c>
      <c r="S24" s="164">
        <v>18704019.960000001</v>
      </c>
      <c r="T24" s="79">
        <v>54155.25</v>
      </c>
      <c r="U24" s="79">
        <v>54155.25</v>
      </c>
      <c r="V24" s="79">
        <v>54155.25</v>
      </c>
      <c r="W24" s="81">
        <v>162465.75</v>
      </c>
      <c r="X24" s="79">
        <v>54155.25</v>
      </c>
      <c r="Y24" s="79">
        <v>54155.25</v>
      </c>
      <c r="Z24" s="79">
        <v>54155.25</v>
      </c>
      <c r="AA24" s="81">
        <v>162465.75</v>
      </c>
      <c r="AB24" s="79">
        <v>54155.25</v>
      </c>
      <c r="AC24" s="79">
        <v>54155.25</v>
      </c>
      <c r="AD24" s="79">
        <v>54155.25</v>
      </c>
      <c r="AE24" s="81">
        <v>162465.75</v>
      </c>
      <c r="AF24" s="79">
        <v>54155.25</v>
      </c>
      <c r="AG24" s="79">
        <v>54155.25</v>
      </c>
      <c r="AH24" s="79">
        <v>54155.25</v>
      </c>
      <c r="AI24" s="81">
        <v>162465.75</v>
      </c>
      <c r="AJ24" s="164">
        <v>649863</v>
      </c>
      <c r="AK24" s="79">
        <v>541753.06999999995</v>
      </c>
      <c r="AL24" s="79">
        <v>541753.06999999995</v>
      </c>
      <c r="AM24" s="79">
        <v>541753.06999999995</v>
      </c>
      <c r="AN24" s="81">
        <v>1625259.21</v>
      </c>
      <c r="AO24" s="79">
        <v>541753.06999999995</v>
      </c>
      <c r="AP24" s="79">
        <v>541753.06999999995</v>
      </c>
      <c r="AQ24" s="79">
        <v>541753.06999999995</v>
      </c>
      <c r="AR24" s="81">
        <v>1625259.21</v>
      </c>
      <c r="AS24" s="79">
        <v>541753.06999999995</v>
      </c>
      <c r="AT24" s="79">
        <v>541753.06999999995</v>
      </c>
      <c r="AU24" s="79">
        <v>541753.06999999995</v>
      </c>
      <c r="AV24" s="81">
        <v>1625259.21</v>
      </c>
      <c r="AW24" s="79">
        <v>541753.06999999995</v>
      </c>
      <c r="AX24" s="79">
        <v>541753.06999999995</v>
      </c>
      <c r="AY24" s="79">
        <v>541753.06999999995</v>
      </c>
      <c r="AZ24" s="81">
        <v>1625259.21</v>
      </c>
      <c r="BA24" s="164">
        <v>6501036.8399999999</v>
      </c>
      <c r="BB24" s="126">
        <v>2154576.65</v>
      </c>
      <c r="BC24" s="126">
        <v>2154576.65</v>
      </c>
      <c r="BD24" s="126">
        <v>2154576.65</v>
      </c>
      <c r="BE24" s="126">
        <v>2154576.65</v>
      </c>
      <c r="BF24" s="126">
        <v>2154576.65</v>
      </c>
      <c r="BG24" s="126">
        <v>2154576.65</v>
      </c>
      <c r="BH24" s="126">
        <v>2154576.65</v>
      </c>
      <c r="BI24" s="126">
        <v>2154576.65</v>
      </c>
      <c r="BJ24" s="126">
        <v>2154576.65</v>
      </c>
      <c r="BK24" s="126">
        <v>2154576.65</v>
      </c>
      <c r="BL24" s="126">
        <v>2154576.65</v>
      </c>
      <c r="BM24" s="126">
        <v>2154576.65</v>
      </c>
      <c r="BN24" s="81">
        <v>25854919.800000001</v>
      </c>
      <c r="BO24" s="17"/>
    </row>
    <row r="25" spans="1:67" x14ac:dyDescent="0.25">
      <c r="A25" s="183">
        <v>15</v>
      </c>
      <c r="B25" s="125" t="s">
        <v>134</v>
      </c>
      <c r="C25" s="79">
        <v>846633.33</v>
      </c>
      <c r="D25" s="79">
        <v>846633.33</v>
      </c>
      <c r="E25" s="79">
        <v>846633.33</v>
      </c>
      <c r="F25" s="81">
        <v>2539899.9899999998</v>
      </c>
      <c r="G25" s="79">
        <v>846633.33</v>
      </c>
      <c r="H25" s="79">
        <v>846633.33</v>
      </c>
      <c r="I25" s="79">
        <v>846633.33</v>
      </c>
      <c r="J25" s="81">
        <v>2539899.9899999998</v>
      </c>
      <c r="K25" s="79">
        <v>846633.33</v>
      </c>
      <c r="L25" s="79">
        <v>846633.33</v>
      </c>
      <c r="M25" s="79">
        <v>846633.33</v>
      </c>
      <c r="N25" s="81">
        <v>2539899.9899999998</v>
      </c>
      <c r="O25" s="79">
        <v>846633.33</v>
      </c>
      <c r="P25" s="79">
        <v>846633.33</v>
      </c>
      <c r="Q25" s="79">
        <v>846633.33</v>
      </c>
      <c r="R25" s="81">
        <v>2539899.9899999998</v>
      </c>
      <c r="S25" s="164">
        <v>10159599.959999999</v>
      </c>
      <c r="T25" s="79">
        <v>11768.2</v>
      </c>
      <c r="U25" s="79">
        <v>11768.2</v>
      </c>
      <c r="V25" s="79">
        <v>11768.2</v>
      </c>
      <c r="W25" s="81">
        <v>35304.600000000006</v>
      </c>
      <c r="X25" s="79">
        <v>11768.2</v>
      </c>
      <c r="Y25" s="79">
        <v>11768.2</v>
      </c>
      <c r="Z25" s="79">
        <v>11768.2</v>
      </c>
      <c r="AA25" s="81">
        <v>35304.600000000006</v>
      </c>
      <c r="AB25" s="79">
        <v>11768.2</v>
      </c>
      <c r="AC25" s="79">
        <v>11768.2</v>
      </c>
      <c r="AD25" s="79">
        <v>11768.2</v>
      </c>
      <c r="AE25" s="81">
        <v>35304.600000000006</v>
      </c>
      <c r="AF25" s="79">
        <v>11768.2</v>
      </c>
      <c r="AG25" s="79">
        <v>11768.2</v>
      </c>
      <c r="AH25" s="79">
        <v>11768.2</v>
      </c>
      <c r="AI25" s="81">
        <v>35304.600000000006</v>
      </c>
      <c r="AJ25" s="164">
        <v>141218.40000000002</v>
      </c>
      <c r="AK25" s="79">
        <v>465648.34</v>
      </c>
      <c r="AL25" s="79">
        <v>465648.34</v>
      </c>
      <c r="AM25" s="79">
        <v>465648.34</v>
      </c>
      <c r="AN25" s="81">
        <v>1396945.02</v>
      </c>
      <c r="AO25" s="79">
        <v>465648.34</v>
      </c>
      <c r="AP25" s="79">
        <v>465648.34</v>
      </c>
      <c r="AQ25" s="79">
        <v>465648.34</v>
      </c>
      <c r="AR25" s="81">
        <v>1396945.02</v>
      </c>
      <c r="AS25" s="79">
        <v>465648.34</v>
      </c>
      <c r="AT25" s="79">
        <v>465648.34</v>
      </c>
      <c r="AU25" s="79">
        <v>465648.34</v>
      </c>
      <c r="AV25" s="81">
        <v>1396945.02</v>
      </c>
      <c r="AW25" s="79">
        <v>465648.34</v>
      </c>
      <c r="AX25" s="79">
        <v>465648.34</v>
      </c>
      <c r="AY25" s="79">
        <v>465648.34</v>
      </c>
      <c r="AZ25" s="81">
        <v>1396945.02</v>
      </c>
      <c r="BA25" s="164">
        <v>5587780.0800000001</v>
      </c>
      <c r="BB25" s="126">
        <v>1324049.8699999999</v>
      </c>
      <c r="BC25" s="126">
        <v>1324049.8699999999</v>
      </c>
      <c r="BD25" s="126">
        <v>1324049.8699999999</v>
      </c>
      <c r="BE25" s="126">
        <v>1324049.8699999999</v>
      </c>
      <c r="BF25" s="126">
        <v>1324049.8699999999</v>
      </c>
      <c r="BG25" s="126">
        <v>1324049.8699999999</v>
      </c>
      <c r="BH25" s="126">
        <v>1324049.8699999999</v>
      </c>
      <c r="BI25" s="126">
        <v>1324049.8699999999</v>
      </c>
      <c r="BJ25" s="126">
        <v>1324049.8699999999</v>
      </c>
      <c r="BK25" s="126">
        <v>1324049.8699999999</v>
      </c>
      <c r="BL25" s="126">
        <v>1324049.8699999999</v>
      </c>
      <c r="BM25" s="126">
        <v>1324049.8699999999</v>
      </c>
      <c r="BN25" s="81">
        <v>15888598.439999999</v>
      </c>
      <c r="BO25" s="17"/>
    </row>
    <row r="26" spans="1:67" x14ac:dyDescent="0.25">
      <c r="A26" s="183">
        <v>16</v>
      </c>
      <c r="B26" s="125" t="s">
        <v>135</v>
      </c>
      <c r="C26" s="79">
        <v>52538.27</v>
      </c>
      <c r="D26" s="79">
        <v>52538.27</v>
      </c>
      <c r="E26" s="79">
        <v>52538.27</v>
      </c>
      <c r="F26" s="81">
        <v>157614.81</v>
      </c>
      <c r="G26" s="79">
        <v>52538.27</v>
      </c>
      <c r="H26" s="79">
        <v>52538.27</v>
      </c>
      <c r="I26" s="79">
        <v>52538.27</v>
      </c>
      <c r="J26" s="81">
        <v>157614.81</v>
      </c>
      <c r="K26" s="79">
        <v>52538.27</v>
      </c>
      <c r="L26" s="79">
        <v>52538.27</v>
      </c>
      <c r="M26" s="79">
        <v>52538.27</v>
      </c>
      <c r="N26" s="81">
        <v>157614.81</v>
      </c>
      <c r="O26" s="79">
        <v>52538.27</v>
      </c>
      <c r="P26" s="79">
        <v>52538.27</v>
      </c>
      <c r="Q26" s="79">
        <v>52538.27</v>
      </c>
      <c r="R26" s="81">
        <v>157614.81</v>
      </c>
      <c r="S26" s="164">
        <v>630459.24</v>
      </c>
      <c r="T26" s="79">
        <v>1509769.55</v>
      </c>
      <c r="U26" s="79">
        <v>1509769.55</v>
      </c>
      <c r="V26" s="79">
        <v>1509769.55</v>
      </c>
      <c r="W26" s="81">
        <v>4529308.6500000004</v>
      </c>
      <c r="X26" s="79">
        <v>1509769.55</v>
      </c>
      <c r="Y26" s="79">
        <v>1509769.55</v>
      </c>
      <c r="Z26" s="79">
        <v>1509769.55</v>
      </c>
      <c r="AA26" s="81">
        <v>4529308.6500000004</v>
      </c>
      <c r="AB26" s="79">
        <v>1509769.55</v>
      </c>
      <c r="AC26" s="79">
        <v>1509769.55</v>
      </c>
      <c r="AD26" s="79">
        <v>1509769.55</v>
      </c>
      <c r="AE26" s="81">
        <v>4529308.6500000004</v>
      </c>
      <c r="AF26" s="79">
        <v>1509769.55</v>
      </c>
      <c r="AG26" s="79">
        <v>1509769.55</v>
      </c>
      <c r="AH26" s="79">
        <v>1509769.55</v>
      </c>
      <c r="AI26" s="81">
        <v>4529308.6500000004</v>
      </c>
      <c r="AJ26" s="164">
        <v>18117234.600000001</v>
      </c>
      <c r="AK26" s="79">
        <v>131862.10999999999</v>
      </c>
      <c r="AL26" s="79">
        <v>131862.10999999999</v>
      </c>
      <c r="AM26" s="79">
        <v>131862.10999999999</v>
      </c>
      <c r="AN26" s="81">
        <v>395586.32999999996</v>
      </c>
      <c r="AO26" s="79">
        <v>131862.10999999999</v>
      </c>
      <c r="AP26" s="79">
        <v>131862.10999999999</v>
      </c>
      <c r="AQ26" s="79">
        <v>131862.10999999999</v>
      </c>
      <c r="AR26" s="81">
        <v>395586.32999999996</v>
      </c>
      <c r="AS26" s="79">
        <v>131862.10999999999</v>
      </c>
      <c r="AT26" s="79">
        <v>131862.10999999999</v>
      </c>
      <c r="AU26" s="79">
        <v>131862.10999999999</v>
      </c>
      <c r="AV26" s="81">
        <v>395586.32999999996</v>
      </c>
      <c r="AW26" s="79">
        <v>131862.10999999999</v>
      </c>
      <c r="AX26" s="79">
        <v>131862.10999999999</v>
      </c>
      <c r="AY26" s="79">
        <v>131862.10999999999</v>
      </c>
      <c r="AZ26" s="81">
        <v>395586.32999999996</v>
      </c>
      <c r="BA26" s="164">
        <v>1582345.3199999998</v>
      </c>
      <c r="BB26" s="126">
        <v>1694169.9300000002</v>
      </c>
      <c r="BC26" s="126">
        <v>1694169.9300000002</v>
      </c>
      <c r="BD26" s="126">
        <v>1694169.9300000002</v>
      </c>
      <c r="BE26" s="126">
        <v>1694169.9300000002</v>
      </c>
      <c r="BF26" s="126">
        <v>1694169.9300000002</v>
      </c>
      <c r="BG26" s="126">
        <v>1694169.9300000002</v>
      </c>
      <c r="BH26" s="126">
        <v>1694169.9300000002</v>
      </c>
      <c r="BI26" s="126">
        <v>1694169.9300000002</v>
      </c>
      <c r="BJ26" s="126">
        <v>1694169.9300000002</v>
      </c>
      <c r="BK26" s="126">
        <v>1694169.9300000002</v>
      </c>
      <c r="BL26" s="126">
        <v>1694169.9300000002</v>
      </c>
      <c r="BM26" s="126">
        <v>1694169.9300000002</v>
      </c>
      <c r="BN26" s="81">
        <v>20330039.16</v>
      </c>
      <c r="BO26" s="17"/>
    </row>
    <row r="27" spans="1:67" x14ac:dyDescent="0.25">
      <c r="A27" s="183">
        <v>17</v>
      </c>
      <c r="B27" s="125" t="s">
        <v>136</v>
      </c>
      <c r="C27" s="79">
        <v>526883.25</v>
      </c>
      <c r="D27" s="79">
        <v>526883.25</v>
      </c>
      <c r="E27" s="79">
        <v>526883.25</v>
      </c>
      <c r="F27" s="81">
        <v>1580649.75</v>
      </c>
      <c r="G27" s="79">
        <v>526883.25</v>
      </c>
      <c r="H27" s="79">
        <v>526883.25</v>
      </c>
      <c r="I27" s="79">
        <v>526883.25</v>
      </c>
      <c r="J27" s="81">
        <v>1580649.75</v>
      </c>
      <c r="K27" s="79">
        <v>526883.25</v>
      </c>
      <c r="L27" s="79">
        <v>526883.25</v>
      </c>
      <c r="M27" s="79">
        <v>526883.25</v>
      </c>
      <c r="N27" s="81">
        <v>1580649.75</v>
      </c>
      <c r="O27" s="79">
        <v>526883.25</v>
      </c>
      <c r="P27" s="79">
        <v>526883.25</v>
      </c>
      <c r="Q27" s="79">
        <v>526883.25</v>
      </c>
      <c r="R27" s="81">
        <v>1580649.75</v>
      </c>
      <c r="S27" s="164">
        <v>6322599</v>
      </c>
      <c r="T27" s="79">
        <v>856318.27</v>
      </c>
      <c r="U27" s="79">
        <v>856318.27</v>
      </c>
      <c r="V27" s="79">
        <v>856318.27</v>
      </c>
      <c r="W27" s="81">
        <v>2568954.81</v>
      </c>
      <c r="X27" s="79">
        <v>856318.27</v>
      </c>
      <c r="Y27" s="79">
        <v>856318.27</v>
      </c>
      <c r="Z27" s="79">
        <v>856318.27</v>
      </c>
      <c r="AA27" s="81">
        <v>2568954.81</v>
      </c>
      <c r="AB27" s="79">
        <v>856318.27</v>
      </c>
      <c r="AC27" s="79">
        <v>856318.27</v>
      </c>
      <c r="AD27" s="79">
        <v>856318.27</v>
      </c>
      <c r="AE27" s="81">
        <v>2568954.81</v>
      </c>
      <c r="AF27" s="79">
        <v>856318.27</v>
      </c>
      <c r="AG27" s="79">
        <v>856318.27</v>
      </c>
      <c r="AH27" s="79">
        <v>856318.27</v>
      </c>
      <c r="AI27" s="81">
        <v>2568954.81</v>
      </c>
      <c r="AJ27" s="164">
        <v>10275819.24</v>
      </c>
      <c r="AK27" s="79">
        <v>323193.83</v>
      </c>
      <c r="AL27" s="79">
        <v>323193.83</v>
      </c>
      <c r="AM27" s="79">
        <v>323193.83</v>
      </c>
      <c r="AN27" s="81">
        <v>969581.49</v>
      </c>
      <c r="AO27" s="79">
        <v>323193.83</v>
      </c>
      <c r="AP27" s="79">
        <v>323193.83</v>
      </c>
      <c r="AQ27" s="79">
        <v>323193.83</v>
      </c>
      <c r="AR27" s="81">
        <v>969581.49</v>
      </c>
      <c r="AS27" s="79">
        <v>323193.83</v>
      </c>
      <c r="AT27" s="79">
        <v>323193.83</v>
      </c>
      <c r="AU27" s="79">
        <v>323193.83</v>
      </c>
      <c r="AV27" s="81">
        <v>969581.49</v>
      </c>
      <c r="AW27" s="79">
        <v>323193.83</v>
      </c>
      <c r="AX27" s="79">
        <v>323193.83</v>
      </c>
      <c r="AY27" s="79">
        <v>323193.83</v>
      </c>
      <c r="AZ27" s="81">
        <v>969581.49</v>
      </c>
      <c r="BA27" s="164">
        <v>3878325.96</v>
      </c>
      <c r="BB27" s="126">
        <v>1706395.35</v>
      </c>
      <c r="BC27" s="126">
        <v>1706395.35</v>
      </c>
      <c r="BD27" s="126">
        <v>1706395.35</v>
      </c>
      <c r="BE27" s="126">
        <v>1706395.35</v>
      </c>
      <c r="BF27" s="126">
        <v>1706395.35</v>
      </c>
      <c r="BG27" s="126">
        <v>1706395.35</v>
      </c>
      <c r="BH27" s="126">
        <v>1706395.35</v>
      </c>
      <c r="BI27" s="126">
        <v>1706395.35</v>
      </c>
      <c r="BJ27" s="126">
        <v>1706395.35</v>
      </c>
      <c r="BK27" s="126">
        <v>1706395.35</v>
      </c>
      <c r="BL27" s="126">
        <v>1706395.35</v>
      </c>
      <c r="BM27" s="126">
        <v>1706395.35</v>
      </c>
      <c r="BN27" s="81">
        <v>20476744.199999999</v>
      </c>
      <c r="BO27" s="17"/>
    </row>
    <row r="28" spans="1:67" x14ac:dyDescent="0.25">
      <c r="A28" s="183">
        <v>18</v>
      </c>
      <c r="B28" s="125" t="s">
        <v>137</v>
      </c>
      <c r="C28" s="79">
        <v>398825.93</v>
      </c>
      <c r="D28" s="79">
        <v>398825.93</v>
      </c>
      <c r="E28" s="79">
        <v>398825.93</v>
      </c>
      <c r="F28" s="81">
        <v>1196477.79</v>
      </c>
      <c r="G28" s="79">
        <v>398825.93</v>
      </c>
      <c r="H28" s="79">
        <v>398825.93</v>
      </c>
      <c r="I28" s="79">
        <v>398825.93</v>
      </c>
      <c r="J28" s="81">
        <v>1196477.79</v>
      </c>
      <c r="K28" s="79">
        <v>398825.93</v>
      </c>
      <c r="L28" s="79">
        <v>398825.93</v>
      </c>
      <c r="M28" s="79">
        <v>398825.93</v>
      </c>
      <c r="N28" s="81">
        <v>1196477.79</v>
      </c>
      <c r="O28" s="79">
        <v>398825.93</v>
      </c>
      <c r="P28" s="79">
        <v>398825.93</v>
      </c>
      <c r="Q28" s="79">
        <v>398825.93</v>
      </c>
      <c r="R28" s="81">
        <v>1196477.79</v>
      </c>
      <c r="S28" s="164">
        <v>4785911.16</v>
      </c>
      <c r="T28" s="79">
        <v>2240095.73</v>
      </c>
      <c r="U28" s="79">
        <v>2240095.73</v>
      </c>
      <c r="V28" s="79">
        <v>2240095.73</v>
      </c>
      <c r="W28" s="81">
        <v>6720287.1899999995</v>
      </c>
      <c r="X28" s="79">
        <v>2240095.73</v>
      </c>
      <c r="Y28" s="79">
        <v>2240095.73</v>
      </c>
      <c r="Z28" s="79">
        <v>2240095.73</v>
      </c>
      <c r="AA28" s="81">
        <v>6720287.1899999995</v>
      </c>
      <c r="AB28" s="79">
        <v>2240095.73</v>
      </c>
      <c r="AC28" s="79">
        <v>2240095.73</v>
      </c>
      <c r="AD28" s="79">
        <v>2240095.73</v>
      </c>
      <c r="AE28" s="81">
        <v>6720287.1899999995</v>
      </c>
      <c r="AF28" s="79">
        <v>2240095.73</v>
      </c>
      <c r="AG28" s="79">
        <v>2240095.73</v>
      </c>
      <c r="AH28" s="79">
        <v>2240095.73</v>
      </c>
      <c r="AI28" s="81">
        <v>6720287.1899999995</v>
      </c>
      <c r="AJ28" s="164">
        <v>26881148.759999998</v>
      </c>
      <c r="AK28" s="79">
        <v>1239730.76</v>
      </c>
      <c r="AL28" s="79">
        <v>1239730.76</v>
      </c>
      <c r="AM28" s="79">
        <v>1239730.76</v>
      </c>
      <c r="AN28" s="81">
        <v>3719192.2800000003</v>
      </c>
      <c r="AO28" s="79">
        <v>1239730.76</v>
      </c>
      <c r="AP28" s="79">
        <v>1239730.76</v>
      </c>
      <c r="AQ28" s="79">
        <v>1239730.76</v>
      </c>
      <c r="AR28" s="81">
        <v>3719192.2800000003</v>
      </c>
      <c r="AS28" s="79">
        <v>1239730.76</v>
      </c>
      <c r="AT28" s="79">
        <v>1239730.76</v>
      </c>
      <c r="AU28" s="79">
        <v>1239730.76</v>
      </c>
      <c r="AV28" s="81">
        <v>3719192.2800000003</v>
      </c>
      <c r="AW28" s="79">
        <v>1239730.76</v>
      </c>
      <c r="AX28" s="79">
        <v>1239730.76</v>
      </c>
      <c r="AY28" s="79">
        <v>1239730.76</v>
      </c>
      <c r="AZ28" s="81">
        <v>3719192.2800000003</v>
      </c>
      <c r="BA28" s="164">
        <v>14876769.120000001</v>
      </c>
      <c r="BB28" s="126">
        <v>3878652.42</v>
      </c>
      <c r="BC28" s="126">
        <v>3878652.42</v>
      </c>
      <c r="BD28" s="126">
        <v>3878652.42</v>
      </c>
      <c r="BE28" s="126">
        <v>3878652.42</v>
      </c>
      <c r="BF28" s="126">
        <v>3878652.42</v>
      </c>
      <c r="BG28" s="126">
        <v>3878652.42</v>
      </c>
      <c r="BH28" s="126">
        <v>3878652.42</v>
      </c>
      <c r="BI28" s="126">
        <v>3878652.42</v>
      </c>
      <c r="BJ28" s="126">
        <v>3878652.42</v>
      </c>
      <c r="BK28" s="126">
        <v>3878652.42</v>
      </c>
      <c r="BL28" s="126">
        <v>3878652.42</v>
      </c>
      <c r="BM28" s="126">
        <v>3878652.42</v>
      </c>
      <c r="BN28" s="81">
        <v>46543829.039999992</v>
      </c>
      <c r="BO28" s="17"/>
    </row>
    <row r="29" spans="1:67" x14ac:dyDescent="0.25">
      <c r="A29" s="183">
        <v>19</v>
      </c>
      <c r="B29" s="125" t="s">
        <v>138</v>
      </c>
      <c r="C29" s="79">
        <v>24327.42</v>
      </c>
      <c r="D29" s="79">
        <v>24327.42</v>
      </c>
      <c r="E29" s="79">
        <v>24327.42</v>
      </c>
      <c r="F29" s="81">
        <v>72982.259999999995</v>
      </c>
      <c r="G29" s="79">
        <v>24327.42</v>
      </c>
      <c r="H29" s="79">
        <v>24327.42</v>
      </c>
      <c r="I29" s="79">
        <v>24327.42</v>
      </c>
      <c r="J29" s="81">
        <v>72982.259999999995</v>
      </c>
      <c r="K29" s="79">
        <v>24327.42</v>
      </c>
      <c r="L29" s="79">
        <v>24327.42</v>
      </c>
      <c r="M29" s="79">
        <v>24327.42</v>
      </c>
      <c r="N29" s="81">
        <v>72982.259999999995</v>
      </c>
      <c r="O29" s="79">
        <v>24327.42</v>
      </c>
      <c r="P29" s="79">
        <v>24327.42</v>
      </c>
      <c r="Q29" s="79">
        <v>24327.42</v>
      </c>
      <c r="R29" s="81">
        <v>72982.259999999995</v>
      </c>
      <c r="S29" s="164">
        <v>291929.03999999998</v>
      </c>
      <c r="T29" s="79">
        <v>432591.43</v>
      </c>
      <c r="U29" s="79">
        <v>432591.43</v>
      </c>
      <c r="V29" s="79">
        <v>432591.43</v>
      </c>
      <c r="W29" s="81">
        <v>1297774.29</v>
      </c>
      <c r="X29" s="79">
        <v>432591.43</v>
      </c>
      <c r="Y29" s="79">
        <v>432591.43</v>
      </c>
      <c r="Z29" s="79">
        <v>432591.43</v>
      </c>
      <c r="AA29" s="81">
        <v>1297774.29</v>
      </c>
      <c r="AB29" s="79">
        <v>432591.43</v>
      </c>
      <c r="AC29" s="79">
        <v>432591.43</v>
      </c>
      <c r="AD29" s="79">
        <v>432591.43</v>
      </c>
      <c r="AE29" s="81">
        <v>1297774.29</v>
      </c>
      <c r="AF29" s="79">
        <v>432591.43</v>
      </c>
      <c r="AG29" s="79">
        <v>432591.43</v>
      </c>
      <c r="AH29" s="79">
        <v>432591.43</v>
      </c>
      <c r="AI29" s="81">
        <v>1297774.29</v>
      </c>
      <c r="AJ29" s="164">
        <v>5191097.16</v>
      </c>
      <c r="AK29" s="79">
        <v>54814.67</v>
      </c>
      <c r="AL29" s="79">
        <v>54814.67</v>
      </c>
      <c r="AM29" s="79">
        <v>54814.67</v>
      </c>
      <c r="AN29" s="81">
        <v>164444.01</v>
      </c>
      <c r="AO29" s="79">
        <v>54814.67</v>
      </c>
      <c r="AP29" s="79">
        <v>54814.67</v>
      </c>
      <c r="AQ29" s="79">
        <v>54814.67</v>
      </c>
      <c r="AR29" s="81">
        <v>164444.01</v>
      </c>
      <c r="AS29" s="79">
        <v>54814.67</v>
      </c>
      <c r="AT29" s="79">
        <v>54814.67</v>
      </c>
      <c r="AU29" s="79">
        <v>54814.67</v>
      </c>
      <c r="AV29" s="81">
        <v>164444.01</v>
      </c>
      <c r="AW29" s="79">
        <v>54814.67</v>
      </c>
      <c r="AX29" s="79">
        <v>54814.67</v>
      </c>
      <c r="AY29" s="79">
        <v>54814.67</v>
      </c>
      <c r="AZ29" s="81">
        <v>164444.01</v>
      </c>
      <c r="BA29" s="164">
        <v>657776.04</v>
      </c>
      <c r="BB29" s="126">
        <v>511733.51999999996</v>
      </c>
      <c r="BC29" s="126">
        <v>511733.51999999996</v>
      </c>
      <c r="BD29" s="126">
        <v>511733.51999999996</v>
      </c>
      <c r="BE29" s="126">
        <v>511733.51999999996</v>
      </c>
      <c r="BF29" s="126">
        <v>511733.51999999996</v>
      </c>
      <c r="BG29" s="126">
        <v>511733.51999999996</v>
      </c>
      <c r="BH29" s="126">
        <v>511733.51999999996</v>
      </c>
      <c r="BI29" s="126">
        <v>511733.51999999996</v>
      </c>
      <c r="BJ29" s="126">
        <v>511733.51999999996</v>
      </c>
      <c r="BK29" s="126">
        <v>511733.51999999996</v>
      </c>
      <c r="BL29" s="126">
        <v>511733.51999999996</v>
      </c>
      <c r="BM29" s="126">
        <v>511733.51999999996</v>
      </c>
      <c r="BN29" s="81">
        <v>6140802.2400000002</v>
      </c>
      <c r="BO29" s="17"/>
    </row>
    <row r="30" spans="1:67" x14ac:dyDescent="0.25">
      <c r="A30" s="183">
        <v>20</v>
      </c>
      <c r="B30" s="125" t="s">
        <v>139</v>
      </c>
      <c r="C30" s="79">
        <v>128382.21</v>
      </c>
      <c r="D30" s="79">
        <v>128382.21</v>
      </c>
      <c r="E30" s="79">
        <v>128382.21</v>
      </c>
      <c r="F30" s="81">
        <v>385146.63</v>
      </c>
      <c r="G30" s="79">
        <v>128382.21</v>
      </c>
      <c r="H30" s="79">
        <v>128382.21</v>
      </c>
      <c r="I30" s="79">
        <v>128382.21</v>
      </c>
      <c r="J30" s="81">
        <v>385146.63</v>
      </c>
      <c r="K30" s="79">
        <v>128382.21</v>
      </c>
      <c r="L30" s="79">
        <v>128382.21</v>
      </c>
      <c r="M30" s="79">
        <v>128382.21</v>
      </c>
      <c r="N30" s="81">
        <v>385146.63</v>
      </c>
      <c r="O30" s="79">
        <v>128382.21</v>
      </c>
      <c r="P30" s="79">
        <v>128382.21</v>
      </c>
      <c r="Q30" s="79">
        <v>128382.21</v>
      </c>
      <c r="R30" s="81">
        <v>385146.63</v>
      </c>
      <c r="S30" s="164">
        <v>1540586.52</v>
      </c>
      <c r="T30" s="79">
        <v>819546.35</v>
      </c>
      <c r="U30" s="79">
        <v>819546.35</v>
      </c>
      <c r="V30" s="79">
        <v>819546.35</v>
      </c>
      <c r="W30" s="81">
        <v>2458639.0499999998</v>
      </c>
      <c r="X30" s="79">
        <v>819546.35</v>
      </c>
      <c r="Y30" s="79">
        <v>819546.35</v>
      </c>
      <c r="Z30" s="79">
        <v>819546.35</v>
      </c>
      <c r="AA30" s="81">
        <v>2458639.0499999998</v>
      </c>
      <c r="AB30" s="79">
        <v>819546.35</v>
      </c>
      <c r="AC30" s="79">
        <v>819546.35</v>
      </c>
      <c r="AD30" s="79">
        <v>819546.35</v>
      </c>
      <c r="AE30" s="81">
        <v>2458639.0499999998</v>
      </c>
      <c r="AF30" s="79">
        <v>819546.35</v>
      </c>
      <c r="AG30" s="79">
        <v>819546.35</v>
      </c>
      <c r="AH30" s="79">
        <v>819546.35</v>
      </c>
      <c r="AI30" s="81">
        <v>2458639.0499999998</v>
      </c>
      <c r="AJ30" s="164">
        <v>9834556.1999999993</v>
      </c>
      <c r="AK30" s="79">
        <v>454780.3</v>
      </c>
      <c r="AL30" s="79">
        <v>454780.3</v>
      </c>
      <c r="AM30" s="79">
        <v>454780.3</v>
      </c>
      <c r="AN30" s="81">
        <v>1364340.9</v>
      </c>
      <c r="AO30" s="79">
        <v>454780.3</v>
      </c>
      <c r="AP30" s="79">
        <v>454780.3</v>
      </c>
      <c r="AQ30" s="79">
        <v>454780.3</v>
      </c>
      <c r="AR30" s="81">
        <v>1364340.9</v>
      </c>
      <c r="AS30" s="79">
        <v>454780.3</v>
      </c>
      <c r="AT30" s="79">
        <v>454780.3</v>
      </c>
      <c r="AU30" s="79">
        <v>454780.3</v>
      </c>
      <c r="AV30" s="81">
        <v>1364340.9</v>
      </c>
      <c r="AW30" s="79">
        <v>454780.3</v>
      </c>
      <c r="AX30" s="79">
        <v>454780.3</v>
      </c>
      <c r="AY30" s="79">
        <v>454780.3</v>
      </c>
      <c r="AZ30" s="81">
        <v>1364340.9</v>
      </c>
      <c r="BA30" s="164">
        <v>5457363.5999999996</v>
      </c>
      <c r="BB30" s="126">
        <v>1402708.8599999999</v>
      </c>
      <c r="BC30" s="126">
        <v>1402708.8599999999</v>
      </c>
      <c r="BD30" s="126">
        <v>1402708.8599999999</v>
      </c>
      <c r="BE30" s="126">
        <v>1402708.8599999999</v>
      </c>
      <c r="BF30" s="126">
        <v>1402708.8599999999</v>
      </c>
      <c r="BG30" s="126">
        <v>1402708.8599999999</v>
      </c>
      <c r="BH30" s="126">
        <v>1402708.8599999999</v>
      </c>
      <c r="BI30" s="126">
        <v>1402708.8599999999</v>
      </c>
      <c r="BJ30" s="126">
        <v>1402708.8599999999</v>
      </c>
      <c r="BK30" s="126">
        <v>1402708.8599999999</v>
      </c>
      <c r="BL30" s="126">
        <v>1402708.8599999999</v>
      </c>
      <c r="BM30" s="126">
        <v>1402708.8599999999</v>
      </c>
      <c r="BN30" s="81">
        <v>16832506.32</v>
      </c>
      <c r="BO30" s="17"/>
    </row>
    <row r="31" spans="1:67" x14ac:dyDescent="0.25">
      <c r="A31" s="183">
        <v>21</v>
      </c>
      <c r="B31" s="125" t="s">
        <v>140</v>
      </c>
      <c r="C31" s="79">
        <v>58161.2</v>
      </c>
      <c r="D31" s="79">
        <v>58161.2</v>
      </c>
      <c r="E31" s="79">
        <v>58161.2</v>
      </c>
      <c r="F31" s="81">
        <v>174483.59999999998</v>
      </c>
      <c r="G31" s="79">
        <v>58161.2</v>
      </c>
      <c r="H31" s="79">
        <v>58161.2</v>
      </c>
      <c r="I31" s="79">
        <v>58161.2</v>
      </c>
      <c r="J31" s="81">
        <v>174483.59999999998</v>
      </c>
      <c r="K31" s="79">
        <v>58161.2</v>
      </c>
      <c r="L31" s="79">
        <v>58161.2</v>
      </c>
      <c r="M31" s="79">
        <v>58161.2</v>
      </c>
      <c r="N31" s="81">
        <v>174483.59999999998</v>
      </c>
      <c r="O31" s="79">
        <v>58161.2</v>
      </c>
      <c r="P31" s="79">
        <v>58161.2</v>
      </c>
      <c r="Q31" s="79">
        <v>58161.2</v>
      </c>
      <c r="R31" s="81">
        <v>174483.59999999998</v>
      </c>
      <c r="S31" s="164">
        <v>697934.39999999991</v>
      </c>
      <c r="T31" s="79">
        <v>475782.6</v>
      </c>
      <c r="U31" s="79">
        <v>475782.6</v>
      </c>
      <c r="V31" s="79">
        <v>475782.6</v>
      </c>
      <c r="W31" s="81">
        <v>1427347.7999999998</v>
      </c>
      <c r="X31" s="79">
        <v>475782.6</v>
      </c>
      <c r="Y31" s="79">
        <v>475782.6</v>
      </c>
      <c r="Z31" s="79">
        <v>475782.6</v>
      </c>
      <c r="AA31" s="81">
        <v>1427347.7999999998</v>
      </c>
      <c r="AB31" s="79">
        <v>475782.6</v>
      </c>
      <c r="AC31" s="79">
        <v>475782.6</v>
      </c>
      <c r="AD31" s="79">
        <v>475782.6</v>
      </c>
      <c r="AE31" s="81">
        <v>1427347.7999999998</v>
      </c>
      <c r="AF31" s="79">
        <v>475782.6</v>
      </c>
      <c r="AG31" s="79">
        <v>475782.6</v>
      </c>
      <c r="AH31" s="79">
        <v>475782.6</v>
      </c>
      <c r="AI31" s="81">
        <v>1427347.7999999998</v>
      </c>
      <c r="AJ31" s="164">
        <v>5709391.1999999993</v>
      </c>
      <c r="AK31" s="79">
        <v>74800.100000000006</v>
      </c>
      <c r="AL31" s="79">
        <v>74800.100000000006</v>
      </c>
      <c r="AM31" s="79">
        <v>74800.100000000006</v>
      </c>
      <c r="AN31" s="81">
        <v>224400.30000000002</v>
      </c>
      <c r="AO31" s="79">
        <v>74800.100000000006</v>
      </c>
      <c r="AP31" s="79">
        <v>74800.100000000006</v>
      </c>
      <c r="AQ31" s="79">
        <v>74800.100000000006</v>
      </c>
      <c r="AR31" s="81">
        <v>224400.30000000002</v>
      </c>
      <c r="AS31" s="79">
        <v>74800.100000000006</v>
      </c>
      <c r="AT31" s="79">
        <v>74800.100000000006</v>
      </c>
      <c r="AU31" s="79">
        <v>74800.100000000006</v>
      </c>
      <c r="AV31" s="81">
        <v>224400.30000000002</v>
      </c>
      <c r="AW31" s="79">
        <v>74800.100000000006</v>
      </c>
      <c r="AX31" s="79">
        <v>74800.100000000006</v>
      </c>
      <c r="AY31" s="79">
        <v>74800.100000000006</v>
      </c>
      <c r="AZ31" s="81">
        <v>224400.30000000002</v>
      </c>
      <c r="BA31" s="164">
        <v>897601.20000000007</v>
      </c>
      <c r="BB31" s="126">
        <v>608743.89999999991</v>
      </c>
      <c r="BC31" s="126">
        <v>608743.89999999991</v>
      </c>
      <c r="BD31" s="126">
        <v>608743.89999999991</v>
      </c>
      <c r="BE31" s="126">
        <v>608743.89999999991</v>
      </c>
      <c r="BF31" s="126">
        <v>608743.89999999991</v>
      </c>
      <c r="BG31" s="126">
        <v>608743.89999999991</v>
      </c>
      <c r="BH31" s="126">
        <v>608743.89999999991</v>
      </c>
      <c r="BI31" s="126">
        <v>608743.89999999991</v>
      </c>
      <c r="BJ31" s="126">
        <v>608743.89999999991</v>
      </c>
      <c r="BK31" s="126">
        <v>608743.89999999991</v>
      </c>
      <c r="BL31" s="126">
        <v>608743.89999999991</v>
      </c>
      <c r="BM31" s="126">
        <v>608743.89999999991</v>
      </c>
      <c r="BN31" s="81">
        <v>7304926.7999999989</v>
      </c>
      <c r="BO31" s="17"/>
    </row>
    <row r="32" spans="1:67" x14ac:dyDescent="0.25">
      <c r="A32" s="183">
        <v>22</v>
      </c>
      <c r="B32" s="125" t="s">
        <v>141</v>
      </c>
      <c r="C32" s="79">
        <v>405046.09</v>
      </c>
      <c r="D32" s="79">
        <v>405046.09</v>
      </c>
      <c r="E32" s="79">
        <v>405046.09</v>
      </c>
      <c r="F32" s="81">
        <v>1215138.27</v>
      </c>
      <c r="G32" s="79">
        <v>405046.09</v>
      </c>
      <c r="H32" s="79">
        <v>405046.09</v>
      </c>
      <c r="I32" s="79">
        <v>405046.09</v>
      </c>
      <c r="J32" s="81">
        <v>1215138.27</v>
      </c>
      <c r="K32" s="79">
        <v>405046.09</v>
      </c>
      <c r="L32" s="79">
        <v>405046.09</v>
      </c>
      <c r="M32" s="79">
        <v>405046.09</v>
      </c>
      <c r="N32" s="81">
        <v>1215138.27</v>
      </c>
      <c r="O32" s="79">
        <v>405046.09</v>
      </c>
      <c r="P32" s="79">
        <v>405046.09</v>
      </c>
      <c r="Q32" s="79">
        <v>405046.09</v>
      </c>
      <c r="R32" s="81">
        <v>1215138.27</v>
      </c>
      <c r="S32" s="164">
        <v>4860553.08</v>
      </c>
      <c r="T32" s="79">
        <v>22874.1</v>
      </c>
      <c r="U32" s="79">
        <v>22874.1</v>
      </c>
      <c r="V32" s="79">
        <v>22874.1</v>
      </c>
      <c r="W32" s="81">
        <v>68622.299999999988</v>
      </c>
      <c r="X32" s="79">
        <v>22874.1</v>
      </c>
      <c r="Y32" s="79">
        <v>22874.1</v>
      </c>
      <c r="Z32" s="79">
        <v>22874.1</v>
      </c>
      <c r="AA32" s="81">
        <v>68622.299999999988</v>
      </c>
      <c r="AB32" s="79">
        <v>22874.1</v>
      </c>
      <c r="AC32" s="79">
        <v>22874.1</v>
      </c>
      <c r="AD32" s="79">
        <v>22874.1</v>
      </c>
      <c r="AE32" s="81">
        <v>68622.299999999988</v>
      </c>
      <c r="AF32" s="79">
        <v>22874.1</v>
      </c>
      <c r="AG32" s="79">
        <v>22874.1</v>
      </c>
      <c r="AH32" s="79">
        <v>22874.1</v>
      </c>
      <c r="AI32" s="81">
        <v>68622.299999999988</v>
      </c>
      <c r="AJ32" s="164">
        <v>274489.19999999995</v>
      </c>
      <c r="AK32" s="79">
        <v>143932.39000000001</v>
      </c>
      <c r="AL32" s="79">
        <v>143932.39000000001</v>
      </c>
      <c r="AM32" s="79">
        <v>143932.39000000001</v>
      </c>
      <c r="AN32" s="81">
        <v>431797.17000000004</v>
      </c>
      <c r="AO32" s="79">
        <v>143932.39000000001</v>
      </c>
      <c r="AP32" s="79">
        <v>143932.39000000001</v>
      </c>
      <c r="AQ32" s="79">
        <v>143932.39000000001</v>
      </c>
      <c r="AR32" s="81">
        <v>431797.17000000004</v>
      </c>
      <c r="AS32" s="79">
        <v>143932.39000000001</v>
      </c>
      <c r="AT32" s="79">
        <v>143932.39000000001</v>
      </c>
      <c r="AU32" s="79">
        <v>143932.39000000001</v>
      </c>
      <c r="AV32" s="81">
        <v>431797.17000000004</v>
      </c>
      <c r="AW32" s="79">
        <v>143932.39000000001</v>
      </c>
      <c r="AX32" s="79">
        <v>143932.39000000001</v>
      </c>
      <c r="AY32" s="79">
        <v>143932.39000000001</v>
      </c>
      <c r="AZ32" s="81">
        <v>431797.17000000004</v>
      </c>
      <c r="BA32" s="164">
        <v>1727188.6800000002</v>
      </c>
      <c r="BB32" s="126">
        <v>571852.58000000007</v>
      </c>
      <c r="BC32" s="126">
        <v>571852.58000000007</v>
      </c>
      <c r="BD32" s="126">
        <v>571852.58000000007</v>
      </c>
      <c r="BE32" s="126">
        <v>571852.58000000007</v>
      </c>
      <c r="BF32" s="126">
        <v>571852.58000000007</v>
      </c>
      <c r="BG32" s="126">
        <v>571852.58000000007</v>
      </c>
      <c r="BH32" s="126">
        <v>571852.58000000007</v>
      </c>
      <c r="BI32" s="126">
        <v>571852.58000000007</v>
      </c>
      <c r="BJ32" s="126">
        <v>571852.58000000007</v>
      </c>
      <c r="BK32" s="126">
        <v>571852.58000000007</v>
      </c>
      <c r="BL32" s="126">
        <v>571852.58000000007</v>
      </c>
      <c r="BM32" s="126">
        <v>571852.58000000007</v>
      </c>
      <c r="BN32" s="81">
        <v>6862230.96</v>
      </c>
      <c r="BO32" s="17"/>
    </row>
    <row r="33" spans="1:67" x14ac:dyDescent="0.25">
      <c r="A33" s="183">
        <v>23</v>
      </c>
      <c r="B33" s="125" t="s">
        <v>142</v>
      </c>
      <c r="C33" s="79">
        <v>329840.95</v>
      </c>
      <c r="D33" s="79">
        <v>329840.95</v>
      </c>
      <c r="E33" s="79">
        <v>329840.95</v>
      </c>
      <c r="F33" s="81">
        <v>989522.85000000009</v>
      </c>
      <c r="G33" s="79">
        <v>329840.95</v>
      </c>
      <c r="H33" s="79">
        <v>329840.95</v>
      </c>
      <c r="I33" s="79">
        <v>329840.95</v>
      </c>
      <c r="J33" s="81">
        <v>989522.85000000009</v>
      </c>
      <c r="K33" s="79">
        <v>329840.95</v>
      </c>
      <c r="L33" s="79">
        <v>329840.95</v>
      </c>
      <c r="M33" s="79">
        <v>329840.95</v>
      </c>
      <c r="N33" s="81">
        <v>989522.85000000009</v>
      </c>
      <c r="O33" s="79">
        <v>329840.95</v>
      </c>
      <c r="P33" s="79">
        <v>329840.95</v>
      </c>
      <c r="Q33" s="79">
        <v>329840.95</v>
      </c>
      <c r="R33" s="81">
        <v>989522.85000000009</v>
      </c>
      <c r="S33" s="164">
        <v>3958091.4000000004</v>
      </c>
      <c r="T33" s="79">
        <v>648828.19999999995</v>
      </c>
      <c r="U33" s="79">
        <v>648828.19999999995</v>
      </c>
      <c r="V33" s="79">
        <v>648828.19999999995</v>
      </c>
      <c r="W33" s="81">
        <v>1946484.5999999999</v>
      </c>
      <c r="X33" s="79">
        <v>648828.19999999995</v>
      </c>
      <c r="Y33" s="79">
        <v>648828.19999999995</v>
      </c>
      <c r="Z33" s="79">
        <v>648828.19999999995</v>
      </c>
      <c r="AA33" s="81">
        <v>1946484.5999999999</v>
      </c>
      <c r="AB33" s="79">
        <v>648828.19999999995</v>
      </c>
      <c r="AC33" s="79">
        <v>648828.19999999995</v>
      </c>
      <c r="AD33" s="79">
        <v>648828.19999999995</v>
      </c>
      <c r="AE33" s="81">
        <v>1946484.5999999999</v>
      </c>
      <c r="AF33" s="79">
        <v>648828.19999999995</v>
      </c>
      <c r="AG33" s="79">
        <v>648828.19999999995</v>
      </c>
      <c r="AH33" s="79">
        <v>648828.19999999995</v>
      </c>
      <c r="AI33" s="81">
        <v>1946484.5999999999</v>
      </c>
      <c r="AJ33" s="164">
        <v>7785938.3999999994</v>
      </c>
      <c r="AK33" s="79">
        <v>525686.52</v>
      </c>
      <c r="AL33" s="79">
        <v>525686.52</v>
      </c>
      <c r="AM33" s="79">
        <v>525686.52</v>
      </c>
      <c r="AN33" s="81">
        <v>1577059.56</v>
      </c>
      <c r="AO33" s="79">
        <v>525686.52</v>
      </c>
      <c r="AP33" s="79">
        <v>525686.52</v>
      </c>
      <c r="AQ33" s="79">
        <v>525686.52</v>
      </c>
      <c r="AR33" s="81">
        <v>1577059.56</v>
      </c>
      <c r="AS33" s="79">
        <v>525686.52</v>
      </c>
      <c r="AT33" s="79">
        <v>525686.52</v>
      </c>
      <c r="AU33" s="79">
        <v>525686.52</v>
      </c>
      <c r="AV33" s="81">
        <v>1577059.56</v>
      </c>
      <c r="AW33" s="79">
        <v>525686.52</v>
      </c>
      <c r="AX33" s="79">
        <v>525686.52</v>
      </c>
      <c r="AY33" s="79">
        <v>525686.52</v>
      </c>
      <c r="AZ33" s="81">
        <v>1577059.56</v>
      </c>
      <c r="BA33" s="164">
        <v>6308238.2400000002</v>
      </c>
      <c r="BB33" s="126">
        <v>1504355.67</v>
      </c>
      <c r="BC33" s="126">
        <v>1504355.67</v>
      </c>
      <c r="BD33" s="126">
        <v>1504355.67</v>
      </c>
      <c r="BE33" s="126">
        <v>1504355.67</v>
      </c>
      <c r="BF33" s="126">
        <v>1504355.67</v>
      </c>
      <c r="BG33" s="126">
        <v>1504355.67</v>
      </c>
      <c r="BH33" s="126">
        <v>1504355.67</v>
      </c>
      <c r="BI33" s="126">
        <v>1504355.67</v>
      </c>
      <c r="BJ33" s="126">
        <v>1504355.67</v>
      </c>
      <c r="BK33" s="126">
        <v>1504355.67</v>
      </c>
      <c r="BL33" s="126">
        <v>1504355.67</v>
      </c>
      <c r="BM33" s="126">
        <v>1504355.67</v>
      </c>
      <c r="BN33" s="81">
        <v>18052268.039999999</v>
      </c>
      <c r="BO33" s="17"/>
    </row>
    <row r="34" spans="1:67" x14ac:dyDescent="0.25">
      <c r="A34" s="183">
        <v>24</v>
      </c>
      <c r="B34" s="125" t="s">
        <v>143</v>
      </c>
      <c r="C34" s="79">
        <v>430589.46</v>
      </c>
      <c r="D34" s="79">
        <v>430589.46</v>
      </c>
      <c r="E34" s="79">
        <v>430589.46</v>
      </c>
      <c r="F34" s="81">
        <v>1291768.3800000001</v>
      </c>
      <c r="G34" s="79">
        <v>430589.46</v>
      </c>
      <c r="H34" s="79">
        <v>430589.46</v>
      </c>
      <c r="I34" s="79">
        <v>430589.46</v>
      </c>
      <c r="J34" s="81">
        <v>1291768.3800000001</v>
      </c>
      <c r="K34" s="79">
        <v>430589.46</v>
      </c>
      <c r="L34" s="79">
        <v>430589.46</v>
      </c>
      <c r="M34" s="79">
        <v>430589.46</v>
      </c>
      <c r="N34" s="81">
        <v>1291768.3800000001</v>
      </c>
      <c r="O34" s="79">
        <v>430589.46</v>
      </c>
      <c r="P34" s="79">
        <v>430589.46</v>
      </c>
      <c r="Q34" s="79">
        <v>430589.46</v>
      </c>
      <c r="R34" s="81">
        <v>1291768.3800000001</v>
      </c>
      <c r="S34" s="164">
        <v>5167073.5200000005</v>
      </c>
      <c r="T34" s="79">
        <v>399739.55</v>
      </c>
      <c r="U34" s="79">
        <v>399739.55</v>
      </c>
      <c r="V34" s="79">
        <v>399739.55</v>
      </c>
      <c r="W34" s="81">
        <v>1199218.6499999999</v>
      </c>
      <c r="X34" s="79">
        <v>399739.55</v>
      </c>
      <c r="Y34" s="79">
        <v>399739.55</v>
      </c>
      <c r="Z34" s="79">
        <v>399739.55</v>
      </c>
      <c r="AA34" s="81">
        <v>1199218.6499999999</v>
      </c>
      <c r="AB34" s="79">
        <v>399739.55</v>
      </c>
      <c r="AC34" s="79">
        <v>399739.55</v>
      </c>
      <c r="AD34" s="79">
        <v>399739.55</v>
      </c>
      <c r="AE34" s="81">
        <v>1199218.6499999999</v>
      </c>
      <c r="AF34" s="79">
        <v>399739.55</v>
      </c>
      <c r="AG34" s="79">
        <v>399739.55</v>
      </c>
      <c r="AH34" s="79">
        <v>399739.55</v>
      </c>
      <c r="AI34" s="81">
        <v>1199218.6499999999</v>
      </c>
      <c r="AJ34" s="164">
        <v>4796874.5999999996</v>
      </c>
      <c r="AK34" s="79">
        <v>291969.44</v>
      </c>
      <c r="AL34" s="79">
        <v>291969.44</v>
      </c>
      <c r="AM34" s="79">
        <v>291969.44</v>
      </c>
      <c r="AN34" s="81">
        <v>875908.32000000007</v>
      </c>
      <c r="AO34" s="79">
        <v>291969.44</v>
      </c>
      <c r="AP34" s="79">
        <v>291969.44</v>
      </c>
      <c r="AQ34" s="79">
        <v>291969.44</v>
      </c>
      <c r="AR34" s="81">
        <v>875908.32000000007</v>
      </c>
      <c r="AS34" s="79">
        <v>291969.44</v>
      </c>
      <c r="AT34" s="79">
        <v>291969.44</v>
      </c>
      <c r="AU34" s="79">
        <v>291969.44</v>
      </c>
      <c r="AV34" s="81">
        <v>875908.32000000007</v>
      </c>
      <c r="AW34" s="79">
        <v>291969.44</v>
      </c>
      <c r="AX34" s="79">
        <v>291969.44</v>
      </c>
      <c r="AY34" s="79">
        <v>291969.44</v>
      </c>
      <c r="AZ34" s="81">
        <v>875908.32000000007</v>
      </c>
      <c r="BA34" s="164">
        <v>3503633.2800000003</v>
      </c>
      <c r="BB34" s="126">
        <v>1122298.45</v>
      </c>
      <c r="BC34" s="126">
        <v>1122298.45</v>
      </c>
      <c r="BD34" s="126">
        <v>1122298.45</v>
      </c>
      <c r="BE34" s="126">
        <v>1122298.45</v>
      </c>
      <c r="BF34" s="126">
        <v>1122298.45</v>
      </c>
      <c r="BG34" s="126">
        <v>1122298.45</v>
      </c>
      <c r="BH34" s="126">
        <v>1122298.45</v>
      </c>
      <c r="BI34" s="126">
        <v>1122298.45</v>
      </c>
      <c r="BJ34" s="126">
        <v>1122298.45</v>
      </c>
      <c r="BK34" s="126">
        <v>1122298.45</v>
      </c>
      <c r="BL34" s="126">
        <v>1122298.45</v>
      </c>
      <c r="BM34" s="126">
        <v>1122298.45</v>
      </c>
      <c r="BN34" s="81">
        <v>13467581.4</v>
      </c>
      <c r="BO34" s="17"/>
    </row>
    <row r="35" spans="1:67" x14ac:dyDescent="0.25">
      <c r="A35" s="183">
        <v>25</v>
      </c>
      <c r="B35" s="125" t="s">
        <v>144</v>
      </c>
      <c r="C35" s="79">
        <v>583504.92000000004</v>
      </c>
      <c r="D35" s="79">
        <v>583504.92000000004</v>
      </c>
      <c r="E35" s="79">
        <v>583504.92000000004</v>
      </c>
      <c r="F35" s="81">
        <v>1750514.7600000002</v>
      </c>
      <c r="G35" s="79">
        <v>583504.92000000004</v>
      </c>
      <c r="H35" s="79">
        <v>583504.92000000004</v>
      </c>
      <c r="I35" s="79">
        <v>583504.92000000004</v>
      </c>
      <c r="J35" s="81">
        <v>1750514.7600000002</v>
      </c>
      <c r="K35" s="79">
        <v>583504.92000000004</v>
      </c>
      <c r="L35" s="79">
        <v>583504.92000000004</v>
      </c>
      <c r="M35" s="79">
        <v>583504.92000000004</v>
      </c>
      <c r="N35" s="81">
        <v>1750514.7600000002</v>
      </c>
      <c r="O35" s="79">
        <v>583504.92000000004</v>
      </c>
      <c r="P35" s="79">
        <v>583504.92000000004</v>
      </c>
      <c r="Q35" s="79">
        <v>583504.92000000004</v>
      </c>
      <c r="R35" s="81">
        <v>1750514.7600000002</v>
      </c>
      <c r="S35" s="164">
        <v>7002059.040000001</v>
      </c>
      <c r="T35" s="79">
        <v>223699.51</v>
      </c>
      <c r="U35" s="79">
        <v>223699.51</v>
      </c>
      <c r="V35" s="79">
        <v>223699.51</v>
      </c>
      <c r="W35" s="81">
        <v>671098.53</v>
      </c>
      <c r="X35" s="79">
        <v>223699.51</v>
      </c>
      <c r="Y35" s="79">
        <v>223699.51</v>
      </c>
      <c r="Z35" s="79">
        <v>223699.51</v>
      </c>
      <c r="AA35" s="81">
        <v>671098.53</v>
      </c>
      <c r="AB35" s="79">
        <v>223699.51</v>
      </c>
      <c r="AC35" s="79">
        <v>223699.51</v>
      </c>
      <c r="AD35" s="79">
        <v>223699.51</v>
      </c>
      <c r="AE35" s="81">
        <v>671098.53</v>
      </c>
      <c r="AF35" s="79">
        <v>223699.51</v>
      </c>
      <c r="AG35" s="79">
        <v>223699.51</v>
      </c>
      <c r="AH35" s="79">
        <v>223699.51</v>
      </c>
      <c r="AI35" s="81">
        <v>671098.53</v>
      </c>
      <c r="AJ35" s="164">
        <v>2684394.12</v>
      </c>
      <c r="AK35" s="79">
        <v>120387.64</v>
      </c>
      <c r="AL35" s="79">
        <v>120387.64</v>
      </c>
      <c r="AM35" s="79">
        <v>120387.64</v>
      </c>
      <c r="AN35" s="81">
        <v>361162.92</v>
      </c>
      <c r="AO35" s="79">
        <v>120387.64</v>
      </c>
      <c r="AP35" s="79">
        <v>120387.64</v>
      </c>
      <c r="AQ35" s="79">
        <v>120387.64</v>
      </c>
      <c r="AR35" s="81">
        <v>361162.92</v>
      </c>
      <c r="AS35" s="79">
        <v>120387.64</v>
      </c>
      <c r="AT35" s="79">
        <v>120387.64</v>
      </c>
      <c r="AU35" s="79">
        <v>120387.64</v>
      </c>
      <c r="AV35" s="81">
        <v>361162.92</v>
      </c>
      <c r="AW35" s="79">
        <v>120387.64</v>
      </c>
      <c r="AX35" s="79">
        <v>120387.64</v>
      </c>
      <c r="AY35" s="79">
        <v>120387.64</v>
      </c>
      <c r="AZ35" s="81">
        <v>361162.92</v>
      </c>
      <c r="BA35" s="164">
        <v>1444651.68</v>
      </c>
      <c r="BB35" s="126">
        <v>927592.07000000007</v>
      </c>
      <c r="BC35" s="126">
        <v>927592.07000000007</v>
      </c>
      <c r="BD35" s="126">
        <v>927592.07000000007</v>
      </c>
      <c r="BE35" s="126">
        <v>927592.07000000007</v>
      </c>
      <c r="BF35" s="126">
        <v>927592.07000000007</v>
      </c>
      <c r="BG35" s="126">
        <v>927592.07000000007</v>
      </c>
      <c r="BH35" s="126">
        <v>927592.07000000007</v>
      </c>
      <c r="BI35" s="126">
        <v>927592.07000000007</v>
      </c>
      <c r="BJ35" s="126">
        <v>927592.07000000007</v>
      </c>
      <c r="BK35" s="126">
        <v>927592.07000000007</v>
      </c>
      <c r="BL35" s="126">
        <v>927592.07000000007</v>
      </c>
      <c r="BM35" s="126">
        <v>927592.07000000007</v>
      </c>
      <c r="BN35" s="81">
        <v>11131104.84</v>
      </c>
      <c r="BO35" s="17"/>
    </row>
    <row r="36" spans="1:67" x14ac:dyDescent="0.25">
      <c r="A36" s="183">
        <v>26</v>
      </c>
      <c r="B36" s="125" t="s">
        <v>145</v>
      </c>
      <c r="C36" s="79">
        <v>2493873.71</v>
      </c>
      <c r="D36" s="79">
        <v>2493873.71</v>
      </c>
      <c r="E36" s="79">
        <v>2493873.71</v>
      </c>
      <c r="F36" s="81">
        <v>7481621.1299999999</v>
      </c>
      <c r="G36" s="79">
        <v>2493873.71</v>
      </c>
      <c r="H36" s="79">
        <v>2493873.71</v>
      </c>
      <c r="I36" s="79">
        <v>2493873.71</v>
      </c>
      <c r="J36" s="81">
        <v>7481621.1299999999</v>
      </c>
      <c r="K36" s="79">
        <v>2493873.71</v>
      </c>
      <c r="L36" s="79">
        <v>2493873.71</v>
      </c>
      <c r="M36" s="79">
        <v>2493873.71</v>
      </c>
      <c r="N36" s="81">
        <v>7481621.1299999999</v>
      </c>
      <c r="O36" s="79">
        <v>2493873.71</v>
      </c>
      <c r="P36" s="79">
        <v>2493873.71</v>
      </c>
      <c r="Q36" s="79">
        <v>2493873.71</v>
      </c>
      <c r="R36" s="81">
        <v>7481621.1299999999</v>
      </c>
      <c r="S36" s="164">
        <v>29926484.52</v>
      </c>
      <c r="T36" s="79">
        <v>90158.96</v>
      </c>
      <c r="U36" s="79">
        <v>90158.96</v>
      </c>
      <c r="V36" s="79">
        <v>90158.96</v>
      </c>
      <c r="W36" s="81">
        <v>270476.88</v>
      </c>
      <c r="X36" s="79">
        <v>90158.96</v>
      </c>
      <c r="Y36" s="79">
        <v>90158.96</v>
      </c>
      <c r="Z36" s="79">
        <v>90158.96</v>
      </c>
      <c r="AA36" s="81">
        <v>270476.88</v>
      </c>
      <c r="AB36" s="79">
        <v>90158.96</v>
      </c>
      <c r="AC36" s="79">
        <v>90158.96</v>
      </c>
      <c r="AD36" s="79">
        <v>90158.96</v>
      </c>
      <c r="AE36" s="81">
        <v>270476.88</v>
      </c>
      <c r="AF36" s="79">
        <v>90158.96</v>
      </c>
      <c r="AG36" s="79">
        <v>90158.96</v>
      </c>
      <c r="AH36" s="79">
        <v>90158.96</v>
      </c>
      <c r="AI36" s="81">
        <v>270476.88</v>
      </c>
      <c r="AJ36" s="164">
        <v>1081907.52</v>
      </c>
      <c r="AK36" s="79">
        <v>292667.17</v>
      </c>
      <c r="AL36" s="79">
        <v>292667.17</v>
      </c>
      <c r="AM36" s="79">
        <v>292667.17</v>
      </c>
      <c r="AN36" s="81">
        <v>878001.51</v>
      </c>
      <c r="AO36" s="79">
        <v>292667.17</v>
      </c>
      <c r="AP36" s="79">
        <v>292667.17</v>
      </c>
      <c r="AQ36" s="79">
        <v>292667.17</v>
      </c>
      <c r="AR36" s="81">
        <v>878001.51</v>
      </c>
      <c r="AS36" s="79">
        <v>292667.17</v>
      </c>
      <c r="AT36" s="79">
        <v>292667.17</v>
      </c>
      <c r="AU36" s="79">
        <v>292667.17</v>
      </c>
      <c r="AV36" s="81">
        <v>878001.51</v>
      </c>
      <c r="AW36" s="79">
        <v>292667.17</v>
      </c>
      <c r="AX36" s="79">
        <v>292667.17</v>
      </c>
      <c r="AY36" s="79">
        <v>292667.17</v>
      </c>
      <c r="AZ36" s="81">
        <v>878001.51</v>
      </c>
      <c r="BA36" s="164">
        <v>3512006.04</v>
      </c>
      <c r="BB36" s="126">
        <v>2876699.84</v>
      </c>
      <c r="BC36" s="126">
        <v>2876699.84</v>
      </c>
      <c r="BD36" s="126">
        <v>2876699.84</v>
      </c>
      <c r="BE36" s="126">
        <v>2876699.84</v>
      </c>
      <c r="BF36" s="126">
        <v>2876699.84</v>
      </c>
      <c r="BG36" s="126">
        <v>2876699.84</v>
      </c>
      <c r="BH36" s="126">
        <v>2876699.84</v>
      </c>
      <c r="BI36" s="126">
        <v>2876699.84</v>
      </c>
      <c r="BJ36" s="126">
        <v>2876699.84</v>
      </c>
      <c r="BK36" s="126">
        <v>2876699.84</v>
      </c>
      <c r="BL36" s="126">
        <v>2876699.84</v>
      </c>
      <c r="BM36" s="126">
        <v>2876699.84</v>
      </c>
      <c r="BN36" s="81">
        <v>34520398.079999998</v>
      </c>
      <c r="BO36" s="17"/>
    </row>
    <row r="37" spans="1:67" x14ac:dyDescent="0.25">
      <c r="A37" s="183">
        <v>27</v>
      </c>
      <c r="B37" s="125" t="s">
        <v>146</v>
      </c>
      <c r="C37" s="79">
        <v>0</v>
      </c>
      <c r="D37" s="79">
        <v>0</v>
      </c>
      <c r="E37" s="79">
        <v>0</v>
      </c>
      <c r="F37" s="81">
        <v>0</v>
      </c>
      <c r="G37" s="79">
        <v>0</v>
      </c>
      <c r="H37" s="79">
        <v>0</v>
      </c>
      <c r="I37" s="79">
        <v>0</v>
      </c>
      <c r="J37" s="81">
        <v>0</v>
      </c>
      <c r="K37" s="79">
        <v>0</v>
      </c>
      <c r="L37" s="79">
        <v>0</v>
      </c>
      <c r="M37" s="79">
        <v>0</v>
      </c>
      <c r="N37" s="81">
        <v>0</v>
      </c>
      <c r="O37" s="79">
        <v>0</v>
      </c>
      <c r="P37" s="79">
        <v>0</v>
      </c>
      <c r="Q37" s="79">
        <v>0</v>
      </c>
      <c r="R37" s="81">
        <v>0</v>
      </c>
      <c r="S37" s="164">
        <v>0</v>
      </c>
      <c r="T37" s="79">
        <v>0</v>
      </c>
      <c r="U37" s="79">
        <v>0</v>
      </c>
      <c r="V37" s="79">
        <v>0</v>
      </c>
      <c r="W37" s="81">
        <v>0</v>
      </c>
      <c r="X37" s="79">
        <v>0</v>
      </c>
      <c r="Y37" s="79">
        <v>0</v>
      </c>
      <c r="Z37" s="79">
        <v>0</v>
      </c>
      <c r="AA37" s="81">
        <v>0</v>
      </c>
      <c r="AB37" s="79">
        <v>0</v>
      </c>
      <c r="AC37" s="79">
        <v>0</v>
      </c>
      <c r="AD37" s="79">
        <v>0</v>
      </c>
      <c r="AE37" s="81">
        <v>0</v>
      </c>
      <c r="AF37" s="79">
        <v>0</v>
      </c>
      <c r="AG37" s="79">
        <v>0</v>
      </c>
      <c r="AH37" s="79">
        <v>0</v>
      </c>
      <c r="AI37" s="81">
        <v>0</v>
      </c>
      <c r="AJ37" s="164">
        <v>0</v>
      </c>
      <c r="AK37" s="79">
        <v>0</v>
      </c>
      <c r="AL37" s="79">
        <v>0</v>
      </c>
      <c r="AM37" s="79">
        <v>0</v>
      </c>
      <c r="AN37" s="81">
        <v>0</v>
      </c>
      <c r="AO37" s="79">
        <v>0</v>
      </c>
      <c r="AP37" s="79">
        <v>0</v>
      </c>
      <c r="AQ37" s="79">
        <v>0</v>
      </c>
      <c r="AR37" s="81">
        <v>0</v>
      </c>
      <c r="AS37" s="79">
        <v>0</v>
      </c>
      <c r="AT37" s="79">
        <v>0</v>
      </c>
      <c r="AU37" s="79">
        <v>0</v>
      </c>
      <c r="AV37" s="81">
        <v>0</v>
      </c>
      <c r="AW37" s="79">
        <v>0</v>
      </c>
      <c r="AX37" s="79">
        <v>0</v>
      </c>
      <c r="AY37" s="79">
        <v>0</v>
      </c>
      <c r="AZ37" s="81">
        <v>0</v>
      </c>
      <c r="BA37" s="164">
        <v>0</v>
      </c>
      <c r="BB37" s="126">
        <v>0</v>
      </c>
      <c r="BC37" s="126">
        <v>0</v>
      </c>
      <c r="BD37" s="126">
        <v>0</v>
      </c>
      <c r="BE37" s="126">
        <v>0</v>
      </c>
      <c r="BF37" s="126">
        <v>0</v>
      </c>
      <c r="BG37" s="126">
        <v>0</v>
      </c>
      <c r="BH37" s="126">
        <v>0</v>
      </c>
      <c r="BI37" s="126">
        <v>0</v>
      </c>
      <c r="BJ37" s="126">
        <v>0</v>
      </c>
      <c r="BK37" s="126">
        <v>0</v>
      </c>
      <c r="BL37" s="126">
        <v>0</v>
      </c>
      <c r="BM37" s="126">
        <v>0</v>
      </c>
      <c r="BN37" s="81">
        <v>0</v>
      </c>
      <c r="BO37" s="17"/>
    </row>
    <row r="38" spans="1:67" x14ac:dyDescent="0.25">
      <c r="A38" s="183">
        <v>28</v>
      </c>
      <c r="B38" s="125" t="s">
        <v>147</v>
      </c>
      <c r="C38" s="79">
        <v>640777.35</v>
      </c>
      <c r="D38" s="79">
        <v>640777.35</v>
      </c>
      <c r="E38" s="79">
        <v>640777.35</v>
      </c>
      <c r="F38" s="81">
        <v>1922332.0499999998</v>
      </c>
      <c r="G38" s="79">
        <v>640777.35</v>
      </c>
      <c r="H38" s="79">
        <v>640777.35</v>
      </c>
      <c r="I38" s="79">
        <v>640777.35</v>
      </c>
      <c r="J38" s="81">
        <v>1922332.0499999998</v>
      </c>
      <c r="K38" s="79">
        <v>640777.35</v>
      </c>
      <c r="L38" s="79">
        <v>640777.35</v>
      </c>
      <c r="M38" s="79">
        <v>640777.35</v>
      </c>
      <c r="N38" s="81">
        <v>1922332.0499999998</v>
      </c>
      <c r="O38" s="79">
        <v>640777.35</v>
      </c>
      <c r="P38" s="79">
        <v>640777.35</v>
      </c>
      <c r="Q38" s="79">
        <v>640777.35</v>
      </c>
      <c r="R38" s="81">
        <v>1922332.0499999998</v>
      </c>
      <c r="S38" s="164">
        <v>7689328.1999999993</v>
      </c>
      <c r="T38" s="79">
        <v>120055.35</v>
      </c>
      <c r="U38" s="79">
        <v>120055.35</v>
      </c>
      <c r="V38" s="79">
        <v>120055.35</v>
      </c>
      <c r="W38" s="81">
        <v>360166.05000000005</v>
      </c>
      <c r="X38" s="79">
        <v>120055.35</v>
      </c>
      <c r="Y38" s="79">
        <v>120055.35</v>
      </c>
      <c r="Z38" s="79">
        <v>120055.35</v>
      </c>
      <c r="AA38" s="81">
        <v>360166.05000000005</v>
      </c>
      <c r="AB38" s="79">
        <v>120055.35</v>
      </c>
      <c r="AC38" s="79">
        <v>120055.35</v>
      </c>
      <c r="AD38" s="79">
        <v>120055.35</v>
      </c>
      <c r="AE38" s="81">
        <v>360166.05000000005</v>
      </c>
      <c r="AF38" s="79">
        <v>120055.35</v>
      </c>
      <c r="AG38" s="79">
        <v>120055.35</v>
      </c>
      <c r="AH38" s="79">
        <v>120055.35</v>
      </c>
      <c r="AI38" s="81">
        <v>360166.05000000005</v>
      </c>
      <c r="AJ38" s="164">
        <v>1440664.2000000002</v>
      </c>
      <c r="AK38" s="79">
        <v>386009.29</v>
      </c>
      <c r="AL38" s="79">
        <v>386009.29</v>
      </c>
      <c r="AM38" s="79">
        <v>386009.29</v>
      </c>
      <c r="AN38" s="81">
        <v>1158027.8699999999</v>
      </c>
      <c r="AO38" s="79">
        <v>386009.29</v>
      </c>
      <c r="AP38" s="79">
        <v>386009.29</v>
      </c>
      <c r="AQ38" s="79">
        <v>386009.29</v>
      </c>
      <c r="AR38" s="81">
        <v>1158027.8699999999</v>
      </c>
      <c r="AS38" s="79">
        <v>386009.29</v>
      </c>
      <c r="AT38" s="79">
        <v>386009.29</v>
      </c>
      <c r="AU38" s="79">
        <v>386009.29</v>
      </c>
      <c r="AV38" s="81">
        <v>1158027.8699999999</v>
      </c>
      <c r="AW38" s="79">
        <v>386009.29</v>
      </c>
      <c r="AX38" s="79">
        <v>386009.29</v>
      </c>
      <c r="AY38" s="79">
        <v>386009.29</v>
      </c>
      <c r="AZ38" s="81">
        <v>1158027.8699999999</v>
      </c>
      <c r="BA38" s="164">
        <v>4632111.4799999995</v>
      </c>
      <c r="BB38" s="126">
        <v>1146841.99</v>
      </c>
      <c r="BC38" s="126">
        <v>1146841.99</v>
      </c>
      <c r="BD38" s="126">
        <v>1146841.99</v>
      </c>
      <c r="BE38" s="126">
        <v>1146841.99</v>
      </c>
      <c r="BF38" s="126">
        <v>1146841.99</v>
      </c>
      <c r="BG38" s="126">
        <v>1146841.99</v>
      </c>
      <c r="BH38" s="126">
        <v>1146841.99</v>
      </c>
      <c r="BI38" s="126">
        <v>1146841.99</v>
      </c>
      <c r="BJ38" s="126">
        <v>1146841.99</v>
      </c>
      <c r="BK38" s="126">
        <v>1146841.99</v>
      </c>
      <c r="BL38" s="126">
        <v>1146841.99</v>
      </c>
      <c r="BM38" s="126">
        <v>1146841.99</v>
      </c>
      <c r="BN38" s="81">
        <v>13762103.879999999</v>
      </c>
      <c r="BO38" s="17"/>
    </row>
    <row r="39" spans="1:67" x14ac:dyDescent="0.25">
      <c r="A39" s="183">
        <v>29</v>
      </c>
      <c r="B39" s="125" t="s">
        <v>148</v>
      </c>
      <c r="C39" s="79">
        <v>17013.650000000001</v>
      </c>
      <c r="D39" s="79">
        <v>17013.650000000001</v>
      </c>
      <c r="E39" s="79">
        <v>17013.650000000001</v>
      </c>
      <c r="F39" s="81">
        <v>51040.950000000004</v>
      </c>
      <c r="G39" s="79">
        <v>17013.650000000001</v>
      </c>
      <c r="H39" s="79">
        <v>17013.650000000001</v>
      </c>
      <c r="I39" s="79">
        <v>17013.650000000001</v>
      </c>
      <c r="J39" s="81">
        <v>51040.950000000004</v>
      </c>
      <c r="K39" s="79">
        <v>17013.650000000001</v>
      </c>
      <c r="L39" s="79">
        <v>17013.650000000001</v>
      </c>
      <c r="M39" s="79">
        <v>17013.650000000001</v>
      </c>
      <c r="N39" s="81">
        <v>51040.950000000004</v>
      </c>
      <c r="O39" s="79">
        <v>17013.650000000001</v>
      </c>
      <c r="P39" s="79">
        <v>17013.650000000001</v>
      </c>
      <c r="Q39" s="79">
        <v>17013.650000000001</v>
      </c>
      <c r="R39" s="81">
        <v>51040.950000000004</v>
      </c>
      <c r="S39" s="164">
        <v>204163.80000000002</v>
      </c>
      <c r="T39" s="79">
        <v>389964.85</v>
      </c>
      <c r="U39" s="79">
        <v>389964.85</v>
      </c>
      <c r="V39" s="79">
        <v>389964.85</v>
      </c>
      <c r="W39" s="81">
        <v>1169894.5499999998</v>
      </c>
      <c r="X39" s="79">
        <v>389964.85</v>
      </c>
      <c r="Y39" s="79">
        <v>389964.85</v>
      </c>
      <c r="Z39" s="79">
        <v>389964.85</v>
      </c>
      <c r="AA39" s="81">
        <v>1169894.5499999998</v>
      </c>
      <c r="AB39" s="79">
        <v>389964.85</v>
      </c>
      <c r="AC39" s="79">
        <v>389964.85</v>
      </c>
      <c r="AD39" s="79">
        <v>389964.85</v>
      </c>
      <c r="AE39" s="81">
        <v>1169894.5499999998</v>
      </c>
      <c r="AF39" s="79">
        <v>389964.85</v>
      </c>
      <c r="AG39" s="79">
        <v>389964.85</v>
      </c>
      <c r="AH39" s="79">
        <v>389964.85</v>
      </c>
      <c r="AI39" s="81">
        <v>1169894.5499999998</v>
      </c>
      <c r="AJ39" s="164">
        <v>4679578.1999999993</v>
      </c>
      <c r="AK39" s="79">
        <v>26682.2</v>
      </c>
      <c r="AL39" s="79">
        <v>26682.2</v>
      </c>
      <c r="AM39" s="79">
        <v>26682.2</v>
      </c>
      <c r="AN39" s="81">
        <v>80046.600000000006</v>
      </c>
      <c r="AO39" s="79">
        <v>26682.2</v>
      </c>
      <c r="AP39" s="79">
        <v>26682.2</v>
      </c>
      <c r="AQ39" s="79">
        <v>26682.2</v>
      </c>
      <c r="AR39" s="81">
        <v>80046.600000000006</v>
      </c>
      <c r="AS39" s="79">
        <v>26682.2</v>
      </c>
      <c r="AT39" s="79">
        <v>26682.2</v>
      </c>
      <c r="AU39" s="79">
        <v>26682.2</v>
      </c>
      <c r="AV39" s="81">
        <v>80046.600000000006</v>
      </c>
      <c r="AW39" s="79">
        <v>26682.2</v>
      </c>
      <c r="AX39" s="79">
        <v>26682.2</v>
      </c>
      <c r="AY39" s="79">
        <v>26682.2</v>
      </c>
      <c r="AZ39" s="81">
        <v>80046.600000000006</v>
      </c>
      <c r="BA39" s="164">
        <v>320186.40000000002</v>
      </c>
      <c r="BB39" s="126">
        <v>433660.7</v>
      </c>
      <c r="BC39" s="126">
        <v>433660.7</v>
      </c>
      <c r="BD39" s="126">
        <v>433660.7</v>
      </c>
      <c r="BE39" s="126">
        <v>433660.7</v>
      </c>
      <c r="BF39" s="126">
        <v>433660.7</v>
      </c>
      <c r="BG39" s="126">
        <v>433660.7</v>
      </c>
      <c r="BH39" s="126">
        <v>433660.7</v>
      </c>
      <c r="BI39" s="126">
        <v>433660.7</v>
      </c>
      <c r="BJ39" s="126">
        <v>433660.7</v>
      </c>
      <c r="BK39" s="126">
        <v>433660.7</v>
      </c>
      <c r="BL39" s="126">
        <v>433660.7</v>
      </c>
      <c r="BM39" s="126">
        <v>433660.7</v>
      </c>
      <c r="BN39" s="81">
        <v>5203928.3999999994</v>
      </c>
      <c r="BO39" s="17"/>
    </row>
    <row r="40" spans="1:67" x14ac:dyDescent="0.25">
      <c r="A40" s="183">
        <v>30</v>
      </c>
      <c r="B40" s="125" t="s">
        <v>149</v>
      </c>
      <c r="C40" s="79">
        <v>21742.75</v>
      </c>
      <c r="D40" s="79">
        <v>21742.75</v>
      </c>
      <c r="E40" s="79">
        <v>21742.75</v>
      </c>
      <c r="F40" s="81">
        <v>65228.25</v>
      </c>
      <c r="G40" s="79">
        <v>21742.75</v>
      </c>
      <c r="H40" s="79">
        <v>21742.75</v>
      </c>
      <c r="I40" s="79">
        <v>21742.75</v>
      </c>
      <c r="J40" s="81">
        <v>65228.25</v>
      </c>
      <c r="K40" s="79">
        <v>21742.75</v>
      </c>
      <c r="L40" s="79">
        <v>21742.75</v>
      </c>
      <c r="M40" s="79">
        <v>21742.75</v>
      </c>
      <c r="N40" s="81">
        <v>65228.25</v>
      </c>
      <c r="O40" s="79">
        <v>21742.75</v>
      </c>
      <c r="P40" s="79">
        <v>21742.75</v>
      </c>
      <c r="Q40" s="79">
        <v>21742.75</v>
      </c>
      <c r="R40" s="81">
        <v>65228.25</v>
      </c>
      <c r="S40" s="164">
        <v>260913</v>
      </c>
      <c r="T40" s="79">
        <v>503542.25</v>
      </c>
      <c r="U40" s="79">
        <v>503542.25</v>
      </c>
      <c r="V40" s="79">
        <v>503542.25</v>
      </c>
      <c r="W40" s="81">
        <v>1510626.75</v>
      </c>
      <c r="X40" s="79">
        <v>503542.25</v>
      </c>
      <c r="Y40" s="79">
        <v>503542.25</v>
      </c>
      <c r="Z40" s="79">
        <v>503542.25</v>
      </c>
      <c r="AA40" s="81">
        <v>1510626.75</v>
      </c>
      <c r="AB40" s="79">
        <v>503542.25</v>
      </c>
      <c r="AC40" s="79">
        <v>503542.25</v>
      </c>
      <c r="AD40" s="79">
        <v>503542.25</v>
      </c>
      <c r="AE40" s="81">
        <v>1510626.75</v>
      </c>
      <c r="AF40" s="79">
        <v>503542.25</v>
      </c>
      <c r="AG40" s="79">
        <v>503542.25</v>
      </c>
      <c r="AH40" s="79">
        <v>503542.25</v>
      </c>
      <c r="AI40" s="81">
        <v>1510626.75</v>
      </c>
      <c r="AJ40" s="164">
        <v>6042507</v>
      </c>
      <c r="AK40" s="79">
        <v>165753.13999999998</v>
      </c>
      <c r="AL40" s="79">
        <v>165753.13999999998</v>
      </c>
      <c r="AM40" s="79">
        <v>165753.13999999998</v>
      </c>
      <c r="AN40" s="81">
        <v>497259.41999999993</v>
      </c>
      <c r="AO40" s="79">
        <v>165753.13999999998</v>
      </c>
      <c r="AP40" s="79">
        <v>165753.13999999998</v>
      </c>
      <c r="AQ40" s="79">
        <v>165753.13999999998</v>
      </c>
      <c r="AR40" s="81">
        <v>497259.41999999993</v>
      </c>
      <c r="AS40" s="79">
        <v>165753.13999999998</v>
      </c>
      <c r="AT40" s="79">
        <v>165753.13999999998</v>
      </c>
      <c r="AU40" s="79">
        <v>165753.13999999998</v>
      </c>
      <c r="AV40" s="81">
        <v>497259.41999999993</v>
      </c>
      <c r="AW40" s="79">
        <v>165753.13999999998</v>
      </c>
      <c r="AX40" s="79">
        <v>165753.13999999998</v>
      </c>
      <c r="AY40" s="79">
        <v>165753.13999999998</v>
      </c>
      <c r="AZ40" s="81">
        <v>497259.41999999993</v>
      </c>
      <c r="BA40" s="164">
        <v>1989037.6799999997</v>
      </c>
      <c r="BB40" s="126">
        <v>691038.14</v>
      </c>
      <c r="BC40" s="126">
        <v>691038.14</v>
      </c>
      <c r="BD40" s="126">
        <v>691038.14</v>
      </c>
      <c r="BE40" s="126">
        <v>691038.14</v>
      </c>
      <c r="BF40" s="126">
        <v>691038.14</v>
      </c>
      <c r="BG40" s="126">
        <v>691038.14</v>
      </c>
      <c r="BH40" s="126">
        <v>691038.14</v>
      </c>
      <c r="BI40" s="126">
        <v>691038.14</v>
      </c>
      <c r="BJ40" s="126">
        <v>691038.14</v>
      </c>
      <c r="BK40" s="126">
        <v>691038.14</v>
      </c>
      <c r="BL40" s="126">
        <v>691038.14</v>
      </c>
      <c r="BM40" s="126">
        <v>691038.14</v>
      </c>
      <c r="BN40" s="81">
        <v>8292457.6799999997</v>
      </c>
      <c r="BO40" s="17"/>
    </row>
    <row r="41" spans="1:67" x14ac:dyDescent="0.25">
      <c r="A41" s="183">
        <v>31</v>
      </c>
      <c r="B41" s="125" t="s">
        <v>150</v>
      </c>
      <c r="C41" s="79">
        <v>675250.5</v>
      </c>
      <c r="D41" s="79">
        <v>675250.5</v>
      </c>
      <c r="E41" s="79">
        <v>675250.5</v>
      </c>
      <c r="F41" s="81">
        <v>2025751.5</v>
      </c>
      <c r="G41" s="79">
        <v>675250.5</v>
      </c>
      <c r="H41" s="79">
        <v>675250.5</v>
      </c>
      <c r="I41" s="79">
        <v>675250.5</v>
      </c>
      <c r="J41" s="81">
        <v>2025751.5</v>
      </c>
      <c r="K41" s="79">
        <v>675250.5</v>
      </c>
      <c r="L41" s="79">
        <v>675250.5</v>
      </c>
      <c r="M41" s="79">
        <v>675250.5</v>
      </c>
      <c r="N41" s="81">
        <v>2025751.5</v>
      </c>
      <c r="O41" s="79">
        <v>675250.5</v>
      </c>
      <c r="P41" s="79">
        <v>675250.5</v>
      </c>
      <c r="Q41" s="79">
        <v>675250.5</v>
      </c>
      <c r="R41" s="81">
        <v>2025751.5</v>
      </c>
      <c r="S41" s="164">
        <v>8103006</v>
      </c>
      <c r="T41" s="79">
        <v>70262</v>
      </c>
      <c r="U41" s="79">
        <v>70262</v>
      </c>
      <c r="V41" s="79">
        <v>70262</v>
      </c>
      <c r="W41" s="81">
        <v>210786</v>
      </c>
      <c r="X41" s="79">
        <v>70262</v>
      </c>
      <c r="Y41" s="79">
        <v>70262</v>
      </c>
      <c r="Z41" s="79">
        <v>70262</v>
      </c>
      <c r="AA41" s="81">
        <v>210786</v>
      </c>
      <c r="AB41" s="79">
        <v>70262</v>
      </c>
      <c r="AC41" s="79">
        <v>70262</v>
      </c>
      <c r="AD41" s="79">
        <v>70262</v>
      </c>
      <c r="AE41" s="81">
        <v>210786</v>
      </c>
      <c r="AF41" s="79">
        <v>70262</v>
      </c>
      <c r="AG41" s="79">
        <v>70262</v>
      </c>
      <c r="AH41" s="79">
        <v>70262</v>
      </c>
      <c r="AI41" s="81">
        <v>210786</v>
      </c>
      <c r="AJ41" s="164">
        <v>843144</v>
      </c>
      <c r="AK41" s="79">
        <v>180012.33</v>
      </c>
      <c r="AL41" s="79">
        <v>180012.33</v>
      </c>
      <c r="AM41" s="79">
        <v>180012.33</v>
      </c>
      <c r="AN41" s="81">
        <v>540036.99</v>
      </c>
      <c r="AO41" s="79">
        <v>180012.33</v>
      </c>
      <c r="AP41" s="79">
        <v>180012.33</v>
      </c>
      <c r="AQ41" s="79">
        <v>180012.33</v>
      </c>
      <c r="AR41" s="81">
        <v>540036.99</v>
      </c>
      <c r="AS41" s="79">
        <v>180012.33</v>
      </c>
      <c r="AT41" s="79">
        <v>180012.33</v>
      </c>
      <c r="AU41" s="79">
        <v>180012.33</v>
      </c>
      <c r="AV41" s="81">
        <v>540036.99</v>
      </c>
      <c r="AW41" s="79">
        <v>180012.33</v>
      </c>
      <c r="AX41" s="79">
        <v>180012.33</v>
      </c>
      <c r="AY41" s="79">
        <v>180012.33</v>
      </c>
      <c r="AZ41" s="81">
        <v>540036.99</v>
      </c>
      <c r="BA41" s="164">
        <v>2160147.96</v>
      </c>
      <c r="BB41" s="126">
        <v>925524.83</v>
      </c>
      <c r="BC41" s="126">
        <v>925524.83</v>
      </c>
      <c r="BD41" s="126">
        <v>925524.83</v>
      </c>
      <c r="BE41" s="126">
        <v>925524.83</v>
      </c>
      <c r="BF41" s="126">
        <v>925524.83</v>
      </c>
      <c r="BG41" s="126">
        <v>925524.83</v>
      </c>
      <c r="BH41" s="126">
        <v>925524.83</v>
      </c>
      <c r="BI41" s="126">
        <v>925524.83</v>
      </c>
      <c r="BJ41" s="126">
        <v>925524.83</v>
      </c>
      <c r="BK41" s="126">
        <v>925524.83</v>
      </c>
      <c r="BL41" s="126">
        <v>925524.83</v>
      </c>
      <c r="BM41" s="126">
        <v>925524.83</v>
      </c>
      <c r="BN41" s="81">
        <v>11106297.960000001</v>
      </c>
      <c r="BO41" s="17"/>
    </row>
    <row r="42" spans="1:67" x14ac:dyDescent="0.25">
      <c r="A42" s="183">
        <v>32</v>
      </c>
      <c r="B42" s="125" t="s">
        <v>151</v>
      </c>
      <c r="C42" s="79">
        <v>422678.26</v>
      </c>
      <c r="D42" s="79">
        <v>422678.26</v>
      </c>
      <c r="E42" s="79">
        <v>422678.26</v>
      </c>
      <c r="F42" s="81">
        <v>1268034.78</v>
      </c>
      <c r="G42" s="79">
        <v>422678.26</v>
      </c>
      <c r="H42" s="79">
        <v>422678.26</v>
      </c>
      <c r="I42" s="79">
        <v>422678.26</v>
      </c>
      <c r="J42" s="81">
        <v>1268034.78</v>
      </c>
      <c r="K42" s="79">
        <v>422678.26</v>
      </c>
      <c r="L42" s="79">
        <v>422678.26</v>
      </c>
      <c r="M42" s="79">
        <v>422678.26</v>
      </c>
      <c r="N42" s="81">
        <v>1268034.78</v>
      </c>
      <c r="O42" s="79">
        <v>422678.26</v>
      </c>
      <c r="P42" s="79">
        <v>422678.26</v>
      </c>
      <c r="Q42" s="79">
        <v>422678.26</v>
      </c>
      <c r="R42" s="81">
        <v>1268034.78</v>
      </c>
      <c r="S42" s="164">
        <v>5072139.12</v>
      </c>
      <c r="T42" s="79">
        <v>16066.3</v>
      </c>
      <c r="U42" s="79">
        <v>16066.3</v>
      </c>
      <c r="V42" s="79">
        <v>16066.3</v>
      </c>
      <c r="W42" s="81">
        <v>48198.899999999994</v>
      </c>
      <c r="X42" s="79">
        <v>16066.3</v>
      </c>
      <c r="Y42" s="79">
        <v>16066.3</v>
      </c>
      <c r="Z42" s="79">
        <v>16066.3</v>
      </c>
      <c r="AA42" s="81">
        <v>48198.899999999994</v>
      </c>
      <c r="AB42" s="79">
        <v>16066.3</v>
      </c>
      <c r="AC42" s="79">
        <v>16066.3</v>
      </c>
      <c r="AD42" s="79">
        <v>16066.3</v>
      </c>
      <c r="AE42" s="81">
        <v>48198.899999999994</v>
      </c>
      <c r="AF42" s="79">
        <v>16066.3</v>
      </c>
      <c r="AG42" s="79">
        <v>16066.3</v>
      </c>
      <c r="AH42" s="79">
        <v>16066.3</v>
      </c>
      <c r="AI42" s="81">
        <v>48198.899999999994</v>
      </c>
      <c r="AJ42" s="164">
        <v>192795.59999999998</v>
      </c>
      <c r="AK42" s="79">
        <v>104678.69</v>
      </c>
      <c r="AL42" s="79">
        <v>104678.69</v>
      </c>
      <c r="AM42" s="79">
        <v>104678.69</v>
      </c>
      <c r="AN42" s="81">
        <v>314036.07</v>
      </c>
      <c r="AO42" s="79">
        <v>104678.69</v>
      </c>
      <c r="AP42" s="79">
        <v>104678.69</v>
      </c>
      <c r="AQ42" s="79">
        <v>104678.69</v>
      </c>
      <c r="AR42" s="81">
        <v>314036.07</v>
      </c>
      <c r="AS42" s="79">
        <v>104678.69</v>
      </c>
      <c r="AT42" s="79">
        <v>104678.69</v>
      </c>
      <c r="AU42" s="79">
        <v>104678.69</v>
      </c>
      <c r="AV42" s="81">
        <v>314036.07</v>
      </c>
      <c r="AW42" s="79">
        <v>104678.69</v>
      </c>
      <c r="AX42" s="79">
        <v>104678.69</v>
      </c>
      <c r="AY42" s="79">
        <v>104678.69</v>
      </c>
      <c r="AZ42" s="81">
        <v>314036.07</v>
      </c>
      <c r="BA42" s="164">
        <v>1256144.28</v>
      </c>
      <c r="BB42" s="126">
        <v>543423.25</v>
      </c>
      <c r="BC42" s="126">
        <v>543423.25</v>
      </c>
      <c r="BD42" s="126">
        <v>543423.25</v>
      </c>
      <c r="BE42" s="126">
        <v>543423.25</v>
      </c>
      <c r="BF42" s="126">
        <v>543423.25</v>
      </c>
      <c r="BG42" s="126">
        <v>543423.25</v>
      </c>
      <c r="BH42" s="126">
        <v>543423.25</v>
      </c>
      <c r="BI42" s="126">
        <v>543423.25</v>
      </c>
      <c r="BJ42" s="126">
        <v>543423.25</v>
      </c>
      <c r="BK42" s="126">
        <v>543423.25</v>
      </c>
      <c r="BL42" s="126">
        <v>543423.25</v>
      </c>
      <c r="BM42" s="126">
        <v>543423.25</v>
      </c>
      <c r="BN42" s="81">
        <v>6521079</v>
      </c>
      <c r="BO42" s="17"/>
    </row>
    <row r="43" spans="1:67" x14ac:dyDescent="0.25">
      <c r="A43" s="183">
        <v>33</v>
      </c>
      <c r="B43" s="125" t="s">
        <v>152</v>
      </c>
      <c r="C43" s="79">
        <v>25075.66</v>
      </c>
      <c r="D43" s="79">
        <v>25075.66</v>
      </c>
      <c r="E43" s="79">
        <v>25075.66</v>
      </c>
      <c r="F43" s="81">
        <v>75226.98</v>
      </c>
      <c r="G43" s="79">
        <v>25075.66</v>
      </c>
      <c r="H43" s="79">
        <v>25075.66</v>
      </c>
      <c r="I43" s="79">
        <v>25075.66</v>
      </c>
      <c r="J43" s="81">
        <v>75226.98</v>
      </c>
      <c r="K43" s="79">
        <v>25075.66</v>
      </c>
      <c r="L43" s="79">
        <v>25075.66</v>
      </c>
      <c r="M43" s="79">
        <v>25075.66</v>
      </c>
      <c r="N43" s="81">
        <v>75226.98</v>
      </c>
      <c r="O43" s="79">
        <v>25075.66</v>
      </c>
      <c r="P43" s="79">
        <v>25075.66</v>
      </c>
      <c r="Q43" s="79">
        <v>25075.66</v>
      </c>
      <c r="R43" s="81">
        <v>75226.98</v>
      </c>
      <c r="S43" s="164">
        <v>300907.92</v>
      </c>
      <c r="T43" s="79">
        <v>545599.19999999995</v>
      </c>
      <c r="U43" s="79">
        <v>545599.19999999995</v>
      </c>
      <c r="V43" s="79">
        <v>545599.19999999995</v>
      </c>
      <c r="W43" s="81">
        <v>1636797.5999999999</v>
      </c>
      <c r="X43" s="79">
        <v>545599.19999999995</v>
      </c>
      <c r="Y43" s="79">
        <v>545599.19999999995</v>
      </c>
      <c r="Z43" s="79">
        <v>545599.19999999995</v>
      </c>
      <c r="AA43" s="81">
        <v>1636797.5999999999</v>
      </c>
      <c r="AB43" s="79">
        <v>545599.19999999995</v>
      </c>
      <c r="AC43" s="79">
        <v>545599.19999999995</v>
      </c>
      <c r="AD43" s="79">
        <v>545599.19999999995</v>
      </c>
      <c r="AE43" s="81">
        <v>1636797.5999999999</v>
      </c>
      <c r="AF43" s="79">
        <v>545599.19999999995</v>
      </c>
      <c r="AG43" s="79">
        <v>545599.19999999995</v>
      </c>
      <c r="AH43" s="79">
        <v>545599.19999999995</v>
      </c>
      <c r="AI43" s="81">
        <v>1636797.5999999999</v>
      </c>
      <c r="AJ43" s="164">
        <v>6547190.3999999994</v>
      </c>
      <c r="AK43" s="79">
        <v>378941.13</v>
      </c>
      <c r="AL43" s="79">
        <v>378941.13</v>
      </c>
      <c r="AM43" s="79">
        <v>378941.13</v>
      </c>
      <c r="AN43" s="81">
        <v>1136823.3900000001</v>
      </c>
      <c r="AO43" s="79">
        <v>378941.13</v>
      </c>
      <c r="AP43" s="79">
        <v>378941.13</v>
      </c>
      <c r="AQ43" s="79">
        <v>378941.13</v>
      </c>
      <c r="AR43" s="81">
        <v>1136823.3900000001</v>
      </c>
      <c r="AS43" s="79">
        <v>378941.13</v>
      </c>
      <c r="AT43" s="79">
        <v>378941.13</v>
      </c>
      <c r="AU43" s="79">
        <v>378941.13</v>
      </c>
      <c r="AV43" s="81">
        <v>1136823.3900000001</v>
      </c>
      <c r="AW43" s="79">
        <v>378941.13</v>
      </c>
      <c r="AX43" s="79">
        <v>378941.13</v>
      </c>
      <c r="AY43" s="79">
        <v>378941.13</v>
      </c>
      <c r="AZ43" s="81">
        <v>1136823.3900000001</v>
      </c>
      <c r="BA43" s="164">
        <v>4547293.5600000005</v>
      </c>
      <c r="BB43" s="126">
        <v>949615.99</v>
      </c>
      <c r="BC43" s="126">
        <v>949615.99</v>
      </c>
      <c r="BD43" s="126">
        <v>949615.99</v>
      </c>
      <c r="BE43" s="126">
        <v>949615.99</v>
      </c>
      <c r="BF43" s="126">
        <v>949615.99</v>
      </c>
      <c r="BG43" s="126">
        <v>949615.99</v>
      </c>
      <c r="BH43" s="126">
        <v>949615.99</v>
      </c>
      <c r="BI43" s="126">
        <v>949615.99</v>
      </c>
      <c r="BJ43" s="126">
        <v>949615.99</v>
      </c>
      <c r="BK43" s="126">
        <v>949615.99</v>
      </c>
      <c r="BL43" s="126">
        <v>949615.99</v>
      </c>
      <c r="BM43" s="126">
        <v>949615.99</v>
      </c>
      <c r="BN43" s="81">
        <v>11395391.880000001</v>
      </c>
      <c r="BO43" s="17"/>
    </row>
    <row r="44" spans="1:67" x14ac:dyDescent="0.25">
      <c r="A44" s="183">
        <v>34</v>
      </c>
      <c r="B44" s="125" t="s">
        <v>153</v>
      </c>
      <c r="C44" s="79">
        <v>0</v>
      </c>
      <c r="D44" s="79">
        <v>0</v>
      </c>
      <c r="E44" s="79">
        <v>0</v>
      </c>
      <c r="F44" s="81">
        <v>0</v>
      </c>
      <c r="G44" s="79">
        <v>0</v>
      </c>
      <c r="H44" s="79">
        <v>0</v>
      </c>
      <c r="I44" s="79">
        <v>0</v>
      </c>
      <c r="J44" s="81">
        <v>0</v>
      </c>
      <c r="K44" s="79">
        <v>0</v>
      </c>
      <c r="L44" s="79">
        <v>0</v>
      </c>
      <c r="M44" s="79">
        <v>0</v>
      </c>
      <c r="N44" s="81">
        <v>0</v>
      </c>
      <c r="O44" s="79">
        <v>0</v>
      </c>
      <c r="P44" s="79">
        <v>0</v>
      </c>
      <c r="Q44" s="79">
        <v>0</v>
      </c>
      <c r="R44" s="81">
        <v>0</v>
      </c>
      <c r="S44" s="164">
        <v>0</v>
      </c>
      <c r="T44" s="79">
        <v>0</v>
      </c>
      <c r="U44" s="79">
        <v>0</v>
      </c>
      <c r="V44" s="79">
        <v>0</v>
      </c>
      <c r="W44" s="81">
        <v>0</v>
      </c>
      <c r="X44" s="79">
        <v>0</v>
      </c>
      <c r="Y44" s="79">
        <v>0</v>
      </c>
      <c r="Z44" s="79">
        <v>0</v>
      </c>
      <c r="AA44" s="81">
        <v>0</v>
      </c>
      <c r="AB44" s="79">
        <v>0</v>
      </c>
      <c r="AC44" s="79">
        <v>0</v>
      </c>
      <c r="AD44" s="79">
        <v>0</v>
      </c>
      <c r="AE44" s="81">
        <v>0</v>
      </c>
      <c r="AF44" s="79">
        <v>0</v>
      </c>
      <c r="AG44" s="79">
        <v>0</v>
      </c>
      <c r="AH44" s="79">
        <v>0</v>
      </c>
      <c r="AI44" s="81">
        <v>0</v>
      </c>
      <c r="AJ44" s="164">
        <v>0</v>
      </c>
      <c r="AK44" s="79">
        <v>0</v>
      </c>
      <c r="AL44" s="79">
        <v>0</v>
      </c>
      <c r="AM44" s="79">
        <v>0</v>
      </c>
      <c r="AN44" s="81">
        <v>0</v>
      </c>
      <c r="AO44" s="79">
        <v>0</v>
      </c>
      <c r="AP44" s="79">
        <v>0</v>
      </c>
      <c r="AQ44" s="79">
        <v>0</v>
      </c>
      <c r="AR44" s="81">
        <v>0</v>
      </c>
      <c r="AS44" s="79">
        <v>0</v>
      </c>
      <c r="AT44" s="79">
        <v>0</v>
      </c>
      <c r="AU44" s="79">
        <v>0</v>
      </c>
      <c r="AV44" s="81">
        <v>0</v>
      </c>
      <c r="AW44" s="79">
        <v>0</v>
      </c>
      <c r="AX44" s="79">
        <v>0</v>
      </c>
      <c r="AY44" s="79">
        <v>0</v>
      </c>
      <c r="AZ44" s="81">
        <v>0</v>
      </c>
      <c r="BA44" s="164">
        <v>0</v>
      </c>
      <c r="BB44" s="126">
        <v>0</v>
      </c>
      <c r="BC44" s="126">
        <v>0</v>
      </c>
      <c r="BD44" s="126">
        <v>0</v>
      </c>
      <c r="BE44" s="126">
        <v>0</v>
      </c>
      <c r="BF44" s="126">
        <v>0</v>
      </c>
      <c r="BG44" s="126">
        <v>0</v>
      </c>
      <c r="BH44" s="126">
        <v>0</v>
      </c>
      <c r="BI44" s="126">
        <v>0</v>
      </c>
      <c r="BJ44" s="126">
        <v>0</v>
      </c>
      <c r="BK44" s="126">
        <v>0</v>
      </c>
      <c r="BL44" s="126">
        <v>0</v>
      </c>
      <c r="BM44" s="126">
        <v>0</v>
      </c>
      <c r="BN44" s="81">
        <v>0</v>
      </c>
      <c r="BO44" s="17"/>
    </row>
    <row r="45" spans="1:67" x14ac:dyDescent="0.25">
      <c r="A45" s="183">
        <v>35</v>
      </c>
      <c r="B45" s="125" t="s">
        <v>154</v>
      </c>
      <c r="C45" s="79">
        <v>0</v>
      </c>
      <c r="D45" s="79">
        <v>0</v>
      </c>
      <c r="E45" s="79">
        <v>0</v>
      </c>
      <c r="F45" s="81">
        <v>0</v>
      </c>
      <c r="G45" s="79">
        <v>0</v>
      </c>
      <c r="H45" s="79">
        <v>0</v>
      </c>
      <c r="I45" s="79">
        <v>0</v>
      </c>
      <c r="J45" s="81">
        <v>0</v>
      </c>
      <c r="K45" s="79">
        <v>0</v>
      </c>
      <c r="L45" s="79">
        <v>0</v>
      </c>
      <c r="M45" s="79">
        <v>0</v>
      </c>
      <c r="N45" s="81">
        <v>0</v>
      </c>
      <c r="O45" s="79">
        <v>0</v>
      </c>
      <c r="P45" s="79">
        <v>0</v>
      </c>
      <c r="Q45" s="79">
        <v>0</v>
      </c>
      <c r="R45" s="81">
        <v>0</v>
      </c>
      <c r="S45" s="164">
        <v>0</v>
      </c>
      <c r="T45" s="79">
        <v>0</v>
      </c>
      <c r="U45" s="79">
        <v>0</v>
      </c>
      <c r="V45" s="79">
        <v>0</v>
      </c>
      <c r="W45" s="81">
        <v>0</v>
      </c>
      <c r="X45" s="79">
        <v>0</v>
      </c>
      <c r="Y45" s="79">
        <v>0</v>
      </c>
      <c r="Z45" s="79">
        <v>0</v>
      </c>
      <c r="AA45" s="81">
        <v>0</v>
      </c>
      <c r="AB45" s="79">
        <v>0</v>
      </c>
      <c r="AC45" s="79">
        <v>0</v>
      </c>
      <c r="AD45" s="79">
        <v>0</v>
      </c>
      <c r="AE45" s="81">
        <v>0</v>
      </c>
      <c r="AF45" s="79">
        <v>0</v>
      </c>
      <c r="AG45" s="79">
        <v>0</v>
      </c>
      <c r="AH45" s="79">
        <v>0</v>
      </c>
      <c r="AI45" s="81">
        <v>0</v>
      </c>
      <c r="AJ45" s="164">
        <v>0</v>
      </c>
      <c r="AK45" s="79">
        <v>0</v>
      </c>
      <c r="AL45" s="79">
        <v>0</v>
      </c>
      <c r="AM45" s="79">
        <v>0</v>
      </c>
      <c r="AN45" s="81">
        <v>0</v>
      </c>
      <c r="AO45" s="79">
        <v>0</v>
      </c>
      <c r="AP45" s="79">
        <v>0</v>
      </c>
      <c r="AQ45" s="79">
        <v>0</v>
      </c>
      <c r="AR45" s="81">
        <v>0</v>
      </c>
      <c r="AS45" s="79">
        <v>0</v>
      </c>
      <c r="AT45" s="79">
        <v>0</v>
      </c>
      <c r="AU45" s="79">
        <v>0</v>
      </c>
      <c r="AV45" s="81">
        <v>0</v>
      </c>
      <c r="AW45" s="79">
        <v>0</v>
      </c>
      <c r="AX45" s="79">
        <v>0</v>
      </c>
      <c r="AY45" s="79">
        <v>0</v>
      </c>
      <c r="AZ45" s="81">
        <v>0</v>
      </c>
      <c r="BA45" s="164">
        <v>0</v>
      </c>
      <c r="BB45" s="126">
        <v>0</v>
      </c>
      <c r="BC45" s="126">
        <v>0</v>
      </c>
      <c r="BD45" s="126">
        <v>0</v>
      </c>
      <c r="BE45" s="126">
        <v>0</v>
      </c>
      <c r="BF45" s="126">
        <v>0</v>
      </c>
      <c r="BG45" s="126">
        <v>0</v>
      </c>
      <c r="BH45" s="126">
        <v>0</v>
      </c>
      <c r="BI45" s="126">
        <v>0</v>
      </c>
      <c r="BJ45" s="126">
        <v>0</v>
      </c>
      <c r="BK45" s="126">
        <v>0</v>
      </c>
      <c r="BL45" s="126">
        <v>0</v>
      </c>
      <c r="BM45" s="126">
        <v>0</v>
      </c>
      <c r="BN45" s="81">
        <v>0</v>
      </c>
      <c r="BO45" s="17"/>
    </row>
    <row r="46" spans="1:67" x14ac:dyDescent="0.25">
      <c r="A46" s="183">
        <v>36</v>
      </c>
      <c r="B46" s="125" t="s">
        <v>155</v>
      </c>
      <c r="C46" s="79">
        <v>0</v>
      </c>
      <c r="D46" s="79">
        <v>0</v>
      </c>
      <c r="E46" s="79">
        <v>0</v>
      </c>
      <c r="F46" s="81">
        <v>0</v>
      </c>
      <c r="G46" s="79">
        <v>0</v>
      </c>
      <c r="H46" s="79">
        <v>0</v>
      </c>
      <c r="I46" s="79">
        <v>0</v>
      </c>
      <c r="J46" s="81">
        <v>0</v>
      </c>
      <c r="K46" s="79">
        <v>0</v>
      </c>
      <c r="L46" s="79">
        <v>0</v>
      </c>
      <c r="M46" s="79">
        <v>0</v>
      </c>
      <c r="N46" s="81">
        <v>0</v>
      </c>
      <c r="O46" s="79">
        <v>0</v>
      </c>
      <c r="P46" s="79">
        <v>0</v>
      </c>
      <c r="Q46" s="79">
        <v>0</v>
      </c>
      <c r="R46" s="81">
        <v>0</v>
      </c>
      <c r="S46" s="164">
        <v>0</v>
      </c>
      <c r="T46" s="79">
        <v>0</v>
      </c>
      <c r="U46" s="79">
        <v>0</v>
      </c>
      <c r="V46" s="79">
        <v>0</v>
      </c>
      <c r="W46" s="81">
        <v>0</v>
      </c>
      <c r="X46" s="79">
        <v>0</v>
      </c>
      <c r="Y46" s="79">
        <v>0</v>
      </c>
      <c r="Z46" s="79">
        <v>0</v>
      </c>
      <c r="AA46" s="81">
        <v>0</v>
      </c>
      <c r="AB46" s="79">
        <v>0</v>
      </c>
      <c r="AC46" s="79">
        <v>0</v>
      </c>
      <c r="AD46" s="79">
        <v>0</v>
      </c>
      <c r="AE46" s="81">
        <v>0</v>
      </c>
      <c r="AF46" s="79">
        <v>0</v>
      </c>
      <c r="AG46" s="79">
        <v>0</v>
      </c>
      <c r="AH46" s="79">
        <v>0</v>
      </c>
      <c r="AI46" s="81">
        <v>0</v>
      </c>
      <c r="AJ46" s="164">
        <v>0</v>
      </c>
      <c r="AK46" s="79">
        <v>0</v>
      </c>
      <c r="AL46" s="79">
        <v>0</v>
      </c>
      <c r="AM46" s="79">
        <v>0</v>
      </c>
      <c r="AN46" s="81">
        <v>0</v>
      </c>
      <c r="AO46" s="79">
        <v>0</v>
      </c>
      <c r="AP46" s="79">
        <v>0</v>
      </c>
      <c r="AQ46" s="79">
        <v>0</v>
      </c>
      <c r="AR46" s="81">
        <v>0</v>
      </c>
      <c r="AS46" s="79">
        <v>0</v>
      </c>
      <c r="AT46" s="79">
        <v>0</v>
      </c>
      <c r="AU46" s="79">
        <v>0</v>
      </c>
      <c r="AV46" s="81">
        <v>0</v>
      </c>
      <c r="AW46" s="79">
        <v>0</v>
      </c>
      <c r="AX46" s="79">
        <v>0</v>
      </c>
      <c r="AY46" s="79">
        <v>0</v>
      </c>
      <c r="AZ46" s="81">
        <v>0</v>
      </c>
      <c r="BA46" s="164">
        <v>0</v>
      </c>
      <c r="BB46" s="126">
        <v>0</v>
      </c>
      <c r="BC46" s="126">
        <v>0</v>
      </c>
      <c r="BD46" s="126">
        <v>0</v>
      </c>
      <c r="BE46" s="126">
        <v>0</v>
      </c>
      <c r="BF46" s="126">
        <v>0</v>
      </c>
      <c r="BG46" s="126">
        <v>0</v>
      </c>
      <c r="BH46" s="126">
        <v>0</v>
      </c>
      <c r="BI46" s="126">
        <v>0</v>
      </c>
      <c r="BJ46" s="126">
        <v>0</v>
      </c>
      <c r="BK46" s="126">
        <v>0</v>
      </c>
      <c r="BL46" s="126">
        <v>0</v>
      </c>
      <c r="BM46" s="126">
        <v>0</v>
      </c>
      <c r="BN46" s="81">
        <v>0</v>
      </c>
      <c r="BO46" s="17"/>
    </row>
    <row r="47" spans="1:67" x14ac:dyDescent="0.25">
      <c r="A47" s="183">
        <v>37</v>
      </c>
      <c r="B47" s="125" t="s">
        <v>156</v>
      </c>
      <c r="C47" s="79">
        <v>0</v>
      </c>
      <c r="D47" s="79">
        <v>0</v>
      </c>
      <c r="E47" s="79">
        <v>0</v>
      </c>
      <c r="F47" s="81">
        <v>0</v>
      </c>
      <c r="G47" s="79">
        <v>0</v>
      </c>
      <c r="H47" s="79">
        <v>0</v>
      </c>
      <c r="I47" s="79">
        <v>0</v>
      </c>
      <c r="J47" s="81">
        <v>0</v>
      </c>
      <c r="K47" s="79">
        <v>0</v>
      </c>
      <c r="L47" s="79">
        <v>0</v>
      </c>
      <c r="M47" s="79">
        <v>0</v>
      </c>
      <c r="N47" s="81">
        <v>0</v>
      </c>
      <c r="O47" s="79">
        <v>0</v>
      </c>
      <c r="P47" s="79">
        <v>0</v>
      </c>
      <c r="Q47" s="79">
        <v>0</v>
      </c>
      <c r="R47" s="81">
        <v>0</v>
      </c>
      <c r="S47" s="164">
        <v>0</v>
      </c>
      <c r="T47" s="79">
        <v>0</v>
      </c>
      <c r="U47" s="79">
        <v>0</v>
      </c>
      <c r="V47" s="79">
        <v>0</v>
      </c>
      <c r="W47" s="81">
        <v>0</v>
      </c>
      <c r="X47" s="79">
        <v>0</v>
      </c>
      <c r="Y47" s="79">
        <v>0</v>
      </c>
      <c r="Z47" s="79">
        <v>0</v>
      </c>
      <c r="AA47" s="81">
        <v>0</v>
      </c>
      <c r="AB47" s="79">
        <v>0</v>
      </c>
      <c r="AC47" s="79">
        <v>0</v>
      </c>
      <c r="AD47" s="79">
        <v>0</v>
      </c>
      <c r="AE47" s="81">
        <v>0</v>
      </c>
      <c r="AF47" s="79">
        <v>0</v>
      </c>
      <c r="AG47" s="79">
        <v>0</v>
      </c>
      <c r="AH47" s="79">
        <v>0</v>
      </c>
      <c r="AI47" s="81">
        <v>0</v>
      </c>
      <c r="AJ47" s="164">
        <v>0</v>
      </c>
      <c r="AK47" s="79">
        <v>0</v>
      </c>
      <c r="AL47" s="79">
        <v>0</v>
      </c>
      <c r="AM47" s="79">
        <v>0</v>
      </c>
      <c r="AN47" s="81">
        <v>0</v>
      </c>
      <c r="AO47" s="79">
        <v>0</v>
      </c>
      <c r="AP47" s="79">
        <v>0</v>
      </c>
      <c r="AQ47" s="79">
        <v>0</v>
      </c>
      <c r="AR47" s="81">
        <v>0</v>
      </c>
      <c r="AS47" s="79">
        <v>0</v>
      </c>
      <c r="AT47" s="79">
        <v>0</v>
      </c>
      <c r="AU47" s="79">
        <v>0</v>
      </c>
      <c r="AV47" s="81">
        <v>0</v>
      </c>
      <c r="AW47" s="79">
        <v>0</v>
      </c>
      <c r="AX47" s="79">
        <v>0</v>
      </c>
      <c r="AY47" s="79">
        <v>0</v>
      </c>
      <c r="AZ47" s="81">
        <v>0</v>
      </c>
      <c r="BA47" s="164">
        <v>0</v>
      </c>
      <c r="BB47" s="126">
        <v>0</v>
      </c>
      <c r="BC47" s="126">
        <v>0</v>
      </c>
      <c r="BD47" s="126">
        <v>0</v>
      </c>
      <c r="BE47" s="126">
        <v>0</v>
      </c>
      <c r="BF47" s="126">
        <v>0</v>
      </c>
      <c r="BG47" s="126">
        <v>0</v>
      </c>
      <c r="BH47" s="126">
        <v>0</v>
      </c>
      <c r="BI47" s="126">
        <v>0</v>
      </c>
      <c r="BJ47" s="126">
        <v>0</v>
      </c>
      <c r="BK47" s="126">
        <v>0</v>
      </c>
      <c r="BL47" s="126">
        <v>0</v>
      </c>
      <c r="BM47" s="126">
        <v>0</v>
      </c>
      <c r="BN47" s="81">
        <v>0</v>
      </c>
      <c r="BO47" s="17"/>
    </row>
    <row r="48" spans="1:67" x14ac:dyDescent="0.25">
      <c r="A48" s="183">
        <v>38</v>
      </c>
      <c r="B48" s="125" t="s">
        <v>157</v>
      </c>
      <c r="C48" s="79">
        <v>0</v>
      </c>
      <c r="D48" s="79">
        <v>0</v>
      </c>
      <c r="E48" s="79">
        <v>0</v>
      </c>
      <c r="F48" s="81">
        <v>0</v>
      </c>
      <c r="G48" s="79">
        <v>0</v>
      </c>
      <c r="H48" s="79">
        <v>0</v>
      </c>
      <c r="I48" s="79">
        <v>0</v>
      </c>
      <c r="J48" s="81">
        <v>0</v>
      </c>
      <c r="K48" s="79">
        <v>0</v>
      </c>
      <c r="L48" s="79">
        <v>0</v>
      </c>
      <c r="M48" s="79">
        <v>0</v>
      </c>
      <c r="N48" s="81">
        <v>0</v>
      </c>
      <c r="O48" s="79">
        <v>0</v>
      </c>
      <c r="P48" s="79">
        <v>0</v>
      </c>
      <c r="Q48" s="79">
        <v>0</v>
      </c>
      <c r="R48" s="81">
        <v>0</v>
      </c>
      <c r="S48" s="164">
        <v>0</v>
      </c>
      <c r="T48" s="79">
        <v>0</v>
      </c>
      <c r="U48" s="79">
        <v>0</v>
      </c>
      <c r="V48" s="79">
        <v>0</v>
      </c>
      <c r="W48" s="81">
        <v>0</v>
      </c>
      <c r="X48" s="79">
        <v>0</v>
      </c>
      <c r="Y48" s="79">
        <v>0</v>
      </c>
      <c r="Z48" s="79">
        <v>0</v>
      </c>
      <c r="AA48" s="81">
        <v>0</v>
      </c>
      <c r="AB48" s="79">
        <v>0</v>
      </c>
      <c r="AC48" s="79">
        <v>0</v>
      </c>
      <c r="AD48" s="79">
        <v>0</v>
      </c>
      <c r="AE48" s="81">
        <v>0</v>
      </c>
      <c r="AF48" s="79">
        <v>0</v>
      </c>
      <c r="AG48" s="79">
        <v>0</v>
      </c>
      <c r="AH48" s="79">
        <v>0</v>
      </c>
      <c r="AI48" s="81">
        <v>0</v>
      </c>
      <c r="AJ48" s="164">
        <v>0</v>
      </c>
      <c r="AK48" s="79">
        <v>0</v>
      </c>
      <c r="AL48" s="79">
        <v>0</v>
      </c>
      <c r="AM48" s="79">
        <v>0</v>
      </c>
      <c r="AN48" s="81">
        <v>0</v>
      </c>
      <c r="AO48" s="79">
        <v>0</v>
      </c>
      <c r="AP48" s="79">
        <v>0</v>
      </c>
      <c r="AQ48" s="79">
        <v>0</v>
      </c>
      <c r="AR48" s="81">
        <v>0</v>
      </c>
      <c r="AS48" s="79">
        <v>0</v>
      </c>
      <c r="AT48" s="79">
        <v>0</v>
      </c>
      <c r="AU48" s="79">
        <v>0</v>
      </c>
      <c r="AV48" s="81">
        <v>0</v>
      </c>
      <c r="AW48" s="79">
        <v>0</v>
      </c>
      <c r="AX48" s="79">
        <v>0</v>
      </c>
      <c r="AY48" s="79">
        <v>0</v>
      </c>
      <c r="AZ48" s="81">
        <v>0</v>
      </c>
      <c r="BA48" s="164">
        <v>0</v>
      </c>
      <c r="BB48" s="126">
        <v>0</v>
      </c>
      <c r="BC48" s="126">
        <v>0</v>
      </c>
      <c r="BD48" s="126">
        <v>0</v>
      </c>
      <c r="BE48" s="126">
        <v>0</v>
      </c>
      <c r="BF48" s="126">
        <v>0</v>
      </c>
      <c r="BG48" s="126">
        <v>0</v>
      </c>
      <c r="BH48" s="126">
        <v>0</v>
      </c>
      <c r="BI48" s="126">
        <v>0</v>
      </c>
      <c r="BJ48" s="126">
        <v>0</v>
      </c>
      <c r="BK48" s="126">
        <v>0</v>
      </c>
      <c r="BL48" s="126">
        <v>0</v>
      </c>
      <c r="BM48" s="126">
        <v>0</v>
      </c>
      <c r="BN48" s="81">
        <v>0</v>
      </c>
      <c r="BO48" s="17"/>
    </row>
    <row r="49" spans="1:67" x14ac:dyDescent="0.25">
      <c r="A49" s="183">
        <v>39</v>
      </c>
      <c r="B49" s="125" t="s">
        <v>158</v>
      </c>
      <c r="C49" s="79">
        <v>0</v>
      </c>
      <c r="D49" s="79">
        <v>0</v>
      </c>
      <c r="E49" s="79">
        <v>0</v>
      </c>
      <c r="F49" s="81">
        <v>0</v>
      </c>
      <c r="G49" s="79">
        <v>0</v>
      </c>
      <c r="H49" s="79">
        <v>0</v>
      </c>
      <c r="I49" s="79">
        <v>0</v>
      </c>
      <c r="J49" s="81">
        <v>0</v>
      </c>
      <c r="K49" s="79">
        <v>0</v>
      </c>
      <c r="L49" s="79">
        <v>0</v>
      </c>
      <c r="M49" s="79">
        <v>0</v>
      </c>
      <c r="N49" s="81">
        <v>0</v>
      </c>
      <c r="O49" s="79">
        <v>0</v>
      </c>
      <c r="P49" s="79">
        <v>0</v>
      </c>
      <c r="Q49" s="79">
        <v>0</v>
      </c>
      <c r="R49" s="81">
        <v>0</v>
      </c>
      <c r="S49" s="164">
        <v>0</v>
      </c>
      <c r="T49" s="79">
        <v>0</v>
      </c>
      <c r="U49" s="79">
        <v>0</v>
      </c>
      <c r="V49" s="79">
        <v>0</v>
      </c>
      <c r="W49" s="81">
        <v>0</v>
      </c>
      <c r="X49" s="79">
        <v>0</v>
      </c>
      <c r="Y49" s="79">
        <v>0</v>
      </c>
      <c r="Z49" s="79">
        <v>0</v>
      </c>
      <c r="AA49" s="81">
        <v>0</v>
      </c>
      <c r="AB49" s="79">
        <v>0</v>
      </c>
      <c r="AC49" s="79">
        <v>0</v>
      </c>
      <c r="AD49" s="79">
        <v>0</v>
      </c>
      <c r="AE49" s="81">
        <v>0</v>
      </c>
      <c r="AF49" s="79">
        <v>0</v>
      </c>
      <c r="AG49" s="79">
        <v>0</v>
      </c>
      <c r="AH49" s="79">
        <v>0</v>
      </c>
      <c r="AI49" s="81">
        <v>0</v>
      </c>
      <c r="AJ49" s="164">
        <v>0</v>
      </c>
      <c r="AK49" s="79">
        <v>0</v>
      </c>
      <c r="AL49" s="79">
        <v>0</v>
      </c>
      <c r="AM49" s="79">
        <v>0</v>
      </c>
      <c r="AN49" s="81">
        <v>0</v>
      </c>
      <c r="AO49" s="79">
        <v>0</v>
      </c>
      <c r="AP49" s="79">
        <v>0</v>
      </c>
      <c r="AQ49" s="79">
        <v>0</v>
      </c>
      <c r="AR49" s="81">
        <v>0</v>
      </c>
      <c r="AS49" s="79">
        <v>0</v>
      </c>
      <c r="AT49" s="79">
        <v>0</v>
      </c>
      <c r="AU49" s="79">
        <v>0</v>
      </c>
      <c r="AV49" s="81">
        <v>0</v>
      </c>
      <c r="AW49" s="79">
        <v>0</v>
      </c>
      <c r="AX49" s="79">
        <v>0</v>
      </c>
      <c r="AY49" s="79">
        <v>0</v>
      </c>
      <c r="AZ49" s="81">
        <v>0</v>
      </c>
      <c r="BA49" s="164">
        <v>0</v>
      </c>
      <c r="BB49" s="126">
        <v>0</v>
      </c>
      <c r="BC49" s="126">
        <v>0</v>
      </c>
      <c r="BD49" s="126">
        <v>0</v>
      </c>
      <c r="BE49" s="126">
        <v>0</v>
      </c>
      <c r="BF49" s="126">
        <v>0</v>
      </c>
      <c r="BG49" s="126">
        <v>0</v>
      </c>
      <c r="BH49" s="126">
        <v>0</v>
      </c>
      <c r="BI49" s="126">
        <v>0</v>
      </c>
      <c r="BJ49" s="126">
        <v>0</v>
      </c>
      <c r="BK49" s="126">
        <v>0</v>
      </c>
      <c r="BL49" s="126">
        <v>0</v>
      </c>
      <c r="BM49" s="126">
        <v>0</v>
      </c>
      <c r="BN49" s="81">
        <v>0</v>
      </c>
      <c r="BO49" s="17"/>
    </row>
    <row r="50" spans="1:67" x14ac:dyDescent="0.25">
      <c r="A50" s="183">
        <v>40</v>
      </c>
      <c r="B50" s="125" t="s">
        <v>92</v>
      </c>
      <c r="C50" s="79">
        <v>0</v>
      </c>
      <c r="D50" s="79">
        <v>0</v>
      </c>
      <c r="E50" s="79">
        <v>0</v>
      </c>
      <c r="F50" s="81">
        <v>0</v>
      </c>
      <c r="G50" s="79">
        <v>0</v>
      </c>
      <c r="H50" s="79">
        <v>0</v>
      </c>
      <c r="I50" s="79">
        <v>0</v>
      </c>
      <c r="J50" s="81">
        <v>0</v>
      </c>
      <c r="K50" s="79">
        <v>0</v>
      </c>
      <c r="L50" s="79">
        <v>0</v>
      </c>
      <c r="M50" s="79">
        <v>0</v>
      </c>
      <c r="N50" s="81">
        <v>0</v>
      </c>
      <c r="O50" s="79">
        <v>0</v>
      </c>
      <c r="P50" s="79">
        <v>0</v>
      </c>
      <c r="Q50" s="79">
        <v>0</v>
      </c>
      <c r="R50" s="81">
        <v>0</v>
      </c>
      <c r="S50" s="164">
        <v>0</v>
      </c>
      <c r="T50" s="79">
        <v>0</v>
      </c>
      <c r="U50" s="79">
        <v>0</v>
      </c>
      <c r="V50" s="79">
        <v>0</v>
      </c>
      <c r="W50" s="81">
        <v>0</v>
      </c>
      <c r="X50" s="79">
        <v>0</v>
      </c>
      <c r="Y50" s="79">
        <v>0</v>
      </c>
      <c r="Z50" s="79">
        <v>0</v>
      </c>
      <c r="AA50" s="81">
        <v>0</v>
      </c>
      <c r="AB50" s="79">
        <v>0</v>
      </c>
      <c r="AC50" s="79">
        <v>0</v>
      </c>
      <c r="AD50" s="79">
        <v>0</v>
      </c>
      <c r="AE50" s="81">
        <v>0</v>
      </c>
      <c r="AF50" s="79">
        <v>0</v>
      </c>
      <c r="AG50" s="79">
        <v>0</v>
      </c>
      <c r="AH50" s="79">
        <v>0</v>
      </c>
      <c r="AI50" s="81">
        <v>0</v>
      </c>
      <c r="AJ50" s="164">
        <v>0</v>
      </c>
      <c r="AK50" s="79">
        <v>0</v>
      </c>
      <c r="AL50" s="79">
        <v>0</v>
      </c>
      <c r="AM50" s="79">
        <v>0</v>
      </c>
      <c r="AN50" s="81">
        <v>0</v>
      </c>
      <c r="AO50" s="79">
        <v>0</v>
      </c>
      <c r="AP50" s="79">
        <v>0</v>
      </c>
      <c r="AQ50" s="79">
        <v>0</v>
      </c>
      <c r="AR50" s="81">
        <v>0</v>
      </c>
      <c r="AS50" s="79">
        <v>0</v>
      </c>
      <c r="AT50" s="79">
        <v>0</v>
      </c>
      <c r="AU50" s="79">
        <v>0</v>
      </c>
      <c r="AV50" s="81">
        <v>0</v>
      </c>
      <c r="AW50" s="79">
        <v>0</v>
      </c>
      <c r="AX50" s="79">
        <v>0</v>
      </c>
      <c r="AY50" s="79">
        <v>0</v>
      </c>
      <c r="AZ50" s="81">
        <v>0</v>
      </c>
      <c r="BA50" s="164">
        <v>0</v>
      </c>
      <c r="BB50" s="126">
        <v>0</v>
      </c>
      <c r="BC50" s="126">
        <v>0</v>
      </c>
      <c r="BD50" s="126">
        <v>0</v>
      </c>
      <c r="BE50" s="126">
        <v>0</v>
      </c>
      <c r="BF50" s="126">
        <v>0</v>
      </c>
      <c r="BG50" s="126">
        <v>0</v>
      </c>
      <c r="BH50" s="126">
        <v>0</v>
      </c>
      <c r="BI50" s="126">
        <v>0</v>
      </c>
      <c r="BJ50" s="126">
        <v>0</v>
      </c>
      <c r="BK50" s="126">
        <v>0</v>
      </c>
      <c r="BL50" s="126">
        <v>0</v>
      </c>
      <c r="BM50" s="126">
        <v>0</v>
      </c>
      <c r="BN50" s="81">
        <v>0</v>
      </c>
      <c r="BO50" s="17"/>
    </row>
    <row r="51" spans="1:67" x14ac:dyDescent="0.25">
      <c r="A51" s="183">
        <v>41</v>
      </c>
      <c r="B51" s="125" t="s">
        <v>159</v>
      </c>
      <c r="C51" s="79">
        <v>0</v>
      </c>
      <c r="D51" s="79">
        <v>0</v>
      </c>
      <c r="E51" s="79">
        <v>0</v>
      </c>
      <c r="F51" s="81">
        <v>0</v>
      </c>
      <c r="G51" s="79">
        <v>0</v>
      </c>
      <c r="H51" s="79">
        <v>0</v>
      </c>
      <c r="I51" s="79">
        <v>0</v>
      </c>
      <c r="J51" s="81">
        <v>0</v>
      </c>
      <c r="K51" s="79">
        <v>0</v>
      </c>
      <c r="L51" s="79">
        <v>0</v>
      </c>
      <c r="M51" s="79">
        <v>0</v>
      </c>
      <c r="N51" s="81">
        <v>0</v>
      </c>
      <c r="O51" s="79">
        <v>0</v>
      </c>
      <c r="P51" s="79">
        <v>0</v>
      </c>
      <c r="Q51" s="79">
        <v>0</v>
      </c>
      <c r="R51" s="81">
        <v>0</v>
      </c>
      <c r="S51" s="164">
        <v>0</v>
      </c>
      <c r="T51" s="79">
        <v>0</v>
      </c>
      <c r="U51" s="79">
        <v>0</v>
      </c>
      <c r="V51" s="79">
        <v>0</v>
      </c>
      <c r="W51" s="81">
        <v>0</v>
      </c>
      <c r="X51" s="79">
        <v>0</v>
      </c>
      <c r="Y51" s="79">
        <v>0</v>
      </c>
      <c r="Z51" s="79">
        <v>0</v>
      </c>
      <c r="AA51" s="81">
        <v>0</v>
      </c>
      <c r="AB51" s="79">
        <v>0</v>
      </c>
      <c r="AC51" s="79">
        <v>0</v>
      </c>
      <c r="AD51" s="79">
        <v>0</v>
      </c>
      <c r="AE51" s="81">
        <v>0</v>
      </c>
      <c r="AF51" s="79">
        <v>0</v>
      </c>
      <c r="AG51" s="79">
        <v>0</v>
      </c>
      <c r="AH51" s="79">
        <v>0</v>
      </c>
      <c r="AI51" s="81">
        <v>0</v>
      </c>
      <c r="AJ51" s="164">
        <v>0</v>
      </c>
      <c r="AK51" s="79">
        <v>0</v>
      </c>
      <c r="AL51" s="79">
        <v>0</v>
      </c>
      <c r="AM51" s="79">
        <v>0</v>
      </c>
      <c r="AN51" s="81">
        <v>0</v>
      </c>
      <c r="AO51" s="79">
        <v>0</v>
      </c>
      <c r="AP51" s="79">
        <v>0</v>
      </c>
      <c r="AQ51" s="79">
        <v>0</v>
      </c>
      <c r="AR51" s="81">
        <v>0</v>
      </c>
      <c r="AS51" s="79">
        <v>0</v>
      </c>
      <c r="AT51" s="79">
        <v>0</v>
      </c>
      <c r="AU51" s="79">
        <v>0</v>
      </c>
      <c r="AV51" s="81">
        <v>0</v>
      </c>
      <c r="AW51" s="79">
        <v>0</v>
      </c>
      <c r="AX51" s="79">
        <v>0</v>
      </c>
      <c r="AY51" s="79">
        <v>0</v>
      </c>
      <c r="AZ51" s="81">
        <v>0</v>
      </c>
      <c r="BA51" s="164">
        <v>0</v>
      </c>
      <c r="BB51" s="126">
        <v>0</v>
      </c>
      <c r="BC51" s="126">
        <v>0</v>
      </c>
      <c r="BD51" s="126">
        <v>0</v>
      </c>
      <c r="BE51" s="126">
        <v>0</v>
      </c>
      <c r="BF51" s="126">
        <v>0</v>
      </c>
      <c r="BG51" s="126">
        <v>0</v>
      </c>
      <c r="BH51" s="126">
        <v>0</v>
      </c>
      <c r="BI51" s="126">
        <v>0</v>
      </c>
      <c r="BJ51" s="126">
        <v>0</v>
      </c>
      <c r="BK51" s="126">
        <v>0</v>
      </c>
      <c r="BL51" s="126">
        <v>0</v>
      </c>
      <c r="BM51" s="126">
        <v>0</v>
      </c>
      <c r="BN51" s="81">
        <v>0</v>
      </c>
      <c r="BO51" s="17"/>
    </row>
    <row r="52" spans="1:67" x14ac:dyDescent="0.25">
      <c r="A52" s="183">
        <v>42</v>
      </c>
      <c r="B52" s="125" t="s">
        <v>160</v>
      </c>
      <c r="C52" s="79">
        <v>0</v>
      </c>
      <c r="D52" s="79">
        <v>0</v>
      </c>
      <c r="E52" s="79">
        <v>0</v>
      </c>
      <c r="F52" s="81">
        <v>0</v>
      </c>
      <c r="G52" s="79">
        <v>0</v>
      </c>
      <c r="H52" s="79">
        <v>0</v>
      </c>
      <c r="I52" s="79">
        <v>0</v>
      </c>
      <c r="J52" s="81">
        <v>0</v>
      </c>
      <c r="K52" s="79">
        <v>0</v>
      </c>
      <c r="L52" s="79">
        <v>0</v>
      </c>
      <c r="M52" s="79">
        <v>0</v>
      </c>
      <c r="N52" s="81">
        <v>0</v>
      </c>
      <c r="O52" s="79">
        <v>0</v>
      </c>
      <c r="P52" s="79">
        <v>0</v>
      </c>
      <c r="Q52" s="79">
        <v>0</v>
      </c>
      <c r="R52" s="81">
        <v>0</v>
      </c>
      <c r="S52" s="164">
        <v>0</v>
      </c>
      <c r="T52" s="79">
        <v>0</v>
      </c>
      <c r="U52" s="79">
        <v>0</v>
      </c>
      <c r="V52" s="79">
        <v>0</v>
      </c>
      <c r="W52" s="81">
        <v>0</v>
      </c>
      <c r="X52" s="79">
        <v>0</v>
      </c>
      <c r="Y52" s="79">
        <v>0</v>
      </c>
      <c r="Z52" s="79">
        <v>0</v>
      </c>
      <c r="AA52" s="81">
        <v>0</v>
      </c>
      <c r="AB52" s="79">
        <v>0</v>
      </c>
      <c r="AC52" s="79">
        <v>0</v>
      </c>
      <c r="AD52" s="79">
        <v>0</v>
      </c>
      <c r="AE52" s="81">
        <v>0</v>
      </c>
      <c r="AF52" s="79">
        <v>0</v>
      </c>
      <c r="AG52" s="79">
        <v>0</v>
      </c>
      <c r="AH52" s="79">
        <v>0</v>
      </c>
      <c r="AI52" s="81">
        <v>0</v>
      </c>
      <c r="AJ52" s="164">
        <v>0</v>
      </c>
      <c r="AK52" s="79">
        <v>0</v>
      </c>
      <c r="AL52" s="79">
        <v>0</v>
      </c>
      <c r="AM52" s="79">
        <v>0</v>
      </c>
      <c r="AN52" s="81">
        <v>0</v>
      </c>
      <c r="AO52" s="79">
        <v>0</v>
      </c>
      <c r="AP52" s="79">
        <v>0</v>
      </c>
      <c r="AQ52" s="79">
        <v>0</v>
      </c>
      <c r="AR52" s="81">
        <v>0</v>
      </c>
      <c r="AS52" s="79">
        <v>0</v>
      </c>
      <c r="AT52" s="79">
        <v>0</v>
      </c>
      <c r="AU52" s="79">
        <v>0</v>
      </c>
      <c r="AV52" s="81">
        <v>0</v>
      </c>
      <c r="AW52" s="79">
        <v>0</v>
      </c>
      <c r="AX52" s="79">
        <v>0</v>
      </c>
      <c r="AY52" s="79">
        <v>0</v>
      </c>
      <c r="AZ52" s="81">
        <v>0</v>
      </c>
      <c r="BA52" s="164">
        <v>0</v>
      </c>
      <c r="BB52" s="126">
        <v>0</v>
      </c>
      <c r="BC52" s="126">
        <v>0</v>
      </c>
      <c r="BD52" s="126">
        <v>0</v>
      </c>
      <c r="BE52" s="126">
        <v>0</v>
      </c>
      <c r="BF52" s="126">
        <v>0</v>
      </c>
      <c r="BG52" s="126">
        <v>0</v>
      </c>
      <c r="BH52" s="126">
        <v>0</v>
      </c>
      <c r="BI52" s="126">
        <v>0</v>
      </c>
      <c r="BJ52" s="126">
        <v>0</v>
      </c>
      <c r="BK52" s="126">
        <v>0</v>
      </c>
      <c r="BL52" s="126">
        <v>0</v>
      </c>
      <c r="BM52" s="126">
        <v>0</v>
      </c>
      <c r="BN52" s="81">
        <v>0</v>
      </c>
      <c r="BO52" s="17"/>
    </row>
    <row r="53" spans="1:67" x14ac:dyDescent="0.25">
      <c r="A53" s="183">
        <v>43</v>
      </c>
      <c r="B53" s="125" t="s">
        <v>161</v>
      </c>
      <c r="C53" s="79">
        <v>0</v>
      </c>
      <c r="D53" s="79">
        <v>0</v>
      </c>
      <c r="E53" s="79">
        <v>0</v>
      </c>
      <c r="F53" s="81">
        <v>0</v>
      </c>
      <c r="G53" s="79">
        <v>0</v>
      </c>
      <c r="H53" s="79">
        <v>0</v>
      </c>
      <c r="I53" s="79">
        <v>0</v>
      </c>
      <c r="J53" s="81">
        <v>0</v>
      </c>
      <c r="K53" s="79">
        <v>0</v>
      </c>
      <c r="L53" s="79">
        <v>0</v>
      </c>
      <c r="M53" s="79">
        <v>0</v>
      </c>
      <c r="N53" s="81">
        <v>0</v>
      </c>
      <c r="O53" s="79">
        <v>0</v>
      </c>
      <c r="P53" s="79">
        <v>0</v>
      </c>
      <c r="Q53" s="79">
        <v>0</v>
      </c>
      <c r="R53" s="81">
        <v>0</v>
      </c>
      <c r="S53" s="164">
        <v>0</v>
      </c>
      <c r="T53" s="79">
        <v>0</v>
      </c>
      <c r="U53" s="79">
        <v>0</v>
      </c>
      <c r="V53" s="79">
        <v>0</v>
      </c>
      <c r="W53" s="81">
        <v>0</v>
      </c>
      <c r="X53" s="79">
        <v>0</v>
      </c>
      <c r="Y53" s="79">
        <v>0</v>
      </c>
      <c r="Z53" s="79">
        <v>0</v>
      </c>
      <c r="AA53" s="81">
        <v>0</v>
      </c>
      <c r="AB53" s="79">
        <v>0</v>
      </c>
      <c r="AC53" s="79">
        <v>0</v>
      </c>
      <c r="AD53" s="79">
        <v>0</v>
      </c>
      <c r="AE53" s="81">
        <v>0</v>
      </c>
      <c r="AF53" s="79">
        <v>0</v>
      </c>
      <c r="AG53" s="79">
        <v>0</v>
      </c>
      <c r="AH53" s="79">
        <v>0</v>
      </c>
      <c r="AI53" s="81">
        <v>0</v>
      </c>
      <c r="AJ53" s="164">
        <v>0</v>
      </c>
      <c r="AK53" s="79">
        <v>0</v>
      </c>
      <c r="AL53" s="79">
        <v>0</v>
      </c>
      <c r="AM53" s="79">
        <v>0</v>
      </c>
      <c r="AN53" s="81">
        <v>0</v>
      </c>
      <c r="AO53" s="79">
        <v>0</v>
      </c>
      <c r="AP53" s="79">
        <v>0</v>
      </c>
      <c r="AQ53" s="79">
        <v>0</v>
      </c>
      <c r="AR53" s="81">
        <v>0</v>
      </c>
      <c r="AS53" s="79">
        <v>0</v>
      </c>
      <c r="AT53" s="79">
        <v>0</v>
      </c>
      <c r="AU53" s="79">
        <v>0</v>
      </c>
      <c r="AV53" s="81">
        <v>0</v>
      </c>
      <c r="AW53" s="79">
        <v>0</v>
      </c>
      <c r="AX53" s="79">
        <v>0</v>
      </c>
      <c r="AY53" s="79">
        <v>0</v>
      </c>
      <c r="AZ53" s="81">
        <v>0</v>
      </c>
      <c r="BA53" s="164">
        <v>0</v>
      </c>
      <c r="BB53" s="126">
        <v>0</v>
      </c>
      <c r="BC53" s="126">
        <v>0</v>
      </c>
      <c r="BD53" s="126">
        <v>0</v>
      </c>
      <c r="BE53" s="126">
        <v>0</v>
      </c>
      <c r="BF53" s="126">
        <v>0</v>
      </c>
      <c r="BG53" s="126">
        <v>0</v>
      </c>
      <c r="BH53" s="126">
        <v>0</v>
      </c>
      <c r="BI53" s="126">
        <v>0</v>
      </c>
      <c r="BJ53" s="126">
        <v>0</v>
      </c>
      <c r="BK53" s="126">
        <v>0</v>
      </c>
      <c r="BL53" s="126">
        <v>0</v>
      </c>
      <c r="BM53" s="126">
        <v>0</v>
      </c>
      <c r="BN53" s="81">
        <v>0</v>
      </c>
      <c r="BO53" s="17"/>
    </row>
    <row r="54" spans="1:67" x14ac:dyDescent="0.25">
      <c r="A54" s="183">
        <v>44</v>
      </c>
      <c r="B54" s="125" t="s">
        <v>162</v>
      </c>
      <c r="C54" s="79">
        <v>0</v>
      </c>
      <c r="D54" s="79">
        <v>0</v>
      </c>
      <c r="E54" s="79">
        <v>0</v>
      </c>
      <c r="F54" s="81">
        <v>0</v>
      </c>
      <c r="G54" s="79">
        <v>0</v>
      </c>
      <c r="H54" s="79">
        <v>0</v>
      </c>
      <c r="I54" s="79">
        <v>0</v>
      </c>
      <c r="J54" s="81">
        <v>0</v>
      </c>
      <c r="K54" s="79">
        <v>0</v>
      </c>
      <c r="L54" s="79">
        <v>0</v>
      </c>
      <c r="M54" s="79">
        <v>0</v>
      </c>
      <c r="N54" s="81">
        <v>0</v>
      </c>
      <c r="O54" s="79">
        <v>0</v>
      </c>
      <c r="P54" s="79">
        <v>0</v>
      </c>
      <c r="Q54" s="79">
        <v>0</v>
      </c>
      <c r="R54" s="81">
        <v>0</v>
      </c>
      <c r="S54" s="164">
        <v>0</v>
      </c>
      <c r="T54" s="79">
        <v>0</v>
      </c>
      <c r="U54" s="79">
        <v>0</v>
      </c>
      <c r="V54" s="79">
        <v>0</v>
      </c>
      <c r="W54" s="81">
        <v>0</v>
      </c>
      <c r="X54" s="79">
        <v>0</v>
      </c>
      <c r="Y54" s="79">
        <v>0</v>
      </c>
      <c r="Z54" s="79">
        <v>0</v>
      </c>
      <c r="AA54" s="81">
        <v>0</v>
      </c>
      <c r="AB54" s="79">
        <v>0</v>
      </c>
      <c r="AC54" s="79">
        <v>0</v>
      </c>
      <c r="AD54" s="79">
        <v>0</v>
      </c>
      <c r="AE54" s="81">
        <v>0</v>
      </c>
      <c r="AF54" s="79">
        <v>0</v>
      </c>
      <c r="AG54" s="79">
        <v>0</v>
      </c>
      <c r="AH54" s="79">
        <v>0</v>
      </c>
      <c r="AI54" s="81">
        <v>0</v>
      </c>
      <c r="AJ54" s="164">
        <v>0</v>
      </c>
      <c r="AK54" s="79">
        <v>0</v>
      </c>
      <c r="AL54" s="79">
        <v>0</v>
      </c>
      <c r="AM54" s="79">
        <v>0</v>
      </c>
      <c r="AN54" s="81">
        <v>0</v>
      </c>
      <c r="AO54" s="79">
        <v>0</v>
      </c>
      <c r="AP54" s="79">
        <v>0</v>
      </c>
      <c r="AQ54" s="79">
        <v>0</v>
      </c>
      <c r="AR54" s="81">
        <v>0</v>
      </c>
      <c r="AS54" s="79">
        <v>0</v>
      </c>
      <c r="AT54" s="79">
        <v>0</v>
      </c>
      <c r="AU54" s="79">
        <v>0</v>
      </c>
      <c r="AV54" s="81">
        <v>0</v>
      </c>
      <c r="AW54" s="79">
        <v>0</v>
      </c>
      <c r="AX54" s="79">
        <v>0</v>
      </c>
      <c r="AY54" s="79">
        <v>0</v>
      </c>
      <c r="AZ54" s="81">
        <v>0</v>
      </c>
      <c r="BA54" s="164">
        <v>0</v>
      </c>
      <c r="BB54" s="126">
        <v>0</v>
      </c>
      <c r="BC54" s="126">
        <v>0</v>
      </c>
      <c r="BD54" s="126">
        <v>0</v>
      </c>
      <c r="BE54" s="126">
        <v>0</v>
      </c>
      <c r="BF54" s="126">
        <v>0</v>
      </c>
      <c r="BG54" s="126">
        <v>0</v>
      </c>
      <c r="BH54" s="126">
        <v>0</v>
      </c>
      <c r="BI54" s="126">
        <v>0</v>
      </c>
      <c r="BJ54" s="126">
        <v>0</v>
      </c>
      <c r="BK54" s="126">
        <v>0</v>
      </c>
      <c r="BL54" s="126">
        <v>0</v>
      </c>
      <c r="BM54" s="126">
        <v>0</v>
      </c>
      <c r="BN54" s="81">
        <v>0</v>
      </c>
      <c r="BO54" s="17"/>
    </row>
    <row r="55" spans="1:67" x14ac:dyDescent="0.25">
      <c r="A55" s="183">
        <v>45</v>
      </c>
      <c r="B55" s="125" t="s">
        <v>163</v>
      </c>
      <c r="C55" s="79">
        <v>0</v>
      </c>
      <c r="D55" s="79">
        <v>0</v>
      </c>
      <c r="E55" s="79">
        <v>0</v>
      </c>
      <c r="F55" s="81">
        <v>0</v>
      </c>
      <c r="G55" s="79">
        <v>0</v>
      </c>
      <c r="H55" s="79">
        <v>0</v>
      </c>
      <c r="I55" s="79">
        <v>0</v>
      </c>
      <c r="J55" s="81">
        <v>0</v>
      </c>
      <c r="K55" s="79">
        <v>0</v>
      </c>
      <c r="L55" s="79">
        <v>0</v>
      </c>
      <c r="M55" s="79">
        <v>0</v>
      </c>
      <c r="N55" s="81">
        <v>0</v>
      </c>
      <c r="O55" s="79">
        <v>0</v>
      </c>
      <c r="P55" s="79">
        <v>0</v>
      </c>
      <c r="Q55" s="79">
        <v>0</v>
      </c>
      <c r="R55" s="81">
        <v>0</v>
      </c>
      <c r="S55" s="164">
        <v>0</v>
      </c>
      <c r="T55" s="79">
        <v>0</v>
      </c>
      <c r="U55" s="79">
        <v>0</v>
      </c>
      <c r="V55" s="79">
        <v>0</v>
      </c>
      <c r="W55" s="81">
        <v>0</v>
      </c>
      <c r="X55" s="79">
        <v>0</v>
      </c>
      <c r="Y55" s="79">
        <v>0</v>
      </c>
      <c r="Z55" s="79">
        <v>0</v>
      </c>
      <c r="AA55" s="81">
        <v>0</v>
      </c>
      <c r="AB55" s="79">
        <v>0</v>
      </c>
      <c r="AC55" s="79">
        <v>0</v>
      </c>
      <c r="AD55" s="79">
        <v>0</v>
      </c>
      <c r="AE55" s="81">
        <v>0</v>
      </c>
      <c r="AF55" s="79">
        <v>0</v>
      </c>
      <c r="AG55" s="79">
        <v>0</v>
      </c>
      <c r="AH55" s="79">
        <v>0</v>
      </c>
      <c r="AI55" s="81">
        <v>0</v>
      </c>
      <c r="AJ55" s="164">
        <v>0</v>
      </c>
      <c r="AK55" s="79">
        <v>0</v>
      </c>
      <c r="AL55" s="79">
        <v>0</v>
      </c>
      <c r="AM55" s="79">
        <v>0</v>
      </c>
      <c r="AN55" s="81">
        <v>0</v>
      </c>
      <c r="AO55" s="79">
        <v>0</v>
      </c>
      <c r="AP55" s="79">
        <v>0</v>
      </c>
      <c r="AQ55" s="79">
        <v>0</v>
      </c>
      <c r="AR55" s="81">
        <v>0</v>
      </c>
      <c r="AS55" s="79">
        <v>0</v>
      </c>
      <c r="AT55" s="79">
        <v>0</v>
      </c>
      <c r="AU55" s="79">
        <v>0</v>
      </c>
      <c r="AV55" s="81">
        <v>0</v>
      </c>
      <c r="AW55" s="79">
        <v>0</v>
      </c>
      <c r="AX55" s="79">
        <v>0</v>
      </c>
      <c r="AY55" s="79">
        <v>0</v>
      </c>
      <c r="AZ55" s="81">
        <v>0</v>
      </c>
      <c r="BA55" s="164">
        <v>0</v>
      </c>
      <c r="BB55" s="126">
        <v>0</v>
      </c>
      <c r="BC55" s="126">
        <v>0</v>
      </c>
      <c r="BD55" s="126">
        <v>0</v>
      </c>
      <c r="BE55" s="126">
        <v>0</v>
      </c>
      <c r="BF55" s="126">
        <v>0</v>
      </c>
      <c r="BG55" s="126">
        <v>0</v>
      </c>
      <c r="BH55" s="126">
        <v>0</v>
      </c>
      <c r="BI55" s="126">
        <v>0</v>
      </c>
      <c r="BJ55" s="126">
        <v>0</v>
      </c>
      <c r="BK55" s="126">
        <v>0</v>
      </c>
      <c r="BL55" s="126">
        <v>0</v>
      </c>
      <c r="BM55" s="126">
        <v>0</v>
      </c>
      <c r="BN55" s="81">
        <v>0</v>
      </c>
      <c r="BO55" s="17"/>
    </row>
    <row r="56" spans="1:67" x14ac:dyDescent="0.25">
      <c r="A56" s="183">
        <v>46</v>
      </c>
      <c r="B56" s="125" t="s">
        <v>164</v>
      </c>
      <c r="C56" s="79">
        <v>0</v>
      </c>
      <c r="D56" s="79">
        <v>0</v>
      </c>
      <c r="E56" s="79">
        <v>0</v>
      </c>
      <c r="F56" s="81">
        <v>0</v>
      </c>
      <c r="G56" s="79">
        <v>0</v>
      </c>
      <c r="H56" s="79">
        <v>0</v>
      </c>
      <c r="I56" s="79">
        <v>0</v>
      </c>
      <c r="J56" s="81">
        <v>0</v>
      </c>
      <c r="K56" s="79">
        <v>0</v>
      </c>
      <c r="L56" s="79">
        <v>0</v>
      </c>
      <c r="M56" s="79">
        <v>0</v>
      </c>
      <c r="N56" s="81">
        <v>0</v>
      </c>
      <c r="O56" s="79">
        <v>0</v>
      </c>
      <c r="P56" s="79">
        <v>0</v>
      </c>
      <c r="Q56" s="79">
        <v>0</v>
      </c>
      <c r="R56" s="81">
        <v>0</v>
      </c>
      <c r="S56" s="164">
        <v>0</v>
      </c>
      <c r="T56" s="79">
        <v>0</v>
      </c>
      <c r="U56" s="79">
        <v>0</v>
      </c>
      <c r="V56" s="79">
        <v>0</v>
      </c>
      <c r="W56" s="81">
        <v>0</v>
      </c>
      <c r="X56" s="79">
        <v>0</v>
      </c>
      <c r="Y56" s="79">
        <v>0</v>
      </c>
      <c r="Z56" s="79">
        <v>0</v>
      </c>
      <c r="AA56" s="81">
        <v>0</v>
      </c>
      <c r="AB56" s="79">
        <v>0</v>
      </c>
      <c r="AC56" s="79">
        <v>0</v>
      </c>
      <c r="AD56" s="79">
        <v>0</v>
      </c>
      <c r="AE56" s="81">
        <v>0</v>
      </c>
      <c r="AF56" s="79">
        <v>0</v>
      </c>
      <c r="AG56" s="79">
        <v>0</v>
      </c>
      <c r="AH56" s="79">
        <v>0</v>
      </c>
      <c r="AI56" s="81">
        <v>0</v>
      </c>
      <c r="AJ56" s="164">
        <v>0</v>
      </c>
      <c r="AK56" s="79">
        <v>0</v>
      </c>
      <c r="AL56" s="79">
        <v>0</v>
      </c>
      <c r="AM56" s="79">
        <v>0</v>
      </c>
      <c r="AN56" s="81">
        <v>0</v>
      </c>
      <c r="AO56" s="79">
        <v>0</v>
      </c>
      <c r="AP56" s="79">
        <v>0</v>
      </c>
      <c r="AQ56" s="79">
        <v>0</v>
      </c>
      <c r="AR56" s="81">
        <v>0</v>
      </c>
      <c r="AS56" s="79">
        <v>0</v>
      </c>
      <c r="AT56" s="79">
        <v>0</v>
      </c>
      <c r="AU56" s="79">
        <v>0</v>
      </c>
      <c r="AV56" s="81">
        <v>0</v>
      </c>
      <c r="AW56" s="79">
        <v>0</v>
      </c>
      <c r="AX56" s="79">
        <v>0</v>
      </c>
      <c r="AY56" s="79">
        <v>0</v>
      </c>
      <c r="AZ56" s="81">
        <v>0</v>
      </c>
      <c r="BA56" s="164">
        <v>0</v>
      </c>
      <c r="BB56" s="126">
        <v>0</v>
      </c>
      <c r="BC56" s="126">
        <v>0</v>
      </c>
      <c r="BD56" s="126">
        <v>0</v>
      </c>
      <c r="BE56" s="126">
        <v>0</v>
      </c>
      <c r="BF56" s="126">
        <v>0</v>
      </c>
      <c r="BG56" s="126">
        <v>0</v>
      </c>
      <c r="BH56" s="126">
        <v>0</v>
      </c>
      <c r="BI56" s="126">
        <v>0</v>
      </c>
      <c r="BJ56" s="126">
        <v>0</v>
      </c>
      <c r="BK56" s="126">
        <v>0</v>
      </c>
      <c r="BL56" s="126">
        <v>0</v>
      </c>
      <c r="BM56" s="126">
        <v>0</v>
      </c>
      <c r="BN56" s="81">
        <v>0</v>
      </c>
      <c r="BO56" s="17"/>
    </row>
    <row r="57" spans="1:67" s="18" customFormat="1" x14ac:dyDescent="0.25">
      <c r="A57" s="183">
        <v>47</v>
      </c>
      <c r="B57" s="125" t="s">
        <v>165</v>
      </c>
      <c r="C57" s="79">
        <v>0</v>
      </c>
      <c r="D57" s="79">
        <v>0</v>
      </c>
      <c r="E57" s="79">
        <v>0</v>
      </c>
      <c r="F57" s="81">
        <v>0</v>
      </c>
      <c r="G57" s="79">
        <v>0</v>
      </c>
      <c r="H57" s="79">
        <v>0</v>
      </c>
      <c r="I57" s="79">
        <v>0</v>
      </c>
      <c r="J57" s="81">
        <v>0</v>
      </c>
      <c r="K57" s="79">
        <v>0</v>
      </c>
      <c r="L57" s="79">
        <v>0</v>
      </c>
      <c r="M57" s="79">
        <v>0</v>
      </c>
      <c r="N57" s="81">
        <v>0</v>
      </c>
      <c r="O57" s="79">
        <v>0</v>
      </c>
      <c r="P57" s="79">
        <v>0</v>
      </c>
      <c r="Q57" s="79">
        <v>0</v>
      </c>
      <c r="R57" s="81">
        <v>0</v>
      </c>
      <c r="S57" s="164">
        <v>0</v>
      </c>
      <c r="T57" s="79">
        <v>0</v>
      </c>
      <c r="U57" s="79">
        <v>0</v>
      </c>
      <c r="V57" s="79">
        <v>0</v>
      </c>
      <c r="W57" s="81">
        <v>0</v>
      </c>
      <c r="X57" s="79">
        <v>0</v>
      </c>
      <c r="Y57" s="79">
        <v>0</v>
      </c>
      <c r="Z57" s="79">
        <v>0</v>
      </c>
      <c r="AA57" s="81">
        <v>0</v>
      </c>
      <c r="AB57" s="79">
        <v>0</v>
      </c>
      <c r="AC57" s="79">
        <v>0</v>
      </c>
      <c r="AD57" s="79">
        <v>0</v>
      </c>
      <c r="AE57" s="81">
        <v>0</v>
      </c>
      <c r="AF57" s="79">
        <v>0</v>
      </c>
      <c r="AG57" s="79">
        <v>0</v>
      </c>
      <c r="AH57" s="79">
        <v>0</v>
      </c>
      <c r="AI57" s="81">
        <v>0</v>
      </c>
      <c r="AJ57" s="164">
        <v>0</v>
      </c>
      <c r="AK57" s="79">
        <v>0</v>
      </c>
      <c r="AL57" s="79">
        <v>0</v>
      </c>
      <c r="AM57" s="79">
        <v>0</v>
      </c>
      <c r="AN57" s="81">
        <v>0</v>
      </c>
      <c r="AO57" s="79">
        <v>0</v>
      </c>
      <c r="AP57" s="79">
        <v>0</v>
      </c>
      <c r="AQ57" s="79">
        <v>0</v>
      </c>
      <c r="AR57" s="81">
        <v>0</v>
      </c>
      <c r="AS57" s="79">
        <v>0</v>
      </c>
      <c r="AT57" s="79">
        <v>0</v>
      </c>
      <c r="AU57" s="79">
        <v>0</v>
      </c>
      <c r="AV57" s="81">
        <v>0</v>
      </c>
      <c r="AW57" s="79">
        <v>0</v>
      </c>
      <c r="AX57" s="79">
        <v>0</v>
      </c>
      <c r="AY57" s="79">
        <v>0</v>
      </c>
      <c r="AZ57" s="81">
        <v>0</v>
      </c>
      <c r="BA57" s="164">
        <v>0</v>
      </c>
      <c r="BB57" s="126">
        <v>0</v>
      </c>
      <c r="BC57" s="126">
        <v>0</v>
      </c>
      <c r="BD57" s="126">
        <v>0</v>
      </c>
      <c r="BE57" s="126">
        <v>0</v>
      </c>
      <c r="BF57" s="126">
        <v>0</v>
      </c>
      <c r="BG57" s="126">
        <v>0</v>
      </c>
      <c r="BH57" s="126">
        <v>0</v>
      </c>
      <c r="BI57" s="126">
        <v>0</v>
      </c>
      <c r="BJ57" s="126">
        <v>0</v>
      </c>
      <c r="BK57" s="126">
        <v>0</v>
      </c>
      <c r="BL57" s="126">
        <v>0</v>
      </c>
      <c r="BM57" s="126">
        <v>0</v>
      </c>
      <c r="BN57" s="81">
        <v>0</v>
      </c>
      <c r="BO57" s="17"/>
    </row>
    <row r="58" spans="1:67" x14ac:dyDescent="0.25">
      <c r="A58" s="183">
        <v>48</v>
      </c>
      <c r="B58" s="125" t="s">
        <v>166</v>
      </c>
      <c r="C58" s="79">
        <v>0</v>
      </c>
      <c r="D58" s="79">
        <v>0</v>
      </c>
      <c r="E58" s="79">
        <v>0</v>
      </c>
      <c r="F58" s="81">
        <v>0</v>
      </c>
      <c r="G58" s="79">
        <v>0</v>
      </c>
      <c r="H58" s="79">
        <v>0</v>
      </c>
      <c r="I58" s="79">
        <v>0</v>
      </c>
      <c r="J58" s="81">
        <v>0</v>
      </c>
      <c r="K58" s="79">
        <v>0</v>
      </c>
      <c r="L58" s="79">
        <v>0</v>
      </c>
      <c r="M58" s="79">
        <v>0</v>
      </c>
      <c r="N58" s="81">
        <v>0</v>
      </c>
      <c r="O58" s="79">
        <v>0</v>
      </c>
      <c r="P58" s="79">
        <v>0</v>
      </c>
      <c r="Q58" s="79">
        <v>0</v>
      </c>
      <c r="R58" s="81">
        <v>0</v>
      </c>
      <c r="S58" s="164">
        <v>0</v>
      </c>
      <c r="T58" s="79">
        <v>0</v>
      </c>
      <c r="U58" s="79">
        <v>0</v>
      </c>
      <c r="V58" s="79">
        <v>0</v>
      </c>
      <c r="W58" s="81">
        <v>0</v>
      </c>
      <c r="X58" s="79">
        <v>0</v>
      </c>
      <c r="Y58" s="79">
        <v>0</v>
      </c>
      <c r="Z58" s="79">
        <v>0</v>
      </c>
      <c r="AA58" s="81">
        <v>0</v>
      </c>
      <c r="AB58" s="79">
        <v>0</v>
      </c>
      <c r="AC58" s="79">
        <v>0</v>
      </c>
      <c r="AD58" s="79">
        <v>0</v>
      </c>
      <c r="AE58" s="81">
        <v>0</v>
      </c>
      <c r="AF58" s="79">
        <v>0</v>
      </c>
      <c r="AG58" s="79">
        <v>0</v>
      </c>
      <c r="AH58" s="79">
        <v>0</v>
      </c>
      <c r="AI58" s="81">
        <v>0</v>
      </c>
      <c r="AJ58" s="164">
        <v>0</v>
      </c>
      <c r="AK58" s="79">
        <v>0</v>
      </c>
      <c r="AL58" s="79">
        <v>0</v>
      </c>
      <c r="AM58" s="79">
        <v>0</v>
      </c>
      <c r="AN58" s="81">
        <v>0</v>
      </c>
      <c r="AO58" s="79">
        <v>0</v>
      </c>
      <c r="AP58" s="79">
        <v>0</v>
      </c>
      <c r="AQ58" s="79">
        <v>0</v>
      </c>
      <c r="AR58" s="81">
        <v>0</v>
      </c>
      <c r="AS58" s="79">
        <v>0</v>
      </c>
      <c r="AT58" s="79">
        <v>0</v>
      </c>
      <c r="AU58" s="79">
        <v>0</v>
      </c>
      <c r="AV58" s="81">
        <v>0</v>
      </c>
      <c r="AW58" s="79">
        <v>0</v>
      </c>
      <c r="AX58" s="79">
        <v>0</v>
      </c>
      <c r="AY58" s="79">
        <v>0</v>
      </c>
      <c r="AZ58" s="81">
        <v>0</v>
      </c>
      <c r="BA58" s="164">
        <v>0</v>
      </c>
      <c r="BB58" s="126">
        <v>0</v>
      </c>
      <c r="BC58" s="126">
        <v>0</v>
      </c>
      <c r="BD58" s="126">
        <v>0</v>
      </c>
      <c r="BE58" s="126">
        <v>0</v>
      </c>
      <c r="BF58" s="126">
        <v>0</v>
      </c>
      <c r="BG58" s="126">
        <v>0</v>
      </c>
      <c r="BH58" s="126">
        <v>0</v>
      </c>
      <c r="BI58" s="126">
        <v>0</v>
      </c>
      <c r="BJ58" s="126">
        <v>0</v>
      </c>
      <c r="BK58" s="126">
        <v>0</v>
      </c>
      <c r="BL58" s="126">
        <v>0</v>
      </c>
      <c r="BM58" s="126">
        <v>0</v>
      </c>
      <c r="BN58" s="81">
        <v>0</v>
      </c>
      <c r="BO58" s="17"/>
    </row>
    <row r="59" spans="1:67" x14ac:dyDescent="0.25">
      <c r="A59" s="183">
        <v>49</v>
      </c>
      <c r="B59" s="125" t="s">
        <v>167</v>
      </c>
      <c r="C59" s="79">
        <v>0</v>
      </c>
      <c r="D59" s="79">
        <v>0</v>
      </c>
      <c r="E59" s="79">
        <v>0</v>
      </c>
      <c r="F59" s="81">
        <v>0</v>
      </c>
      <c r="G59" s="79">
        <v>0</v>
      </c>
      <c r="H59" s="79">
        <v>0</v>
      </c>
      <c r="I59" s="79">
        <v>0</v>
      </c>
      <c r="J59" s="81">
        <v>0</v>
      </c>
      <c r="K59" s="79">
        <v>0</v>
      </c>
      <c r="L59" s="79">
        <v>0</v>
      </c>
      <c r="M59" s="79">
        <v>0</v>
      </c>
      <c r="N59" s="81">
        <v>0</v>
      </c>
      <c r="O59" s="79">
        <v>0</v>
      </c>
      <c r="P59" s="79">
        <v>0</v>
      </c>
      <c r="Q59" s="79">
        <v>0</v>
      </c>
      <c r="R59" s="81">
        <v>0</v>
      </c>
      <c r="S59" s="164">
        <v>0</v>
      </c>
      <c r="T59" s="79">
        <v>0</v>
      </c>
      <c r="U59" s="79">
        <v>0</v>
      </c>
      <c r="V59" s="79">
        <v>0</v>
      </c>
      <c r="W59" s="81">
        <v>0</v>
      </c>
      <c r="X59" s="79">
        <v>0</v>
      </c>
      <c r="Y59" s="79">
        <v>0</v>
      </c>
      <c r="Z59" s="79">
        <v>0</v>
      </c>
      <c r="AA59" s="81">
        <v>0</v>
      </c>
      <c r="AB59" s="79">
        <v>0</v>
      </c>
      <c r="AC59" s="79">
        <v>0</v>
      </c>
      <c r="AD59" s="79">
        <v>0</v>
      </c>
      <c r="AE59" s="81">
        <v>0</v>
      </c>
      <c r="AF59" s="79">
        <v>0</v>
      </c>
      <c r="AG59" s="79">
        <v>0</v>
      </c>
      <c r="AH59" s="79">
        <v>0</v>
      </c>
      <c r="AI59" s="81">
        <v>0</v>
      </c>
      <c r="AJ59" s="164">
        <v>0</v>
      </c>
      <c r="AK59" s="79">
        <v>0</v>
      </c>
      <c r="AL59" s="79">
        <v>0</v>
      </c>
      <c r="AM59" s="79">
        <v>0</v>
      </c>
      <c r="AN59" s="81">
        <v>0</v>
      </c>
      <c r="AO59" s="79">
        <v>0</v>
      </c>
      <c r="AP59" s="79">
        <v>0</v>
      </c>
      <c r="AQ59" s="79">
        <v>0</v>
      </c>
      <c r="AR59" s="81">
        <v>0</v>
      </c>
      <c r="AS59" s="79">
        <v>0</v>
      </c>
      <c r="AT59" s="79">
        <v>0</v>
      </c>
      <c r="AU59" s="79">
        <v>0</v>
      </c>
      <c r="AV59" s="81">
        <v>0</v>
      </c>
      <c r="AW59" s="79">
        <v>0</v>
      </c>
      <c r="AX59" s="79">
        <v>0</v>
      </c>
      <c r="AY59" s="79">
        <v>0</v>
      </c>
      <c r="AZ59" s="81">
        <v>0</v>
      </c>
      <c r="BA59" s="164">
        <v>0</v>
      </c>
      <c r="BB59" s="126">
        <v>0</v>
      </c>
      <c r="BC59" s="126">
        <v>0</v>
      </c>
      <c r="BD59" s="126">
        <v>0</v>
      </c>
      <c r="BE59" s="126">
        <v>0</v>
      </c>
      <c r="BF59" s="126">
        <v>0</v>
      </c>
      <c r="BG59" s="126">
        <v>0</v>
      </c>
      <c r="BH59" s="126">
        <v>0</v>
      </c>
      <c r="BI59" s="126">
        <v>0</v>
      </c>
      <c r="BJ59" s="126">
        <v>0</v>
      </c>
      <c r="BK59" s="126">
        <v>0</v>
      </c>
      <c r="BL59" s="126">
        <v>0</v>
      </c>
      <c r="BM59" s="126">
        <v>0</v>
      </c>
      <c r="BN59" s="81">
        <v>0</v>
      </c>
      <c r="BO59" s="17"/>
    </row>
    <row r="60" spans="1:67" x14ac:dyDescent="0.25">
      <c r="A60" s="183">
        <v>50</v>
      </c>
      <c r="B60" s="125" t="s">
        <v>168</v>
      </c>
      <c r="C60" s="79">
        <v>0</v>
      </c>
      <c r="D60" s="79">
        <v>0</v>
      </c>
      <c r="E60" s="79">
        <v>0</v>
      </c>
      <c r="F60" s="81">
        <v>0</v>
      </c>
      <c r="G60" s="79">
        <v>0</v>
      </c>
      <c r="H60" s="79">
        <v>0</v>
      </c>
      <c r="I60" s="79">
        <v>0</v>
      </c>
      <c r="J60" s="81">
        <v>0</v>
      </c>
      <c r="K60" s="79">
        <v>0</v>
      </c>
      <c r="L60" s="79">
        <v>0</v>
      </c>
      <c r="M60" s="79">
        <v>0</v>
      </c>
      <c r="N60" s="81">
        <v>0</v>
      </c>
      <c r="O60" s="79">
        <v>0</v>
      </c>
      <c r="P60" s="79">
        <v>0</v>
      </c>
      <c r="Q60" s="79">
        <v>0</v>
      </c>
      <c r="R60" s="81">
        <v>0</v>
      </c>
      <c r="S60" s="164">
        <v>0</v>
      </c>
      <c r="T60" s="79">
        <v>0</v>
      </c>
      <c r="U60" s="79">
        <v>0</v>
      </c>
      <c r="V60" s="79">
        <v>0</v>
      </c>
      <c r="W60" s="81">
        <v>0</v>
      </c>
      <c r="X60" s="79">
        <v>0</v>
      </c>
      <c r="Y60" s="79">
        <v>0</v>
      </c>
      <c r="Z60" s="79">
        <v>0</v>
      </c>
      <c r="AA60" s="81">
        <v>0</v>
      </c>
      <c r="AB60" s="79">
        <v>0</v>
      </c>
      <c r="AC60" s="79">
        <v>0</v>
      </c>
      <c r="AD60" s="79">
        <v>0</v>
      </c>
      <c r="AE60" s="81">
        <v>0</v>
      </c>
      <c r="AF60" s="79">
        <v>0</v>
      </c>
      <c r="AG60" s="79">
        <v>0</v>
      </c>
      <c r="AH60" s="79">
        <v>0</v>
      </c>
      <c r="AI60" s="81">
        <v>0</v>
      </c>
      <c r="AJ60" s="164">
        <v>0</v>
      </c>
      <c r="AK60" s="79">
        <v>0</v>
      </c>
      <c r="AL60" s="79">
        <v>0</v>
      </c>
      <c r="AM60" s="79">
        <v>0</v>
      </c>
      <c r="AN60" s="81">
        <v>0</v>
      </c>
      <c r="AO60" s="79">
        <v>0</v>
      </c>
      <c r="AP60" s="79">
        <v>0</v>
      </c>
      <c r="AQ60" s="79">
        <v>0</v>
      </c>
      <c r="AR60" s="81">
        <v>0</v>
      </c>
      <c r="AS60" s="79">
        <v>0</v>
      </c>
      <c r="AT60" s="79">
        <v>0</v>
      </c>
      <c r="AU60" s="79">
        <v>0</v>
      </c>
      <c r="AV60" s="81">
        <v>0</v>
      </c>
      <c r="AW60" s="79">
        <v>0</v>
      </c>
      <c r="AX60" s="79">
        <v>0</v>
      </c>
      <c r="AY60" s="79">
        <v>0</v>
      </c>
      <c r="AZ60" s="81">
        <v>0</v>
      </c>
      <c r="BA60" s="164">
        <v>0</v>
      </c>
      <c r="BB60" s="126">
        <v>0</v>
      </c>
      <c r="BC60" s="126">
        <v>0</v>
      </c>
      <c r="BD60" s="126">
        <v>0</v>
      </c>
      <c r="BE60" s="126">
        <v>0</v>
      </c>
      <c r="BF60" s="126">
        <v>0</v>
      </c>
      <c r="BG60" s="126">
        <v>0</v>
      </c>
      <c r="BH60" s="126">
        <v>0</v>
      </c>
      <c r="BI60" s="126">
        <v>0</v>
      </c>
      <c r="BJ60" s="126">
        <v>0</v>
      </c>
      <c r="BK60" s="126">
        <v>0</v>
      </c>
      <c r="BL60" s="126">
        <v>0</v>
      </c>
      <c r="BM60" s="126">
        <v>0</v>
      </c>
      <c r="BN60" s="81">
        <v>0</v>
      </c>
      <c r="BO60" s="17"/>
    </row>
    <row r="61" spans="1:67" x14ac:dyDescent="0.25">
      <c r="A61" s="183">
        <v>51</v>
      </c>
      <c r="B61" s="125" t="s">
        <v>169</v>
      </c>
      <c r="C61" s="79">
        <v>0</v>
      </c>
      <c r="D61" s="79">
        <v>0</v>
      </c>
      <c r="E61" s="79">
        <v>0</v>
      </c>
      <c r="F61" s="81">
        <v>0</v>
      </c>
      <c r="G61" s="79">
        <v>0</v>
      </c>
      <c r="H61" s="79">
        <v>0</v>
      </c>
      <c r="I61" s="79">
        <v>0</v>
      </c>
      <c r="J61" s="81">
        <v>0</v>
      </c>
      <c r="K61" s="79">
        <v>0</v>
      </c>
      <c r="L61" s="79">
        <v>0</v>
      </c>
      <c r="M61" s="79">
        <v>0</v>
      </c>
      <c r="N61" s="81">
        <v>0</v>
      </c>
      <c r="O61" s="79">
        <v>0</v>
      </c>
      <c r="P61" s="79">
        <v>0</v>
      </c>
      <c r="Q61" s="79">
        <v>0</v>
      </c>
      <c r="R61" s="81">
        <v>0</v>
      </c>
      <c r="S61" s="164">
        <v>0</v>
      </c>
      <c r="T61" s="79">
        <v>0</v>
      </c>
      <c r="U61" s="79">
        <v>0</v>
      </c>
      <c r="V61" s="79">
        <v>0</v>
      </c>
      <c r="W61" s="81">
        <v>0</v>
      </c>
      <c r="X61" s="79">
        <v>0</v>
      </c>
      <c r="Y61" s="79">
        <v>0</v>
      </c>
      <c r="Z61" s="79">
        <v>0</v>
      </c>
      <c r="AA61" s="81">
        <v>0</v>
      </c>
      <c r="AB61" s="79">
        <v>0</v>
      </c>
      <c r="AC61" s="79">
        <v>0</v>
      </c>
      <c r="AD61" s="79">
        <v>0</v>
      </c>
      <c r="AE61" s="81">
        <v>0</v>
      </c>
      <c r="AF61" s="79">
        <v>0</v>
      </c>
      <c r="AG61" s="79">
        <v>0</v>
      </c>
      <c r="AH61" s="79">
        <v>0</v>
      </c>
      <c r="AI61" s="81">
        <v>0</v>
      </c>
      <c r="AJ61" s="164">
        <v>0</v>
      </c>
      <c r="AK61" s="79">
        <v>0</v>
      </c>
      <c r="AL61" s="79">
        <v>0</v>
      </c>
      <c r="AM61" s="79">
        <v>0</v>
      </c>
      <c r="AN61" s="81">
        <v>0</v>
      </c>
      <c r="AO61" s="79">
        <v>0</v>
      </c>
      <c r="AP61" s="79">
        <v>0</v>
      </c>
      <c r="AQ61" s="79">
        <v>0</v>
      </c>
      <c r="AR61" s="81">
        <v>0</v>
      </c>
      <c r="AS61" s="79">
        <v>0</v>
      </c>
      <c r="AT61" s="79">
        <v>0</v>
      </c>
      <c r="AU61" s="79">
        <v>0</v>
      </c>
      <c r="AV61" s="81">
        <v>0</v>
      </c>
      <c r="AW61" s="79">
        <v>0</v>
      </c>
      <c r="AX61" s="79">
        <v>0</v>
      </c>
      <c r="AY61" s="79">
        <v>0</v>
      </c>
      <c r="AZ61" s="81">
        <v>0</v>
      </c>
      <c r="BA61" s="164">
        <v>0</v>
      </c>
      <c r="BB61" s="126">
        <v>0</v>
      </c>
      <c r="BC61" s="126">
        <v>0</v>
      </c>
      <c r="BD61" s="126">
        <v>0</v>
      </c>
      <c r="BE61" s="126">
        <v>0</v>
      </c>
      <c r="BF61" s="126">
        <v>0</v>
      </c>
      <c r="BG61" s="126">
        <v>0</v>
      </c>
      <c r="BH61" s="126">
        <v>0</v>
      </c>
      <c r="BI61" s="126">
        <v>0</v>
      </c>
      <c r="BJ61" s="126">
        <v>0</v>
      </c>
      <c r="BK61" s="126">
        <v>0</v>
      </c>
      <c r="BL61" s="126">
        <v>0</v>
      </c>
      <c r="BM61" s="126">
        <v>0</v>
      </c>
      <c r="BN61" s="81">
        <v>0</v>
      </c>
      <c r="BO61" s="17"/>
    </row>
    <row r="62" spans="1:67" x14ac:dyDescent="0.25">
      <c r="A62" s="183">
        <v>52</v>
      </c>
      <c r="B62" s="125" t="s">
        <v>170</v>
      </c>
      <c r="C62" s="79">
        <v>0</v>
      </c>
      <c r="D62" s="79">
        <v>0</v>
      </c>
      <c r="E62" s="79">
        <v>0</v>
      </c>
      <c r="F62" s="81">
        <v>0</v>
      </c>
      <c r="G62" s="79">
        <v>0</v>
      </c>
      <c r="H62" s="79">
        <v>0</v>
      </c>
      <c r="I62" s="79">
        <v>0</v>
      </c>
      <c r="J62" s="81">
        <v>0</v>
      </c>
      <c r="K62" s="79">
        <v>0</v>
      </c>
      <c r="L62" s="79">
        <v>0</v>
      </c>
      <c r="M62" s="79">
        <v>0</v>
      </c>
      <c r="N62" s="81">
        <v>0</v>
      </c>
      <c r="O62" s="79">
        <v>0</v>
      </c>
      <c r="P62" s="79">
        <v>0</v>
      </c>
      <c r="Q62" s="79">
        <v>0</v>
      </c>
      <c r="R62" s="81">
        <v>0</v>
      </c>
      <c r="S62" s="164">
        <v>0</v>
      </c>
      <c r="T62" s="79">
        <v>0</v>
      </c>
      <c r="U62" s="79">
        <v>0</v>
      </c>
      <c r="V62" s="79">
        <v>0</v>
      </c>
      <c r="W62" s="81">
        <v>0</v>
      </c>
      <c r="X62" s="79">
        <v>0</v>
      </c>
      <c r="Y62" s="79">
        <v>0</v>
      </c>
      <c r="Z62" s="79">
        <v>0</v>
      </c>
      <c r="AA62" s="81">
        <v>0</v>
      </c>
      <c r="AB62" s="79">
        <v>0</v>
      </c>
      <c r="AC62" s="79">
        <v>0</v>
      </c>
      <c r="AD62" s="79">
        <v>0</v>
      </c>
      <c r="AE62" s="81">
        <v>0</v>
      </c>
      <c r="AF62" s="79">
        <v>0</v>
      </c>
      <c r="AG62" s="79">
        <v>0</v>
      </c>
      <c r="AH62" s="79">
        <v>0</v>
      </c>
      <c r="AI62" s="81">
        <v>0</v>
      </c>
      <c r="AJ62" s="164">
        <v>0</v>
      </c>
      <c r="AK62" s="79">
        <v>0</v>
      </c>
      <c r="AL62" s="79">
        <v>0</v>
      </c>
      <c r="AM62" s="79">
        <v>0</v>
      </c>
      <c r="AN62" s="81">
        <v>0</v>
      </c>
      <c r="AO62" s="79">
        <v>0</v>
      </c>
      <c r="AP62" s="79">
        <v>0</v>
      </c>
      <c r="AQ62" s="79">
        <v>0</v>
      </c>
      <c r="AR62" s="81">
        <v>0</v>
      </c>
      <c r="AS62" s="79">
        <v>0</v>
      </c>
      <c r="AT62" s="79">
        <v>0</v>
      </c>
      <c r="AU62" s="79">
        <v>0</v>
      </c>
      <c r="AV62" s="81">
        <v>0</v>
      </c>
      <c r="AW62" s="79">
        <v>0</v>
      </c>
      <c r="AX62" s="79">
        <v>0</v>
      </c>
      <c r="AY62" s="79">
        <v>0</v>
      </c>
      <c r="AZ62" s="81">
        <v>0</v>
      </c>
      <c r="BA62" s="164">
        <v>0</v>
      </c>
      <c r="BB62" s="126">
        <v>0</v>
      </c>
      <c r="BC62" s="126">
        <v>0</v>
      </c>
      <c r="BD62" s="126">
        <v>0</v>
      </c>
      <c r="BE62" s="126">
        <v>0</v>
      </c>
      <c r="BF62" s="126">
        <v>0</v>
      </c>
      <c r="BG62" s="126">
        <v>0</v>
      </c>
      <c r="BH62" s="126">
        <v>0</v>
      </c>
      <c r="BI62" s="126">
        <v>0</v>
      </c>
      <c r="BJ62" s="126">
        <v>0</v>
      </c>
      <c r="BK62" s="126">
        <v>0</v>
      </c>
      <c r="BL62" s="126">
        <v>0</v>
      </c>
      <c r="BM62" s="126">
        <v>0</v>
      </c>
      <c r="BN62" s="81">
        <v>0</v>
      </c>
      <c r="BO62" s="17"/>
    </row>
    <row r="63" spans="1:67" x14ac:dyDescent="0.25">
      <c r="A63" s="183">
        <v>53</v>
      </c>
      <c r="B63" s="125" t="s">
        <v>171</v>
      </c>
      <c r="C63" s="79">
        <v>0</v>
      </c>
      <c r="D63" s="79">
        <v>0</v>
      </c>
      <c r="E63" s="79">
        <v>0</v>
      </c>
      <c r="F63" s="81">
        <v>0</v>
      </c>
      <c r="G63" s="79">
        <v>0</v>
      </c>
      <c r="H63" s="79">
        <v>0</v>
      </c>
      <c r="I63" s="79">
        <v>0</v>
      </c>
      <c r="J63" s="81">
        <v>0</v>
      </c>
      <c r="K63" s="79">
        <v>0</v>
      </c>
      <c r="L63" s="79">
        <v>0</v>
      </c>
      <c r="M63" s="79">
        <v>0</v>
      </c>
      <c r="N63" s="81">
        <v>0</v>
      </c>
      <c r="O63" s="79">
        <v>0</v>
      </c>
      <c r="P63" s="79">
        <v>0</v>
      </c>
      <c r="Q63" s="79">
        <v>0</v>
      </c>
      <c r="R63" s="81">
        <v>0</v>
      </c>
      <c r="S63" s="164">
        <v>0</v>
      </c>
      <c r="T63" s="79">
        <v>0</v>
      </c>
      <c r="U63" s="79">
        <v>0</v>
      </c>
      <c r="V63" s="79">
        <v>0</v>
      </c>
      <c r="W63" s="81">
        <v>0</v>
      </c>
      <c r="X63" s="79">
        <v>0</v>
      </c>
      <c r="Y63" s="79">
        <v>0</v>
      </c>
      <c r="Z63" s="79">
        <v>0</v>
      </c>
      <c r="AA63" s="81">
        <v>0</v>
      </c>
      <c r="AB63" s="79">
        <v>0</v>
      </c>
      <c r="AC63" s="79">
        <v>0</v>
      </c>
      <c r="AD63" s="79">
        <v>0</v>
      </c>
      <c r="AE63" s="81">
        <v>0</v>
      </c>
      <c r="AF63" s="79">
        <v>0</v>
      </c>
      <c r="AG63" s="79">
        <v>0</v>
      </c>
      <c r="AH63" s="79">
        <v>0</v>
      </c>
      <c r="AI63" s="81">
        <v>0</v>
      </c>
      <c r="AJ63" s="164">
        <v>0</v>
      </c>
      <c r="AK63" s="79">
        <v>0</v>
      </c>
      <c r="AL63" s="79">
        <v>0</v>
      </c>
      <c r="AM63" s="79">
        <v>0</v>
      </c>
      <c r="AN63" s="81">
        <v>0</v>
      </c>
      <c r="AO63" s="79">
        <v>0</v>
      </c>
      <c r="AP63" s="79">
        <v>0</v>
      </c>
      <c r="AQ63" s="79">
        <v>0</v>
      </c>
      <c r="AR63" s="81">
        <v>0</v>
      </c>
      <c r="AS63" s="79">
        <v>0</v>
      </c>
      <c r="AT63" s="79">
        <v>0</v>
      </c>
      <c r="AU63" s="79">
        <v>0</v>
      </c>
      <c r="AV63" s="81">
        <v>0</v>
      </c>
      <c r="AW63" s="79">
        <v>0</v>
      </c>
      <c r="AX63" s="79">
        <v>0</v>
      </c>
      <c r="AY63" s="79">
        <v>0</v>
      </c>
      <c r="AZ63" s="81">
        <v>0</v>
      </c>
      <c r="BA63" s="164">
        <v>0</v>
      </c>
      <c r="BB63" s="126">
        <v>0</v>
      </c>
      <c r="BC63" s="126">
        <v>0</v>
      </c>
      <c r="BD63" s="126">
        <v>0</v>
      </c>
      <c r="BE63" s="126">
        <v>0</v>
      </c>
      <c r="BF63" s="126">
        <v>0</v>
      </c>
      <c r="BG63" s="126">
        <v>0</v>
      </c>
      <c r="BH63" s="126">
        <v>0</v>
      </c>
      <c r="BI63" s="126">
        <v>0</v>
      </c>
      <c r="BJ63" s="126">
        <v>0</v>
      </c>
      <c r="BK63" s="126">
        <v>0</v>
      </c>
      <c r="BL63" s="126">
        <v>0</v>
      </c>
      <c r="BM63" s="126">
        <v>0</v>
      </c>
      <c r="BN63" s="81">
        <v>0</v>
      </c>
      <c r="BO63" s="17"/>
    </row>
    <row r="64" spans="1:67" x14ac:dyDescent="0.25">
      <c r="A64" s="183">
        <v>54</v>
      </c>
      <c r="B64" s="125" t="s">
        <v>172</v>
      </c>
      <c r="C64" s="79">
        <v>0</v>
      </c>
      <c r="D64" s="79">
        <v>0</v>
      </c>
      <c r="E64" s="79">
        <v>0</v>
      </c>
      <c r="F64" s="81">
        <v>0</v>
      </c>
      <c r="G64" s="79">
        <v>0</v>
      </c>
      <c r="H64" s="79">
        <v>0</v>
      </c>
      <c r="I64" s="79">
        <v>0</v>
      </c>
      <c r="J64" s="81">
        <v>0</v>
      </c>
      <c r="K64" s="79">
        <v>0</v>
      </c>
      <c r="L64" s="79">
        <v>0</v>
      </c>
      <c r="M64" s="79">
        <v>0</v>
      </c>
      <c r="N64" s="81">
        <v>0</v>
      </c>
      <c r="O64" s="79">
        <v>0</v>
      </c>
      <c r="P64" s="79">
        <v>0</v>
      </c>
      <c r="Q64" s="79">
        <v>0</v>
      </c>
      <c r="R64" s="81">
        <v>0</v>
      </c>
      <c r="S64" s="164">
        <v>0</v>
      </c>
      <c r="T64" s="79">
        <v>0</v>
      </c>
      <c r="U64" s="79">
        <v>0</v>
      </c>
      <c r="V64" s="79">
        <v>0</v>
      </c>
      <c r="W64" s="81">
        <v>0</v>
      </c>
      <c r="X64" s="79">
        <v>0</v>
      </c>
      <c r="Y64" s="79">
        <v>0</v>
      </c>
      <c r="Z64" s="79">
        <v>0</v>
      </c>
      <c r="AA64" s="81">
        <v>0</v>
      </c>
      <c r="AB64" s="79">
        <v>0</v>
      </c>
      <c r="AC64" s="79">
        <v>0</v>
      </c>
      <c r="AD64" s="79">
        <v>0</v>
      </c>
      <c r="AE64" s="81">
        <v>0</v>
      </c>
      <c r="AF64" s="79">
        <v>0</v>
      </c>
      <c r="AG64" s="79">
        <v>0</v>
      </c>
      <c r="AH64" s="79">
        <v>0</v>
      </c>
      <c r="AI64" s="81">
        <v>0</v>
      </c>
      <c r="AJ64" s="164">
        <v>0</v>
      </c>
      <c r="AK64" s="79">
        <v>0</v>
      </c>
      <c r="AL64" s="79">
        <v>0</v>
      </c>
      <c r="AM64" s="79">
        <v>0</v>
      </c>
      <c r="AN64" s="81">
        <v>0</v>
      </c>
      <c r="AO64" s="79">
        <v>0</v>
      </c>
      <c r="AP64" s="79">
        <v>0</v>
      </c>
      <c r="AQ64" s="79">
        <v>0</v>
      </c>
      <c r="AR64" s="81">
        <v>0</v>
      </c>
      <c r="AS64" s="79">
        <v>0</v>
      </c>
      <c r="AT64" s="79">
        <v>0</v>
      </c>
      <c r="AU64" s="79">
        <v>0</v>
      </c>
      <c r="AV64" s="81">
        <v>0</v>
      </c>
      <c r="AW64" s="79">
        <v>0</v>
      </c>
      <c r="AX64" s="79">
        <v>0</v>
      </c>
      <c r="AY64" s="79">
        <v>0</v>
      </c>
      <c r="AZ64" s="81">
        <v>0</v>
      </c>
      <c r="BA64" s="164">
        <v>0</v>
      </c>
      <c r="BB64" s="126">
        <v>0</v>
      </c>
      <c r="BC64" s="126">
        <v>0</v>
      </c>
      <c r="BD64" s="126">
        <v>0</v>
      </c>
      <c r="BE64" s="126">
        <v>0</v>
      </c>
      <c r="BF64" s="126">
        <v>0</v>
      </c>
      <c r="BG64" s="126">
        <v>0</v>
      </c>
      <c r="BH64" s="126">
        <v>0</v>
      </c>
      <c r="BI64" s="126">
        <v>0</v>
      </c>
      <c r="BJ64" s="126">
        <v>0</v>
      </c>
      <c r="BK64" s="126">
        <v>0</v>
      </c>
      <c r="BL64" s="126">
        <v>0</v>
      </c>
      <c r="BM64" s="126">
        <v>0</v>
      </c>
      <c r="BN64" s="81">
        <v>0</v>
      </c>
      <c r="BO64" s="17"/>
    </row>
    <row r="65" spans="1:67" x14ac:dyDescent="0.25">
      <c r="A65" s="183">
        <v>55</v>
      </c>
      <c r="B65" s="125" t="s">
        <v>173</v>
      </c>
      <c r="C65" s="79">
        <v>0</v>
      </c>
      <c r="D65" s="79">
        <v>0</v>
      </c>
      <c r="E65" s="79">
        <v>0</v>
      </c>
      <c r="F65" s="81">
        <v>0</v>
      </c>
      <c r="G65" s="79">
        <v>0</v>
      </c>
      <c r="H65" s="79">
        <v>0</v>
      </c>
      <c r="I65" s="79">
        <v>0</v>
      </c>
      <c r="J65" s="81">
        <v>0</v>
      </c>
      <c r="K65" s="79">
        <v>0</v>
      </c>
      <c r="L65" s="79">
        <v>0</v>
      </c>
      <c r="M65" s="79">
        <v>0</v>
      </c>
      <c r="N65" s="81">
        <v>0</v>
      </c>
      <c r="O65" s="79">
        <v>0</v>
      </c>
      <c r="P65" s="79">
        <v>0</v>
      </c>
      <c r="Q65" s="79">
        <v>0</v>
      </c>
      <c r="R65" s="81">
        <v>0</v>
      </c>
      <c r="S65" s="164">
        <v>0</v>
      </c>
      <c r="T65" s="79">
        <v>0</v>
      </c>
      <c r="U65" s="79">
        <v>0</v>
      </c>
      <c r="V65" s="79">
        <v>0</v>
      </c>
      <c r="W65" s="81">
        <v>0</v>
      </c>
      <c r="X65" s="79">
        <v>0</v>
      </c>
      <c r="Y65" s="79">
        <v>0</v>
      </c>
      <c r="Z65" s="79">
        <v>0</v>
      </c>
      <c r="AA65" s="81">
        <v>0</v>
      </c>
      <c r="AB65" s="79">
        <v>0</v>
      </c>
      <c r="AC65" s="79">
        <v>0</v>
      </c>
      <c r="AD65" s="79">
        <v>0</v>
      </c>
      <c r="AE65" s="81">
        <v>0</v>
      </c>
      <c r="AF65" s="79">
        <v>0</v>
      </c>
      <c r="AG65" s="79">
        <v>0</v>
      </c>
      <c r="AH65" s="79">
        <v>0</v>
      </c>
      <c r="AI65" s="81">
        <v>0</v>
      </c>
      <c r="AJ65" s="164">
        <v>0</v>
      </c>
      <c r="AK65" s="79">
        <v>0</v>
      </c>
      <c r="AL65" s="79">
        <v>0</v>
      </c>
      <c r="AM65" s="79">
        <v>0</v>
      </c>
      <c r="AN65" s="81">
        <v>0</v>
      </c>
      <c r="AO65" s="79">
        <v>0</v>
      </c>
      <c r="AP65" s="79">
        <v>0</v>
      </c>
      <c r="AQ65" s="79">
        <v>0</v>
      </c>
      <c r="AR65" s="81">
        <v>0</v>
      </c>
      <c r="AS65" s="79">
        <v>0</v>
      </c>
      <c r="AT65" s="79">
        <v>0</v>
      </c>
      <c r="AU65" s="79">
        <v>0</v>
      </c>
      <c r="AV65" s="81">
        <v>0</v>
      </c>
      <c r="AW65" s="79">
        <v>0</v>
      </c>
      <c r="AX65" s="79">
        <v>0</v>
      </c>
      <c r="AY65" s="79">
        <v>0</v>
      </c>
      <c r="AZ65" s="81">
        <v>0</v>
      </c>
      <c r="BA65" s="164">
        <v>0</v>
      </c>
      <c r="BB65" s="126">
        <v>0</v>
      </c>
      <c r="BC65" s="126">
        <v>0</v>
      </c>
      <c r="BD65" s="126">
        <v>0</v>
      </c>
      <c r="BE65" s="126">
        <v>0</v>
      </c>
      <c r="BF65" s="126">
        <v>0</v>
      </c>
      <c r="BG65" s="126">
        <v>0</v>
      </c>
      <c r="BH65" s="126">
        <v>0</v>
      </c>
      <c r="BI65" s="126">
        <v>0</v>
      </c>
      <c r="BJ65" s="126">
        <v>0</v>
      </c>
      <c r="BK65" s="126">
        <v>0</v>
      </c>
      <c r="BL65" s="126">
        <v>0</v>
      </c>
      <c r="BM65" s="126">
        <v>0</v>
      </c>
      <c r="BN65" s="81">
        <v>0</v>
      </c>
      <c r="BO65" s="17"/>
    </row>
    <row r="66" spans="1:67" x14ac:dyDescent="0.25">
      <c r="A66" s="183">
        <v>56</v>
      </c>
      <c r="B66" s="125" t="s">
        <v>174</v>
      </c>
      <c r="C66" s="79">
        <v>0</v>
      </c>
      <c r="D66" s="79">
        <v>0</v>
      </c>
      <c r="E66" s="79">
        <v>0</v>
      </c>
      <c r="F66" s="81">
        <v>0</v>
      </c>
      <c r="G66" s="79">
        <v>0</v>
      </c>
      <c r="H66" s="79">
        <v>0</v>
      </c>
      <c r="I66" s="79">
        <v>0</v>
      </c>
      <c r="J66" s="81">
        <v>0</v>
      </c>
      <c r="K66" s="79">
        <v>0</v>
      </c>
      <c r="L66" s="79">
        <v>0</v>
      </c>
      <c r="M66" s="79">
        <v>0</v>
      </c>
      <c r="N66" s="81">
        <v>0</v>
      </c>
      <c r="O66" s="79">
        <v>0</v>
      </c>
      <c r="P66" s="79">
        <v>0</v>
      </c>
      <c r="Q66" s="79">
        <v>0</v>
      </c>
      <c r="R66" s="81">
        <v>0</v>
      </c>
      <c r="S66" s="164">
        <v>0</v>
      </c>
      <c r="T66" s="79">
        <v>0</v>
      </c>
      <c r="U66" s="79">
        <v>0</v>
      </c>
      <c r="V66" s="79">
        <v>0</v>
      </c>
      <c r="W66" s="81">
        <v>0</v>
      </c>
      <c r="X66" s="79">
        <v>0</v>
      </c>
      <c r="Y66" s="79">
        <v>0</v>
      </c>
      <c r="Z66" s="79">
        <v>0</v>
      </c>
      <c r="AA66" s="81">
        <v>0</v>
      </c>
      <c r="AB66" s="79">
        <v>0</v>
      </c>
      <c r="AC66" s="79">
        <v>0</v>
      </c>
      <c r="AD66" s="79">
        <v>0</v>
      </c>
      <c r="AE66" s="81">
        <v>0</v>
      </c>
      <c r="AF66" s="79">
        <v>0</v>
      </c>
      <c r="AG66" s="79">
        <v>0</v>
      </c>
      <c r="AH66" s="79">
        <v>0</v>
      </c>
      <c r="AI66" s="81">
        <v>0</v>
      </c>
      <c r="AJ66" s="164">
        <v>0</v>
      </c>
      <c r="AK66" s="79">
        <v>0</v>
      </c>
      <c r="AL66" s="79">
        <v>0</v>
      </c>
      <c r="AM66" s="79">
        <v>0</v>
      </c>
      <c r="AN66" s="81">
        <v>0</v>
      </c>
      <c r="AO66" s="79">
        <v>0</v>
      </c>
      <c r="AP66" s="79">
        <v>0</v>
      </c>
      <c r="AQ66" s="79">
        <v>0</v>
      </c>
      <c r="AR66" s="81">
        <v>0</v>
      </c>
      <c r="AS66" s="79">
        <v>0</v>
      </c>
      <c r="AT66" s="79">
        <v>0</v>
      </c>
      <c r="AU66" s="79">
        <v>0</v>
      </c>
      <c r="AV66" s="81">
        <v>0</v>
      </c>
      <c r="AW66" s="79">
        <v>0</v>
      </c>
      <c r="AX66" s="79">
        <v>0</v>
      </c>
      <c r="AY66" s="79">
        <v>0</v>
      </c>
      <c r="AZ66" s="81">
        <v>0</v>
      </c>
      <c r="BA66" s="164">
        <v>0</v>
      </c>
      <c r="BB66" s="126">
        <v>0</v>
      </c>
      <c r="BC66" s="126">
        <v>0</v>
      </c>
      <c r="BD66" s="126">
        <v>0</v>
      </c>
      <c r="BE66" s="126">
        <v>0</v>
      </c>
      <c r="BF66" s="126">
        <v>0</v>
      </c>
      <c r="BG66" s="126">
        <v>0</v>
      </c>
      <c r="BH66" s="126">
        <v>0</v>
      </c>
      <c r="BI66" s="126">
        <v>0</v>
      </c>
      <c r="BJ66" s="126">
        <v>0</v>
      </c>
      <c r="BK66" s="126">
        <v>0</v>
      </c>
      <c r="BL66" s="126">
        <v>0</v>
      </c>
      <c r="BM66" s="126">
        <v>0</v>
      </c>
      <c r="BN66" s="81">
        <v>0</v>
      </c>
      <c r="BO66" s="17"/>
    </row>
    <row r="67" spans="1:67" x14ac:dyDescent="0.25">
      <c r="A67" s="183">
        <v>57</v>
      </c>
      <c r="B67" s="125" t="s">
        <v>175</v>
      </c>
      <c r="C67" s="79">
        <v>0</v>
      </c>
      <c r="D67" s="79">
        <v>0</v>
      </c>
      <c r="E67" s="79">
        <v>0</v>
      </c>
      <c r="F67" s="81">
        <v>0</v>
      </c>
      <c r="G67" s="79">
        <v>0</v>
      </c>
      <c r="H67" s="79">
        <v>0</v>
      </c>
      <c r="I67" s="79">
        <v>0</v>
      </c>
      <c r="J67" s="81">
        <v>0</v>
      </c>
      <c r="K67" s="79">
        <v>0</v>
      </c>
      <c r="L67" s="79">
        <v>0</v>
      </c>
      <c r="M67" s="79">
        <v>0</v>
      </c>
      <c r="N67" s="81">
        <v>0</v>
      </c>
      <c r="O67" s="79">
        <v>0</v>
      </c>
      <c r="P67" s="79">
        <v>0</v>
      </c>
      <c r="Q67" s="79">
        <v>0</v>
      </c>
      <c r="R67" s="81">
        <v>0</v>
      </c>
      <c r="S67" s="164">
        <v>0</v>
      </c>
      <c r="T67" s="79">
        <v>0</v>
      </c>
      <c r="U67" s="79">
        <v>0</v>
      </c>
      <c r="V67" s="79">
        <v>0</v>
      </c>
      <c r="W67" s="81">
        <v>0</v>
      </c>
      <c r="X67" s="79">
        <v>0</v>
      </c>
      <c r="Y67" s="79">
        <v>0</v>
      </c>
      <c r="Z67" s="79">
        <v>0</v>
      </c>
      <c r="AA67" s="81">
        <v>0</v>
      </c>
      <c r="AB67" s="79">
        <v>0</v>
      </c>
      <c r="AC67" s="79">
        <v>0</v>
      </c>
      <c r="AD67" s="79">
        <v>0</v>
      </c>
      <c r="AE67" s="81">
        <v>0</v>
      </c>
      <c r="AF67" s="79">
        <v>0</v>
      </c>
      <c r="AG67" s="79">
        <v>0</v>
      </c>
      <c r="AH67" s="79">
        <v>0</v>
      </c>
      <c r="AI67" s="81">
        <v>0</v>
      </c>
      <c r="AJ67" s="164">
        <v>0</v>
      </c>
      <c r="AK67" s="79">
        <v>0</v>
      </c>
      <c r="AL67" s="79">
        <v>0</v>
      </c>
      <c r="AM67" s="79">
        <v>0</v>
      </c>
      <c r="AN67" s="81">
        <v>0</v>
      </c>
      <c r="AO67" s="79">
        <v>0</v>
      </c>
      <c r="AP67" s="79">
        <v>0</v>
      </c>
      <c r="AQ67" s="79">
        <v>0</v>
      </c>
      <c r="AR67" s="81">
        <v>0</v>
      </c>
      <c r="AS67" s="79">
        <v>0</v>
      </c>
      <c r="AT67" s="79">
        <v>0</v>
      </c>
      <c r="AU67" s="79">
        <v>0</v>
      </c>
      <c r="AV67" s="81">
        <v>0</v>
      </c>
      <c r="AW67" s="79">
        <v>0</v>
      </c>
      <c r="AX67" s="79">
        <v>0</v>
      </c>
      <c r="AY67" s="79">
        <v>0</v>
      </c>
      <c r="AZ67" s="81">
        <v>0</v>
      </c>
      <c r="BA67" s="164">
        <v>0</v>
      </c>
      <c r="BB67" s="126">
        <v>0</v>
      </c>
      <c r="BC67" s="126">
        <v>0</v>
      </c>
      <c r="BD67" s="126">
        <v>0</v>
      </c>
      <c r="BE67" s="126">
        <v>0</v>
      </c>
      <c r="BF67" s="126">
        <v>0</v>
      </c>
      <c r="BG67" s="126">
        <v>0</v>
      </c>
      <c r="BH67" s="126">
        <v>0</v>
      </c>
      <c r="BI67" s="126">
        <v>0</v>
      </c>
      <c r="BJ67" s="126">
        <v>0</v>
      </c>
      <c r="BK67" s="126">
        <v>0</v>
      </c>
      <c r="BL67" s="126">
        <v>0</v>
      </c>
      <c r="BM67" s="126">
        <v>0</v>
      </c>
      <c r="BN67" s="81">
        <v>0</v>
      </c>
      <c r="BO67" s="17"/>
    </row>
    <row r="68" spans="1:67" x14ac:dyDescent="0.25">
      <c r="A68" s="183">
        <v>58</v>
      </c>
      <c r="B68" s="125" t="s">
        <v>176</v>
      </c>
      <c r="C68" s="79">
        <v>0</v>
      </c>
      <c r="D68" s="79">
        <v>0</v>
      </c>
      <c r="E68" s="79">
        <v>0</v>
      </c>
      <c r="F68" s="81">
        <v>0</v>
      </c>
      <c r="G68" s="79">
        <v>0</v>
      </c>
      <c r="H68" s="79">
        <v>0</v>
      </c>
      <c r="I68" s="79">
        <v>0</v>
      </c>
      <c r="J68" s="81">
        <v>0</v>
      </c>
      <c r="K68" s="79">
        <v>0</v>
      </c>
      <c r="L68" s="79">
        <v>0</v>
      </c>
      <c r="M68" s="79">
        <v>0</v>
      </c>
      <c r="N68" s="81">
        <v>0</v>
      </c>
      <c r="O68" s="79">
        <v>0</v>
      </c>
      <c r="P68" s="79">
        <v>0</v>
      </c>
      <c r="Q68" s="79">
        <v>0</v>
      </c>
      <c r="R68" s="81">
        <v>0</v>
      </c>
      <c r="S68" s="164">
        <v>0</v>
      </c>
      <c r="T68" s="79">
        <v>0</v>
      </c>
      <c r="U68" s="79">
        <v>0</v>
      </c>
      <c r="V68" s="79">
        <v>0</v>
      </c>
      <c r="W68" s="81">
        <v>0</v>
      </c>
      <c r="X68" s="79">
        <v>0</v>
      </c>
      <c r="Y68" s="79">
        <v>0</v>
      </c>
      <c r="Z68" s="79">
        <v>0</v>
      </c>
      <c r="AA68" s="81">
        <v>0</v>
      </c>
      <c r="AB68" s="79">
        <v>0</v>
      </c>
      <c r="AC68" s="79">
        <v>0</v>
      </c>
      <c r="AD68" s="79">
        <v>0</v>
      </c>
      <c r="AE68" s="81">
        <v>0</v>
      </c>
      <c r="AF68" s="79">
        <v>0</v>
      </c>
      <c r="AG68" s="79">
        <v>0</v>
      </c>
      <c r="AH68" s="79">
        <v>0</v>
      </c>
      <c r="AI68" s="81">
        <v>0</v>
      </c>
      <c r="AJ68" s="164">
        <v>0</v>
      </c>
      <c r="AK68" s="79">
        <v>0</v>
      </c>
      <c r="AL68" s="79">
        <v>0</v>
      </c>
      <c r="AM68" s="79">
        <v>0</v>
      </c>
      <c r="AN68" s="81">
        <v>0</v>
      </c>
      <c r="AO68" s="79">
        <v>0</v>
      </c>
      <c r="AP68" s="79">
        <v>0</v>
      </c>
      <c r="AQ68" s="79">
        <v>0</v>
      </c>
      <c r="AR68" s="81">
        <v>0</v>
      </c>
      <c r="AS68" s="79">
        <v>0</v>
      </c>
      <c r="AT68" s="79">
        <v>0</v>
      </c>
      <c r="AU68" s="79">
        <v>0</v>
      </c>
      <c r="AV68" s="81">
        <v>0</v>
      </c>
      <c r="AW68" s="79">
        <v>0</v>
      </c>
      <c r="AX68" s="79">
        <v>0</v>
      </c>
      <c r="AY68" s="79">
        <v>0</v>
      </c>
      <c r="AZ68" s="81">
        <v>0</v>
      </c>
      <c r="BA68" s="164">
        <v>0</v>
      </c>
      <c r="BB68" s="126">
        <v>0</v>
      </c>
      <c r="BC68" s="126">
        <v>0</v>
      </c>
      <c r="BD68" s="126">
        <v>0</v>
      </c>
      <c r="BE68" s="126">
        <v>0</v>
      </c>
      <c r="BF68" s="126">
        <v>0</v>
      </c>
      <c r="BG68" s="126">
        <v>0</v>
      </c>
      <c r="BH68" s="126">
        <v>0</v>
      </c>
      <c r="BI68" s="126">
        <v>0</v>
      </c>
      <c r="BJ68" s="126">
        <v>0</v>
      </c>
      <c r="BK68" s="126">
        <v>0</v>
      </c>
      <c r="BL68" s="126">
        <v>0</v>
      </c>
      <c r="BM68" s="126">
        <v>0</v>
      </c>
      <c r="BN68" s="81">
        <v>0</v>
      </c>
      <c r="BO68" s="17"/>
    </row>
    <row r="69" spans="1:67" x14ac:dyDescent="0.25">
      <c r="A69" s="183">
        <v>59</v>
      </c>
      <c r="B69" s="125" t="s">
        <v>177</v>
      </c>
      <c r="C69" s="79">
        <v>0</v>
      </c>
      <c r="D69" s="79">
        <v>0</v>
      </c>
      <c r="E69" s="79">
        <v>0</v>
      </c>
      <c r="F69" s="81">
        <v>0</v>
      </c>
      <c r="G69" s="79">
        <v>0</v>
      </c>
      <c r="H69" s="79">
        <v>0</v>
      </c>
      <c r="I69" s="79">
        <v>0</v>
      </c>
      <c r="J69" s="81">
        <v>0</v>
      </c>
      <c r="K69" s="79">
        <v>0</v>
      </c>
      <c r="L69" s="79">
        <v>0</v>
      </c>
      <c r="M69" s="79">
        <v>0</v>
      </c>
      <c r="N69" s="81">
        <v>0</v>
      </c>
      <c r="O69" s="79">
        <v>0</v>
      </c>
      <c r="P69" s="79">
        <v>0</v>
      </c>
      <c r="Q69" s="79">
        <v>0</v>
      </c>
      <c r="R69" s="81">
        <v>0</v>
      </c>
      <c r="S69" s="164">
        <v>0</v>
      </c>
      <c r="T69" s="79">
        <v>0</v>
      </c>
      <c r="U69" s="79">
        <v>0</v>
      </c>
      <c r="V69" s="79">
        <v>0</v>
      </c>
      <c r="W69" s="81">
        <v>0</v>
      </c>
      <c r="X69" s="79">
        <v>0</v>
      </c>
      <c r="Y69" s="79">
        <v>0</v>
      </c>
      <c r="Z69" s="79">
        <v>0</v>
      </c>
      <c r="AA69" s="81">
        <v>0</v>
      </c>
      <c r="AB69" s="79">
        <v>0</v>
      </c>
      <c r="AC69" s="79">
        <v>0</v>
      </c>
      <c r="AD69" s="79">
        <v>0</v>
      </c>
      <c r="AE69" s="81">
        <v>0</v>
      </c>
      <c r="AF69" s="79">
        <v>0</v>
      </c>
      <c r="AG69" s="79">
        <v>0</v>
      </c>
      <c r="AH69" s="79">
        <v>0</v>
      </c>
      <c r="AI69" s="81">
        <v>0</v>
      </c>
      <c r="AJ69" s="164">
        <v>0</v>
      </c>
      <c r="AK69" s="79">
        <v>0</v>
      </c>
      <c r="AL69" s="79">
        <v>0</v>
      </c>
      <c r="AM69" s="79">
        <v>0</v>
      </c>
      <c r="AN69" s="81">
        <v>0</v>
      </c>
      <c r="AO69" s="79">
        <v>0</v>
      </c>
      <c r="AP69" s="79">
        <v>0</v>
      </c>
      <c r="AQ69" s="79">
        <v>0</v>
      </c>
      <c r="AR69" s="81">
        <v>0</v>
      </c>
      <c r="AS69" s="79">
        <v>0</v>
      </c>
      <c r="AT69" s="79">
        <v>0</v>
      </c>
      <c r="AU69" s="79">
        <v>0</v>
      </c>
      <c r="AV69" s="81">
        <v>0</v>
      </c>
      <c r="AW69" s="79">
        <v>0</v>
      </c>
      <c r="AX69" s="79">
        <v>0</v>
      </c>
      <c r="AY69" s="79">
        <v>0</v>
      </c>
      <c r="AZ69" s="81">
        <v>0</v>
      </c>
      <c r="BA69" s="164">
        <v>0</v>
      </c>
      <c r="BB69" s="126">
        <v>0</v>
      </c>
      <c r="BC69" s="126">
        <v>0</v>
      </c>
      <c r="BD69" s="126">
        <v>0</v>
      </c>
      <c r="BE69" s="126">
        <v>0</v>
      </c>
      <c r="BF69" s="126">
        <v>0</v>
      </c>
      <c r="BG69" s="126">
        <v>0</v>
      </c>
      <c r="BH69" s="126">
        <v>0</v>
      </c>
      <c r="BI69" s="126">
        <v>0</v>
      </c>
      <c r="BJ69" s="126">
        <v>0</v>
      </c>
      <c r="BK69" s="126">
        <v>0</v>
      </c>
      <c r="BL69" s="126">
        <v>0</v>
      </c>
      <c r="BM69" s="126">
        <v>0</v>
      </c>
      <c r="BN69" s="81">
        <v>0</v>
      </c>
      <c r="BO69" s="17"/>
    </row>
    <row r="70" spans="1:67" ht="24" x14ac:dyDescent="0.25">
      <c r="A70" s="183">
        <v>60</v>
      </c>
      <c r="B70" s="125" t="s">
        <v>178</v>
      </c>
      <c r="C70" s="79">
        <v>0</v>
      </c>
      <c r="D70" s="79">
        <v>0</v>
      </c>
      <c r="E70" s="79">
        <v>0</v>
      </c>
      <c r="F70" s="81">
        <v>0</v>
      </c>
      <c r="G70" s="79">
        <v>0</v>
      </c>
      <c r="H70" s="79">
        <v>0</v>
      </c>
      <c r="I70" s="79">
        <v>0</v>
      </c>
      <c r="J70" s="81">
        <v>0</v>
      </c>
      <c r="K70" s="79">
        <v>0</v>
      </c>
      <c r="L70" s="79">
        <v>0</v>
      </c>
      <c r="M70" s="79">
        <v>0</v>
      </c>
      <c r="N70" s="81">
        <v>0</v>
      </c>
      <c r="O70" s="79">
        <v>0</v>
      </c>
      <c r="P70" s="79">
        <v>0</v>
      </c>
      <c r="Q70" s="79">
        <v>0</v>
      </c>
      <c r="R70" s="81">
        <v>0</v>
      </c>
      <c r="S70" s="164">
        <v>0</v>
      </c>
      <c r="T70" s="79">
        <v>0</v>
      </c>
      <c r="U70" s="79">
        <v>0</v>
      </c>
      <c r="V70" s="79">
        <v>0</v>
      </c>
      <c r="W70" s="81">
        <v>0</v>
      </c>
      <c r="X70" s="79">
        <v>0</v>
      </c>
      <c r="Y70" s="79">
        <v>0</v>
      </c>
      <c r="Z70" s="79">
        <v>0</v>
      </c>
      <c r="AA70" s="81">
        <v>0</v>
      </c>
      <c r="AB70" s="79">
        <v>0</v>
      </c>
      <c r="AC70" s="79">
        <v>0</v>
      </c>
      <c r="AD70" s="79">
        <v>0</v>
      </c>
      <c r="AE70" s="81">
        <v>0</v>
      </c>
      <c r="AF70" s="79">
        <v>0</v>
      </c>
      <c r="AG70" s="79">
        <v>0</v>
      </c>
      <c r="AH70" s="79">
        <v>0</v>
      </c>
      <c r="AI70" s="81">
        <v>0</v>
      </c>
      <c r="AJ70" s="164">
        <v>0</v>
      </c>
      <c r="AK70" s="79">
        <v>0</v>
      </c>
      <c r="AL70" s="79">
        <v>0</v>
      </c>
      <c r="AM70" s="79">
        <v>0</v>
      </c>
      <c r="AN70" s="81">
        <v>0</v>
      </c>
      <c r="AO70" s="79">
        <v>0</v>
      </c>
      <c r="AP70" s="79">
        <v>0</v>
      </c>
      <c r="AQ70" s="79">
        <v>0</v>
      </c>
      <c r="AR70" s="81">
        <v>0</v>
      </c>
      <c r="AS70" s="79">
        <v>0</v>
      </c>
      <c r="AT70" s="79">
        <v>0</v>
      </c>
      <c r="AU70" s="79">
        <v>0</v>
      </c>
      <c r="AV70" s="81">
        <v>0</v>
      </c>
      <c r="AW70" s="79">
        <v>0</v>
      </c>
      <c r="AX70" s="79">
        <v>0</v>
      </c>
      <c r="AY70" s="79">
        <v>0</v>
      </c>
      <c r="AZ70" s="81">
        <v>0</v>
      </c>
      <c r="BA70" s="164">
        <v>0</v>
      </c>
      <c r="BB70" s="126">
        <v>0</v>
      </c>
      <c r="BC70" s="126">
        <v>0</v>
      </c>
      <c r="BD70" s="126">
        <v>0</v>
      </c>
      <c r="BE70" s="126">
        <v>0</v>
      </c>
      <c r="BF70" s="126">
        <v>0</v>
      </c>
      <c r="BG70" s="126">
        <v>0</v>
      </c>
      <c r="BH70" s="126">
        <v>0</v>
      </c>
      <c r="BI70" s="126">
        <v>0</v>
      </c>
      <c r="BJ70" s="126">
        <v>0</v>
      </c>
      <c r="BK70" s="126">
        <v>0</v>
      </c>
      <c r="BL70" s="126">
        <v>0</v>
      </c>
      <c r="BM70" s="126">
        <v>0</v>
      </c>
      <c r="BN70" s="81">
        <v>0</v>
      </c>
      <c r="BO70" s="17"/>
    </row>
    <row r="71" spans="1:67" x14ac:dyDescent="0.25">
      <c r="A71" s="183">
        <v>61</v>
      </c>
      <c r="B71" s="125" t="s">
        <v>179</v>
      </c>
      <c r="C71" s="79">
        <v>0</v>
      </c>
      <c r="D71" s="79">
        <v>0</v>
      </c>
      <c r="E71" s="79">
        <v>0</v>
      </c>
      <c r="F71" s="81">
        <v>0</v>
      </c>
      <c r="G71" s="79">
        <v>0</v>
      </c>
      <c r="H71" s="79">
        <v>0</v>
      </c>
      <c r="I71" s="79">
        <v>0</v>
      </c>
      <c r="J71" s="81">
        <v>0</v>
      </c>
      <c r="K71" s="79">
        <v>0</v>
      </c>
      <c r="L71" s="79">
        <v>0</v>
      </c>
      <c r="M71" s="79">
        <v>0</v>
      </c>
      <c r="N71" s="81">
        <v>0</v>
      </c>
      <c r="O71" s="79">
        <v>0</v>
      </c>
      <c r="P71" s="79">
        <v>0</v>
      </c>
      <c r="Q71" s="79">
        <v>0</v>
      </c>
      <c r="R71" s="81">
        <v>0</v>
      </c>
      <c r="S71" s="164">
        <v>0</v>
      </c>
      <c r="T71" s="79">
        <v>0</v>
      </c>
      <c r="U71" s="79">
        <v>0</v>
      </c>
      <c r="V71" s="79">
        <v>0</v>
      </c>
      <c r="W71" s="81">
        <v>0</v>
      </c>
      <c r="X71" s="79">
        <v>0</v>
      </c>
      <c r="Y71" s="79">
        <v>0</v>
      </c>
      <c r="Z71" s="79">
        <v>0</v>
      </c>
      <c r="AA71" s="81">
        <v>0</v>
      </c>
      <c r="AB71" s="79">
        <v>0</v>
      </c>
      <c r="AC71" s="79">
        <v>0</v>
      </c>
      <c r="AD71" s="79">
        <v>0</v>
      </c>
      <c r="AE71" s="81">
        <v>0</v>
      </c>
      <c r="AF71" s="79">
        <v>0</v>
      </c>
      <c r="AG71" s="79">
        <v>0</v>
      </c>
      <c r="AH71" s="79">
        <v>0</v>
      </c>
      <c r="AI71" s="81">
        <v>0</v>
      </c>
      <c r="AJ71" s="164">
        <v>0</v>
      </c>
      <c r="AK71" s="79">
        <v>0</v>
      </c>
      <c r="AL71" s="79">
        <v>0</v>
      </c>
      <c r="AM71" s="79">
        <v>0</v>
      </c>
      <c r="AN71" s="81">
        <v>0</v>
      </c>
      <c r="AO71" s="79">
        <v>0</v>
      </c>
      <c r="AP71" s="79">
        <v>0</v>
      </c>
      <c r="AQ71" s="79">
        <v>0</v>
      </c>
      <c r="AR71" s="81">
        <v>0</v>
      </c>
      <c r="AS71" s="79">
        <v>0</v>
      </c>
      <c r="AT71" s="79">
        <v>0</v>
      </c>
      <c r="AU71" s="79">
        <v>0</v>
      </c>
      <c r="AV71" s="81">
        <v>0</v>
      </c>
      <c r="AW71" s="79">
        <v>0</v>
      </c>
      <c r="AX71" s="79">
        <v>0</v>
      </c>
      <c r="AY71" s="79">
        <v>0</v>
      </c>
      <c r="AZ71" s="81">
        <v>0</v>
      </c>
      <c r="BA71" s="164">
        <v>0</v>
      </c>
      <c r="BB71" s="126">
        <v>0</v>
      </c>
      <c r="BC71" s="126">
        <v>0</v>
      </c>
      <c r="BD71" s="126">
        <v>0</v>
      </c>
      <c r="BE71" s="126">
        <v>0</v>
      </c>
      <c r="BF71" s="126">
        <v>0</v>
      </c>
      <c r="BG71" s="126">
        <v>0</v>
      </c>
      <c r="BH71" s="126">
        <v>0</v>
      </c>
      <c r="BI71" s="126">
        <v>0</v>
      </c>
      <c r="BJ71" s="126">
        <v>0</v>
      </c>
      <c r="BK71" s="126">
        <v>0</v>
      </c>
      <c r="BL71" s="126">
        <v>0</v>
      </c>
      <c r="BM71" s="126">
        <v>0</v>
      </c>
      <c r="BN71" s="81">
        <v>0</v>
      </c>
      <c r="BO71" s="17"/>
    </row>
    <row r="72" spans="1:67" x14ac:dyDescent="0.25">
      <c r="A72" s="183">
        <v>62</v>
      </c>
      <c r="B72" s="125" t="s">
        <v>180</v>
      </c>
      <c r="C72" s="79">
        <v>0</v>
      </c>
      <c r="D72" s="79">
        <v>0</v>
      </c>
      <c r="E72" s="79">
        <v>0</v>
      </c>
      <c r="F72" s="81">
        <v>0</v>
      </c>
      <c r="G72" s="79">
        <v>0</v>
      </c>
      <c r="H72" s="79">
        <v>0</v>
      </c>
      <c r="I72" s="79">
        <v>0</v>
      </c>
      <c r="J72" s="81">
        <v>0</v>
      </c>
      <c r="K72" s="79">
        <v>0</v>
      </c>
      <c r="L72" s="79">
        <v>0</v>
      </c>
      <c r="M72" s="79">
        <v>0</v>
      </c>
      <c r="N72" s="81">
        <v>0</v>
      </c>
      <c r="O72" s="79">
        <v>0</v>
      </c>
      <c r="P72" s="79">
        <v>0</v>
      </c>
      <c r="Q72" s="79">
        <v>0</v>
      </c>
      <c r="R72" s="81">
        <v>0</v>
      </c>
      <c r="S72" s="164">
        <v>0</v>
      </c>
      <c r="T72" s="79">
        <v>0</v>
      </c>
      <c r="U72" s="79">
        <v>0</v>
      </c>
      <c r="V72" s="79">
        <v>0</v>
      </c>
      <c r="W72" s="81">
        <v>0</v>
      </c>
      <c r="X72" s="79">
        <v>0</v>
      </c>
      <c r="Y72" s="79">
        <v>0</v>
      </c>
      <c r="Z72" s="79">
        <v>0</v>
      </c>
      <c r="AA72" s="81">
        <v>0</v>
      </c>
      <c r="AB72" s="79">
        <v>0</v>
      </c>
      <c r="AC72" s="79">
        <v>0</v>
      </c>
      <c r="AD72" s="79">
        <v>0</v>
      </c>
      <c r="AE72" s="81">
        <v>0</v>
      </c>
      <c r="AF72" s="79">
        <v>0</v>
      </c>
      <c r="AG72" s="79">
        <v>0</v>
      </c>
      <c r="AH72" s="79">
        <v>0</v>
      </c>
      <c r="AI72" s="81">
        <v>0</v>
      </c>
      <c r="AJ72" s="164">
        <v>0</v>
      </c>
      <c r="AK72" s="79">
        <v>0</v>
      </c>
      <c r="AL72" s="79">
        <v>0</v>
      </c>
      <c r="AM72" s="79">
        <v>0</v>
      </c>
      <c r="AN72" s="81">
        <v>0</v>
      </c>
      <c r="AO72" s="79">
        <v>0</v>
      </c>
      <c r="AP72" s="79">
        <v>0</v>
      </c>
      <c r="AQ72" s="79">
        <v>0</v>
      </c>
      <c r="AR72" s="81">
        <v>0</v>
      </c>
      <c r="AS72" s="79">
        <v>0</v>
      </c>
      <c r="AT72" s="79">
        <v>0</v>
      </c>
      <c r="AU72" s="79">
        <v>0</v>
      </c>
      <c r="AV72" s="81">
        <v>0</v>
      </c>
      <c r="AW72" s="79">
        <v>0</v>
      </c>
      <c r="AX72" s="79">
        <v>0</v>
      </c>
      <c r="AY72" s="79">
        <v>0</v>
      </c>
      <c r="AZ72" s="81">
        <v>0</v>
      </c>
      <c r="BA72" s="164">
        <v>0</v>
      </c>
      <c r="BB72" s="126">
        <v>0</v>
      </c>
      <c r="BC72" s="126">
        <v>0</v>
      </c>
      <c r="BD72" s="126">
        <v>0</v>
      </c>
      <c r="BE72" s="126">
        <v>0</v>
      </c>
      <c r="BF72" s="126">
        <v>0</v>
      </c>
      <c r="BG72" s="126">
        <v>0</v>
      </c>
      <c r="BH72" s="126">
        <v>0</v>
      </c>
      <c r="BI72" s="126">
        <v>0</v>
      </c>
      <c r="BJ72" s="126">
        <v>0</v>
      </c>
      <c r="BK72" s="126">
        <v>0</v>
      </c>
      <c r="BL72" s="126">
        <v>0</v>
      </c>
      <c r="BM72" s="126">
        <v>0</v>
      </c>
      <c r="BN72" s="81">
        <v>0</v>
      </c>
      <c r="BO72" s="17"/>
    </row>
    <row r="73" spans="1:67" x14ac:dyDescent="0.25">
      <c r="A73" s="183">
        <v>63</v>
      </c>
      <c r="B73" s="125" t="s">
        <v>181</v>
      </c>
      <c r="C73" s="79">
        <v>0</v>
      </c>
      <c r="D73" s="79">
        <v>0</v>
      </c>
      <c r="E73" s="79">
        <v>0</v>
      </c>
      <c r="F73" s="81">
        <v>0</v>
      </c>
      <c r="G73" s="79">
        <v>0</v>
      </c>
      <c r="H73" s="79">
        <v>0</v>
      </c>
      <c r="I73" s="79">
        <v>0</v>
      </c>
      <c r="J73" s="81">
        <v>0</v>
      </c>
      <c r="K73" s="79">
        <v>0</v>
      </c>
      <c r="L73" s="79">
        <v>0</v>
      </c>
      <c r="M73" s="79">
        <v>0</v>
      </c>
      <c r="N73" s="81">
        <v>0</v>
      </c>
      <c r="O73" s="79">
        <v>0</v>
      </c>
      <c r="P73" s="79">
        <v>0</v>
      </c>
      <c r="Q73" s="79">
        <v>0</v>
      </c>
      <c r="R73" s="81">
        <v>0</v>
      </c>
      <c r="S73" s="164">
        <v>0</v>
      </c>
      <c r="T73" s="79">
        <v>0</v>
      </c>
      <c r="U73" s="79">
        <v>0</v>
      </c>
      <c r="V73" s="79">
        <v>0</v>
      </c>
      <c r="W73" s="81">
        <v>0</v>
      </c>
      <c r="X73" s="79">
        <v>0</v>
      </c>
      <c r="Y73" s="79">
        <v>0</v>
      </c>
      <c r="Z73" s="79">
        <v>0</v>
      </c>
      <c r="AA73" s="81">
        <v>0</v>
      </c>
      <c r="AB73" s="79">
        <v>0</v>
      </c>
      <c r="AC73" s="79">
        <v>0</v>
      </c>
      <c r="AD73" s="79">
        <v>0</v>
      </c>
      <c r="AE73" s="81">
        <v>0</v>
      </c>
      <c r="AF73" s="79">
        <v>0</v>
      </c>
      <c r="AG73" s="79">
        <v>0</v>
      </c>
      <c r="AH73" s="79">
        <v>0</v>
      </c>
      <c r="AI73" s="81">
        <v>0</v>
      </c>
      <c r="AJ73" s="164">
        <v>0</v>
      </c>
      <c r="AK73" s="79">
        <v>0</v>
      </c>
      <c r="AL73" s="79">
        <v>0</v>
      </c>
      <c r="AM73" s="79">
        <v>0</v>
      </c>
      <c r="AN73" s="81">
        <v>0</v>
      </c>
      <c r="AO73" s="79">
        <v>0</v>
      </c>
      <c r="AP73" s="79">
        <v>0</v>
      </c>
      <c r="AQ73" s="79">
        <v>0</v>
      </c>
      <c r="AR73" s="81">
        <v>0</v>
      </c>
      <c r="AS73" s="79">
        <v>0</v>
      </c>
      <c r="AT73" s="79">
        <v>0</v>
      </c>
      <c r="AU73" s="79">
        <v>0</v>
      </c>
      <c r="AV73" s="81">
        <v>0</v>
      </c>
      <c r="AW73" s="79">
        <v>0</v>
      </c>
      <c r="AX73" s="79">
        <v>0</v>
      </c>
      <c r="AY73" s="79">
        <v>0</v>
      </c>
      <c r="AZ73" s="81">
        <v>0</v>
      </c>
      <c r="BA73" s="164">
        <v>0</v>
      </c>
      <c r="BB73" s="126">
        <v>0</v>
      </c>
      <c r="BC73" s="126">
        <v>0</v>
      </c>
      <c r="BD73" s="126">
        <v>0</v>
      </c>
      <c r="BE73" s="126">
        <v>0</v>
      </c>
      <c r="BF73" s="126">
        <v>0</v>
      </c>
      <c r="BG73" s="126">
        <v>0</v>
      </c>
      <c r="BH73" s="126">
        <v>0</v>
      </c>
      <c r="BI73" s="126">
        <v>0</v>
      </c>
      <c r="BJ73" s="126">
        <v>0</v>
      </c>
      <c r="BK73" s="126">
        <v>0</v>
      </c>
      <c r="BL73" s="126">
        <v>0</v>
      </c>
      <c r="BM73" s="126">
        <v>0</v>
      </c>
      <c r="BN73" s="81">
        <v>0</v>
      </c>
      <c r="BO73" s="17"/>
    </row>
    <row r="74" spans="1:67" x14ac:dyDescent="0.25">
      <c r="A74" s="183">
        <v>64</v>
      </c>
      <c r="B74" s="125" t="s">
        <v>182</v>
      </c>
      <c r="C74" s="79">
        <v>0</v>
      </c>
      <c r="D74" s="79">
        <v>0</v>
      </c>
      <c r="E74" s="79">
        <v>0</v>
      </c>
      <c r="F74" s="81">
        <v>0</v>
      </c>
      <c r="G74" s="79">
        <v>0</v>
      </c>
      <c r="H74" s="79">
        <v>0</v>
      </c>
      <c r="I74" s="79">
        <v>0</v>
      </c>
      <c r="J74" s="81">
        <v>0</v>
      </c>
      <c r="K74" s="79">
        <v>0</v>
      </c>
      <c r="L74" s="79">
        <v>0</v>
      </c>
      <c r="M74" s="79">
        <v>0</v>
      </c>
      <c r="N74" s="81">
        <v>0</v>
      </c>
      <c r="O74" s="79">
        <v>0</v>
      </c>
      <c r="P74" s="79">
        <v>0</v>
      </c>
      <c r="Q74" s="79">
        <v>0</v>
      </c>
      <c r="R74" s="81">
        <v>0</v>
      </c>
      <c r="S74" s="164">
        <v>0</v>
      </c>
      <c r="T74" s="79">
        <v>0</v>
      </c>
      <c r="U74" s="79">
        <v>0</v>
      </c>
      <c r="V74" s="79">
        <v>0</v>
      </c>
      <c r="W74" s="81">
        <v>0</v>
      </c>
      <c r="X74" s="79">
        <v>0</v>
      </c>
      <c r="Y74" s="79">
        <v>0</v>
      </c>
      <c r="Z74" s="79">
        <v>0</v>
      </c>
      <c r="AA74" s="81">
        <v>0</v>
      </c>
      <c r="AB74" s="79">
        <v>0</v>
      </c>
      <c r="AC74" s="79">
        <v>0</v>
      </c>
      <c r="AD74" s="79">
        <v>0</v>
      </c>
      <c r="AE74" s="81">
        <v>0</v>
      </c>
      <c r="AF74" s="79">
        <v>0</v>
      </c>
      <c r="AG74" s="79">
        <v>0</v>
      </c>
      <c r="AH74" s="79">
        <v>0</v>
      </c>
      <c r="AI74" s="81">
        <v>0</v>
      </c>
      <c r="AJ74" s="164">
        <v>0</v>
      </c>
      <c r="AK74" s="79">
        <v>0</v>
      </c>
      <c r="AL74" s="79">
        <v>0</v>
      </c>
      <c r="AM74" s="79">
        <v>0</v>
      </c>
      <c r="AN74" s="81">
        <v>0</v>
      </c>
      <c r="AO74" s="79">
        <v>0</v>
      </c>
      <c r="AP74" s="79">
        <v>0</v>
      </c>
      <c r="AQ74" s="79">
        <v>0</v>
      </c>
      <c r="AR74" s="81">
        <v>0</v>
      </c>
      <c r="AS74" s="79">
        <v>0</v>
      </c>
      <c r="AT74" s="79">
        <v>0</v>
      </c>
      <c r="AU74" s="79">
        <v>0</v>
      </c>
      <c r="AV74" s="81">
        <v>0</v>
      </c>
      <c r="AW74" s="79">
        <v>0</v>
      </c>
      <c r="AX74" s="79">
        <v>0</v>
      </c>
      <c r="AY74" s="79">
        <v>0</v>
      </c>
      <c r="AZ74" s="81">
        <v>0</v>
      </c>
      <c r="BA74" s="164">
        <v>0</v>
      </c>
      <c r="BB74" s="126">
        <v>0</v>
      </c>
      <c r="BC74" s="126">
        <v>0</v>
      </c>
      <c r="BD74" s="126">
        <v>0</v>
      </c>
      <c r="BE74" s="126">
        <v>0</v>
      </c>
      <c r="BF74" s="126">
        <v>0</v>
      </c>
      <c r="BG74" s="126">
        <v>0</v>
      </c>
      <c r="BH74" s="126">
        <v>0</v>
      </c>
      <c r="BI74" s="126">
        <v>0</v>
      </c>
      <c r="BJ74" s="126">
        <v>0</v>
      </c>
      <c r="BK74" s="126">
        <v>0</v>
      </c>
      <c r="BL74" s="126">
        <v>0</v>
      </c>
      <c r="BM74" s="126">
        <v>0</v>
      </c>
      <c r="BN74" s="81">
        <v>0</v>
      </c>
      <c r="BO74" s="17"/>
    </row>
    <row r="75" spans="1:67" x14ac:dyDescent="0.25">
      <c r="A75" s="183">
        <v>65</v>
      </c>
      <c r="B75" s="125" t="s">
        <v>183</v>
      </c>
      <c r="C75" s="79">
        <v>0</v>
      </c>
      <c r="D75" s="79">
        <v>0</v>
      </c>
      <c r="E75" s="79">
        <v>0</v>
      </c>
      <c r="F75" s="81">
        <v>0</v>
      </c>
      <c r="G75" s="79">
        <v>0</v>
      </c>
      <c r="H75" s="79">
        <v>0</v>
      </c>
      <c r="I75" s="79">
        <v>0</v>
      </c>
      <c r="J75" s="81">
        <v>0</v>
      </c>
      <c r="K75" s="79">
        <v>0</v>
      </c>
      <c r="L75" s="79">
        <v>0</v>
      </c>
      <c r="M75" s="79">
        <v>0</v>
      </c>
      <c r="N75" s="81">
        <v>0</v>
      </c>
      <c r="O75" s="79">
        <v>0</v>
      </c>
      <c r="P75" s="79">
        <v>0</v>
      </c>
      <c r="Q75" s="79">
        <v>0</v>
      </c>
      <c r="R75" s="81">
        <v>0</v>
      </c>
      <c r="S75" s="164">
        <v>0</v>
      </c>
      <c r="T75" s="79">
        <v>0</v>
      </c>
      <c r="U75" s="79">
        <v>0</v>
      </c>
      <c r="V75" s="79">
        <v>0</v>
      </c>
      <c r="W75" s="81">
        <v>0</v>
      </c>
      <c r="X75" s="79">
        <v>0</v>
      </c>
      <c r="Y75" s="79">
        <v>0</v>
      </c>
      <c r="Z75" s="79">
        <v>0</v>
      </c>
      <c r="AA75" s="81">
        <v>0</v>
      </c>
      <c r="AB75" s="79">
        <v>0</v>
      </c>
      <c r="AC75" s="79">
        <v>0</v>
      </c>
      <c r="AD75" s="79">
        <v>0</v>
      </c>
      <c r="AE75" s="81">
        <v>0</v>
      </c>
      <c r="AF75" s="79">
        <v>0</v>
      </c>
      <c r="AG75" s="79">
        <v>0</v>
      </c>
      <c r="AH75" s="79">
        <v>0</v>
      </c>
      <c r="AI75" s="81">
        <v>0</v>
      </c>
      <c r="AJ75" s="164">
        <v>0</v>
      </c>
      <c r="AK75" s="79">
        <v>0</v>
      </c>
      <c r="AL75" s="79">
        <v>0</v>
      </c>
      <c r="AM75" s="79">
        <v>0</v>
      </c>
      <c r="AN75" s="81">
        <v>0</v>
      </c>
      <c r="AO75" s="79">
        <v>0</v>
      </c>
      <c r="AP75" s="79">
        <v>0</v>
      </c>
      <c r="AQ75" s="79">
        <v>0</v>
      </c>
      <c r="AR75" s="81">
        <v>0</v>
      </c>
      <c r="AS75" s="79">
        <v>0</v>
      </c>
      <c r="AT75" s="79">
        <v>0</v>
      </c>
      <c r="AU75" s="79">
        <v>0</v>
      </c>
      <c r="AV75" s="81">
        <v>0</v>
      </c>
      <c r="AW75" s="79">
        <v>0</v>
      </c>
      <c r="AX75" s="79">
        <v>0</v>
      </c>
      <c r="AY75" s="79">
        <v>0</v>
      </c>
      <c r="AZ75" s="81">
        <v>0</v>
      </c>
      <c r="BA75" s="164">
        <v>0</v>
      </c>
      <c r="BB75" s="126">
        <v>0</v>
      </c>
      <c r="BC75" s="126">
        <v>0</v>
      </c>
      <c r="BD75" s="126">
        <v>0</v>
      </c>
      <c r="BE75" s="126">
        <v>0</v>
      </c>
      <c r="BF75" s="126">
        <v>0</v>
      </c>
      <c r="BG75" s="126">
        <v>0</v>
      </c>
      <c r="BH75" s="126">
        <v>0</v>
      </c>
      <c r="BI75" s="126">
        <v>0</v>
      </c>
      <c r="BJ75" s="126">
        <v>0</v>
      </c>
      <c r="BK75" s="126">
        <v>0</v>
      </c>
      <c r="BL75" s="126">
        <v>0</v>
      </c>
      <c r="BM75" s="126">
        <v>0</v>
      </c>
      <c r="BN75" s="81">
        <v>0</v>
      </c>
      <c r="BO75" s="17"/>
    </row>
    <row r="76" spans="1:67" x14ac:dyDescent="0.25">
      <c r="A76" s="183">
        <v>66</v>
      </c>
      <c r="B76" s="125" t="s">
        <v>184</v>
      </c>
      <c r="C76" s="79">
        <v>0</v>
      </c>
      <c r="D76" s="79">
        <v>0</v>
      </c>
      <c r="E76" s="79">
        <v>0</v>
      </c>
      <c r="F76" s="81">
        <v>0</v>
      </c>
      <c r="G76" s="79">
        <v>0</v>
      </c>
      <c r="H76" s="79">
        <v>0</v>
      </c>
      <c r="I76" s="79">
        <v>0</v>
      </c>
      <c r="J76" s="81">
        <v>0</v>
      </c>
      <c r="K76" s="79">
        <v>0</v>
      </c>
      <c r="L76" s="79">
        <v>0</v>
      </c>
      <c r="M76" s="79">
        <v>0</v>
      </c>
      <c r="N76" s="81">
        <v>0</v>
      </c>
      <c r="O76" s="79">
        <v>0</v>
      </c>
      <c r="P76" s="79">
        <v>0</v>
      </c>
      <c r="Q76" s="79">
        <v>0</v>
      </c>
      <c r="R76" s="81">
        <v>0</v>
      </c>
      <c r="S76" s="164">
        <v>0</v>
      </c>
      <c r="T76" s="79">
        <v>0</v>
      </c>
      <c r="U76" s="79">
        <v>0</v>
      </c>
      <c r="V76" s="79">
        <v>0</v>
      </c>
      <c r="W76" s="81">
        <v>0</v>
      </c>
      <c r="X76" s="79">
        <v>0</v>
      </c>
      <c r="Y76" s="79">
        <v>0</v>
      </c>
      <c r="Z76" s="79">
        <v>0</v>
      </c>
      <c r="AA76" s="81">
        <v>0</v>
      </c>
      <c r="AB76" s="79">
        <v>0</v>
      </c>
      <c r="AC76" s="79">
        <v>0</v>
      </c>
      <c r="AD76" s="79">
        <v>0</v>
      </c>
      <c r="AE76" s="81">
        <v>0</v>
      </c>
      <c r="AF76" s="79">
        <v>0</v>
      </c>
      <c r="AG76" s="79">
        <v>0</v>
      </c>
      <c r="AH76" s="79">
        <v>0</v>
      </c>
      <c r="AI76" s="81">
        <v>0</v>
      </c>
      <c r="AJ76" s="164">
        <v>0</v>
      </c>
      <c r="AK76" s="79">
        <v>0</v>
      </c>
      <c r="AL76" s="79">
        <v>0</v>
      </c>
      <c r="AM76" s="79">
        <v>0</v>
      </c>
      <c r="AN76" s="81">
        <v>0</v>
      </c>
      <c r="AO76" s="79">
        <v>0</v>
      </c>
      <c r="AP76" s="79">
        <v>0</v>
      </c>
      <c r="AQ76" s="79">
        <v>0</v>
      </c>
      <c r="AR76" s="81">
        <v>0</v>
      </c>
      <c r="AS76" s="79">
        <v>0</v>
      </c>
      <c r="AT76" s="79">
        <v>0</v>
      </c>
      <c r="AU76" s="79">
        <v>0</v>
      </c>
      <c r="AV76" s="81">
        <v>0</v>
      </c>
      <c r="AW76" s="79">
        <v>0</v>
      </c>
      <c r="AX76" s="79">
        <v>0</v>
      </c>
      <c r="AY76" s="79">
        <v>0</v>
      </c>
      <c r="AZ76" s="81">
        <v>0</v>
      </c>
      <c r="BA76" s="164">
        <v>0</v>
      </c>
      <c r="BB76" s="126">
        <v>0</v>
      </c>
      <c r="BC76" s="126">
        <v>0</v>
      </c>
      <c r="BD76" s="126">
        <v>0</v>
      </c>
      <c r="BE76" s="126">
        <v>0</v>
      </c>
      <c r="BF76" s="126">
        <v>0</v>
      </c>
      <c r="BG76" s="126">
        <v>0</v>
      </c>
      <c r="BH76" s="126">
        <v>0</v>
      </c>
      <c r="BI76" s="126">
        <v>0</v>
      </c>
      <c r="BJ76" s="126">
        <v>0</v>
      </c>
      <c r="BK76" s="126">
        <v>0</v>
      </c>
      <c r="BL76" s="126">
        <v>0</v>
      </c>
      <c r="BM76" s="126">
        <v>0</v>
      </c>
      <c r="BN76" s="81">
        <v>0</v>
      </c>
      <c r="BO76" s="17"/>
    </row>
    <row r="77" spans="1:67" x14ac:dyDescent="0.25">
      <c r="A77" s="183">
        <v>67</v>
      </c>
      <c r="B77" s="125" t="s">
        <v>185</v>
      </c>
      <c r="C77" s="79">
        <v>0</v>
      </c>
      <c r="D77" s="79">
        <v>0</v>
      </c>
      <c r="E77" s="79">
        <v>0</v>
      </c>
      <c r="F77" s="81">
        <v>0</v>
      </c>
      <c r="G77" s="79">
        <v>0</v>
      </c>
      <c r="H77" s="79">
        <v>0</v>
      </c>
      <c r="I77" s="79">
        <v>0</v>
      </c>
      <c r="J77" s="81">
        <v>0</v>
      </c>
      <c r="K77" s="79">
        <v>0</v>
      </c>
      <c r="L77" s="79">
        <v>0</v>
      </c>
      <c r="M77" s="79">
        <v>0</v>
      </c>
      <c r="N77" s="81">
        <v>0</v>
      </c>
      <c r="O77" s="79">
        <v>0</v>
      </c>
      <c r="P77" s="79">
        <v>0</v>
      </c>
      <c r="Q77" s="79">
        <v>0</v>
      </c>
      <c r="R77" s="81">
        <v>0</v>
      </c>
      <c r="S77" s="164">
        <v>0</v>
      </c>
      <c r="T77" s="79">
        <v>0</v>
      </c>
      <c r="U77" s="79">
        <v>0</v>
      </c>
      <c r="V77" s="79">
        <v>0</v>
      </c>
      <c r="W77" s="81">
        <v>0</v>
      </c>
      <c r="X77" s="79">
        <v>0</v>
      </c>
      <c r="Y77" s="79">
        <v>0</v>
      </c>
      <c r="Z77" s="79">
        <v>0</v>
      </c>
      <c r="AA77" s="81">
        <v>0</v>
      </c>
      <c r="AB77" s="79">
        <v>0</v>
      </c>
      <c r="AC77" s="79">
        <v>0</v>
      </c>
      <c r="AD77" s="79">
        <v>0</v>
      </c>
      <c r="AE77" s="81">
        <v>0</v>
      </c>
      <c r="AF77" s="79">
        <v>0</v>
      </c>
      <c r="AG77" s="79">
        <v>0</v>
      </c>
      <c r="AH77" s="79">
        <v>0</v>
      </c>
      <c r="AI77" s="81">
        <v>0</v>
      </c>
      <c r="AJ77" s="164">
        <v>0</v>
      </c>
      <c r="AK77" s="79">
        <v>0</v>
      </c>
      <c r="AL77" s="79">
        <v>0</v>
      </c>
      <c r="AM77" s="79">
        <v>0</v>
      </c>
      <c r="AN77" s="81">
        <v>0</v>
      </c>
      <c r="AO77" s="79">
        <v>0</v>
      </c>
      <c r="AP77" s="79">
        <v>0</v>
      </c>
      <c r="AQ77" s="79">
        <v>0</v>
      </c>
      <c r="AR77" s="81">
        <v>0</v>
      </c>
      <c r="AS77" s="79">
        <v>0</v>
      </c>
      <c r="AT77" s="79">
        <v>0</v>
      </c>
      <c r="AU77" s="79">
        <v>0</v>
      </c>
      <c r="AV77" s="81">
        <v>0</v>
      </c>
      <c r="AW77" s="79">
        <v>0</v>
      </c>
      <c r="AX77" s="79">
        <v>0</v>
      </c>
      <c r="AY77" s="79">
        <v>0</v>
      </c>
      <c r="AZ77" s="81">
        <v>0</v>
      </c>
      <c r="BA77" s="164">
        <v>0</v>
      </c>
      <c r="BB77" s="126">
        <v>0</v>
      </c>
      <c r="BC77" s="126">
        <v>0</v>
      </c>
      <c r="BD77" s="126">
        <v>0</v>
      </c>
      <c r="BE77" s="126">
        <v>0</v>
      </c>
      <c r="BF77" s="126">
        <v>0</v>
      </c>
      <c r="BG77" s="126">
        <v>0</v>
      </c>
      <c r="BH77" s="126">
        <v>0</v>
      </c>
      <c r="BI77" s="126">
        <v>0</v>
      </c>
      <c r="BJ77" s="126">
        <v>0</v>
      </c>
      <c r="BK77" s="126">
        <v>0</v>
      </c>
      <c r="BL77" s="126">
        <v>0</v>
      </c>
      <c r="BM77" s="126">
        <v>0</v>
      </c>
      <c r="BN77" s="81">
        <v>0</v>
      </c>
      <c r="BO77" s="17"/>
    </row>
    <row r="78" spans="1:67" x14ac:dyDescent="0.25">
      <c r="A78" s="183">
        <v>68</v>
      </c>
      <c r="B78" s="125" t="s">
        <v>186</v>
      </c>
      <c r="C78" s="79">
        <v>0</v>
      </c>
      <c r="D78" s="79">
        <v>0</v>
      </c>
      <c r="E78" s="79">
        <v>0</v>
      </c>
      <c r="F78" s="81">
        <v>0</v>
      </c>
      <c r="G78" s="79">
        <v>0</v>
      </c>
      <c r="H78" s="79">
        <v>0</v>
      </c>
      <c r="I78" s="79">
        <v>0</v>
      </c>
      <c r="J78" s="81">
        <v>0</v>
      </c>
      <c r="K78" s="79">
        <v>0</v>
      </c>
      <c r="L78" s="79">
        <v>0</v>
      </c>
      <c r="M78" s="79">
        <v>0</v>
      </c>
      <c r="N78" s="81">
        <v>0</v>
      </c>
      <c r="O78" s="79">
        <v>0</v>
      </c>
      <c r="P78" s="79">
        <v>0</v>
      </c>
      <c r="Q78" s="79">
        <v>0</v>
      </c>
      <c r="R78" s="81">
        <v>0</v>
      </c>
      <c r="S78" s="164">
        <v>0</v>
      </c>
      <c r="T78" s="79">
        <v>0</v>
      </c>
      <c r="U78" s="79">
        <v>0</v>
      </c>
      <c r="V78" s="79">
        <v>0</v>
      </c>
      <c r="W78" s="81">
        <v>0</v>
      </c>
      <c r="X78" s="79">
        <v>0</v>
      </c>
      <c r="Y78" s="79">
        <v>0</v>
      </c>
      <c r="Z78" s="79">
        <v>0</v>
      </c>
      <c r="AA78" s="81">
        <v>0</v>
      </c>
      <c r="AB78" s="79">
        <v>0</v>
      </c>
      <c r="AC78" s="79">
        <v>0</v>
      </c>
      <c r="AD78" s="79">
        <v>0</v>
      </c>
      <c r="AE78" s="81">
        <v>0</v>
      </c>
      <c r="AF78" s="79">
        <v>0</v>
      </c>
      <c r="AG78" s="79">
        <v>0</v>
      </c>
      <c r="AH78" s="79">
        <v>0</v>
      </c>
      <c r="AI78" s="81">
        <v>0</v>
      </c>
      <c r="AJ78" s="164">
        <v>0</v>
      </c>
      <c r="AK78" s="79">
        <v>0</v>
      </c>
      <c r="AL78" s="79">
        <v>0</v>
      </c>
      <c r="AM78" s="79">
        <v>0</v>
      </c>
      <c r="AN78" s="81">
        <v>0</v>
      </c>
      <c r="AO78" s="79">
        <v>0</v>
      </c>
      <c r="AP78" s="79">
        <v>0</v>
      </c>
      <c r="AQ78" s="79">
        <v>0</v>
      </c>
      <c r="AR78" s="81">
        <v>0</v>
      </c>
      <c r="AS78" s="79">
        <v>0</v>
      </c>
      <c r="AT78" s="79">
        <v>0</v>
      </c>
      <c r="AU78" s="79">
        <v>0</v>
      </c>
      <c r="AV78" s="81">
        <v>0</v>
      </c>
      <c r="AW78" s="79">
        <v>0</v>
      </c>
      <c r="AX78" s="79">
        <v>0</v>
      </c>
      <c r="AY78" s="79">
        <v>0</v>
      </c>
      <c r="AZ78" s="81">
        <v>0</v>
      </c>
      <c r="BA78" s="164">
        <v>0</v>
      </c>
      <c r="BB78" s="126">
        <v>0</v>
      </c>
      <c r="BC78" s="126">
        <v>0</v>
      </c>
      <c r="BD78" s="126">
        <v>0</v>
      </c>
      <c r="BE78" s="126">
        <v>0</v>
      </c>
      <c r="BF78" s="126">
        <v>0</v>
      </c>
      <c r="BG78" s="126">
        <v>0</v>
      </c>
      <c r="BH78" s="126">
        <v>0</v>
      </c>
      <c r="BI78" s="126">
        <v>0</v>
      </c>
      <c r="BJ78" s="126">
        <v>0</v>
      </c>
      <c r="BK78" s="126">
        <v>0</v>
      </c>
      <c r="BL78" s="126">
        <v>0</v>
      </c>
      <c r="BM78" s="126">
        <v>0</v>
      </c>
      <c r="BN78" s="81">
        <v>0</v>
      </c>
      <c r="BO78" s="17"/>
    </row>
    <row r="79" spans="1:67" x14ac:dyDescent="0.25">
      <c r="A79" s="183">
        <v>69</v>
      </c>
      <c r="B79" s="125" t="s">
        <v>188</v>
      </c>
      <c r="C79" s="79">
        <v>0</v>
      </c>
      <c r="D79" s="79">
        <v>0</v>
      </c>
      <c r="E79" s="79">
        <v>0</v>
      </c>
      <c r="F79" s="81">
        <v>0</v>
      </c>
      <c r="G79" s="79">
        <v>0</v>
      </c>
      <c r="H79" s="79">
        <v>0</v>
      </c>
      <c r="I79" s="79">
        <v>0</v>
      </c>
      <c r="J79" s="81">
        <v>0</v>
      </c>
      <c r="K79" s="79">
        <v>0</v>
      </c>
      <c r="L79" s="79">
        <v>0</v>
      </c>
      <c r="M79" s="79">
        <v>0</v>
      </c>
      <c r="N79" s="81">
        <v>0</v>
      </c>
      <c r="O79" s="79">
        <v>0</v>
      </c>
      <c r="P79" s="79">
        <v>0</v>
      </c>
      <c r="Q79" s="79">
        <v>0</v>
      </c>
      <c r="R79" s="81">
        <v>0</v>
      </c>
      <c r="S79" s="164">
        <v>0</v>
      </c>
      <c r="T79" s="79">
        <v>0</v>
      </c>
      <c r="U79" s="79">
        <v>0</v>
      </c>
      <c r="V79" s="79">
        <v>0</v>
      </c>
      <c r="W79" s="81">
        <v>0</v>
      </c>
      <c r="X79" s="79">
        <v>0</v>
      </c>
      <c r="Y79" s="79">
        <v>0</v>
      </c>
      <c r="Z79" s="79">
        <v>0</v>
      </c>
      <c r="AA79" s="81">
        <v>0</v>
      </c>
      <c r="AB79" s="79">
        <v>0</v>
      </c>
      <c r="AC79" s="79">
        <v>0</v>
      </c>
      <c r="AD79" s="79">
        <v>0</v>
      </c>
      <c r="AE79" s="81">
        <v>0</v>
      </c>
      <c r="AF79" s="79">
        <v>0</v>
      </c>
      <c r="AG79" s="79">
        <v>0</v>
      </c>
      <c r="AH79" s="79">
        <v>0</v>
      </c>
      <c r="AI79" s="81">
        <v>0</v>
      </c>
      <c r="AJ79" s="164">
        <v>0</v>
      </c>
      <c r="AK79" s="79">
        <v>0</v>
      </c>
      <c r="AL79" s="79">
        <v>0</v>
      </c>
      <c r="AM79" s="79">
        <v>0</v>
      </c>
      <c r="AN79" s="81">
        <v>0</v>
      </c>
      <c r="AO79" s="79">
        <v>0</v>
      </c>
      <c r="AP79" s="79">
        <v>0</v>
      </c>
      <c r="AQ79" s="79">
        <v>0</v>
      </c>
      <c r="AR79" s="81">
        <v>0</v>
      </c>
      <c r="AS79" s="79">
        <v>0</v>
      </c>
      <c r="AT79" s="79">
        <v>0</v>
      </c>
      <c r="AU79" s="79">
        <v>0</v>
      </c>
      <c r="AV79" s="81">
        <v>0</v>
      </c>
      <c r="AW79" s="79">
        <v>0</v>
      </c>
      <c r="AX79" s="79">
        <v>0</v>
      </c>
      <c r="AY79" s="79">
        <v>0</v>
      </c>
      <c r="AZ79" s="81">
        <v>0</v>
      </c>
      <c r="BA79" s="164">
        <v>0</v>
      </c>
      <c r="BB79" s="126">
        <v>0</v>
      </c>
      <c r="BC79" s="126">
        <v>0</v>
      </c>
      <c r="BD79" s="126">
        <v>0</v>
      </c>
      <c r="BE79" s="126">
        <v>0</v>
      </c>
      <c r="BF79" s="126">
        <v>0</v>
      </c>
      <c r="BG79" s="126">
        <v>0</v>
      </c>
      <c r="BH79" s="126">
        <v>0</v>
      </c>
      <c r="BI79" s="126">
        <v>0</v>
      </c>
      <c r="BJ79" s="126">
        <v>0</v>
      </c>
      <c r="BK79" s="126">
        <v>0</v>
      </c>
      <c r="BL79" s="126">
        <v>0</v>
      </c>
      <c r="BM79" s="126">
        <v>0</v>
      </c>
      <c r="BN79" s="81">
        <v>0</v>
      </c>
      <c r="BO79" s="17"/>
    </row>
    <row r="80" spans="1:67" x14ac:dyDescent="0.25">
      <c r="A80" s="183">
        <v>70</v>
      </c>
      <c r="B80" s="125" t="s">
        <v>322</v>
      </c>
      <c r="C80" s="79">
        <v>0</v>
      </c>
      <c r="D80" s="79">
        <v>0</v>
      </c>
      <c r="E80" s="79">
        <v>0</v>
      </c>
      <c r="F80" s="81">
        <v>0</v>
      </c>
      <c r="G80" s="79">
        <v>0</v>
      </c>
      <c r="H80" s="79">
        <v>0</v>
      </c>
      <c r="I80" s="79">
        <v>0</v>
      </c>
      <c r="J80" s="81">
        <v>0</v>
      </c>
      <c r="K80" s="79">
        <v>0</v>
      </c>
      <c r="L80" s="79">
        <v>0</v>
      </c>
      <c r="M80" s="79">
        <v>0</v>
      </c>
      <c r="N80" s="81">
        <v>0</v>
      </c>
      <c r="O80" s="79">
        <v>0</v>
      </c>
      <c r="P80" s="79">
        <v>0</v>
      </c>
      <c r="Q80" s="79">
        <v>0</v>
      </c>
      <c r="R80" s="81">
        <v>0</v>
      </c>
      <c r="S80" s="164">
        <v>0</v>
      </c>
      <c r="T80" s="79">
        <v>0</v>
      </c>
      <c r="U80" s="79">
        <v>0</v>
      </c>
      <c r="V80" s="79">
        <v>0</v>
      </c>
      <c r="W80" s="81">
        <v>0</v>
      </c>
      <c r="X80" s="79">
        <v>0</v>
      </c>
      <c r="Y80" s="79">
        <v>0</v>
      </c>
      <c r="Z80" s="79">
        <v>0</v>
      </c>
      <c r="AA80" s="81">
        <v>0</v>
      </c>
      <c r="AB80" s="79">
        <v>0</v>
      </c>
      <c r="AC80" s="79">
        <v>0</v>
      </c>
      <c r="AD80" s="79">
        <v>0</v>
      </c>
      <c r="AE80" s="81">
        <v>0</v>
      </c>
      <c r="AF80" s="79">
        <v>0</v>
      </c>
      <c r="AG80" s="79">
        <v>0</v>
      </c>
      <c r="AH80" s="79">
        <v>0</v>
      </c>
      <c r="AI80" s="81">
        <v>0</v>
      </c>
      <c r="AJ80" s="164">
        <v>0</v>
      </c>
      <c r="AK80" s="79">
        <v>0</v>
      </c>
      <c r="AL80" s="79">
        <v>0</v>
      </c>
      <c r="AM80" s="79">
        <v>0</v>
      </c>
      <c r="AN80" s="81">
        <v>0</v>
      </c>
      <c r="AO80" s="79">
        <v>0</v>
      </c>
      <c r="AP80" s="79">
        <v>0</v>
      </c>
      <c r="AQ80" s="79">
        <v>0</v>
      </c>
      <c r="AR80" s="81">
        <v>0</v>
      </c>
      <c r="AS80" s="79">
        <v>0</v>
      </c>
      <c r="AT80" s="79">
        <v>0</v>
      </c>
      <c r="AU80" s="79">
        <v>0</v>
      </c>
      <c r="AV80" s="81">
        <v>0</v>
      </c>
      <c r="AW80" s="79">
        <v>0</v>
      </c>
      <c r="AX80" s="79">
        <v>0</v>
      </c>
      <c r="AY80" s="79">
        <v>0</v>
      </c>
      <c r="AZ80" s="81">
        <v>0</v>
      </c>
      <c r="BA80" s="164">
        <v>0</v>
      </c>
      <c r="BB80" s="126">
        <v>0</v>
      </c>
      <c r="BC80" s="126">
        <v>0</v>
      </c>
      <c r="BD80" s="126">
        <v>0</v>
      </c>
      <c r="BE80" s="126">
        <v>0</v>
      </c>
      <c r="BF80" s="126">
        <v>0</v>
      </c>
      <c r="BG80" s="126">
        <v>0</v>
      </c>
      <c r="BH80" s="126">
        <v>0</v>
      </c>
      <c r="BI80" s="126">
        <v>0</v>
      </c>
      <c r="BJ80" s="126">
        <v>0</v>
      </c>
      <c r="BK80" s="126">
        <v>0</v>
      </c>
      <c r="BL80" s="126">
        <v>0</v>
      </c>
      <c r="BM80" s="126">
        <v>0</v>
      </c>
      <c r="BN80" s="81">
        <v>0</v>
      </c>
      <c r="BO80" s="17"/>
    </row>
    <row r="81" spans="1:67" x14ac:dyDescent="0.25">
      <c r="A81" s="183">
        <v>71</v>
      </c>
      <c r="B81" s="125" t="s">
        <v>323</v>
      </c>
      <c r="C81" s="79">
        <v>0</v>
      </c>
      <c r="D81" s="79">
        <v>0</v>
      </c>
      <c r="E81" s="79">
        <v>0</v>
      </c>
      <c r="F81" s="81">
        <v>0</v>
      </c>
      <c r="G81" s="79">
        <v>0</v>
      </c>
      <c r="H81" s="79">
        <v>0</v>
      </c>
      <c r="I81" s="79">
        <v>0</v>
      </c>
      <c r="J81" s="81">
        <v>0</v>
      </c>
      <c r="K81" s="79">
        <v>0</v>
      </c>
      <c r="L81" s="79">
        <v>0</v>
      </c>
      <c r="M81" s="79">
        <v>0</v>
      </c>
      <c r="N81" s="81">
        <v>0</v>
      </c>
      <c r="O81" s="79">
        <v>0</v>
      </c>
      <c r="P81" s="79">
        <v>0</v>
      </c>
      <c r="Q81" s="79">
        <v>0</v>
      </c>
      <c r="R81" s="81">
        <v>0</v>
      </c>
      <c r="S81" s="164">
        <v>0</v>
      </c>
      <c r="T81" s="79">
        <v>0</v>
      </c>
      <c r="U81" s="79">
        <v>0</v>
      </c>
      <c r="V81" s="79">
        <v>0</v>
      </c>
      <c r="W81" s="81">
        <v>0</v>
      </c>
      <c r="X81" s="79">
        <v>0</v>
      </c>
      <c r="Y81" s="79">
        <v>0</v>
      </c>
      <c r="Z81" s="79">
        <v>0</v>
      </c>
      <c r="AA81" s="81">
        <v>0</v>
      </c>
      <c r="AB81" s="79">
        <v>0</v>
      </c>
      <c r="AC81" s="79">
        <v>0</v>
      </c>
      <c r="AD81" s="79">
        <v>0</v>
      </c>
      <c r="AE81" s="81">
        <v>0</v>
      </c>
      <c r="AF81" s="79">
        <v>0</v>
      </c>
      <c r="AG81" s="79">
        <v>0</v>
      </c>
      <c r="AH81" s="79">
        <v>0</v>
      </c>
      <c r="AI81" s="81">
        <v>0</v>
      </c>
      <c r="AJ81" s="164">
        <v>0</v>
      </c>
      <c r="AK81" s="79">
        <v>0</v>
      </c>
      <c r="AL81" s="79">
        <v>0</v>
      </c>
      <c r="AM81" s="79">
        <v>0</v>
      </c>
      <c r="AN81" s="81">
        <v>0</v>
      </c>
      <c r="AO81" s="79">
        <v>0</v>
      </c>
      <c r="AP81" s="79">
        <v>0</v>
      </c>
      <c r="AQ81" s="79">
        <v>0</v>
      </c>
      <c r="AR81" s="81">
        <v>0</v>
      </c>
      <c r="AS81" s="79">
        <v>0</v>
      </c>
      <c r="AT81" s="79">
        <v>0</v>
      </c>
      <c r="AU81" s="79">
        <v>0</v>
      </c>
      <c r="AV81" s="81">
        <v>0</v>
      </c>
      <c r="AW81" s="79">
        <v>0</v>
      </c>
      <c r="AX81" s="79">
        <v>0</v>
      </c>
      <c r="AY81" s="79">
        <v>0</v>
      </c>
      <c r="AZ81" s="81">
        <v>0</v>
      </c>
      <c r="BA81" s="164">
        <v>0</v>
      </c>
      <c r="BB81" s="126">
        <v>0</v>
      </c>
      <c r="BC81" s="126">
        <v>0</v>
      </c>
      <c r="BD81" s="126">
        <v>0</v>
      </c>
      <c r="BE81" s="126">
        <v>0</v>
      </c>
      <c r="BF81" s="126">
        <v>0</v>
      </c>
      <c r="BG81" s="126">
        <v>0</v>
      </c>
      <c r="BH81" s="126">
        <v>0</v>
      </c>
      <c r="BI81" s="126">
        <v>0</v>
      </c>
      <c r="BJ81" s="126">
        <v>0</v>
      </c>
      <c r="BK81" s="126">
        <v>0</v>
      </c>
      <c r="BL81" s="126">
        <v>0</v>
      </c>
      <c r="BM81" s="126">
        <v>0</v>
      </c>
      <c r="BN81" s="81">
        <v>0</v>
      </c>
      <c r="BO81" s="17"/>
    </row>
    <row r="82" spans="1:67" x14ac:dyDescent="0.25">
      <c r="A82" s="183">
        <v>72</v>
      </c>
      <c r="B82" s="125" t="s">
        <v>324</v>
      </c>
      <c r="C82" s="79">
        <v>0</v>
      </c>
      <c r="D82" s="79">
        <v>0</v>
      </c>
      <c r="E82" s="79">
        <v>0</v>
      </c>
      <c r="F82" s="81">
        <v>0</v>
      </c>
      <c r="G82" s="79">
        <v>0</v>
      </c>
      <c r="H82" s="79">
        <v>0</v>
      </c>
      <c r="I82" s="79">
        <v>0</v>
      </c>
      <c r="J82" s="81">
        <v>0</v>
      </c>
      <c r="K82" s="79">
        <v>0</v>
      </c>
      <c r="L82" s="79">
        <v>0</v>
      </c>
      <c r="M82" s="79">
        <v>0</v>
      </c>
      <c r="N82" s="81">
        <v>0</v>
      </c>
      <c r="O82" s="79">
        <v>0</v>
      </c>
      <c r="P82" s="79">
        <v>0</v>
      </c>
      <c r="Q82" s="79">
        <v>0</v>
      </c>
      <c r="R82" s="81">
        <v>0</v>
      </c>
      <c r="S82" s="164">
        <v>0</v>
      </c>
      <c r="T82" s="79">
        <v>0</v>
      </c>
      <c r="U82" s="79">
        <v>0</v>
      </c>
      <c r="V82" s="79">
        <v>0</v>
      </c>
      <c r="W82" s="81">
        <v>0</v>
      </c>
      <c r="X82" s="79">
        <v>0</v>
      </c>
      <c r="Y82" s="79">
        <v>0</v>
      </c>
      <c r="Z82" s="79">
        <v>0</v>
      </c>
      <c r="AA82" s="81">
        <v>0</v>
      </c>
      <c r="AB82" s="79">
        <v>0</v>
      </c>
      <c r="AC82" s="79">
        <v>0</v>
      </c>
      <c r="AD82" s="79">
        <v>0</v>
      </c>
      <c r="AE82" s="81">
        <v>0</v>
      </c>
      <c r="AF82" s="79">
        <v>0</v>
      </c>
      <c r="AG82" s="79">
        <v>0</v>
      </c>
      <c r="AH82" s="79">
        <v>0</v>
      </c>
      <c r="AI82" s="81">
        <v>0</v>
      </c>
      <c r="AJ82" s="164">
        <v>0</v>
      </c>
      <c r="AK82" s="79">
        <v>0</v>
      </c>
      <c r="AL82" s="79">
        <v>0</v>
      </c>
      <c r="AM82" s="79">
        <v>0</v>
      </c>
      <c r="AN82" s="81">
        <v>0</v>
      </c>
      <c r="AO82" s="79">
        <v>0</v>
      </c>
      <c r="AP82" s="79">
        <v>0</v>
      </c>
      <c r="AQ82" s="79">
        <v>0</v>
      </c>
      <c r="AR82" s="81">
        <v>0</v>
      </c>
      <c r="AS82" s="79">
        <v>0</v>
      </c>
      <c r="AT82" s="79">
        <v>0</v>
      </c>
      <c r="AU82" s="79">
        <v>0</v>
      </c>
      <c r="AV82" s="81">
        <v>0</v>
      </c>
      <c r="AW82" s="79">
        <v>0</v>
      </c>
      <c r="AX82" s="79">
        <v>0</v>
      </c>
      <c r="AY82" s="79">
        <v>0</v>
      </c>
      <c r="AZ82" s="81">
        <v>0</v>
      </c>
      <c r="BA82" s="164">
        <v>0</v>
      </c>
      <c r="BB82" s="126">
        <v>0</v>
      </c>
      <c r="BC82" s="126">
        <v>0</v>
      </c>
      <c r="BD82" s="126">
        <v>0</v>
      </c>
      <c r="BE82" s="126">
        <v>0</v>
      </c>
      <c r="BF82" s="126">
        <v>0</v>
      </c>
      <c r="BG82" s="126">
        <v>0</v>
      </c>
      <c r="BH82" s="126">
        <v>0</v>
      </c>
      <c r="BI82" s="126">
        <v>0</v>
      </c>
      <c r="BJ82" s="126">
        <v>0</v>
      </c>
      <c r="BK82" s="126">
        <v>0</v>
      </c>
      <c r="BL82" s="126">
        <v>0</v>
      </c>
      <c r="BM82" s="126">
        <v>0</v>
      </c>
      <c r="BN82" s="81">
        <v>0</v>
      </c>
      <c r="BO82" s="17"/>
    </row>
    <row r="83" spans="1:67" s="20" customFormat="1" ht="30.75" customHeight="1" x14ac:dyDescent="0.25">
      <c r="A83" s="280" t="s">
        <v>3</v>
      </c>
      <c r="B83" s="280"/>
      <c r="C83" s="143">
        <v>16925963.170000002</v>
      </c>
      <c r="D83" s="218">
        <v>16925963.170000002</v>
      </c>
      <c r="E83" s="218">
        <v>16925963.170000002</v>
      </c>
      <c r="F83" s="218">
        <v>50777889.510000005</v>
      </c>
      <c r="G83" s="218">
        <v>16925963.170000002</v>
      </c>
      <c r="H83" s="218">
        <v>16925963.170000002</v>
      </c>
      <c r="I83" s="218">
        <v>16925963.170000002</v>
      </c>
      <c r="J83" s="218">
        <v>50777889.510000005</v>
      </c>
      <c r="K83" s="218">
        <v>16925963.170000002</v>
      </c>
      <c r="L83" s="218">
        <v>16925963.170000002</v>
      </c>
      <c r="M83" s="218">
        <v>16925963.170000002</v>
      </c>
      <c r="N83" s="218">
        <v>50777889.510000005</v>
      </c>
      <c r="O83" s="218">
        <v>16925963.170000002</v>
      </c>
      <c r="P83" s="218">
        <v>16925963.170000002</v>
      </c>
      <c r="Q83" s="218">
        <v>16925963.170000002</v>
      </c>
      <c r="R83" s="218">
        <v>50777889.510000005</v>
      </c>
      <c r="S83" s="218">
        <v>203111558.04000002</v>
      </c>
      <c r="T83" s="218">
        <v>14558389.229999999</v>
      </c>
      <c r="U83" s="218">
        <v>14558389.229999999</v>
      </c>
      <c r="V83" s="218">
        <v>14558389.229999999</v>
      </c>
      <c r="W83" s="218">
        <v>43675167.689999998</v>
      </c>
      <c r="X83" s="218">
        <v>14558389.229999999</v>
      </c>
      <c r="Y83" s="218">
        <v>14558389.229999999</v>
      </c>
      <c r="Z83" s="218">
        <v>14558389.229999999</v>
      </c>
      <c r="AA83" s="218">
        <v>43675167.689999998</v>
      </c>
      <c r="AB83" s="218">
        <v>14558389.229999999</v>
      </c>
      <c r="AC83" s="218">
        <v>14558389.229999999</v>
      </c>
      <c r="AD83" s="218">
        <v>14558389.229999999</v>
      </c>
      <c r="AE83" s="218">
        <v>43675167.689999998</v>
      </c>
      <c r="AF83" s="218">
        <v>14558389.229999999</v>
      </c>
      <c r="AG83" s="218">
        <v>14558389.229999999</v>
      </c>
      <c r="AH83" s="218">
        <v>14558389.229999999</v>
      </c>
      <c r="AI83" s="218">
        <v>43675167.689999998</v>
      </c>
      <c r="AJ83" s="218">
        <v>174700670.75999999</v>
      </c>
      <c r="AK83" s="218">
        <v>11521327.689999999</v>
      </c>
      <c r="AL83" s="218">
        <v>11521327.689999999</v>
      </c>
      <c r="AM83" s="218">
        <v>11521327.689999999</v>
      </c>
      <c r="AN83" s="218">
        <v>34563983.07</v>
      </c>
      <c r="AO83" s="218">
        <v>11521327.689999999</v>
      </c>
      <c r="AP83" s="218">
        <v>11521327.689999999</v>
      </c>
      <c r="AQ83" s="218">
        <v>11521327.689999999</v>
      </c>
      <c r="AR83" s="218">
        <v>34563983.07</v>
      </c>
      <c r="AS83" s="218">
        <v>11521327.689999999</v>
      </c>
      <c r="AT83" s="218">
        <v>11521327.689999999</v>
      </c>
      <c r="AU83" s="218">
        <v>11521327.689999999</v>
      </c>
      <c r="AV83" s="218">
        <v>34563983.07</v>
      </c>
      <c r="AW83" s="218">
        <v>11521327.689999999</v>
      </c>
      <c r="AX83" s="218">
        <v>11521327.689999999</v>
      </c>
      <c r="AY83" s="218">
        <v>11521327.689999999</v>
      </c>
      <c r="AZ83" s="218">
        <v>34563983.07</v>
      </c>
      <c r="BA83" s="218">
        <v>138255932.28</v>
      </c>
      <c r="BB83" s="218">
        <v>43005680.090000004</v>
      </c>
      <c r="BC83" s="218">
        <v>43005680.090000004</v>
      </c>
      <c r="BD83" s="218">
        <v>43005680.090000004</v>
      </c>
      <c r="BE83" s="218">
        <v>43005680.090000004</v>
      </c>
      <c r="BF83" s="218">
        <v>43005680.090000004</v>
      </c>
      <c r="BG83" s="218">
        <v>43005680.090000004</v>
      </c>
      <c r="BH83" s="218">
        <v>43005680.090000004</v>
      </c>
      <c r="BI83" s="218">
        <v>43005680.090000004</v>
      </c>
      <c r="BJ83" s="218">
        <v>43005680.090000004</v>
      </c>
      <c r="BK83" s="218">
        <v>43005680.090000004</v>
      </c>
      <c r="BL83" s="218">
        <v>43005680.090000004</v>
      </c>
      <c r="BM83" s="218">
        <v>43005680.090000004</v>
      </c>
      <c r="BN83" s="218">
        <v>516068161.07999992</v>
      </c>
      <c r="BO83" s="17"/>
    </row>
    <row r="86" spans="1:67" x14ac:dyDescent="0.25"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</row>
    <row r="100" spans="3:65" x14ac:dyDescent="0.25"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</row>
    <row r="103" spans="3:65" x14ac:dyDescent="0.25"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</row>
  </sheetData>
  <mergeCells count="23">
    <mergeCell ref="BN7:BN10"/>
    <mergeCell ref="F9:F10"/>
    <mergeCell ref="J9:J10"/>
    <mergeCell ref="N9:N10"/>
    <mergeCell ref="R9:R10"/>
    <mergeCell ref="AZ9:AZ10"/>
    <mergeCell ref="BA9:BA10"/>
    <mergeCell ref="AI9:AI10"/>
    <mergeCell ref="AJ9:AJ10"/>
    <mergeCell ref="AK7:BA8"/>
    <mergeCell ref="AN9:AN10"/>
    <mergeCell ref="AR9:AR10"/>
    <mergeCell ref="AV9:AV10"/>
    <mergeCell ref="BB7:BM8"/>
    <mergeCell ref="A83:B83"/>
    <mergeCell ref="S9:S10"/>
    <mergeCell ref="W9:W10"/>
    <mergeCell ref="AA9:AA10"/>
    <mergeCell ref="AE9:AE10"/>
    <mergeCell ref="A7:A10"/>
    <mergeCell ref="B7:B10"/>
    <mergeCell ref="C7:S8"/>
    <mergeCell ref="T7:AJ8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I97"/>
  <sheetViews>
    <sheetView zoomScaleNormal="100" workbookViewId="0">
      <pane xSplit="2" ySplit="10" topLeftCell="C65" activePane="bottomRight" state="frozen"/>
      <selection sqref="A1:XFD1048576"/>
      <selection pane="topRight" sqref="A1:XFD1048576"/>
      <selection pane="bottomLeft" sqref="A1:XFD1048576"/>
      <selection pane="bottomRight" activeCell="BK90" sqref="BK90"/>
    </sheetView>
  </sheetViews>
  <sheetFormatPr defaultColWidth="15.28515625" defaultRowHeight="12" x14ac:dyDescent="0.25"/>
  <cols>
    <col min="1" max="1" width="3.42578125" style="104" bestFit="1" customWidth="1"/>
    <col min="2" max="2" width="62.42578125" style="18" customWidth="1"/>
    <col min="3" max="5" width="10" style="17" bestFit="1" customWidth="1"/>
    <col min="6" max="6" width="10.85546875" style="17" bestFit="1" customWidth="1"/>
    <col min="7" max="9" width="10" style="17" bestFit="1" customWidth="1"/>
    <col min="10" max="10" width="10.85546875" style="17" bestFit="1" customWidth="1"/>
    <col min="11" max="13" width="10" style="17" bestFit="1" customWidth="1"/>
    <col min="14" max="14" width="10.85546875" style="17" bestFit="1" customWidth="1"/>
    <col min="15" max="17" width="10" style="17" bestFit="1" customWidth="1"/>
    <col min="18" max="18" width="10.85546875" style="17" bestFit="1" customWidth="1"/>
    <col min="19" max="19" width="11.42578125" style="17" bestFit="1" customWidth="1"/>
    <col min="20" max="21" width="10" style="17" bestFit="1" customWidth="1"/>
    <col min="22" max="22" width="10.5703125" style="17" bestFit="1" customWidth="1"/>
    <col min="23" max="23" width="10.85546875" style="17" bestFit="1" customWidth="1"/>
    <col min="24" max="26" width="10" style="17" bestFit="1" customWidth="1"/>
    <col min="27" max="27" width="10.85546875" style="17" bestFit="1" customWidth="1"/>
    <col min="28" max="30" width="10" style="17" bestFit="1" customWidth="1"/>
    <col min="31" max="31" width="10.85546875" style="17" bestFit="1" customWidth="1"/>
    <col min="32" max="34" width="10" style="17" bestFit="1" customWidth="1"/>
    <col min="35" max="35" width="10.85546875" style="17" bestFit="1" customWidth="1"/>
    <col min="36" max="36" width="11.42578125" style="17" bestFit="1" customWidth="1"/>
    <col min="37" max="39" width="10" style="17" bestFit="1" customWidth="1"/>
    <col min="40" max="40" width="10.85546875" style="17" bestFit="1" customWidth="1"/>
    <col min="41" max="43" width="10" style="17" bestFit="1" customWidth="1"/>
    <col min="44" max="44" width="10.85546875" style="17" bestFit="1" customWidth="1"/>
    <col min="45" max="47" width="10" style="17" bestFit="1" customWidth="1"/>
    <col min="48" max="48" width="10.85546875" style="17" bestFit="1" customWidth="1"/>
    <col min="49" max="51" width="10" style="17" bestFit="1" customWidth="1"/>
    <col min="52" max="65" width="10.85546875" style="17" bestFit="1" customWidth="1"/>
    <col min="66" max="66" width="13.28515625" style="14" customWidth="1"/>
    <col min="67" max="67" width="11.7109375" style="14" bestFit="1" customWidth="1"/>
    <col min="68" max="68" width="10.42578125" style="14" bestFit="1" customWidth="1"/>
    <col min="69" max="69" width="12.7109375" style="14" bestFit="1" customWidth="1"/>
    <col min="70" max="70" width="7.28515625" style="14" customWidth="1"/>
    <col min="71" max="71" width="11.7109375" style="14" bestFit="1" customWidth="1"/>
    <col min="72" max="72" width="7.28515625" style="14" customWidth="1"/>
    <col min="73" max="73" width="11.7109375" style="14" bestFit="1" customWidth="1"/>
    <col min="74" max="74" width="7.28515625" style="14" customWidth="1"/>
    <col min="75" max="75" width="11.7109375" style="14" bestFit="1" customWidth="1"/>
    <col min="76" max="76" width="7.28515625" style="14" customWidth="1"/>
    <col min="77" max="77" width="11.7109375" style="14" bestFit="1" customWidth="1"/>
    <col min="78" max="78" width="7.28515625" style="14" bestFit="1" customWidth="1"/>
    <col min="79" max="79" width="12.7109375" style="14" bestFit="1" customWidth="1"/>
    <col min="80" max="80" width="7.85546875" style="14" bestFit="1" customWidth="1"/>
    <col min="81" max="81" width="12.7109375" style="14" bestFit="1" customWidth="1"/>
    <col min="82" max="82" width="7.28515625" style="14" customWidth="1"/>
    <col min="83" max="83" width="12.7109375" style="14" bestFit="1" customWidth="1"/>
    <col min="84" max="84" width="7.28515625" style="14" customWidth="1"/>
    <col min="85" max="85" width="12.7109375" style="14" bestFit="1" customWidth="1"/>
    <col min="86" max="86" width="7.28515625" style="14" customWidth="1"/>
    <col min="87" max="87" width="13" style="14" customWidth="1"/>
    <col min="88" max="88" width="8.7109375" style="14" customWidth="1"/>
    <col min="89" max="89" width="16.28515625" style="14" bestFit="1" customWidth="1"/>
    <col min="90" max="90" width="7.28515625" style="14" customWidth="1"/>
    <col min="91" max="91" width="11.710937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0.85546875" style="14" bestFit="1" customWidth="1"/>
    <col min="96" max="96" width="7.28515625" style="14" customWidth="1"/>
    <col min="97" max="97" width="10.85546875" style="14" bestFit="1" customWidth="1"/>
    <col min="98" max="98" width="9.42578125" style="14" bestFit="1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1.7109375" style="14" customWidth="1"/>
    <col min="106" max="106" width="7.28515625" style="14" customWidth="1"/>
    <col min="107" max="107" width="11.7109375" style="14" bestFit="1" customWidth="1"/>
    <col min="108" max="108" width="9.42578125" style="14" bestFit="1" customWidth="1"/>
    <col min="109" max="109" width="11.7109375" style="14" bestFit="1" customWidth="1"/>
    <col min="110" max="110" width="7.28515625" style="14" customWidth="1"/>
    <col min="111" max="111" width="11.7109375" style="14" bestFit="1" customWidth="1"/>
    <col min="112" max="112" width="7.28515625" style="14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9.42578125" style="14" bestFit="1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7.28515625" style="14" customWidth="1"/>
    <col min="125" max="125" width="12" style="14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3" style="14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bestFit="1" customWidth="1"/>
    <col min="139" max="139" width="12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bestFit="1" customWidth="1"/>
    <col min="149" max="149" width="12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1.7109375" style="14" bestFit="1" customWidth="1"/>
    <col min="154" max="154" width="7.28515625" style="14" customWidth="1"/>
    <col min="155" max="155" width="11.7109375" style="14" customWidth="1"/>
    <col min="156" max="156" width="7.28515625" style="14" customWidth="1"/>
    <col min="157" max="157" width="11.7109375" style="14" customWidth="1"/>
    <col min="158" max="158" width="7.28515625" style="14" bestFit="1" customWidth="1"/>
    <col min="159" max="159" width="12.7109375" style="14" bestFit="1" customWidth="1"/>
    <col min="160" max="160" width="7.28515625" style="14" customWidth="1"/>
    <col min="161" max="161" width="11.7109375" style="14" customWidth="1"/>
    <col min="162" max="162" width="7.28515625" style="14" customWidth="1"/>
    <col min="163" max="163" width="11.7109375" style="14" customWidth="1"/>
    <col min="164" max="164" width="7.28515625" style="14" customWidth="1"/>
    <col min="165" max="165" width="11.7109375" style="14" customWidth="1"/>
    <col min="166" max="166" width="7.28515625" style="14" customWidth="1"/>
    <col min="167" max="167" width="11.7109375" style="14" bestFit="1" customWidth="1"/>
    <col min="168" max="168" width="7.28515625" style="14" customWidth="1"/>
    <col min="169" max="169" width="12.7109375" style="14" bestFit="1" customWidth="1"/>
    <col min="170" max="170" width="16.28515625" style="14" bestFit="1" customWidth="1"/>
    <col min="171" max="173" width="14.5703125" style="14" customWidth="1"/>
    <col min="174" max="175" width="15.28515625" style="14" bestFit="1" customWidth="1"/>
    <col min="176" max="177" width="14.5703125" style="14" customWidth="1"/>
    <col min="178" max="178" width="15.28515625" style="14" bestFit="1" customWidth="1"/>
    <col min="179" max="180" width="14.5703125" style="14" customWidth="1"/>
    <col min="181" max="181" width="15.28515625" style="14" bestFit="1" customWidth="1"/>
    <col min="182" max="183" width="15.28515625" style="14"/>
    <col min="184" max="184" width="3.42578125" style="14" bestFit="1" customWidth="1"/>
    <col min="185" max="185" width="54.5703125" style="14" customWidth="1"/>
    <col min="186" max="186" width="7.28515625" style="14" customWidth="1"/>
    <col min="187" max="187" width="12.7109375" style="14" bestFit="1" customWidth="1"/>
    <col min="188" max="188" width="7.28515625" style="14" customWidth="1"/>
    <col min="189" max="189" width="12.7109375" style="14" bestFit="1" customWidth="1"/>
    <col min="190" max="190" width="7.28515625" style="14" customWidth="1"/>
    <col min="191" max="191" width="12.7109375" style="14" bestFit="1" customWidth="1"/>
    <col min="192" max="192" width="7.28515625" style="14" customWidth="1"/>
    <col min="193" max="193" width="12.7109375" style="14" bestFit="1" customWidth="1"/>
    <col min="194" max="194" width="7.28515625" style="14" bestFit="1" customWidth="1"/>
    <col min="195" max="195" width="12.7109375" style="14" bestFit="1" customWidth="1"/>
    <col min="196" max="196" width="7.28515625" style="14" customWidth="1"/>
    <col min="197" max="197" width="12.7109375" style="14" bestFit="1" customWidth="1"/>
    <col min="198" max="198" width="7.28515625" style="14" bestFit="1" customWidth="1"/>
    <col min="199" max="199" width="12.7109375" style="14" bestFit="1" customWidth="1"/>
    <col min="200" max="200" width="7.28515625" style="14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bestFit="1" customWidth="1"/>
    <col min="205" max="205" width="13" style="14" customWidth="1"/>
    <col min="206" max="206" width="7.28515625" style="14" customWidth="1"/>
    <col min="207" max="207" width="12.7109375" style="14" bestFit="1" customWidth="1"/>
    <col min="208" max="208" width="7.28515625" style="14" customWidth="1"/>
    <col min="209" max="209" width="12.7109375" style="14" bestFit="1" customWidth="1"/>
    <col min="210" max="210" width="7.28515625" style="14" customWidth="1"/>
    <col min="211" max="211" width="12.7109375" style="14" bestFit="1" customWidth="1"/>
    <col min="212" max="212" width="7.28515625" style="14" customWidth="1"/>
    <col min="213" max="213" width="12.7109375" style="14" bestFit="1" customWidth="1"/>
    <col min="214" max="214" width="7.28515625" style="14" bestFit="1" customWidth="1"/>
    <col min="215" max="215" width="12.7109375" style="14" bestFit="1" customWidth="1"/>
    <col min="216" max="216" width="7.28515625" style="14" bestFit="1" customWidth="1"/>
    <col min="217" max="217" width="12.7109375" style="14" bestFit="1" customWidth="1"/>
    <col min="218" max="218" width="7.28515625" style="14" bestFit="1" customWidth="1"/>
    <col min="219" max="219" width="12.7109375" style="14" bestFit="1" customWidth="1"/>
    <col min="220" max="220" width="7.28515625" style="14" bestFit="1" customWidth="1"/>
    <col min="221" max="221" width="12.7109375" style="14" bestFit="1" customWidth="1"/>
    <col min="222" max="222" width="7.28515625" style="14" bestFit="1" customWidth="1"/>
    <col min="223" max="223" width="12.7109375" style="14" bestFit="1" customWidth="1"/>
    <col min="224" max="224" width="9.7109375" style="14" bestFit="1" customWidth="1"/>
    <col min="225" max="225" width="14.28515625" style="14" bestFit="1" customWidth="1"/>
    <col min="226" max="226" width="7.28515625" style="14" customWidth="1"/>
    <col min="227" max="227" width="11.7109375" style="14" bestFit="1" customWidth="1"/>
    <col min="228" max="228" width="7.28515625" style="14" customWidth="1"/>
    <col min="229" max="229" width="11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customWidth="1"/>
    <col min="237" max="237" width="11.710937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bestFit="1" customWidth="1"/>
    <col min="245" max="245" width="12.7109375" style="14" bestFit="1" customWidth="1"/>
    <col min="246" max="246" width="7.28515625" style="14" customWidth="1"/>
    <col min="247" max="247" width="11.7109375" style="14" bestFit="1" customWidth="1"/>
    <col min="248" max="248" width="7.28515625" style="14" customWidth="1"/>
    <col min="249" max="249" width="11.7109375" style="14" bestFit="1" customWidth="1"/>
    <col min="250" max="250" width="7.28515625" style="14" customWidth="1"/>
    <col min="251" max="251" width="11.7109375" style="14" bestFit="1" customWidth="1"/>
    <col min="252" max="252" width="7.28515625" style="14" customWidth="1"/>
    <col min="253" max="253" width="11.7109375" style="14" bestFit="1" customWidth="1"/>
    <col min="254" max="254" width="7.28515625" style="14" bestFit="1" customWidth="1"/>
    <col min="255" max="255" width="12.7109375" style="14" bestFit="1" customWidth="1"/>
    <col min="256" max="256" width="7.28515625" style="14" customWidth="1"/>
    <col min="257" max="257" width="12.7109375" style="14" bestFit="1" customWidth="1"/>
    <col min="258" max="258" width="7.28515625" style="14" customWidth="1"/>
    <col min="259" max="259" width="12.7109375" style="14" bestFit="1" customWidth="1"/>
    <col min="260" max="260" width="7.28515625" style="14" customWidth="1"/>
    <col min="261" max="261" width="12.7109375" style="14" bestFit="1" customWidth="1"/>
    <col min="262" max="262" width="7.28515625" style="14" customWidth="1"/>
    <col min="263" max="263" width="12.7109375" style="14" bestFit="1" customWidth="1"/>
    <col min="264" max="264" width="7.28515625" style="14" customWidth="1"/>
    <col min="265" max="265" width="12.7109375" style="14" bestFit="1" customWidth="1"/>
    <col min="266" max="266" width="7.28515625" style="14" bestFit="1" customWidth="1"/>
    <col min="267" max="267" width="11.7109375" style="14" bestFit="1" customWidth="1"/>
    <col min="268" max="268" width="7.28515625" style="14" bestFit="1" customWidth="1"/>
    <col min="269" max="269" width="11.7109375" style="14" bestFit="1" customWidth="1"/>
    <col min="270" max="270" width="7.28515625" style="14" bestFit="1" customWidth="1"/>
    <col min="271" max="271" width="11.7109375" style="14" bestFit="1" customWidth="1"/>
    <col min="272" max="272" width="7.28515625" style="14" bestFit="1" customWidth="1"/>
    <col min="273" max="273" width="11.7109375" style="14" bestFit="1" customWidth="1"/>
    <col min="274" max="274" width="7.28515625" style="14" bestFit="1" customWidth="1"/>
    <col min="275" max="275" width="12.7109375" style="14" bestFit="1" customWidth="1"/>
    <col min="276" max="276" width="7.28515625" style="14" bestFit="1" customWidth="1"/>
    <col min="277" max="277" width="11.7109375" style="14" bestFit="1" customWidth="1"/>
    <col min="278" max="278" width="7.28515625" style="14" bestFit="1" customWidth="1"/>
    <col min="279" max="279" width="11.7109375" style="14" bestFit="1" customWidth="1"/>
    <col min="280" max="280" width="7.28515625" style="14" bestFit="1" customWidth="1"/>
    <col min="281" max="281" width="11.7109375" style="14" bestFit="1" customWidth="1"/>
    <col min="282" max="282" width="7.28515625" style="14" bestFit="1" customWidth="1"/>
    <col min="283" max="283" width="11.7109375" style="14" bestFit="1" customWidth="1"/>
    <col min="284" max="284" width="7.28515625" style="14" bestFit="1" customWidth="1"/>
    <col min="285" max="285" width="12.7109375" style="14" bestFit="1" customWidth="1"/>
    <col min="286" max="286" width="7.28515625" style="14" bestFit="1" customWidth="1"/>
    <col min="287" max="287" width="11.7109375" style="14" customWidth="1"/>
    <col min="288" max="288" width="7.28515625" style="14" bestFit="1" customWidth="1"/>
    <col min="289" max="289" width="11.7109375" style="14" customWidth="1"/>
    <col min="290" max="290" width="7.28515625" style="14" bestFit="1" customWidth="1"/>
    <col min="291" max="291" width="11.7109375" style="14" bestFit="1" customWidth="1"/>
    <col min="292" max="292" width="7.28515625" style="14" bestFit="1" customWidth="1"/>
    <col min="293" max="293" width="11.7109375" style="14" bestFit="1" customWidth="1"/>
    <col min="294" max="294" width="7.28515625" style="14" bestFit="1" customWidth="1"/>
    <col min="295" max="295" width="12.7109375" style="14" bestFit="1" customWidth="1"/>
    <col min="296" max="296" width="7.28515625" style="14" bestFit="1" customWidth="1"/>
    <col min="297" max="297" width="12.7109375" style="14" bestFit="1" customWidth="1"/>
    <col min="298" max="298" width="7.28515625" style="14" bestFit="1" customWidth="1"/>
    <col min="299" max="299" width="12.7109375" style="14" bestFit="1" customWidth="1"/>
    <col min="300" max="300" width="7.28515625" style="14" bestFit="1" customWidth="1"/>
    <col min="301" max="301" width="12.7109375" style="14" bestFit="1" customWidth="1"/>
    <col min="302" max="302" width="7.28515625" style="14" bestFit="1" customWidth="1"/>
    <col min="303" max="303" width="12.7109375" style="14" bestFit="1" customWidth="1"/>
    <col min="304" max="304" width="10.85546875" style="14" bestFit="1" customWidth="1"/>
    <col min="305" max="305" width="13" style="14" bestFit="1" customWidth="1"/>
    <col min="306" max="306" width="7.28515625" style="14" customWidth="1"/>
    <col min="307" max="307" width="11.7109375" style="14" bestFit="1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bestFit="1" customWidth="1"/>
    <col min="315" max="315" width="12.7109375" style="14" bestFit="1" customWidth="1"/>
    <col min="316" max="316" width="7.28515625" style="14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bestFit="1" customWidth="1"/>
    <col min="325" max="325" width="12.7109375" style="14" bestFit="1" customWidth="1"/>
    <col min="326" max="326" width="7.28515625" style="14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bestFit="1" customWidth="1"/>
    <col min="335" max="335" width="12.7109375" style="14" bestFit="1" customWidth="1"/>
    <col min="336" max="336" width="7.85546875" style="14" bestFit="1" customWidth="1"/>
    <col min="337" max="337" width="12.7109375" style="14" bestFit="1" customWidth="1"/>
    <col min="338" max="338" width="7.28515625" style="14" customWidth="1"/>
    <col min="339" max="339" width="12.7109375" style="14" bestFit="1" customWidth="1"/>
    <col min="340" max="340" width="7.28515625" style="14" customWidth="1"/>
    <col min="341" max="341" width="12.7109375" style="14" bestFit="1" customWidth="1"/>
    <col min="342" max="342" width="7.28515625" style="14" customWidth="1"/>
    <col min="343" max="343" width="13" style="14" customWidth="1"/>
    <col min="344" max="344" width="8.7109375" style="14" customWidth="1"/>
    <col min="345" max="345" width="16.28515625" style="14" bestFit="1" customWidth="1"/>
    <col min="346" max="346" width="7.28515625" style="14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0.85546875" style="14" bestFit="1" customWidth="1"/>
    <col min="352" max="352" width="7.28515625" style="14" customWidth="1"/>
    <col min="353" max="353" width="10.85546875" style="14" bestFit="1" customWidth="1"/>
    <col min="354" max="354" width="9.42578125" style="14" bestFit="1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customWidth="1"/>
    <col min="362" max="362" width="7.28515625" style="14" customWidth="1"/>
    <col min="363" max="363" width="11.7109375" style="14" bestFit="1" customWidth="1"/>
    <col min="364" max="364" width="9.42578125" style="14" bestFit="1" customWidth="1"/>
    <col min="365" max="365" width="11.7109375" style="14" bestFit="1" customWidth="1"/>
    <col min="366" max="366" width="7.28515625" style="14" customWidth="1"/>
    <col min="367" max="367" width="11.7109375" style="14" bestFit="1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9.42578125" style="14" bestFit="1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2" style="14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3" style="14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bestFit="1" customWidth="1"/>
    <col min="395" max="395" width="12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bestFit="1" customWidth="1"/>
    <col min="405" max="405" width="12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1.7109375" style="14" bestFit="1" customWidth="1"/>
    <col min="410" max="410" width="7.28515625" style="14" customWidth="1"/>
    <col min="411" max="411" width="11.7109375" style="14" customWidth="1"/>
    <col min="412" max="412" width="7.28515625" style="14" customWidth="1"/>
    <col min="413" max="413" width="11.7109375" style="14" customWidth="1"/>
    <col min="414" max="414" width="7.28515625" style="14" bestFit="1" customWidth="1"/>
    <col min="415" max="415" width="12.7109375" style="14" bestFit="1" customWidth="1"/>
    <col min="416" max="416" width="7.28515625" style="14" customWidth="1"/>
    <col min="417" max="417" width="11.7109375" style="14" customWidth="1"/>
    <col min="418" max="418" width="7.28515625" style="14" customWidth="1"/>
    <col min="419" max="419" width="11.7109375" style="14" customWidth="1"/>
    <col min="420" max="420" width="7.28515625" style="14" customWidth="1"/>
    <col min="421" max="421" width="11.7109375" style="14" customWidth="1"/>
    <col min="422" max="422" width="7.28515625" style="14" customWidth="1"/>
    <col min="423" max="423" width="11.7109375" style="14" bestFit="1" customWidth="1"/>
    <col min="424" max="424" width="7.28515625" style="14" customWidth="1"/>
    <col min="425" max="425" width="12.7109375" style="14" bestFit="1" customWidth="1"/>
    <col min="426" max="426" width="16.28515625" style="14" bestFit="1" customWidth="1"/>
    <col min="427" max="429" width="14.5703125" style="14" customWidth="1"/>
    <col min="430" max="431" width="15.28515625" style="14" bestFit="1" customWidth="1"/>
    <col min="432" max="433" width="14.5703125" style="14" customWidth="1"/>
    <col min="434" max="434" width="15.28515625" style="14" bestFit="1" customWidth="1"/>
    <col min="435" max="436" width="14.5703125" style="14" customWidth="1"/>
    <col min="437" max="437" width="15.28515625" style="14" bestFit="1" customWidth="1"/>
    <col min="438" max="439" width="15.28515625" style="14"/>
    <col min="440" max="440" width="3.42578125" style="14" bestFit="1" customWidth="1"/>
    <col min="441" max="441" width="54.5703125" style="14" customWidth="1"/>
    <col min="442" max="442" width="7.28515625" style="14" customWidth="1"/>
    <col min="443" max="443" width="12.7109375" style="14" bestFit="1" customWidth="1"/>
    <col min="444" max="444" width="7.28515625" style="14" customWidth="1"/>
    <col min="445" max="445" width="12.7109375" style="14" bestFit="1" customWidth="1"/>
    <col min="446" max="446" width="7.28515625" style="14" customWidth="1"/>
    <col min="447" max="447" width="12.7109375" style="14" bestFit="1" customWidth="1"/>
    <col min="448" max="448" width="7.28515625" style="14" customWidth="1"/>
    <col min="449" max="449" width="12.7109375" style="14" bestFit="1" customWidth="1"/>
    <col min="450" max="450" width="7.28515625" style="14" bestFit="1" customWidth="1"/>
    <col min="451" max="451" width="12.7109375" style="14" bestFit="1" customWidth="1"/>
    <col min="452" max="452" width="7.28515625" style="14" customWidth="1"/>
    <col min="453" max="453" width="12.7109375" style="14" bestFit="1" customWidth="1"/>
    <col min="454" max="454" width="7.28515625" style="14" bestFit="1" customWidth="1"/>
    <col min="455" max="455" width="12.7109375" style="14" bestFit="1" customWidth="1"/>
    <col min="456" max="456" width="7.28515625" style="14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bestFit="1" customWidth="1"/>
    <col min="461" max="461" width="13" style="14" customWidth="1"/>
    <col min="462" max="462" width="7.28515625" style="14" customWidth="1"/>
    <col min="463" max="463" width="12.7109375" style="14" bestFit="1" customWidth="1"/>
    <col min="464" max="464" width="7.28515625" style="14" customWidth="1"/>
    <col min="465" max="465" width="12.7109375" style="14" bestFit="1" customWidth="1"/>
    <col min="466" max="466" width="7.28515625" style="14" customWidth="1"/>
    <col min="467" max="467" width="12.7109375" style="14" bestFit="1" customWidth="1"/>
    <col min="468" max="468" width="7.28515625" style="14" customWidth="1"/>
    <col min="469" max="469" width="12.7109375" style="14" bestFit="1" customWidth="1"/>
    <col min="470" max="470" width="7.28515625" style="14" bestFit="1" customWidth="1"/>
    <col min="471" max="471" width="12.7109375" style="14" bestFit="1" customWidth="1"/>
    <col min="472" max="472" width="7.28515625" style="14" bestFit="1" customWidth="1"/>
    <col min="473" max="473" width="12.7109375" style="14" bestFit="1" customWidth="1"/>
    <col min="474" max="474" width="7.28515625" style="14" bestFit="1" customWidth="1"/>
    <col min="475" max="475" width="12.7109375" style="14" bestFit="1" customWidth="1"/>
    <col min="476" max="476" width="7.28515625" style="14" bestFit="1" customWidth="1"/>
    <col min="477" max="477" width="12.7109375" style="14" bestFit="1" customWidth="1"/>
    <col min="478" max="478" width="7.28515625" style="14" bestFit="1" customWidth="1"/>
    <col min="479" max="479" width="12.7109375" style="14" bestFit="1" customWidth="1"/>
    <col min="480" max="480" width="9.7109375" style="14" bestFit="1" customWidth="1"/>
    <col min="481" max="481" width="14.28515625" style="14" bestFit="1" customWidth="1"/>
    <col min="482" max="482" width="7.28515625" style="14" customWidth="1"/>
    <col min="483" max="483" width="11.7109375" style="14" bestFit="1" customWidth="1"/>
    <col min="484" max="484" width="7.28515625" style="14" customWidth="1"/>
    <col min="485" max="485" width="11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customWidth="1"/>
    <col min="493" max="493" width="11.710937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bestFit="1" customWidth="1"/>
    <col min="501" max="501" width="12.7109375" style="14" bestFit="1" customWidth="1"/>
    <col min="502" max="502" width="7.28515625" style="14" customWidth="1"/>
    <col min="503" max="503" width="11.7109375" style="14" bestFit="1" customWidth="1"/>
    <col min="504" max="504" width="7.28515625" style="14" customWidth="1"/>
    <col min="505" max="505" width="11.7109375" style="14" bestFit="1" customWidth="1"/>
    <col min="506" max="506" width="7.28515625" style="14" customWidth="1"/>
    <col min="507" max="507" width="11.7109375" style="14" bestFit="1" customWidth="1"/>
    <col min="508" max="508" width="7.28515625" style="14" customWidth="1"/>
    <col min="509" max="509" width="11.7109375" style="14" bestFit="1" customWidth="1"/>
    <col min="510" max="510" width="7.28515625" style="14" bestFit="1" customWidth="1"/>
    <col min="511" max="511" width="12.7109375" style="14" bestFit="1" customWidth="1"/>
    <col min="512" max="512" width="7.28515625" style="14" customWidth="1"/>
    <col min="513" max="513" width="12.7109375" style="14" bestFit="1" customWidth="1"/>
    <col min="514" max="514" width="7.28515625" style="14" customWidth="1"/>
    <col min="515" max="515" width="12.7109375" style="14" bestFit="1" customWidth="1"/>
    <col min="516" max="516" width="7.28515625" style="14" customWidth="1"/>
    <col min="517" max="517" width="12.7109375" style="14" bestFit="1" customWidth="1"/>
    <col min="518" max="518" width="7.28515625" style="14" customWidth="1"/>
    <col min="519" max="519" width="12.7109375" style="14" bestFit="1" customWidth="1"/>
    <col min="520" max="520" width="7.28515625" style="14" customWidth="1"/>
    <col min="521" max="521" width="12.7109375" style="14" bestFit="1" customWidth="1"/>
    <col min="522" max="522" width="7.28515625" style="14" bestFit="1" customWidth="1"/>
    <col min="523" max="523" width="11.7109375" style="14" bestFit="1" customWidth="1"/>
    <col min="524" max="524" width="7.28515625" style="14" bestFit="1" customWidth="1"/>
    <col min="525" max="525" width="11.7109375" style="14" bestFit="1" customWidth="1"/>
    <col min="526" max="526" width="7.28515625" style="14" bestFit="1" customWidth="1"/>
    <col min="527" max="527" width="11.7109375" style="14" bestFit="1" customWidth="1"/>
    <col min="528" max="528" width="7.28515625" style="14" bestFit="1" customWidth="1"/>
    <col min="529" max="529" width="11.7109375" style="14" bestFit="1" customWidth="1"/>
    <col min="530" max="530" width="7.28515625" style="14" bestFit="1" customWidth="1"/>
    <col min="531" max="531" width="12.7109375" style="14" bestFit="1" customWidth="1"/>
    <col min="532" max="532" width="7.28515625" style="14" bestFit="1" customWidth="1"/>
    <col min="533" max="533" width="11.7109375" style="14" bestFit="1" customWidth="1"/>
    <col min="534" max="534" width="7.28515625" style="14" bestFit="1" customWidth="1"/>
    <col min="535" max="535" width="11.7109375" style="14" bestFit="1" customWidth="1"/>
    <col min="536" max="536" width="7.28515625" style="14" bestFit="1" customWidth="1"/>
    <col min="537" max="537" width="11.7109375" style="14" bestFit="1" customWidth="1"/>
    <col min="538" max="538" width="7.28515625" style="14" bestFit="1" customWidth="1"/>
    <col min="539" max="539" width="11.7109375" style="14" bestFit="1" customWidth="1"/>
    <col min="540" max="540" width="7.28515625" style="14" bestFit="1" customWidth="1"/>
    <col min="541" max="541" width="12.7109375" style="14" bestFit="1" customWidth="1"/>
    <col min="542" max="542" width="7.28515625" style="14" bestFit="1" customWidth="1"/>
    <col min="543" max="543" width="11.7109375" style="14" customWidth="1"/>
    <col min="544" max="544" width="7.28515625" style="14" bestFit="1" customWidth="1"/>
    <col min="545" max="545" width="11.7109375" style="14" customWidth="1"/>
    <col min="546" max="546" width="7.28515625" style="14" bestFit="1" customWidth="1"/>
    <col min="547" max="547" width="11.7109375" style="14" bestFit="1" customWidth="1"/>
    <col min="548" max="548" width="7.28515625" style="14" bestFit="1" customWidth="1"/>
    <col min="549" max="549" width="11.7109375" style="14" bestFit="1" customWidth="1"/>
    <col min="550" max="550" width="7.28515625" style="14" bestFit="1" customWidth="1"/>
    <col min="551" max="551" width="12.7109375" style="14" bestFit="1" customWidth="1"/>
    <col min="552" max="552" width="7.28515625" style="14" bestFit="1" customWidth="1"/>
    <col min="553" max="553" width="12.7109375" style="14" bestFit="1" customWidth="1"/>
    <col min="554" max="554" width="7.28515625" style="14" bestFit="1" customWidth="1"/>
    <col min="555" max="555" width="12.7109375" style="14" bestFit="1" customWidth="1"/>
    <col min="556" max="556" width="7.28515625" style="14" bestFit="1" customWidth="1"/>
    <col min="557" max="557" width="12.7109375" style="14" bestFit="1" customWidth="1"/>
    <col min="558" max="558" width="7.28515625" style="14" bestFit="1" customWidth="1"/>
    <col min="559" max="559" width="12.7109375" style="14" bestFit="1" customWidth="1"/>
    <col min="560" max="560" width="10.85546875" style="14" bestFit="1" customWidth="1"/>
    <col min="561" max="561" width="13" style="14" bestFit="1" customWidth="1"/>
    <col min="562" max="562" width="7.28515625" style="14" customWidth="1"/>
    <col min="563" max="563" width="11.7109375" style="14" bestFit="1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bestFit="1" customWidth="1"/>
    <col min="571" max="571" width="12.7109375" style="14" bestFit="1" customWidth="1"/>
    <col min="572" max="572" width="7.28515625" style="14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bestFit="1" customWidth="1"/>
    <col min="581" max="581" width="12.7109375" style="14" bestFit="1" customWidth="1"/>
    <col min="582" max="582" width="7.28515625" style="14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bestFit="1" customWidth="1"/>
    <col min="591" max="591" width="12.7109375" style="14" bestFit="1" customWidth="1"/>
    <col min="592" max="592" width="7.85546875" style="14" bestFit="1" customWidth="1"/>
    <col min="593" max="593" width="12.7109375" style="14" bestFit="1" customWidth="1"/>
    <col min="594" max="594" width="7.28515625" style="14" customWidth="1"/>
    <col min="595" max="595" width="12.7109375" style="14" bestFit="1" customWidth="1"/>
    <col min="596" max="596" width="7.28515625" style="14" customWidth="1"/>
    <col min="597" max="597" width="12.7109375" style="14" bestFit="1" customWidth="1"/>
    <col min="598" max="598" width="7.28515625" style="14" customWidth="1"/>
    <col min="599" max="599" width="13" style="14" customWidth="1"/>
    <col min="600" max="600" width="8.7109375" style="14" customWidth="1"/>
    <col min="601" max="601" width="16.28515625" style="14" bestFit="1" customWidth="1"/>
    <col min="602" max="602" width="7.28515625" style="14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0.85546875" style="14" bestFit="1" customWidth="1"/>
    <col min="608" max="608" width="7.28515625" style="14" customWidth="1"/>
    <col min="609" max="609" width="10.85546875" style="14" bestFit="1" customWidth="1"/>
    <col min="610" max="610" width="9.42578125" style="14" bestFit="1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customWidth="1"/>
    <col min="618" max="618" width="7.28515625" style="14" customWidth="1"/>
    <col min="619" max="619" width="11.7109375" style="14" bestFit="1" customWidth="1"/>
    <col min="620" max="620" width="9.42578125" style="14" bestFit="1" customWidth="1"/>
    <col min="621" max="621" width="11.7109375" style="14" bestFit="1" customWidth="1"/>
    <col min="622" max="622" width="7.28515625" style="14" customWidth="1"/>
    <col min="623" max="623" width="11.7109375" style="14" bestFit="1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9.42578125" style="14" bestFit="1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2" style="14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3" style="14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bestFit="1" customWidth="1"/>
    <col min="651" max="651" width="12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bestFit="1" customWidth="1"/>
    <col min="661" max="661" width="12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1.7109375" style="14" bestFit="1" customWidth="1"/>
    <col min="666" max="666" width="7.28515625" style="14" customWidth="1"/>
    <col min="667" max="667" width="11.7109375" style="14" customWidth="1"/>
    <col min="668" max="668" width="7.28515625" style="14" customWidth="1"/>
    <col min="669" max="669" width="11.7109375" style="14" customWidth="1"/>
    <col min="670" max="670" width="7.28515625" style="14" bestFit="1" customWidth="1"/>
    <col min="671" max="671" width="12.7109375" style="14" bestFit="1" customWidth="1"/>
    <col min="672" max="672" width="7.28515625" style="14" customWidth="1"/>
    <col min="673" max="673" width="11.7109375" style="14" customWidth="1"/>
    <col min="674" max="674" width="7.28515625" style="14" customWidth="1"/>
    <col min="675" max="675" width="11.7109375" style="14" customWidth="1"/>
    <col min="676" max="676" width="7.28515625" style="14" customWidth="1"/>
    <col min="677" max="677" width="11.7109375" style="14" customWidth="1"/>
    <col min="678" max="678" width="7.28515625" style="14" customWidth="1"/>
    <col min="679" max="679" width="11.7109375" style="14" bestFit="1" customWidth="1"/>
    <col min="680" max="680" width="7.28515625" style="14" customWidth="1"/>
    <col min="681" max="681" width="12.7109375" style="14" bestFit="1" customWidth="1"/>
    <col min="682" max="682" width="16.28515625" style="14" bestFit="1" customWidth="1"/>
    <col min="683" max="685" width="14.5703125" style="14" customWidth="1"/>
    <col min="686" max="687" width="15.28515625" style="14" bestFit="1" customWidth="1"/>
    <col min="688" max="689" width="14.5703125" style="14" customWidth="1"/>
    <col min="690" max="690" width="15.28515625" style="14" bestFit="1" customWidth="1"/>
    <col min="691" max="692" width="14.5703125" style="14" customWidth="1"/>
    <col min="693" max="693" width="15.28515625" style="14" bestFit="1" customWidth="1"/>
    <col min="694" max="695" width="15.28515625" style="14"/>
    <col min="696" max="696" width="3.42578125" style="14" bestFit="1" customWidth="1"/>
    <col min="697" max="697" width="54.5703125" style="14" customWidth="1"/>
    <col min="698" max="698" width="7.28515625" style="14" customWidth="1"/>
    <col min="699" max="699" width="12.7109375" style="14" bestFit="1" customWidth="1"/>
    <col min="700" max="700" width="7.28515625" style="14" customWidth="1"/>
    <col min="701" max="701" width="12.7109375" style="14" bestFit="1" customWidth="1"/>
    <col min="702" max="702" width="7.28515625" style="14" customWidth="1"/>
    <col min="703" max="703" width="12.7109375" style="14" bestFit="1" customWidth="1"/>
    <col min="704" max="704" width="7.28515625" style="14" customWidth="1"/>
    <col min="705" max="705" width="12.7109375" style="14" bestFit="1" customWidth="1"/>
    <col min="706" max="706" width="7.28515625" style="14" bestFit="1" customWidth="1"/>
    <col min="707" max="707" width="12.7109375" style="14" bestFit="1" customWidth="1"/>
    <col min="708" max="708" width="7.28515625" style="14" customWidth="1"/>
    <col min="709" max="709" width="12.7109375" style="14" bestFit="1" customWidth="1"/>
    <col min="710" max="710" width="7.28515625" style="14" bestFit="1" customWidth="1"/>
    <col min="711" max="711" width="12.7109375" style="14" bestFit="1" customWidth="1"/>
    <col min="712" max="712" width="7.28515625" style="14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bestFit="1" customWidth="1"/>
    <col min="717" max="717" width="13" style="14" customWidth="1"/>
    <col min="718" max="718" width="7.28515625" style="14" customWidth="1"/>
    <col min="719" max="719" width="12.7109375" style="14" bestFit="1" customWidth="1"/>
    <col min="720" max="720" width="7.28515625" style="14" customWidth="1"/>
    <col min="721" max="721" width="12.7109375" style="14" bestFit="1" customWidth="1"/>
    <col min="722" max="722" width="7.28515625" style="14" customWidth="1"/>
    <col min="723" max="723" width="12.7109375" style="14" bestFit="1" customWidth="1"/>
    <col min="724" max="724" width="7.28515625" style="14" customWidth="1"/>
    <col min="725" max="725" width="12.7109375" style="14" bestFit="1" customWidth="1"/>
    <col min="726" max="726" width="7.28515625" style="14" bestFit="1" customWidth="1"/>
    <col min="727" max="727" width="12.7109375" style="14" bestFit="1" customWidth="1"/>
    <col min="728" max="728" width="7.28515625" style="14" bestFit="1" customWidth="1"/>
    <col min="729" max="729" width="12.7109375" style="14" bestFit="1" customWidth="1"/>
    <col min="730" max="730" width="7.28515625" style="14" bestFit="1" customWidth="1"/>
    <col min="731" max="731" width="12.7109375" style="14" bestFit="1" customWidth="1"/>
    <col min="732" max="732" width="7.28515625" style="14" bestFit="1" customWidth="1"/>
    <col min="733" max="733" width="12.7109375" style="14" bestFit="1" customWidth="1"/>
    <col min="734" max="734" width="7.28515625" style="14" bestFit="1" customWidth="1"/>
    <col min="735" max="735" width="12.7109375" style="14" bestFit="1" customWidth="1"/>
    <col min="736" max="736" width="9.7109375" style="14" bestFit="1" customWidth="1"/>
    <col min="737" max="737" width="14.28515625" style="14" bestFit="1" customWidth="1"/>
    <col min="738" max="738" width="7.28515625" style="14" customWidth="1"/>
    <col min="739" max="739" width="11.7109375" style="14" bestFit="1" customWidth="1"/>
    <col min="740" max="740" width="7.28515625" style="14" customWidth="1"/>
    <col min="741" max="741" width="11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customWidth="1"/>
    <col min="749" max="749" width="11.710937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bestFit="1" customWidth="1"/>
    <col min="757" max="757" width="12.7109375" style="14" bestFit="1" customWidth="1"/>
    <col min="758" max="758" width="7.28515625" style="14" customWidth="1"/>
    <col min="759" max="759" width="11.7109375" style="14" bestFit="1" customWidth="1"/>
    <col min="760" max="760" width="7.28515625" style="14" customWidth="1"/>
    <col min="761" max="761" width="11.7109375" style="14" bestFit="1" customWidth="1"/>
    <col min="762" max="762" width="7.28515625" style="14" customWidth="1"/>
    <col min="763" max="763" width="11.7109375" style="14" bestFit="1" customWidth="1"/>
    <col min="764" max="764" width="7.28515625" style="14" customWidth="1"/>
    <col min="765" max="765" width="11.7109375" style="14" bestFit="1" customWidth="1"/>
    <col min="766" max="766" width="7.28515625" style="14" bestFit="1" customWidth="1"/>
    <col min="767" max="767" width="12.7109375" style="14" bestFit="1" customWidth="1"/>
    <col min="768" max="768" width="7.28515625" style="14" customWidth="1"/>
    <col min="769" max="769" width="12.7109375" style="14" bestFit="1" customWidth="1"/>
    <col min="770" max="770" width="7.28515625" style="14" customWidth="1"/>
    <col min="771" max="771" width="12.7109375" style="14" bestFit="1" customWidth="1"/>
    <col min="772" max="772" width="7.28515625" style="14" customWidth="1"/>
    <col min="773" max="773" width="12.7109375" style="14" bestFit="1" customWidth="1"/>
    <col min="774" max="774" width="7.28515625" style="14" customWidth="1"/>
    <col min="775" max="775" width="12.7109375" style="14" bestFit="1" customWidth="1"/>
    <col min="776" max="776" width="7.28515625" style="14" customWidth="1"/>
    <col min="777" max="777" width="12.7109375" style="14" bestFit="1" customWidth="1"/>
    <col min="778" max="778" width="7.28515625" style="14" bestFit="1" customWidth="1"/>
    <col min="779" max="779" width="11.7109375" style="14" bestFit="1" customWidth="1"/>
    <col min="780" max="780" width="7.28515625" style="14" bestFit="1" customWidth="1"/>
    <col min="781" max="781" width="11.7109375" style="14" bestFit="1" customWidth="1"/>
    <col min="782" max="782" width="7.28515625" style="14" bestFit="1" customWidth="1"/>
    <col min="783" max="783" width="11.7109375" style="14" bestFit="1" customWidth="1"/>
    <col min="784" max="784" width="7.28515625" style="14" bestFit="1" customWidth="1"/>
    <col min="785" max="785" width="11.7109375" style="14" bestFit="1" customWidth="1"/>
    <col min="786" max="786" width="7.28515625" style="14" bestFit="1" customWidth="1"/>
    <col min="787" max="787" width="12.7109375" style="14" bestFit="1" customWidth="1"/>
    <col min="788" max="788" width="7.28515625" style="14" bestFit="1" customWidth="1"/>
    <col min="789" max="789" width="11.7109375" style="14" bestFit="1" customWidth="1"/>
    <col min="790" max="790" width="7.28515625" style="14" bestFit="1" customWidth="1"/>
    <col min="791" max="791" width="11.7109375" style="14" bestFit="1" customWidth="1"/>
    <col min="792" max="792" width="7.28515625" style="14" bestFit="1" customWidth="1"/>
    <col min="793" max="793" width="11.7109375" style="14" bestFit="1" customWidth="1"/>
    <col min="794" max="794" width="7.28515625" style="14" bestFit="1" customWidth="1"/>
    <col min="795" max="795" width="11.7109375" style="14" bestFit="1" customWidth="1"/>
    <col min="796" max="796" width="7.28515625" style="14" bestFit="1" customWidth="1"/>
    <col min="797" max="797" width="12.7109375" style="14" bestFit="1" customWidth="1"/>
    <col min="798" max="798" width="7.28515625" style="14" bestFit="1" customWidth="1"/>
    <col min="799" max="799" width="11.7109375" style="14" customWidth="1"/>
    <col min="800" max="800" width="7.28515625" style="14" bestFit="1" customWidth="1"/>
    <col min="801" max="801" width="11.7109375" style="14" customWidth="1"/>
    <col min="802" max="802" width="7.28515625" style="14" bestFit="1" customWidth="1"/>
    <col min="803" max="803" width="11.7109375" style="14" bestFit="1" customWidth="1"/>
    <col min="804" max="804" width="7.28515625" style="14" bestFit="1" customWidth="1"/>
    <col min="805" max="805" width="11.7109375" style="14" bestFit="1" customWidth="1"/>
    <col min="806" max="806" width="7.28515625" style="14" bestFit="1" customWidth="1"/>
    <col min="807" max="807" width="12.7109375" style="14" bestFit="1" customWidth="1"/>
    <col min="808" max="808" width="7.28515625" style="14" bestFit="1" customWidth="1"/>
    <col min="809" max="809" width="12.7109375" style="14" bestFit="1" customWidth="1"/>
    <col min="810" max="810" width="7.28515625" style="14" bestFit="1" customWidth="1"/>
    <col min="811" max="811" width="12.7109375" style="14" bestFit="1" customWidth="1"/>
    <col min="812" max="812" width="7.28515625" style="14" bestFit="1" customWidth="1"/>
    <col min="813" max="813" width="12.7109375" style="14" bestFit="1" customWidth="1"/>
    <col min="814" max="814" width="7.28515625" style="14" bestFit="1" customWidth="1"/>
    <col min="815" max="815" width="12.7109375" style="14" bestFit="1" customWidth="1"/>
    <col min="816" max="816" width="10.85546875" style="14" bestFit="1" customWidth="1"/>
    <col min="817" max="817" width="13" style="14" bestFit="1" customWidth="1"/>
    <col min="818" max="818" width="7.28515625" style="14" customWidth="1"/>
    <col min="819" max="819" width="11.7109375" style="14" bestFit="1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bestFit="1" customWidth="1"/>
    <col min="827" max="827" width="12.7109375" style="14" bestFit="1" customWidth="1"/>
    <col min="828" max="828" width="7.28515625" style="14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bestFit="1" customWidth="1"/>
    <col min="837" max="837" width="12.7109375" style="14" bestFit="1" customWidth="1"/>
    <col min="838" max="838" width="7.28515625" style="14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bestFit="1" customWidth="1"/>
    <col min="847" max="847" width="12.7109375" style="14" bestFit="1" customWidth="1"/>
    <col min="848" max="848" width="7.85546875" style="14" bestFit="1" customWidth="1"/>
    <col min="849" max="849" width="12.7109375" style="14" bestFit="1" customWidth="1"/>
    <col min="850" max="850" width="7.28515625" style="14" customWidth="1"/>
    <col min="851" max="851" width="12.7109375" style="14" bestFit="1" customWidth="1"/>
    <col min="852" max="852" width="7.28515625" style="14" customWidth="1"/>
    <col min="853" max="853" width="12.7109375" style="14" bestFit="1" customWidth="1"/>
    <col min="854" max="854" width="7.28515625" style="14" customWidth="1"/>
    <col min="855" max="855" width="13" style="14" customWidth="1"/>
    <col min="856" max="856" width="8.7109375" style="14" customWidth="1"/>
    <col min="857" max="857" width="16.28515625" style="14" bestFit="1" customWidth="1"/>
    <col min="858" max="858" width="7.28515625" style="14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0.85546875" style="14" bestFit="1" customWidth="1"/>
    <col min="864" max="864" width="7.28515625" style="14" customWidth="1"/>
    <col min="865" max="865" width="10.85546875" style="14" bestFit="1" customWidth="1"/>
    <col min="866" max="866" width="9.42578125" style="14" bestFit="1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customWidth="1"/>
    <col min="874" max="874" width="7.28515625" style="14" customWidth="1"/>
    <col min="875" max="875" width="11.7109375" style="14" bestFit="1" customWidth="1"/>
    <col min="876" max="876" width="9.42578125" style="14" bestFit="1" customWidth="1"/>
    <col min="877" max="877" width="11.7109375" style="14" bestFit="1" customWidth="1"/>
    <col min="878" max="878" width="7.28515625" style="14" customWidth="1"/>
    <col min="879" max="879" width="11.7109375" style="14" bestFit="1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9.42578125" style="14" bestFit="1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2" style="14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3" style="14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bestFit="1" customWidth="1"/>
    <col min="907" max="907" width="12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bestFit="1" customWidth="1"/>
    <col min="917" max="917" width="12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1.7109375" style="14" bestFit="1" customWidth="1"/>
    <col min="922" max="922" width="7.28515625" style="14" customWidth="1"/>
    <col min="923" max="923" width="11.7109375" style="14" customWidth="1"/>
    <col min="924" max="924" width="7.28515625" style="14" customWidth="1"/>
    <col min="925" max="925" width="11.7109375" style="14" customWidth="1"/>
    <col min="926" max="926" width="7.28515625" style="14" bestFit="1" customWidth="1"/>
    <col min="927" max="927" width="12.7109375" style="14" bestFit="1" customWidth="1"/>
    <col min="928" max="928" width="7.28515625" style="14" customWidth="1"/>
    <col min="929" max="929" width="11.7109375" style="14" customWidth="1"/>
    <col min="930" max="930" width="7.28515625" style="14" customWidth="1"/>
    <col min="931" max="931" width="11.7109375" style="14" customWidth="1"/>
    <col min="932" max="932" width="7.28515625" style="14" customWidth="1"/>
    <col min="933" max="933" width="11.7109375" style="14" customWidth="1"/>
    <col min="934" max="934" width="7.28515625" style="14" customWidth="1"/>
    <col min="935" max="935" width="11.7109375" style="14" bestFit="1" customWidth="1"/>
    <col min="936" max="936" width="7.28515625" style="14" customWidth="1"/>
    <col min="937" max="937" width="12.7109375" style="14" bestFit="1" customWidth="1"/>
    <col min="938" max="938" width="16.28515625" style="14" bestFit="1" customWidth="1"/>
    <col min="939" max="941" width="14.5703125" style="14" customWidth="1"/>
    <col min="942" max="943" width="15.28515625" style="14" bestFit="1" customWidth="1"/>
    <col min="944" max="945" width="14.5703125" style="14" customWidth="1"/>
    <col min="946" max="946" width="15.28515625" style="14" bestFit="1" customWidth="1"/>
    <col min="947" max="948" width="14.5703125" style="14" customWidth="1"/>
    <col min="949" max="949" width="15.28515625" style="14" bestFit="1" customWidth="1"/>
    <col min="950" max="951" width="15.28515625" style="14"/>
    <col min="952" max="952" width="3.42578125" style="14" bestFit="1" customWidth="1"/>
    <col min="953" max="953" width="54.5703125" style="14" customWidth="1"/>
    <col min="954" max="954" width="7.28515625" style="14" customWidth="1"/>
    <col min="955" max="955" width="12.7109375" style="14" bestFit="1" customWidth="1"/>
    <col min="956" max="956" width="7.28515625" style="14" customWidth="1"/>
    <col min="957" max="957" width="12.7109375" style="14" bestFit="1" customWidth="1"/>
    <col min="958" max="958" width="7.28515625" style="14" customWidth="1"/>
    <col min="959" max="959" width="12.7109375" style="14" bestFit="1" customWidth="1"/>
    <col min="960" max="960" width="7.28515625" style="14" customWidth="1"/>
    <col min="961" max="961" width="12.7109375" style="14" bestFit="1" customWidth="1"/>
    <col min="962" max="962" width="7.28515625" style="14" bestFit="1" customWidth="1"/>
    <col min="963" max="963" width="12.7109375" style="14" bestFit="1" customWidth="1"/>
    <col min="964" max="964" width="7.28515625" style="14" customWidth="1"/>
    <col min="965" max="965" width="12.7109375" style="14" bestFit="1" customWidth="1"/>
    <col min="966" max="966" width="7.28515625" style="14" bestFit="1" customWidth="1"/>
    <col min="967" max="967" width="12.7109375" style="14" bestFit="1" customWidth="1"/>
    <col min="968" max="968" width="7.28515625" style="14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bestFit="1" customWidth="1"/>
    <col min="973" max="973" width="13" style="14" customWidth="1"/>
    <col min="974" max="974" width="7.28515625" style="14" customWidth="1"/>
    <col min="975" max="975" width="12.7109375" style="14" bestFit="1" customWidth="1"/>
    <col min="976" max="976" width="7.28515625" style="14" customWidth="1"/>
    <col min="977" max="977" width="12.7109375" style="14" bestFit="1" customWidth="1"/>
    <col min="978" max="978" width="7.28515625" style="14" customWidth="1"/>
    <col min="979" max="979" width="12.7109375" style="14" bestFit="1" customWidth="1"/>
    <col min="980" max="980" width="7.28515625" style="14" customWidth="1"/>
    <col min="981" max="981" width="12.7109375" style="14" bestFit="1" customWidth="1"/>
    <col min="982" max="982" width="7.28515625" style="14" bestFit="1" customWidth="1"/>
    <col min="983" max="983" width="12.7109375" style="14" bestFit="1" customWidth="1"/>
    <col min="984" max="984" width="7.28515625" style="14" bestFit="1" customWidth="1"/>
    <col min="985" max="985" width="12.7109375" style="14" bestFit="1" customWidth="1"/>
    <col min="986" max="986" width="7.28515625" style="14" bestFit="1" customWidth="1"/>
    <col min="987" max="987" width="12.7109375" style="14" bestFit="1" customWidth="1"/>
    <col min="988" max="988" width="7.28515625" style="14" bestFit="1" customWidth="1"/>
    <col min="989" max="989" width="12.7109375" style="14" bestFit="1" customWidth="1"/>
    <col min="990" max="990" width="7.28515625" style="14" bestFit="1" customWidth="1"/>
    <col min="991" max="991" width="12.7109375" style="14" bestFit="1" customWidth="1"/>
    <col min="992" max="992" width="9.7109375" style="14" bestFit="1" customWidth="1"/>
    <col min="993" max="993" width="14.28515625" style="14" bestFit="1" customWidth="1"/>
    <col min="994" max="994" width="7.28515625" style="14" customWidth="1"/>
    <col min="995" max="995" width="11.7109375" style="14" bestFit="1" customWidth="1"/>
    <col min="996" max="996" width="7.28515625" style="14" customWidth="1"/>
    <col min="997" max="997" width="11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bestFit="1" customWidth="1"/>
    <col min="1013" max="1013" width="12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customWidth="1"/>
    <col min="1017" max="1017" width="11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customWidth="1"/>
    <col min="1021" max="1021" width="11.7109375" style="14" bestFit="1" customWidth="1"/>
    <col min="1022" max="1022" width="7.28515625" style="14" bestFit="1" customWidth="1"/>
    <col min="1023" max="1023" width="12.7109375" style="14" bestFit="1" customWidth="1"/>
    <col min="1024" max="1024" width="7.28515625" style="14" customWidth="1"/>
    <col min="1025" max="1025" width="12.7109375" style="14" bestFit="1" customWidth="1"/>
    <col min="1026" max="1026" width="7.28515625" style="14" customWidth="1"/>
    <col min="1027" max="1027" width="12.7109375" style="14" bestFit="1" customWidth="1"/>
    <col min="1028" max="1028" width="7.28515625" style="14" customWidth="1"/>
    <col min="1029" max="1029" width="12.7109375" style="14" bestFit="1" customWidth="1"/>
    <col min="1030" max="1030" width="7.28515625" style="14" customWidth="1"/>
    <col min="1031" max="1031" width="12.7109375" style="14" bestFit="1" customWidth="1"/>
    <col min="1032" max="1032" width="7.28515625" style="14" customWidth="1"/>
    <col min="1033" max="1033" width="12.7109375" style="14" bestFit="1" customWidth="1"/>
    <col min="1034" max="1034" width="7.28515625" style="14" bestFit="1" customWidth="1"/>
    <col min="1035" max="1035" width="11.7109375" style="14" bestFit="1" customWidth="1"/>
    <col min="1036" max="1036" width="7.28515625" style="14" bestFit="1" customWidth="1"/>
    <col min="1037" max="1037" width="11.7109375" style="14" bestFit="1" customWidth="1"/>
    <col min="1038" max="1038" width="7.28515625" style="14" bestFit="1" customWidth="1"/>
    <col min="1039" max="1039" width="11.7109375" style="14" bestFit="1" customWidth="1"/>
    <col min="1040" max="1040" width="7.28515625" style="14" bestFit="1" customWidth="1"/>
    <col min="1041" max="1041" width="11.7109375" style="14" bestFit="1" customWidth="1"/>
    <col min="1042" max="1042" width="7.28515625" style="14" bestFit="1" customWidth="1"/>
    <col min="1043" max="1043" width="12.7109375" style="14" bestFit="1" customWidth="1"/>
    <col min="1044" max="1044" width="7.28515625" style="14" bestFit="1" customWidth="1"/>
    <col min="1045" max="1045" width="11.7109375" style="14" bestFit="1" customWidth="1"/>
    <col min="1046" max="1046" width="7.28515625" style="14" bestFit="1" customWidth="1"/>
    <col min="1047" max="1047" width="11.7109375" style="14" bestFit="1" customWidth="1"/>
    <col min="1048" max="1048" width="7.28515625" style="14" bestFit="1" customWidth="1"/>
    <col min="1049" max="1049" width="11.7109375" style="14" bestFit="1" customWidth="1"/>
    <col min="1050" max="1050" width="7.28515625" style="14" bestFit="1" customWidth="1"/>
    <col min="1051" max="1051" width="11.7109375" style="14" bestFit="1" customWidth="1"/>
    <col min="1052" max="1052" width="7.28515625" style="14" bestFit="1" customWidth="1"/>
    <col min="1053" max="1053" width="12.7109375" style="14" bestFit="1" customWidth="1"/>
    <col min="1054" max="1054" width="7.28515625" style="14" bestFit="1" customWidth="1"/>
    <col min="1055" max="1055" width="11.7109375" style="14" customWidth="1"/>
    <col min="1056" max="1056" width="7.28515625" style="14" bestFit="1" customWidth="1"/>
    <col min="1057" max="1057" width="11.7109375" style="14" customWidth="1"/>
    <col min="1058" max="1058" width="7.28515625" style="14" bestFit="1" customWidth="1"/>
    <col min="1059" max="1059" width="11.7109375" style="14" bestFit="1" customWidth="1"/>
    <col min="1060" max="1060" width="7.28515625" style="14" bestFit="1" customWidth="1"/>
    <col min="1061" max="1061" width="11.7109375" style="14" bestFit="1" customWidth="1"/>
    <col min="1062" max="1062" width="7.28515625" style="14" bestFit="1" customWidth="1"/>
    <col min="1063" max="1063" width="12.7109375" style="14" bestFit="1" customWidth="1"/>
    <col min="1064" max="1064" width="7.28515625" style="14" bestFit="1" customWidth="1"/>
    <col min="1065" max="1065" width="12.7109375" style="14" bestFit="1" customWidth="1"/>
    <col min="1066" max="1066" width="7.28515625" style="14" bestFit="1" customWidth="1"/>
    <col min="1067" max="1067" width="12.7109375" style="14" bestFit="1" customWidth="1"/>
    <col min="1068" max="1068" width="7.28515625" style="14" bestFit="1" customWidth="1"/>
    <col min="1069" max="1069" width="12.7109375" style="14" bestFit="1" customWidth="1"/>
    <col min="1070" max="1070" width="7.28515625" style="14" bestFit="1" customWidth="1"/>
    <col min="1071" max="1071" width="12.7109375" style="14" bestFit="1" customWidth="1"/>
    <col min="1072" max="1072" width="10.85546875" style="14" bestFit="1" customWidth="1"/>
    <col min="1073" max="1073" width="13" style="14" bestFit="1" customWidth="1"/>
    <col min="1074" max="1074" width="7.28515625" style="14" customWidth="1"/>
    <col min="1075" max="1075" width="11.7109375" style="14" bestFit="1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bestFit="1" customWidth="1"/>
    <col min="1083" max="1083" width="12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bestFit="1" customWidth="1"/>
    <col min="1093" max="1093" width="12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bestFit="1" customWidth="1"/>
    <col min="1103" max="1103" width="12.7109375" style="14" bestFit="1" customWidth="1"/>
    <col min="1104" max="1104" width="7.85546875" style="14" bestFit="1" customWidth="1"/>
    <col min="1105" max="1105" width="12.7109375" style="14" bestFit="1" customWidth="1"/>
    <col min="1106" max="1106" width="7.28515625" style="14" customWidth="1"/>
    <col min="1107" max="1107" width="12.7109375" style="14" bestFit="1" customWidth="1"/>
    <col min="1108" max="1108" width="7.28515625" style="14" customWidth="1"/>
    <col min="1109" max="1109" width="12.7109375" style="14" bestFit="1" customWidth="1"/>
    <col min="1110" max="1110" width="7.28515625" style="14" customWidth="1"/>
    <col min="1111" max="1111" width="13" style="14" customWidth="1"/>
    <col min="1112" max="1112" width="8.7109375" style="14" customWidth="1"/>
    <col min="1113" max="1113" width="16.28515625" style="14" bestFit="1" customWidth="1"/>
    <col min="1114" max="1114" width="7.28515625" style="14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0.85546875" style="14" bestFit="1" customWidth="1"/>
    <col min="1120" max="1120" width="7.28515625" style="14" customWidth="1"/>
    <col min="1121" max="1121" width="10.85546875" style="14" bestFit="1" customWidth="1"/>
    <col min="1122" max="1122" width="9.42578125" style="14" bestFit="1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customWidth="1"/>
    <col min="1130" max="1130" width="7.28515625" style="14" customWidth="1"/>
    <col min="1131" max="1131" width="11.7109375" style="14" bestFit="1" customWidth="1"/>
    <col min="1132" max="1132" width="9.42578125" style="14" bestFit="1" customWidth="1"/>
    <col min="1133" max="1133" width="11.7109375" style="14" bestFit="1" customWidth="1"/>
    <col min="1134" max="1134" width="7.28515625" style="14" customWidth="1"/>
    <col min="1135" max="1135" width="11.7109375" style="14" bestFit="1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9.42578125" style="14" bestFit="1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2" style="14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3" style="14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bestFit="1" customWidth="1"/>
    <col min="1163" max="1163" width="12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bestFit="1" customWidth="1"/>
    <col min="1173" max="1173" width="12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customWidth="1"/>
    <col min="1179" max="1179" width="11.7109375" style="14" customWidth="1"/>
    <col min="1180" max="1180" width="7.28515625" style="14" customWidth="1"/>
    <col min="1181" max="1181" width="11.7109375" style="14" customWidth="1"/>
    <col min="1182" max="1182" width="7.28515625" style="14" bestFit="1" customWidth="1"/>
    <col min="1183" max="1183" width="12.7109375" style="14" bestFit="1" customWidth="1"/>
    <col min="1184" max="1184" width="7.28515625" style="14" customWidth="1"/>
    <col min="1185" max="1185" width="11.7109375" style="14" customWidth="1"/>
    <col min="1186" max="1186" width="7.28515625" style="14" customWidth="1"/>
    <col min="1187" max="1187" width="11.7109375" style="14" customWidth="1"/>
    <col min="1188" max="1188" width="7.28515625" style="14" customWidth="1"/>
    <col min="1189" max="1189" width="11.7109375" style="14" customWidth="1"/>
    <col min="1190" max="1190" width="7.28515625" style="14" customWidth="1"/>
    <col min="1191" max="1191" width="11.7109375" style="14" bestFit="1" customWidth="1"/>
    <col min="1192" max="1192" width="7.28515625" style="14" customWidth="1"/>
    <col min="1193" max="1193" width="12.7109375" style="14" bestFit="1" customWidth="1"/>
    <col min="1194" max="1194" width="16.28515625" style="14" bestFit="1" customWidth="1"/>
    <col min="1195" max="1197" width="14.5703125" style="14" customWidth="1"/>
    <col min="1198" max="1199" width="15.28515625" style="14" bestFit="1" customWidth="1"/>
    <col min="1200" max="1201" width="14.5703125" style="14" customWidth="1"/>
    <col min="1202" max="1202" width="15.28515625" style="14" bestFit="1" customWidth="1"/>
    <col min="1203" max="1204" width="14.5703125" style="14" customWidth="1"/>
    <col min="1205" max="1205" width="15.28515625" style="14" bestFit="1" customWidth="1"/>
    <col min="1206" max="1207" width="15.28515625" style="14"/>
    <col min="1208" max="1208" width="3.42578125" style="14" bestFit="1" customWidth="1"/>
    <col min="1209" max="1209" width="54.5703125" style="14" customWidth="1"/>
    <col min="1210" max="1210" width="7.28515625" style="14" customWidth="1"/>
    <col min="1211" max="1211" width="12.7109375" style="14" bestFit="1" customWidth="1"/>
    <col min="1212" max="1212" width="7.28515625" style="14" customWidth="1"/>
    <col min="1213" max="1213" width="12.7109375" style="14" bestFit="1" customWidth="1"/>
    <col min="1214" max="1214" width="7.28515625" style="14" customWidth="1"/>
    <col min="1215" max="1215" width="12.7109375" style="14" bestFit="1" customWidth="1"/>
    <col min="1216" max="1216" width="7.28515625" style="14" customWidth="1"/>
    <col min="1217" max="1217" width="12.7109375" style="14" bestFit="1" customWidth="1"/>
    <col min="1218" max="1218" width="7.28515625" style="14" bestFit="1" customWidth="1"/>
    <col min="1219" max="1219" width="12.7109375" style="14" bestFit="1" customWidth="1"/>
    <col min="1220" max="1220" width="7.28515625" style="14" customWidth="1"/>
    <col min="1221" max="1221" width="12.7109375" style="14" bestFit="1" customWidth="1"/>
    <col min="1222" max="1222" width="7.28515625" style="14" bestFit="1" customWidth="1"/>
    <col min="1223" max="1223" width="12.7109375" style="14" bestFit="1" customWidth="1"/>
    <col min="1224" max="1224" width="7.28515625" style="14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bestFit="1" customWidth="1"/>
    <col min="1229" max="1229" width="13" style="14" customWidth="1"/>
    <col min="1230" max="1230" width="7.28515625" style="14" customWidth="1"/>
    <col min="1231" max="1231" width="12.7109375" style="14" bestFit="1" customWidth="1"/>
    <col min="1232" max="1232" width="7.28515625" style="14" customWidth="1"/>
    <col min="1233" max="1233" width="12.7109375" style="14" bestFit="1" customWidth="1"/>
    <col min="1234" max="1234" width="7.28515625" style="14" customWidth="1"/>
    <col min="1235" max="1235" width="12.7109375" style="14" bestFit="1" customWidth="1"/>
    <col min="1236" max="1236" width="7.28515625" style="14" customWidth="1"/>
    <col min="1237" max="1237" width="12.7109375" style="14" bestFit="1" customWidth="1"/>
    <col min="1238" max="1238" width="7.28515625" style="14" bestFit="1" customWidth="1"/>
    <col min="1239" max="1239" width="12.7109375" style="14" bestFit="1" customWidth="1"/>
    <col min="1240" max="1240" width="7.28515625" style="14" bestFit="1" customWidth="1"/>
    <col min="1241" max="1241" width="12.7109375" style="14" bestFit="1" customWidth="1"/>
    <col min="1242" max="1242" width="7.28515625" style="14" bestFit="1" customWidth="1"/>
    <col min="1243" max="1243" width="12.7109375" style="14" bestFit="1" customWidth="1"/>
    <col min="1244" max="1244" width="7.28515625" style="14" bestFit="1" customWidth="1"/>
    <col min="1245" max="1245" width="12.7109375" style="14" bestFit="1" customWidth="1"/>
    <col min="1246" max="1246" width="7.28515625" style="14" bestFit="1" customWidth="1"/>
    <col min="1247" max="1247" width="12.7109375" style="14" bestFit="1" customWidth="1"/>
    <col min="1248" max="1248" width="9.7109375" style="14" bestFit="1" customWidth="1"/>
    <col min="1249" max="1249" width="14.28515625" style="14" bestFit="1" customWidth="1"/>
    <col min="1250" max="1250" width="7.28515625" style="14" customWidth="1"/>
    <col min="1251" max="1251" width="11.7109375" style="14" bestFit="1" customWidth="1"/>
    <col min="1252" max="1252" width="7.28515625" style="14" customWidth="1"/>
    <col min="1253" max="1253" width="11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bestFit="1" customWidth="1"/>
    <col min="1269" max="1269" width="12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customWidth="1"/>
    <col min="1273" max="1273" width="11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customWidth="1"/>
    <col min="1277" max="1277" width="11.7109375" style="14" bestFit="1" customWidth="1"/>
    <col min="1278" max="1278" width="7.28515625" style="14" bestFit="1" customWidth="1"/>
    <col min="1279" max="1279" width="12.7109375" style="14" bestFit="1" customWidth="1"/>
    <col min="1280" max="1280" width="7.28515625" style="14" customWidth="1"/>
    <col min="1281" max="1281" width="12.7109375" style="14" bestFit="1" customWidth="1"/>
    <col min="1282" max="1282" width="7.28515625" style="14" customWidth="1"/>
    <col min="1283" max="1283" width="12.7109375" style="14" bestFit="1" customWidth="1"/>
    <col min="1284" max="1284" width="7.28515625" style="14" customWidth="1"/>
    <col min="1285" max="1285" width="12.7109375" style="14" bestFit="1" customWidth="1"/>
    <col min="1286" max="1286" width="7.28515625" style="14" customWidth="1"/>
    <col min="1287" max="1287" width="12.7109375" style="14" bestFit="1" customWidth="1"/>
    <col min="1288" max="1288" width="7.28515625" style="14" customWidth="1"/>
    <col min="1289" max="1289" width="12.7109375" style="14" bestFit="1" customWidth="1"/>
    <col min="1290" max="1290" width="7.28515625" style="14" bestFit="1" customWidth="1"/>
    <col min="1291" max="1291" width="11.7109375" style="14" bestFit="1" customWidth="1"/>
    <col min="1292" max="1292" width="7.28515625" style="14" bestFit="1" customWidth="1"/>
    <col min="1293" max="1293" width="11.7109375" style="14" bestFit="1" customWidth="1"/>
    <col min="1294" max="1294" width="7.28515625" style="14" bestFit="1" customWidth="1"/>
    <col min="1295" max="1295" width="11.7109375" style="14" bestFit="1" customWidth="1"/>
    <col min="1296" max="1296" width="7.28515625" style="14" bestFit="1" customWidth="1"/>
    <col min="1297" max="1297" width="11.7109375" style="14" bestFit="1" customWidth="1"/>
    <col min="1298" max="1298" width="7.28515625" style="14" bestFit="1" customWidth="1"/>
    <col min="1299" max="1299" width="12.7109375" style="14" bestFit="1" customWidth="1"/>
    <col min="1300" max="1300" width="7.28515625" style="14" bestFit="1" customWidth="1"/>
    <col min="1301" max="1301" width="11.7109375" style="14" bestFit="1" customWidth="1"/>
    <col min="1302" max="1302" width="7.28515625" style="14" bestFit="1" customWidth="1"/>
    <col min="1303" max="1303" width="11.7109375" style="14" bestFit="1" customWidth="1"/>
    <col min="1304" max="1304" width="7.28515625" style="14" bestFit="1" customWidth="1"/>
    <col min="1305" max="1305" width="11.7109375" style="14" bestFit="1" customWidth="1"/>
    <col min="1306" max="1306" width="7.28515625" style="14" bestFit="1" customWidth="1"/>
    <col min="1307" max="1307" width="11.7109375" style="14" bestFit="1" customWidth="1"/>
    <col min="1308" max="1308" width="7.28515625" style="14" bestFit="1" customWidth="1"/>
    <col min="1309" max="1309" width="12.7109375" style="14" bestFit="1" customWidth="1"/>
    <col min="1310" max="1310" width="7.28515625" style="14" bestFit="1" customWidth="1"/>
    <col min="1311" max="1311" width="11.7109375" style="14" customWidth="1"/>
    <col min="1312" max="1312" width="7.28515625" style="14" bestFit="1" customWidth="1"/>
    <col min="1313" max="1313" width="11.7109375" style="14" customWidth="1"/>
    <col min="1314" max="1314" width="7.28515625" style="14" bestFit="1" customWidth="1"/>
    <col min="1315" max="1315" width="11.7109375" style="14" bestFit="1" customWidth="1"/>
    <col min="1316" max="1316" width="7.28515625" style="14" bestFit="1" customWidth="1"/>
    <col min="1317" max="1317" width="11.7109375" style="14" bestFit="1" customWidth="1"/>
    <col min="1318" max="1318" width="7.28515625" style="14" bestFit="1" customWidth="1"/>
    <col min="1319" max="1319" width="12.7109375" style="14" bestFit="1" customWidth="1"/>
    <col min="1320" max="1320" width="7.28515625" style="14" bestFit="1" customWidth="1"/>
    <col min="1321" max="1321" width="12.7109375" style="14" bestFit="1" customWidth="1"/>
    <col min="1322" max="1322" width="7.28515625" style="14" bestFit="1" customWidth="1"/>
    <col min="1323" max="1323" width="12.7109375" style="14" bestFit="1" customWidth="1"/>
    <col min="1324" max="1324" width="7.28515625" style="14" bestFit="1" customWidth="1"/>
    <col min="1325" max="1325" width="12.7109375" style="14" bestFit="1" customWidth="1"/>
    <col min="1326" max="1326" width="7.28515625" style="14" bestFit="1" customWidth="1"/>
    <col min="1327" max="1327" width="12.7109375" style="14" bestFit="1" customWidth="1"/>
    <col min="1328" max="1328" width="10.85546875" style="14" bestFit="1" customWidth="1"/>
    <col min="1329" max="1329" width="13" style="14" bestFit="1" customWidth="1"/>
    <col min="1330" max="1330" width="7.28515625" style="14" customWidth="1"/>
    <col min="1331" max="1331" width="11.7109375" style="14" bestFit="1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bestFit="1" customWidth="1"/>
    <col min="1339" max="1339" width="12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bestFit="1" customWidth="1"/>
    <col min="1349" max="1349" width="12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bestFit="1" customWidth="1"/>
    <col min="1359" max="1359" width="12.7109375" style="14" bestFit="1" customWidth="1"/>
    <col min="1360" max="1360" width="7.85546875" style="14" bestFit="1" customWidth="1"/>
    <col min="1361" max="1361" width="12.7109375" style="14" bestFit="1" customWidth="1"/>
    <col min="1362" max="1362" width="7.28515625" style="14" customWidth="1"/>
    <col min="1363" max="1363" width="12.7109375" style="14" bestFit="1" customWidth="1"/>
    <col min="1364" max="1364" width="7.28515625" style="14" customWidth="1"/>
    <col min="1365" max="1365" width="12.7109375" style="14" bestFit="1" customWidth="1"/>
    <col min="1366" max="1366" width="7.28515625" style="14" customWidth="1"/>
    <col min="1367" max="1367" width="13" style="14" customWidth="1"/>
    <col min="1368" max="1368" width="8.7109375" style="14" customWidth="1"/>
    <col min="1369" max="1369" width="16.28515625" style="14" bestFit="1" customWidth="1"/>
    <col min="1370" max="1370" width="7.28515625" style="14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0.85546875" style="14" bestFit="1" customWidth="1"/>
    <col min="1376" max="1376" width="7.28515625" style="14" customWidth="1"/>
    <col min="1377" max="1377" width="10.85546875" style="14" bestFit="1" customWidth="1"/>
    <col min="1378" max="1378" width="9.42578125" style="14" bestFit="1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customWidth="1"/>
    <col min="1386" max="1386" width="7.28515625" style="14" customWidth="1"/>
    <col min="1387" max="1387" width="11.7109375" style="14" bestFit="1" customWidth="1"/>
    <col min="1388" max="1388" width="9.42578125" style="14" bestFit="1" customWidth="1"/>
    <col min="1389" max="1389" width="11.7109375" style="14" bestFit="1" customWidth="1"/>
    <col min="1390" max="1390" width="7.28515625" style="14" customWidth="1"/>
    <col min="1391" max="1391" width="11.7109375" style="14" bestFit="1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9.42578125" style="14" bestFit="1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2" style="14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3" style="14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bestFit="1" customWidth="1"/>
    <col min="1419" max="1419" width="12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bestFit="1" customWidth="1"/>
    <col min="1429" max="1429" width="12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customWidth="1"/>
    <col min="1435" max="1435" width="11.7109375" style="14" customWidth="1"/>
    <col min="1436" max="1436" width="7.28515625" style="14" customWidth="1"/>
    <col min="1437" max="1437" width="11.7109375" style="14" customWidth="1"/>
    <col min="1438" max="1438" width="7.28515625" style="14" bestFit="1" customWidth="1"/>
    <col min="1439" max="1439" width="12.7109375" style="14" bestFit="1" customWidth="1"/>
    <col min="1440" max="1440" width="7.28515625" style="14" customWidth="1"/>
    <col min="1441" max="1441" width="11.7109375" style="14" customWidth="1"/>
    <col min="1442" max="1442" width="7.28515625" style="14" customWidth="1"/>
    <col min="1443" max="1443" width="11.7109375" style="14" customWidth="1"/>
    <col min="1444" max="1444" width="7.28515625" style="14" customWidth="1"/>
    <col min="1445" max="1445" width="11.7109375" style="14" customWidth="1"/>
    <col min="1446" max="1446" width="7.28515625" style="14" customWidth="1"/>
    <col min="1447" max="1447" width="11.7109375" style="14" bestFit="1" customWidth="1"/>
    <col min="1448" max="1448" width="7.28515625" style="14" customWidth="1"/>
    <col min="1449" max="1449" width="12.7109375" style="14" bestFit="1" customWidth="1"/>
    <col min="1450" max="1450" width="16.28515625" style="14" bestFit="1" customWidth="1"/>
    <col min="1451" max="1453" width="14.5703125" style="14" customWidth="1"/>
    <col min="1454" max="1455" width="15.28515625" style="14" bestFit="1" customWidth="1"/>
    <col min="1456" max="1457" width="14.5703125" style="14" customWidth="1"/>
    <col min="1458" max="1458" width="15.28515625" style="14" bestFit="1" customWidth="1"/>
    <col min="1459" max="1460" width="14.5703125" style="14" customWidth="1"/>
    <col min="1461" max="1461" width="15.28515625" style="14" bestFit="1" customWidth="1"/>
    <col min="1462" max="1463" width="15.28515625" style="14"/>
    <col min="1464" max="1464" width="3.42578125" style="14" bestFit="1" customWidth="1"/>
    <col min="1465" max="1465" width="54.5703125" style="14" customWidth="1"/>
    <col min="1466" max="1466" width="7.28515625" style="14" customWidth="1"/>
    <col min="1467" max="1467" width="12.7109375" style="14" bestFit="1" customWidth="1"/>
    <col min="1468" max="1468" width="7.28515625" style="14" customWidth="1"/>
    <col min="1469" max="1469" width="12.7109375" style="14" bestFit="1" customWidth="1"/>
    <col min="1470" max="1470" width="7.28515625" style="14" customWidth="1"/>
    <col min="1471" max="1471" width="12.7109375" style="14" bestFit="1" customWidth="1"/>
    <col min="1472" max="1472" width="7.28515625" style="14" customWidth="1"/>
    <col min="1473" max="1473" width="12.7109375" style="14" bestFit="1" customWidth="1"/>
    <col min="1474" max="1474" width="7.28515625" style="14" bestFit="1" customWidth="1"/>
    <col min="1475" max="1475" width="12.7109375" style="14" bestFit="1" customWidth="1"/>
    <col min="1476" max="1476" width="7.28515625" style="14" customWidth="1"/>
    <col min="1477" max="1477" width="12.7109375" style="14" bestFit="1" customWidth="1"/>
    <col min="1478" max="1478" width="7.28515625" style="14" bestFit="1" customWidth="1"/>
    <col min="1479" max="1479" width="12.7109375" style="14" bestFit="1" customWidth="1"/>
    <col min="1480" max="1480" width="7.28515625" style="14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bestFit="1" customWidth="1"/>
    <col min="1485" max="1485" width="13" style="14" customWidth="1"/>
    <col min="1486" max="1486" width="7.28515625" style="14" customWidth="1"/>
    <col min="1487" max="1487" width="12.7109375" style="14" bestFit="1" customWidth="1"/>
    <col min="1488" max="1488" width="7.28515625" style="14" customWidth="1"/>
    <col min="1489" max="1489" width="12.7109375" style="14" bestFit="1" customWidth="1"/>
    <col min="1490" max="1490" width="7.28515625" style="14" customWidth="1"/>
    <col min="1491" max="1491" width="12.7109375" style="14" bestFit="1" customWidth="1"/>
    <col min="1492" max="1492" width="7.28515625" style="14" customWidth="1"/>
    <col min="1493" max="1493" width="12.7109375" style="14" bestFit="1" customWidth="1"/>
    <col min="1494" max="1494" width="7.28515625" style="14" bestFit="1" customWidth="1"/>
    <col min="1495" max="1495" width="12.7109375" style="14" bestFit="1" customWidth="1"/>
    <col min="1496" max="1496" width="7.28515625" style="14" bestFit="1" customWidth="1"/>
    <col min="1497" max="1497" width="12.7109375" style="14" bestFit="1" customWidth="1"/>
    <col min="1498" max="1498" width="7.28515625" style="14" bestFit="1" customWidth="1"/>
    <col min="1499" max="1499" width="12.7109375" style="14" bestFit="1" customWidth="1"/>
    <col min="1500" max="1500" width="7.28515625" style="14" bestFit="1" customWidth="1"/>
    <col min="1501" max="1501" width="12.7109375" style="14" bestFit="1" customWidth="1"/>
    <col min="1502" max="1502" width="7.28515625" style="14" bestFit="1" customWidth="1"/>
    <col min="1503" max="1503" width="12.7109375" style="14" bestFit="1" customWidth="1"/>
    <col min="1504" max="1504" width="9.7109375" style="14" bestFit="1" customWidth="1"/>
    <col min="1505" max="1505" width="14.28515625" style="14" bestFit="1" customWidth="1"/>
    <col min="1506" max="1506" width="7.28515625" style="14" customWidth="1"/>
    <col min="1507" max="1507" width="11.7109375" style="14" bestFit="1" customWidth="1"/>
    <col min="1508" max="1508" width="7.28515625" style="14" customWidth="1"/>
    <col min="1509" max="1509" width="11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bestFit="1" customWidth="1"/>
    <col min="1525" max="1525" width="12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customWidth="1"/>
    <col min="1529" max="1529" width="11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customWidth="1"/>
    <col min="1533" max="1533" width="11.7109375" style="14" bestFit="1" customWidth="1"/>
    <col min="1534" max="1534" width="7.28515625" style="14" bestFit="1" customWidth="1"/>
    <col min="1535" max="1535" width="12.7109375" style="14" bestFit="1" customWidth="1"/>
    <col min="1536" max="1536" width="7.28515625" style="14" customWidth="1"/>
    <col min="1537" max="1537" width="12.7109375" style="14" bestFit="1" customWidth="1"/>
    <col min="1538" max="1538" width="7.28515625" style="14" customWidth="1"/>
    <col min="1539" max="1539" width="12.7109375" style="14" bestFit="1" customWidth="1"/>
    <col min="1540" max="1540" width="7.28515625" style="14" customWidth="1"/>
    <col min="1541" max="1541" width="12.7109375" style="14" bestFit="1" customWidth="1"/>
    <col min="1542" max="1542" width="7.28515625" style="14" customWidth="1"/>
    <col min="1543" max="1543" width="12.7109375" style="14" bestFit="1" customWidth="1"/>
    <col min="1544" max="1544" width="7.28515625" style="14" customWidth="1"/>
    <col min="1545" max="1545" width="12.7109375" style="14" bestFit="1" customWidth="1"/>
    <col min="1546" max="1546" width="7.28515625" style="14" bestFit="1" customWidth="1"/>
    <col min="1547" max="1547" width="11.7109375" style="14" bestFit="1" customWidth="1"/>
    <col min="1548" max="1548" width="7.28515625" style="14" bestFit="1" customWidth="1"/>
    <col min="1549" max="1549" width="11.7109375" style="14" bestFit="1" customWidth="1"/>
    <col min="1550" max="1550" width="7.28515625" style="14" bestFit="1" customWidth="1"/>
    <col min="1551" max="1551" width="11.7109375" style="14" bestFit="1" customWidth="1"/>
    <col min="1552" max="1552" width="7.28515625" style="14" bestFit="1" customWidth="1"/>
    <col min="1553" max="1553" width="11.7109375" style="14" bestFit="1" customWidth="1"/>
    <col min="1554" max="1554" width="7.28515625" style="14" bestFit="1" customWidth="1"/>
    <col min="1555" max="1555" width="12.7109375" style="14" bestFit="1" customWidth="1"/>
    <col min="1556" max="1556" width="7.28515625" style="14" bestFit="1" customWidth="1"/>
    <col min="1557" max="1557" width="11.7109375" style="14" bestFit="1" customWidth="1"/>
    <col min="1558" max="1558" width="7.28515625" style="14" bestFit="1" customWidth="1"/>
    <col min="1559" max="1559" width="11.7109375" style="14" bestFit="1" customWidth="1"/>
    <col min="1560" max="1560" width="7.28515625" style="14" bestFit="1" customWidth="1"/>
    <col min="1561" max="1561" width="11.7109375" style="14" bestFit="1" customWidth="1"/>
    <col min="1562" max="1562" width="7.28515625" style="14" bestFit="1" customWidth="1"/>
    <col min="1563" max="1563" width="11.7109375" style="14" bestFit="1" customWidth="1"/>
    <col min="1564" max="1564" width="7.28515625" style="14" bestFit="1" customWidth="1"/>
    <col min="1565" max="1565" width="12.7109375" style="14" bestFit="1" customWidth="1"/>
    <col min="1566" max="1566" width="7.28515625" style="14" bestFit="1" customWidth="1"/>
    <col min="1567" max="1567" width="11.7109375" style="14" customWidth="1"/>
    <col min="1568" max="1568" width="7.28515625" style="14" bestFit="1" customWidth="1"/>
    <col min="1569" max="1569" width="11.7109375" style="14" customWidth="1"/>
    <col min="1570" max="1570" width="7.28515625" style="14" bestFit="1" customWidth="1"/>
    <col min="1571" max="1571" width="11.7109375" style="14" bestFit="1" customWidth="1"/>
    <col min="1572" max="1572" width="7.28515625" style="14" bestFit="1" customWidth="1"/>
    <col min="1573" max="1573" width="11.7109375" style="14" bestFit="1" customWidth="1"/>
    <col min="1574" max="1574" width="7.28515625" style="14" bestFit="1" customWidth="1"/>
    <col min="1575" max="1575" width="12.7109375" style="14" bestFit="1" customWidth="1"/>
    <col min="1576" max="1576" width="7.28515625" style="14" bestFit="1" customWidth="1"/>
    <col min="1577" max="1577" width="12.7109375" style="14" bestFit="1" customWidth="1"/>
    <col min="1578" max="1578" width="7.28515625" style="14" bestFit="1" customWidth="1"/>
    <col min="1579" max="1579" width="12.7109375" style="14" bestFit="1" customWidth="1"/>
    <col min="1580" max="1580" width="7.28515625" style="14" bestFit="1" customWidth="1"/>
    <col min="1581" max="1581" width="12.7109375" style="14" bestFit="1" customWidth="1"/>
    <col min="1582" max="1582" width="7.28515625" style="14" bestFit="1" customWidth="1"/>
    <col min="1583" max="1583" width="12.7109375" style="14" bestFit="1" customWidth="1"/>
    <col min="1584" max="1584" width="10.85546875" style="14" bestFit="1" customWidth="1"/>
    <col min="1585" max="1585" width="13" style="14" bestFit="1" customWidth="1"/>
    <col min="1586" max="1586" width="7.28515625" style="14" customWidth="1"/>
    <col min="1587" max="1587" width="11.7109375" style="14" bestFit="1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bestFit="1" customWidth="1"/>
    <col min="1595" max="1595" width="12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bestFit="1" customWidth="1"/>
    <col min="1605" max="1605" width="12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bestFit="1" customWidth="1"/>
    <col min="1615" max="1615" width="12.7109375" style="14" bestFit="1" customWidth="1"/>
    <col min="1616" max="1616" width="7.85546875" style="14" bestFit="1" customWidth="1"/>
    <col min="1617" max="1617" width="12.7109375" style="14" bestFit="1" customWidth="1"/>
    <col min="1618" max="1618" width="7.28515625" style="14" customWidth="1"/>
    <col min="1619" max="1619" width="12.7109375" style="14" bestFit="1" customWidth="1"/>
    <col min="1620" max="1620" width="7.28515625" style="14" customWidth="1"/>
    <col min="1621" max="1621" width="12.7109375" style="14" bestFit="1" customWidth="1"/>
    <col min="1622" max="1622" width="7.28515625" style="14" customWidth="1"/>
    <col min="1623" max="1623" width="13" style="14" customWidth="1"/>
    <col min="1624" max="1624" width="8.7109375" style="14" customWidth="1"/>
    <col min="1625" max="1625" width="16.28515625" style="14" bestFit="1" customWidth="1"/>
    <col min="1626" max="1626" width="7.28515625" style="14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0.85546875" style="14" bestFit="1" customWidth="1"/>
    <col min="1632" max="1632" width="7.28515625" style="14" customWidth="1"/>
    <col min="1633" max="1633" width="10.85546875" style="14" bestFit="1" customWidth="1"/>
    <col min="1634" max="1634" width="9.42578125" style="14" bestFit="1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customWidth="1"/>
    <col min="1642" max="1642" width="7.28515625" style="14" customWidth="1"/>
    <col min="1643" max="1643" width="11.7109375" style="14" bestFit="1" customWidth="1"/>
    <col min="1644" max="1644" width="9.42578125" style="14" bestFit="1" customWidth="1"/>
    <col min="1645" max="1645" width="11.7109375" style="14" bestFit="1" customWidth="1"/>
    <col min="1646" max="1646" width="7.28515625" style="14" customWidth="1"/>
    <col min="1647" max="1647" width="11.7109375" style="14" bestFit="1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9.42578125" style="14" bestFit="1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2" style="14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3" style="14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bestFit="1" customWidth="1"/>
    <col min="1675" max="1675" width="12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bestFit="1" customWidth="1"/>
    <col min="1685" max="1685" width="12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customWidth="1"/>
    <col min="1691" max="1691" width="11.7109375" style="14" customWidth="1"/>
    <col min="1692" max="1692" width="7.28515625" style="14" customWidth="1"/>
    <col min="1693" max="1693" width="11.7109375" style="14" customWidth="1"/>
    <col min="1694" max="1694" width="7.28515625" style="14" bestFit="1" customWidth="1"/>
    <col min="1695" max="1695" width="12.7109375" style="14" bestFit="1" customWidth="1"/>
    <col min="1696" max="1696" width="7.28515625" style="14" customWidth="1"/>
    <col min="1697" max="1697" width="11.7109375" style="14" customWidth="1"/>
    <col min="1698" max="1698" width="7.28515625" style="14" customWidth="1"/>
    <col min="1699" max="1699" width="11.7109375" style="14" customWidth="1"/>
    <col min="1700" max="1700" width="7.28515625" style="14" customWidth="1"/>
    <col min="1701" max="1701" width="11.7109375" style="14" customWidth="1"/>
    <col min="1702" max="1702" width="7.28515625" style="14" customWidth="1"/>
    <col min="1703" max="1703" width="11.7109375" style="14" bestFit="1" customWidth="1"/>
    <col min="1704" max="1704" width="7.28515625" style="14" customWidth="1"/>
    <col min="1705" max="1705" width="12.7109375" style="14" bestFit="1" customWidth="1"/>
    <col min="1706" max="1706" width="16.28515625" style="14" bestFit="1" customWidth="1"/>
    <col min="1707" max="1709" width="14.5703125" style="14" customWidth="1"/>
    <col min="1710" max="1711" width="15.28515625" style="14" bestFit="1" customWidth="1"/>
    <col min="1712" max="1713" width="14.5703125" style="14" customWidth="1"/>
    <col min="1714" max="1714" width="15.28515625" style="14" bestFit="1" customWidth="1"/>
    <col min="1715" max="1716" width="14.5703125" style="14" customWidth="1"/>
    <col min="1717" max="1717" width="15.28515625" style="14" bestFit="1" customWidth="1"/>
    <col min="1718" max="1719" width="15.28515625" style="14"/>
    <col min="1720" max="1720" width="3.42578125" style="14" bestFit="1" customWidth="1"/>
    <col min="1721" max="1721" width="54.5703125" style="14" customWidth="1"/>
    <col min="1722" max="1722" width="7.28515625" style="14" customWidth="1"/>
    <col min="1723" max="1723" width="12.7109375" style="14" bestFit="1" customWidth="1"/>
    <col min="1724" max="1724" width="7.28515625" style="14" customWidth="1"/>
    <col min="1725" max="1725" width="12.7109375" style="14" bestFit="1" customWidth="1"/>
    <col min="1726" max="1726" width="7.28515625" style="14" customWidth="1"/>
    <col min="1727" max="1727" width="12.7109375" style="14" bestFit="1" customWidth="1"/>
    <col min="1728" max="1728" width="7.28515625" style="14" customWidth="1"/>
    <col min="1729" max="1729" width="12.7109375" style="14" bestFit="1" customWidth="1"/>
    <col min="1730" max="1730" width="7.28515625" style="14" bestFit="1" customWidth="1"/>
    <col min="1731" max="1731" width="12.7109375" style="14" bestFit="1" customWidth="1"/>
    <col min="1732" max="1732" width="7.28515625" style="14" customWidth="1"/>
    <col min="1733" max="1733" width="12.7109375" style="14" bestFit="1" customWidth="1"/>
    <col min="1734" max="1734" width="7.28515625" style="14" bestFit="1" customWidth="1"/>
    <col min="1735" max="1735" width="12.7109375" style="14" bestFit="1" customWidth="1"/>
    <col min="1736" max="1736" width="7.28515625" style="14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bestFit="1" customWidth="1"/>
    <col min="1741" max="1741" width="13" style="14" customWidth="1"/>
    <col min="1742" max="1742" width="7.28515625" style="14" customWidth="1"/>
    <col min="1743" max="1743" width="12.7109375" style="14" bestFit="1" customWidth="1"/>
    <col min="1744" max="1744" width="7.28515625" style="14" customWidth="1"/>
    <col min="1745" max="1745" width="12.7109375" style="14" bestFit="1" customWidth="1"/>
    <col min="1746" max="1746" width="7.28515625" style="14" customWidth="1"/>
    <col min="1747" max="1747" width="12.7109375" style="14" bestFit="1" customWidth="1"/>
    <col min="1748" max="1748" width="7.28515625" style="14" customWidth="1"/>
    <col min="1749" max="1749" width="12.7109375" style="14" bestFit="1" customWidth="1"/>
    <col min="1750" max="1750" width="7.28515625" style="14" bestFit="1" customWidth="1"/>
    <col min="1751" max="1751" width="12.7109375" style="14" bestFit="1" customWidth="1"/>
    <col min="1752" max="1752" width="7.28515625" style="14" bestFit="1" customWidth="1"/>
    <col min="1753" max="1753" width="12.7109375" style="14" bestFit="1" customWidth="1"/>
    <col min="1754" max="1754" width="7.28515625" style="14" bestFit="1" customWidth="1"/>
    <col min="1755" max="1755" width="12.7109375" style="14" bestFit="1" customWidth="1"/>
    <col min="1756" max="1756" width="7.28515625" style="14" bestFit="1" customWidth="1"/>
    <col min="1757" max="1757" width="12.7109375" style="14" bestFit="1" customWidth="1"/>
    <col min="1758" max="1758" width="7.28515625" style="14" bestFit="1" customWidth="1"/>
    <col min="1759" max="1759" width="12.7109375" style="14" bestFit="1" customWidth="1"/>
    <col min="1760" max="1760" width="9.7109375" style="14" bestFit="1" customWidth="1"/>
    <col min="1761" max="1761" width="14.28515625" style="14" bestFit="1" customWidth="1"/>
    <col min="1762" max="1762" width="7.28515625" style="14" customWidth="1"/>
    <col min="1763" max="1763" width="11.7109375" style="14" bestFit="1" customWidth="1"/>
    <col min="1764" max="1764" width="7.28515625" style="14" customWidth="1"/>
    <col min="1765" max="1765" width="11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bestFit="1" customWidth="1"/>
    <col min="1781" max="1781" width="12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customWidth="1"/>
    <col min="1785" max="1785" width="11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customWidth="1"/>
    <col min="1789" max="1789" width="11.7109375" style="14" bestFit="1" customWidth="1"/>
    <col min="1790" max="1790" width="7.28515625" style="14" bestFit="1" customWidth="1"/>
    <col min="1791" max="1791" width="12.7109375" style="14" bestFit="1" customWidth="1"/>
    <col min="1792" max="1792" width="7.28515625" style="14" customWidth="1"/>
    <col min="1793" max="1793" width="12.7109375" style="14" bestFit="1" customWidth="1"/>
    <col min="1794" max="1794" width="7.28515625" style="14" customWidth="1"/>
    <col min="1795" max="1795" width="12.7109375" style="14" bestFit="1" customWidth="1"/>
    <col min="1796" max="1796" width="7.28515625" style="14" customWidth="1"/>
    <col min="1797" max="1797" width="12.7109375" style="14" bestFit="1" customWidth="1"/>
    <col min="1798" max="1798" width="7.28515625" style="14" customWidth="1"/>
    <col min="1799" max="1799" width="12.7109375" style="14" bestFit="1" customWidth="1"/>
    <col min="1800" max="1800" width="7.28515625" style="14" customWidth="1"/>
    <col min="1801" max="1801" width="12.7109375" style="14" bestFit="1" customWidth="1"/>
    <col min="1802" max="1802" width="7.28515625" style="14" bestFit="1" customWidth="1"/>
    <col min="1803" max="1803" width="11.7109375" style="14" bestFit="1" customWidth="1"/>
    <col min="1804" max="1804" width="7.28515625" style="14" bestFit="1" customWidth="1"/>
    <col min="1805" max="1805" width="11.7109375" style="14" bestFit="1" customWidth="1"/>
    <col min="1806" max="1806" width="7.28515625" style="14" bestFit="1" customWidth="1"/>
    <col min="1807" max="1807" width="11.7109375" style="14" bestFit="1" customWidth="1"/>
    <col min="1808" max="1808" width="7.28515625" style="14" bestFit="1" customWidth="1"/>
    <col min="1809" max="1809" width="11.7109375" style="14" bestFit="1" customWidth="1"/>
    <col min="1810" max="1810" width="7.28515625" style="14" bestFit="1" customWidth="1"/>
    <col min="1811" max="1811" width="12.7109375" style="14" bestFit="1" customWidth="1"/>
    <col min="1812" max="1812" width="7.28515625" style="14" bestFit="1" customWidth="1"/>
    <col min="1813" max="1813" width="11.7109375" style="14" bestFit="1" customWidth="1"/>
    <col min="1814" max="1814" width="7.28515625" style="14" bestFit="1" customWidth="1"/>
    <col min="1815" max="1815" width="11.7109375" style="14" bestFit="1" customWidth="1"/>
    <col min="1816" max="1816" width="7.28515625" style="14" bestFit="1" customWidth="1"/>
    <col min="1817" max="1817" width="11.7109375" style="14" bestFit="1" customWidth="1"/>
    <col min="1818" max="1818" width="7.28515625" style="14" bestFit="1" customWidth="1"/>
    <col min="1819" max="1819" width="11.7109375" style="14" bestFit="1" customWidth="1"/>
    <col min="1820" max="1820" width="7.28515625" style="14" bestFit="1" customWidth="1"/>
    <col min="1821" max="1821" width="12.7109375" style="14" bestFit="1" customWidth="1"/>
    <col min="1822" max="1822" width="7.28515625" style="14" bestFit="1" customWidth="1"/>
    <col min="1823" max="1823" width="11.7109375" style="14" customWidth="1"/>
    <col min="1824" max="1824" width="7.28515625" style="14" bestFit="1" customWidth="1"/>
    <col min="1825" max="1825" width="11.7109375" style="14" customWidth="1"/>
    <col min="1826" max="1826" width="7.28515625" style="14" bestFit="1" customWidth="1"/>
    <col min="1827" max="1827" width="11.7109375" style="14" bestFit="1" customWidth="1"/>
    <col min="1828" max="1828" width="7.28515625" style="14" bestFit="1" customWidth="1"/>
    <col min="1829" max="1829" width="11.7109375" style="14" bestFit="1" customWidth="1"/>
    <col min="1830" max="1830" width="7.28515625" style="14" bestFit="1" customWidth="1"/>
    <col min="1831" max="1831" width="12.7109375" style="14" bestFit="1" customWidth="1"/>
    <col min="1832" max="1832" width="7.28515625" style="14" bestFit="1" customWidth="1"/>
    <col min="1833" max="1833" width="12.7109375" style="14" bestFit="1" customWidth="1"/>
    <col min="1834" max="1834" width="7.28515625" style="14" bestFit="1" customWidth="1"/>
    <col min="1835" max="1835" width="12.7109375" style="14" bestFit="1" customWidth="1"/>
    <col min="1836" max="1836" width="7.28515625" style="14" bestFit="1" customWidth="1"/>
    <col min="1837" max="1837" width="12.7109375" style="14" bestFit="1" customWidth="1"/>
    <col min="1838" max="1838" width="7.28515625" style="14" bestFit="1" customWidth="1"/>
    <col min="1839" max="1839" width="12.7109375" style="14" bestFit="1" customWidth="1"/>
    <col min="1840" max="1840" width="10.85546875" style="14" bestFit="1" customWidth="1"/>
    <col min="1841" max="1841" width="13" style="14" bestFit="1" customWidth="1"/>
    <col min="1842" max="1842" width="7.28515625" style="14" customWidth="1"/>
    <col min="1843" max="1843" width="11.7109375" style="14" bestFit="1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bestFit="1" customWidth="1"/>
    <col min="1851" max="1851" width="12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bestFit="1" customWidth="1"/>
    <col min="1861" max="1861" width="12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bestFit="1" customWidth="1"/>
    <col min="1871" max="1871" width="12.7109375" style="14" bestFit="1" customWidth="1"/>
    <col min="1872" max="1872" width="7.85546875" style="14" bestFit="1" customWidth="1"/>
    <col min="1873" max="1873" width="12.7109375" style="14" bestFit="1" customWidth="1"/>
    <col min="1874" max="1874" width="7.28515625" style="14" customWidth="1"/>
    <col min="1875" max="1875" width="12.7109375" style="14" bestFit="1" customWidth="1"/>
    <col min="1876" max="1876" width="7.28515625" style="14" customWidth="1"/>
    <col min="1877" max="1877" width="12.7109375" style="14" bestFit="1" customWidth="1"/>
    <col min="1878" max="1878" width="7.28515625" style="14" customWidth="1"/>
    <col min="1879" max="1879" width="13" style="14" customWidth="1"/>
    <col min="1880" max="1880" width="8.7109375" style="14" customWidth="1"/>
    <col min="1881" max="1881" width="16.28515625" style="14" bestFit="1" customWidth="1"/>
    <col min="1882" max="1882" width="7.28515625" style="14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0.85546875" style="14" bestFit="1" customWidth="1"/>
    <col min="1888" max="1888" width="7.28515625" style="14" customWidth="1"/>
    <col min="1889" max="1889" width="10.85546875" style="14" bestFit="1" customWidth="1"/>
    <col min="1890" max="1890" width="9.42578125" style="14" bestFit="1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customWidth="1"/>
    <col min="1898" max="1898" width="7.28515625" style="14" customWidth="1"/>
    <col min="1899" max="1899" width="11.7109375" style="14" bestFit="1" customWidth="1"/>
    <col min="1900" max="1900" width="9.42578125" style="14" bestFit="1" customWidth="1"/>
    <col min="1901" max="1901" width="11.7109375" style="14" bestFit="1" customWidth="1"/>
    <col min="1902" max="1902" width="7.28515625" style="14" customWidth="1"/>
    <col min="1903" max="1903" width="11.7109375" style="14" bestFit="1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9.42578125" style="14" bestFit="1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2" style="14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3" style="14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bestFit="1" customWidth="1"/>
    <col min="1931" max="1931" width="12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bestFit="1" customWidth="1"/>
    <col min="1941" max="1941" width="12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customWidth="1"/>
    <col min="1947" max="1947" width="11.7109375" style="14" customWidth="1"/>
    <col min="1948" max="1948" width="7.28515625" style="14" customWidth="1"/>
    <col min="1949" max="1949" width="11.7109375" style="14" customWidth="1"/>
    <col min="1950" max="1950" width="7.28515625" style="14" bestFit="1" customWidth="1"/>
    <col min="1951" max="1951" width="12.7109375" style="14" bestFit="1" customWidth="1"/>
    <col min="1952" max="1952" width="7.28515625" style="14" customWidth="1"/>
    <col min="1953" max="1953" width="11.7109375" style="14" customWidth="1"/>
    <col min="1954" max="1954" width="7.28515625" style="14" customWidth="1"/>
    <col min="1955" max="1955" width="11.7109375" style="14" customWidth="1"/>
    <col min="1956" max="1956" width="7.28515625" style="14" customWidth="1"/>
    <col min="1957" max="1957" width="11.7109375" style="14" customWidth="1"/>
    <col min="1958" max="1958" width="7.28515625" style="14" customWidth="1"/>
    <col min="1959" max="1959" width="11.7109375" style="14" bestFit="1" customWidth="1"/>
    <col min="1960" max="1960" width="7.28515625" style="14" customWidth="1"/>
    <col min="1961" max="1961" width="12.7109375" style="14" bestFit="1" customWidth="1"/>
    <col min="1962" max="1962" width="16.28515625" style="14" bestFit="1" customWidth="1"/>
    <col min="1963" max="1965" width="14.5703125" style="14" customWidth="1"/>
    <col min="1966" max="1967" width="15.28515625" style="14" bestFit="1" customWidth="1"/>
    <col min="1968" max="1969" width="14.5703125" style="14" customWidth="1"/>
    <col min="1970" max="1970" width="15.28515625" style="14" bestFit="1" customWidth="1"/>
    <col min="1971" max="1972" width="14.5703125" style="14" customWidth="1"/>
    <col min="1973" max="1973" width="15.28515625" style="14" bestFit="1" customWidth="1"/>
    <col min="1974" max="1975" width="15.28515625" style="14"/>
    <col min="1976" max="1976" width="3.42578125" style="14" bestFit="1" customWidth="1"/>
    <col min="1977" max="1977" width="54.5703125" style="14" customWidth="1"/>
    <col min="1978" max="1978" width="7.28515625" style="14" customWidth="1"/>
    <col min="1979" max="1979" width="12.7109375" style="14" bestFit="1" customWidth="1"/>
    <col min="1980" max="1980" width="7.28515625" style="14" customWidth="1"/>
    <col min="1981" max="1981" width="12.7109375" style="14" bestFit="1" customWidth="1"/>
    <col min="1982" max="1982" width="7.28515625" style="14" customWidth="1"/>
    <col min="1983" max="1983" width="12.7109375" style="14" bestFit="1" customWidth="1"/>
    <col min="1984" max="1984" width="7.28515625" style="14" customWidth="1"/>
    <col min="1985" max="1985" width="12.7109375" style="14" bestFit="1" customWidth="1"/>
    <col min="1986" max="1986" width="7.28515625" style="14" bestFit="1" customWidth="1"/>
    <col min="1987" max="1987" width="12.7109375" style="14" bestFit="1" customWidth="1"/>
    <col min="1988" max="1988" width="7.28515625" style="14" customWidth="1"/>
    <col min="1989" max="1989" width="12.7109375" style="14" bestFit="1" customWidth="1"/>
    <col min="1990" max="1990" width="7.28515625" style="14" bestFit="1" customWidth="1"/>
    <col min="1991" max="1991" width="12.7109375" style="14" bestFit="1" customWidth="1"/>
    <col min="1992" max="1992" width="7.28515625" style="14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bestFit="1" customWidth="1"/>
    <col min="1997" max="1997" width="13" style="14" customWidth="1"/>
    <col min="1998" max="1998" width="7.28515625" style="14" customWidth="1"/>
    <col min="1999" max="1999" width="12.7109375" style="14" bestFit="1" customWidth="1"/>
    <col min="2000" max="2000" width="7.28515625" style="14" customWidth="1"/>
    <col min="2001" max="2001" width="12.7109375" style="14" bestFit="1" customWidth="1"/>
    <col min="2002" max="2002" width="7.28515625" style="14" customWidth="1"/>
    <col min="2003" max="2003" width="12.7109375" style="14" bestFit="1" customWidth="1"/>
    <col min="2004" max="2004" width="7.28515625" style="14" customWidth="1"/>
    <col min="2005" max="2005" width="12.7109375" style="14" bestFit="1" customWidth="1"/>
    <col min="2006" max="2006" width="7.28515625" style="14" bestFit="1" customWidth="1"/>
    <col min="2007" max="2007" width="12.7109375" style="14" bestFit="1" customWidth="1"/>
    <col min="2008" max="2008" width="7.28515625" style="14" bestFit="1" customWidth="1"/>
    <col min="2009" max="2009" width="12.7109375" style="14" bestFit="1" customWidth="1"/>
    <col min="2010" max="2010" width="7.28515625" style="14" bestFit="1" customWidth="1"/>
    <col min="2011" max="2011" width="12.7109375" style="14" bestFit="1" customWidth="1"/>
    <col min="2012" max="2012" width="7.28515625" style="14" bestFit="1" customWidth="1"/>
    <col min="2013" max="2013" width="12.7109375" style="14" bestFit="1" customWidth="1"/>
    <col min="2014" max="2014" width="7.28515625" style="14" bestFit="1" customWidth="1"/>
    <col min="2015" max="2015" width="12.7109375" style="14" bestFit="1" customWidth="1"/>
    <col min="2016" max="2016" width="9.7109375" style="14" bestFit="1" customWidth="1"/>
    <col min="2017" max="2017" width="14.28515625" style="14" bestFit="1" customWidth="1"/>
    <col min="2018" max="2018" width="7.28515625" style="14" customWidth="1"/>
    <col min="2019" max="2019" width="11.7109375" style="14" bestFit="1" customWidth="1"/>
    <col min="2020" max="2020" width="7.28515625" style="14" customWidth="1"/>
    <col min="2021" max="2021" width="11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bestFit="1" customWidth="1"/>
    <col min="2037" max="2037" width="12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customWidth="1"/>
    <col min="2041" max="2041" width="11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customWidth="1"/>
    <col min="2045" max="2045" width="11.7109375" style="14" bestFit="1" customWidth="1"/>
    <col min="2046" max="2046" width="7.28515625" style="14" bestFit="1" customWidth="1"/>
    <col min="2047" max="2047" width="12.7109375" style="14" bestFit="1" customWidth="1"/>
    <col min="2048" max="2048" width="7.28515625" style="14" customWidth="1"/>
    <col min="2049" max="2049" width="12.7109375" style="14" bestFit="1" customWidth="1"/>
    <col min="2050" max="2050" width="7.28515625" style="14" customWidth="1"/>
    <col min="2051" max="2051" width="12.7109375" style="14" bestFit="1" customWidth="1"/>
    <col min="2052" max="2052" width="7.28515625" style="14" customWidth="1"/>
    <col min="2053" max="2053" width="12.7109375" style="14" bestFit="1" customWidth="1"/>
    <col min="2054" max="2054" width="7.28515625" style="14" customWidth="1"/>
    <col min="2055" max="2055" width="12.7109375" style="14" bestFit="1" customWidth="1"/>
    <col min="2056" max="2056" width="7.28515625" style="14" customWidth="1"/>
    <col min="2057" max="2057" width="12.7109375" style="14" bestFit="1" customWidth="1"/>
    <col min="2058" max="2058" width="7.28515625" style="14" bestFit="1" customWidth="1"/>
    <col min="2059" max="2059" width="11.7109375" style="14" bestFit="1" customWidth="1"/>
    <col min="2060" max="2060" width="7.28515625" style="14" bestFit="1" customWidth="1"/>
    <col min="2061" max="2061" width="11.7109375" style="14" bestFit="1" customWidth="1"/>
    <col min="2062" max="2062" width="7.28515625" style="14" bestFit="1" customWidth="1"/>
    <col min="2063" max="2063" width="11.7109375" style="14" bestFit="1" customWidth="1"/>
    <col min="2064" max="2064" width="7.28515625" style="14" bestFit="1" customWidth="1"/>
    <col min="2065" max="2065" width="11.7109375" style="14" bestFit="1" customWidth="1"/>
    <col min="2066" max="2066" width="7.28515625" style="14" bestFit="1" customWidth="1"/>
    <col min="2067" max="2067" width="12.7109375" style="14" bestFit="1" customWidth="1"/>
    <col min="2068" max="2068" width="7.28515625" style="14" bestFit="1" customWidth="1"/>
    <col min="2069" max="2069" width="11.7109375" style="14" bestFit="1" customWidth="1"/>
    <col min="2070" max="2070" width="7.28515625" style="14" bestFit="1" customWidth="1"/>
    <col min="2071" max="2071" width="11.7109375" style="14" bestFit="1" customWidth="1"/>
    <col min="2072" max="2072" width="7.28515625" style="14" bestFit="1" customWidth="1"/>
    <col min="2073" max="2073" width="11.7109375" style="14" bestFit="1" customWidth="1"/>
    <col min="2074" max="2074" width="7.28515625" style="14" bestFit="1" customWidth="1"/>
    <col min="2075" max="2075" width="11.7109375" style="14" bestFit="1" customWidth="1"/>
    <col min="2076" max="2076" width="7.28515625" style="14" bestFit="1" customWidth="1"/>
    <col min="2077" max="2077" width="12.7109375" style="14" bestFit="1" customWidth="1"/>
    <col min="2078" max="2078" width="7.28515625" style="14" bestFit="1" customWidth="1"/>
    <col min="2079" max="2079" width="11.7109375" style="14" customWidth="1"/>
    <col min="2080" max="2080" width="7.28515625" style="14" bestFit="1" customWidth="1"/>
    <col min="2081" max="2081" width="11.7109375" style="14" customWidth="1"/>
    <col min="2082" max="2082" width="7.28515625" style="14" bestFit="1" customWidth="1"/>
    <col min="2083" max="2083" width="11.7109375" style="14" bestFit="1" customWidth="1"/>
    <col min="2084" max="2084" width="7.28515625" style="14" bestFit="1" customWidth="1"/>
    <col min="2085" max="2085" width="11.7109375" style="14" bestFit="1" customWidth="1"/>
    <col min="2086" max="2086" width="7.28515625" style="14" bestFit="1" customWidth="1"/>
    <col min="2087" max="2087" width="12.7109375" style="14" bestFit="1" customWidth="1"/>
    <col min="2088" max="2088" width="7.28515625" style="14" bestFit="1" customWidth="1"/>
    <col min="2089" max="2089" width="12.7109375" style="14" bestFit="1" customWidth="1"/>
    <col min="2090" max="2090" width="7.28515625" style="14" bestFit="1" customWidth="1"/>
    <col min="2091" max="2091" width="12.7109375" style="14" bestFit="1" customWidth="1"/>
    <col min="2092" max="2092" width="7.28515625" style="14" bestFit="1" customWidth="1"/>
    <col min="2093" max="2093" width="12.7109375" style="14" bestFit="1" customWidth="1"/>
    <col min="2094" max="2094" width="7.28515625" style="14" bestFit="1" customWidth="1"/>
    <col min="2095" max="2095" width="12.7109375" style="14" bestFit="1" customWidth="1"/>
    <col min="2096" max="2096" width="10.85546875" style="14" bestFit="1" customWidth="1"/>
    <col min="2097" max="2097" width="13" style="14" bestFit="1" customWidth="1"/>
    <col min="2098" max="2098" width="7.28515625" style="14" customWidth="1"/>
    <col min="2099" max="2099" width="11.7109375" style="14" bestFit="1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bestFit="1" customWidth="1"/>
    <col min="2107" max="2107" width="12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bestFit="1" customWidth="1"/>
    <col min="2117" max="2117" width="12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bestFit="1" customWidth="1"/>
    <col min="2127" max="2127" width="12.7109375" style="14" bestFit="1" customWidth="1"/>
    <col min="2128" max="2128" width="7.85546875" style="14" bestFit="1" customWidth="1"/>
    <col min="2129" max="2129" width="12.7109375" style="14" bestFit="1" customWidth="1"/>
    <col min="2130" max="2130" width="7.28515625" style="14" customWidth="1"/>
    <col min="2131" max="2131" width="12.7109375" style="14" bestFit="1" customWidth="1"/>
    <col min="2132" max="2132" width="7.28515625" style="14" customWidth="1"/>
    <col min="2133" max="2133" width="12.7109375" style="14" bestFit="1" customWidth="1"/>
    <col min="2134" max="2134" width="7.28515625" style="14" customWidth="1"/>
    <col min="2135" max="2135" width="13" style="14" customWidth="1"/>
    <col min="2136" max="2136" width="8.7109375" style="14" customWidth="1"/>
    <col min="2137" max="2137" width="16.28515625" style="14" bestFit="1" customWidth="1"/>
    <col min="2138" max="2138" width="7.28515625" style="14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0.85546875" style="14" bestFit="1" customWidth="1"/>
    <col min="2144" max="2144" width="7.28515625" style="14" customWidth="1"/>
    <col min="2145" max="2145" width="10.85546875" style="14" bestFit="1" customWidth="1"/>
    <col min="2146" max="2146" width="9.42578125" style="14" bestFit="1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customWidth="1"/>
    <col min="2154" max="2154" width="7.28515625" style="14" customWidth="1"/>
    <col min="2155" max="2155" width="11.7109375" style="14" bestFit="1" customWidth="1"/>
    <col min="2156" max="2156" width="9.42578125" style="14" bestFit="1" customWidth="1"/>
    <col min="2157" max="2157" width="11.7109375" style="14" bestFit="1" customWidth="1"/>
    <col min="2158" max="2158" width="7.28515625" style="14" customWidth="1"/>
    <col min="2159" max="2159" width="11.7109375" style="14" bestFit="1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9.42578125" style="14" bestFit="1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2" style="14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3" style="14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bestFit="1" customWidth="1"/>
    <col min="2187" max="2187" width="12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bestFit="1" customWidth="1"/>
    <col min="2197" max="2197" width="12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customWidth="1"/>
    <col min="2203" max="2203" width="11.7109375" style="14" customWidth="1"/>
    <col min="2204" max="2204" width="7.28515625" style="14" customWidth="1"/>
    <col min="2205" max="2205" width="11.7109375" style="14" customWidth="1"/>
    <col min="2206" max="2206" width="7.28515625" style="14" bestFit="1" customWidth="1"/>
    <col min="2207" max="2207" width="12.7109375" style="14" bestFit="1" customWidth="1"/>
    <col min="2208" max="2208" width="7.28515625" style="14" customWidth="1"/>
    <col min="2209" max="2209" width="11.7109375" style="14" customWidth="1"/>
    <col min="2210" max="2210" width="7.28515625" style="14" customWidth="1"/>
    <col min="2211" max="2211" width="11.7109375" style="14" customWidth="1"/>
    <col min="2212" max="2212" width="7.28515625" style="14" customWidth="1"/>
    <col min="2213" max="2213" width="11.7109375" style="14" customWidth="1"/>
    <col min="2214" max="2214" width="7.28515625" style="14" customWidth="1"/>
    <col min="2215" max="2215" width="11.7109375" style="14" bestFit="1" customWidth="1"/>
    <col min="2216" max="2216" width="7.28515625" style="14" customWidth="1"/>
    <col min="2217" max="2217" width="12.7109375" style="14" bestFit="1" customWidth="1"/>
    <col min="2218" max="2218" width="16.28515625" style="14" bestFit="1" customWidth="1"/>
    <col min="2219" max="2221" width="14.5703125" style="14" customWidth="1"/>
    <col min="2222" max="2223" width="15.28515625" style="14" bestFit="1" customWidth="1"/>
    <col min="2224" max="2225" width="14.5703125" style="14" customWidth="1"/>
    <col min="2226" max="2226" width="15.28515625" style="14" bestFit="1" customWidth="1"/>
    <col min="2227" max="2228" width="14.5703125" style="14" customWidth="1"/>
    <col min="2229" max="2229" width="15.28515625" style="14" bestFit="1" customWidth="1"/>
    <col min="2230" max="2231" width="15.28515625" style="14"/>
    <col min="2232" max="2232" width="3.42578125" style="14" bestFit="1" customWidth="1"/>
    <col min="2233" max="2233" width="54.5703125" style="14" customWidth="1"/>
    <col min="2234" max="2234" width="7.28515625" style="14" customWidth="1"/>
    <col min="2235" max="2235" width="12.7109375" style="14" bestFit="1" customWidth="1"/>
    <col min="2236" max="2236" width="7.28515625" style="14" customWidth="1"/>
    <col min="2237" max="2237" width="12.7109375" style="14" bestFit="1" customWidth="1"/>
    <col min="2238" max="2238" width="7.28515625" style="14" customWidth="1"/>
    <col min="2239" max="2239" width="12.7109375" style="14" bestFit="1" customWidth="1"/>
    <col min="2240" max="2240" width="7.28515625" style="14" customWidth="1"/>
    <col min="2241" max="2241" width="12.7109375" style="14" bestFit="1" customWidth="1"/>
    <col min="2242" max="2242" width="7.28515625" style="14" bestFit="1" customWidth="1"/>
    <col min="2243" max="2243" width="12.7109375" style="14" bestFit="1" customWidth="1"/>
    <col min="2244" max="2244" width="7.28515625" style="14" customWidth="1"/>
    <col min="2245" max="2245" width="12.7109375" style="14" bestFit="1" customWidth="1"/>
    <col min="2246" max="2246" width="7.28515625" style="14" bestFit="1" customWidth="1"/>
    <col min="2247" max="2247" width="12.7109375" style="14" bestFit="1" customWidth="1"/>
    <col min="2248" max="2248" width="7.28515625" style="14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bestFit="1" customWidth="1"/>
    <col min="2253" max="2253" width="13" style="14" customWidth="1"/>
    <col min="2254" max="2254" width="7.28515625" style="14" customWidth="1"/>
    <col min="2255" max="2255" width="12.7109375" style="14" bestFit="1" customWidth="1"/>
    <col min="2256" max="2256" width="7.28515625" style="14" customWidth="1"/>
    <col min="2257" max="2257" width="12.7109375" style="14" bestFit="1" customWidth="1"/>
    <col min="2258" max="2258" width="7.28515625" style="14" customWidth="1"/>
    <col min="2259" max="2259" width="12.7109375" style="14" bestFit="1" customWidth="1"/>
    <col min="2260" max="2260" width="7.28515625" style="14" customWidth="1"/>
    <col min="2261" max="2261" width="12.7109375" style="14" bestFit="1" customWidth="1"/>
    <col min="2262" max="2262" width="7.28515625" style="14" bestFit="1" customWidth="1"/>
    <col min="2263" max="2263" width="12.7109375" style="14" bestFit="1" customWidth="1"/>
    <col min="2264" max="2264" width="7.28515625" style="14" bestFit="1" customWidth="1"/>
    <col min="2265" max="2265" width="12.7109375" style="14" bestFit="1" customWidth="1"/>
    <col min="2266" max="2266" width="7.28515625" style="14" bestFit="1" customWidth="1"/>
    <col min="2267" max="2267" width="12.7109375" style="14" bestFit="1" customWidth="1"/>
    <col min="2268" max="2268" width="7.28515625" style="14" bestFit="1" customWidth="1"/>
    <col min="2269" max="2269" width="12.7109375" style="14" bestFit="1" customWidth="1"/>
    <col min="2270" max="2270" width="7.28515625" style="14" bestFit="1" customWidth="1"/>
    <col min="2271" max="2271" width="12.7109375" style="14" bestFit="1" customWidth="1"/>
    <col min="2272" max="2272" width="9.7109375" style="14" bestFit="1" customWidth="1"/>
    <col min="2273" max="2273" width="14.28515625" style="14" bestFit="1" customWidth="1"/>
    <col min="2274" max="2274" width="7.28515625" style="14" customWidth="1"/>
    <col min="2275" max="2275" width="11.7109375" style="14" bestFit="1" customWidth="1"/>
    <col min="2276" max="2276" width="7.28515625" style="14" customWidth="1"/>
    <col min="2277" max="2277" width="11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bestFit="1" customWidth="1"/>
    <col min="2293" max="2293" width="12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customWidth="1"/>
    <col min="2297" max="2297" width="11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customWidth="1"/>
    <col min="2301" max="2301" width="11.7109375" style="14" bestFit="1" customWidth="1"/>
    <col min="2302" max="2302" width="7.28515625" style="14" bestFit="1" customWidth="1"/>
    <col min="2303" max="2303" width="12.7109375" style="14" bestFit="1" customWidth="1"/>
    <col min="2304" max="2304" width="7.28515625" style="14" customWidth="1"/>
    <col min="2305" max="2305" width="12.7109375" style="14" bestFit="1" customWidth="1"/>
    <col min="2306" max="2306" width="7.28515625" style="14" customWidth="1"/>
    <col min="2307" max="2307" width="12.7109375" style="14" bestFit="1" customWidth="1"/>
    <col min="2308" max="2308" width="7.28515625" style="14" customWidth="1"/>
    <col min="2309" max="2309" width="12.7109375" style="14" bestFit="1" customWidth="1"/>
    <col min="2310" max="2310" width="7.28515625" style="14" customWidth="1"/>
    <col min="2311" max="2311" width="12.7109375" style="14" bestFit="1" customWidth="1"/>
    <col min="2312" max="2312" width="7.28515625" style="14" customWidth="1"/>
    <col min="2313" max="2313" width="12.7109375" style="14" bestFit="1" customWidth="1"/>
    <col min="2314" max="2314" width="7.28515625" style="14" bestFit="1" customWidth="1"/>
    <col min="2315" max="2315" width="11.7109375" style="14" bestFit="1" customWidth="1"/>
    <col min="2316" max="2316" width="7.28515625" style="14" bestFit="1" customWidth="1"/>
    <col min="2317" max="2317" width="11.7109375" style="14" bestFit="1" customWidth="1"/>
    <col min="2318" max="2318" width="7.28515625" style="14" bestFit="1" customWidth="1"/>
    <col min="2319" max="2319" width="11.7109375" style="14" bestFit="1" customWidth="1"/>
    <col min="2320" max="2320" width="7.28515625" style="14" bestFit="1" customWidth="1"/>
    <col min="2321" max="2321" width="11.7109375" style="14" bestFit="1" customWidth="1"/>
    <col min="2322" max="2322" width="7.28515625" style="14" bestFit="1" customWidth="1"/>
    <col min="2323" max="2323" width="12.7109375" style="14" bestFit="1" customWidth="1"/>
    <col min="2324" max="2324" width="7.28515625" style="14" bestFit="1" customWidth="1"/>
    <col min="2325" max="2325" width="11.7109375" style="14" bestFit="1" customWidth="1"/>
    <col min="2326" max="2326" width="7.28515625" style="14" bestFit="1" customWidth="1"/>
    <col min="2327" max="2327" width="11.7109375" style="14" bestFit="1" customWidth="1"/>
    <col min="2328" max="2328" width="7.28515625" style="14" bestFit="1" customWidth="1"/>
    <col min="2329" max="2329" width="11.7109375" style="14" bestFit="1" customWidth="1"/>
    <col min="2330" max="2330" width="7.28515625" style="14" bestFit="1" customWidth="1"/>
    <col min="2331" max="2331" width="11.7109375" style="14" bestFit="1" customWidth="1"/>
    <col min="2332" max="2332" width="7.28515625" style="14" bestFit="1" customWidth="1"/>
    <col min="2333" max="2333" width="12.7109375" style="14" bestFit="1" customWidth="1"/>
    <col min="2334" max="2334" width="7.28515625" style="14" bestFit="1" customWidth="1"/>
    <col min="2335" max="2335" width="11.7109375" style="14" customWidth="1"/>
    <col min="2336" max="2336" width="7.28515625" style="14" bestFit="1" customWidth="1"/>
    <col min="2337" max="2337" width="11.7109375" style="14" customWidth="1"/>
    <col min="2338" max="2338" width="7.28515625" style="14" bestFit="1" customWidth="1"/>
    <col min="2339" max="2339" width="11.7109375" style="14" bestFit="1" customWidth="1"/>
    <col min="2340" max="2340" width="7.28515625" style="14" bestFit="1" customWidth="1"/>
    <col min="2341" max="2341" width="11.7109375" style="14" bestFit="1" customWidth="1"/>
    <col min="2342" max="2342" width="7.28515625" style="14" bestFit="1" customWidth="1"/>
    <col min="2343" max="2343" width="12.7109375" style="14" bestFit="1" customWidth="1"/>
    <col min="2344" max="2344" width="7.28515625" style="14" bestFit="1" customWidth="1"/>
    <col min="2345" max="2345" width="12.7109375" style="14" bestFit="1" customWidth="1"/>
    <col min="2346" max="2346" width="7.28515625" style="14" bestFit="1" customWidth="1"/>
    <col min="2347" max="2347" width="12.7109375" style="14" bestFit="1" customWidth="1"/>
    <col min="2348" max="2348" width="7.28515625" style="14" bestFit="1" customWidth="1"/>
    <col min="2349" max="2349" width="12.7109375" style="14" bestFit="1" customWidth="1"/>
    <col min="2350" max="2350" width="7.28515625" style="14" bestFit="1" customWidth="1"/>
    <col min="2351" max="2351" width="12.7109375" style="14" bestFit="1" customWidth="1"/>
    <col min="2352" max="2352" width="10.85546875" style="14" bestFit="1" customWidth="1"/>
    <col min="2353" max="2353" width="13" style="14" bestFit="1" customWidth="1"/>
    <col min="2354" max="2354" width="7.28515625" style="14" customWidth="1"/>
    <col min="2355" max="2355" width="11.7109375" style="14" bestFit="1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bestFit="1" customWidth="1"/>
    <col min="2363" max="2363" width="12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bestFit="1" customWidth="1"/>
    <col min="2373" max="2373" width="12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bestFit="1" customWidth="1"/>
    <col min="2383" max="2383" width="12.7109375" style="14" bestFit="1" customWidth="1"/>
    <col min="2384" max="2384" width="7.85546875" style="14" bestFit="1" customWidth="1"/>
    <col min="2385" max="2385" width="12.7109375" style="14" bestFit="1" customWidth="1"/>
    <col min="2386" max="2386" width="7.28515625" style="14" customWidth="1"/>
    <col min="2387" max="2387" width="12.7109375" style="14" bestFit="1" customWidth="1"/>
    <col min="2388" max="2388" width="7.28515625" style="14" customWidth="1"/>
    <col min="2389" max="2389" width="12.7109375" style="14" bestFit="1" customWidth="1"/>
    <col min="2390" max="2390" width="7.28515625" style="14" customWidth="1"/>
    <col min="2391" max="2391" width="13" style="14" customWidth="1"/>
    <col min="2392" max="2392" width="8.7109375" style="14" customWidth="1"/>
    <col min="2393" max="2393" width="16.28515625" style="14" bestFit="1" customWidth="1"/>
    <col min="2394" max="2394" width="7.28515625" style="14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0.85546875" style="14" bestFit="1" customWidth="1"/>
    <col min="2400" max="2400" width="7.28515625" style="14" customWidth="1"/>
    <col min="2401" max="2401" width="10.85546875" style="14" bestFit="1" customWidth="1"/>
    <col min="2402" max="2402" width="9.42578125" style="14" bestFit="1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customWidth="1"/>
    <col min="2410" max="2410" width="7.28515625" style="14" customWidth="1"/>
    <col min="2411" max="2411" width="11.7109375" style="14" bestFit="1" customWidth="1"/>
    <col min="2412" max="2412" width="9.42578125" style="14" bestFit="1" customWidth="1"/>
    <col min="2413" max="2413" width="11.7109375" style="14" bestFit="1" customWidth="1"/>
    <col min="2414" max="2414" width="7.28515625" style="14" customWidth="1"/>
    <col min="2415" max="2415" width="11.7109375" style="14" bestFit="1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9.42578125" style="14" bestFit="1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2" style="14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3" style="14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bestFit="1" customWidth="1"/>
    <col min="2443" max="2443" width="12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bestFit="1" customWidth="1"/>
    <col min="2453" max="2453" width="12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customWidth="1"/>
    <col min="2459" max="2459" width="11.7109375" style="14" customWidth="1"/>
    <col min="2460" max="2460" width="7.28515625" style="14" customWidth="1"/>
    <col min="2461" max="2461" width="11.7109375" style="14" customWidth="1"/>
    <col min="2462" max="2462" width="7.28515625" style="14" bestFit="1" customWidth="1"/>
    <col min="2463" max="2463" width="12.7109375" style="14" bestFit="1" customWidth="1"/>
    <col min="2464" max="2464" width="7.28515625" style="14" customWidth="1"/>
    <col min="2465" max="2465" width="11.7109375" style="14" customWidth="1"/>
    <col min="2466" max="2466" width="7.28515625" style="14" customWidth="1"/>
    <col min="2467" max="2467" width="11.7109375" style="14" customWidth="1"/>
    <col min="2468" max="2468" width="7.28515625" style="14" customWidth="1"/>
    <col min="2469" max="2469" width="11.7109375" style="14" customWidth="1"/>
    <col min="2470" max="2470" width="7.28515625" style="14" customWidth="1"/>
    <col min="2471" max="2471" width="11.7109375" style="14" bestFit="1" customWidth="1"/>
    <col min="2472" max="2472" width="7.28515625" style="14" customWidth="1"/>
    <col min="2473" max="2473" width="12.7109375" style="14" bestFit="1" customWidth="1"/>
    <col min="2474" max="2474" width="16.28515625" style="14" bestFit="1" customWidth="1"/>
    <col min="2475" max="2477" width="14.5703125" style="14" customWidth="1"/>
    <col min="2478" max="2479" width="15.28515625" style="14" bestFit="1" customWidth="1"/>
    <col min="2480" max="2481" width="14.5703125" style="14" customWidth="1"/>
    <col min="2482" max="2482" width="15.28515625" style="14" bestFit="1" customWidth="1"/>
    <col min="2483" max="2484" width="14.5703125" style="14" customWidth="1"/>
    <col min="2485" max="2485" width="15.28515625" style="14" bestFit="1" customWidth="1"/>
    <col min="2486" max="2487" width="15.28515625" style="14"/>
    <col min="2488" max="2488" width="3.42578125" style="14" bestFit="1" customWidth="1"/>
    <col min="2489" max="2489" width="54.5703125" style="14" customWidth="1"/>
    <col min="2490" max="2490" width="7.28515625" style="14" customWidth="1"/>
    <col min="2491" max="2491" width="12.7109375" style="14" bestFit="1" customWidth="1"/>
    <col min="2492" max="2492" width="7.28515625" style="14" customWidth="1"/>
    <col min="2493" max="2493" width="12.7109375" style="14" bestFit="1" customWidth="1"/>
    <col min="2494" max="2494" width="7.28515625" style="14" customWidth="1"/>
    <col min="2495" max="2495" width="12.7109375" style="14" bestFit="1" customWidth="1"/>
    <col min="2496" max="2496" width="7.28515625" style="14" customWidth="1"/>
    <col min="2497" max="2497" width="12.7109375" style="14" bestFit="1" customWidth="1"/>
    <col min="2498" max="2498" width="7.28515625" style="14" bestFit="1" customWidth="1"/>
    <col min="2499" max="2499" width="12.7109375" style="14" bestFit="1" customWidth="1"/>
    <col min="2500" max="2500" width="7.28515625" style="14" customWidth="1"/>
    <col min="2501" max="2501" width="12.7109375" style="14" bestFit="1" customWidth="1"/>
    <col min="2502" max="2502" width="7.28515625" style="14" bestFit="1" customWidth="1"/>
    <col min="2503" max="2503" width="12.7109375" style="14" bestFit="1" customWidth="1"/>
    <col min="2504" max="2504" width="7.28515625" style="14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bestFit="1" customWidth="1"/>
    <col min="2509" max="2509" width="13" style="14" customWidth="1"/>
    <col min="2510" max="2510" width="7.28515625" style="14" customWidth="1"/>
    <col min="2511" max="2511" width="12.7109375" style="14" bestFit="1" customWidth="1"/>
    <col min="2512" max="2512" width="7.28515625" style="14" customWidth="1"/>
    <col min="2513" max="2513" width="12.7109375" style="14" bestFit="1" customWidth="1"/>
    <col min="2514" max="2514" width="7.28515625" style="14" customWidth="1"/>
    <col min="2515" max="2515" width="12.7109375" style="14" bestFit="1" customWidth="1"/>
    <col min="2516" max="2516" width="7.28515625" style="14" customWidth="1"/>
    <col min="2517" max="2517" width="12.7109375" style="14" bestFit="1" customWidth="1"/>
    <col min="2518" max="2518" width="7.28515625" style="14" bestFit="1" customWidth="1"/>
    <col min="2519" max="2519" width="12.7109375" style="14" bestFit="1" customWidth="1"/>
    <col min="2520" max="2520" width="7.28515625" style="14" bestFit="1" customWidth="1"/>
    <col min="2521" max="2521" width="12.7109375" style="14" bestFit="1" customWidth="1"/>
    <col min="2522" max="2522" width="7.28515625" style="14" bestFit="1" customWidth="1"/>
    <col min="2523" max="2523" width="12.7109375" style="14" bestFit="1" customWidth="1"/>
    <col min="2524" max="2524" width="7.28515625" style="14" bestFit="1" customWidth="1"/>
    <col min="2525" max="2525" width="12.7109375" style="14" bestFit="1" customWidth="1"/>
    <col min="2526" max="2526" width="7.28515625" style="14" bestFit="1" customWidth="1"/>
    <col min="2527" max="2527" width="12.7109375" style="14" bestFit="1" customWidth="1"/>
    <col min="2528" max="2528" width="9.7109375" style="14" bestFit="1" customWidth="1"/>
    <col min="2529" max="2529" width="14.28515625" style="14" bestFit="1" customWidth="1"/>
    <col min="2530" max="2530" width="7.28515625" style="14" customWidth="1"/>
    <col min="2531" max="2531" width="11.7109375" style="14" bestFit="1" customWidth="1"/>
    <col min="2532" max="2532" width="7.28515625" style="14" customWidth="1"/>
    <col min="2533" max="2533" width="11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bestFit="1" customWidth="1"/>
    <col min="2549" max="2549" width="12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customWidth="1"/>
    <col min="2553" max="2553" width="11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customWidth="1"/>
    <col min="2557" max="2557" width="11.7109375" style="14" bestFit="1" customWidth="1"/>
    <col min="2558" max="2558" width="7.28515625" style="14" bestFit="1" customWidth="1"/>
    <col min="2559" max="2559" width="12.7109375" style="14" bestFit="1" customWidth="1"/>
    <col min="2560" max="2560" width="7.28515625" style="14" customWidth="1"/>
    <col min="2561" max="2561" width="12.7109375" style="14" bestFit="1" customWidth="1"/>
    <col min="2562" max="2562" width="7.28515625" style="14" customWidth="1"/>
    <col min="2563" max="2563" width="12.7109375" style="14" bestFit="1" customWidth="1"/>
    <col min="2564" max="2564" width="7.28515625" style="14" customWidth="1"/>
    <col min="2565" max="2565" width="12.7109375" style="14" bestFit="1" customWidth="1"/>
    <col min="2566" max="2566" width="7.28515625" style="14" customWidth="1"/>
    <col min="2567" max="2567" width="12.7109375" style="14" bestFit="1" customWidth="1"/>
    <col min="2568" max="2568" width="7.28515625" style="14" customWidth="1"/>
    <col min="2569" max="2569" width="12.7109375" style="14" bestFit="1" customWidth="1"/>
    <col min="2570" max="2570" width="7.28515625" style="14" bestFit="1" customWidth="1"/>
    <col min="2571" max="2571" width="11.7109375" style="14" bestFit="1" customWidth="1"/>
    <col min="2572" max="2572" width="7.28515625" style="14" bestFit="1" customWidth="1"/>
    <col min="2573" max="2573" width="11.7109375" style="14" bestFit="1" customWidth="1"/>
    <col min="2574" max="2574" width="7.28515625" style="14" bestFit="1" customWidth="1"/>
    <col min="2575" max="2575" width="11.7109375" style="14" bestFit="1" customWidth="1"/>
    <col min="2576" max="2576" width="7.28515625" style="14" bestFit="1" customWidth="1"/>
    <col min="2577" max="2577" width="11.7109375" style="14" bestFit="1" customWidth="1"/>
    <col min="2578" max="2578" width="7.28515625" style="14" bestFit="1" customWidth="1"/>
    <col min="2579" max="2579" width="12.7109375" style="14" bestFit="1" customWidth="1"/>
    <col min="2580" max="2580" width="7.28515625" style="14" bestFit="1" customWidth="1"/>
    <col min="2581" max="2581" width="11.7109375" style="14" bestFit="1" customWidth="1"/>
    <col min="2582" max="2582" width="7.28515625" style="14" bestFit="1" customWidth="1"/>
    <col min="2583" max="2583" width="11.7109375" style="14" bestFit="1" customWidth="1"/>
    <col min="2584" max="2584" width="7.28515625" style="14" bestFit="1" customWidth="1"/>
    <col min="2585" max="2585" width="11.7109375" style="14" bestFit="1" customWidth="1"/>
    <col min="2586" max="2586" width="7.28515625" style="14" bestFit="1" customWidth="1"/>
    <col min="2587" max="2587" width="11.7109375" style="14" bestFit="1" customWidth="1"/>
    <col min="2588" max="2588" width="7.28515625" style="14" bestFit="1" customWidth="1"/>
    <col min="2589" max="2589" width="12.7109375" style="14" bestFit="1" customWidth="1"/>
    <col min="2590" max="2590" width="7.28515625" style="14" bestFit="1" customWidth="1"/>
    <col min="2591" max="2591" width="11.7109375" style="14" customWidth="1"/>
    <col min="2592" max="2592" width="7.28515625" style="14" bestFit="1" customWidth="1"/>
    <col min="2593" max="2593" width="11.7109375" style="14" customWidth="1"/>
    <col min="2594" max="2594" width="7.28515625" style="14" bestFit="1" customWidth="1"/>
    <col min="2595" max="2595" width="11.7109375" style="14" bestFit="1" customWidth="1"/>
    <col min="2596" max="2596" width="7.28515625" style="14" bestFit="1" customWidth="1"/>
    <col min="2597" max="2597" width="11.7109375" style="14" bestFit="1" customWidth="1"/>
    <col min="2598" max="2598" width="7.28515625" style="14" bestFit="1" customWidth="1"/>
    <col min="2599" max="2599" width="12.7109375" style="14" bestFit="1" customWidth="1"/>
    <col min="2600" max="2600" width="7.28515625" style="14" bestFit="1" customWidth="1"/>
    <col min="2601" max="2601" width="12.7109375" style="14" bestFit="1" customWidth="1"/>
    <col min="2602" max="2602" width="7.28515625" style="14" bestFit="1" customWidth="1"/>
    <col min="2603" max="2603" width="12.7109375" style="14" bestFit="1" customWidth="1"/>
    <col min="2604" max="2604" width="7.28515625" style="14" bestFit="1" customWidth="1"/>
    <col min="2605" max="2605" width="12.7109375" style="14" bestFit="1" customWidth="1"/>
    <col min="2606" max="2606" width="7.28515625" style="14" bestFit="1" customWidth="1"/>
    <col min="2607" max="2607" width="12.7109375" style="14" bestFit="1" customWidth="1"/>
    <col min="2608" max="2608" width="10.85546875" style="14" bestFit="1" customWidth="1"/>
    <col min="2609" max="2609" width="13" style="14" bestFit="1" customWidth="1"/>
    <col min="2610" max="2610" width="7.28515625" style="14" customWidth="1"/>
    <col min="2611" max="2611" width="11.7109375" style="14" bestFit="1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bestFit="1" customWidth="1"/>
    <col min="2619" max="2619" width="12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bestFit="1" customWidth="1"/>
    <col min="2629" max="2629" width="12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bestFit="1" customWidth="1"/>
    <col min="2639" max="2639" width="12.7109375" style="14" bestFit="1" customWidth="1"/>
    <col min="2640" max="2640" width="7.85546875" style="14" bestFit="1" customWidth="1"/>
    <col min="2641" max="2641" width="12.7109375" style="14" bestFit="1" customWidth="1"/>
    <col min="2642" max="2642" width="7.28515625" style="14" customWidth="1"/>
    <col min="2643" max="2643" width="12.7109375" style="14" bestFit="1" customWidth="1"/>
    <col min="2644" max="2644" width="7.28515625" style="14" customWidth="1"/>
    <col min="2645" max="2645" width="12.7109375" style="14" bestFit="1" customWidth="1"/>
    <col min="2646" max="2646" width="7.28515625" style="14" customWidth="1"/>
    <col min="2647" max="2647" width="13" style="14" customWidth="1"/>
    <col min="2648" max="2648" width="8.7109375" style="14" customWidth="1"/>
    <col min="2649" max="2649" width="16.28515625" style="14" bestFit="1" customWidth="1"/>
    <col min="2650" max="2650" width="7.28515625" style="14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0.85546875" style="14" bestFit="1" customWidth="1"/>
    <col min="2656" max="2656" width="7.28515625" style="14" customWidth="1"/>
    <col min="2657" max="2657" width="10.85546875" style="14" bestFit="1" customWidth="1"/>
    <col min="2658" max="2658" width="9.42578125" style="14" bestFit="1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customWidth="1"/>
    <col min="2666" max="2666" width="7.28515625" style="14" customWidth="1"/>
    <col min="2667" max="2667" width="11.7109375" style="14" bestFit="1" customWidth="1"/>
    <col min="2668" max="2668" width="9.42578125" style="14" bestFit="1" customWidth="1"/>
    <col min="2669" max="2669" width="11.7109375" style="14" bestFit="1" customWidth="1"/>
    <col min="2670" max="2670" width="7.28515625" style="14" customWidth="1"/>
    <col min="2671" max="2671" width="11.7109375" style="14" bestFit="1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9.42578125" style="14" bestFit="1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2" style="14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3" style="14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bestFit="1" customWidth="1"/>
    <col min="2699" max="2699" width="12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bestFit="1" customWidth="1"/>
    <col min="2709" max="2709" width="12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customWidth="1"/>
    <col min="2715" max="2715" width="11.7109375" style="14" customWidth="1"/>
    <col min="2716" max="2716" width="7.28515625" style="14" customWidth="1"/>
    <col min="2717" max="2717" width="11.7109375" style="14" customWidth="1"/>
    <col min="2718" max="2718" width="7.28515625" style="14" bestFit="1" customWidth="1"/>
    <col min="2719" max="2719" width="12.7109375" style="14" bestFit="1" customWidth="1"/>
    <col min="2720" max="2720" width="7.28515625" style="14" customWidth="1"/>
    <col min="2721" max="2721" width="11.7109375" style="14" customWidth="1"/>
    <col min="2722" max="2722" width="7.28515625" style="14" customWidth="1"/>
    <col min="2723" max="2723" width="11.7109375" style="14" customWidth="1"/>
    <col min="2724" max="2724" width="7.28515625" style="14" customWidth="1"/>
    <col min="2725" max="2725" width="11.7109375" style="14" customWidth="1"/>
    <col min="2726" max="2726" width="7.28515625" style="14" customWidth="1"/>
    <col min="2727" max="2727" width="11.7109375" style="14" bestFit="1" customWidth="1"/>
    <col min="2728" max="2728" width="7.28515625" style="14" customWidth="1"/>
    <col min="2729" max="2729" width="12.7109375" style="14" bestFit="1" customWidth="1"/>
    <col min="2730" max="2730" width="16.28515625" style="14" bestFit="1" customWidth="1"/>
    <col min="2731" max="2733" width="14.5703125" style="14" customWidth="1"/>
    <col min="2734" max="2735" width="15.28515625" style="14" bestFit="1" customWidth="1"/>
    <col min="2736" max="2737" width="14.5703125" style="14" customWidth="1"/>
    <col min="2738" max="2738" width="15.28515625" style="14" bestFit="1" customWidth="1"/>
    <col min="2739" max="2740" width="14.5703125" style="14" customWidth="1"/>
    <col min="2741" max="2741" width="15.28515625" style="14" bestFit="1" customWidth="1"/>
    <col min="2742" max="2743" width="15.28515625" style="14"/>
    <col min="2744" max="2744" width="3.42578125" style="14" bestFit="1" customWidth="1"/>
    <col min="2745" max="2745" width="54.5703125" style="14" customWidth="1"/>
    <col min="2746" max="2746" width="7.28515625" style="14" customWidth="1"/>
    <col min="2747" max="2747" width="12.7109375" style="14" bestFit="1" customWidth="1"/>
    <col min="2748" max="2748" width="7.28515625" style="14" customWidth="1"/>
    <col min="2749" max="2749" width="12.7109375" style="14" bestFit="1" customWidth="1"/>
    <col min="2750" max="2750" width="7.28515625" style="14" customWidth="1"/>
    <col min="2751" max="2751" width="12.7109375" style="14" bestFit="1" customWidth="1"/>
    <col min="2752" max="2752" width="7.28515625" style="14" customWidth="1"/>
    <col min="2753" max="2753" width="12.7109375" style="14" bestFit="1" customWidth="1"/>
    <col min="2754" max="2754" width="7.28515625" style="14" bestFit="1" customWidth="1"/>
    <col min="2755" max="2755" width="12.7109375" style="14" bestFit="1" customWidth="1"/>
    <col min="2756" max="2756" width="7.28515625" style="14" customWidth="1"/>
    <col min="2757" max="2757" width="12.7109375" style="14" bestFit="1" customWidth="1"/>
    <col min="2758" max="2758" width="7.28515625" style="14" bestFit="1" customWidth="1"/>
    <col min="2759" max="2759" width="12.7109375" style="14" bestFit="1" customWidth="1"/>
    <col min="2760" max="2760" width="7.28515625" style="14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bestFit="1" customWidth="1"/>
    <col min="2765" max="2765" width="13" style="14" customWidth="1"/>
    <col min="2766" max="2766" width="7.28515625" style="14" customWidth="1"/>
    <col min="2767" max="2767" width="12.7109375" style="14" bestFit="1" customWidth="1"/>
    <col min="2768" max="2768" width="7.28515625" style="14" customWidth="1"/>
    <col min="2769" max="2769" width="12.7109375" style="14" bestFit="1" customWidth="1"/>
    <col min="2770" max="2770" width="7.28515625" style="14" customWidth="1"/>
    <col min="2771" max="2771" width="12.7109375" style="14" bestFit="1" customWidth="1"/>
    <col min="2772" max="2772" width="7.28515625" style="14" customWidth="1"/>
    <col min="2773" max="2773" width="12.7109375" style="14" bestFit="1" customWidth="1"/>
    <col min="2774" max="2774" width="7.28515625" style="14" bestFit="1" customWidth="1"/>
    <col min="2775" max="2775" width="12.7109375" style="14" bestFit="1" customWidth="1"/>
    <col min="2776" max="2776" width="7.28515625" style="14" bestFit="1" customWidth="1"/>
    <col min="2777" max="2777" width="12.7109375" style="14" bestFit="1" customWidth="1"/>
    <col min="2778" max="2778" width="7.28515625" style="14" bestFit="1" customWidth="1"/>
    <col min="2779" max="2779" width="12.7109375" style="14" bestFit="1" customWidth="1"/>
    <col min="2780" max="2780" width="7.28515625" style="14" bestFit="1" customWidth="1"/>
    <col min="2781" max="2781" width="12.7109375" style="14" bestFit="1" customWidth="1"/>
    <col min="2782" max="2782" width="7.28515625" style="14" bestFit="1" customWidth="1"/>
    <col min="2783" max="2783" width="12.7109375" style="14" bestFit="1" customWidth="1"/>
    <col min="2784" max="2784" width="9.7109375" style="14" bestFit="1" customWidth="1"/>
    <col min="2785" max="2785" width="14.28515625" style="14" bestFit="1" customWidth="1"/>
    <col min="2786" max="2786" width="7.28515625" style="14" customWidth="1"/>
    <col min="2787" max="2787" width="11.7109375" style="14" bestFit="1" customWidth="1"/>
    <col min="2788" max="2788" width="7.28515625" style="14" customWidth="1"/>
    <col min="2789" max="2789" width="11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bestFit="1" customWidth="1"/>
    <col min="2805" max="2805" width="12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customWidth="1"/>
    <col min="2809" max="2809" width="11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customWidth="1"/>
    <col min="2813" max="2813" width="11.7109375" style="14" bestFit="1" customWidth="1"/>
    <col min="2814" max="2814" width="7.28515625" style="14" bestFit="1" customWidth="1"/>
    <col min="2815" max="2815" width="12.7109375" style="14" bestFit="1" customWidth="1"/>
    <col min="2816" max="2816" width="7.28515625" style="14" customWidth="1"/>
    <col min="2817" max="2817" width="12.7109375" style="14" bestFit="1" customWidth="1"/>
    <col min="2818" max="2818" width="7.28515625" style="14" customWidth="1"/>
    <col min="2819" max="2819" width="12.7109375" style="14" bestFit="1" customWidth="1"/>
    <col min="2820" max="2820" width="7.28515625" style="14" customWidth="1"/>
    <col min="2821" max="2821" width="12.7109375" style="14" bestFit="1" customWidth="1"/>
    <col min="2822" max="2822" width="7.28515625" style="14" customWidth="1"/>
    <col min="2823" max="2823" width="12.7109375" style="14" bestFit="1" customWidth="1"/>
    <col min="2824" max="2824" width="7.28515625" style="14" customWidth="1"/>
    <col min="2825" max="2825" width="12.7109375" style="14" bestFit="1" customWidth="1"/>
    <col min="2826" max="2826" width="7.28515625" style="14" bestFit="1" customWidth="1"/>
    <col min="2827" max="2827" width="11.7109375" style="14" bestFit="1" customWidth="1"/>
    <col min="2828" max="2828" width="7.28515625" style="14" bestFit="1" customWidth="1"/>
    <col min="2829" max="2829" width="11.7109375" style="14" bestFit="1" customWidth="1"/>
    <col min="2830" max="2830" width="7.28515625" style="14" bestFit="1" customWidth="1"/>
    <col min="2831" max="2831" width="11.7109375" style="14" bestFit="1" customWidth="1"/>
    <col min="2832" max="2832" width="7.28515625" style="14" bestFit="1" customWidth="1"/>
    <col min="2833" max="2833" width="11.7109375" style="14" bestFit="1" customWidth="1"/>
    <col min="2834" max="2834" width="7.28515625" style="14" bestFit="1" customWidth="1"/>
    <col min="2835" max="2835" width="12.7109375" style="14" bestFit="1" customWidth="1"/>
    <col min="2836" max="2836" width="7.28515625" style="14" bestFit="1" customWidth="1"/>
    <col min="2837" max="2837" width="11.7109375" style="14" bestFit="1" customWidth="1"/>
    <col min="2838" max="2838" width="7.28515625" style="14" bestFit="1" customWidth="1"/>
    <col min="2839" max="2839" width="11.7109375" style="14" bestFit="1" customWidth="1"/>
    <col min="2840" max="2840" width="7.28515625" style="14" bestFit="1" customWidth="1"/>
    <col min="2841" max="2841" width="11.7109375" style="14" bestFit="1" customWidth="1"/>
    <col min="2842" max="2842" width="7.28515625" style="14" bestFit="1" customWidth="1"/>
    <col min="2843" max="2843" width="11.7109375" style="14" bestFit="1" customWidth="1"/>
    <col min="2844" max="2844" width="7.28515625" style="14" bestFit="1" customWidth="1"/>
    <col min="2845" max="2845" width="12.7109375" style="14" bestFit="1" customWidth="1"/>
    <col min="2846" max="2846" width="7.28515625" style="14" bestFit="1" customWidth="1"/>
    <col min="2847" max="2847" width="11.7109375" style="14" customWidth="1"/>
    <col min="2848" max="2848" width="7.28515625" style="14" bestFit="1" customWidth="1"/>
    <col min="2849" max="2849" width="11.7109375" style="14" customWidth="1"/>
    <col min="2850" max="2850" width="7.28515625" style="14" bestFit="1" customWidth="1"/>
    <col min="2851" max="2851" width="11.7109375" style="14" bestFit="1" customWidth="1"/>
    <col min="2852" max="2852" width="7.28515625" style="14" bestFit="1" customWidth="1"/>
    <col min="2853" max="2853" width="11.7109375" style="14" bestFit="1" customWidth="1"/>
    <col min="2854" max="2854" width="7.28515625" style="14" bestFit="1" customWidth="1"/>
    <col min="2855" max="2855" width="12.7109375" style="14" bestFit="1" customWidth="1"/>
    <col min="2856" max="2856" width="7.28515625" style="14" bestFit="1" customWidth="1"/>
    <col min="2857" max="2857" width="12.7109375" style="14" bestFit="1" customWidth="1"/>
    <col min="2858" max="2858" width="7.28515625" style="14" bestFit="1" customWidth="1"/>
    <col min="2859" max="2859" width="12.7109375" style="14" bestFit="1" customWidth="1"/>
    <col min="2860" max="2860" width="7.28515625" style="14" bestFit="1" customWidth="1"/>
    <col min="2861" max="2861" width="12.7109375" style="14" bestFit="1" customWidth="1"/>
    <col min="2862" max="2862" width="7.28515625" style="14" bestFit="1" customWidth="1"/>
    <col min="2863" max="2863" width="12.7109375" style="14" bestFit="1" customWidth="1"/>
    <col min="2864" max="2864" width="10.85546875" style="14" bestFit="1" customWidth="1"/>
    <col min="2865" max="2865" width="13" style="14" bestFit="1" customWidth="1"/>
    <col min="2866" max="2866" width="7.28515625" style="14" customWidth="1"/>
    <col min="2867" max="2867" width="11.7109375" style="14" bestFit="1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bestFit="1" customWidth="1"/>
    <col min="2875" max="2875" width="12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bestFit="1" customWidth="1"/>
    <col min="2885" max="2885" width="12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bestFit="1" customWidth="1"/>
    <col min="2895" max="2895" width="12.7109375" style="14" bestFit="1" customWidth="1"/>
    <col min="2896" max="2896" width="7.85546875" style="14" bestFit="1" customWidth="1"/>
    <col min="2897" max="2897" width="12.7109375" style="14" bestFit="1" customWidth="1"/>
    <col min="2898" max="2898" width="7.28515625" style="14" customWidth="1"/>
    <col min="2899" max="2899" width="12.7109375" style="14" bestFit="1" customWidth="1"/>
    <col min="2900" max="2900" width="7.28515625" style="14" customWidth="1"/>
    <col min="2901" max="2901" width="12.7109375" style="14" bestFit="1" customWidth="1"/>
    <col min="2902" max="2902" width="7.28515625" style="14" customWidth="1"/>
    <col min="2903" max="2903" width="13" style="14" customWidth="1"/>
    <col min="2904" max="2904" width="8.7109375" style="14" customWidth="1"/>
    <col min="2905" max="2905" width="16.28515625" style="14" bestFit="1" customWidth="1"/>
    <col min="2906" max="2906" width="7.28515625" style="14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0.85546875" style="14" bestFit="1" customWidth="1"/>
    <col min="2912" max="2912" width="7.28515625" style="14" customWidth="1"/>
    <col min="2913" max="2913" width="10.85546875" style="14" bestFit="1" customWidth="1"/>
    <col min="2914" max="2914" width="9.42578125" style="14" bestFit="1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customWidth="1"/>
    <col min="2922" max="2922" width="7.28515625" style="14" customWidth="1"/>
    <col min="2923" max="2923" width="11.7109375" style="14" bestFit="1" customWidth="1"/>
    <col min="2924" max="2924" width="9.42578125" style="14" bestFit="1" customWidth="1"/>
    <col min="2925" max="2925" width="11.7109375" style="14" bestFit="1" customWidth="1"/>
    <col min="2926" max="2926" width="7.28515625" style="14" customWidth="1"/>
    <col min="2927" max="2927" width="11.7109375" style="14" bestFit="1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9.42578125" style="14" bestFit="1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2" style="14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3" style="14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bestFit="1" customWidth="1"/>
    <col min="2955" max="2955" width="12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bestFit="1" customWidth="1"/>
    <col min="2965" max="2965" width="12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customWidth="1"/>
    <col min="2971" max="2971" width="11.7109375" style="14" customWidth="1"/>
    <col min="2972" max="2972" width="7.28515625" style="14" customWidth="1"/>
    <col min="2973" max="2973" width="11.7109375" style="14" customWidth="1"/>
    <col min="2974" max="2974" width="7.28515625" style="14" bestFit="1" customWidth="1"/>
    <col min="2975" max="2975" width="12.7109375" style="14" bestFit="1" customWidth="1"/>
    <col min="2976" max="2976" width="7.28515625" style="14" customWidth="1"/>
    <col min="2977" max="2977" width="11.7109375" style="14" customWidth="1"/>
    <col min="2978" max="2978" width="7.28515625" style="14" customWidth="1"/>
    <col min="2979" max="2979" width="11.7109375" style="14" customWidth="1"/>
    <col min="2980" max="2980" width="7.28515625" style="14" customWidth="1"/>
    <col min="2981" max="2981" width="11.7109375" style="14" customWidth="1"/>
    <col min="2982" max="2982" width="7.28515625" style="14" customWidth="1"/>
    <col min="2983" max="2983" width="11.7109375" style="14" bestFit="1" customWidth="1"/>
    <col min="2984" max="2984" width="7.28515625" style="14" customWidth="1"/>
    <col min="2985" max="2985" width="12.7109375" style="14" bestFit="1" customWidth="1"/>
    <col min="2986" max="2986" width="16.28515625" style="14" bestFit="1" customWidth="1"/>
    <col min="2987" max="2989" width="14.5703125" style="14" customWidth="1"/>
    <col min="2990" max="2991" width="15.28515625" style="14" bestFit="1" customWidth="1"/>
    <col min="2992" max="2993" width="14.5703125" style="14" customWidth="1"/>
    <col min="2994" max="2994" width="15.28515625" style="14" bestFit="1" customWidth="1"/>
    <col min="2995" max="2996" width="14.5703125" style="14" customWidth="1"/>
    <col min="2997" max="2997" width="15.28515625" style="14" bestFit="1" customWidth="1"/>
    <col min="2998" max="2999" width="15.28515625" style="14"/>
    <col min="3000" max="3000" width="3.42578125" style="14" bestFit="1" customWidth="1"/>
    <col min="3001" max="3001" width="54.5703125" style="14" customWidth="1"/>
    <col min="3002" max="3002" width="7.28515625" style="14" customWidth="1"/>
    <col min="3003" max="3003" width="12.7109375" style="14" bestFit="1" customWidth="1"/>
    <col min="3004" max="3004" width="7.28515625" style="14" customWidth="1"/>
    <col min="3005" max="3005" width="12.7109375" style="14" bestFit="1" customWidth="1"/>
    <col min="3006" max="3006" width="7.28515625" style="14" customWidth="1"/>
    <col min="3007" max="3007" width="12.7109375" style="14" bestFit="1" customWidth="1"/>
    <col min="3008" max="3008" width="7.28515625" style="14" customWidth="1"/>
    <col min="3009" max="3009" width="12.7109375" style="14" bestFit="1" customWidth="1"/>
    <col min="3010" max="3010" width="7.28515625" style="14" bestFit="1" customWidth="1"/>
    <col min="3011" max="3011" width="12.7109375" style="14" bestFit="1" customWidth="1"/>
    <col min="3012" max="3012" width="7.28515625" style="14" customWidth="1"/>
    <col min="3013" max="3013" width="12.7109375" style="14" bestFit="1" customWidth="1"/>
    <col min="3014" max="3014" width="7.28515625" style="14" bestFit="1" customWidth="1"/>
    <col min="3015" max="3015" width="12.7109375" style="14" bestFit="1" customWidth="1"/>
    <col min="3016" max="3016" width="7.28515625" style="14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bestFit="1" customWidth="1"/>
    <col min="3021" max="3021" width="13" style="14" customWidth="1"/>
    <col min="3022" max="3022" width="7.28515625" style="14" customWidth="1"/>
    <col min="3023" max="3023" width="12.7109375" style="14" bestFit="1" customWidth="1"/>
    <col min="3024" max="3024" width="7.28515625" style="14" customWidth="1"/>
    <col min="3025" max="3025" width="12.7109375" style="14" bestFit="1" customWidth="1"/>
    <col min="3026" max="3026" width="7.28515625" style="14" customWidth="1"/>
    <col min="3027" max="3027" width="12.7109375" style="14" bestFit="1" customWidth="1"/>
    <col min="3028" max="3028" width="7.28515625" style="14" customWidth="1"/>
    <col min="3029" max="3029" width="12.7109375" style="14" bestFit="1" customWidth="1"/>
    <col min="3030" max="3030" width="7.28515625" style="14" bestFit="1" customWidth="1"/>
    <col min="3031" max="3031" width="12.7109375" style="14" bestFit="1" customWidth="1"/>
    <col min="3032" max="3032" width="7.28515625" style="14" bestFit="1" customWidth="1"/>
    <col min="3033" max="3033" width="12.7109375" style="14" bestFit="1" customWidth="1"/>
    <col min="3034" max="3034" width="7.28515625" style="14" bestFit="1" customWidth="1"/>
    <col min="3035" max="3035" width="12.7109375" style="14" bestFit="1" customWidth="1"/>
    <col min="3036" max="3036" width="7.28515625" style="14" bestFit="1" customWidth="1"/>
    <col min="3037" max="3037" width="12.7109375" style="14" bestFit="1" customWidth="1"/>
    <col min="3038" max="3038" width="7.28515625" style="14" bestFit="1" customWidth="1"/>
    <col min="3039" max="3039" width="12.7109375" style="14" bestFit="1" customWidth="1"/>
    <col min="3040" max="3040" width="9.7109375" style="14" bestFit="1" customWidth="1"/>
    <col min="3041" max="3041" width="14.28515625" style="14" bestFit="1" customWidth="1"/>
    <col min="3042" max="3042" width="7.28515625" style="14" customWidth="1"/>
    <col min="3043" max="3043" width="11.7109375" style="14" bestFit="1" customWidth="1"/>
    <col min="3044" max="3044" width="7.28515625" style="14" customWidth="1"/>
    <col min="3045" max="3045" width="11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bestFit="1" customWidth="1"/>
    <col min="3061" max="3061" width="12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customWidth="1"/>
    <col min="3065" max="3065" width="11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customWidth="1"/>
    <col min="3069" max="3069" width="11.7109375" style="14" bestFit="1" customWidth="1"/>
    <col min="3070" max="3070" width="7.28515625" style="14" bestFit="1" customWidth="1"/>
    <col min="3071" max="3071" width="12.7109375" style="14" bestFit="1" customWidth="1"/>
    <col min="3072" max="3072" width="7.28515625" style="14" customWidth="1"/>
    <col min="3073" max="3073" width="12.7109375" style="14" bestFit="1" customWidth="1"/>
    <col min="3074" max="3074" width="7.28515625" style="14" customWidth="1"/>
    <col min="3075" max="3075" width="12.7109375" style="14" bestFit="1" customWidth="1"/>
    <col min="3076" max="3076" width="7.28515625" style="14" customWidth="1"/>
    <col min="3077" max="3077" width="12.7109375" style="14" bestFit="1" customWidth="1"/>
    <col min="3078" max="3078" width="7.28515625" style="14" customWidth="1"/>
    <col min="3079" max="3079" width="12.7109375" style="14" bestFit="1" customWidth="1"/>
    <col min="3080" max="3080" width="7.28515625" style="14" customWidth="1"/>
    <col min="3081" max="3081" width="12.7109375" style="14" bestFit="1" customWidth="1"/>
    <col min="3082" max="3082" width="7.28515625" style="14" bestFit="1" customWidth="1"/>
    <col min="3083" max="3083" width="11.7109375" style="14" bestFit="1" customWidth="1"/>
    <col min="3084" max="3084" width="7.28515625" style="14" bestFit="1" customWidth="1"/>
    <col min="3085" max="3085" width="11.7109375" style="14" bestFit="1" customWidth="1"/>
    <col min="3086" max="3086" width="7.28515625" style="14" bestFit="1" customWidth="1"/>
    <col min="3087" max="3087" width="11.7109375" style="14" bestFit="1" customWidth="1"/>
    <col min="3088" max="3088" width="7.28515625" style="14" bestFit="1" customWidth="1"/>
    <col min="3089" max="3089" width="11.7109375" style="14" bestFit="1" customWidth="1"/>
    <col min="3090" max="3090" width="7.28515625" style="14" bestFit="1" customWidth="1"/>
    <col min="3091" max="3091" width="12.7109375" style="14" bestFit="1" customWidth="1"/>
    <col min="3092" max="3092" width="7.28515625" style="14" bestFit="1" customWidth="1"/>
    <col min="3093" max="3093" width="11.7109375" style="14" bestFit="1" customWidth="1"/>
    <col min="3094" max="3094" width="7.28515625" style="14" bestFit="1" customWidth="1"/>
    <col min="3095" max="3095" width="11.7109375" style="14" bestFit="1" customWidth="1"/>
    <col min="3096" max="3096" width="7.28515625" style="14" bestFit="1" customWidth="1"/>
    <col min="3097" max="3097" width="11.7109375" style="14" bestFit="1" customWidth="1"/>
    <col min="3098" max="3098" width="7.28515625" style="14" bestFit="1" customWidth="1"/>
    <col min="3099" max="3099" width="11.7109375" style="14" bestFit="1" customWidth="1"/>
    <col min="3100" max="3100" width="7.28515625" style="14" bestFit="1" customWidth="1"/>
    <col min="3101" max="3101" width="12.7109375" style="14" bestFit="1" customWidth="1"/>
    <col min="3102" max="3102" width="7.28515625" style="14" bestFit="1" customWidth="1"/>
    <col min="3103" max="3103" width="11.7109375" style="14" customWidth="1"/>
    <col min="3104" max="3104" width="7.28515625" style="14" bestFit="1" customWidth="1"/>
    <col min="3105" max="3105" width="11.7109375" style="14" customWidth="1"/>
    <col min="3106" max="3106" width="7.28515625" style="14" bestFit="1" customWidth="1"/>
    <col min="3107" max="3107" width="11.7109375" style="14" bestFit="1" customWidth="1"/>
    <col min="3108" max="3108" width="7.28515625" style="14" bestFit="1" customWidth="1"/>
    <col min="3109" max="3109" width="11.7109375" style="14" bestFit="1" customWidth="1"/>
    <col min="3110" max="3110" width="7.28515625" style="14" bestFit="1" customWidth="1"/>
    <col min="3111" max="3111" width="12.7109375" style="14" bestFit="1" customWidth="1"/>
    <col min="3112" max="3112" width="7.28515625" style="14" bestFit="1" customWidth="1"/>
    <col min="3113" max="3113" width="12.7109375" style="14" bestFit="1" customWidth="1"/>
    <col min="3114" max="3114" width="7.28515625" style="14" bestFit="1" customWidth="1"/>
    <col min="3115" max="3115" width="12.7109375" style="14" bestFit="1" customWidth="1"/>
    <col min="3116" max="3116" width="7.28515625" style="14" bestFit="1" customWidth="1"/>
    <col min="3117" max="3117" width="12.7109375" style="14" bestFit="1" customWidth="1"/>
    <col min="3118" max="3118" width="7.28515625" style="14" bestFit="1" customWidth="1"/>
    <col min="3119" max="3119" width="12.7109375" style="14" bestFit="1" customWidth="1"/>
    <col min="3120" max="3120" width="10.85546875" style="14" bestFit="1" customWidth="1"/>
    <col min="3121" max="3121" width="13" style="14" bestFit="1" customWidth="1"/>
    <col min="3122" max="3122" width="7.28515625" style="14" customWidth="1"/>
    <col min="3123" max="3123" width="11.7109375" style="14" bestFit="1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bestFit="1" customWidth="1"/>
    <col min="3131" max="3131" width="12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bestFit="1" customWidth="1"/>
    <col min="3141" max="3141" width="12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bestFit="1" customWidth="1"/>
    <col min="3151" max="3151" width="12.7109375" style="14" bestFit="1" customWidth="1"/>
    <col min="3152" max="3152" width="7.85546875" style="14" bestFit="1" customWidth="1"/>
    <col min="3153" max="3153" width="12.7109375" style="14" bestFit="1" customWidth="1"/>
    <col min="3154" max="3154" width="7.28515625" style="14" customWidth="1"/>
    <col min="3155" max="3155" width="12.7109375" style="14" bestFit="1" customWidth="1"/>
    <col min="3156" max="3156" width="7.28515625" style="14" customWidth="1"/>
    <col min="3157" max="3157" width="12.7109375" style="14" bestFit="1" customWidth="1"/>
    <col min="3158" max="3158" width="7.28515625" style="14" customWidth="1"/>
    <col min="3159" max="3159" width="13" style="14" customWidth="1"/>
    <col min="3160" max="3160" width="8.7109375" style="14" customWidth="1"/>
    <col min="3161" max="3161" width="16.28515625" style="14" bestFit="1" customWidth="1"/>
    <col min="3162" max="3162" width="7.28515625" style="14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0.85546875" style="14" bestFit="1" customWidth="1"/>
    <col min="3168" max="3168" width="7.28515625" style="14" customWidth="1"/>
    <col min="3169" max="3169" width="10.85546875" style="14" bestFit="1" customWidth="1"/>
    <col min="3170" max="3170" width="9.42578125" style="14" bestFit="1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customWidth="1"/>
    <col min="3178" max="3178" width="7.28515625" style="14" customWidth="1"/>
    <col min="3179" max="3179" width="11.7109375" style="14" bestFit="1" customWidth="1"/>
    <col min="3180" max="3180" width="9.42578125" style="14" bestFit="1" customWidth="1"/>
    <col min="3181" max="3181" width="11.7109375" style="14" bestFit="1" customWidth="1"/>
    <col min="3182" max="3182" width="7.28515625" style="14" customWidth="1"/>
    <col min="3183" max="3183" width="11.7109375" style="14" bestFit="1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9.42578125" style="14" bestFit="1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2" style="14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3" style="14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bestFit="1" customWidth="1"/>
    <col min="3211" max="3211" width="12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bestFit="1" customWidth="1"/>
    <col min="3221" max="3221" width="12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customWidth="1"/>
    <col min="3227" max="3227" width="11.7109375" style="14" customWidth="1"/>
    <col min="3228" max="3228" width="7.28515625" style="14" customWidth="1"/>
    <col min="3229" max="3229" width="11.7109375" style="14" customWidth="1"/>
    <col min="3230" max="3230" width="7.28515625" style="14" bestFit="1" customWidth="1"/>
    <col min="3231" max="3231" width="12.7109375" style="14" bestFit="1" customWidth="1"/>
    <col min="3232" max="3232" width="7.28515625" style="14" customWidth="1"/>
    <col min="3233" max="3233" width="11.7109375" style="14" customWidth="1"/>
    <col min="3234" max="3234" width="7.28515625" style="14" customWidth="1"/>
    <col min="3235" max="3235" width="11.7109375" style="14" customWidth="1"/>
    <col min="3236" max="3236" width="7.28515625" style="14" customWidth="1"/>
    <col min="3237" max="3237" width="11.7109375" style="14" customWidth="1"/>
    <col min="3238" max="3238" width="7.28515625" style="14" customWidth="1"/>
    <col min="3239" max="3239" width="11.7109375" style="14" bestFit="1" customWidth="1"/>
    <col min="3240" max="3240" width="7.28515625" style="14" customWidth="1"/>
    <col min="3241" max="3241" width="12.7109375" style="14" bestFit="1" customWidth="1"/>
    <col min="3242" max="3242" width="16.28515625" style="14" bestFit="1" customWidth="1"/>
    <col min="3243" max="3245" width="14.5703125" style="14" customWidth="1"/>
    <col min="3246" max="3247" width="15.28515625" style="14" bestFit="1" customWidth="1"/>
    <col min="3248" max="3249" width="14.5703125" style="14" customWidth="1"/>
    <col min="3250" max="3250" width="15.28515625" style="14" bestFit="1" customWidth="1"/>
    <col min="3251" max="3252" width="14.5703125" style="14" customWidth="1"/>
    <col min="3253" max="3253" width="15.28515625" style="14" bestFit="1" customWidth="1"/>
    <col min="3254" max="3255" width="15.28515625" style="14"/>
    <col min="3256" max="3256" width="3.42578125" style="14" bestFit="1" customWidth="1"/>
    <col min="3257" max="3257" width="54.5703125" style="14" customWidth="1"/>
    <col min="3258" max="3258" width="7.28515625" style="14" customWidth="1"/>
    <col min="3259" max="3259" width="12.7109375" style="14" bestFit="1" customWidth="1"/>
    <col min="3260" max="3260" width="7.28515625" style="14" customWidth="1"/>
    <col min="3261" max="3261" width="12.7109375" style="14" bestFit="1" customWidth="1"/>
    <col min="3262" max="3262" width="7.28515625" style="14" customWidth="1"/>
    <col min="3263" max="3263" width="12.7109375" style="14" bestFit="1" customWidth="1"/>
    <col min="3264" max="3264" width="7.28515625" style="14" customWidth="1"/>
    <col min="3265" max="3265" width="12.7109375" style="14" bestFit="1" customWidth="1"/>
    <col min="3266" max="3266" width="7.28515625" style="14" bestFit="1" customWidth="1"/>
    <col min="3267" max="3267" width="12.7109375" style="14" bestFit="1" customWidth="1"/>
    <col min="3268" max="3268" width="7.28515625" style="14" customWidth="1"/>
    <col min="3269" max="3269" width="12.7109375" style="14" bestFit="1" customWidth="1"/>
    <col min="3270" max="3270" width="7.28515625" style="14" bestFit="1" customWidth="1"/>
    <col min="3271" max="3271" width="12.7109375" style="14" bestFit="1" customWidth="1"/>
    <col min="3272" max="3272" width="7.28515625" style="14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bestFit="1" customWidth="1"/>
    <col min="3277" max="3277" width="13" style="14" customWidth="1"/>
    <col min="3278" max="3278" width="7.28515625" style="14" customWidth="1"/>
    <col min="3279" max="3279" width="12.7109375" style="14" bestFit="1" customWidth="1"/>
    <col min="3280" max="3280" width="7.28515625" style="14" customWidth="1"/>
    <col min="3281" max="3281" width="12.7109375" style="14" bestFit="1" customWidth="1"/>
    <col min="3282" max="3282" width="7.28515625" style="14" customWidth="1"/>
    <col min="3283" max="3283" width="12.7109375" style="14" bestFit="1" customWidth="1"/>
    <col min="3284" max="3284" width="7.28515625" style="14" customWidth="1"/>
    <col min="3285" max="3285" width="12.7109375" style="14" bestFit="1" customWidth="1"/>
    <col min="3286" max="3286" width="7.28515625" style="14" bestFit="1" customWidth="1"/>
    <col min="3287" max="3287" width="12.7109375" style="14" bestFit="1" customWidth="1"/>
    <col min="3288" max="3288" width="7.28515625" style="14" bestFit="1" customWidth="1"/>
    <col min="3289" max="3289" width="12.7109375" style="14" bestFit="1" customWidth="1"/>
    <col min="3290" max="3290" width="7.28515625" style="14" bestFit="1" customWidth="1"/>
    <col min="3291" max="3291" width="12.7109375" style="14" bestFit="1" customWidth="1"/>
    <col min="3292" max="3292" width="7.28515625" style="14" bestFit="1" customWidth="1"/>
    <col min="3293" max="3293" width="12.7109375" style="14" bestFit="1" customWidth="1"/>
    <col min="3294" max="3294" width="7.28515625" style="14" bestFit="1" customWidth="1"/>
    <col min="3295" max="3295" width="12.7109375" style="14" bestFit="1" customWidth="1"/>
    <col min="3296" max="3296" width="9.7109375" style="14" bestFit="1" customWidth="1"/>
    <col min="3297" max="3297" width="14.28515625" style="14" bestFit="1" customWidth="1"/>
    <col min="3298" max="3298" width="7.28515625" style="14" customWidth="1"/>
    <col min="3299" max="3299" width="11.7109375" style="14" bestFit="1" customWidth="1"/>
    <col min="3300" max="3300" width="7.28515625" style="14" customWidth="1"/>
    <col min="3301" max="3301" width="11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bestFit="1" customWidth="1"/>
    <col min="3317" max="3317" width="12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customWidth="1"/>
    <col min="3321" max="3321" width="11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customWidth="1"/>
    <col min="3325" max="3325" width="11.7109375" style="14" bestFit="1" customWidth="1"/>
    <col min="3326" max="3326" width="7.28515625" style="14" bestFit="1" customWidth="1"/>
    <col min="3327" max="3327" width="12.7109375" style="14" bestFit="1" customWidth="1"/>
    <col min="3328" max="3328" width="7.28515625" style="14" customWidth="1"/>
    <col min="3329" max="3329" width="12.7109375" style="14" bestFit="1" customWidth="1"/>
    <col min="3330" max="3330" width="7.28515625" style="14" customWidth="1"/>
    <col min="3331" max="3331" width="12.7109375" style="14" bestFit="1" customWidth="1"/>
    <col min="3332" max="3332" width="7.28515625" style="14" customWidth="1"/>
    <col min="3333" max="3333" width="12.7109375" style="14" bestFit="1" customWidth="1"/>
    <col min="3334" max="3334" width="7.28515625" style="14" customWidth="1"/>
    <col min="3335" max="3335" width="12.7109375" style="14" bestFit="1" customWidth="1"/>
    <col min="3336" max="3336" width="7.28515625" style="14" customWidth="1"/>
    <col min="3337" max="3337" width="12.7109375" style="14" bestFit="1" customWidth="1"/>
    <col min="3338" max="3338" width="7.28515625" style="14" bestFit="1" customWidth="1"/>
    <col min="3339" max="3339" width="11.7109375" style="14" bestFit="1" customWidth="1"/>
    <col min="3340" max="3340" width="7.28515625" style="14" bestFit="1" customWidth="1"/>
    <col min="3341" max="3341" width="11.7109375" style="14" bestFit="1" customWidth="1"/>
    <col min="3342" max="3342" width="7.28515625" style="14" bestFit="1" customWidth="1"/>
    <col min="3343" max="3343" width="11.7109375" style="14" bestFit="1" customWidth="1"/>
    <col min="3344" max="3344" width="7.28515625" style="14" bestFit="1" customWidth="1"/>
    <col min="3345" max="3345" width="11.7109375" style="14" bestFit="1" customWidth="1"/>
    <col min="3346" max="3346" width="7.28515625" style="14" bestFit="1" customWidth="1"/>
    <col min="3347" max="3347" width="12.7109375" style="14" bestFit="1" customWidth="1"/>
    <col min="3348" max="3348" width="7.28515625" style="14" bestFit="1" customWidth="1"/>
    <col min="3349" max="3349" width="11.7109375" style="14" bestFit="1" customWidth="1"/>
    <col min="3350" max="3350" width="7.28515625" style="14" bestFit="1" customWidth="1"/>
    <col min="3351" max="3351" width="11.7109375" style="14" bestFit="1" customWidth="1"/>
    <col min="3352" max="3352" width="7.28515625" style="14" bestFit="1" customWidth="1"/>
    <col min="3353" max="3353" width="11.7109375" style="14" bestFit="1" customWidth="1"/>
    <col min="3354" max="3354" width="7.28515625" style="14" bestFit="1" customWidth="1"/>
    <col min="3355" max="3355" width="11.7109375" style="14" bestFit="1" customWidth="1"/>
    <col min="3356" max="3356" width="7.28515625" style="14" bestFit="1" customWidth="1"/>
    <col min="3357" max="3357" width="12.7109375" style="14" bestFit="1" customWidth="1"/>
    <col min="3358" max="3358" width="7.28515625" style="14" bestFit="1" customWidth="1"/>
    <col min="3359" max="3359" width="11.7109375" style="14" customWidth="1"/>
    <col min="3360" max="3360" width="7.28515625" style="14" bestFit="1" customWidth="1"/>
    <col min="3361" max="3361" width="11.7109375" style="14" customWidth="1"/>
    <col min="3362" max="3362" width="7.28515625" style="14" bestFit="1" customWidth="1"/>
    <col min="3363" max="3363" width="11.7109375" style="14" bestFit="1" customWidth="1"/>
    <col min="3364" max="3364" width="7.28515625" style="14" bestFit="1" customWidth="1"/>
    <col min="3365" max="3365" width="11.7109375" style="14" bestFit="1" customWidth="1"/>
    <col min="3366" max="3366" width="7.28515625" style="14" bestFit="1" customWidth="1"/>
    <col min="3367" max="3367" width="12.7109375" style="14" bestFit="1" customWidth="1"/>
    <col min="3368" max="3368" width="7.28515625" style="14" bestFit="1" customWidth="1"/>
    <col min="3369" max="3369" width="12.7109375" style="14" bestFit="1" customWidth="1"/>
    <col min="3370" max="3370" width="7.28515625" style="14" bestFit="1" customWidth="1"/>
    <col min="3371" max="3371" width="12.7109375" style="14" bestFit="1" customWidth="1"/>
    <col min="3372" max="3372" width="7.28515625" style="14" bestFit="1" customWidth="1"/>
    <col min="3373" max="3373" width="12.7109375" style="14" bestFit="1" customWidth="1"/>
    <col min="3374" max="3374" width="7.28515625" style="14" bestFit="1" customWidth="1"/>
    <col min="3375" max="3375" width="12.7109375" style="14" bestFit="1" customWidth="1"/>
    <col min="3376" max="3376" width="10.85546875" style="14" bestFit="1" customWidth="1"/>
    <col min="3377" max="3377" width="13" style="14" bestFit="1" customWidth="1"/>
    <col min="3378" max="3378" width="7.28515625" style="14" customWidth="1"/>
    <col min="3379" max="3379" width="11.7109375" style="14" bestFit="1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bestFit="1" customWidth="1"/>
    <col min="3387" max="3387" width="12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bestFit="1" customWidth="1"/>
    <col min="3397" max="3397" width="12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bestFit="1" customWidth="1"/>
    <col min="3407" max="3407" width="12.7109375" style="14" bestFit="1" customWidth="1"/>
    <col min="3408" max="3408" width="7.85546875" style="14" bestFit="1" customWidth="1"/>
    <col min="3409" max="3409" width="12.7109375" style="14" bestFit="1" customWidth="1"/>
    <col min="3410" max="3410" width="7.28515625" style="14" customWidth="1"/>
    <col min="3411" max="3411" width="12.7109375" style="14" bestFit="1" customWidth="1"/>
    <col min="3412" max="3412" width="7.28515625" style="14" customWidth="1"/>
    <col min="3413" max="3413" width="12.7109375" style="14" bestFit="1" customWidth="1"/>
    <col min="3414" max="3414" width="7.28515625" style="14" customWidth="1"/>
    <col min="3415" max="3415" width="13" style="14" customWidth="1"/>
    <col min="3416" max="3416" width="8.7109375" style="14" customWidth="1"/>
    <col min="3417" max="3417" width="16.28515625" style="14" bestFit="1" customWidth="1"/>
    <col min="3418" max="3418" width="7.28515625" style="14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0.85546875" style="14" bestFit="1" customWidth="1"/>
    <col min="3424" max="3424" width="7.28515625" style="14" customWidth="1"/>
    <col min="3425" max="3425" width="10.85546875" style="14" bestFit="1" customWidth="1"/>
    <col min="3426" max="3426" width="9.42578125" style="14" bestFit="1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customWidth="1"/>
    <col min="3434" max="3434" width="7.28515625" style="14" customWidth="1"/>
    <col min="3435" max="3435" width="11.7109375" style="14" bestFit="1" customWidth="1"/>
    <col min="3436" max="3436" width="9.42578125" style="14" bestFit="1" customWidth="1"/>
    <col min="3437" max="3437" width="11.7109375" style="14" bestFit="1" customWidth="1"/>
    <col min="3438" max="3438" width="7.28515625" style="14" customWidth="1"/>
    <col min="3439" max="3439" width="11.7109375" style="14" bestFit="1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9.42578125" style="14" bestFit="1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2" style="14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3" style="14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bestFit="1" customWidth="1"/>
    <col min="3467" max="3467" width="12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bestFit="1" customWidth="1"/>
    <col min="3477" max="3477" width="12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customWidth="1"/>
    <col min="3483" max="3483" width="11.7109375" style="14" customWidth="1"/>
    <col min="3484" max="3484" width="7.28515625" style="14" customWidth="1"/>
    <col min="3485" max="3485" width="11.7109375" style="14" customWidth="1"/>
    <col min="3486" max="3486" width="7.28515625" style="14" bestFit="1" customWidth="1"/>
    <col min="3487" max="3487" width="12.7109375" style="14" bestFit="1" customWidth="1"/>
    <col min="3488" max="3488" width="7.28515625" style="14" customWidth="1"/>
    <col min="3489" max="3489" width="11.7109375" style="14" customWidth="1"/>
    <col min="3490" max="3490" width="7.28515625" style="14" customWidth="1"/>
    <col min="3491" max="3491" width="11.7109375" style="14" customWidth="1"/>
    <col min="3492" max="3492" width="7.28515625" style="14" customWidth="1"/>
    <col min="3493" max="3493" width="11.7109375" style="14" customWidth="1"/>
    <col min="3494" max="3494" width="7.28515625" style="14" customWidth="1"/>
    <col min="3495" max="3495" width="11.7109375" style="14" bestFit="1" customWidth="1"/>
    <col min="3496" max="3496" width="7.28515625" style="14" customWidth="1"/>
    <col min="3497" max="3497" width="12.7109375" style="14" bestFit="1" customWidth="1"/>
    <col min="3498" max="3498" width="16.28515625" style="14" bestFit="1" customWidth="1"/>
    <col min="3499" max="3501" width="14.5703125" style="14" customWidth="1"/>
    <col min="3502" max="3503" width="15.28515625" style="14" bestFit="1" customWidth="1"/>
    <col min="3504" max="3505" width="14.5703125" style="14" customWidth="1"/>
    <col min="3506" max="3506" width="15.28515625" style="14" bestFit="1" customWidth="1"/>
    <col min="3507" max="3508" width="14.5703125" style="14" customWidth="1"/>
    <col min="3509" max="3509" width="15.28515625" style="14" bestFit="1" customWidth="1"/>
    <col min="3510" max="3511" width="15.28515625" style="14"/>
    <col min="3512" max="3512" width="3.42578125" style="14" bestFit="1" customWidth="1"/>
    <col min="3513" max="3513" width="54.5703125" style="14" customWidth="1"/>
    <col min="3514" max="3514" width="7.28515625" style="14" customWidth="1"/>
    <col min="3515" max="3515" width="12.7109375" style="14" bestFit="1" customWidth="1"/>
    <col min="3516" max="3516" width="7.28515625" style="14" customWidth="1"/>
    <col min="3517" max="3517" width="12.7109375" style="14" bestFit="1" customWidth="1"/>
    <col min="3518" max="3518" width="7.28515625" style="14" customWidth="1"/>
    <col min="3519" max="3519" width="12.7109375" style="14" bestFit="1" customWidth="1"/>
    <col min="3520" max="3520" width="7.28515625" style="14" customWidth="1"/>
    <col min="3521" max="3521" width="12.7109375" style="14" bestFit="1" customWidth="1"/>
    <col min="3522" max="3522" width="7.28515625" style="14" bestFit="1" customWidth="1"/>
    <col min="3523" max="3523" width="12.7109375" style="14" bestFit="1" customWidth="1"/>
    <col min="3524" max="3524" width="7.28515625" style="14" customWidth="1"/>
    <col min="3525" max="3525" width="12.7109375" style="14" bestFit="1" customWidth="1"/>
    <col min="3526" max="3526" width="7.28515625" style="14" bestFit="1" customWidth="1"/>
    <col min="3527" max="3527" width="12.7109375" style="14" bestFit="1" customWidth="1"/>
    <col min="3528" max="3528" width="7.28515625" style="14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bestFit="1" customWidth="1"/>
    <col min="3533" max="3533" width="13" style="14" customWidth="1"/>
    <col min="3534" max="3534" width="7.28515625" style="14" customWidth="1"/>
    <col min="3535" max="3535" width="12.7109375" style="14" bestFit="1" customWidth="1"/>
    <col min="3536" max="3536" width="7.28515625" style="14" customWidth="1"/>
    <col min="3537" max="3537" width="12.7109375" style="14" bestFit="1" customWidth="1"/>
    <col min="3538" max="3538" width="7.28515625" style="14" customWidth="1"/>
    <col min="3539" max="3539" width="12.7109375" style="14" bestFit="1" customWidth="1"/>
    <col min="3540" max="3540" width="7.28515625" style="14" customWidth="1"/>
    <col min="3541" max="3541" width="12.7109375" style="14" bestFit="1" customWidth="1"/>
    <col min="3542" max="3542" width="7.28515625" style="14" bestFit="1" customWidth="1"/>
    <col min="3543" max="3543" width="12.7109375" style="14" bestFit="1" customWidth="1"/>
    <col min="3544" max="3544" width="7.28515625" style="14" bestFit="1" customWidth="1"/>
    <col min="3545" max="3545" width="12.7109375" style="14" bestFit="1" customWidth="1"/>
    <col min="3546" max="3546" width="7.28515625" style="14" bestFit="1" customWidth="1"/>
    <col min="3547" max="3547" width="12.7109375" style="14" bestFit="1" customWidth="1"/>
    <col min="3548" max="3548" width="7.28515625" style="14" bestFit="1" customWidth="1"/>
    <col min="3549" max="3549" width="12.7109375" style="14" bestFit="1" customWidth="1"/>
    <col min="3550" max="3550" width="7.28515625" style="14" bestFit="1" customWidth="1"/>
    <col min="3551" max="3551" width="12.7109375" style="14" bestFit="1" customWidth="1"/>
    <col min="3552" max="3552" width="9.7109375" style="14" bestFit="1" customWidth="1"/>
    <col min="3553" max="3553" width="14.28515625" style="14" bestFit="1" customWidth="1"/>
    <col min="3554" max="3554" width="7.28515625" style="14" customWidth="1"/>
    <col min="3555" max="3555" width="11.7109375" style="14" bestFit="1" customWidth="1"/>
    <col min="3556" max="3556" width="7.28515625" style="14" customWidth="1"/>
    <col min="3557" max="3557" width="11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bestFit="1" customWidth="1"/>
    <col min="3573" max="3573" width="12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customWidth="1"/>
    <col min="3577" max="3577" width="11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customWidth="1"/>
    <col min="3581" max="3581" width="11.7109375" style="14" bestFit="1" customWidth="1"/>
    <col min="3582" max="3582" width="7.28515625" style="14" bestFit="1" customWidth="1"/>
    <col min="3583" max="3583" width="12.7109375" style="14" bestFit="1" customWidth="1"/>
    <col min="3584" max="3584" width="7.28515625" style="14" customWidth="1"/>
    <col min="3585" max="3585" width="12.7109375" style="14" bestFit="1" customWidth="1"/>
    <col min="3586" max="3586" width="7.28515625" style="14" customWidth="1"/>
    <col min="3587" max="3587" width="12.7109375" style="14" bestFit="1" customWidth="1"/>
    <col min="3588" max="3588" width="7.28515625" style="14" customWidth="1"/>
    <col min="3589" max="3589" width="12.7109375" style="14" bestFit="1" customWidth="1"/>
    <col min="3590" max="3590" width="7.28515625" style="14" customWidth="1"/>
    <col min="3591" max="3591" width="12.7109375" style="14" bestFit="1" customWidth="1"/>
    <col min="3592" max="3592" width="7.28515625" style="14" customWidth="1"/>
    <col min="3593" max="3593" width="12.7109375" style="14" bestFit="1" customWidth="1"/>
    <col min="3594" max="3594" width="7.28515625" style="14" bestFit="1" customWidth="1"/>
    <col min="3595" max="3595" width="11.7109375" style="14" bestFit="1" customWidth="1"/>
    <col min="3596" max="3596" width="7.28515625" style="14" bestFit="1" customWidth="1"/>
    <col min="3597" max="3597" width="11.7109375" style="14" bestFit="1" customWidth="1"/>
    <col min="3598" max="3598" width="7.28515625" style="14" bestFit="1" customWidth="1"/>
    <col min="3599" max="3599" width="11.7109375" style="14" bestFit="1" customWidth="1"/>
    <col min="3600" max="3600" width="7.28515625" style="14" bestFit="1" customWidth="1"/>
    <col min="3601" max="3601" width="11.7109375" style="14" bestFit="1" customWidth="1"/>
    <col min="3602" max="3602" width="7.28515625" style="14" bestFit="1" customWidth="1"/>
    <col min="3603" max="3603" width="12.7109375" style="14" bestFit="1" customWidth="1"/>
    <col min="3604" max="3604" width="7.28515625" style="14" bestFit="1" customWidth="1"/>
    <col min="3605" max="3605" width="11.7109375" style="14" bestFit="1" customWidth="1"/>
    <col min="3606" max="3606" width="7.28515625" style="14" bestFit="1" customWidth="1"/>
    <col min="3607" max="3607" width="11.7109375" style="14" bestFit="1" customWidth="1"/>
    <col min="3608" max="3608" width="7.28515625" style="14" bestFit="1" customWidth="1"/>
    <col min="3609" max="3609" width="11.7109375" style="14" bestFit="1" customWidth="1"/>
    <col min="3610" max="3610" width="7.28515625" style="14" bestFit="1" customWidth="1"/>
    <col min="3611" max="3611" width="11.7109375" style="14" bestFit="1" customWidth="1"/>
    <col min="3612" max="3612" width="7.28515625" style="14" bestFit="1" customWidth="1"/>
    <col min="3613" max="3613" width="12.7109375" style="14" bestFit="1" customWidth="1"/>
    <col min="3614" max="3614" width="7.28515625" style="14" bestFit="1" customWidth="1"/>
    <col min="3615" max="3615" width="11.7109375" style="14" customWidth="1"/>
    <col min="3616" max="3616" width="7.28515625" style="14" bestFit="1" customWidth="1"/>
    <col min="3617" max="3617" width="11.7109375" style="14" customWidth="1"/>
    <col min="3618" max="3618" width="7.28515625" style="14" bestFit="1" customWidth="1"/>
    <col min="3619" max="3619" width="11.7109375" style="14" bestFit="1" customWidth="1"/>
    <col min="3620" max="3620" width="7.28515625" style="14" bestFit="1" customWidth="1"/>
    <col min="3621" max="3621" width="11.7109375" style="14" bestFit="1" customWidth="1"/>
    <col min="3622" max="3622" width="7.28515625" style="14" bestFit="1" customWidth="1"/>
    <col min="3623" max="3623" width="12.7109375" style="14" bestFit="1" customWidth="1"/>
    <col min="3624" max="3624" width="7.28515625" style="14" bestFit="1" customWidth="1"/>
    <col min="3625" max="3625" width="12.7109375" style="14" bestFit="1" customWidth="1"/>
    <col min="3626" max="3626" width="7.28515625" style="14" bestFit="1" customWidth="1"/>
    <col min="3627" max="3627" width="12.7109375" style="14" bestFit="1" customWidth="1"/>
    <col min="3628" max="3628" width="7.28515625" style="14" bestFit="1" customWidth="1"/>
    <col min="3629" max="3629" width="12.7109375" style="14" bestFit="1" customWidth="1"/>
    <col min="3630" max="3630" width="7.28515625" style="14" bestFit="1" customWidth="1"/>
    <col min="3631" max="3631" width="12.7109375" style="14" bestFit="1" customWidth="1"/>
    <col min="3632" max="3632" width="10.85546875" style="14" bestFit="1" customWidth="1"/>
    <col min="3633" max="3633" width="13" style="14" bestFit="1" customWidth="1"/>
    <col min="3634" max="3634" width="7.28515625" style="14" customWidth="1"/>
    <col min="3635" max="3635" width="11.7109375" style="14" bestFit="1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bestFit="1" customWidth="1"/>
    <col min="3643" max="3643" width="12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bestFit="1" customWidth="1"/>
    <col min="3653" max="3653" width="12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bestFit="1" customWidth="1"/>
    <col min="3663" max="3663" width="12.7109375" style="14" bestFit="1" customWidth="1"/>
    <col min="3664" max="3664" width="7.85546875" style="14" bestFit="1" customWidth="1"/>
    <col min="3665" max="3665" width="12.7109375" style="14" bestFit="1" customWidth="1"/>
    <col min="3666" max="3666" width="7.28515625" style="14" customWidth="1"/>
    <col min="3667" max="3667" width="12.7109375" style="14" bestFit="1" customWidth="1"/>
    <col min="3668" max="3668" width="7.28515625" style="14" customWidth="1"/>
    <col min="3669" max="3669" width="12.7109375" style="14" bestFit="1" customWidth="1"/>
    <col min="3670" max="3670" width="7.28515625" style="14" customWidth="1"/>
    <col min="3671" max="3671" width="13" style="14" customWidth="1"/>
    <col min="3672" max="3672" width="8.7109375" style="14" customWidth="1"/>
    <col min="3673" max="3673" width="16.28515625" style="14" bestFit="1" customWidth="1"/>
    <col min="3674" max="3674" width="7.28515625" style="14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0.85546875" style="14" bestFit="1" customWidth="1"/>
    <col min="3680" max="3680" width="7.28515625" style="14" customWidth="1"/>
    <col min="3681" max="3681" width="10.85546875" style="14" bestFit="1" customWidth="1"/>
    <col min="3682" max="3682" width="9.42578125" style="14" bestFit="1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customWidth="1"/>
    <col min="3690" max="3690" width="7.28515625" style="14" customWidth="1"/>
    <col min="3691" max="3691" width="11.7109375" style="14" bestFit="1" customWidth="1"/>
    <col min="3692" max="3692" width="9.42578125" style="14" bestFit="1" customWidth="1"/>
    <col min="3693" max="3693" width="11.7109375" style="14" bestFit="1" customWidth="1"/>
    <col min="3694" max="3694" width="7.28515625" style="14" customWidth="1"/>
    <col min="3695" max="3695" width="11.7109375" style="14" bestFit="1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9.42578125" style="14" bestFit="1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2" style="14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3" style="14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bestFit="1" customWidth="1"/>
    <col min="3723" max="3723" width="12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bestFit="1" customWidth="1"/>
    <col min="3733" max="3733" width="12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customWidth="1"/>
    <col min="3739" max="3739" width="11.7109375" style="14" customWidth="1"/>
    <col min="3740" max="3740" width="7.28515625" style="14" customWidth="1"/>
    <col min="3741" max="3741" width="11.7109375" style="14" customWidth="1"/>
    <col min="3742" max="3742" width="7.28515625" style="14" bestFit="1" customWidth="1"/>
    <col min="3743" max="3743" width="12.7109375" style="14" bestFit="1" customWidth="1"/>
    <col min="3744" max="3744" width="7.28515625" style="14" customWidth="1"/>
    <col min="3745" max="3745" width="11.7109375" style="14" customWidth="1"/>
    <col min="3746" max="3746" width="7.28515625" style="14" customWidth="1"/>
    <col min="3747" max="3747" width="11.7109375" style="14" customWidth="1"/>
    <col min="3748" max="3748" width="7.28515625" style="14" customWidth="1"/>
    <col min="3749" max="3749" width="11.7109375" style="14" customWidth="1"/>
    <col min="3750" max="3750" width="7.28515625" style="14" customWidth="1"/>
    <col min="3751" max="3751" width="11.7109375" style="14" bestFit="1" customWidth="1"/>
    <col min="3752" max="3752" width="7.28515625" style="14" customWidth="1"/>
    <col min="3753" max="3753" width="12.7109375" style="14" bestFit="1" customWidth="1"/>
    <col min="3754" max="3754" width="16.28515625" style="14" bestFit="1" customWidth="1"/>
    <col min="3755" max="3757" width="14.5703125" style="14" customWidth="1"/>
    <col min="3758" max="3759" width="15.28515625" style="14" bestFit="1" customWidth="1"/>
    <col min="3760" max="3761" width="14.5703125" style="14" customWidth="1"/>
    <col min="3762" max="3762" width="15.28515625" style="14" bestFit="1" customWidth="1"/>
    <col min="3763" max="3764" width="14.5703125" style="14" customWidth="1"/>
    <col min="3765" max="3765" width="15.28515625" style="14" bestFit="1" customWidth="1"/>
    <col min="3766" max="3767" width="15.28515625" style="14"/>
    <col min="3768" max="3768" width="3.42578125" style="14" bestFit="1" customWidth="1"/>
    <col min="3769" max="3769" width="54.5703125" style="14" customWidth="1"/>
    <col min="3770" max="3770" width="7.28515625" style="14" customWidth="1"/>
    <col min="3771" max="3771" width="12.7109375" style="14" bestFit="1" customWidth="1"/>
    <col min="3772" max="3772" width="7.28515625" style="14" customWidth="1"/>
    <col min="3773" max="3773" width="12.7109375" style="14" bestFit="1" customWidth="1"/>
    <col min="3774" max="3774" width="7.28515625" style="14" customWidth="1"/>
    <col min="3775" max="3775" width="12.7109375" style="14" bestFit="1" customWidth="1"/>
    <col min="3776" max="3776" width="7.28515625" style="14" customWidth="1"/>
    <col min="3777" max="3777" width="12.7109375" style="14" bestFit="1" customWidth="1"/>
    <col min="3778" max="3778" width="7.28515625" style="14" bestFit="1" customWidth="1"/>
    <col min="3779" max="3779" width="12.7109375" style="14" bestFit="1" customWidth="1"/>
    <col min="3780" max="3780" width="7.28515625" style="14" customWidth="1"/>
    <col min="3781" max="3781" width="12.7109375" style="14" bestFit="1" customWidth="1"/>
    <col min="3782" max="3782" width="7.28515625" style="14" bestFit="1" customWidth="1"/>
    <col min="3783" max="3783" width="12.7109375" style="14" bestFit="1" customWidth="1"/>
    <col min="3784" max="3784" width="7.28515625" style="14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bestFit="1" customWidth="1"/>
    <col min="3789" max="3789" width="13" style="14" customWidth="1"/>
    <col min="3790" max="3790" width="7.28515625" style="14" customWidth="1"/>
    <col min="3791" max="3791" width="12.7109375" style="14" bestFit="1" customWidth="1"/>
    <col min="3792" max="3792" width="7.28515625" style="14" customWidth="1"/>
    <col min="3793" max="3793" width="12.7109375" style="14" bestFit="1" customWidth="1"/>
    <col min="3794" max="3794" width="7.28515625" style="14" customWidth="1"/>
    <col min="3795" max="3795" width="12.7109375" style="14" bestFit="1" customWidth="1"/>
    <col min="3796" max="3796" width="7.28515625" style="14" customWidth="1"/>
    <col min="3797" max="3797" width="12.7109375" style="14" bestFit="1" customWidth="1"/>
    <col min="3798" max="3798" width="7.28515625" style="14" bestFit="1" customWidth="1"/>
    <col min="3799" max="3799" width="12.7109375" style="14" bestFit="1" customWidth="1"/>
    <col min="3800" max="3800" width="7.28515625" style="14" bestFit="1" customWidth="1"/>
    <col min="3801" max="3801" width="12.7109375" style="14" bestFit="1" customWidth="1"/>
    <col min="3802" max="3802" width="7.28515625" style="14" bestFit="1" customWidth="1"/>
    <col min="3803" max="3803" width="12.7109375" style="14" bestFit="1" customWidth="1"/>
    <col min="3804" max="3804" width="7.28515625" style="14" bestFit="1" customWidth="1"/>
    <col min="3805" max="3805" width="12.7109375" style="14" bestFit="1" customWidth="1"/>
    <col min="3806" max="3806" width="7.28515625" style="14" bestFit="1" customWidth="1"/>
    <col min="3807" max="3807" width="12.7109375" style="14" bestFit="1" customWidth="1"/>
    <col min="3808" max="3808" width="9.7109375" style="14" bestFit="1" customWidth="1"/>
    <col min="3809" max="3809" width="14.28515625" style="14" bestFit="1" customWidth="1"/>
    <col min="3810" max="3810" width="7.28515625" style="14" customWidth="1"/>
    <col min="3811" max="3811" width="11.7109375" style="14" bestFit="1" customWidth="1"/>
    <col min="3812" max="3812" width="7.28515625" style="14" customWidth="1"/>
    <col min="3813" max="3813" width="11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bestFit="1" customWidth="1"/>
    <col min="3829" max="3829" width="12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customWidth="1"/>
    <col min="3833" max="3833" width="11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customWidth="1"/>
    <col min="3837" max="3837" width="11.7109375" style="14" bestFit="1" customWidth="1"/>
    <col min="3838" max="3838" width="7.28515625" style="14" bestFit="1" customWidth="1"/>
    <col min="3839" max="3839" width="12.7109375" style="14" bestFit="1" customWidth="1"/>
    <col min="3840" max="3840" width="7.28515625" style="14" customWidth="1"/>
    <col min="3841" max="3841" width="12.7109375" style="14" bestFit="1" customWidth="1"/>
    <col min="3842" max="3842" width="7.28515625" style="14" customWidth="1"/>
    <col min="3843" max="3843" width="12.7109375" style="14" bestFit="1" customWidth="1"/>
    <col min="3844" max="3844" width="7.28515625" style="14" customWidth="1"/>
    <col min="3845" max="3845" width="12.7109375" style="14" bestFit="1" customWidth="1"/>
    <col min="3846" max="3846" width="7.28515625" style="14" customWidth="1"/>
    <col min="3847" max="3847" width="12.7109375" style="14" bestFit="1" customWidth="1"/>
    <col min="3848" max="3848" width="7.28515625" style="14" customWidth="1"/>
    <col min="3849" max="3849" width="12.7109375" style="14" bestFit="1" customWidth="1"/>
    <col min="3850" max="3850" width="7.28515625" style="14" bestFit="1" customWidth="1"/>
    <col min="3851" max="3851" width="11.7109375" style="14" bestFit="1" customWidth="1"/>
    <col min="3852" max="3852" width="7.28515625" style="14" bestFit="1" customWidth="1"/>
    <col min="3853" max="3853" width="11.7109375" style="14" bestFit="1" customWidth="1"/>
    <col min="3854" max="3854" width="7.28515625" style="14" bestFit="1" customWidth="1"/>
    <col min="3855" max="3855" width="11.7109375" style="14" bestFit="1" customWidth="1"/>
    <col min="3856" max="3856" width="7.28515625" style="14" bestFit="1" customWidth="1"/>
    <col min="3857" max="3857" width="11.7109375" style="14" bestFit="1" customWidth="1"/>
    <col min="3858" max="3858" width="7.28515625" style="14" bestFit="1" customWidth="1"/>
    <col min="3859" max="3859" width="12.7109375" style="14" bestFit="1" customWidth="1"/>
    <col min="3860" max="3860" width="7.28515625" style="14" bestFit="1" customWidth="1"/>
    <col min="3861" max="3861" width="11.7109375" style="14" bestFit="1" customWidth="1"/>
    <col min="3862" max="3862" width="7.28515625" style="14" bestFit="1" customWidth="1"/>
    <col min="3863" max="3863" width="11.7109375" style="14" bestFit="1" customWidth="1"/>
    <col min="3864" max="3864" width="7.28515625" style="14" bestFit="1" customWidth="1"/>
    <col min="3865" max="3865" width="11.7109375" style="14" bestFit="1" customWidth="1"/>
    <col min="3866" max="3866" width="7.28515625" style="14" bestFit="1" customWidth="1"/>
    <col min="3867" max="3867" width="11.7109375" style="14" bestFit="1" customWidth="1"/>
    <col min="3868" max="3868" width="7.28515625" style="14" bestFit="1" customWidth="1"/>
    <col min="3869" max="3869" width="12.7109375" style="14" bestFit="1" customWidth="1"/>
    <col min="3870" max="3870" width="7.28515625" style="14" bestFit="1" customWidth="1"/>
    <col min="3871" max="3871" width="11.7109375" style="14" customWidth="1"/>
    <col min="3872" max="3872" width="7.28515625" style="14" bestFit="1" customWidth="1"/>
    <col min="3873" max="3873" width="11.7109375" style="14" customWidth="1"/>
    <col min="3874" max="3874" width="7.28515625" style="14" bestFit="1" customWidth="1"/>
    <col min="3875" max="3875" width="11.7109375" style="14" bestFit="1" customWidth="1"/>
    <col min="3876" max="3876" width="7.28515625" style="14" bestFit="1" customWidth="1"/>
    <col min="3877" max="3877" width="11.7109375" style="14" bestFit="1" customWidth="1"/>
    <col min="3878" max="3878" width="7.28515625" style="14" bestFit="1" customWidth="1"/>
    <col min="3879" max="3879" width="12.7109375" style="14" bestFit="1" customWidth="1"/>
    <col min="3880" max="3880" width="7.28515625" style="14" bestFit="1" customWidth="1"/>
    <col min="3881" max="3881" width="12.7109375" style="14" bestFit="1" customWidth="1"/>
    <col min="3882" max="3882" width="7.28515625" style="14" bestFit="1" customWidth="1"/>
    <col min="3883" max="3883" width="12.7109375" style="14" bestFit="1" customWidth="1"/>
    <col min="3884" max="3884" width="7.28515625" style="14" bestFit="1" customWidth="1"/>
    <col min="3885" max="3885" width="12.7109375" style="14" bestFit="1" customWidth="1"/>
    <col min="3886" max="3886" width="7.28515625" style="14" bestFit="1" customWidth="1"/>
    <col min="3887" max="3887" width="12.7109375" style="14" bestFit="1" customWidth="1"/>
    <col min="3888" max="3888" width="10.85546875" style="14" bestFit="1" customWidth="1"/>
    <col min="3889" max="3889" width="13" style="14" bestFit="1" customWidth="1"/>
    <col min="3890" max="3890" width="7.28515625" style="14" customWidth="1"/>
    <col min="3891" max="3891" width="11.7109375" style="14" bestFit="1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bestFit="1" customWidth="1"/>
    <col min="3899" max="3899" width="12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bestFit="1" customWidth="1"/>
    <col min="3909" max="3909" width="12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bestFit="1" customWidth="1"/>
    <col min="3919" max="3919" width="12.7109375" style="14" bestFit="1" customWidth="1"/>
    <col min="3920" max="3920" width="7.85546875" style="14" bestFit="1" customWidth="1"/>
    <col min="3921" max="3921" width="12.7109375" style="14" bestFit="1" customWidth="1"/>
    <col min="3922" max="3922" width="7.28515625" style="14" customWidth="1"/>
    <col min="3923" max="3923" width="12.7109375" style="14" bestFit="1" customWidth="1"/>
    <col min="3924" max="3924" width="7.28515625" style="14" customWidth="1"/>
    <col min="3925" max="3925" width="12.7109375" style="14" bestFit="1" customWidth="1"/>
    <col min="3926" max="3926" width="7.28515625" style="14" customWidth="1"/>
    <col min="3927" max="3927" width="13" style="14" customWidth="1"/>
    <col min="3928" max="3928" width="8.7109375" style="14" customWidth="1"/>
    <col min="3929" max="3929" width="16.28515625" style="14" bestFit="1" customWidth="1"/>
    <col min="3930" max="3930" width="7.28515625" style="14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0.85546875" style="14" bestFit="1" customWidth="1"/>
    <col min="3936" max="3936" width="7.28515625" style="14" customWidth="1"/>
    <col min="3937" max="3937" width="10.85546875" style="14" bestFit="1" customWidth="1"/>
    <col min="3938" max="3938" width="9.42578125" style="14" bestFit="1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customWidth="1"/>
    <col min="3946" max="3946" width="7.28515625" style="14" customWidth="1"/>
    <col min="3947" max="3947" width="11.7109375" style="14" bestFit="1" customWidth="1"/>
    <col min="3948" max="3948" width="9.42578125" style="14" bestFit="1" customWidth="1"/>
    <col min="3949" max="3949" width="11.7109375" style="14" bestFit="1" customWidth="1"/>
    <col min="3950" max="3950" width="7.28515625" style="14" customWidth="1"/>
    <col min="3951" max="3951" width="11.7109375" style="14" bestFit="1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9.42578125" style="14" bestFit="1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2" style="14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3" style="14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bestFit="1" customWidth="1"/>
    <col min="3979" max="3979" width="12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bestFit="1" customWidth="1"/>
    <col min="3989" max="3989" width="12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customWidth="1"/>
    <col min="3995" max="3995" width="11.7109375" style="14" customWidth="1"/>
    <col min="3996" max="3996" width="7.28515625" style="14" customWidth="1"/>
    <col min="3997" max="3997" width="11.7109375" style="14" customWidth="1"/>
    <col min="3998" max="3998" width="7.28515625" style="14" bestFit="1" customWidth="1"/>
    <col min="3999" max="3999" width="12.7109375" style="14" bestFit="1" customWidth="1"/>
    <col min="4000" max="4000" width="7.28515625" style="14" customWidth="1"/>
    <col min="4001" max="4001" width="11.7109375" style="14" customWidth="1"/>
    <col min="4002" max="4002" width="7.28515625" style="14" customWidth="1"/>
    <col min="4003" max="4003" width="11.7109375" style="14" customWidth="1"/>
    <col min="4004" max="4004" width="7.28515625" style="14" customWidth="1"/>
    <col min="4005" max="4005" width="11.7109375" style="14" customWidth="1"/>
    <col min="4006" max="4006" width="7.28515625" style="14" customWidth="1"/>
    <col min="4007" max="4007" width="11.7109375" style="14" bestFit="1" customWidth="1"/>
    <col min="4008" max="4008" width="7.28515625" style="14" customWidth="1"/>
    <col min="4009" max="4009" width="12.7109375" style="14" bestFit="1" customWidth="1"/>
    <col min="4010" max="4010" width="16.28515625" style="14" bestFit="1" customWidth="1"/>
    <col min="4011" max="4013" width="14.5703125" style="14" customWidth="1"/>
    <col min="4014" max="4015" width="15.28515625" style="14" bestFit="1" customWidth="1"/>
    <col min="4016" max="4017" width="14.5703125" style="14" customWidth="1"/>
    <col min="4018" max="4018" width="15.28515625" style="14" bestFit="1" customWidth="1"/>
    <col min="4019" max="4020" width="14.5703125" style="14" customWidth="1"/>
    <col min="4021" max="4021" width="15.28515625" style="14" bestFit="1" customWidth="1"/>
    <col min="4022" max="4023" width="15.28515625" style="14"/>
    <col min="4024" max="4024" width="3.42578125" style="14" bestFit="1" customWidth="1"/>
    <col min="4025" max="4025" width="54.5703125" style="14" customWidth="1"/>
    <col min="4026" max="4026" width="7.28515625" style="14" customWidth="1"/>
    <col min="4027" max="4027" width="12.7109375" style="14" bestFit="1" customWidth="1"/>
    <col min="4028" max="4028" width="7.28515625" style="14" customWidth="1"/>
    <col min="4029" max="4029" width="12.7109375" style="14" bestFit="1" customWidth="1"/>
    <col min="4030" max="4030" width="7.28515625" style="14" customWidth="1"/>
    <col min="4031" max="4031" width="12.7109375" style="14" bestFit="1" customWidth="1"/>
    <col min="4032" max="4032" width="7.28515625" style="14" customWidth="1"/>
    <col min="4033" max="4033" width="12.7109375" style="14" bestFit="1" customWidth="1"/>
    <col min="4034" max="4034" width="7.28515625" style="14" bestFit="1" customWidth="1"/>
    <col min="4035" max="4035" width="12.7109375" style="14" bestFit="1" customWidth="1"/>
    <col min="4036" max="4036" width="7.28515625" style="14" customWidth="1"/>
    <col min="4037" max="4037" width="12.7109375" style="14" bestFit="1" customWidth="1"/>
    <col min="4038" max="4038" width="7.28515625" style="14" bestFit="1" customWidth="1"/>
    <col min="4039" max="4039" width="12.7109375" style="14" bestFit="1" customWidth="1"/>
    <col min="4040" max="4040" width="7.28515625" style="14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bestFit="1" customWidth="1"/>
    <col min="4045" max="4045" width="13" style="14" customWidth="1"/>
    <col min="4046" max="4046" width="7.28515625" style="14" customWidth="1"/>
    <col min="4047" max="4047" width="12.7109375" style="14" bestFit="1" customWidth="1"/>
    <col min="4048" max="4048" width="7.28515625" style="14" customWidth="1"/>
    <col min="4049" max="4049" width="12.7109375" style="14" bestFit="1" customWidth="1"/>
    <col min="4050" max="4050" width="7.28515625" style="14" customWidth="1"/>
    <col min="4051" max="4051" width="12.7109375" style="14" bestFit="1" customWidth="1"/>
    <col min="4052" max="4052" width="7.28515625" style="14" customWidth="1"/>
    <col min="4053" max="4053" width="12.7109375" style="14" bestFit="1" customWidth="1"/>
    <col min="4054" max="4054" width="7.28515625" style="14" bestFit="1" customWidth="1"/>
    <col min="4055" max="4055" width="12.7109375" style="14" bestFit="1" customWidth="1"/>
    <col min="4056" max="4056" width="7.28515625" style="14" bestFit="1" customWidth="1"/>
    <col min="4057" max="4057" width="12.7109375" style="14" bestFit="1" customWidth="1"/>
    <col min="4058" max="4058" width="7.28515625" style="14" bestFit="1" customWidth="1"/>
    <col min="4059" max="4059" width="12.7109375" style="14" bestFit="1" customWidth="1"/>
    <col min="4060" max="4060" width="7.28515625" style="14" bestFit="1" customWidth="1"/>
    <col min="4061" max="4061" width="12.7109375" style="14" bestFit="1" customWidth="1"/>
    <col min="4062" max="4062" width="7.28515625" style="14" bestFit="1" customWidth="1"/>
    <col min="4063" max="4063" width="12.7109375" style="14" bestFit="1" customWidth="1"/>
    <col min="4064" max="4064" width="9.7109375" style="14" bestFit="1" customWidth="1"/>
    <col min="4065" max="4065" width="14.28515625" style="14" bestFit="1" customWidth="1"/>
    <col min="4066" max="4066" width="7.28515625" style="14" customWidth="1"/>
    <col min="4067" max="4067" width="11.7109375" style="14" bestFit="1" customWidth="1"/>
    <col min="4068" max="4068" width="7.28515625" style="14" customWidth="1"/>
    <col min="4069" max="4069" width="11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bestFit="1" customWidth="1"/>
    <col min="4085" max="4085" width="12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customWidth="1"/>
    <col min="4089" max="4089" width="11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customWidth="1"/>
    <col min="4093" max="4093" width="11.7109375" style="14" bestFit="1" customWidth="1"/>
    <col min="4094" max="4094" width="7.28515625" style="14" bestFit="1" customWidth="1"/>
    <col min="4095" max="4095" width="12.7109375" style="14" bestFit="1" customWidth="1"/>
    <col min="4096" max="4096" width="7.28515625" style="14" customWidth="1"/>
    <col min="4097" max="4097" width="12.7109375" style="14" bestFit="1" customWidth="1"/>
    <col min="4098" max="4098" width="7.28515625" style="14" customWidth="1"/>
    <col min="4099" max="4099" width="12.7109375" style="14" bestFit="1" customWidth="1"/>
    <col min="4100" max="4100" width="7.28515625" style="14" customWidth="1"/>
    <col min="4101" max="4101" width="12.7109375" style="14" bestFit="1" customWidth="1"/>
    <col min="4102" max="4102" width="7.28515625" style="14" customWidth="1"/>
    <col min="4103" max="4103" width="12.7109375" style="14" bestFit="1" customWidth="1"/>
    <col min="4104" max="4104" width="7.28515625" style="14" customWidth="1"/>
    <col min="4105" max="4105" width="12.7109375" style="14" bestFit="1" customWidth="1"/>
    <col min="4106" max="4106" width="7.28515625" style="14" bestFit="1" customWidth="1"/>
    <col min="4107" max="4107" width="11.7109375" style="14" bestFit="1" customWidth="1"/>
    <col min="4108" max="4108" width="7.28515625" style="14" bestFit="1" customWidth="1"/>
    <col min="4109" max="4109" width="11.7109375" style="14" bestFit="1" customWidth="1"/>
    <col min="4110" max="4110" width="7.28515625" style="14" bestFit="1" customWidth="1"/>
    <col min="4111" max="4111" width="11.7109375" style="14" bestFit="1" customWidth="1"/>
    <col min="4112" max="4112" width="7.28515625" style="14" bestFit="1" customWidth="1"/>
    <col min="4113" max="4113" width="11.7109375" style="14" bestFit="1" customWidth="1"/>
    <col min="4114" max="4114" width="7.28515625" style="14" bestFit="1" customWidth="1"/>
    <col min="4115" max="4115" width="12.7109375" style="14" bestFit="1" customWidth="1"/>
    <col min="4116" max="4116" width="7.28515625" style="14" bestFit="1" customWidth="1"/>
    <col min="4117" max="4117" width="11.7109375" style="14" bestFit="1" customWidth="1"/>
    <col min="4118" max="4118" width="7.28515625" style="14" bestFit="1" customWidth="1"/>
    <col min="4119" max="4119" width="11.7109375" style="14" bestFit="1" customWidth="1"/>
    <col min="4120" max="4120" width="7.28515625" style="14" bestFit="1" customWidth="1"/>
    <col min="4121" max="4121" width="11.7109375" style="14" bestFit="1" customWidth="1"/>
    <col min="4122" max="4122" width="7.28515625" style="14" bestFit="1" customWidth="1"/>
    <col min="4123" max="4123" width="11.7109375" style="14" bestFit="1" customWidth="1"/>
    <col min="4124" max="4124" width="7.28515625" style="14" bestFit="1" customWidth="1"/>
    <col min="4125" max="4125" width="12.7109375" style="14" bestFit="1" customWidth="1"/>
    <col min="4126" max="4126" width="7.28515625" style="14" bestFit="1" customWidth="1"/>
    <col min="4127" max="4127" width="11.7109375" style="14" customWidth="1"/>
    <col min="4128" max="4128" width="7.28515625" style="14" bestFit="1" customWidth="1"/>
    <col min="4129" max="4129" width="11.7109375" style="14" customWidth="1"/>
    <col min="4130" max="4130" width="7.28515625" style="14" bestFit="1" customWidth="1"/>
    <col min="4131" max="4131" width="11.7109375" style="14" bestFit="1" customWidth="1"/>
    <col min="4132" max="4132" width="7.28515625" style="14" bestFit="1" customWidth="1"/>
    <col min="4133" max="4133" width="11.7109375" style="14" bestFit="1" customWidth="1"/>
    <col min="4134" max="4134" width="7.28515625" style="14" bestFit="1" customWidth="1"/>
    <col min="4135" max="4135" width="12.7109375" style="14" bestFit="1" customWidth="1"/>
    <col min="4136" max="4136" width="7.28515625" style="14" bestFit="1" customWidth="1"/>
    <col min="4137" max="4137" width="12.7109375" style="14" bestFit="1" customWidth="1"/>
    <col min="4138" max="4138" width="7.28515625" style="14" bestFit="1" customWidth="1"/>
    <col min="4139" max="4139" width="12.7109375" style="14" bestFit="1" customWidth="1"/>
    <col min="4140" max="4140" width="7.28515625" style="14" bestFit="1" customWidth="1"/>
    <col min="4141" max="4141" width="12.7109375" style="14" bestFit="1" customWidth="1"/>
    <col min="4142" max="4142" width="7.28515625" style="14" bestFit="1" customWidth="1"/>
    <col min="4143" max="4143" width="12.7109375" style="14" bestFit="1" customWidth="1"/>
    <col min="4144" max="4144" width="10.85546875" style="14" bestFit="1" customWidth="1"/>
    <col min="4145" max="4145" width="13" style="14" bestFit="1" customWidth="1"/>
    <col min="4146" max="4146" width="7.28515625" style="14" customWidth="1"/>
    <col min="4147" max="4147" width="11.7109375" style="14" bestFit="1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bestFit="1" customWidth="1"/>
    <col min="4155" max="4155" width="12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bestFit="1" customWidth="1"/>
    <col min="4165" max="4165" width="12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bestFit="1" customWidth="1"/>
    <col min="4175" max="4175" width="12.7109375" style="14" bestFit="1" customWidth="1"/>
    <col min="4176" max="4176" width="7.85546875" style="14" bestFit="1" customWidth="1"/>
    <col min="4177" max="4177" width="12.7109375" style="14" bestFit="1" customWidth="1"/>
    <col min="4178" max="4178" width="7.28515625" style="14" customWidth="1"/>
    <col min="4179" max="4179" width="12.7109375" style="14" bestFit="1" customWidth="1"/>
    <col min="4180" max="4180" width="7.28515625" style="14" customWidth="1"/>
    <col min="4181" max="4181" width="12.7109375" style="14" bestFit="1" customWidth="1"/>
    <col min="4182" max="4182" width="7.28515625" style="14" customWidth="1"/>
    <col min="4183" max="4183" width="13" style="14" customWidth="1"/>
    <col min="4184" max="4184" width="8.7109375" style="14" customWidth="1"/>
    <col min="4185" max="4185" width="16.28515625" style="14" bestFit="1" customWidth="1"/>
    <col min="4186" max="4186" width="7.28515625" style="14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0.85546875" style="14" bestFit="1" customWidth="1"/>
    <col min="4192" max="4192" width="7.28515625" style="14" customWidth="1"/>
    <col min="4193" max="4193" width="10.85546875" style="14" bestFit="1" customWidth="1"/>
    <col min="4194" max="4194" width="9.42578125" style="14" bestFit="1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customWidth="1"/>
    <col min="4202" max="4202" width="7.28515625" style="14" customWidth="1"/>
    <col min="4203" max="4203" width="11.7109375" style="14" bestFit="1" customWidth="1"/>
    <col min="4204" max="4204" width="9.42578125" style="14" bestFit="1" customWidth="1"/>
    <col min="4205" max="4205" width="11.7109375" style="14" bestFit="1" customWidth="1"/>
    <col min="4206" max="4206" width="7.28515625" style="14" customWidth="1"/>
    <col min="4207" max="4207" width="11.7109375" style="14" bestFit="1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9.42578125" style="14" bestFit="1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2" style="14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3" style="14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bestFit="1" customWidth="1"/>
    <col min="4235" max="4235" width="12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bestFit="1" customWidth="1"/>
    <col min="4245" max="4245" width="12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customWidth="1"/>
    <col min="4251" max="4251" width="11.7109375" style="14" customWidth="1"/>
    <col min="4252" max="4252" width="7.28515625" style="14" customWidth="1"/>
    <col min="4253" max="4253" width="11.7109375" style="14" customWidth="1"/>
    <col min="4254" max="4254" width="7.28515625" style="14" bestFit="1" customWidth="1"/>
    <col min="4255" max="4255" width="12.7109375" style="14" bestFit="1" customWidth="1"/>
    <col min="4256" max="4256" width="7.28515625" style="14" customWidth="1"/>
    <col min="4257" max="4257" width="11.7109375" style="14" customWidth="1"/>
    <col min="4258" max="4258" width="7.28515625" style="14" customWidth="1"/>
    <col min="4259" max="4259" width="11.7109375" style="14" customWidth="1"/>
    <col min="4260" max="4260" width="7.28515625" style="14" customWidth="1"/>
    <col min="4261" max="4261" width="11.7109375" style="14" customWidth="1"/>
    <col min="4262" max="4262" width="7.28515625" style="14" customWidth="1"/>
    <col min="4263" max="4263" width="11.7109375" style="14" bestFit="1" customWidth="1"/>
    <col min="4264" max="4264" width="7.28515625" style="14" customWidth="1"/>
    <col min="4265" max="4265" width="12.7109375" style="14" bestFit="1" customWidth="1"/>
    <col min="4266" max="4266" width="16.28515625" style="14" bestFit="1" customWidth="1"/>
    <col min="4267" max="4269" width="14.5703125" style="14" customWidth="1"/>
    <col min="4270" max="4271" width="15.28515625" style="14" bestFit="1" customWidth="1"/>
    <col min="4272" max="4273" width="14.5703125" style="14" customWidth="1"/>
    <col min="4274" max="4274" width="15.28515625" style="14" bestFit="1" customWidth="1"/>
    <col min="4275" max="4276" width="14.5703125" style="14" customWidth="1"/>
    <col min="4277" max="4277" width="15.28515625" style="14" bestFit="1" customWidth="1"/>
    <col min="4278" max="4279" width="15.28515625" style="14"/>
    <col min="4280" max="4280" width="3.42578125" style="14" bestFit="1" customWidth="1"/>
    <col min="4281" max="4281" width="54.5703125" style="14" customWidth="1"/>
    <col min="4282" max="4282" width="7.28515625" style="14" customWidth="1"/>
    <col min="4283" max="4283" width="12.7109375" style="14" bestFit="1" customWidth="1"/>
    <col min="4284" max="4284" width="7.28515625" style="14" customWidth="1"/>
    <col min="4285" max="4285" width="12.7109375" style="14" bestFit="1" customWidth="1"/>
    <col min="4286" max="4286" width="7.28515625" style="14" customWidth="1"/>
    <col min="4287" max="4287" width="12.7109375" style="14" bestFit="1" customWidth="1"/>
    <col min="4288" max="4288" width="7.28515625" style="14" customWidth="1"/>
    <col min="4289" max="4289" width="12.7109375" style="14" bestFit="1" customWidth="1"/>
    <col min="4290" max="4290" width="7.28515625" style="14" bestFit="1" customWidth="1"/>
    <col min="4291" max="4291" width="12.7109375" style="14" bestFit="1" customWidth="1"/>
    <col min="4292" max="4292" width="7.28515625" style="14" customWidth="1"/>
    <col min="4293" max="4293" width="12.7109375" style="14" bestFit="1" customWidth="1"/>
    <col min="4294" max="4294" width="7.28515625" style="14" bestFit="1" customWidth="1"/>
    <col min="4295" max="4295" width="12.7109375" style="14" bestFit="1" customWidth="1"/>
    <col min="4296" max="4296" width="7.28515625" style="14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bestFit="1" customWidth="1"/>
    <col min="4301" max="4301" width="13" style="14" customWidth="1"/>
    <col min="4302" max="4302" width="7.28515625" style="14" customWidth="1"/>
    <col min="4303" max="4303" width="12.7109375" style="14" bestFit="1" customWidth="1"/>
    <col min="4304" max="4304" width="7.28515625" style="14" customWidth="1"/>
    <col min="4305" max="4305" width="12.7109375" style="14" bestFit="1" customWidth="1"/>
    <col min="4306" max="4306" width="7.28515625" style="14" customWidth="1"/>
    <col min="4307" max="4307" width="12.7109375" style="14" bestFit="1" customWidth="1"/>
    <col min="4308" max="4308" width="7.28515625" style="14" customWidth="1"/>
    <col min="4309" max="4309" width="12.7109375" style="14" bestFit="1" customWidth="1"/>
    <col min="4310" max="4310" width="7.28515625" style="14" bestFit="1" customWidth="1"/>
    <col min="4311" max="4311" width="12.7109375" style="14" bestFit="1" customWidth="1"/>
    <col min="4312" max="4312" width="7.28515625" style="14" bestFit="1" customWidth="1"/>
    <col min="4313" max="4313" width="12.7109375" style="14" bestFit="1" customWidth="1"/>
    <col min="4314" max="4314" width="7.28515625" style="14" bestFit="1" customWidth="1"/>
    <col min="4315" max="4315" width="12.7109375" style="14" bestFit="1" customWidth="1"/>
    <col min="4316" max="4316" width="7.28515625" style="14" bestFit="1" customWidth="1"/>
    <col min="4317" max="4317" width="12.7109375" style="14" bestFit="1" customWidth="1"/>
    <col min="4318" max="4318" width="7.28515625" style="14" bestFit="1" customWidth="1"/>
    <col min="4319" max="4319" width="12.7109375" style="14" bestFit="1" customWidth="1"/>
    <col min="4320" max="4320" width="9.7109375" style="14" bestFit="1" customWidth="1"/>
    <col min="4321" max="4321" width="14.28515625" style="14" bestFit="1" customWidth="1"/>
    <col min="4322" max="4322" width="7.28515625" style="14" customWidth="1"/>
    <col min="4323" max="4323" width="11.7109375" style="14" bestFit="1" customWidth="1"/>
    <col min="4324" max="4324" width="7.28515625" style="14" customWidth="1"/>
    <col min="4325" max="4325" width="11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bestFit="1" customWidth="1"/>
    <col min="4341" max="4341" width="12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customWidth="1"/>
    <col min="4345" max="4345" width="11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customWidth="1"/>
    <col min="4349" max="4349" width="11.7109375" style="14" bestFit="1" customWidth="1"/>
    <col min="4350" max="4350" width="7.28515625" style="14" bestFit="1" customWidth="1"/>
    <col min="4351" max="4351" width="12.7109375" style="14" bestFit="1" customWidth="1"/>
    <col min="4352" max="4352" width="7.28515625" style="14" customWidth="1"/>
    <col min="4353" max="4353" width="12.7109375" style="14" bestFit="1" customWidth="1"/>
    <col min="4354" max="4354" width="7.28515625" style="14" customWidth="1"/>
    <col min="4355" max="4355" width="12.7109375" style="14" bestFit="1" customWidth="1"/>
    <col min="4356" max="4356" width="7.28515625" style="14" customWidth="1"/>
    <col min="4357" max="4357" width="12.7109375" style="14" bestFit="1" customWidth="1"/>
    <col min="4358" max="4358" width="7.28515625" style="14" customWidth="1"/>
    <col min="4359" max="4359" width="12.7109375" style="14" bestFit="1" customWidth="1"/>
    <col min="4360" max="4360" width="7.28515625" style="14" customWidth="1"/>
    <col min="4361" max="4361" width="12.7109375" style="14" bestFit="1" customWidth="1"/>
    <col min="4362" max="4362" width="7.28515625" style="14" bestFit="1" customWidth="1"/>
    <col min="4363" max="4363" width="11.7109375" style="14" bestFit="1" customWidth="1"/>
    <col min="4364" max="4364" width="7.28515625" style="14" bestFit="1" customWidth="1"/>
    <col min="4365" max="4365" width="11.7109375" style="14" bestFit="1" customWidth="1"/>
    <col min="4366" max="4366" width="7.28515625" style="14" bestFit="1" customWidth="1"/>
    <col min="4367" max="4367" width="11.7109375" style="14" bestFit="1" customWidth="1"/>
    <col min="4368" max="4368" width="7.28515625" style="14" bestFit="1" customWidth="1"/>
    <col min="4369" max="4369" width="11.7109375" style="14" bestFit="1" customWidth="1"/>
    <col min="4370" max="4370" width="7.28515625" style="14" bestFit="1" customWidth="1"/>
    <col min="4371" max="4371" width="12.7109375" style="14" bestFit="1" customWidth="1"/>
    <col min="4372" max="4372" width="7.28515625" style="14" bestFit="1" customWidth="1"/>
    <col min="4373" max="4373" width="11.7109375" style="14" bestFit="1" customWidth="1"/>
    <col min="4374" max="4374" width="7.28515625" style="14" bestFit="1" customWidth="1"/>
    <col min="4375" max="4375" width="11.7109375" style="14" bestFit="1" customWidth="1"/>
    <col min="4376" max="4376" width="7.28515625" style="14" bestFit="1" customWidth="1"/>
    <col min="4377" max="4377" width="11.7109375" style="14" bestFit="1" customWidth="1"/>
    <col min="4378" max="4378" width="7.28515625" style="14" bestFit="1" customWidth="1"/>
    <col min="4379" max="4379" width="11.7109375" style="14" bestFit="1" customWidth="1"/>
    <col min="4380" max="4380" width="7.28515625" style="14" bestFit="1" customWidth="1"/>
    <col min="4381" max="4381" width="12.7109375" style="14" bestFit="1" customWidth="1"/>
    <col min="4382" max="4382" width="7.28515625" style="14" bestFit="1" customWidth="1"/>
    <col min="4383" max="4383" width="11.7109375" style="14" customWidth="1"/>
    <col min="4384" max="4384" width="7.28515625" style="14" bestFit="1" customWidth="1"/>
    <col min="4385" max="4385" width="11.7109375" style="14" customWidth="1"/>
    <col min="4386" max="4386" width="7.28515625" style="14" bestFit="1" customWidth="1"/>
    <col min="4387" max="4387" width="11.7109375" style="14" bestFit="1" customWidth="1"/>
    <col min="4388" max="4388" width="7.28515625" style="14" bestFit="1" customWidth="1"/>
    <col min="4389" max="4389" width="11.7109375" style="14" bestFit="1" customWidth="1"/>
    <col min="4390" max="4390" width="7.28515625" style="14" bestFit="1" customWidth="1"/>
    <col min="4391" max="4391" width="12.7109375" style="14" bestFit="1" customWidth="1"/>
    <col min="4392" max="4392" width="7.28515625" style="14" bestFit="1" customWidth="1"/>
    <col min="4393" max="4393" width="12.7109375" style="14" bestFit="1" customWidth="1"/>
    <col min="4394" max="4394" width="7.28515625" style="14" bestFit="1" customWidth="1"/>
    <col min="4395" max="4395" width="12.7109375" style="14" bestFit="1" customWidth="1"/>
    <col min="4396" max="4396" width="7.28515625" style="14" bestFit="1" customWidth="1"/>
    <col min="4397" max="4397" width="12.7109375" style="14" bestFit="1" customWidth="1"/>
    <col min="4398" max="4398" width="7.28515625" style="14" bestFit="1" customWidth="1"/>
    <col min="4399" max="4399" width="12.7109375" style="14" bestFit="1" customWidth="1"/>
    <col min="4400" max="4400" width="10.85546875" style="14" bestFit="1" customWidth="1"/>
    <col min="4401" max="4401" width="13" style="14" bestFit="1" customWidth="1"/>
    <col min="4402" max="4402" width="7.28515625" style="14" customWidth="1"/>
    <col min="4403" max="4403" width="11.7109375" style="14" bestFit="1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bestFit="1" customWidth="1"/>
    <col min="4411" max="4411" width="12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bestFit="1" customWidth="1"/>
    <col min="4421" max="4421" width="12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bestFit="1" customWidth="1"/>
    <col min="4431" max="4431" width="12.7109375" style="14" bestFit="1" customWidth="1"/>
    <col min="4432" max="4432" width="7.85546875" style="14" bestFit="1" customWidth="1"/>
    <col min="4433" max="4433" width="12.7109375" style="14" bestFit="1" customWidth="1"/>
    <col min="4434" max="4434" width="7.28515625" style="14" customWidth="1"/>
    <col min="4435" max="4435" width="12.7109375" style="14" bestFit="1" customWidth="1"/>
    <col min="4436" max="4436" width="7.28515625" style="14" customWidth="1"/>
    <col min="4437" max="4437" width="12.7109375" style="14" bestFit="1" customWidth="1"/>
    <col min="4438" max="4438" width="7.28515625" style="14" customWidth="1"/>
    <col min="4439" max="4439" width="13" style="14" customWidth="1"/>
    <col min="4440" max="4440" width="8.7109375" style="14" customWidth="1"/>
    <col min="4441" max="4441" width="16.28515625" style="14" bestFit="1" customWidth="1"/>
    <col min="4442" max="4442" width="7.28515625" style="14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0.85546875" style="14" bestFit="1" customWidth="1"/>
    <col min="4448" max="4448" width="7.28515625" style="14" customWidth="1"/>
    <col min="4449" max="4449" width="10.85546875" style="14" bestFit="1" customWidth="1"/>
    <col min="4450" max="4450" width="9.42578125" style="14" bestFit="1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customWidth="1"/>
    <col min="4458" max="4458" width="7.28515625" style="14" customWidth="1"/>
    <col min="4459" max="4459" width="11.7109375" style="14" bestFit="1" customWidth="1"/>
    <col min="4460" max="4460" width="9.42578125" style="14" bestFit="1" customWidth="1"/>
    <col min="4461" max="4461" width="11.7109375" style="14" bestFit="1" customWidth="1"/>
    <col min="4462" max="4462" width="7.28515625" style="14" customWidth="1"/>
    <col min="4463" max="4463" width="11.7109375" style="14" bestFit="1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9.42578125" style="14" bestFit="1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2" style="14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3" style="14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bestFit="1" customWidth="1"/>
    <col min="4491" max="4491" width="12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bestFit="1" customWidth="1"/>
    <col min="4501" max="4501" width="12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customWidth="1"/>
    <col min="4507" max="4507" width="11.7109375" style="14" customWidth="1"/>
    <col min="4508" max="4508" width="7.28515625" style="14" customWidth="1"/>
    <col min="4509" max="4509" width="11.7109375" style="14" customWidth="1"/>
    <col min="4510" max="4510" width="7.28515625" style="14" bestFit="1" customWidth="1"/>
    <col min="4511" max="4511" width="12.7109375" style="14" bestFit="1" customWidth="1"/>
    <col min="4512" max="4512" width="7.28515625" style="14" customWidth="1"/>
    <col min="4513" max="4513" width="11.7109375" style="14" customWidth="1"/>
    <col min="4514" max="4514" width="7.28515625" style="14" customWidth="1"/>
    <col min="4515" max="4515" width="11.7109375" style="14" customWidth="1"/>
    <col min="4516" max="4516" width="7.28515625" style="14" customWidth="1"/>
    <col min="4517" max="4517" width="11.7109375" style="14" customWidth="1"/>
    <col min="4518" max="4518" width="7.28515625" style="14" customWidth="1"/>
    <col min="4519" max="4519" width="11.7109375" style="14" bestFit="1" customWidth="1"/>
    <col min="4520" max="4520" width="7.28515625" style="14" customWidth="1"/>
    <col min="4521" max="4521" width="12.7109375" style="14" bestFit="1" customWidth="1"/>
    <col min="4522" max="4522" width="16.28515625" style="14" bestFit="1" customWidth="1"/>
    <col min="4523" max="4525" width="14.5703125" style="14" customWidth="1"/>
    <col min="4526" max="4527" width="15.28515625" style="14" bestFit="1" customWidth="1"/>
    <col min="4528" max="4529" width="14.5703125" style="14" customWidth="1"/>
    <col min="4530" max="4530" width="15.28515625" style="14" bestFit="1" customWidth="1"/>
    <col min="4531" max="4532" width="14.5703125" style="14" customWidth="1"/>
    <col min="4533" max="4533" width="15.28515625" style="14" bestFit="1" customWidth="1"/>
    <col min="4534" max="4535" width="15.28515625" style="14"/>
    <col min="4536" max="4536" width="3.42578125" style="14" bestFit="1" customWidth="1"/>
    <col min="4537" max="4537" width="54.5703125" style="14" customWidth="1"/>
    <col min="4538" max="4538" width="7.28515625" style="14" customWidth="1"/>
    <col min="4539" max="4539" width="12.7109375" style="14" bestFit="1" customWidth="1"/>
    <col min="4540" max="4540" width="7.28515625" style="14" customWidth="1"/>
    <col min="4541" max="4541" width="12.7109375" style="14" bestFit="1" customWidth="1"/>
    <col min="4542" max="4542" width="7.28515625" style="14" customWidth="1"/>
    <col min="4543" max="4543" width="12.7109375" style="14" bestFit="1" customWidth="1"/>
    <col min="4544" max="4544" width="7.28515625" style="14" customWidth="1"/>
    <col min="4545" max="4545" width="12.7109375" style="14" bestFit="1" customWidth="1"/>
    <col min="4546" max="4546" width="7.28515625" style="14" bestFit="1" customWidth="1"/>
    <col min="4547" max="4547" width="12.7109375" style="14" bestFit="1" customWidth="1"/>
    <col min="4548" max="4548" width="7.28515625" style="14" customWidth="1"/>
    <col min="4549" max="4549" width="12.7109375" style="14" bestFit="1" customWidth="1"/>
    <col min="4550" max="4550" width="7.28515625" style="14" bestFit="1" customWidth="1"/>
    <col min="4551" max="4551" width="12.7109375" style="14" bestFit="1" customWidth="1"/>
    <col min="4552" max="4552" width="7.28515625" style="14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bestFit="1" customWidth="1"/>
    <col min="4557" max="4557" width="13" style="14" customWidth="1"/>
    <col min="4558" max="4558" width="7.28515625" style="14" customWidth="1"/>
    <col min="4559" max="4559" width="12.7109375" style="14" bestFit="1" customWidth="1"/>
    <col min="4560" max="4560" width="7.28515625" style="14" customWidth="1"/>
    <col min="4561" max="4561" width="12.7109375" style="14" bestFit="1" customWidth="1"/>
    <col min="4562" max="4562" width="7.28515625" style="14" customWidth="1"/>
    <col min="4563" max="4563" width="12.7109375" style="14" bestFit="1" customWidth="1"/>
    <col min="4564" max="4564" width="7.28515625" style="14" customWidth="1"/>
    <col min="4565" max="4565" width="12.7109375" style="14" bestFit="1" customWidth="1"/>
    <col min="4566" max="4566" width="7.28515625" style="14" bestFit="1" customWidth="1"/>
    <col min="4567" max="4567" width="12.7109375" style="14" bestFit="1" customWidth="1"/>
    <col min="4568" max="4568" width="7.28515625" style="14" bestFit="1" customWidth="1"/>
    <col min="4569" max="4569" width="12.7109375" style="14" bestFit="1" customWidth="1"/>
    <col min="4570" max="4570" width="7.28515625" style="14" bestFit="1" customWidth="1"/>
    <col min="4571" max="4571" width="12.7109375" style="14" bestFit="1" customWidth="1"/>
    <col min="4572" max="4572" width="7.28515625" style="14" bestFit="1" customWidth="1"/>
    <col min="4573" max="4573" width="12.7109375" style="14" bestFit="1" customWidth="1"/>
    <col min="4574" max="4574" width="7.28515625" style="14" bestFit="1" customWidth="1"/>
    <col min="4575" max="4575" width="12.7109375" style="14" bestFit="1" customWidth="1"/>
    <col min="4576" max="4576" width="9.7109375" style="14" bestFit="1" customWidth="1"/>
    <col min="4577" max="4577" width="14.28515625" style="14" bestFit="1" customWidth="1"/>
    <col min="4578" max="4578" width="7.28515625" style="14" customWidth="1"/>
    <col min="4579" max="4579" width="11.7109375" style="14" bestFit="1" customWidth="1"/>
    <col min="4580" max="4580" width="7.28515625" style="14" customWidth="1"/>
    <col min="4581" max="4581" width="11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bestFit="1" customWidth="1"/>
    <col min="4597" max="4597" width="12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customWidth="1"/>
    <col min="4601" max="4601" width="11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customWidth="1"/>
    <col min="4605" max="4605" width="11.7109375" style="14" bestFit="1" customWidth="1"/>
    <col min="4606" max="4606" width="7.28515625" style="14" bestFit="1" customWidth="1"/>
    <col min="4607" max="4607" width="12.7109375" style="14" bestFit="1" customWidth="1"/>
    <col min="4608" max="4608" width="7.28515625" style="14" customWidth="1"/>
    <col min="4609" max="4609" width="12.7109375" style="14" bestFit="1" customWidth="1"/>
    <col min="4610" max="4610" width="7.28515625" style="14" customWidth="1"/>
    <col min="4611" max="4611" width="12.7109375" style="14" bestFit="1" customWidth="1"/>
    <col min="4612" max="4612" width="7.28515625" style="14" customWidth="1"/>
    <col min="4613" max="4613" width="12.7109375" style="14" bestFit="1" customWidth="1"/>
    <col min="4614" max="4614" width="7.28515625" style="14" customWidth="1"/>
    <col min="4615" max="4615" width="12.7109375" style="14" bestFit="1" customWidth="1"/>
    <col min="4616" max="4616" width="7.28515625" style="14" customWidth="1"/>
    <col min="4617" max="4617" width="12.7109375" style="14" bestFit="1" customWidth="1"/>
    <col min="4618" max="4618" width="7.28515625" style="14" bestFit="1" customWidth="1"/>
    <col min="4619" max="4619" width="11.7109375" style="14" bestFit="1" customWidth="1"/>
    <col min="4620" max="4620" width="7.28515625" style="14" bestFit="1" customWidth="1"/>
    <col min="4621" max="4621" width="11.7109375" style="14" bestFit="1" customWidth="1"/>
    <col min="4622" max="4622" width="7.28515625" style="14" bestFit="1" customWidth="1"/>
    <col min="4623" max="4623" width="11.7109375" style="14" bestFit="1" customWidth="1"/>
    <col min="4624" max="4624" width="7.28515625" style="14" bestFit="1" customWidth="1"/>
    <col min="4625" max="4625" width="11.7109375" style="14" bestFit="1" customWidth="1"/>
    <col min="4626" max="4626" width="7.28515625" style="14" bestFit="1" customWidth="1"/>
    <col min="4627" max="4627" width="12.7109375" style="14" bestFit="1" customWidth="1"/>
    <col min="4628" max="4628" width="7.28515625" style="14" bestFit="1" customWidth="1"/>
    <col min="4629" max="4629" width="11.7109375" style="14" bestFit="1" customWidth="1"/>
    <col min="4630" max="4630" width="7.28515625" style="14" bestFit="1" customWidth="1"/>
    <col min="4631" max="4631" width="11.7109375" style="14" bestFit="1" customWidth="1"/>
    <col min="4632" max="4632" width="7.28515625" style="14" bestFit="1" customWidth="1"/>
    <col min="4633" max="4633" width="11.7109375" style="14" bestFit="1" customWidth="1"/>
    <col min="4634" max="4634" width="7.28515625" style="14" bestFit="1" customWidth="1"/>
    <col min="4635" max="4635" width="11.7109375" style="14" bestFit="1" customWidth="1"/>
    <col min="4636" max="4636" width="7.28515625" style="14" bestFit="1" customWidth="1"/>
    <col min="4637" max="4637" width="12.7109375" style="14" bestFit="1" customWidth="1"/>
    <col min="4638" max="4638" width="7.28515625" style="14" bestFit="1" customWidth="1"/>
    <col min="4639" max="4639" width="11.7109375" style="14" customWidth="1"/>
    <col min="4640" max="4640" width="7.28515625" style="14" bestFit="1" customWidth="1"/>
    <col min="4641" max="4641" width="11.7109375" style="14" customWidth="1"/>
    <col min="4642" max="4642" width="7.28515625" style="14" bestFit="1" customWidth="1"/>
    <col min="4643" max="4643" width="11.7109375" style="14" bestFit="1" customWidth="1"/>
    <col min="4644" max="4644" width="7.28515625" style="14" bestFit="1" customWidth="1"/>
    <col min="4645" max="4645" width="11.7109375" style="14" bestFit="1" customWidth="1"/>
    <col min="4646" max="4646" width="7.28515625" style="14" bestFit="1" customWidth="1"/>
    <col min="4647" max="4647" width="12.7109375" style="14" bestFit="1" customWidth="1"/>
    <col min="4648" max="4648" width="7.28515625" style="14" bestFit="1" customWidth="1"/>
    <col min="4649" max="4649" width="12.7109375" style="14" bestFit="1" customWidth="1"/>
    <col min="4650" max="4650" width="7.28515625" style="14" bestFit="1" customWidth="1"/>
    <col min="4651" max="4651" width="12.7109375" style="14" bestFit="1" customWidth="1"/>
    <col min="4652" max="4652" width="7.28515625" style="14" bestFit="1" customWidth="1"/>
    <col min="4653" max="4653" width="12.7109375" style="14" bestFit="1" customWidth="1"/>
    <col min="4654" max="4654" width="7.28515625" style="14" bestFit="1" customWidth="1"/>
    <col min="4655" max="4655" width="12.7109375" style="14" bestFit="1" customWidth="1"/>
    <col min="4656" max="4656" width="10.85546875" style="14" bestFit="1" customWidth="1"/>
    <col min="4657" max="4657" width="13" style="14" bestFit="1" customWidth="1"/>
    <col min="4658" max="4658" width="7.28515625" style="14" customWidth="1"/>
    <col min="4659" max="4659" width="11.7109375" style="14" bestFit="1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bestFit="1" customWidth="1"/>
    <col min="4667" max="4667" width="12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bestFit="1" customWidth="1"/>
    <col min="4677" max="4677" width="12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bestFit="1" customWidth="1"/>
    <col min="4687" max="4687" width="12.7109375" style="14" bestFit="1" customWidth="1"/>
    <col min="4688" max="4688" width="7.85546875" style="14" bestFit="1" customWidth="1"/>
    <col min="4689" max="4689" width="12.7109375" style="14" bestFit="1" customWidth="1"/>
    <col min="4690" max="4690" width="7.28515625" style="14" customWidth="1"/>
    <col min="4691" max="4691" width="12.7109375" style="14" bestFit="1" customWidth="1"/>
    <col min="4692" max="4692" width="7.28515625" style="14" customWidth="1"/>
    <col min="4693" max="4693" width="12.7109375" style="14" bestFit="1" customWidth="1"/>
    <col min="4694" max="4694" width="7.28515625" style="14" customWidth="1"/>
    <col min="4695" max="4695" width="13" style="14" customWidth="1"/>
    <col min="4696" max="4696" width="8.7109375" style="14" customWidth="1"/>
    <col min="4697" max="4697" width="16.28515625" style="14" bestFit="1" customWidth="1"/>
    <col min="4698" max="4698" width="7.28515625" style="14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0.85546875" style="14" bestFit="1" customWidth="1"/>
    <col min="4704" max="4704" width="7.28515625" style="14" customWidth="1"/>
    <col min="4705" max="4705" width="10.85546875" style="14" bestFit="1" customWidth="1"/>
    <col min="4706" max="4706" width="9.42578125" style="14" bestFit="1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customWidth="1"/>
    <col min="4714" max="4714" width="7.28515625" style="14" customWidth="1"/>
    <col min="4715" max="4715" width="11.7109375" style="14" bestFit="1" customWidth="1"/>
    <col min="4716" max="4716" width="9.42578125" style="14" bestFit="1" customWidth="1"/>
    <col min="4717" max="4717" width="11.7109375" style="14" bestFit="1" customWidth="1"/>
    <col min="4718" max="4718" width="7.28515625" style="14" customWidth="1"/>
    <col min="4719" max="4719" width="11.7109375" style="14" bestFit="1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9.42578125" style="14" bestFit="1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2" style="14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3" style="14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bestFit="1" customWidth="1"/>
    <col min="4747" max="4747" width="12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bestFit="1" customWidth="1"/>
    <col min="4757" max="4757" width="12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customWidth="1"/>
    <col min="4763" max="4763" width="11.7109375" style="14" customWidth="1"/>
    <col min="4764" max="4764" width="7.28515625" style="14" customWidth="1"/>
    <col min="4765" max="4765" width="11.7109375" style="14" customWidth="1"/>
    <col min="4766" max="4766" width="7.28515625" style="14" bestFit="1" customWidth="1"/>
    <col min="4767" max="4767" width="12.7109375" style="14" bestFit="1" customWidth="1"/>
    <col min="4768" max="4768" width="7.28515625" style="14" customWidth="1"/>
    <col min="4769" max="4769" width="11.7109375" style="14" customWidth="1"/>
    <col min="4770" max="4770" width="7.28515625" style="14" customWidth="1"/>
    <col min="4771" max="4771" width="11.7109375" style="14" customWidth="1"/>
    <col min="4772" max="4772" width="7.28515625" style="14" customWidth="1"/>
    <col min="4773" max="4773" width="11.7109375" style="14" customWidth="1"/>
    <col min="4774" max="4774" width="7.28515625" style="14" customWidth="1"/>
    <col min="4775" max="4775" width="11.7109375" style="14" bestFit="1" customWidth="1"/>
    <col min="4776" max="4776" width="7.28515625" style="14" customWidth="1"/>
    <col min="4777" max="4777" width="12.7109375" style="14" bestFit="1" customWidth="1"/>
    <col min="4778" max="4778" width="16.28515625" style="14" bestFit="1" customWidth="1"/>
    <col min="4779" max="4781" width="14.5703125" style="14" customWidth="1"/>
    <col min="4782" max="4783" width="15.28515625" style="14" bestFit="1" customWidth="1"/>
    <col min="4784" max="4785" width="14.5703125" style="14" customWidth="1"/>
    <col min="4786" max="4786" width="15.28515625" style="14" bestFit="1" customWidth="1"/>
    <col min="4787" max="4788" width="14.5703125" style="14" customWidth="1"/>
    <col min="4789" max="4789" width="15.28515625" style="14" bestFit="1" customWidth="1"/>
    <col min="4790" max="4791" width="15.28515625" style="14"/>
    <col min="4792" max="4792" width="3.42578125" style="14" bestFit="1" customWidth="1"/>
    <col min="4793" max="4793" width="54.5703125" style="14" customWidth="1"/>
    <col min="4794" max="4794" width="7.28515625" style="14" customWidth="1"/>
    <col min="4795" max="4795" width="12.7109375" style="14" bestFit="1" customWidth="1"/>
    <col min="4796" max="4796" width="7.28515625" style="14" customWidth="1"/>
    <col min="4797" max="4797" width="12.7109375" style="14" bestFit="1" customWidth="1"/>
    <col min="4798" max="4798" width="7.28515625" style="14" customWidth="1"/>
    <col min="4799" max="4799" width="12.7109375" style="14" bestFit="1" customWidth="1"/>
    <col min="4800" max="4800" width="7.28515625" style="14" customWidth="1"/>
    <col min="4801" max="4801" width="12.7109375" style="14" bestFit="1" customWidth="1"/>
    <col min="4802" max="4802" width="7.28515625" style="14" bestFit="1" customWidth="1"/>
    <col min="4803" max="4803" width="12.7109375" style="14" bestFit="1" customWidth="1"/>
    <col min="4804" max="4804" width="7.28515625" style="14" customWidth="1"/>
    <col min="4805" max="4805" width="12.7109375" style="14" bestFit="1" customWidth="1"/>
    <col min="4806" max="4806" width="7.28515625" style="14" bestFit="1" customWidth="1"/>
    <col min="4807" max="4807" width="12.7109375" style="14" bestFit="1" customWidth="1"/>
    <col min="4808" max="4808" width="7.28515625" style="14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bestFit="1" customWidth="1"/>
    <col min="4813" max="4813" width="13" style="14" customWidth="1"/>
    <col min="4814" max="4814" width="7.28515625" style="14" customWidth="1"/>
    <col min="4815" max="4815" width="12.7109375" style="14" bestFit="1" customWidth="1"/>
    <col min="4816" max="4816" width="7.28515625" style="14" customWidth="1"/>
    <col min="4817" max="4817" width="12.7109375" style="14" bestFit="1" customWidth="1"/>
    <col min="4818" max="4818" width="7.28515625" style="14" customWidth="1"/>
    <col min="4819" max="4819" width="12.7109375" style="14" bestFit="1" customWidth="1"/>
    <col min="4820" max="4820" width="7.28515625" style="14" customWidth="1"/>
    <col min="4821" max="4821" width="12.7109375" style="14" bestFit="1" customWidth="1"/>
    <col min="4822" max="4822" width="7.28515625" style="14" bestFit="1" customWidth="1"/>
    <col min="4823" max="4823" width="12.7109375" style="14" bestFit="1" customWidth="1"/>
    <col min="4824" max="4824" width="7.28515625" style="14" bestFit="1" customWidth="1"/>
    <col min="4825" max="4825" width="12.7109375" style="14" bestFit="1" customWidth="1"/>
    <col min="4826" max="4826" width="7.28515625" style="14" bestFit="1" customWidth="1"/>
    <col min="4827" max="4827" width="12.7109375" style="14" bestFit="1" customWidth="1"/>
    <col min="4828" max="4828" width="7.28515625" style="14" bestFit="1" customWidth="1"/>
    <col min="4829" max="4829" width="12.7109375" style="14" bestFit="1" customWidth="1"/>
    <col min="4830" max="4830" width="7.28515625" style="14" bestFit="1" customWidth="1"/>
    <col min="4831" max="4831" width="12.7109375" style="14" bestFit="1" customWidth="1"/>
    <col min="4832" max="4832" width="9.7109375" style="14" bestFit="1" customWidth="1"/>
    <col min="4833" max="4833" width="14.28515625" style="14" bestFit="1" customWidth="1"/>
    <col min="4834" max="4834" width="7.28515625" style="14" customWidth="1"/>
    <col min="4835" max="4835" width="11.7109375" style="14" bestFit="1" customWidth="1"/>
    <col min="4836" max="4836" width="7.28515625" style="14" customWidth="1"/>
    <col min="4837" max="4837" width="11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bestFit="1" customWidth="1"/>
    <col min="4853" max="4853" width="12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customWidth="1"/>
    <col min="4857" max="4857" width="11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customWidth="1"/>
    <col min="4861" max="4861" width="11.7109375" style="14" bestFit="1" customWidth="1"/>
    <col min="4862" max="4862" width="7.28515625" style="14" bestFit="1" customWidth="1"/>
    <col min="4863" max="4863" width="12.7109375" style="14" bestFit="1" customWidth="1"/>
    <col min="4864" max="4864" width="7.28515625" style="14" customWidth="1"/>
    <col min="4865" max="4865" width="12.7109375" style="14" bestFit="1" customWidth="1"/>
    <col min="4866" max="4866" width="7.28515625" style="14" customWidth="1"/>
    <col min="4867" max="4867" width="12.7109375" style="14" bestFit="1" customWidth="1"/>
    <col min="4868" max="4868" width="7.28515625" style="14" customWidth="1"/>
    <col min="4869" max="4869" width="12.7109375" style="14" bestFit="1" customWidth="1"/>
    <col min="4870" max="4870" width="7.28515625" style="14" customWidth="1"/>
    <col min="4871" max="4871" width="12.7109375" style="14" bestFit="1" customWidth="1"/>
    <col min="4872" max="4872" width="7.28515625" style="14" customWidth="1"/>
    <col min="4873" max="4873" width="12.7109375" style="14" bestFit="1" customWidth="1"/>
    <col min="4874" max="4874" width="7.28515625" style="14" bestFit="1" customWidth="1"/>
    <col min="4875" max="4875" width="11.7109375" style="14" bestFit="1" customWidth="1"/>
    <col min="4876" max="4876" width="7.28515625" style="14" bestFit="1" customWidth="1"/>
    <col min="4877" max="4877" width="11.7109375" style="14" bestFit="1" customWidth="1"/>
    <col min="4878" max="4878" width="7.28515625" style="14" bestFit="1" customWidth="1"/>
    <col min="4879" max="4879" width="11.7109375" style="14" bestFit="1" customWidth="1"/>
    <col min="4880" max="4880" width="7.28515625" style="14" bestFit="1" customWidth="1"/>
    <col min="4881" max="4881" width="11.7109375" style="14" bestFit="1" customWidth="1"/>
    <col min="4882" max="4882" width="7.28515625" style="14" bestFit="1" customWidth="1"/>
    <col min="4883" max="4883" width="12.7109375" style="14" bestFit="1" customWidth="1"/>
    <col min="4884" max="4884" width="7.28515625" style="14" bestFit="1" customWidth="1"/>
    <col min="4885" max="4885" width="11.7109375" style="14" bestFit="1" customWidth="1"/>
    <col min="4886" max="4886" width="7.28515625" style="14" bestFit="1" customWidth="1"/>
    <col min="4887" max="4887" width="11.7109375" style="14" bestFit="1" customWidth="1"/>
    <col min="4888" max="4888" width="7.28515625" style="14" bestFit="1" customWidth="1"/>
    <col min="4889" max="4889" width="11.7109375" style="14" bestFit="1" customWidth="1"/>
    <col min="4890" max="4890" width="7.28515625" style="14" bestFit="1" customWidth="1"/>
    <col min="4891" max="4891" width="11.7109375" style="14" bestFit="1" customWidth="1"/>
    <col min="4892" max="4892" width="7.28515625" style="14" bestFit="1" customWidth="1"/>
    <col min="4893" max="4893" width="12.7109375" style="14" bestFit="1" customWidth="1"/>
    <col min="4894" max="4894" width="7.28515625" style="14" bestFit="1" customWidth="1"/>
    <col min="4895" max="4895" width="11.7109375" style="14" customWidth="1"/>
    <col min="4896" max="4896" width="7.28515625" style="14" bestFit="1" customWidth="1"/>
    <col min="4897" max="4897" width="11.7109375" style="14" customWidth="1"/>
    <col min="4898" max="4898" width="7.28515625" style="14" bestFit="1" customWidth="1"/>
    <col min="4899" max="4899" width="11.7109375" style="14" bestFit="1" customWidth="1"/>
    <col min="4900" max="4900" width="7.28515625" style="14" bestFit="1" customWidth="1"/>
    <col min="4901" max="4901" width="11.7109375" style="14" bestFit="1" customWidth="1"/>
    <col min="4902" max="4902" width="7.28515625" style="14" bestFit="1" customWidth="1"/>
    <col min="4903" max="4903" width="12.7109375" style="14" bestFit="1" customWidth="1"/>
    <col min="4904" max="4904" width="7.28515625" style="14" bestFit="1" customWidth="1"/>
    <col min="4905" max="4905" width="12.7109375" style="14" bestFit="1" customWidth="1"/>
    <col min="4906" max="4906" width="7.28515625" style="14" bestFit="1" customWidth="1"/>
    <col min="4907" max="4907" width="12.7109375" style="14" bestFit="1" customWidth="1"/>
    <col min="4908" max="4908" width="7.28515625" style="14" bestFit="1" customWidth="1"/>
    <col min="4909" max="4909" width="12.7109375" style="14" bestFit="1" customWidth="1"/>
    <col min="4910" max="4910" width="7.28515625" style="14" bestFit="1" customWidth="1"/>
    <col min="4911" max="4911" width="12.7109375" style="14" bestFit="1" customWidth="1"/>
    <col min="4912" max="4912" width="10.85546875" style="14" bestFit="1" customWidth="1"/>
    <col min="4913" max="4913" width="13" style="14" bestFit="1" customWidth="1"/>
    <col min="4914" max="4914" width="7.28515625" style="14" customWidth="1"/>
    <col min="4915" max="4915" width="11.7109375" style="14" bestFit="1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bestFit="1" customWidth="1"/>
    <col min="4923" max="4923" width="12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bestFit="1" customWidth="1"/>
    <col min="4933" max="4933" width="12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bestFit="1" customWidth="1"/>
    <col min="4943" max="4943" width="12.7109375" style="14" bestFit="1" customWidth="1"/>
    <col min="4944" max="4944" width="7.85546875" style="14" bestFit="1" customWidth="1"/>
    <col min="4945" max="4945" width="12.7109375" style="14" bestFit="1" customWidth="1"/>
    <col min="4946" max="4946" width="7.28515625" style="14" customWidth="1"/>
    <col min="4947" max="4947" width="12.7109375" style="14" bestFit="1" customWidth="1"/>
    <col min="4948" max="4948" width="7.28515625" style="14" customWidth="1"/>
    <col min="4949" max="4949" width="12.7109375" style="14" bestFit="1" customWidth="1"/>
    <col min="4950" max="4950" width="7.28515625" style="14" customWidth="1"/>
    <col min="4951" max="4951" width="13" style="14" customWidth="1"/>
    <col min="4952" max="4952" width="8.7109375" style="14" customWidth="1"/>
    <col min="4953" max="4953" width="16.28515625" style="14" bestFit="1" customWidth="1"/>
    <col min="4954" max="4954" width="7.28515625" style="14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0.85546875" style="14" bestFit="1" customWidth="1"/>
    <col min="4960" max="4960" width="7.28515625" style="14" customWidth="1"/>
    <col min="4961" max="4961" width="10.85546875" style="14" bestFit="1" customWidth="1"/>
    <col min="4962" max="4962" width="9.42578125" style="14" bestFit="1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customWidth="1"/>
    <col min="4970" max="4970" width="7.28515625" style="14" customWidth="1"/>
    <col min="4971" max="4971" width="11.7109375" style="14" bestFit="1" customWidth="1"/>
    <col min="4972" max="4972" width="9.42578125" style="14" bestFit="1" customWidth="1"/>
    <col min="4973" max="4973" width="11.7109375" style="14" bestFit="1" customWidth="1"/>
    <col min="4974" max="4974" width="7.28515625" style="14" customWidth="1"/>
    <col min="4975" max="4975" width="11.7109375" style="14" bestFit="1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9.42578125" style="14" bestFit="1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2" style="14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3" style="14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bestFit="1" customWidth="1"/>
    <col min="5003" max="5003" width="12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bestFit="1" customWidth="1"/>
    <col min="5013" max="5013" width="12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customWidth="1"/>
    <col min="5019" max="5019" width="11.7109375" style="14" customWidth="1"/>
    <col min="5020" max="5020" width="7.28515625" style="14" customWidth="1"/>
    <col min="5021" max="5021" width="11.7109375" style="14" customWidth="1"/>
    <col min="5022" max="5022" width="7.28515625" style="14" bestFit="1" customWidth="1"/>
    <col min="5023" max="5023" width="12.7109375" style="14" bestFit="1" customWidth="1"/>
    <col min="5024" max="5024" width="7.28515625" style="14" customWidth="1"/>
    <col min="5025" max="5025" width="11.7109375" style="14" customWidth="1"/>
    <col min="5026" max="5026" width="7.28515625" style="14" customWidth="1"/>
    <col min="5027" max="5027" width="11.7109375" style="14" customWidth="1"/>
    <col min="5028" max="5028" width="7.28515625" style="14" customWidth="1"/>
    <col min="5029" max="5029" width="11.7109375" style="14" customWidth="1"/>
    <col min="5030" max="5030" width="7.28515625" style="14" customWidth="1"/>
    <col min="5031" max="5031" width="11.7109375" style="14" bestFit="1" customWidth="1"/>
    <col min="5032" max="5032" width="7.28515625" style="14" customWidth="1"/>
    <col min="5033" max="5033" width="12.7109375" style="14" bestFit="1" customWidth="1"/>
    <col min="5034" max="5034" width="16.28515625" style="14" bestFit="1" customWidth="1"/>
    <col min="5035" max="5037" width="14.5703125" style="14" customWidth="1"/>
    <col min="5038" max="5039" width="15.28515625" style="14" bestFit="1" customWidth="1"/>
    <col min="5040" max="5041" width="14.5703125" style="14" customWidth="1"/>
    <col min="5042" max="5042" width="15.28515625" style="14" bestFit="1" customWidth="1"/>
    <col min="5043" max="5044" width="14.5703125" style="14" customWidth="1"/>
    <col min="5045" max="5045" width="15.28515625" style="14" bestFit="1" customWidth="1"/>
    <col min="5046" max="5047" width="15.28515625" style="14"/>
    <col min="5048" max="5048" width="3.42578125" style="14" bestFit="1" customWidth="1"/>
    <col min="5049" max="5049" width="54.5703125" style="14" customWidth="1"/>
    <col min="5050" max="5050" width="7.28515625" style="14" customWidth="1"/>
    <col min="5051" max="5051" width="12.7109375" style="14" bestFit="1" customWidth="1"/>
    <col min="5052" max="5052" width="7.28515625" style="14" customWidth="1"/>
    <col min="5053" max="5053" width="12.7109375" style="14" bestFit="1" customWidth="1"/>
    <col min="5054" max="5054" width="7.28515625" style="14" customWidth="1"/>
    <col min="5055" max="5055" width="12.7109375" style="14" bestFit="1" customWidth="1"/>
    <col min="5056" max="5056" width="7.28515625" style="14" customWidth="1"/>
    <col min="5057" max="5057" width="12.7109375" style="14" bestFit="1" customWidth="1"/>
    <col min="5058" max="5058" width="7.28515625" style="14" bestFit="1" customWidth="1"/>
    <col min="5059" max="5059" width="12.7109375" style="14" bestFit="1" customWidth="1"/>
    <col min="5060" max="5060" width="7.28515625" style="14" customWidth="1"/>
    <col min="5061" max="5061" width="12.7109375" style="14" bestFit="1" customWidth="1"/>
    <col min="5062" max="5062" width="7.28515625" style="14" bestFit="1" customWidth="1"/>
    <col min="5063" max="5063" width="12.7109375" style="14" bestFit="1" customWidth="1"/>
    <col min="5064" max="5064" width="7.28515625" style="14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bestFit="1" customWidth="1"/>
    <col min="5069" max="5069" width="13" style="14" customWidth="1"/>
    <col min="5070" max="5070" width="7.28515625" style="14" customWidth="1"/>
    <col min="5071" max="5071" width="12.7109375" style="14" bestFit="1" customWidth="1"/>
    <col min="5072" max="5072" width="7.28515625" style="14" customWidth="1"/>
    <col min="5073" max="5073" width="12.7109375" style="14" bestFit="1" customWidth="1"/>
    <col min="5074" max="5074" width="7.28515625" style="14" customWidth="1"/>
    <col min="5075" max="5075" width="12.7109375" style="14" bestFit="1" customWidth="1"/>
    <col min="5076" max="5076" width="7.28515625" style="14" customWidth="1"/>
    <col min="5077" max="5077" width="12.7109375" style="14" bestFit="1" customWidth="1"/>
    <col min="5078" max="5078" width="7.28515625" style="14" bestFit="1" customWidth="1"/>
    <col min="5079" max="5079" width="12.7109375" style="14" bestFit="1" customWidth="1"/>
    <col min="5080" max="5080" width="7.28515625" style="14" bestFit="1" customWidth="1"/>
    <col min="5081" max="5081" width="12.7109375" style="14" bestFit="1" customWidth="1"/>
    <col min="5082" max="5082" width="7.28515625" style="14" bestFit="1" customWidth="1"/>
    <col min="5083" max="5083" width="12.7109375" style="14" bestFit="1" customWidth="1"/>
    <col min="5084" max="5084" width="7.28515625" style="14" bestFit="1" customWidth="1"/>
    <col min="5085" max="5085" width="12.7109375" style="14" bestFit="1" customWidth="1"/>
    <col min="5086" max="5086" width="7.28515625" style="14" bestFit="1" customWidth="1"/>
    <col min="5087" max="5087" width="12.7109375" style="14" bestFit="1" customWidth="1"/>
    <col min="5088" max="5088" width="9.7109375" style="14" bestFit="1" customWidth="1"/>
    <col min="5089" max="5089" width="14.28515625" style="14" bestFit="1" customWidth="1"/>
    <col min="5090" max="5090" width="7.28515625" style="14" customWidth="1"/>
    <col min="5091" max="5091" width="11.7109375" style="14" bestFit="1" customWidth="1"/>
    <col min="5092" max="5092" width="7.28515625" style="14" customWidth="1"/>
    <col min="5093" max="5093" width="11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bestFit="1" customWidth="1"/>
    <col min="5109" max="5109" width="12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customWidth="1"/>
    <col min="5113" max="5113" width="11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customWidth="1"/>
    <col min="5117" max="5117" width="11.7109375" style="14" bestFit="1" customWidth="1"/>
    <col min="5118" max="5118" width="7.28515625" style="14" bestFit="1" customWidth="1"/>
    <col min="5119" max="5119" width="12.7109375" style="14" bestFit="1" customWidth="1"/>
    <col min="5120" max="5120" width="7.28515625" style="14" customWidth="1"/>
    <col min="5121" max="5121" width="12.7109375" style="14" bestFit="1" customWidth="1"/>
    <col min="5122" max="5122" width="7.28515625" style="14" customWidth="1"/>
    <col min="5123" max="5123" width="12.7109375" style="14" bestFit="1" customWidth="1"/>
    <col min="5124" max="5124" width="7.28515625" style="14" customWidth="1"/>
    <col min="5125" max="5125" width="12.7109375" style="14" bestFit="1" customWidth="1"/>
    <col min="5126" max="5126" width="7.28515625" style="14" customWidth="1"/>
    <col min="5127" max="5127" width="12.7109375" style="14" bestFit="1" customWidth="1"/>
    <col min="5128" max="5128" width="7.28515625" style="14" customWidth="1"/>
    <col min="5129" max="5129" width="12.7109375" style="14" bestFit="1" customWidth="1"/>
    <col min="5130" max="5130" width="7.28515625" style="14" bestFit="1" customWidth="1"/>
    <col min="5131" max="5131" width="11.7109375" style="14" bestFit="1" customWidth="1"/>
    <col min="5132" max="5132" width="7.28515625" style="14" bestFit="1" customWidth="1"/>
    <col min="5133" max="5133" width="11.7109375" style="14" bestFit="1" customWidth="1"/>
    <col min="5134" max="5134" width="7.28515625" style="14" bestFit="1" customWidth="1"/>
    <col min="5135" max="5135" width="11.7109375" style="14" bestFit="1" customWidth="1"/>
    <col min="5136" max="5136" width="7.28515625" style="14" bestFit="1" customWidth="1"/>
    <col min="5137" max="5137" width="11.7109375" style="14" bestFit="1" customWidth="1"/>
    <col min="5138" max="5138" width="7.28515625" style="14" bestFit="1" customWidth="1"/>
    <col min="5139" max="5139" width="12.7109375" style="14" bestFit="1" customWidth="1"/>
    <col min="5140" max="5140" width="7.28515625" style="14" bestFit="1" customWidth="1"/>
    <col min="5141" max="5141" width="11.7109375" style="14" bestFit="1" customWidth="1"/>
    <col min="5142" max="5142" width="7.28515625" style="14" bestFit="1" customWidth="1"/>
    <col min="5143" max="5143" width="11.7109375" style="14" bestFit="1" customWidth="1"/>
    <col min="5144" max="5144" width="7.28515625" style="14" bestFit="1" customWidth="1"/>
    <col min="5145" max="5145" width="11.7109375" style="14" bestFit="1" customWidth="1"/>
    <col min="5146" max="5146" width="7.28515625" style="14" bestFit="1" customWidth="1"/>
    <col min="5147" max="5147" width="11.7109375" style="14" bestFit="1" customWidth="1"/>
    <col min="5148" max="5148" width="7.28515625" style="14" bestFit="1" customWidth="1"/>
    <col min="5149" max="5149" width="12.7109375" style="14" bestFit="1" customWidth="1"/>
    <col min="5150" max="5150" width="7.28515625" style="14" bestFit="1" customWidth="1"/>
    <col min="5151" max="5151" width="11.7109375" style="14" customWidth="1"/>
    <col min="5152" max="5152" width="7.28515625" style="14" bestFit="1" customWidth="1"/>
    <col min="5153" max="5153" width="11.7109375" style="14" customWidth="1"/>
    <col min="5154" max="5154" width="7.28515625" style="14" bestFit="1" customWidth="1"/>
    <col min="5155" max="5155" width="11.7109375" style="14" bestFit="1" customWidth="1"/>
    <col min="5156" max="5156" width="7.28515625" style="14" bestFit="1" customWidth="1"/>
    <col min="5157" max="5157" width="11.7109375" style="14" bestFit="1" customWidth="1"/>
    <col min="5158" max="5158" width="7.28515625" style="14" bestFit="1" customWidth="1"/>
    <col min="5159" max="5159" width="12.7109375" style="14" bestFit="1" customWidth="1"/>
    <col min="5160" max="5160" width="7.28515625" style="14" bestFit="1" customWidth="1"/>
    <col min="5161" max="5161" width="12.7109375" style="14" bestFit="1" customWidth="1"/>
    <col min="5162" max="5162" width="7.28515625" style="14" bestFit="1" customWidth="1"/>
    <col min="5163" max="5163" width="12.7109375" style="14" bestFit="1" customWidth="1"/>
    <col min="5164" max="5164" width="7.28515625" style="14" bestFit="1" customWidth="1"/>
    <col min="5165" max="5165" width="12.7109375" style="14" bestFit="1" customWidth="1"/>
    <col min="5166" max="5166" width="7.28515625" style="14" bestFit="1" customWidth="1"/>
    <col min="5167" max="5167" width="12.7109375" style="14" bestFit="1" customWidth="1"/>
    <col min="5168" max="5168" width="10.85546875" style="14" bestFit="1" customWidth="1"/>
    <col min="5169" max="5169" width="13" style="14" bestFit="1" customWidth="1"/>
    <col min="5170" max="5170" width="7.28515625" style="14" customWidth="1"/>
    <col min="5171" max="5171" width="11.7109375" style="14" bestFit="1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bestFit="1" customWidth="1"/>
    <col min="5179" max="5179" width="12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bestFit="1" customWidth="1"/>
    <col min="5189" max="5189" width="12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bestFit="1" customWidth="1"/>
    <col min="5199" max="5199" width="12.7109375" style="14" bestFit="1" customWidth="1"/>
    <col min="5200" max="5200" width="7.85546875" style="14" bestFit="1" customWidth="1"/>
    <col min="5201" max="5201" width="12.7109375" style="14" bestFit="1" customWidth="1"/>
    <col min="5202" max="5202" width="7.28515625" style="14" customWidth="1"/>
    <col min="5203" max="5203" width="12.7109375" style="14" bestFit="1" customWidth="1"/>
    <col min="5204" max="5204" width="7.28515625" style="14" customWidth="1"/>
    <col min="5205" max="5205" width="12.7109375" style="14" bestFit="1" customWidth="1"/>
    <col min="5206" max="5206" width="7.28515625" style="14" customWidth="1"/>
    <col min="5207" max="5207" width="13" style="14" customWidth="1"/>
    <col min="5208" max="5208" width="8.7109375" style="14" customWidth="1"/>
    <col min="5209" max="5209" width="16.28515625" style="14" bestFit="1" customWidth="1"/>
    <col min="5210" max="5210" width="7.28515625" style="14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0.85546875" style="14" bestFit="1" customWidth="1"/>
    <col min="5216" max="5216" width="7.28515625" style="14" customWidth="1"/>
    <col min="5217" max="5217" width="10.85546875" style="14" bestFit="1" customWidth="1"/>
    <col min="5218" max="5218" width="9.42578125" style="14" bestFit="1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customWidth="1"/>
    <col min="5226" max="5226" width="7.28515625" style="14" customWidth="1"/>
    <col min="5227" max="5227" width="11.7109375" style="14" bestFit="1" customWidth="1"/>
    <col min="5228" max="5228" width="9.42578125" style="14" bestFit="1" customWidth="1"/>
    <col min="5229" max="5229" width="11.7109375" style="14" bestFit="1" customWidth="1"/>
    <col min="5230" max="5230" width="7.28515625" style="14" customWidth="1"/>
    <col min="5231" max="5231" width="11.7109375" style="14" bestFit="1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9.42578125" style="14" bestFit="1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2" style="14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3" style="14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bestFit="1" customWidth="1"/>
    <col min="5259" max="5259" width="12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bestFit="1" customWidth="1"/>
    <col min="5269" max="5269" width="12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customWidth="1"/>
    <col min="5275" max="5275" width="11.7109375" style="14" customWidth="1"/>
    <col min="5276" max="5276" width="7.28515625" style="14" customWidth="1"/>
    <col min="5277" max="5277" width="11.7109375" style="14" customWidth="1"/>
    <col min="5278" max="5278" width="7.28515625" style="14" bestFit="1" customWidth="1"/>
    <col min="5279" max="5279" width="12.7109375" style="14" bestFit="1" customWidth="1"/>
    <col min="5280" max="5280" width="7.28515625" style="14" customWidth="1"/>
    <col min="5281" max="5281" width="11.7109375" style="14" customWidth="1"/>
    <col min="5282" max="5282" width="7.28515625" style="14" customWidth="1"/>
    <col min="5283" max="5283" width="11.7109375" style="14" customWidth="1"/>
    <col min="5284" max="5284" width="7.28515625" style="14" customWidth="1"/>
    <col min="5285" max="5285" width="11.7109375" style="14" customWidth="1"/>
    <col min="5286" max="5286" width="7.28515625" style="14" customWidth="1"/>
    <col min="5287" max="5287" width="11.7109375" style="14" bestFit="1" customWidth="1"/>
    <col min="5288" max="5288" width="7.28515625" style="14" customWidth="1"/>
    <col min="5289" max="5289" width="12.7109375" style="14" bestFit="1" customWidth="1"/>
    <col min="5290" max="5290" width="16.28515625" style="14" bestFit="1" customWidth="1"/>
    <col min="5291" max="5293" width="14.5703125" style="14" customWidth="1"/>
    <col min="5294" max="5295" width="15.28515625" style="14" bestFit="1" customWidth="1"/>
    <col min="5296" max="5297" width="14.5703125" style="14" customWidth="1"/>
    <col min="5298" max="5298" width="15.28515625" style="14" bestFit="1" customWidth="1"/>
    <col min="5299" max="5300" width="14.5703125" style="14" customWidth="1"/>
    <col min="5301" max="5301" width="15.28515625" style="14" bestFit="1" customWidth="1"/>
    <col min="5302" max="5303" width="15.28515625" style="14"/>
    <col min="5304" max="5304" width="3.42578125" style="14" bestFit="1" customWidth="1"/>
    <col min="5305" max="5305" width="54.5703125" style="14" customWidth="1"/>
    <col min="5306" max="5306" width="7.28515625" style="14" customWidth="1"/>
    <col min="5307" max="5307" width="12.7109375" style="14" bestFit="1" customWidth="1"/>
    <col min="5308" max="5308" width="7.28515625" style="14" customWidth="1"/>
    <col min="5309" max="5309" width="12.7109375" style="14" bestFit="1" customWidth="1"/>
    <col min="5310" max="5310" width="7.28515625" style="14" customWidth="1"/>
    <col min="5311" max="5311" width="12.7109375" style="14" bestFit="1" customWidth="1"/>
    <col min="5312" max="5312" width="7.28515625" style="14" customWidth="1"/>
    <col min="5313" max="5313" width="12.7109375" style="14" bestFit="1" customWidth="1"/>
    <col min="5314" max="5314" width="7.28515625" style="14" bestFit="1" customWidth="1"/>
    <col min="5315" max="5315" width="12.7109375" style="14" bestFit="1" customWidth="1"/>
    <col min="5316" max="5316" width="7.28515625" style="14" customWidth="1"/>
    <col min="5317" max="5317" width="12.7109375" style="14" bestFit="1" customWidth="1"/>
    <col min="5318" max="5318" width="7.28515625" style="14" bestFit="1" customWidth="1"/>
    <col min="5319" max="5319" width="12.7109375" style="14" bestFit="1" customWidth="1"/>
    <col min="5320" max="5320" width="7.28515625" style="14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bestFit="1" customWidth="1"/>
    <col min="5325" max="5325" width="13" style="14" customWidth="1"/>
    <col min="5326" max="5326" width="7.28515625" style="14" customWidth="1"/>
    <col min="5327" max="5327" width="12.7109375" style="14" bestFit="1" customWidth="1"/>
    <col min="5328" max="5328" width="7.28515625" style="14" customWidth="1"/>
    <col min="5329" max="5329" width="12.7109375" style="14" bestFit="1" customWidth="1"/>
    <col min="5330" max="5330" width="7.28515625" style="14" customWidth="1"/>
    <col min="5331" max="5331" width="12.7109375" style="14" bestFit="1" customWidth="1"/>
    <col min="5332" max="5332" width="7.28515625" style="14" customWidth="1"/>
    <col min="5333" max="5333" width="12.7109375" style="14" bestFit="1" customWidth="1"/>
    <col min="5334" max="5334" width="7.28515625" style="14" bestFit="1" customWidth="1"/>
    <col min="5335" max="5335" width="12.7109375" style="14" bestFit="1" customWidth="1"/>
    <col min="5336" max="5336" width="7.28515625" style="14" bestFit="1" customWidth="1"/>
    <col min="5337" max="5337" width="12.7109375" style="14" bestFit="1" customWidth="1"/>
    <col min="5338" max="5338" width="7.28515625" style="14" bestFit="1" customWidth="1"/>
    <col min="5339" max="5339" width="12.7109375" style="14" bestFit="1" customWidth="1"/>
    <col min="5340" max="5340" width="7.28515625" style="14" bestFit="1" customWidth="1"/>
    <col min="5341" max="5341" width="12.7109375" style="14" bestFit="1" customWidth="1"/>
    <col min="5342" max="5342" width="7.28515625" style="14" bestFit="1" customWidth="1"/>
    <col min="5343" max="5343" width="12.7109375" style="14" bestFit="1" customWidth="1"/>
    <col min="5344" max="5344" width="9.7109375" style="14" bestFit="1" customWidth="1"/>
    <col min="5345" max="5345" width="14.28515625" style="14" bestFit="1" customWidth="1"/>
    <col min="5346" max="5346" width="7.28515625" style="14" customWidth="1"/>
    <col min="5347" max="5347" width="11.7109375" style="14" bestFit="1" customWidth="1"/>
    <col min="5348" max="5348" width="7.28515625" style="14" customWidth="1"/>
    <col min="5349" max="5349" width="11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bestFit="1" customWidth="1"/>
    <col min="5365" max="5365" width="12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customWidth="1"/>
    <col min="5369" max="5369" width="11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customWidth="1"/>
    <col min="5373" max="5373" width="11.7109375" style="14" bestFit="1" customWidth="1"/>
    <col min="5374" max="5374" width="7.28515625" style="14" bestFit="1" customWidth="1"/>
    <col min="5375" max="5375" width="12.7109375" style="14" bestFit="1" customWidth="1"/>
    <col min="5376" max="5376" width="7.28515625" style="14" customWidth="1"/>
    <col min="5377" max="5377" width="12.7109375" style="14" bestFit="1" customWidth="1"/>
    <col min="5378" max="5378" width="7.28515625" style="14" customWidth="1"/>
    <col min="5379" max="5379" width="12.7109375" style="14" bestFit="1" customWidth="1"/>
    <col min="5380" max="5380" width="7.28515625" style="14" customWidth="1"/>
    <col min="5381" max="5381" width="12.7109375" style="14" bestFit="1" customWidth="1"/>
    <col min="5382" max="5382" width="7.28515625" style="14" customWidth="1"/>
    <col min="5383" max="5383" width="12.7109375" style="14" bestFit="1" customWidth="1"/>
    <col min="5384" max="5384" width="7.28515625" style="14" customWidth="1"/>
    <col min="5385" max="5385" width="12.7109375" style="14" bestFit="1" customWidth="1"/>
    <col min="5386" max="5386" width="7.28515625" style="14" bestFit="1" customWidth="1"/>
    <col min="5387" max="5387" width="11.7109375" style="14" bestFit="1" customWidth="1"/>
    <col min="5388" max="5388" width="7.28515625" style="14" bestFit="1" customWidth="1"/>
    <col min="5389" max="5389" width="11.7109375" style="14" bestFit="1" customWidth="1"/>
    <col min="5390" max="5390" width="7.28515625" style="14" bestFit="1" customWidth="1"/>
    <col min="5391" max="5391" width="11.7109375" style="14" bestFit="1" customWidth="1"/>
    <col min="5392" max="5392" width="7.28515625" style="14" bestFit="1" customWidth="1"/>
    <col min="5393" max="5393" width="11.7109375" style="14" bestFit="1" customWidth="1"/>
    <col min="5394" max="5394" width="7.28515625" style="14" bestFit="1" customWidth="1"/>
    <col min="5395" max="5395" width="12.7109375" style="14" bestFit="1" customWidth="1"/>
    <col min="5396" max="5396" width="7.28515625" style="14" bestFit="1" customWidth="1"/>
    <col min="5397" max="5397" width="11.7109375" style="14" bestFit="1" customWidth="1"/>
    <col min="5398" max="5398" width="7.28515625" style="14" bestFit="1" customWidth="1"/>
    <col min="5399" max="5399" width="11.7109375" style="14" bestFit="1" customWidth="1"/>
    <col min="5400" max="5400" width="7.28515625" style="14" bestFit="1" customWidth="1"/>
    <col min="5401" max="5401" width="11.7109375" style="14" bestFit="1" customWidth="1"/>
    <col min="5402" max="5402" width="7.28515625" style="14" bestFit="1" customWidth="1"/>
    <col min="5403" max="5403" width="11.7109375" style="14" bestFit="1" customWidth="1"/>
    <col min="5404" max="5404" width="7.28515625" style="14" bestFit="1" customWidth="1"/>
    <col min="5405" max="5405" width="12.7109375" style="14" bestFit="1" customWidth="1"/>
    <col min="5406" max="5406" width="7.28515625" style="14" bestFit="1" customWidth="1"/>
    <col min="5407" max="5407" width="11.7109375" style="14" customWidth="1"/>
    <col min="5408" max="5408" width="7.28515625" style="14" bestFit="1" customWidth="1"/>
    <col min="5409" max="5409" width="11.7109375" style="14" customWidth="1"/>
    <col min="5410" max="5410" width="7.28515625" style="14" bestFit="1" customWidth="1"/>
    <col min="5411" max="5411" width="11.7109375" style="14" bestFit="1" customWidth="1"/>
    <col min="5412" max="5412" width="7.28515625" style="14" bestFit="1" customWidth="1"/>
    <col min="5413" max="5413" width="11.7109375" style="14" bestFit="1" customWidth="1"/>
    <col min="5414" max="5414" width="7.28515625" style="14" bestFit="1" customWidth="1"/>
    <col min="5415" max="5415" width="12.7109375" style="14" bestFit="1" customWidth="1"/>
    <col min="5416" max="5416" width="7.28515625" style="14" bestFit="1" customWidth="1"/>
    <col min="5417" max="5417" width="12.7109375" style="14" bestFit="1" customWidth="1"/>
    <col min="5418" max="5418" width="7.28515625" style="14" bestFit="1" customWidth="1"/>
    <col min="5419" max="5419" width="12.7109375" style="14" bestFit="1" customWidth="1"/>
    <col min="5420" max="5420" width="7.28515625" style="14" bestFit="1" customWidth="1"/>
    <col min="5421" max="5421" width="12.7109375" style="14" bestFit="1" customWidth="1"/>
    <col min="5422" max="5422" width="7.28515625" style="14" bestFit="1" customWidth="1"/>
    <col min="5423" max="5423" width="12.7109375" style="14" bestFit="1" customWidth="1"/>
    <col min="5424" max="5424" width="10.85546875" style="14" bestFit="1" customWidth="1"/>
    <col min="5425" max="5425" width="13" style="14" bestFit="1" customWidth="1"/>
    <col min="5426" max="5426" width="7.28515625" style="14" customWidth="1"/>
    <col min="5427" max="5427" width="11.7109375" style="14" bestFit="1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bestFit="1" customWidth="1"/>
    <col min="5435" max="5435" width="12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bestFit="1" customWidth="1"/>
    <col min="5445" max="5445" width="12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bestFit="1" customWidth="1"/>
    <col min="5455" max="5455" width="12.7109375" style="14" bestFit="1" customWidth="1"/>
    <col min="5456" max="5456" width="7.85546875" style="14" bestFit="1" customWidth="1"/>
    <col min="5457" max="5457" width="12.7109375" style="14" bestFit="1" customWidth="1"/>
    <col min="5458" max="5458" width="7.28515625" style="14" customWidth="1"/>
    <col min="5459" max="5459" width="12.7109375" style="14" bestFit="1" customWidth="1"/>
    <col min="5460" max="5460" width="7.28515625" style="14" customWidth="1"/>
    <col min="5461" max="5461" width="12.7109375" style="14" bestFit="1" customWidth="1"/>
    <col min="5462" max="5462" width="7.28515625" style="14" customWidth="1"/>
    <col min="5463" max="5463" width="13" style="14" customWidth="1"/>
    <col min="5464" max="5464" width="8.7109375" style="14" customWidth="1"/>
    <col min="5465" max="5465" width="16.28515625" style="14" bestFit="1" customWidth="1"/>
    <col min="5466" max="5466" width="7.28515625" style="14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0.85546875" style="14" bestFit="1" customWidth="1"/>
    <col min="5472" max="5472" width="7.28515625" style="14" customWidth="1"/>
    <col min="5473" max="5473" width="10.85546875" style="14" bestFit="1" customWidth="1"/>
    <col min="5474" max="5474" width="9.42578125" style="14" bestFit="1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customWidth="1"/>
    <col min="5482" max="5482" width="7.28515625" style="14" customWidth="1"/>
    <col min="5483" max="5483" width="11.7109375" style="14" bestFit="1" customWidth="1"/>
    <col min="5484" max="5484" width="9.42578125" style="14" bestFit="1" customWidth="1"/>
    <col min="5485" max="5485" width="11.7109375" style="14" bestFit="1" customWidth="1"/>
    <col min="5486" max="5486" width="7.28515625" style="14" customWidth="1"/>
    <col min="5487" max="5487" width="11.7109375" style="14" bestFit="1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9.42578125" style="14" bestFit="1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2" style="14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3" style="14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bestFit="1" customWidth="1"/>
    <col min="5515" max="5515" width="12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bestFit="1" customWidth="1"/>
    <col min="5525" max="5525" width="12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customWidth="1"/>
    <col min="5531" max="5531" width="11.7109375" style="14" customWidth="1"/>
    <col min="5532" max="5532" width="7.28515625" style="14" customWidth="1"/>
    <col min="5533" max="5533" width="11.7109375" style="14" customWidth="1"/>
    <col min="5534" max="5534" width="7.28515625" style="14" bestFit="1" customWidth="1"/>
    <col min="5535" max="5535" width="12.7109375" style="14" bestFit="1" customWidth="1"/>
    <col min="5536" max="5536" width="7.28515625" style="14" customWidth="1"/>
    <col min="5537" max="5537" width="11.7109375" style="14" customWidth="1"/>
    <col min="5538" max="5538" width="7.28515625" style="14" customWidth="1"/>
    <col min="5539" max="5539" width="11.7109375" style="14" customWidth="1"/>
    <col min="5540" max="5540" width="7.28515625" style="14" customWidth="1"/>
    <col min="5541" max="5541" width="11.7109375" style="14" customWidth="1"/>
    <col min="5542" max="5542" width="7.28515625" style="14" customWidth="1"/>
    <col min="5543" max="5543" width="11.7109375" style="14" bestFit="1" customWidth="1"/>
    <col min="5544" max="5544" width="7.28515625" style="14" customWidth="1"/>
    <col min="5545" max="5545" width="12.7109375" style="14" bestFit="1" customWidth="1"/>
    <col min="5546" max="5546" width="16.28515625" style="14" bestFit="1" customWidth="1"/>
    <col min="5547" max="5549" width="14.5703125" style="14" customWidth="1"/>
    <col min="5550" max="5551" width="15.28515625" style="14" bestFit="1" customWidth="1"/>
    <col min="5552" max="5553" width="14.5703125" style="14" customWidth="1"/>
    <col min="5554" max="5554" width="15.28515625" style="14" bestFit="1" customWidth="1"/>
    <col min="5555" max="5556" width="14.5703125" style="14" customWidth="1"/>
    <col min="5557" max="5557" width="15.28515625" style="14" bestFit="1" customWidth="1"/>
    <col min="5558" max="5559" width="15.28515625" style="14"/>
    <col min="5560" max="5560" width="3.42578125" style="14" bestFit="1" customWidth="1"/>
    <col min="5561" max="5561" width="54.5703125" style="14" customWidth="1"/>
    <col min="5562" max="5562" width="7.28515625" style="14" customWidth="1"/>
    <col min="5563" max="5563" width="12.7109375" style="14" bestFit="1" customWidth="1"/>
    <col min="5564" max="5564" width="7.28515625" style="14" customWidth="1"/>
    <col min="5565" max="5565" width="12.7109375" style="14" bestFit="1" customWidth="1"/>
    <col min="5566" max="5566" width="7.28515625" style="14" customWidth="1"/>
    <col min="5567" max="5567" width="12.7109375" style="14" bestFit="1" customWidth="1"/>
    <col min="5568" max="5568" width="7.28515625" style="14" customWidth="1"/>
    <col min="5569" max="5569" width="12.7109375" style="14" bestFit="1" customWidth="1"/>
    <col min="5570" max="5570" width="7.28515625" style="14" bestFit="1" customWidth="1"/>
    <col min="5571" max="5571" width="12.7109375" style="14" bestFit="1" customWidth="1"/>
    <col min="5572" max="5572" width="7.28515625" style="14" customWidth="1"/>
    <col min="5573" max="5573" width="12.7109375" style="14" bestFit="1" customWidth="1"/>
    <col min="5574" max="5574" width="7.28515625" style="14" bestFit="1" customWidth="1"/>
    <col min="5575" max="5575" width="12.7109375" style="14" bestFit="1" customWidth="1"/>
    <col min="5576" max="5576" width="7.28515625" style="14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bestFit="1" customWidth="1"/>
    <col min="5581" max="5581" width="13" style="14" customWidth="1"/>
    <col min="5582" max="5582" width="7.28515625" style="14" customWidth="1"/>
    <col min="5583" max="5583" width="12.7109375" style="14" bestFit="1" customWidth="1"/>
    <col min="5584" max="5584" width="7.28515625" style="14" customWidth="1"/>
    <col min="5585" max="5585" width="12.7109375" style="14" bestFit="1" customWidth="1"/>
    <col min="5586" max="5586" width="7.28515625" style="14" customWidth="1"/>
    <col min="5587" max="5587" width="12.7109375" style="14" bestFit="1" customWidth="1"/>
    <col min="5588" max="5588" width="7.28515625" style="14" customWidth="1"/>
    <col min="5589" max="5589" width="12.7109375" style="14" bestFit="1" customWidth="1"/>
    <col min="5590" max="5590" width="7.28515625" style="14" bestFit="1" customWidth="1"/>
    <col min="5591" max="5591" width="12.7109375" style="14" bestFit="1" customWidth="1"/>
    <col min="5592" max="5592" width="7.28515625" style="14" bestFit="1" customWidth="1"/>
    <col min="5593" max="5593" width="12.7109375" style="14" bestFit="1" customWidth="1"/>
    <col min="5594" max="5594" width="7.28515625" style="14" bestFit="1" customWidth="1"/>
    <col min="5595" max="5595" width="12.7109375" style="14" bestFit="1" customWidth="1"/>
    <col min="5596" max="5596" width="7.28515625" style="14" bestFit="1" customWidth="1"/>
    <col min="5597" max="5597" width="12.7109375" style="14" bestFit="1" customWidth="1"/>
    <col min="5598" max="5598" width="7.28515625" style="14" bestFit="1" customWidth="1"/>
    <col min="5599" max="5599" width="12.7109375" style="14" bestFit="1" customWidth="1"/>
    <col min="5600" max="5600" width="9.7109375" style="14" bestFit="1" customWidth="1"/>
    <col min="5601" max="5601" width="14.28515625" style="14" bestFit="1" customWidth="1"/>
    <col min="5602" max="5602" width="7.28515625" style="14" customWidth="1"/>
    <col min="5603" max="5603" width="11.7109375" style="14" bestFit="1" customWidth="1"/>
    <col min="5604" max="5604" width="7.28515625" style="14" customWidth="1"/>
    <col min="5605" max="5605" width="11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bestFit="1" customWidth="1"/>
    <col min="5621" max="5621" width="12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customWidth="1"/>
    <col min="5625" max="5625" width="11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customWidth="1"/>
    <col min="5629" max="5629" width="11.7109375" style="14" bestFit="1" customWidth="1"/>
    <col min="5630" max="5630" width="7.28515625" style="14" bestFit="1" customWidth="1"/>
    <col min="5631" max="5631" width="12.7109375" style="14" bestFit="1" customWidth="1"/>
    <col min="5632" max="5632" width="7.28515625" style="14" customWidth="1"/>
    <col min="5633" max="5633" width="12.7109375" style="14" bestFit="1" customWidth="1"/>
    <col min="5634" max="5634" width="7.28515625" style="14" customWidth="1"/>
    <col min="5635" max="5635" width="12.7109375" style="14" bestFit="1" customWidth="1"/>
    <col min="5636" max="5636" width="7.28515625" style="14" customWidth="1"/>
    <col min="5637" max="5637" width="12.7109375" style="14" bestFit="1" customWidth="1"/>
    <col min="5638" max="5638" width="7.28515625" style="14" customWidth="1"/>
    <col min="5639" max="5639" width="12.7109375" style="14" bestFit="1" customWidth="1"/>
    <col min="5640" max="5640" width="7.28515625" style="14" customWidth="1"/>
    <col min="5641" max="5641" width="12.7109375" style="14" bestFit="1" customWidth="1"/>
    <col min="5642" max="5642" width="7.28515625" style="14" bestFit="1" customWidth="1"/>
    <col min="5643" max="5643" width="11.7109375" style="14" bestFit="1" customWidth="1"/>
    <col min="5644" max="5644" width="7.28515625" style="14" bestFit="1" customWidth="1"/>
    <col min="5645" max="5645" width="11.7109375" style="14" bestFit="1" customWidth="1"/>
    <col min="5646" max="5646" width="7.28515625" style="14" bestFit="1" customWidth="1"/>
    <col min="5647" max="5647" width="11.7109375" style="14" bestFit="1" customWidth="1"/>
    <col min="5648" max="5648" width="7.28515625" style="14" bestFit="1" customWidth="1"/>
    <col min="5649" max="5649" width="11.7109375" style="14" bestFit="1" customWidth="1"/>
    <col min="5650" max="5650" width="7.28515625" style="14" bestFit="1" customWidth="1"/>
    <col min="5651" max="5651" width="12.7109375" style="14" bestFit="1" customWidth="1"/>
    <col min="5652" max="5652" width="7.28515625" style="14" bestFit="1" customWidth="1"/>
    <col min="5653" max="5653" width="11.7109375" style="14" bestFit="1" customWidth="1"/>
    <col min="5654" max="5654" width="7.28515625" style="14" bestFit="1" customWidth="1"/>
    <col min="5655" max="5655" width="11.7109375" style="14" bestFit="1" customWidth="1"/>
    <col min="5656" max="5656" width="7.28515625" style="14" bestFit="1" customWidth="1"/>
    <col min="5657" max="5657" width="11.7109375" style="14" bestFit="1" customWidth="1"/>
    <col min="5658" max="5658" width="7.28515625" style="14" bestFit="1" customWidth="1"/>
    <col min="5659" max="5659" width="11.7109375" style="14" bestFit="1" customWidth="1"/>
    <col min="5660" max="5660" width="7.28515625" style="14" bestFit="1" customWidth="1"/>
    <col min="5661" max="5661" width="12.7109375" style="14" bestFit="1" customWidth="1"/>
    <col min="5662" max="5662" width="7.28515625" style="14" bestFit="1" customWidth="1"/>
    <col min="5663" max="5663" width="11.7109375" style="14" customWidth="1"/>
    <col min="5664" max="5664" width="7.28515625" style="14" bestFit="1" customWidth="1"/>
    <col min="5665" max="5665" width="11.7109375" style="14" customWidth="1"/>
    <col min="5666" max="5666" width="7.28515625" style="14" bestFit="1" customWidth="1"/>
    <col min="5667" max="5667" width="11.7109375" style="14" bestFit="1" customWidth="1"/>
    <col min="5668" max="5668" width="7.28515625" style="14" bestFit="1" customWidth="1"/>
    <col min="5669" max="5669" width="11.7109375" style="14" bestFit="1" customWidth="1"/>
    <col min="5670" max="5670" width="7.28515625" style="14" bestFit="1" customWidth="1"/>
    <col min="5671" max="5671" width="12.7109375" style="14" bestFit="1" customWidth="1"/>
    <col min="5672" max="5672" width="7.28515625" style="14" bestFit="1" customWidth="1"/>
    <col min="5673" max="5673" width="12.7109375" style="14" bestFit="1" customWidth="1"/>
    <col min="5674" max="5674" width="7.28515625" style="14" bestFit="1" customWidth="1"/>
    <col min="5675" max="5675" width="12.7109375" style="14" bestFit="1" customWidth="1"/>
    <col min="5676" max="5676" width="7.28515625" style="14" bestFit="1" customWidth="1"/>
    <col min="5677" max="5677" width="12.7109375" style="14" bestFit="1" customWidth="1"/>
    <col min="5678" max="5678" width="7.28515625" style="14" bestFit="1" customWidth="1"/>
    <col min="5679" max="5679" width="12.7109375" style="14" bestFit="1" customWidth="1"/>
    <col min="5680" max="5680" width="10.85546875" style="14" bestFit="1" customWidth="1"/>
    <col min="5681" max="5681" width="13" style="14" bestFit="1" customWidth="1"/>
    <col min="5682" max="5682" width="7.28515625" style="14" customWidth="1"/>
    <col min="5683" max="5683" width="11.7109375" style="14" bestFit="1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bestFit="1" customWidth="1"/>
    <col min="5691" max="5691" width="12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bestFit="1" customWidth="1"/>
    <col min="5701" max="5701" width="12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bestFit="1" customWidth="1"/>
    <col min="5711" max="5711" width="12.7109375" style="14" bestFit="1" customWidth="1"/>
    <col min="5712" max="5712" width="7.85546875" style="14" bestFit="1" customWidth="1"/>
    <col min="5713" max="5713" width="12.7109375" style="14" bestFit="1" customWidth="1"/>
    <col min="5714" max="5714" width="7.28515625" style="14" customWidth="1"/>
    <col min="5715" max="5715" width="12.7109375" style="14" bestFit="1" customWidth="1"/>
    <col min="5716" max="5716" width="7.28515625" style="14" customWidth="1"/>
    <col min="5717" max="5717" width="12.7109375" style="14" bestFit="1" customWidth="1"/>
    <col min="5718" max="5718" width="7.28515625" style="14" customWidth="1"/>
    <col min="5719" max="5719" width="13" style="14" customWidth="1"/>
    <col min="5720" max="5720" width="8.7109375" style="14" customWidth="1"/>
    <col min="5721" max="5721" width="16.28515625" style="14" bestFit="1" customWidth="1"/>
    <col min="5722" max="5722" width="7.28515625" style="14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0.85546875" style="14" bestFit="1" customWidth="1"/>
    <col min="5728" max="5728" width="7.28515625" style="14" customWidth="1"/>
    <col min="5729" max="5729" width="10.85546875" style="14" bestFit="1" customWidth="1"/>
    <col min="5730" max="5730" width="9.42578125" style="14" bestFit="1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customWidth="1"/>
    <col min="5738" max="5738" width="7.28515625" style="14" customWidth="1"/>
    <col min="5739" max="5739" width="11.7109375" style="14" bestFit="1" customWidth="1"/>
    <col min="5740" max="5740" width="9.42578125" style="14" bestFit="1" customWidth="1"/>
    <col min="5741" max="5741" width="11.7109375" style="14" bestFit="1" customWidth="1"/>
    <col min="5742" max="5742" width="7.28515625" style="14" customWidth="1"/>
    <col min="5743" max="5743" width="11.7109375" style="14" bestFit="1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9.42578125" style="14" bestFit="1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2" style="14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3" style="14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bestFit="1" customWidth="1"/>
    <col min="5771" max="5771" width="12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bestFit="1" customWidth="1"/>
    <col min="5781" max="5781" width="12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customWidth="1"/>
    <col min="5787" max="5787" width="11.7109375" style="14" customWidth="1"/>
    <col min="5788" max="5788" width="7.28515625" style="14" customWidth="1"/>
    <col min="5789" max="5789" width="11.7109375" style="14" customWidth="1"/>
    <col min="5790" max="5790" width="7.28515625" style="14" bestFit="1" customWidth="1"/>
    <col min="5791" max="5791" width="12.7109375" style="14" bestFit="1" customWidth="1"/>
    <col min="5792" max="5792" width="7.28515625" style="14" customWidth="1"/>
    <col min="5793" max="5793" width="11.7109375" style="14" customWidth="1"/>
    <col min="5794" max="5794" width="7.28515625" style="14" customWidth="1"/>
    <col min="5795" max="5795" width="11.7109375" style="14" customWidth="1"/>
    <col min="5796" max="5796" width="7.28515625" style="14" customWidth="1"/>
    <col min="5797" max="5797" width="11.7109375" style="14" customWidth="1"/>
    <col min="5798" max="5798" width="7.28515625" style="14" customWidth="1"/>
    <col min="5799" max="5799" width="11.7109375" style="14" bestFit="1" customWidth="1"/>
    <col min="5800" max="5800" width="7.28515625" style="14" customWidth="1"/>
    <col min="5801" max="5801" width="12.7109375" style="14" bestFit="1" customWidth="1"/>
    <col min="5802" max="5802" width="16.28515625" style="14" bestFit="1" customWidth="1"/>
    <col min="5803" max="5805" width="14.5703125" style="14" customWidth="1"/>
    <col min="5806" max="5807" width="15.28515625" style="14" bestFit="1" customWidth="1"/>
    <col min="5808" max="5809" width="14.5703125" style="14" customWidth="1"/>
    <col min="5810" max="5810" width="15.28515625" style="14" bestFit="1" customWidth="1"/>
    <col min="5811" max="5812" width="14.5703125" style="14" customWidth="1"/>
    <col min="5813" max="5813" width="15.28515625" style="14" bestFit="1" customWidth="1"/>
    <col min="5814" max="5815" width="15.28515625" style="14"/>
    <col min="5816" max="5816" width="3.42578125" style="14" bestFit="1" customWidth="1"/>
    <col min="5817" max="5817" width="54.5703125" style="14" customWidth="1"/>
    <col min="5818" max="5818" width="7.28515625" style="14" customWidth="1"/>
    <col min="5819" max="5819" width="12.7109375" style="14" bestFit="1" customWidth="1"/>
    <col min="5820" max="5820" width="7.28515625" style="14" customWidth="1"/>
    <col min="5821" max="5821" width="12.7109375" style="14" bestFit="1" customWidth="1"/>
    <col min="5822" max="5822" width="7.28515625" style="14" customWidth="1"/>
    <col min="5823" max="5823" width="12.7109375" style="14" bestFit="1" customWidth="1"/>
    <col min="5824" max="5824" width="7.28515625" style="14" customWidth="1"/>
    <col min="5825" max="5825" width="12.7109375" style="14" bestFit="1" customWidth="1"/>
    <col min="5826" max="5826" width="7.28515625" style="14" bestFit="1" customWidth="1"/>
    <col min="5827" max="5827" width="12.7109375" style="14" bestFit="1" customWidth="1"/>
    <col min="5828" max="5828" width="7.28515625" style="14" customWidth="1"/>
    <col min="5829" max="5829" width="12.7109375" style="14" bestFit="1" customWidth="1"/>
    <col min="5830" max="5830" width="7.28515625" style="14" bestFit="1" customWidth="1"/>
    <col min="5831" max="5831" width="12.7109375" style="14" bestFit="1" customWidth="1"/>
    <col min="5832" max="5832" width="7.28515625" style="14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bestFit="1" customWidth="1"/>
    <col min="5837" max="5837" width="13" style="14" customWidth="1"/>
    <col min="5838" max="5838" width="7.28515625" style="14" customWidth="1"/>
    <col min="5839" max="5839" width="12.7109375" style="14" bestFit="1" customWidth="1"/>
    <col min="5840" max="5840" width="7.28515625" style="14" customWidth="1"/>
    <col min="5841" max="5841" width="12.7109375" style="14" bestFit="1" customWidth="1"/>
    <col min="5842" max="5842" width="7.28515625" style="14" customWidth="1"/>
    <col min="5843" max="5843" width="12.7109375" style="14" bestFit="1" customWidth="1"/>
    <col min="5844" max="5844" width="7.28515625" style="14" customWidth="1"/>
    <col min="5845" max="5845" width="12.7109375" style="14" bestFit="1" customWidth="1"/>
    <col min="5846" max="5846" width="7.28515625" style="14" bestFit="1" customWidth="1"/>
    <col min="5847" max="5847" width="12.7109375" style="14" bestFit="1" customWidth="1"/>
    <col min="5848" max="5848" width="7.28515625" style="14" bestFit="1" customWidth="1"/>
    <col min="5849" max="5849" width="12.7109375" style="14" bestFit="1" customWidth="1"/>
    <col min="5850" max="5850" width="7.28515625" style="14" bestFit="1" customWidth="1"/>
    <col min="5851" max="5851" width="12.7109375" style="14" bestFit="1" customWidth="1"/>
    <col min="5852" max="5852" width="7.28515625" style="14" bestFit="1" customWidth="1"/>
    <col min="5853" max="5853" width="12.7109375" style="14" bestFit="1" customWidth="1"/>
    <col min="5854" max="5854" width="7.28515625" style="14" bestFit="1" customWidth="1"/>
    <col min="5855" max="5855" width="12.7109375" style="14" bestFit="1" customWidth="1"/>
    <col min="5856" max="5856" width="9.7109375" style="14" bestFit="1" customWidth="1"/>
    <col min="5857" max="5857" width="14.28515625" style="14" bestFit="1" customWidth="1"/>
    <col min="5858" max="5858" width="7.28515625" style="14" customWidth="1"/>
    <col min="5859" max="5859" width="11.7109375" style="14" bestFit="1" customWidth="1"/>
    <col min="5860" max="5860" width="7.28515625" style="14" customWidth="1"/>
    <col min="5861" max="5861" width="11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bestFit="1" customWidth="1"/>
    <col min="5877" max="5877" width="12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customWidth="1"/>
    <col min="5881" max="5881" width="11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customWidth="1"/>
    <col min="5885" max="5885" width="11.7109375" style="14" bestFit="1" customWidth="1"/>
    <col min="5886" max="5886" width="7.28515625" style="14" bestFit="1" customWidth="1"/>
    <col min="5887" max="5887" width="12.7109375" style="14" bestFit="1" customWidth="1"/>
    <col min="5888" max="5888" width="7.28515625" style="14" customWidth="1"/>
    <col min="5889" max="5889" width="12.7109375" style="14" bestFit="1" customWidth="1"/>
    <col min="5890" max="5890" width="7.28515625" style="14" customWidth="1"/>
    <col min="5891" max="5891" width="12.7109375" style="14" bestFit="1" customWidth="1"/>
    <col min="5892" max="5892" width="7.28515625" style="14" customWidth="1"/>
    <col min="5893" max="5893" width="12.7109375" style="14" bestFit="1" customWidth="1"/>
    <col min="5894" max="5894" width="7.28515625" style="14" customWidth="1"/>
    <col min="5895" max="5895" width="12.7109375" style="14" bestFit="1" customWidth="1"/>
    <col min="5896" max="5896" width="7.28515625" style="14" customWidth="1"/>
    <col min="5897" max="5897" width="12.7109375" style="14" bestFit="1" customWidth="1"/>
    <col min="5898" max="5898" width="7.28515625" style="14" bestFit="1" customWidth="1"/>
    <col min="5899" max="5899" width="11.7109375" style="14" bestFit="1" customWidth="1"/>
    <col min="5900" max="5900" width="7.28515625" style="14" bestFit="1" customWidth="1"/>
    <col min="5901" max="5901" width="11.7109375" style="14" bestFit="1" customWidth="1"/>
    <col min="5902" max="5902" width="7.28515625" style="14" bestFit="1" customWidth="1"/>
    <col min="5903" max="5903" width="11.7109375" style="14" bestFit="1" customWidth="1"/>
    <col min="5904" max="5904" width="7.28515625" style="14" bestFit="1" customWidth="1"/>
    <col min="5905" max="5905" width="11.7109375" style="14" bestFit="1" customWidth="1"/>
    <col min="5906" max="5906" width="7.28515625" style="14" bestFit="1" customWidth="1"/>
    <col min="5907" max="5907" width="12.7109375" style="14" bestFit="1" customWidth="1"/>
    <col min="5908" max="5908" width="7.28515625" style="14" bestFit="1" customWidth="1"/>
    <col min="5909" max="5909" width="11.7109375" style="14" bestFit="1" customWidth="1"/>
    <col min="5910" max="5910" width="7.28515625" style="14" bestFit="1" customWidth="1"/>
    <col min="5911" max="5911" width="11.7109375" style="14" bestFit="1" customWidth="1"/>
    <col min="5912" max="5912" width="7.28515625" style="14" bestFit="1" customWidth="1"/>
    <col min="5913" max="5913" width="11.7109375" style="14" bestFit="1" customWidth="1"/>
    <col min="5914" max="5914" width="7.28515625" style="14" bestFit="1" customWidth="1"/>
    <col min="5915" max="5915" width="11.7109375" style="14" bestFit="1" customWidth="1"/>
    <col min="5916" max="5916" width="7.28515625" style="14" bestFit="1" customWidth="1"/>
    <col min="5917" max="5917" width="12.7109375" style="14" bestFit="1" customWidth="1"/>
    <col min="5918" max="5918" width="7.28515625" style="14" bestFit="1" customWidth="1"/>
    <col min="5919" max="5919" width="11.7109375" style="14" customWidth="1"/>
    <col min="5920" max="5920" width="7.28515625" style="14" bestFit="1" customWidth="1"/>
    <col min="5921" max="5921" width="11.7109375" style="14" customWidth="1"/>
    <col min="5922" max="5922" width="7.28515625" style="14" bestFit="1" customWidth="1"/>
    <col min="5923" max="5923" width="11.7109375" style="14" bestFit="1" customWidth="1"/>
    <col min="5924" max="5924" width="7.28515625" style="14" bestFit="1" customWidth="1"/>
    <col min="5925" max="5925" width="11.7109375" style="14" bestFit="1" customWidth="1"/>
    <col min="5926" max="5926" width="7.28515625" style="14" bestFit="1" customWidth="1"/>
    <col min="5927" max="5927" width="12.7109375" style="14" bestFit="1" customWidth="1"/>
    <col min="5928" max="5928" width="7.28515625" style="14" bestFit="1" customWidth="1"/>
    <col min="5929" max="5929" width="12.7109375" style="14" bestFit="1" customWidth="1"/>
    <col min="5930" max="5930" width="7.28515625" style="14" bestFit="1" customWidth="1"/>
    <col min="5931" max="5931" width="12.7109375" style="14" bestFit="1" customWidth="1"/>
    <col min="5932" max="5932" width="7.28515625" style="14" bestFit="1" customWidth="1"/>
    <col min="5933" max="5933" width="12.7109375" style="14" bestFit="1" customWidth="1"/>
    <col min="5934" max="5934" width="7.28515625" style="14" bestFit="1" customWidth="1"/>
    <col min="5935" max="5935" width="12.7109375" style="14" bestFit="1" customWidth="1"/>
    <col min="5936" max="5936" width="10.85546875" style="14" bestFit="1" customWidth="1"/>
    <col min="5937" max="5937" width="13" style="14" bestFit="1" customWidth="1"/>
    <col min="5938" max="5938" width="7.28515625" style="14" customWidth="1"/>
    <col min="5939" max="5939" width="11.7109375" style="14" bestFit="1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bestFit="1" customWidth="1"/>
    <col min="5947" max="5947" width="12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bestFit="1" customWidth="1"/>
    <col min="5957" max="5957" width="12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bestFit="1" customWidth="1"/>
    <col min="5967" max="5967" width="12.7109375" style="14" bestFit="1" customWidth="1"/>
    <col min="5968" max="5968" width="7.85546875" style="14" bestFit="1" customWidth="1"/>
    <col min="5969" max="5969" width="12.7109375" style="14" bestFit="1" customWidth="1"/>
    <col min="5970" max="5970" width="7.28515625" style="14" customWidth="1"/>
    <col min="5971" max="5971" width="12.7109375" style="14" bestFit="1" customWidth="1"/>
    <col min="5972" max="5972" width="7.28515625" style="14" customWidth="1"/>
    <col min="5973" max="5973" width="12.7109375" style="14" bestFit="1" customWidth="1"/>
    <col min="5974" max="5974" width="7.28515625" style="14" customWidth="1"/>
    <col min="5975" max="5975" width="13" style="14" customWidth="1"/>
    <col min="5976" max="5976" width="8.7109375" style="14" customWidth="1"/>
    <col min="5977" max="5977" width="16.28515625" style="14" bestFit="1" customWidth="1"/>
    <col min="5978" max="5978" width="7.28515625" style="14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0.85546875" style="14" bestFit="1" customWidth="1"/>
    <col min="5984" max="5984" width="7.28515625" style="14" customWidth="1"/>
    <col min="5985" max="5985" width="10.85546875" style="14" bestFit="1" customWidth="1"/>
    <col min="5986" max="5986" width="9.42578125" style="14" bestFit="1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customWidth="1"/>
    <col min="5994" max="5994" width="7.28515625" style="14" customWidth="1"/>
    <col min="5995" max="5995" width="11.7109375" style="14" bestFit="1" customWidth="1"/>
    <col min="5996" max="5996" width="9.42578125" style="14" bestFit="1" customWidth="1"/>
    <col min="5997" max="5997" width="11.7109375" style="14" bestFit="1" customWidth="1"/>
    <col min="5998" max="5998" width="7.28515625" style="14" customWidth="1"/>
    <col min="5999" max="5999" width="11.7109375" style="14" bestFit="1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9.42578125" style="14" bestFit="1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2" style="14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3" style="14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bestFit="1" customWidth="1"/>
    <col min="6027" max="6027" width="12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bestFit="1" customWidth="1"/>
    <col min="6037" max="6037" width="12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customWidth="1"/>
    <col min="6043" max="6043" width="11.7109375" style="14" customWidth="1"/>
    <col min="6044" max="6044" width="7.28515625" style="14" customWidth="1"/>
    <col min="6045" max="6045" width="11.7109375" style="14" customWidth="1"/>
    <col min="6046" max="6046" width="7.28515625" style="14" bestFit="1" customWidth="1"/>
    <col min="6047" max="6047" width="12.7109375" style="14" bestFit="1" customWidth="1"/>
    <col min="6048" max="6048" width="7.28515625" style="14" customWidth="1"/>
    <col min="6049" max="6049" width="11.7109375" style="14" customWidth="1"/>
    <col min="6050" max="6050" width="7.28515625" style="14" customWidth="1"/>
    <col min="6051" max="6051" width="11.7109375" style="14" customWidth="1"/>
    <col min="6052" max="6052" width="7.28515625" style="14" customWidth="1"/>
    <col min="6053" max="6053" width="11.7109375" style="14" customWidth="1"/>
    <col min="6054" max="6054" width="7.28515625" style="14" customWidth="1"/>
    <col min="6055" max="6055" width="11.7109375" style="14" bestFit="1" customWidth="1"/>
    <col min="6056" max="6056" width="7.28515625" style="14" customWidth="1"/>
    <col min="6057" max="6057" width="12.7109375" style="14" bestFit="1" customWidth="1"/>
    <col min="6058" max="6058" width="16.28515625" style="14" bestFit="1" customWidth="1"/>
    <col min="6059" max="6061" width="14.5703125" style="14" customWidth="1"/>
    <col min="6062" max="6063" width="15.28515625" style="14" bestFit="1" customWidth="1"/>
    <col min="6064" max="6065" width="14.5703125" style="14" customWidth="1"/>
    <col min="6066" max="6066" width="15.28515625" style="14" bestFit="1" customWidth="1"/>
    <col min="6067" max="6068" width="14.5703125" style="14" customWidth="1"/>
    <col min="6069" max="6069" width="15.28515625" style="14" bestFit="1" customWidth="1"/>
    <col min="6070" max="6071" width="15.28515625" style="14"/>
    <col min="6072" max="6072" width="3.42578125" style="14" bestFit="1" customWidth="1"/>
    <col min="6073" max="6073" width="54.5703125" style="14" customWidth="1"/>
    <col min="6074" max="6074" width="7.28515625" style="14" customWidth="1"/>
    <col min="6075" max="6075" width="12.7109375" style="14" bestFit="1" customWidth="1"/>
    <col min="6076" max="6076" width="7.28515625" style="14" customWidth="1"/>
    <col min="6077" max="6077" width="12.7109375" style="14" bestFit="1" customWidth="1"/>
    <col min="6078" max="6078" width="7.28515625" style="14" customWidth="1"/>
    <col min="6079" max="6079" width="12.7109375" style="14" bestFit="1" customWidth="1"/>
    <col min="6080" max="6080" width="7.28515625" style="14" customWidth="1"/>
    <col min="6081" max="6081" width="12.7109375" style="14" bestFit="1" customWidth="1"/>
    <col min="6082" max="6082" width="7.28515625" style="14" bestFit="1" customWidth="1"/>
    <col min="6083" max="6083" width="12.7109375" style="14" bestFit="1" customWidth="1"/>
    <col min="6084" max="6084" width="7.28515625" style="14" customWidth="1"/>
    <col min="6085" max="6085" width="12.7109375" style="14" bestFit="1" customWidth="1"/>
    <col min="6086" max="6086" width="7.28515625" style="14" bestFit="1" customWidth="1"/>
    <col min="6087" max="6087" width="12.7109375" style="14" bestFit="1" customWidth="1"/>
    <col min="6088" max="6088" width="7.28515625" style="14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bestFit="1" customWidth="1"/>
    <col min="6093" max="6093" width="13" style="14" customWidth="1"/>
    <col min="6094" max="6094" width="7.28515625" style="14" customWidth="1"/>
    <col min="6095" max="6095" width="12.7109375" style="14" bestFit="1" customWidth="1"/>
    <col min="6096" max="6096" width="7.28515625" style="14" customWidth="1"/>
    <col min="6097" max="6097" width="12.7109375" style="14" bestFit="1" customWidth="1"/>
    <col min="6098" max="6098" width="7.28515625" style="14" customWidth="1"/>
    <col min="6099" max="6099" width="12.7109375" style="14" bestFit="1" customWidth="1"/>
    <col min="6100" max="6100" width="7.28515625" style="14" customWidth="1"/>
    <col min="6101" max="6101" width="12.7109375" style="14" bestFit="1" customWidth="1"/>
    <col min="6102" max="6102" width="7.28515625" style="14" bestFit="1" customWidth="1"/>
    <col min="6103" max="6103" width="12.7109375" style="14" bestFit="1" customWidth="1"/>
    <col min="6104" max="6104" width="7.28515625" style="14" bestFit="1" customWidth="1"/>
    <col min="6105" max="6105" width="12.7109375" style="14" bestFit="1" customWidth="1"/>
    <col min="6106" max="6106" width="7.28515625" style="14" bestFit="1" customWidth="1"/>
    <col min="6107" max="6107" width="12.7109375" style="14" bestFit="1" customWidth="1"/>
    <col min="6108" max="6108" width="7.28515625" style="14" bestFit="1" customWidth="1"/>
    <col min="6109" max="6109" width="12.7109375" style="14" bestFit="1" customWidth="1"/>
    <col min="6110" max="6110" width="7.28515625" style="14" bestFit="1" customWidth="1"/>
    <col min="6111" max="6111" width="12.7109375" style="14" bestFit="1" customWidth="1"/>
    <col min="6112" max="6112" width="9.7109375" style="14" bestFit="1" customWidth="1"/>
    <col min="6113" max="6113" width="14.28515625" style="14" bestFit="1" customWidth="1"/>
    <col min="6114" max="6114" width="7.28515625" style="14" customWidth="1"/>
    <col min="6115" max="6115" width="11.7109375" style="14" bestFit="1" customWidth="1"/>
    <col min="6116" max="6116" width="7.28515625" style="14" customWidth="1"/>
    <col min="6117" max="6117" width="11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bestFit="1" customWidth="1"/>
    <col min="6133" max="6133" width="12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customWidth="1"/>
    <col min="6137" max="6137" width="11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customWidth="1"/>
    <col min="6141" max="6141" width="11.7109375" style="14" bestFit="1" customWidth="1"/>
    <col min="6142" max="6142" width="7.28515625" style="14" bestFit="1" customWidth="1"/>
    <col min="6143" max="6143" width="12.7109375" style="14" bestFit="1" customWidth="1"/>
    <col min="6144" max="6144" width="7.28515625" style="14" customWidth="1"/>
    <col min="6145" max="6145" width="12.7109375" style="14" bestFit="1" customWidth="1"/>
    <col min="6146" max="6146" width="7.28515625" style="14" customWidth="1"/>
    <col min="6147" max="6147" width="12.7109375" style="14" bestFit="1" customWidth="1"/>
    <col min="6148" max="6148" width="7.28515625" style="14" customWidth="1"/>
    <col min="6149" max="6149" width="12.7109375" style="14" bestFit="1" customWidth="1"/>
    <col min="6150" max="6150" width="7.28515625" style="14" customWidth="1"/>
    <col min="6151" max="6151" width="12.7109375" style="14" bestFit="1" customWidth="1"/>
    <col min="6152" max="6152" width="7.28515625" style="14" customWidth="1"/>
    <col min="6153" max="6153" width="12.7109375" style="14" bestFit="1" customWidth="1"/>
    <col min="6154" max="6154" width="7.28515625" style="14" bestFit="1" customWidth="1"/>
    <col min="6155" max="6155" width="11.7109375" style="14" bestFit="1" customWidth="1"/>
    <col min="6156" max="6156" width="7.28515625" style="14" bestFit="1" customWidth="1"/>
    <col min="6157" max="6157" width="11.7109375" style="14" bestFit="1" customWidth="1"/>
    <col min="6158" max="6158" width="7.28515625" style="14" bestFit="1" customWidth="1"/>
    <col min="6159" max="6159" width="11.7109375" style="14" bestFit="1" customWidth="1"/>
    <col min="6160" max="6160" width="7.28515625" style="14" bestFit="1" customWidth="1"/>
    <col min="6161" max="6161" width="11.7109375" style="14" bestFit="1" customWidth="1"/>
    <col min="6162" max="6162" width="7.28515625" style="14" bestFit="1" customWidth="1"/>
    <col min="6163" max="6163" width="12.7109375" style="14" bestFit="1" customWidth="1"/>
    <col min="6164" max="6164" width="7.28515625" style="14" bestFit="1" customWidth="1"/>
    <col min="6165" max="6165" width="11.7109375" style="14" bestFit="1" customWidth="1"/>
    <col min="6166" max="6166" width="7.28515625" style="14" bestFit="1" customWidth="1"/>
    <col min="6167" max="6167" width="11.7109375" style="14" bestFit="1" customWidth="1"/>
    <col min="6168" max="6168" width="7.28515625" style="14" bestFit="1" customWidth="1"/>
    <col min="6169" max="6169" width="11.7109375" style="14" bestFit="1" customWidth="1"/>
    <col min="6170" max="6170" width="7.28515625" style="14" bestFit="1" customWidth="1"/>
    <col min="6171" max="6171" width="11.7109375" style="14" bestFit="1" customWidth="1"/>
    <col min="6172" max="6172" width="7.28515625" style="14" bestFit="1" customWidth="1"/>
    <col min="6173" max="6173" width="12.7109375" style="14" bestFit="1" customWidth="1"/>
    <col min="6174" max="6174" width="7.28515625" style="14" bestFit="1" customWidth="1"/>
    <col min="6175" max="6175" width="11.7109375" style="14" customWidth="1"/>
    <col min="6176" max="6176" width="7.28515625" style="14" bestFit="1" customWidth="1"/>
    <col min="6177" max="6177" width="11.7109375" style="14" customWidth="1"/>
    <col min="6178" max="6178" width="7.28515625" style="14" bestFit="1" customWidth="1"/>
    <col min="6179" max="6179" width="11.7109375" style="14" bestFit="1" customWidth="1"/>
    <col min="6180" max="6180" width="7.28515625" style="14" bestFit="1" customWidth="1"/>
    <col min="6181" max="6181" width="11.7109375" style="14" bestFit="1" customWidth="1"/>
    <col min="6182" max="6182" width="7.28515625" style="14" bestFit="1" customWidth="1"/>
    <col min="6183" max="6183" width="12.7109375" style="14" bestFit="1" customWidth="1"/>
    <col min="6184" max="6184" width="7.28515625" style="14" bestFit="1" customWidth="1"/>
    <col min="6185" max="6185" width="12.7109375" style="14" bestFit="1" customWidth="1"/>
    <col min="6186" max="6186" width="7.28515625" style="14" bestFit="1" customWidth="1"/>
    <col min="6187" max="6187" width="12.7109375" style="14" bestFit="1" customWidth="1"/>
    <col min="6188" max="6188" width="7.28515625" style="14" bestFit="1" customWidth="1"/>
    <col min="6189" max="6189" width="12.7109375" style="14" bestFit="1" customWidth="1"/>
    <col min="6190" max="6190" width="7.28515625" style="14" bestFit="1" customWidth="1"/>
    <col min="6191" max="6191" width="12.7109375" style="14" bestFit="1" customWidth="1"/>
    <col min="6192" max="6192" width="10.85546875" style="14" bestFit="1" customWidth="1"/>
    <col min="6193" max="6193" width="13" style="14" bestFit="1" customWidth="1"/>
    <col min="6194" max="6194" width="7.28515625" style="14" customWidth="1"/>
    <col min="6195" max="6195" width="11.7109375" style="14" bestFit="1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bestFit="1" customWidth="1"/>
    <col min="6203" max="6203" width="12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bestFit="1" customWidth="1"/>
    <col min="6213" max="6213" width="12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bestFit="1" customWidth="1"/>
    <col min="6223" max="6223" width="12.7109375" style="14" bestFit="1" customWidth="1"/>
    <col min="6224" max="6224" width="7.85546875" style="14" bestFit="1" customWidth="1"/>
    <col min="6225" max="6225" width="12.7109375" style="14" bestFit="1" customWidth="1"/>
    <col min="6226" max="6226" width="7.28515625" style="14" customWidth="1"/>
    <col min="6227" max="6227" width="12.7109375" style="14" bestFit="1" customWidth="1"/>
    <col min="6228" max="6228" width="7.28515625" style="14" customWidth="1"/>
    <col min="6229" max="6229" width="12.7109375" style="14" bestFit="1" customWidth="1"/>
    <col min="6230" max="6230" width="7.28515625" style="14" customWidth="1"/>
    <col min="6231" max="6231" width="13" style="14" customWidth="1"/>
    <col min="6232" max="6232" width="8.7109375" style="14" customWidth="1"/>
    <col min="6233" max="6233" width="16.28515625" style="14" bestFit="1" customWidth="1"/>
    <col min="6234" max="6234" width="7.28515625" style="14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0.85546875" style="14" bestFit="1" customWidth="1"/>
    <col min="6240" max="6240" width="7.28515625" style="14" customWidth="1"/>
    <col min="6241" max="6241" width="10.85546875" style="14" bestFit="1" customWidth="1"/>
    <col min="6242" max="6242" width="9.42578125" style="14" bestFit="1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customWidth="1"/>
    <col min="6250" max="6250" width="7.28515625" style="14" customWidth="1"/>
    <col min="6251" max="6251" width="11.7109375" style="14" bestFit="1" customWidth="1"/>
    <col min="6252" max="6252" width="9.42578125" style="14" bestFit="1" customWidth="1"/>
    <col min="6253" max="6253" width="11.7109375" style="14" bestFit="1" customWidth="1"/>
    <col min="6254" max="6254" width="7.28515625" style="14" customWidth="1"/>
    <col min="6255" max="6255" width="11.7109375" style="14" bestFit="1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9.42578125" style="14" bestFit="1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2" style="14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3" style="14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bestFit="1" customWidth="1"/>
    <col min="6283" max="6283" width="12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bestFit="1" customWidth="1"/>
    <col min="6293" max="6293" width="12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customWidth="1"/>
    <col min="6299" max="6299" width="11.7109375" style="14" customWidth="1"/>
    <col min="6300" max="6300" width="7.28515625" style="14" customWidth="1"/>
    <col min="6301" max="6301" width="11.7109375" style="14" customWidth="1"/>
    <col min="6302" max="6302" width="7.28515625" style="14" bestFit="1" customWidth="1"/>
    <col min="6303" max="6303" width="12.7109375" style="14" bestFit="1" customWidth="1"/>
    <col min="6304" max="6304" width="7.28515625" style="14" customWidth="1"/>
    <col min="6305" max="6305" width="11.7109375" style="14" customWidth="1"/>
    <col min="6306" max="6306" width="7.28515625" style="14" customWidth="1"/>
    <col min="6307" max="6307" width="11.7109375" style="14" customWidth="1"/>
    <col min="6308" max="6308" width="7.28515625" style="14" customWidth="1"/>
    <col min="6309" max="6309" width="11.7109375" style="14" customWidth="1"/>
    <col min="6310" max="6310" width="7.28515625" style="14" customWidth="1"/>
    <col min="6311" max="6311" width="11.7109375" style="14" bestFit="1" customWidth="1"/>
    <col min="6312" max="6312" width="7.28515625" style="14" customWidth="1"/>
    <col min="6313" max="6313" width="12.7109375" style="14" bestFit="1" customWidth="1"/>
    <col min="6314" max="6314" width="16.28515625" style="14" bestFit="1" customWidth="1"/>
    <col min="6315" max="6317" width="14.5703125" style="14" customWidth="1"/>
    <col min="6318" max="6319" width="15.28515625" style="14" bestFit="1" customWidth="1"/>
    <col min="6320" max="6321" width="14.5703125" style="14" customWidth="1"/>
    <col min="6322" max="6322" width="15.28515625" style="14" bestFit="1" customWidth="1"/>
    <col min="6323" max="6324" width="14.5703125" style="14" customWidth="1"/>
    <col min="6325" max="6325" width="15.28515625" style="14" bestFit="1" customWidth="1"/>
    <col min="6326" max="6327" width="15.28515625" style="14"/>
    <col min="6328" max="6328" width="3.42578125" style="14" bestFit="1" customWidth="1"/>
    <col min="6329" max="6329" width="54.5703125" style="14" customWidth="1"/>
    <col min="6330" max="6330" width="7.28515625" style="14" customWidth="1"/>
    <col min="6331" max="6331" width="12.7109375" style="14" bestFit="1" customWidth="1"/>
    <col min="6332" max="6332" width="7.28515625" style="14" customWidth="1"/>
    <col min="6333" max="6333" width="12.7109375" style="14" bestFit="1" customWidth="1"/>
    <col min="6334" max="6334" width="7.28515625" style="14" customWidth="1"/>
    <col min="6335" max="6335" width="12.7109375" style="14" bestFit="1" customWidth="1"/>
    <col min="6336" max="6336" width="7.28515625" style="14" customWidth="1"/>
    <col min="6337" max="6337" width="12.7109375" style="14" bestFit="1" customWidth="1"/>
    <col min="6338" max="6338" width="7.28515625" style="14" bestFit="1" customWidth="1"/>
    <col min="6339" max="6339" width="12.7109375" style="14" bestFit="1" customWidth="1"/>
    <col min="6340" max="6340" width="7.28515625" style="14" customWidth="1"/>
    <col min="6341" max="6341" width="12.7109375" style="14" bestFit="1" customWidth="1"/>
    <col min="6342" max="6342" width="7.28515625" style="14" bestFit="1" customWidth="1"/>
    <col min="6343" max="6343" width="12.7109375" style="14" bestFit="1" customWidth="1"/>
    <col min="6344" max="6344" width="7.28515625" style="14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bestFit="1" customWidth="1"/>
    <col min="6349" max="6349" width="13" style="14" customWidth="1"/>
    <col min="6350" max="6350" width="7.28515625" style="14" customWidth="1"/>
    <col min="6351" max="6351" width="12.7109375" style="14" bestFit="1" customWidth="1"/>
    <col min="6352" max="6352" width="7.28515625" style="14" customWidth="1"/>
    <col min="6353" max="6353" width="12.7109375" style="14" bestFit="1" customWidth="1"/>
    <col min="6354" max="6354" width="7.28515625" style="14" customWidth="1"/>
    <col min="6355" max="6355" width="12.7109375" style="14" bestFit="1" customWidth="1"/>
    <col min="6356" max="6356" width="7.28515625" style="14" customWidth="1"/>
    <col min="6357" max="6357" width="12.7109375" style="14" bestFit="1" customWidth="1"/>
    <col min="6358" max="6358" width="7.28515625" style="14" bestFit="1" customWidth="1"/>
    <col min="6359" max="6359" width="12.7109375" style="14" bestFit="1" customWidth="1"/>
    <col min="6360" max="6360" width="7.28515625" style="14" bestFit="1" customWidth="1"/>
    <col min="6361" max="6361" width="12.7109375" style="14" bestFit="1" customWidth="1"/>
    <col min="6362" max="6362" width="7.28515625" style="14" bestFit="1" customWidth="1"/>
    <col min="6363" max="6363" width="12.7109375" style="14" bestFit="1" customWidth="1"/>
    <col min="6364" max="6364" width="7.28515625" style="14" bestFit="1" customWidth="1"/>
    <col min="6365" max="6365" width="12.7109375" style="14" bestFit="1" customWidth="1"/>
    <col min="6366" max="6366" width="7.28515625" style="14" bestFit="1" customWidth="1"/>
    <col min="6367" max="6367" width="12.7109375" style="14" bestFit="1" customWidth="1"/>
    <col min="6368" max="6368" width="9.7109375" style="14" bestFit="1" customWidth="1"/>
    <col min="6369" max="6369" width="14.28515625" style="14" bestFit="1" customWidth="1"/>
    <col min="6370" max="6370" width="7.28515625" style="14" customWidth="1"/>
    <col min="6371" max="6371" width="11.7109375" style="14" bestFit="1" customWidth="1"/>
    <col min="6372" max="6372" width="7.28515625" style="14" customWidth="1"/>
    <col min="6373" max="6373" width="11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bestFit="1" customWidth="1"/>
    <col min="6389" max="6389" width="12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customWidth="1"/>
    <col min="6393" max="6393" width="11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customWidth="1"/>
    <col min="6397" max="6397" width="11.7109375" style="14" bestFit="1" customWidth="1"/>
    <col min="6398" max="6398" width="7.28515625" style="14" bestFit="1" customWidth="1"/>
    <col min="6399" max="6399" width="12.7109375" style="14" bestFit="1" customWidth="1"/>
    <col min="6400" max="6400" width="7.28515625" style="14" customWidth="1"/>
    <col min="6401" max="6401" width="12.7109375" style="14" bestFit="1" customWidth="1"/>
    <col min="6402" max="6402" width="7.28515625" style="14" customWidth="1"/>
    <col min="6403" max="6403" width="12.7109375" style="14" bestFit="1" customWidth="1"/>
    <col min="6404" max="6404" width="7.28515625" style="14" customWidth="1"/>
    <col min="6405" max="6405" width="12.7109375" style="14" bestFit="1" customWidth="1"/>
    <col min="6406" max="6406" width="7.28515625" style="14" customWidth="1"/>
    <col min="6407" max="6407" width="12.7109375" style="14" bestFit="1" customWidth="1"/>
    <col min="6408" max="6408" width="7.28515625" style="14" customWidth="1"/>
    <col min="6409" max="6409" width="12.7109375" style="14" bestFit="1" customWidth="1"/>
    <col min="6410" max="6410" width="7.28515625" style="14" bestFit="1" customWidth="1"/>
    <col min="6411" max="6411" width="11.7109375" style="14" bestFit="1" customWidth="1"/>
    <col min="6412" max="6412" width="7.28515625" style="14" bestFit="1" customWidth="1"/>
    <col min="6413" max="6413" width="11.7109375" style="14" bestFit="1" customWidth="1"/>
    <col min="6414" max="6414" width="7.28515625" style="14" bestFit="1" customWidth="1"/>
    <col min="6415" max="6415" width="11.7109375" style="14" bestFit="1" customWidth="1"/>
    <col min="6416" max="6416" width="7.28515625" style="14" bestFit="1" customWidth="1"/>
    <col min="6417" max="6417" width="11.7109375" style="14" bestFit="1" customWidth="1"/>
    <col min="6418" max="6418" width="7.28515625" style="14" bestFit="1" customWidth="1"/>
    <col min="6419" max="6419" width="12.7109375" style="14" bestFit="1" customWidth="1"/>
    <col min="6420" max="6420" width="7.28515625" style="14" bestFit="1" customWidth="1"/>
    <col min="6421" max="6421" width="11.7109375" style="14" bestFit="1" customWidth="1"/>
    <col min="6422" max="6422" width="7.28515625" style="14" bestFit="1" customWidth="1"/>
    <col min="6423" max="6423" width="11.7109375" style="14" bestFit="1" customWidth="1"/>
    <col min="6424" max="6424" width="7.28515625" style="14" bestFit="1" customWidth="1"/>
    <col min="6425" max="6425" width="11.7109375" style="14" bestFit="1" customWidth="1"/>
    <col min="6426" max="6426" width="7.28515625" style="14" bestFit="1" customWidth="1"/>
    <col min="6427" max="6427" width="11.7109375" style="14" bestFit="1" customWidth="1"/>
    <col min="6428" max="6428" width="7.28515625" style="14" bestFit="1" customWidth="1"/>
    <col min="6429" max="6429" width="12.7109375" style="14" bestFit="1" customWidth="1"/>
    <col min="6430" max="6430" width="7.28515625" style="14" bestFit="1" customWidth="1"/>
    <col min="6431" max="6431" width="11.7109375" style="14" customWidth="1"/>
    <col min="6432" max="6432" width="7.28515625" style="14" bestFit="1" customWidth="1"/>
    <col min="6433" max="6433" width="11.7109375" style="14" customWidth="1"/>
    <col min="6434" max="6434" width="7.28515625" style="14" bestFit="1" customWidth="1"/>
    <col min="6435" max="6435" width="11.7109375" style="14" bestFit="1" customWidth="1"/>
    <col min="6436" max="6436" width="7.28515625" style="14" bestFit="1" customWidth="1"/>
    <col min="6437" max="6437" width="11.7109375" style="14" bestFit="1" customWidth="1"/>
    <col min="6438" max="6438" width="7.28515625" style="14" bestFit="1" customWidth="1"/>
    <col min="6439" max="6439" width="12.7109375" style="14" bestFit="1" customWidth="1"/>
    <col min="6440" max="6440" width="7.28515625" style="14" bestFit="1" customWidth="1"/>
    <col min="6441" max="6441" width="12.7109375" style="14" bestFit="1" customWidth="1"/>
    <col min="6442" max="6442" width="7.28515625" style="14" bestFit="1" customWidth="1"/>
    <col min="6443" max="6443" width="12.7109375" style="14" bestFit="1" customWidth="1"/>
    <col min="6444" max="6444" width="7.28515625" style="14" bestFit="1" customWidth="1"/>
    <col min="6445" max="6445" width="12.7109375" style="14" bestFit="1" customWidth="1"/>
    <col min="6446" max="6446" width="7.28515625" style="14" bestFit="1" customWidth="1"/>
    <col min="6447" max="6447" width="12.7109375" style="14" bestFit="1" customWidth="1"/>
    <col min="6448" max="6448" width="10.85546875" style="14" bestFit="1" customWidth="1"/>
    <col min="6449" max="6449" width="13" style="14" bestFit="1" customWidth="1"/>
    <col min="6450" max="6450" width="7.28515625" style="14" customWidth="1"/>
    <col min="6451" max="6451" width="11.7109375" style="14" bestFit="1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bestFit="1" customWidth="1"/>
    <col min="6459" max="6459" width="12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bestFit="1" customWidth="1"/>
    <col min="6469" max="6469" width="12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bestFit="1" customWidth="1"/>
    <col min="6479" max="6479" width="12.7109375" style="14" bestFit="1" customWidth="1"/>
    <col min="6480" max="6480" width="7.85546875" style="14" bestFit="1" customWidth="1"/>
    <col min="6481" max="6481" width="12.7109375" style="14" bestFit="1" customWidth="1"/>
    <col min="6482" max="6482" width="7.28515625" style="14" customWidth="1"/>
    <col min="6483" max="6483" width="12.7109375" style="14" bestFit="1" customWidth="1"/>
    <col min="6484" max="6484" width="7.28515625" style="14" customWidth="1"/>
    <col min="6485" max="6485" width="12.7109375" style="14" bestFit="1" customWidth="1"/>
    <col min="6486" max="6486" width="7.28515625" style="14" customWidth="1"/>
    <col min="6487" max="6487" width="13" style="14" customWidth="1"/>
    <col min="6488" max="6488" width="8.7109375" style="14" customWidth="1"/>
    <col min="6489" max="6489" width="16.28515625" style="14" bestFit="1" customWidth="1"/>
    <col min="6490" max="6490" width="7.28515625" style="14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0.85546875" style="14" bestFit="1" customWidth="1"/>
    <col min="6496" max="6496" width="7.28515625" style="14" customWidth="1"/>
    <col min="6497" max="6497" width="10.85546875" style="14" bestFit="1" customWidth="1"/>
    <col min="6498" max="6498" width="9.42578125" style="14" bestFit="1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customWidth="1"/>
    <col min="6506" max="6506" width="7.28515625" style="14" customWidth="1"/>
    <col min="6507" max="6507" width="11.7109375" style="14" bestFit="1" customWidth="1"/>
    <col min="6508" max="6508" width="9.42578125" style="14" bestFit="1" customWidth="1"/>
    <col min="6509" max="6509" width="11.7109375" style="14" bestFit="1" customWidth="1"/>
    <col min="6510" max="6510" width="7.28515625" style="14" customWidth="1"/>
    <col min="6511" max="6511" width="11.7109375" style="14" bestFit="1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9.42578125" style="14" bestFit="1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2" style="14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3" style="14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bestFit="1" customWidth="1"/>
    <col min="6539" max="6539" width="12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bestFit="1" customWidth="1"/>
    <col min="6549" max="6549" width="12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customWidth="1"/>
    <col min="6555" max="6555" width="11.7109375" style="14" customWidth="1"/>
    <col min="6556" max="6556" width="7.28515625" style="14" customWidth="1"/>
    <col min="6557" max="6557" width="11.7109375" style="14" customWidth="1"/>
    <col min="6558" max="6558" width="7.28515625" style="14" bestFit="1" customWidth="1"/>
    <col min="6559" max="6559" width="12.7109375" style="14" bestFit="1" customWidth="1"/>
    <col min="6560" max="6560" width="7.28515625" style="14" customWidth="1"/>
    <col min="6561" max="6561" width="11.7109375" style="14" customWidth="1"/>
    <col min="6562" max="6562" width="7.28515625" style="14" customWidth="1"/>
    <col min="6563" max="6563" width="11.7109375" style="14" customWidth="1"/>
    <col min="6564" max="6564" width="7.28515625" style="14" customWidth="1"/>
    <col min="6565" max="6565" width="11.7109375" style="14" customWidth="1"/>
    <col min="6566" max="6566" width="7.28515625" style="14" customWidth="1"/>
    <col min="6567" max="6567" width="11.7109375" style="14" bestFit="1" customWidth="1"/>
    <col min="6568" max="6568" width="7.28515625" style="14" customWidth="1"/>
    <col min="6569" max="6569" width="12.7109375" style="14" bestFit="1" customWidth="1"/>
    <col min="6570" max="6570" width="16.28515625" style="14" bestFit="1" customWidth="1"/>
    <col min="6571" max="6573" width="14.5703125" style="14" customWidth="1"/>
    <col min="6574" max="6575" width="15.28515625" style="14" bestFit="1" customWidth="1"/>
    <col min="6576" max="6577" width="14.5703125" style="14" customWidth="1"/>
    <col min="6578" max="6578" width="15.28515625" style="14" bestFit="1" customWidth="1"/>
    <col min="6579" max="6580" width="14.5703125" style="14" customWidth="1"/>
    <col min="6581" max="6581" width="15.28515625" style="14" bestFit="1" customWidth="1"/>
    <col min="6582" max="6583" width="15.28515625" style="14"/>
    <col min="6584" max="6584" width="3.42578125" style="14" bestFit="1" customWidth="1"/>
    <col min="6585" max="6585" width="54.5703125" style="14" customWidth="1"/>
    <col min="6586" max="6586" width="7.28515625" style="14" customWidth="1"/>
    <col min="6587" max="6587" width="12.7109375" style="14" bestFit="1" customWidth="1"/>
    <col min="6588" max="6588" width="7.28515625" style="14" customWidth="1"/>
    <col min="6589" max="6589" width="12.7109375" style="14" bestFit="1" customWidth="1"/>
    <col min="6590" max="6590" width="7.28515625" style="14" customWidth="1"/>
    <col min="6591" max="6591" width="12.7109375" style="14" bestFit="1" customWidth="1"/>
    <col min="6592" max="6592" width="7.28515625" style="14" customWidth="1"/>
    <col min="6593" max="6593" width="12.7109375" style="14" bestFit="1" customWidth="1"/>
    <col min="6594" max="6594" width="7.28515625" style="14" bestFit="1" customWidth="1"/>
    <col min="6595" max="6595" width="12.7109375" style="14" bestFit="1" customWidth="1"/>
    <col min="6596" max="6596" width="7.28515625" style="14" customWidth="1"/>
    <col min="6597" max="6597" width="12.7109375" style="14" bestFit="1" customWidth="1"/>
    <col min="6598" max="6598" width="7.28515625" style="14" bestFit="1" customWidth="1"/>
    <col min="6599" max="6599" width="12.7109375" style="14" bestFit="1" customWidth="1"/>
    <col min="6600" max="6600" width="7.28515625" style="14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bestFit="1" customWidth="1"/>
    <col min="6605" max="6605" width="13" style="14" customWidth="1"/>
    <col min="6606" max="6606" width="7.28515625" style="14" customWidth="1"/>
    <col min="6607" max="6607" width="12.7109375" style="14" bestFit="1" customWidth="1"/>
    <col min="6608" max="6608" width="7.28515625" style="14" customWidth="1"/>
    <col min="6609" max="6609" width="12.7109375" style="14" bestFit="1" customWidth="1"/>
    <col min="6610" max="6610" width="7.28515625" style="14" customWidth="1"/>
    <col min="6611" max="6611" width="12.7109375" style="14" bestFit="1" customWidth="1"/>
    <col min="6612" max="6612" width="7.28515625" style="14" customWidth="1"/>
    <col min="6613" max="6613" width="12.7109375" style="14" bestFit="1" customWidth="1"/>
    <col min="6614" max="6614" width="7.28515625" style="14" bestFit="1" customWidth="1"/>
    <col min="6615" max="6615" width="12.7109375" style="14" bestFit="1" customWidth="1"/>
    <col min="6616" max="6616" width="7.28515625" style="14" bestFit="1" customWidth="1"/>
    <col min="6617" max="6617" width="12.7109375" style="14" bestFit="1" customWidth="1"/>
    <col min="6618" max="6618" width="7.28515625" style="14" bestFit="1" customWidth="1"/>
    <col min="6619" max="6619" width="12.7109375" style="14" bestFit="1" customWidth="1"/>
    <col min="6620" max="6620" width="7.28515625" style="14" bestFit="1" customWidth="1"/>
    <col min="6621" max="6621" width="12.7109375" style="14" bestFit="1" customWidth="1"/>
    <col min="6622" max="6622" width="7.28515625" style="14" bestFit="1" customWidth="1"/>
    <col min="6623" max="6623" width="12.7109375" style="14" bestFit="1" customWidth="1"/>
    <col min="6624" max="6624" width="9.7109375" style="14" bestFit="1" customWidth="1"/>
    <col min="6625" max="6625" width="14.28515625" style="14" bestFit="1" customWidth="1"/>
    <col min="6626" max="6626" width="7.28515625" style="14" customWidth="1"/>
    <col min="6627" max="6627" width="11.7109375" style="14" bestFit="1" customWidth="1"/>
    <col min="6628" max="6628" width="7.28515625" style="14" customWidth="1"/>
    <col min="6629" max="6629" width="11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bestFit="1" customWidth="1"/>
    <col min="6645" max="6645" width="12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customWidth="1"/>
    <col min="6649" max="6649" width="11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customWidth="1"/>
    <col min="6653" max="6653" width="11.7109375" style="14" bestFit="1" customWidth="1"/>
    <col min="6654" max="6654" width="7.28515625" style="14" bestFit="1" customWidth="1"/>
    <col min="6655" max="6655" width="12.7109375" style="14" bestFit="1" customWidth="1"/>
    <col min="6656" max="6656" width="7.28515625" style="14" customWidth="1"/>
    <col min="6657" max="6657" width="12.7109375" style="14" bestFit="1" customWidth="1"/>
    <col min="6658" max="6658" width="7.28515625" style="14" customWidth="1"/>
    <col min="6659" max="6659" width="12.7109375" style="14" bestFit="1" customWidth="1"/>
    <col min="6660" max="6660" width="7.28515625" style="14" customWidth="1"/>
    <col min="6661" max="6661" width="12.7109375" style="14" bestFit="1" customWidth="1"/>
    <col min="6662" max="6662" width="7.28515625" style="14" customWidth="1"/>
    <col min="6663" max="6663" width="12.7109375" style="14" bestFit="1" customWidth="1"/>
    <col min="6664" max="6664" width="7.28515625" style="14" customWidth="1"/>
    <col min="6665" max="6665" width="12.7109375" style="14" bestFit="1" customWidth="1"/>
    <col min="6666" max="6666" width="7.28515625" style="14" bestFit="1" customWidth="1"/>
    <col min="6667" max="6667" width="11.7109375" style="14" bestFit="1" customWidth="1"/>
    <col min="6668" max="6668" width="7.28515625" style="14" bestFit="1" customWidth="1"/>
    <col min="6669" max="6669" width="11.7109375" style="14" bestFit="1" customWidth="1"/>
    <col min="6670" max="6670" width="7.28515625" style="14" bestFit="1" customWidth="1"/>
    <col min="6671" max="6671" width="11.7109375" style="14" bestFit="1" customWidth="1"/>
    <col min="6672" max="6672" width="7.28515625" style="14" bestFit="1" customWidth="1"/>
    <col min="6673" max="6673" width="11.7109375" style="14" bestFit="1" customWidth="1"/>
    <col min="6674" max="6674" width="7.28515625" style="14" bestFit="1" customWidth="1"/>
    <col min="6675" max="6675" width="12.7109375" style="14" bestFit="1" customWidth="1"/>
    <col min="6676" max="6676" width="7.28515625" style="14" bestFit="1" customWidth="1"/>
    <col min="6677" max="6677" width="11.7109375" style="14" bestFit="1" customWidth="1"/>
    <col min="6678" max="6678" width="7.28515625" style="14" bestFit="1" customWidth="1"/>
    <col min="6679" max="6679" width="11.7109375" style="14" bestFit="1" customWidth="1"/>
    <col min="6680" max="6680" width="7.28515625" style="14" bestFit="1" customWidth="1"/>
    <col min="6681" max="6681" width="11.7109375" style="14" bestFit="1" customWidth="1"/>
    <col min="6682" max="6682" width="7.28515625" style="14" bestFit="1" customWidth="1"/>
    <col min="6683" max="6683" width="11.7109375" style="14" bestFit="1" customWidth="1"/>
    <col min="6684" max="6684" width="7.28515625" style="14" bestFit="1" customWidth="1"/>
    <col min="6685" max="6685" width="12.7109375" style="14" bestFit="1" customWidth="1"/>
    <col min="6686" max="6686" width="7.28515625" style="14" bestFit="1" customWidth="1"/>
    <col min="6687" max="6687" width="11.7109375" style="14" customWidth="1"/>
    <col min="6688" max="6688" width="7.28515625" style="14" bestFit="1" customWidth="1"/>
    <col min="6689" max="6689" width="11.7109375" style="14" customWidth="1"/>
    <col min="6690" max="6690" width="7.28515625" style="14" bestFit="1" customWidth="1"/>
    <col min="6691" max="6691" width="11.7109375" style="14" bestFit="1" customWidth="1"/>
    <col min="6692" max="6692" width="7.28515625" style="14" bestFit="1" customWidth="1"/>
    <col min="6693" max="6693" width="11.7109375" style="14" bestFit="1" customWidth="1"/>
    <col min="6694" max="6694" width="7.28515625" style="14" bestFit="1" customWidth="1"/>
    <col min="6695" max="6695" width="12.7109375" style="14" bestFit="1" customWidth="1"/>
    <col min="6696" max="6696" width="7.28515625" style="14" bestFit="1" customWidth="1"/>
    <col min="6697" max="6697" width="12.7109375" style="14" bestFit="1" customWidth="1"/>
    <col min="6698" max="6698" width="7.28515625" style="14" bestFit="1" customWidth="1"/>
    <col min="6699" max="6699" width="12.7109375" style="14" bestFit="1" customWidth="1"/>
    <col min="6700" max="6700" width="7.28515625" style="14" bestFit="1" customWidth="1"/>
    <col min="6701" max="6701" width="12.7109375" style="14" bestFit="1" customWidth="1"/>
    <col min="6702" max="6702" width="7.28515625" style="14" bestFit="1" customWidth="1"/>
    <col min="6703" max="6703" width="12.7109375" style="14" bestFit="1" customWidth="1"/>
    <col min="6704" max="6704" width="10.85546875" style="14" bestFit="1" customWidth="1"/>
    <col min="6705" max="6705" width="13" style="14" bestFit="1" customWidth="1"/>
    <col min="6706" max="6706" width="7.28515625" style="14" customWidth="1"/>
    <col min="6707" max="6707" width="11.7109375" style="14" bestFit="1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bestFit="1" customWidth="1"/>
    <col min="6715" max="6715" width="12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bestFit="1" customWidth="1"/>
    <col min="6725" max="6725" width="12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bestFit="1" customWidth="1"/>
    <col min="6735" max="6735" width="12.7109375" style="14" bestFit="1" customWidth="1"/>
    <col min="6736" max="6736" width="7.85546875" style="14" bestFit="1" customWidth="1"/>
    <col min="6737" max="6737" width="12.7109375" style="14" bestFit="1" customWidth="1"/>
    <col min="6738" max="6738" width="7.28515625" style="14" customWidth="1"/>
    <col min="6739" max="6739" width="12.7109375" style="14" bestFit="1" customWidth="1"/>
    <col min="6740" max="6740" width="7.28515625" style="14" customWidth="1"/>
    <col min="6741" max="6741" width="12.7109375" style="14" bestFit="1" customWidth="1"/>
    <col min="6742" max="6742" width="7.28515625" style="14" customWidth="1"/>
    <col min="6743" max="6743" width="13" style="14" customWidth="1"/>
    <col min="6744" max="6744" width="8.7109375" style="14" customWidth="1"/>
    <col min="6745" max="6745" width="16.28515625" style="14" bestFit="1" customWidth="1"/>
    <col min="6746" max="6746" width="7.28515625" style="14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0.85546875" style="14" bestFit="1" customWidth="1"/>
    <col min="6752" max="6752" width="7.28515625" style="14" customWidth="1"/>
    <col min="6753" max="6753" width="10.85546875" style="14" bestFit="1" customWidth="1"/>
    <col min="6754" max="6754" width="9.42578125" style="14" bestFit="1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customWidth="1"/>
    <col min="6762" max="6762" width="7.28515625" style="14" customWidth="1"/>
    <col min="6763" max="6763" width="11.7109375" style="14" bestFit="1" customWidth="1"/>
    <col min="6764" max="6764" width="9.42578125" style="14" bestFit="1" customWidth="1"/>
    <col min="6765" max="6765" width="11.7109375" style="14" bestFit="1" customWidth="1"/>
    <col min="6766" max="6766" width="7.28515625" style="14" customWidth="1"/>
    <col min="6767" max="6767" width="11.7109375" style="14" bestFit="1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9.42578125" style="14" bestFit="1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2" style="14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3" style="14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bestFit="1" customWidth="1"/>
    <col min="6795" max="6795" width="12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bestFit="1" customWidth="1"/>
    <col min="6805" max="6805" width="12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customWidth="1"/>
    <col min="6811" max="6811" width="11.7109375" style="14" customWidth="1"/>
    <col min="6812" max="6812" width="7.28515625" style="14" customWidth="1"/>
    <col min="6813" max="6813" width="11.7109375" style="14" customWidth="1"/>
    <col min="6814" max="6814" width="7.28515625" style="14" bestFit="1" customWidth="1"/>
    <col min="6815" max="6815" width="12.7109375" style="14" bestFit="1" customWidth="1"/>
    <col min="6816" max="6816" width="7.28515625" style="14" customWidth="1"/>
    <col min="6817" max="6817" width="11.7109375" style="14" customWidth="1"/>
    <col min="6818" max="6818" width="7.28515625" style="14" customWidth="1"/>
    <col min="6819" max="6819" width="11.7109375" style="14" customWidth="1"/>
    <col min="6820" max="6820" width="7.28515625" style="14" customWidth="1"/>
    <col min="6821" max="6821" width="11.7109375" style="14" customWidth="1"/>
    <col min="6822" max="6822" width="7.28515625" style="14" customWidth="1"/>
    <col min="6823" max="6823" width="11.7109375" style="14" bestFit="1" customWidth="1"/>
    <col min="6824" max="6824" width="7.28515625" style="14" customWidth="1"/>
    <col min="6825" max="6825" width="12.7109375" style="14" bestFit="1" customWidth="1"/>
    <col min="6826" max="6826" width="16.28515625" style="14" bestFit="1" customWidth="1"/>
    <col min="6827" max="6829" width="14.5703125" style="14" customWidth="1"/>
    <col min="6830" max="6831" width="15.28515625" style="14" bestFit="1" customWidth="1"/>
    <col min="6832" max="6833" width="14.5703125" style="14" customWidth="1"/>
    <col min="6834" max="6834" width="15.28515625" style="14" bestFit="1" customWidth="1"/>
    <col min="6835" max="6836" width="14.5703125" style="14" customWidth="1"/>
    <col min="6837" max="6837" width="15.28515625" style="14" bestFit="1" customWidth="1"/>
    <col min="6838" max="6839" width="15.28515625" style="14"/>
    <col min="6840" max="6840" width="3.42578125" style="14" bestFit="1" customWidth="1"/>
    <col min="6841" max="6841" width="54.5703125" style="14" customWidth="1"/>
    <col min="6842" max="6842" width="7.28515625" style="14" customWidth="1"/>
    <col min="6843" max="6843" width="12.7109375" style="14" bestFit="1" customWidth="1"/>
    <col min="6844" max="6844" width="7.28515625" style="14" customWidth="1"/>
    <col min="6845" max="6845" width="12.7109375" style="14" bestFit="1" customWidth="1"/>
    <col min="6846" max="6846" width="7.28515625" style="14" customWidth="1"/>
    <col min="6847" max="6847" width="12.7109375" style="14" bestFit="1" customWidth="1"/>
    <col min="6848" max="6848" width="7.28515625" style="14" customWidth="1"/>
    <col min="6849" max="6849" width="12.7109375" style="14" bestFit="1" customWidth="1"/>
    <col min="6850" max="6850" width="7.28515625" style="14" bestFit="1" customWidth="1"/>
    <col min="6851" max="6851" width="12.7109375" style="14" bestFit="1" customWidth="1"/>
    <col min="6852" max="6852" width="7.28515625" style="14" customWidth="1"/>
    <col min="6853" max="6853" width="12.7109375" style="14" bestFit="1" customWidth="1"/>
    <col min="6854" max="6854" width="7.28515625" style="14" bestFit="1" customWidth="1"/>
    <col min="6855" max="6855" width="12.7109375" style="14" bestFit="1" customWidth="1"/>
    <col min="6856" max="6856" width="7.28515625" style="14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bestFit="1" customWidth="1"/>
    <col min="6861" max="6861" width="13" style="14" customWidth="1"/>
    <col min="6862" max="6862" width="7.28515625" style="14" customWidth="1"/>
    <col min="6863" max="6863" width="12.7109375" style="14" bestFit="1" customWidth="1"/>
    <col min="6864" max="6864" width="7.28515625" style="14" customWidth="1"/>
    <col min="6865" max="6865" width="12.7109375" style="14" bestFit="1" customWidth="1"/>
    <col min="6866" max="6866" width="7.28515625" style="14" customWidth="1"/>
    <col min="6867" max="6867" width="12.7109375" style="14" bestFit="1" customWidth="1"/>
    <col min="6868" max="6868" width="7.28515625" style="14" customWidth="1"/>
    <col min="6869" max="6869" width="12.7109375" style="14" bestFit="1" customWidth="1"/>
    <col min="6870" max="6870" width="7.28515625" style="14" bestFit="1" customWidth="1"/>
    <col min="6871" max="6871" width="12.7109375" style="14" bestFit="1" customWidth="1"/>
    <col min="6872" max="6872" width="7.28515625" style="14" bestFit="1" customWidth="1"/>
    <col min="6873" max="6873" width="12.7109375" style="14" bestFit="1" customWidth="1"/>
    <col min="6874" max="6874" width="7.28515625" style="14" bestFit="1" customWidth="1"/>
    <col min="6875" max="6875" width="12.7109375" style="14" bestFit="1" customWidth="1"/>
    <col min="6876" max="6876" width="7.28515625" style="14" bestFit="1" customWidth="1"/>
    <col min="6877" max="6877" width="12.7109375" style="14" bestFit="1" customWidth="1"/>
    <col min="6878" max="6878" width="7.28515625" style="14" bestFit="1" customWidth="1"/>
    <col min="6879" max="6879" width="12.7109375" style="14" bestFit="1" customWidth="1"/>
    <col min="6880" max="6880" width="9.7109375" style="14" bestFit="1" customWidth="1"/>
    <col min="6881" max="6881" width="14.28515625" style="14" bestFit="1" customWidth="1"/>
    <col min="6882" max="6882" width="7.28515625" style="14" customWidth="1"/>
    <col min="6883" max="6883" width="11.7109375" style="14" bestFit="1" customWidth="1"/>
    <col min="6884" max="6884" width="7.28515625" style="14" customWidth="1"/>
    <col min="6885" max="6885" width="11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bestFit="1" customWidth="1"/>
    <col min="6901" max="6901" width="12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customWidth="1"/>
    <col min="6905" max="6905" width="11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customWidth="1"/>
    <col min="6909" max="6909" width="11.7109375" style="14" bestFit="1" customWidth="1"/>
    <col min="6910" max="6910" width="7.28515625" style="14" bestFit="1" customWidth="1"/>
    <col min="6911" max="6911" width="12.7109375" style="14" bestFit="1" customWidth="1"/>
    <col min="6912" max="6912" width="7.28515625" style="14" customWidth="1"/>
    <col min="6913" max="6913" width="12.7109375" style="14" bestFit="1" customWidth="1"/>
    <col min="6914" max="6914" width="7.28515625" style="14" customWidth="1"/>
    <col min="6915" max="6915" width="12.7109375" style="14" bestFit="1" customWidth="1"/>
    <col min="6916" max="6916" width="7.28515625" style="14" customWidth="1"/>
    <col min="6917" max="6917" width="12.7109375" style="14" bestFit="1" customWidth="1"/>
    <col min="6918" max="6918" width="7.28515625" style="14" customWidth="1"/>
    <col min="6919" max="6919" width="12.7109375" style="14" bestFit="1" customWidth="1"/>
    <col min="6920" max="6920" width="7.28515625" style="14" customWidth="1"/>
    <col min="6921" max="6921" width="12.7109375" style="14" bestFit="1" customWidth="1"/>
    <col min="6922" max="6922" width="7.28515625" style="14" bestFit="1" customWidth="1"/>
    <col min="6923" max="6923" width="11.7109375" style="14" bestFit="1" customWidth="1"/>
    <col min="6924" max="6924" width="7.28515625" style="14" bestFit="1" customWidth="1"/>
    <col min="6925" max="6925" width="11.7109375" style="14" bestFit="1" customWidth="1"/>
    <col min="6926" max="6926" width="7.28515625" style="14" bestFit="1" customWidth="1"/>
    <col min="6927" max="6927" width="11.7109375" style="14" bestFit="1" customWidth="1"/>
    <col min="6928" max="6928" width="7.28515625" style="14" bestFit="1" customWidth="1"/>
    <col min="6929" max="6929" width="11.7109375" style="14" bestFit="1" customWidth="1"/>
    <col min="6930" max="6930" width="7.28515625" style="14" bestFit="1" customWidth="1"/>
    <col min="6931" max="6931" width="12.7109375" style="14" bestFit="1" customWidth="1"/>
    <col min="6932" max="6932" width="7.28515625" style="14" bestFit="1" customWidth="1"/>
    <col min="6933" max="6933" width="11.7109375" style="14" bestFit="1" customWidth="1"/>
    <col min="6934" max="6934" width="7.28515625" style="14" bestFit="1" customWidth="1"/>
    <col min="6935" max="6935" width="11.7109375" style="14" bestFit="1" customWidth="1"/>
    <col min="6936" max="6936" width="7.28515625" style="14" bestFit="1" customWidth="1"/>
    <col min="6937" max="6937" width="11.7109375" style="14" bestFit="1" customWidth="1"/>
    <col min="6938" max="6938" width="7.28515625" style="14" bestFit="1" customWidth="1"/>
    <col min="6939" max="6939" width="11.7109375" style="14" bestFit="1" customWidth="1"/>
    <col min="6940" max="6940" width="7.28515625" style="14" bestFit="1" customWidth="1"/>
    <col min="6941" max="6941" width="12.7109375" style="14" bestFit="1" customWidth="1"/>
    <col min="6942" max="6942" width="7.28515625" style="14" bestFit="1" customWidth="1"/>
    <col min="6943" max="6943" width="11.7109375" style="14" customWidth="1"/>
    <col min="6944" max="6944" width="7.28515625" style="14" bestFit="1" customWidth="1"/>
    <col min="6945" max="6945" width="11.7109375" style="14" customWidth="1"/>
    <col min="6946" max="6946" width="7.28515625" style="14" bestFit="1" customWidth="1"/>
    <col min="6947" max="6947" width="11.7109375" style="14" bestFit="1" customWidth="1"/>
    <col min="6948" max="6948" width="7.28515625" style="14" bestFit="1" customWidth="1"/>
    <col min="6949" max="6949" width="11.7109375" style="14" bestFit="1" customWidth="1"/>
    <col min="6950" max="6950" width="7.28515625" style="14" bestFit="1" customWidth="1"/>
    <col min="6951" max="6951" width="12.7109375" style="14" bestFit="1" customWidth="1"/>
    <col min="6952" max="6952" width="7.28515625" style="14" bestFit="1" customWidth="1"/>
    <col min="6953" max="6953" width="12.7109375" style="14" bestFit="1" customWidth="1"/>
    <col min="6954" max="6954" width="7.28515625" style="14" bestFit="1" customWidth="1"/>
    <col min="6955" max="6955" width="12.7109375" style="14" bestFit="1" customWidth="1"/>
    <col min="6956" max="6956" width="7.28515625" style="14" bestFit="1" customWidth="1"/>
    <col min="6957" max="6957" width="12.7109375" style="14" bestFit="1" customWidth="1"/>
    <col min="6958" max="6958" width="7.28515625" style="14" bestFit="1" customWidth="1"/>
    <col min="6959" max="6959" width="12.7109375" style="14" bestFit="1" customWidth="1"/>
    <col min="6960" max="6960" width="10.85546875" style="14" bestFit="1" customWidth="1"/>
    <col min="6961" max="6961" width="13" style="14" bestFit="1" customWidth="1"/>
    <col min="6962" max="6962" width="7.28515625" style="14" customWidth="1"/>
    <col min="6963" max="6963" width="11.7109375" style="14" bestFit="1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bestFit="1" customWidth="1"/>
    <col min="6971" max="6971" width="12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bestFit="1" customWidth="1"/>
    <col min="6981" max="6981" width="12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bestFit="1" customWidth="1"/>
    <col min="6991" max="6991" width="12.7109375" style="14" bestFit="1" customWidth="1"/>
    <col min="6992" max="6992" width="7.85546875" style="14" bestFit="1" customWidth="1"/>
    <col min="6993" max="6993" width="12.7109375" style="14" bestFit="1" customWidth="1"/>
    <col min="6994" max="6994" width="7.28515625" style="14" customWidth="1"/>
    <col min="6995" max="6995" width="12.7109375" style="14" bestFit="1" customWidth="1"/>
    <col min="6996" max="6996" width="7.28515625" style="14" customWidth="1"/>
    <col min="6997" max="6997" width="12.7109375" style="14" bestFit="1" customWidth="1"/>
    <col min="6998" max="6998" width="7.28515625" style="14" customWidth="1"/>
    <col min="6999" max="6999" width="13" style="14" customWidth="1"/>
    <col min="7000" max="7000" width="8.7109375" style="14" customWidth="1"/>
    <col min="7001" max="7001" width="16.28515625" style="14" bestFit="1" customWidth="1"/>
    <col min="7002" max="7002" width="7.28515625" style="14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0.85546875" style="14" bestFit="1" customWidth="1"/>
    <col min="7008" max="7008" width="7.28515625" style="14" customWidth="1"/>
    <col min="7009" max="7009" width="10.85546875" style="14" bestFit="1" customWidth="1"/>
    <col min="7010" max="7010" width="9.42578125" style="14" bestFit="1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customWidth="1"/>
    <col min="7018" max="7018" width="7.28515625" style="14" customWidth="1"/>
    <col min="7019" max="7019" width="11.7109375" style="14" bestFit="1" customWidth="1"/>
    <col min="7020" max="7020" width="9.42578125" style="14" bestFit="1" customWidth="1"/>
    <col min="7021" max="7021" width="11.7109375" style="14" bestFit="1" customWidth="1"/>
    <col min="7022" max="7022" width="7.28515625" style="14" customWidth="1"/>
    <col min="7023" max="7023" width="11.7109375" style="14" bestFit="1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9.42578125" style="14" bestFit="1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2" style="14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3" style="14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bestFit="1" customWidth="1"/>
    <col min="7051" max="7051" width="12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bestFit="1" customWidth="1"/>
    <col min="7061" max="7061" width="12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customWidth="1"/>
    <col min="7067" max="7067" width="11.7109375" style="14" customWidth="1"/>
    <col min="7068" max="7068" width="7.28515625" style="14" customWidth="1"/>
    <col min="7069" max="7069" width="11.7109375" style="14" customWidth="1"/>
    <col min="7070" max="7070" width="7.28515625" style="14" bestFit="1" customWidth="1"/>
    <col min="7071" max="7071" width="12.7109375" style="14" bestFit="1" customWidth="1"/>
    <col min="7072" max="7072" width="7.28515625" style="14" customWidth="1"/>
    <col min="7073" max="7073" width="11.7109375" style="14" customWidth="1"/>
    <col min="7074" max="7074" width="7.28515625" style="14" customWidth="1"/>
    <col min="7075" max="7075" width="11.7109375" style="14" customWidth="1"/>
    <col min="7076" max="7076" width="7.28515625" style="14" customWidth="1"/>
    <col min="7077" max="7077" width="11.7109375" style="14" customWidth="1"/>
    <col min="7078" max="7078" width="7.28515625" style="14" customWidth="1"/>
    <col min="7079" max="7079" width="11.7109375" style="14" bestFit="1" customWidth="1"/>
    <col min="7080" max="7080" width="7.28515625" style="14" customWidth="1"/>
    <col min="7081" max="7081" width="12.7109375" style="14" bestFit="1" customWidth="1"/>
    <col min="7082" max="7082" width="16.28515625" style="14" bestFit="1" customWidth="1"/>
    <col min="7083" max="7085" width="14.5703125" style="14" customWidth="1"/>
    <col min="7086" max="7087" width="15.28515625" style="14" bestFit="1" customWidth="1"/>
    <col min="7088" max="7089" width="14.5703125" style="14" customWidth="1"/>
    <col min="7090" max="7090" width="15.28515625" style="14" bestFit="1" customWidth="1"/>
    <col min="7091" max="7092" width="14.5703125" style="14" customWidth="1"/>
    <col min="7093" max="7093" width="15.28515625" style="14" bestFit="1" customWidth="1"/>
    <col min="7094" max="7095" width="15.28515625" style="14"/>
    <col min="7096" max="7096" width="3.42578125" style="14" bestFit="1" customWidth="1"/>
    <col min="7097" max="7097" width="54.5703125" style="14" customWidth="1"/>
    <col min="7098" max="7098" width="7.28515625" style="14" customWidth="1"/>
    <col min="7099" max="7099" width="12.7109375" style="14" bestFit="1" customWidth="1"/>
    <col min="7100" max="7100" width="7.28515625" style="14" customWidth="1"/>
    <col min="7101" max="7101" width="12.7109375" style="14" bestFit="1" customWidth="1"/>
    <col min="7102" max="7102" width="7.28515625" style="14" customWidth="1"/>
    <col min="7103" max="7103" width="12.7109375" style="14" bestFit="1" customWidth="1"/>
    <col min="7104" max="7104" width="7.28515625" style="14" customWidth="1"/>
    <col min="7105" max="7105" width="12.7109375" style="14" bestFit="1" customWidth="1"/>
    <col min="7106" max="7106" width="7.28515625" style="14" bestFit="1" customWidth="1"/>
    <col min="7107" max="7107" width="12.7109375" style="14" bestFit="1" customWidth="1"/>
    <col min="7108" max="7108" width="7.28515625" style="14" customWidth="1"/>
    <col min="7109" max="7109" width="12.7109375" style="14" bestFit="1" customWidth="1"/>
    <col min="7110" max="7110" width="7.28515625" style="14" bestFit="1" customWidth="1"/>
    <col min="7111" max="7111" width="12.7109375" style="14" bestFit="1" customWidth="1"/>
    <col min="7112" max="7112" width="7.28515625" style="14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bestFit="1" customWidth="1"/>
    <col min="7117" max="7117" width="13" style="14" customWidth="1"/>
    <col min="7118" max="7118" width="7.28515625" style="14" customWidth="1"/>
    <col min="7119" max="7119" width="12.7109375" style="14" bestFit="1" customWidth="1"/>
    <col min="7120" max="7120" width="7.28515625" style="14" customWidth="1"/>
    <col min="7121" max="7121" width="12.7109375" style="14" bestFit="1" customWidth="1"/>
    <col min="7122" max="7122" width="7.28515625" style="14" customWidth="1"/>
    <col min="7123" max="7123" width="12.7109375" style="14" bestFit="1" customWidth="1"/>
    <col min="7124" max="7124" width="7.28515625" style="14" customWidth="1"/>
    <col min="7125" max="7125" width="12.7109375" style="14" bestFit="1" customWidth="1"/>
    <col min="7126" max="7126" width="7.28515625" style="14" bestFit="1" customWidth="1"/>
    <col min="7127" max="7127" width="12.7109375" style="14" bestFit="1" customWidth="1"/>
    <col min="7128" max="7128" width="7.28515625" style="14" bestFit="1" customWidth="1"/>
    <col min="7129" max="7129" width="12.7109375" style="14" bestFit="1" customWidth="1"/>
    <col min="7130" max="7130" width="7.28515625" style="14" bestFit="1" customWidth="1"/>
    <col min="7131" max="7131" width="12.7109375" style="14" bestFit="1" customWidth="1"/>
    <col min="7132" max="7132" width="7.28515625" style="14" bestFit="1" customWidth="1"/>
    <col min="7133" max="7133" width="12.7109375" style="14" bestFit="1" customWidth="1"/>
    <col min="7134" max="7134" width="7.28515625" style="14" bestFit="1" customWidth="1"/>
    <col min="7135" max="7135" width="12.7109375" style="14" bestFit="1" customWidth="1"/>
    <col min="7136" max="7136" width="9.7109375" style="14" bestFit="1" customWidth="1"/>
    <col min="7137" max="7137" width="14.28515625" style="14" bestFit="1" customWidth="1"/>
    <col min="7138" max="7138" width="7.28515625" style="14" customWidth="1"/>
    <col min="7139" max="7139" width="11.7109375" style="14" bestFit="1" customWidth="1"/>
    <col min="7140" max="7140" width="7.28515625" style="14" customWidth="1"/>
    <col min="7141" max="7141" width="11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bestFit="1" customWidth="1"/>
    <col min="7157" max="7157" width="12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customWidth="1"/>
    <col min="7161" max="7161" width="11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customWidth="1"/>
    <col min="7165" max="7165" width="11.7109375" style="14" bestFit="1" customWidth="1"/>
    <col min="7166" max="7166" width="7.28515625" style="14" bestFit="1" customWidth="1"/>
    <col min="7167" max="7167" width="12.7109375" style="14" bestFit="1" customWidth="1"/>
    <col min="7168" max="7168" width="7.28515625" style="14" customWidth="1"/>
    <col min="7169" max="7169" width="12.7109375" style="14" bestFit="1" customWidth="1"/>
    <col min="7170" max="7170" width="7.28515625" style="14" customWidth="1"/>
    <col min="7171" max="7171" width="12.7109375" style="14" bestFit="1" customWidth="1"/>
    <col min="7172" max="7172" width="7.28515625" style="14" customWidth="1"/>
    <col min="7173" max="7173" width="12.7109375" style="14" bestFit="1" customWidth="1"/>
    <col min="7174" max="7174" width="7.28515625" style="14" customWidth="1"/>
    <col min="7175" max="7175" width="12.7109375" style="14" bestFit="1" customWidth="1"/>
    <col min="7176" max="7176" width="7.28515625" style="14" customWidth="1"/>
    <col min="7177" max="7177" width="12.7109375" style="14" bestFit="1" customWidth="1"/>
    <col min="7178" max="7178" width="7.28515625" style="14" bestFit="1" customWidth="1"/>
    <col min="7179" max="7179" width="11.7109375" style="14" bestFit="1" customWidth="1"/>
    <col min="7180" max="7180" width="7.28515625" style="14" bestFit="1" customWidth="1"/>
    <col min="7181" max="7181" width="11.7109375" style="14" bestFit="1" customWidth="1"/>
    <col min="7182" max="7182" width="7.28515625" style="14" bestFit="1" customWidth="1"/>
    <col min="7183" max="7183" width="11.7109375" style="14" bestFit="1" customWidth="1"/>
    <col min="7184" max="7184" width="7.28515625" style="14" bestFit="1" customWidth="1"/>
    <col min="7185" max="7185" width="11.7109375" style="14" bestFit="1" customWidth="1"/>
    <col min="7186" max="7186" width="7.28515625" style="14" bestFit="1" customWidth="1"/>
    <col min="7187" max="7187" width="12.7109375" style="14" bestFit="1" customWidth="1"/>
    <col min="7188" max="7188" width="7.28515625" style="14" bestFit="1" customWidth="1"/>
    <col min="7189" max="7189" width="11.7109375" style="14" bestFit="1" customWidth="1"/>
    <col min="7190" max="7190" width="7.28515625" style="14" bestFit="1" customWidth="1"/>
    <col min="7191" max="7191" width="11.7109375" style="14" bestFit="1" customWidth="1"/>
    <col min="7192" max="7192" width="7.28515625" style="14" bestFit="1" customWidth="1"/>
    <col min="7193" max="7193" width="11.7109375" style="14" bestFit="1" customWidth="1"/>
    <col min="7194" max="7194" width="7.28515625" style="14" bestFit="1" customWidth="1"/>
    <col min="7195" max="7195" width="11.7109375" style="14" bestFit="1" customWidth="1"/>
    <col min="7196" max="7196" width="7.28515625" style="14" bestFit="1" customWidth="1"/>
    <col min="7197" max="7197" width="12.7109375" style="14" bestFit="1" customWidth="1"/>
    <col min="7198" max="7198" width="7.28515625" style="14" bestFit="1" customWidth="1"/>
    <col min="7199" max="7199" width="11.7109375" style="14" customWidth="1"/>
    <col min="7200" max="7200" width="7.28515625" style="14" bestFit="1" customWidth="1"/>
    <col min="7201" max="7201" width="11.7109375" style="14" customWidth="1"/>
    <col min="7202" max="7202" width="7.28515625" style="14" bestFit="1" customWidth="1"/>
    <col min="7203" max="7203" width="11.7109375" style="14" bestFit="1" customWidth="1"/>
    <col min="7204" max="7204" width="7.28515625" style="14" bestFit="1" customWidth="1"/>
    <col min="7205" max="7205" width="11.7109375" style="14" bestFit="1" customWidth="1"/>
    <col min="7206" max="7206" width="7.28515625" style="14" bestFit="1" customWidth="1"/>
    <col min="7207" max="7207" width="12.7109375" style="14" bestFit="1" customWidth="1"/>
    <col min="7208" max="7208" width="7.28515625" style="14" bestFit="1" customWidth="1"/>
    <col min="7209" max="7209" width="12.7109375" style="14" bestFit="1" customWidth="1"/>
    <col min="7210" max="7210" width="7.28515625" style="14" bestFit="1" customWidth="1"/>
    <col min="7211" max="7211" width="12.7109375" style="14" bestFit="1" customWidth="1"/>
    <col min="7212" max="7212" width="7.28515625" style="14" bestFit="1" customWidth="1"/>
    <col min="7213" max="7213" width="12.7109375" style="14" bestFit="1" customWidth="1"/>
    <col min="7214" max="7214" width="7.28515625" style="14" bestFit="1" customWidth="1"/>
    <col min="7215" max="7215" width="12.7109375" style="14" bestFit="1" customWidth="1"/>
    <col min="7216" max="7216" width="10.85546875" style="14" bestFit="1" customWidth="1"/>
    <col min="7217" max="7217" width="13" style="14" bestFit="1" customWidth="1"/>
    <col min="7218" max="7218" width="7.28515625" style="14" customWidth="1"/>
    <col min="7219" max="7219" width="11.7109375" style="14" bestFit="1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bestFit="1" customWidth="1"/>
    <col min="7227" max="7227" width="12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bestFit="1" customWidth="1"/>
    <col min="7237" max="7237" width="12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bestFit="1" customWidth="1"/>
    <col min="7247" max="7247" width="12.7109375" style="14" bestFit="1" customWidth="1"/>
    <col min="7248" max="7248" width="7.85546875" style="14" bestFit="1" customWidth="1"/>
    <col min="7249" max="7249" width="12.7109375" style="14" bestFit="1" customWidth="1"/>
    <col min="7250" max="7250" width="7.28515625" style="14" customWidth="1"/>
    <col min="7251" max="7251" width="12.7109375" style="14" bestFit="1" customWidth="1"/>
    <col min="7252" max="7252" width="7.28515625" style="14" customWidth="1"/>
    <col min="7253" max="7253" width="12.7109375" style="14" bestFit="1" customWidth="1"/>
    <col min="7254" max="7254" width="7.28515625" style="14" customWidth="1"/>
    <col min="7255" max="7255" width="13" style="14" customWidth="1"/>
    <col min="7256" max="7256" width="8.7109375" style="14" customWidth="1"/>
    <col min="7257" max="7257" width="16.28515625" style="14" bestFit="1" customWidth="1"/>
    <col min="7258" max="7258" width="7.28515625" style="14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0.85546875" style="14" bestFit="1" customWidth="1"/>
    <col min="7264" max="7264" width="7.28515625" style="14" customWidth="1"/>
    <col min="7265" max="7265" width="10.85546875" style="14" bestFit="1" customWidth="1"/>
    <col min="7266" max="7266" width="9.42578125" style="14" bestFit="1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customWidth="1"/>
    <col min="7274" max="7274" width="7.28515625" style="14" customWidth="1"/>
    <col min="7275" max="7275" width="11.7109375" style="14" bestFit="1" customWidth="1"/>
    <col min="7276" max="7276" width="9.42578125" style="14" bestFit="1" customWidth="1"/>
    <col min="7277" max="7277" width="11.7109375" style="14" bestFit="1" customWidth="1"/>
    <col min="7278" max="7278" width="7.28515625" style="14" customWidth="1"/>
    <col min="7279" max="7279" width="11.7109375" style="14" bestFit="1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9.42578125" style="14" bestFit="1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2" style="14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3" style="14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bestFit="1" customWidth="1"/>
    <col min="7307" max="7307" width="12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bestFit="1" customWidth="1"/>
    <col min="7317" max="7317" width="12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customWidth="1"/>
    <col min="7323" max="7323" width="11.7109375" style="14" customWidth="1"/>
    <col min="7324" max="7324" width="7.28515625" style="14" customWidth="1"/>
    <col min="7325" max="7325" width="11.7109375" style="14" customWidth="1"/>
    <col min="7326" max="7326" width="7.28515625" style="14" bestFit="1" customWidth="1"/>
    <col min="7327" max="7327" width="12.7109375" style="14" bestFit="1" customWidth="1"/>
    <col min="7328" max="7328" width="7.28515625" style="14" customWidth="1"/>
    <col min="7329" max="7329" width="11.7109375" style="14" customWidth="1"/>
    <col min="7330" max="7330" width="7.28515625" style="14" customWidth="1"/>
    <col min="7331" max="7331" width="11.7109375" style="14" customWidth="1"/>
    <col min="7332" max="7332" width="7.28515625" style="14" customWidth="1"/>
    <col min="7333" max="7333" width="11.7109375" style="14" customWidth="1"/>
    <col min="7334" max="7334" width="7.28515625" style="14" customWidth="1"/>
    <col min="7335" max="7335" width="11.7109375" style="14" bestFit="1" customWidth="1"/>
    <col min="7336" max="7336" width="7.28515625" style="14" customWidth="1"/>
    <col min="7337" max="7337" width="12.7109375" style="14" bestFit="1" customWidth="1"/>
    <col min="7338" max="7338" width="16.28515625" style="14" bestFit="1" customWidth="1"/>
    <col min="7339" max="7341" width="14.5703125" style="14" customWidth="1"/>
    <col min="7342" max="7343" width="15.28515625" style="14" bestFit="1" customWidth="1"/>
    <col min="7344" max="7345" width="14.5703125" style="14" customWidth="1"/>
    <col min="7346" max="7346" width="15.28515625" style="14" bestFit="1" customWidth="1"/>
    <col min="7347" max="7348" width="14.5703125" style="14" customWidth="1"/>
    <col min="7349" max="7349" width="15.28515625" style="14" bestFit="1" customWidth="1"/>
    <col min="7350" max="7351" width="15.28515625" style="14"/>
    <col min="7352" max="7352" width="3.42578125" style="14" bestFit="1" customWidth="1"/>
    <col min="7353" max="7353" width="54.5703125" style="14" customWidth="1"/>
    <col min="7354" max="7354" width="7.28515625" style="14" customWidth="1"/>
    <col min="7355" max="7355" width="12.7109375" style="14" bestFit="1" customWidth="1"/>
    <col min="7356" max="7356" width="7.28515625" style="14" customWidth="1"/>
    <col min="7357" max="7357" width="12.7109375" style="14" bestFit="1" customWidth="1"/>
    <col min="7358" max="7358" width="7.28515625" style="14" customWidth="1"/>
    <col min="7359" max="7359" width="12.7109375" style="14" bestFit="1" customWidth="1"/>
    <col min="7360" max="7360" width="7.28515625" style="14" customWidth="1"/>
    <col min="7361" max="7361" width="12.7109375" style="14" bestFit="1" customWidth="1"/>
    <col min="7362" max="7362" width="7.28515625" style="14" bestFit="1" customWidth="1"/>
    <col min="7363" max="7363" width="12.7109375" style="14" bestFit="1" customWidth="1"/>
    <col min="7364" max="7364" width="7.28515625" style="14" customWidth="1"/>
    <col min="7365" max="7365" width="12.7109375" style="14" bestFit="1" customWidth="1"/>
    <col min="7366" max="7366" width="7.28515625" style="14" bestFit="1" customWidth="1"/>
    <col min="7367" max="7367" width="12.7109375" style="14" bestFit="1" customWidth="1"/>
    <col min="7368" max="7368" width="7.28515625" style="14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bestFit="1" customWidth="1"/>
    <col min="7373" max="7373" width="13" style="14" customWidth="1"/>
    <col min="7374" max="7374" width="7.28515625" style="14" customWidth="1"/>
    <col min="7375" max="7375" width="12.7109375" style="14" bestFit="1" customWidth="1"/>
    <col min="7376" max="7376" width="7.28515625" style="14" customWidth="1"/>
    <col min="7377" max="7377" width="12.7109375" style="14" bestFit="1" customWidth="1"/>
    <col min="7378" max="7378" width="7.28515625" style="14" customWidth="1"/>
    <col min="7379" max="7379" width="12.7109375" style="14" bestFit="1" customWidth="1"/>
    <col min="7380" max="7380" width="7.28515625" style="14" customWidth="1"/>
    <col min="7381" max="7381" width="12.7109375" style="14" bestFit="1" customWidth="1"/>
    <col min="7382" max="7382" width="7.28515625" style="14" bestFit="1" customWidth="1"/>
    <col min="7383" max="7383" width="12.7109375" style="14" bestFit="1" customWidth="1"/>
    <col min="7384" max="7384" width="7.28515625" style="14" bestFit="1" customWidth="1"/>
    <col min="7385" max="7385" width="12.7109375" style="14" bestFit="1" customWidth="1"/>
    <col min="7386" max="7386" width="7.28515625" style="14" bestFit="1" customWidth="1"/>
    <col min="7387" max="7387" width="12.7109375" style="14" bestFit="1" customWidth="1"/>
    <col min="7388" max="7388" width="7.28515625" style="14" bestFit="1" customWidth="1"/>
    <col min="7389" max="7389" width="12.7109375" style="14" bestFit="1" customWidth="1"/>
    <col min="7390" max="7390" width="7.28515625" style="14" bestFit="1" customWidth="1"/>
    <col min="7391" max="7391" width="12.7109375" style="14" bestFit="1" customWidth="1"/>
    <col min="7392" max="7392" width="9.7109375" style="14" bestFit="1" customWidth="1"/>
    <col min="7393" max="7393" width="14.28515625" style="14" bestFit="1" customWidth="1"/>
    <col min="7394" max="7394" width="7.28515625" style="14" customWidth="1"/>
    <col min="7395" max="7395" width="11.7109375" style="14" bestFit="1" customWidth="1"/>
    <col min="7396" max="7396" width="7.28515625" style="14" customWidth="1"/>
    <col min="7397" max="7397" width="11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bestFit="1" customWidth="1"/>
    <col min="7413" max="7413" width="12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customWidth="1"/>
    <col min="7417" max="7417" width="11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customWidth="1"/>
    <col min="7421" max="7421" width="11.7109375" style="14" bestFit="1" customWidth="1"/>
    <col min="7422" max="7422" width="7.28515625" style="14" bestFit="1" customWidth="1"/>
    <col min="7423" max="7423" width="12.7109375" style="14" bestFit="1" customWidth="1"/>
    <col min="7424" max="7424" width="7.28515625" style="14" customWidth="1"/>
    <col min="7425" max="7425" width="12.7109375" style="14" bestFit="1" customWidth="1"/>
    <col min="7426" max="7426" width="7.28515625" style="14" customWidth="1"/>
    <col min="7427" max="7427" width="12.7109375" style="14" bestFit="1" customWidth="1"/>
    <col min="7428" max="7428" width="7.28515625" style="14" customWidth="1"/>
    <col min="7429" max="7429" width="12.7109375" style="14" bestFit="1" customWidth="1"/>
    <col min="7430" max="7430" width="7.28515625" style="14" customWidth="1"/>
    <col min="7431" max="7431" width="12.7109375" style="14" bestFit="1" customWidth="1"/>
    <col min="7432" max="7432" width="7.28515625" style="14" customWidth="1"/>
    <col min="7433" max="7433" width="12.7109375" style="14" bestFit="1" customWidth="1"/>
    <col min="7434" max="7434" width="7.28515625" style="14" bestFit="1" customWidth="1"/>
    <col min="7435" max="7435" width="11.7109375" style="14" bestFit="1" customWidth="1"/>
    <col min="7436" max="7436" width="7.28515625" style="14" bestFit="1" customWidth="1"/>
    <col min="7437" max="7437" width="11.7109375" style="14" bestFit="1" customWidth="1"/>
    <col min="7438" max="7438" width="7.28515625" style="14" bestFit="1" customWidth="1"/>
    <col min="7439" max="7439" width="11.7109375" style="14" bestFit="1" customWidth="1"/>
    <col min="7440" max="7440" width="7.28515625" style="14" bestFit="1" customWidth="1"/>
    <col min="7441" max="7441" width="11.7109375" style="14" bestFit="1" customWidth="1"/>
    <col min="7442" max="7442" width="7.28515625" style="14" bestFit="1" customWidth="1"/>
    <col min="7443" max="7443" width="12.7109375" style="14" bestFit="1" customWidth="1"/>
    <col min="7444" max="7444" width="7.28515625" style="14" bestFit="1" customWidth="1"/>
    <col min="7445" max="7445" width="11.7109375" style="14" bestFit="1" customWidth="1"/>
    <col min="7446" max="7446" width="7.28515625" style="14" bestFit="1" customWidth="1"/>
    <col min="7447" max="7447" width="11.7109375" style="14" bestFit="1" customWidth="1"/>
    <col min="7448" max="7448" width="7.28515625" style="14" bestFit="1" customWidth="1"/>
    <col min="7449" max="7449" width="11.7109375" style="14" bestFit="1" customWidth="1"/>
    <col min="7450" max="7450" width="7.28515625" style="14" bestFit="1" customWidth="1"/>
    <col min="7451" max="7451" width="11.7109375" style="14" bestFit="1" customWidth="1"/>
    <col min="7452" max="7452" width="7.28515625" style="14" bestFit="1" customWidth="1"/>
    <col min="7453" max="7453" width="12.7109375" style="14" bestFit="1" customWidth="1"/>
    <col min="7454" max="7454" width="7.28515625" style="14" bestFit="1" customWidth="1"/>
    <col min="7455" max="7455" width="11.7109375" style="14" customWidth="1"/>
    <col min="7456" max="7456" width="7.28515625" style="14" bestFit="1" customWidth="1"/>
    <col min="7457" max="7457" width="11.7109375" style="14" customWidth="1"/>
    <col min="7458" max="7458" width="7.28515625" style="14" bestFit="1" customWidth="1"/>
    <col min="7459" max="7459" width="11.7109375" style="14" bestFit="1" customWidth="1"/>
    <col min="7460" max="7460" width="7.28515625" style="14" bestFit="1" customWidth="1"/>
    <col min="7461" max="7461" width="11.7109375" style="14" bestFit="1" customWidth="1"/>
    <col min="7462" max="7462" width="7.28515625" style="14" bestFit="1" customWidth="1"/>
    <col min="7463" max="7463" width="12.7109375" style="14" bestFit="1" customWidth="1"/>
    <col min="7464" max="7464" width="7.28515625" style="14" bestFit="1" customWidth="1"/>
    <col min="7465" max="7465" width="12.7109375" style="14" bestFit="1" customWidth="1"/>
    <col min="7466" max="7466" width="7.28515625" style="14" bestFit="1" customWidth="1"/>
    <col min="7467" max="7467" width="12.7109375" style="14" bestFit="1" customWidth="1"/>
    <col min="7468" max="7468" width="7.28515625" style="14" bestFit="1" customWidth="1"/>
    <col min="7469" max="7469" width="12.7109375" style="14" bestFit="1" customWidth="1"/>
    <col min="7470" max="7470" width="7.28515625" style="14" bestFit="1" customWidth="1"/>
    <col min="7471" max="7471" width="12.7109375" style="14" bestFit="1" customWidth="1"/>
    <col min="7472" max="7472" width="10.85546875" style="14" bestFit="1" customWidth="1"/>
    <col min="7473" max="7473" width="13" style="14" bestFit="1" customWidth="1"/>
    <col min="7474" max="7474" width="7.28515625" style="14" customWidth="1"/>
    <col min="7475" max="7475" width="11.7109375" style="14" bestFit="1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bestFit="1" customWidth="1"/>
    <col min="7483" max="7483" width="12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bestFit="1" customWidth="1"/>
    <col min="7493" max="7493" width="12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bestFit="1" customWidth="1"/>
    <col min="7503" max="7503" width="12.7109375" style="14" bestFit="1" customWidth="1"/>
    <col min="7504" max="7504" width="7.85546875" style="14" bestFit="1" customWidth="1"/>
    <col min="7505" max="7505" width="12.7109375" style="14" bestFit="1" customWidth="1"/>
    <col min="7506" max="7506" width="7.28515625" style="14" customWidth="1"/>
    <col min="7507" max="7507" width="12.7109375" style="14" bestFit="1" customWidth="1"/>
    <col min="7508" max="7508" width="7.28515625" style="14" customWidth="1"/>
    <col min="7509" max="7509" width="12.7109375" style="14" bestFit="1" customWidth="1"/>
    <col min="7510" max="7510" width="7.28515625" style="14" customWidth="1"/>
    <col min="7511" max="7511" width="13" style="14" customWidth="1"/>
    <col min="7512" max="7512" width="8.7109375" style="14" customWidth="1"/>
    <col min="7513" max="7513" width="16.28515625" style="14" bestFit="1" customWidth="1"/>
    <col min="7514" max="7514" width="7.28515625" style="14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0.85546875" style="14" bestFit="1" customWidth="1"/>
    <col min="7520" max="7520" width="7.28515625" style="14" customWidth="1"/>
    <col min="7521" max="7521" width="10.85546875" style="14" bestFit="1" customWidth="1"/>
    <col min="7522" max="7522" width="9.42578125" style="14" bestFit="1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customWidth="1"/>
    <col min="7530" max="7530" width="7.28515625" style="14" customWidth="1"/>
    <col min="7531" max="7531" width="11.7109375" style="14" bestFit="1" customWidth="1"/>
    <col min="7532" max="7532" width="9.42578125" style="14" bestFit="1" customWidth="1"/>
    <col min="7533" max="7533" width="11.7109375" style="14" bestFit="1" customWidth="1"/>
    <col min="7534" max="7534" width="7.28515625" style="14" customWidth="1"/>
    <col min="7535" max="7535" width="11.7109375" style="14" bestFit="1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9.42578125" style="14" bestFit="1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2" style="14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3" style="14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bestFit="1" customWidth="1"/>
    <col min="7563" max="7563" width="12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bestFit="1" customWidth="1"/>
    <col min="7573" max="7573" width="12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customWidth="1"/>
    <col min="7579" max="7579" width="11.7109375" style="14" customWidth="1"/>
    <col min="7580" max="7580" width="7.28515625" style="14" customWidth="1"/>
    <col min="7581" max="7581" width="11.7109375" style="14" customWidth="1"/>
    <col min="7582" max="7582" width="7.28515625" style="14" bestFit="1" customWidth="1"/>
    <col min="7583" max="7583" width="12.7109375" style="14" bestFit="1" customWidth="1"/>
    <col min="7584" max="7584" width="7.28515625" style="14" customWidth="1"/>
    <col min="7585" max="7585" width="11.7109375" style="14" customWidth="1"/>
    <col min="7586" max="7586" width="7.28515625" style="14" customWidth="1"/>
    <col min="7587" max="7587" width="11.7109375" style="14" customWidth="1"/>
    <col min="7588" max="7588" width="7.28515625" style="14" customWidth="1"/>
    <col min="7589" max="7589" width="11.7109375" style="14" customWidth="1"/>
    <col min="7590" max="7590" width="7.28515625" style="14" customWidth="1"/>
    <col min="7591" max="7591" width="11.7109375" style="14" bestFit="1" customWidth="1"/>
    <col min="7592" max="7592" width="7.28515625" style="14" customWidth="1"/>
    <col min="7593" max="7593" width="12.7109375" style="14" bestFit="1" customWidth="1"/>
    <col min="7594" max="7594" width="16.28515625" style="14" bestFit="1" customWidth="1"/>
    <col min="7595" max="7597" width="14.5703125" style="14" customWidth="1"/>
    <col min="7598" max="7599" width="15.28515625" style="14" bestFit="1" customWidth="1"/>
    <col min="7600" max="7601" width="14.5703125" style="14" customWidth="1"/>
    <col min="7602" max="7602" width="15.28515625" style="14" bestFit="1" customWidth="1"/>
    <col min="7603" max="7604" width="14.5703125" style="14" customWidth="1"/>
    <col min="7605" max="7605" width="15.28515625" style="14" bestFit="1" customWidth="1"/>
    <col min="7606" max="7607" width="15.28515625" style="14"/>
    <col min="7608" max="7608" width="3.42578125" style="14" bestFit="1" customWidth="1"/>
    <col min="7609" max="7609" width="54.5703125" style="14" customWidth="1"/>
    <col min="7610" max="7610" width="7.28515625" style="14" customWidth="1"/>
    <col min="7611" max="7611" width="12.7109375" style="14" bestFit="1" customWidth="1"/>
    <col min="7612" max="7612" width="7.28515625" style="14" customWidth="1"/>
    <col min="7613" max="7613" width="12.7109375" style="14" bestFit="1" customWidth="1"/>
    <col min="7614" max="7614" width="7.28515625" style="14" customWidth="1"/>
    <col min="7615" max="7615" width="12.7109375" style="14" bestFit="1" customWidth="1"/>
    <col min="7616" max="7616" width="7.28515625" style="14" customWidth="1"/>
    <col min="7617" max="7617" width="12.7109375" style="14" bestFit="1" customWidth="1"/>
    <col min="7618" max="7618" width="7.28515625" style="14" bestFit="1" customWidth="1"/>
    <col min="7619" max="7619" width="12.7109375" style="14" bestFit="1" customWidth="1"/>
    <col min="7620" max="7620" width="7.28515625" style="14" customWidth="1"/>
    <col min="7621" max="7621" width="12.7109375" style="14" bestFit="1" customWidth="1"/>
    <col min="7622" max="7622" width="7.28515625" style="14" bestFit="1" customWidth="1"/>
    <col min="7623" max="7623" width="12.7109375" style="14" bestFit="1" customWidth="1"/>
    <col min="7624" max="7624" width="7.28515625" style="14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bestFit="1" customWidth="1"/>
    <col min="7629" max="7629" width="13" style="14" customWidth="1"/>
    <col min="7630" max="7630" width="7.28515625" style="14" customWidth="1"/>
    <col min="7631" max="7631" width="12.7109375" style="14" bestFit="1" customWidth="1"/>
    <col min="7632" max="7632" width="7.28515625" style="14" customWidth="1"/>
    <col min="7633" max="7633" width="12.7109375" style="14" bestFit="1" customWidth="1"/>
    <col min="7634" max="7634" width="7.28515625" style="14" customWidth="1"/>
    <col min="7635" max="7635" width="12.7109375" style="14" bestFit="1" customWidth="1"/>
    <col min="7636" max="7636" width="7.28515625" style="14" customWidth="1"/>
    <col min="7637" max="7637" width="12.7109375" style="14" bestFit="1" customWidth="1"/>
    <col min="7638" max="7638" width="7.28515625" style="14" bestFit="1" customWidth="1"/>
    <col min="7639" max="7639" width="12.7109375" style="14" bestFit="1" customWidth="1"/>
    <col min="7640" max="7640" width="7.28515625" style="14" bestFit="1" customWidth="1"/>
    <col min="7641" max="7641" width="12.7109375" style="14" bestFit="1" customWidth="1"/>
    <col min="7642" max="7642" width="7.28515625" style="14" bestFit="1" customWidth="1"/>
    <col min="7643" max="7643" width="12.7109375" style="14" bestFit="1" customWidth="1"/>
    <col min="7644" max="7644" width="7.28515625" style="14" bestFit="1" customWidth="1"/>
    <col min="7645" max="7645" width="12.7109375" style="14" bestFit="1" customWidth="1"/>
    <col min="7646" max="7646" width="7.28515625" style="14" bestFit="1" customWidth="1"/>
    <col min="7647" max="7647" width="12.7109375" style="14" bestFit="1" customWidth="1"/>
    <col min="7648" max="7648" width="9.7109375" style="14" bestFit="1" customWidth="1"/>
    <col min="7649" max="7649" width="14.28515625" style="14" bestFit="1" customWidth="1"/>
    <col min="7650" max="7650" width="7.28515625" style="14" customWidth="1"/>
    <col min="7651" max="7651" width="11.7109375" style="14" bestFit="1" customWidth="1"/>
    <col min="7652" max="7652" width="7.28515625" style="14" customWidth="1"/>
    <col min="7653" max="7653" width="11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bestFit="1" customWidth="1"/>
    <col min="7669" max="7669" width="12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customWidth="1"/>
    <col min="7673" max="7673" width="11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customWidth="1"/>
    <col min="7677" max="7677" width="11.7109375" style="14" bestFit="1" customWidth="1"/>
    <col min="7678" max="7678" width="7.28515625" style="14" bestFit="1" customWidth="1"/>
    <col min="7679" max="7679" width="12.7109375" style="14" bestFit="1" customWidth="1"/>
    <col min="7680" max="7680" width="7.28515625" style="14" customWidth="1"/>
    <col min="7681" max="7681" width="12.7109375" style="14" bestFit="1" customWidth="1"/>
    <col min="7682" max="7682" width="7.28515625" style="14" customWidth="1"/>
    <col min="7683" max="7683" width="12.7109375" style="14" bestFit="1" customWidth="1"/>
    <col min="7684" max="7684" width="7.28515625" style="14" customWidth="1"/>
    <col min="7685" max="7685" width="12.7109375" style="14" bestFit="1" customWidth="1"/>
    <col min="7686" max="7686" width="7.28515625" style="14" customWidth="1"/>
    <col min="7687" max="7687" width="12.7109375" style="14" bestFit="1" customWidth="1"/>
    <col min="7688" max="7688" width="7.28515625" style="14" customWidth="1"/>
    <col min="7689" max="7689" width="12.7109375" style="14" bestFit="1" customWidth="1"/>
    <col min="7690" max="7690" width="7.28515625" style="14" bestFit="1" customWidth="1"/>
    <col min="7691" max="7691" width="11.7109375" style="14" bestFit="1" customWidth="1"/>
    <col min="7692" max="7692" width="7.28515625" style="14" bestFit="1" customWidth="1"/>
    <col min="7693" max="7693" width="11.7109375" style="14" bestFit="1" customWidth="1"/>
    <col min="7694" max="7694" width="7.28515625" style="14" bestFit="1" customWidth="1"/>
    <col min="7695" max="7695" width="11.7109375" style="14" bestFit="1" customWidth="1"/>
    <col min="7696" max="7696" width="7.28515625" style="14" bestFit="1" customWidth="1"/>
    <col min="7697" max="7697" width="11.7109375" style="14" bestFit="1" customWidth="1"/>
    <col min="7698" max="7698" width="7.28515625" style="14" bestFit="1" customWidth="1"/>
    <col min="7699" max="7699" width="12.7109375" style="14" bestFit="1" customWidth="1"/>
    <col min="7700" max="7700" width="7.28515625" style="14" bestFit="1" customWidth="1"/>
    <col min="7701" max="7701" width="11.7109375" style="14" bestFit="1" customWidth="1"/>
    <col min="7702" max="7702" width="7.28515625" style="14" bestFit="1" customWidth="1"/>
    <col min="7703" max="7703" width="11.7109375" style="14" bestFit="1" customWidth="1"/>
    <col min="7704" max="7704" width="7.28515625" style="14" bestFit="1" customWidth="1"/>
    <col min="7705" max="7705" width="11.7109375" style="14" bestFit="1" customWidth="1"/>
    <col min="7706" max="7706" width="7.28515625" style="14" bestFit="1" customWidth="1"/>
    <col min="7707" max="7707" width="11.7109375" style="14" bestFit="1" customWidth="1"/>
    <col min="7708" max="7708" width="7.28515625" style="14" bestFit="1" customWidth="1"/>
    <col min="7709" max="7709" width="12.7109375" style="14" bestFit="1" customWidth="1"/>
    <col min="7710" max="7710" width="7.28515625" style="14" bestFit="1" customWidth="1"/>
    <col min="7711" max="7711" width="11.7109375" style="14" customWidth="1"/>
    <col min="7712" max="7712" width="7.28515625" style="14" bestFit="1" customWidth="1"/>
    <col min="7713" max="7713" width="11.7109375" style="14" customWidth="1"/>
    <col min="7714" max="7714" width="7.28515625" style="14" bestFit="1" customWidth="1"/>
    <col min="7715" max="7715" width="11.7109375" style="14" bestFit="1" customWidth="1"/>
    <col min="7716" max="7716" width="7.28515625" style="14" bestFit="1" customWidth="1"/>
    <col min="7717" max="7717" width="11.7109375" style="14" bestFit="1" customWidth="1"/>
    <col min="7718" max="7718" width="7.28515625" style="14" bestFit="1" customWidth="1"/>
    <col min="7719" max="7719" width="12.7109375" style="14" bestFit="1" customWidth="1"/>
    <col min="7720" max="7720" width="7.28515625" style="14" bestFit="1" customWidth="1"/>
    <col min="7721" max="7721" width="12.7109375" style="14" bestFit="1" customWidth="1"/>
    <col min="7722" max="7722" width="7.28515625" style="14" bestFit="1" customWidth="1"/>
    <col min="7723" max="7723" width="12.7109375" style="14" bestFit="1" customWidth="1"/>
    <col min="7724" max="7724" width="7.28515625" style="14" bestFit="1" customWidth="1"/>
    <col min="7725" max="7725" width="12.7109375" style="14" bestFit="1" customWidth="1"/>
    <col min="7726" max="7726" width="7.28515625" style="14" bestFit="1" customWidth="1"/>
    <col min="7727" max="7727" width="12.7109375" style="14" bestFit="1" customWidth="1"/>
    <col min="7728" max="7728" width="10.85546875" style="14" bestFit="1" customWidth="1"/>
    <col min="7729" max="7729" width="13" style="14" bestFit="1" customWidth="1"/>
    <col min="7730" max="7730" width="7.28515625" style="14" customWidth="1"/>
    <col min="7731" max="7731" width="11.7109375" style="14" bestFit="1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bestFit="1" customWidth="1"/>
    <col min="7739" max="7739" width="12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bestFit="1" customWidth="1"/>
    <col min="7749" max="7749" width="12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bestFit="1" customWidth="1"/>
    <col min="7759" max="7759" width="12.7109375" style="14" bestFit="1" customWidth="1"/>
    <col min="7760" max="7760" width="7.85546875" style="14" bestFit="1" customWidth="1"/>
    <col min="7761" max="7761" width="12.7109375" style="14" bestFit="1" customWidth="1"/>
    <col min="7762" max="7762" width="7.28515625" style="14" customWidth="1"/>
    <col min="7763" max="7763" width="12.7109375" style="14" bestFit="1" customWidth="1"/>
    <col min="7764" max="7764" width="7.28515625" style="14" customWidth="1"/>
    <col min="7765" max="7765" width="12.7109375" style="14" bestFit="1" customWidth="1"/>
    <col min="7766" max="7766" width="7.28515625" style="14" customWidth="1"/>
    <col min="7767" max="7767" width="13" style="14" customWidth="1"/>
    <col min="7768" max="7768" width="8.7109375" style="14" customWidth="1"/>
    <col min="7769" max="7769" width="16.28515625" style="14" bestFit="1" customWidth="1"/>
    <col min="7770" max="7770" width="7.28515625" style="14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0.85546875" style="14" bestFit="1" customWidth="1"/>
    <col min="7776" max="7776" width="7.28515625" style="14" customWidth="1"/>
    <col min="7777" max="7777" width="10.85546875" style="14" bestFit="1" customWidth="1"/>
    <col min="7778" max="7778" width="9.42578125" style="14" bestFit="1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customWidth="1"/>
    <col min="7786" max="7786" width="7.28515625" style="14" customWidth="1"/>
    <col min="7787" max="7787" width="11.7109375" style="14" bestFit="1" customWidth="1"/>
    <col min="7788" max="7788" width="9.42578125" style="14" bestFit="1" customWidth="1"/>
    <col min="7789" max="7789" width="11.7109375" style="14" bestFit="1" customWidth="1"/>
    <col min="7790" max="7790" width="7.28515625" style="14" customWidth="1"/>
    <col min="7791" max="7791" width="11.7109375" style="14" bestFit="1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9.42578125" style="14" bestFit="1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2" style="14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3" style="14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bestFit="1" customWidth="1"/>
    <col min="7819" max="7819" width="12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bestFit="1" customWidth="1"/>
    <col min="7829" max="7829" width="12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customWidth="1"/>
    <col min="7835" max="7835" width="11.7109375" style="14" customWidth="1"/>
    <col min="7836" max="7836" width="7.28515625" style="14" customWidth="1"/>
    <col min="7837" max="7837" width="11.7109375" style="14" customWidth="1"/>
    <col min="7838" max="7838" width="7.28515625" style="14" bestFit="1" customWidth="1"/>
    <col min="7839" max="7839" width="12.7109375" style="14" bestFit="1" customWidth="1"/>
    <col min="7840" max="7840" width="7.28515625" style="14" customWidth="1"/>
    <col min="7841" max="7841" width="11.7109375" style="14" customWidth="1"/>
    <col min="7842" max="7842" width="7.28515625" style="14" customWidth="1"/>
    <col min="7843" max="7843" width="11.7109375" style="14" customWidth="1"/>
    <col min="7844" max="7844" width="7.28515625" style="14" customWidth="1"/>
    <col min="7845" max="7845" width="11.7109375" style="14" customWidth="1"/>
    <col min="7846" max="7846" width="7.28515625" style="14" customWidth="1"/>
    <col min="7847" max="7847" width="11.7109375" style="14" bestFit="1" customWidth="1"/>
    <col min="7848" max="7848" width="7.28515625" style="14" customWidth="1"/>
    <col min="7849" max="7849" width="12.7109375" style="14" bestFit="1" customWidth="1"/>
    <col min="7850" max="7850" width="16.28515625" style="14" bestFit="1" customWidth="1"/>
    <col min="7851" max="7853" width="14.5703125" style="14" customWidth="1"/>
    <col min="7854" max="7855" width="15.28515625" style="14" bestFit="1" customWidth="1"/>
    <col min="7856" max="7857" width="14.5703125" style="14" customWidth="1"/>
    <col min="7858" max="7858" width="15.28515625" style="14" bestFit="1" customWidth="1"/>
    <col min="7859" max="7860" width="14.5703125" style="14" customWidth="1"/>
    <col min="7861" max="7861" width="15.28515625" style="14" bestFit="1" customWidth="1"/>
    <col min="7862" max="7863" width="15.28515625" style="14"/>
    <col min="7864" max="7864" width="3.42578125" style="14" bestFit="1" customWidth="1"/>
    <col min="7865" max="7865" width="54.5703125" style="14" customWidth="1"/>
    <col min="7866" max="7866" width="7.28515625" style="14" customWidth="1"/>
    <col min="7867" max="7867" width="12.7109375" style="14" bestFit="1" customWidth="1"/>
    <col min="7868" max="7868" width="7.28515625" style="14" customWidth="1"/>
    <col min="7869" max="7869" width="12.7109375" style="14" bestFit="1" customWidth="1"/>
    <col min="7870" max="7870" width="7.28515625" style="14" customWidth="1"/>
    <col min="7871" max="7871" width="12.7109375" style="14" bestFit="1" customWidth="1"/>
    <col min="7872" max="7872" width="7.28515625" style="14" customWidth="1"/>
    <col min="7873" max="7873" width="12.7109375" style="14" bestFit="1" customWidth="1"/>
    <col min="7874" max="7874" width="7.28515625" style="14" bestFit="1" customWidth="1"/>
    <col min="7875" max="7875" width="12.7109375" style="14" bestFit="1" customWidth="1"/>
    <col min="7876" max="7876" width="7.28515625" style="14" customWidth="1"/>
    <col min="7877" max="7877" width="12.7109375" style="14" bestFit="1" customWidth="1"/>
    <col min="7878" max="7878" width="7.28515625" style="14" bestFit="1" customWidth="1"/>
    <col min="7879" max="7879" width="12.7109375" style="14" bestFit="1" customWidth="1"/>
    <col min="7880" max="7880" width="7.28515625" style="14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bestFit="1" customWidth="1"/>
    <col min="7885" max="7885" width="13" style="14" customWidth="1"/>
    <col min="7886" max="7886" width="7.28515625" style="14" customWidth="1"/>
    <col min="7887" max="7887" width="12.7109375" style="14" bestFit="1" customWidth="1"/>
    <col min="7888" max="7888" width="7.28515625" style="14" customWidth="1"/>
    <col min="7889" max="7889" width="12.7109375" style="14" bestFit="1" customWidth="1"/>
    <col min="7890" max="7890" width="7.28515625" style="14" customWidth="1"/>
    <col min="7891" max="7891" width="12.7109375" style="14" bestFit="1" customWidth="1"/>
    <col min="7892" max="7892" width="7.28515625" style="14" customWidth="1"/>
    <col min="7893" max="7893" width="12.7109375" style="14" bestFit="1" customWidth="1"/>
    <col min="7894" max="7894" width="7.28515625" style="14" bestFit="1" customWidth="1"/>
    <col min="7895" max="7895" width="12.7109375" style="14" bestFit="1" customWidth="1"/>
    <col min="7896" max="7896" width="7.28515625" style="14" bestFit="1" customWidth="1"/>
    <col min="7897" max="7897" width="12.7109375" style="14" bestFit="1" customWidth="1"/>
    <col min="7898" max="7898" width="7.28515625" style="14" bestFit="1" customWidth="1"/>
    <col min="7899" max="7899" width="12.7109375" style="14" bestFit="1" customWidth="1"/>
    <col min="7900" max="7900" width="7.28515625" style="14" bestFit="1" customWidth="1"/>
    <col min="7901" max="7901" width="12.7109375" style="14" bestFit="1" customWidth="1"/>
    <col min="7902" max="7902" width="7.28515625" style="14" bestFit="1" customWidth="1"/>
    <col min="7903" max="7903" width="12.7109375" style="14" bestFit="1" customWidth="1"/>
    <col min="7904" max="7904" width="9.7109375" style="14" bestFit="1" customWidth="1"/>
    <col min="7905" max="7905" width="14.28515625" style="14" bestFit="1" customWidth="1"/>
    <col min="7906" max="7906" width="7.28515625" style="14" customWidth="1"/>
    <col min="7907" max="7907" width="11.7109375" style="14" bestFit="1" customWidth="1"/>
    <col min="7908" max="7908" width="7.28515625" style="14" customWidth="1"/>
    <col min="7909" max="7909" width="11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bestFit="1" customWidth="1"/>
    <col min="7925" max="7925" width="12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customWidth="1"/>
    <col min="7929" max="7929" width="11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customWidth="1"/>
    <col min="7933" max="7933" width="11.7109375" style="14" bestFit="1" customWidth="1"/>
    <col min="7934" max="7934" width="7.28515625" style="14" bestFit="1" customWidth="1"/>
    <col min="7935" max="7935" width="12.7109375" style="14" bestFit="1" customWidth="1"/>
    <col min="7936" max="7936" width="7.28515625" style="14" customWidth="1"/>
    <col min="7937" max="7937" width="12.7109375" style="14" bestFit="1" customWidth="1"/>
    <col min="7938" max="7938" width="7.28515625" style="14" customWidth="1"/>
    <col min="7939" max="7939" width="12.7109375" style="14" bestFit="1" customWidth="1"/>
    <col min="7940" max="7940" width="7.28515625" style="14" customWidth="1"/>
    <col min="7941" max="7941" width="12.7109375" style="14" bestFit="1" customWidth="1"/>
    <col min="7942" max="7942" width="7.28515625" style="14" customWidth="1"/>
    <col min="7943" max="7943" width="12.7109375" style="14" bestFit="1" customWidth="1"/>
    <col min="7944" max="7944" width="7.28515625" style="14" customWidth="1"/>
    <col min="7945" max="7945" width="12.7109375" style="14" bestFit="1" customWidth="1"/>
    <col min="7946" max="7946" width="7.28515625" style="14" bestFit="1" customWidth="1"/>
    <col min="7947" max="7947" width="11.7109375" style="14" bestFit="1" customWidth="1"/>
    <col min="7948" max="7948" width="7.28515625" style="14" bestFit="1" customWidth="1"/>
    <col min="7949" max="7949" width="11.7109375" style="14" bestFit="1" customWidth="1"/>
    <col min="7950" max="7950" width="7.28515625" style="14" bestFit="1" customWidth="1"/>
    <col min="7951" max="7951" width="11.7109375" style="14" bestFit="1" customWidth="1"/>
    <col min="7952" max="7952" width="7.28515625" style="14" bestFit="1" customWidth="1"/>
    <col min="7953" max="7953" width="11.7109375" style="14" bestFit="1" customWidth="1"/>
    <col min="7954" max="7954" width="7.28515625" style="14" bestFit="1" customWidth="1"/>
    <col min="7955" max="7955" width="12.7109375" style="14" bestFit="1" customWidth="1"/>
    <col min="7956" max="7956" width="7.28515625" style="14" bestFit="1" customWidth="1"/>
    <col min="7957" max="7957" width="11.7109375" style="14" bestFit="1" customWidth="1"/>
    <col min="7958" max="7958" width="7.28515625" style="14" bestFit="1" customWidth="1"/>
    <col min="7959" max="7959" width="11.7109375" style="14" bestFit="1" customWidth="1"/>
    <col min="7960" max="7960" width="7.28515625" style="14" bestFit="1" customWidth="1"/>
    <col min="7961" max="7961" width="11.7109375" style="14" bestFit="1" customWidth="1"/>
    <col min="7962" max="7962" width="7.28515625" style="14" bestFit="1" customWidth="1"/>
    <col min="7963" max="7963" width="11.7109375" style="14" bestFit="1" customWidth="1"/>
    <col min="7964" max="7964" width="7.28515625" style="14" bestFit="1" customWidth="1"/>
    <col min="7965" max="7965" width="12.7109375" style="14" bestFit="1" customWidth="1"/>
    <col min="7966" max="7966" width="7.28515625" style="14" bestFit="1" customWidth="1"/>
    <col min="7967" max="7967" width="11.7109375" style="14" customWidth="1"/>
    <col min="7968" max="7968" width="7.28515625" style="14" bestFit="1" customWidth="1"/>
    <col min="7969" max="7969" width="11.7109375" style="14" customWidth="1"/>
    <col min="7970" max="7970" width="7.28515625" style="14" bestFit="1" customWidth="1"/>
    <col min="7971" max="7971" width="11.7109375" style="14" bestFit="1" customWidth="1"/>
    <col min="7972" max="7972" width="7.28515625" style="14" bestFit="1" customWidth="1"/>
    <col min="7973" max="7973" width="11.7109375" style="14" bestFit="1" customWidth="1"/>
    <col min="7974" max="7974" width="7.28515625" style="14" bestFit="1" customWidth="1"/>
    <col min="7975" max="7975" width="12.7109375" style="14" bestFit="1" customWidth="1"/>
    <col min="7976" max="7976" width="7.28515625" style="14" bestFit="1" customWidth="1"/>
    <col min="7977" max="7977" width="12.7109375" style="14" bestFit="1" customWidth="1"/>
    <col min="7978" max="7978" width="7.28515625" style="14" bestFit="1" customWidth="1"/>
    <col min="7979" max="7979" width="12.7109375" style="14" bestFit="1" customWidth="1"/>
    <col min="7980" max="7980" width="7.28515625" style="14" bestFit="1" customWidth="1"/>
    <col min="7981" max="7981" width="12.7109375" style="14" bestFit="1" customWidth="1"/>
    <col min="7982" max="7982" width="7.28515625" style="14" bestFit="1" customWidth="1"/>
    <col min="7983" max="7983" width="12.7109375" style="14" bestFit="1" customWidth="1"/>
    <col min="7984" max="7984" width="10.85546875" style="14" bestFit="1" customWidth="1"/>
    <col min="7985" max="7985" width="13" style="14" bestFit="1" customWidth="1"/>
    <col min="7986" max="7986" width="7.28515625" style="14" customWidth="1"/>
    <col min="7987" max="7987" width="11.7109375" style="14" bestFit="1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bestFit="1" customWidth="1"/>
    <col min="7995" max="7995" width="12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bestFit="1" customWidth="1"/>
    <col min="8005" max="8005" width="12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bestFit="1" customWidth="1"/>
    <col min="8015" max="8015" width="12.7109375" style="14" bestFit="1" customWidth="1"/>
    <col min="8016" max="8016" width="7.85546875" style="14" bestFit="1" customWidth="1"/>
    <col min="8017" max="8017" width="12.7109375" style="14" bestFit="1" customWidth="1"/>
    <col min="8018" max="8018" width="7.28515625" style="14" customWidth="1"/>
    <col min="8019" max="8019" width="12.7109375" style="14" bestFit="1" customWidth="1"/>
    <col min="8020" max="8020" width="7.28515625" style="14" customWidth="1"/>
    <col min="8021" max="8021" width="12.7109375" style="14" bestFit="1" customWidth="1"/>
    <col min="8022" max="8022" width="7.28515625" style="14" customWidth="1"/>
    <col min="8023" max="8023" width="13" style="14" customWidth="1"/>
    <col min="8024" max="8024" width="8.7109375" style="14" customWidth="1"/>
    <col min="8025" max="8025" width="16.28515625" style="14" bestFit="1" customWidth="1"/>
    <col min="8026" max="8026" width="7.28515625" style="14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0.85546875" style="14" bestFit="1" customWidth="1"/>
    <col min="8032" max="8032" width="7.28515625" style="14" customWidth="1"/>
    <col min="8033" max="8033" width="10.85546875" style="14" bestFit="1" customWidth="1"/>
    <col min="8034" max="8034" width="9.42578125" style="14" bestFit="1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customWidth="1"/>
    <col min="8042" max="8042" width="7.28515625" style="14" customWidth="1"/>
    <col min="8043" max="8043" width="11.7109375" style="14" bestFit="1" customWidth="1"/>
    <col min="8044" max="8044" width="9.42578125" style="14" bestFit="1" customWidth="1"/>
    <col min="8045" max="8045" width="11.7109375" style="14" bestFit="1" customWidth="1"/>
    <col min="8046" max="8046" width="7.28515625" style="14" customWidth="1"/>
    <col min="8047" max="8047" width="11.7109375" style="14" bestFit="1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9.42578125" style="14" bestFit="1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2" style="14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3" style="14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bestFit="1" customWidth="1"/>
    <col min="8075" max="8075" width="12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bestFit="1" customWidth="1"/>
    <col min="8085" max="8085" width="12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customWidth="1"/>
    <col min="8091" max="8091" width="11.7109375" style="14" customWidth="1"/>
    <col min="8092" max="8092" width="7.28515625" style="14" customWidth="1"/>
    <col min="8093" max="8093" width="11.7109375" style="14" customWidth="1"/>
    <col min="8094" max="8094" width="7.28515625" style="14" bestFit="1" customWidth="1"/>
    <col min="8095" max="8095" width="12.7109375" style="14" bestFit="1" customWidth="1"/>
    <col min="8096" max="8096" width="7.28515625" style="14" customWidth="1"/>
    <col min="8097" max="8097" width="11.7109375" style="14" customWidth="1"/>
    <col min="8098" max="8098" width="7.28515625" style="14" customWidth="1"/>
    <col min="8099" max="8099" width="11.7109375" style="14" customWidth="1"/>
    <col min="8100" max="8100" width="7.28515625" style="14" customWidth="1"/>
    <col min="8101" max="8101" width="11.7109375" style="14" customWidth="1"/>
    <col min="8102" max="8102" width="7.28515625" style="14" customWidth="1"/>
    <col min="8103" max="8103" width="11.7109375" style="14" bestFit="1" customWidth="1"/>
    <col min="8104" max="8104" width="7.28515625" style="14" customWidth="1"/>
    <col min="8105" max="8105" width="12.7109375" style="14" bestFit="1" customWidth="1"/>
    <col min="8106" max="8106" width="16.28515625" style="14" bestFit="1" customWidth="1"/>
    <col min="8107" max="8109" width="14.5703125" style="14" customWidth="1"/>
    <col min="8110" max="8111" width="15.28515625" style="14" bestFit="1" customWidth="1"/>
    <col min="8112" max="8113" width="14.5703125" style="14" customWidth="1"/>
    <col min="8114" max="8114" width="15.28515625" style="14" bestFit="1" customWidth="1"/>
    <col min="8115" max="8116" width="14.5703125" style="14" customWidth="1"/>
    <col min="8117" max="8117" width="15.28515625" style="14" bestFit="1" customWidth="1"/>
    <col min="8118" max="8119" width="15.28515625" style="14"/>
    <col min="8120" max="8120" width="3.42578125" style="14" bestFit="1" customWidth="1"/>
    <col min="8121" max="8121" width="54.5703125" style="14" customWidth="1"/>
    <col min="8122" max="8122" width="7.28515625" style="14" customWidth="1"/>
    <col min="8123" max="8123" width="12.7109375" style="14" bestFit="1" customWidth="1"/>
    <col min="8124" max="8124" width="7.28515625" style="14" customWidth="1"/>
    <col min="8125" max="8125" width="12.7109375" style="14" bestFit="1" customWidth="1"/>
    <col min="8126" max="8126" width="7.28515625" style="14" customWidth="1"/>
    <col min="8127" max="8127" width="12.7109375" style="14" bestFit="1" customWidth="1"/>
    <col min="8128" max="8128" width="7.28515625" style="14" customWidth="1"/>
    <col min="8129" max="8129" width="12.7109375" style="14" bestFit="1" customWidth="1"/>
    <col min="8130" max="8130" width="7.28515625" style="14" bestFit="1" customWidth="1"/>
    <col min="8131" max="8131" width="12.7109375" style="14" bestFit="1" customWidth="1"/>
    <col min="8132" max="8132" width="7.28515625" style="14" customWidth="1"/>
    <col min="8133" max="8133" width="12.7109375" style="14" bestFit="1" customWidth="1"/>
    <col min="8134" max="8134" width="7.28515625" style="14" bestFit="1" customWidth="1"/>
    <col min="8135" max="8135" width="12.7109375" style="14" bestFit="1" customWidth="1"/>
    <col min="8136" max="8136" width="7.28515625" style="14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bestFit="1" customWidth="1"/>
    <col min="8141" max="8141" width="13" style="14" customWidth="1"/>
    <col min="8142" max="8142" width="7.28515625" style="14" customWidth="1"/>
    <col min="8143" max="8143" width="12.7109375" style="14" bestFit="1" customWidth="1"/>
    <col min="8144" max="8144" width="7.28515625" style="14" customWidth="1"/>
    <col min="8145" max="8145" width="12.7109375" style="14" bestFit="1" customWidth="1"/>
    <col min="8146" max="8146" width="7.28515625" style="14" customWidth="1"/>
    <col min="8147" max="8147" width="12.7109375" style="14" bestFit="1" customWidth="1"/>
    <col min="8148" max="8148" width="7.28515625" style="14" customWidth="1"/>
    <col min="8149" max="8149" width="12.7109375" style="14" bestFit="1" customWidth="1"/>
    <col min="8150" max="8150" width="7.28515625" style="14" bestFit="1" customWidth="1"/>
    <col min="8151" max="8151" width="12.7109375" style="14" bestFit="1" customWidth="1"/>
    <col min="8152" max="8152" width="7.28515625" style="14" bestFit="1" customWidth="1"/>
    <col min="8153" max="8153" width="12.7109375" style="14" bestFit="1" customWidth="1"/>
    <col min="8154" max="8154" width="7.28515625" style="14" bestFit="1" customWidth="1"/>
    <col min="8155" max="8155" width="12.7109375" style="14" bestFit="1" customWidth="1"/>
    <col min="8156" max="8156" width="7.28515625" style="14" bestFit="1" customWidth="1"/>
    <col min="8157" max="8157" width="12.7109375" style="14" bestFit="1" customWidth="1"/>
    <col min="8158" max="8158" width="7.28515625" style="14" bestFit="1" customWidth="1"/>
    <col min="8159" max="8159" width="12.7109375" style="14" bestFit="1" customWidth="1"/>
    <col min="8160" max="8160" width="9.7109375" style="14" bestFit="1" customWidth="1"/>
    <col min="8161" max="8161" width="14.28515625" style="14" bestFit="1" customWidth="1"/>
    <col min="8162" max="8162" width="7.28515625" style="14" customWidth="1"/>
    <col min="8163" max="8163" width="11.7109375" style="14" bestFit="1" customWidth="1"/>
    <col min="8164" max="8164" width="7.28515625" style="14" customWidth="1"/>
    <col min="8165" max="8165" width="11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bestFit="1" customWidth="1"/>
    <col min="8181" max="8181" width="12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customWidth="1"/>
    <col min="8185" max="8185" width="11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customWidth="1"/>
    <col min="8189" max="8189" width="11.7109375" style="14" bestFit="1" customWidth="1"/>
    <col min="8190" max="8190" width="7.28515625" style="14" bestFit="1" customWidth="1"/>
    <col min="8191" max="8191" width="12.7109375" style="14" bestFit="1" customWidth="1"/>
    <col min="8192" max="8192" width="7.28515625" style="14" customWidth="1"/>
    <col min="8193" max="8193" width="12.7109375" style="14" bestFit="1" customWidth="1"/>
    <col min="8194" max="8194" width="7.28515625" style="14" customWidth="1"/>
    <col min="8195" max="8195" width="12.7109375" style="14" bestFit="1" customWidth="1"/>
    <col min="8196" max="8196" width="7.28515625" style="14" customWidth="1"/>
    <col min="8197" max="8197" width="12.7109375" style="14" bestFit="1" customWidth="1"/>
    <col min="8198" max="8198" width="7.28515625" style="14" customWidth="1"/>
    <col min="8199" max="8199" width="12.7109375" style="14" bestFit="1" customWidth="1"/>
    <col min="8200" max="8200" width="7.28515625" style="14" customWidth="1"/>
    <col min="8201" max="8201" width="12.7109375" style="14" bestFit="1" customWidth="1"/>
    <col min="8202" max="8202" width="7.28515625" style="14" bestFit="1" customWidth="1"/>
    <col min="8203" max="8203" width="11.7109375" style="14" bestFit="1" customWidth="1"/>
    <col min="8204" max="8204" width="7.28515625" style="14" bestFit="1" customWidth="1"/>
    <col min="8205" max="8205" width="11.7109375" style="14" bestFit="1" customWidth="1"/>
    <col min="8206" max="8206" width="7.28515625" style="14" bestFit="1" customWidth="1"/>
    <col min="8207" max="8207" width="11.7109375" style="14" bestFit="1" customWidth="1"/>
    <col min="8208" max="8208" width="7.28515625" style="14" bestFit="1" customWidth="1"/>
    <col min="8209" max="8209" width="11.7109375" style="14" bestFit="1" customWidth="1"/>
    <col min="8210" max="8210" width="7.28515625" style="14" bestFit="1" customWidth="1"/>
    <col min="8211" max="8211" width="12.7109375" style="14" bestFit="1" customWidth="1"/>
    <col min="8212" max="8212" width="7.28515625" style="14" bestFit="1" customWidth="1"/>
    <col min="8213" max="8213" width="11.7109375" style="14" bestFit="1" customWidth="1"/>
    <col min="8214" max="8214" width="7.28515625" style="14" bestFit="1" customWidth="1"/>
    <col min="8215" max="8215" width="11.7109375" style="14" bestFit="1" customWidth="1"/>
    <col min="8216" max="8216" width="7.28515625" style="14" bestFit="1" customWidth="1"/>
    <col min="8217" max="8217" width="11.7109375" style="14" bestFit="1" customWidth="1"/>
    <col min="8218" max="8218" width="7.28515625" style="14" bestFit="1" customWidth="1"/>
    <col min="8219" max="8219" width="11.7109375" style="14" bestFit="1" customWidth="1"/>
    <col min="8220" max="8220" width="7.28515625" style="14" bestFit="1" customWidth="1"/>
    <col min="8221" max="8221" width="12.7109375" style="14" bestFit="1" customWidth="1"/>
    <col min="8222" max="8222" width="7.28515625" style="14" bestFit="1" customWidth="1"/>
    <col min="8223" max="8223" width="11.7109375" style="14" customWidth="1"/>
    <col min="8224" max="8224" width="7.28515625" style="14" bestFit="1" customWidth="1"/>
    <col min="8225" max="8225" width="11.7109375" style="14" customWidth="1"/>
    <col min="8226" max="8226" width="7.28515625" style="14" bestFit="1" customWidth="1"/>
    <col min="8227" max="8227" width="11.7109375" style="14" bestFit="1" customWidth="1"/>
    <col min="8228" max="8228" width="7.28515625" style="14" bestFit="1" customWidth="1"/>
    <col min="8229" max="8229" width="11.7109375" style="14" bestFit="1" customWidth="1"/>
    <col min="8230" max="8230" width="7.28515625" style="14" bestFit="1" customWidth="1"/>
    <col min="8231" max="8231" width="12.7109375" style="14" bestFit="1" customWidth="1"/>
    <col min="8232" max="8232" width="7.28515625" style="14" bestFit="1" customWidth="1"/>
    <col min="8233" max="8233" width="12.7109375" style="14" bestFit="1" customWidth="1"/>
    <col min="8234" max="8234" width="7.28515625" style="14" bestFit="1" customWidth="1"/>
    <col min="8235" max="8235" width="12.7109375" style="14" bestFit="1" customWidth="1"/>
    <col min="8236" max="8236" width="7.28515625" style="14" bestFit="1" customWidth="1"/>
    <col min="8237" max="8237" width="12.7109375" style="14" bestFit="1" customWidth="1"/>
    <col min="8238" max="8238" width="7.28515625" style="14" bestFit="1" customWidth="1"/>
    <col min="8239" max="8239" width="12.7109375" style="14" bestFit="1" customWidth="1"/>
    <col min="8240" max="8240" width="10.85546875" style="14" bestFit="1" customWidth="1"/>
    <col min="8241" max="8241" width="13" style="14" bestFit="1" customWidth="1"/>
    <col min="8242" max="8242" width="7.28515625" style="14" customWidth="1"/>
    <col min="8243" max="8243" width="11.7109375" style="14" bestFit="1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bestFit="1" customWidth="1"/>
    <col min="8251" max="8251" width="12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bestFit="1" customWidth="1"/>
    <col min="8261" max="8261" width="12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bestFit="1" customWidth="1"/>
    <col min="8271" max="8271" width="12.7109375" style="14" bestFit="1" customWidth="1"/>
    <col min="8272" max="8272" width="7.85546875" style="14" bestFit="1" customWidth="1"/>
    <col min="8273" max="8273" width="12.7109375" style="14" bestFit="1" customWidth="1"/>
    <col min="8274" max="8274" width="7.28515625" style="14" customWidth="1"/>
    <col min="8275" max="8275" width="12.7109375" style="14" bestFit="1" customWidth="1"/>
    <col min="8276" max="8276" width="7.28515625" style="14" customWidth="1"/>
    <col min="8277" max="8277" width="12.7109375" style="14" bestFit="1" customWidth="1"/>
    <col min="8278" max="8278" width="7.28515625" style="14" customWidth="1"/>
    <col min="8279" max="8279" width="13" style="14" customWidth="1"/>
    <col min="8280" max="8280" width="8.7109375" style="14" customWidth="1"/>
    <col min="8281" max="8281" width="16.28515625" style="14" bestFit="1" customWidth="1"/>
    <col min="8282" max="8282" width="7.28515625" style="14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0.85546875" style="14" bestFit="1" customWidth="1"/>
    <col min="8288" max="8288" width="7.28515625" style="14" customWidth="1"/>
    <col min="8289" max="8289" width="10.85546875" style="14" bestFit="1" customWidth="1"/>
    <col min="8290" max="8290" width="9.42578125" style="14" bestFit="1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customWidth="1"/>
    <col min="8298" max="8298" width="7.28515625" style="14" customWidth="1"/>
    <col min="8299" max="8299" width="11.7109375" style="14" bestFit="1" customWidth="1"/>
    <col min="8300" max="8300" width="9.42578125" style="14" bestFit="1" customWidth="1"/>
    <col min="8301" max="8301" width="11.7109375" style="14" bestFit="1" customWidth="1"/>
    <col min="8302" max="8302" width="7.28515625" style="14" customWidth="1"/>
    <col min="8303" max="8303" width="11.7109375" style="14" bestFit="1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9.42578125" style="14" bestFit="1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2" style="14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3" style="14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bestFit="1" customWidth="1"/>
    <col min="8331" max="8331" width="12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bestFit="1" customWidth="1"/>
    <col min="8341" max="8341" width="12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customWidth="1"/>
    <col min="8347" max="8347" width="11.7109375" style="14" customWidth="1"/>
    <col min="8348" max="8348" width="7.28515625" style="14" customWidth="1"/>
    <col min="8349" max="8349" width="11.7109375" style="14" customWidth="1"/>
    <col min="8350" max="8350" width="7.28515625" style="14" bestFit="1" customWidth="1"/>
    <col min="8351" max="8351" width="12.7109375" style="14" bestFit="1" customWidth="1"/>
    <col min="8352" max="8352" width="7.28515625" style="14" customWidth="1"/>
    <col min="8353" max="8353" width="11.7109375" style="14" customWidth="1"/>
    <col min="8354" max="8354" width="7.28515625" style="14" customWidth="1"/>
    <col min="8355" max="8355" width="11.7109375" style="14" customWidth="1"/>
    <col min="8356" max="8356" width="7.28515625" style="14" customWidth="1"/>
    <col min="8357" max="8357" width="11.7109375" style="14" customWidth="1"/>
    <col min="8358" max="8358" width="7.28515625" style="14" customWidth="1"/>
    <col min="8359" max="8359" width="11.7109375" style="14" bestFit="1" customWidth="1"/>
    <col min="8360" max="8360" width="7.28515625" style="14" customWidth="1"/>
    <col min="8361" max="8361" width="12.7109375" style="14" bestFit="1" customWidth="1"/>
    <col min="8362" max="8362" width="16.28515625" style="14" bestFit="1" customWidth="1"/>
    <col min="8363" max="8365" width="14.5703125" style="14" customWidth="1"/>
    <col min="8366" max="8367" width="15.28515625" style="14" bestFit="1" customWidth="1"/>
    <col min="8368" max="8369" width="14.5703125" style="14" customWidth="1"/>
    <col min="8370" max="8370" width="15.28515625" style="14" bestFit="1" customWidth="1"/>
    <col min="8371" max="8372" width="14.5703125" style="14" customWidth="1"/>
    <col min="8373" max="8373" width="15.28515625" style="14" bestFit="1" customWidth="1"/>
    <col min="8374" max="8375" width="15.28515625" style="14"/>
    <col min="8376" max="8376" width="3.42578125" style="14" bestFit="1" customWidth="1"/>
    <col min="8377" max="8377" width="54.5703125" style="14" customWidth="1"/>
    <col min="8378" max="8378" width="7.28515625" style="14" customWidth="1"/>
    <col min="8379" max="8379" width="12.7109375" style="14" bestFit="1" customWidth="1"/>
    <col min="8380" max="8380" width="7.28515625" style="14" customWidth="1"/>
    <col min="8381" max="8381" width="12.7109375" style="14" bestFit="1" customWidth="1"/>
    <col min="8382" max="8382" width="7.28515625" style="14" customWidth="1"/>
    <col min="8383" max="8383" width="12.7109375" style="14" bestFit="1" customWidth="1"/>
    <col min="8384" max="8384" width="7.28515625" style="14" customWidth="1"/>
    <col min="8385" max="8385" width="12.7109375" style="14" bestFit="1" customWidth="1"/>
    <col min="8386" max="8386" width="7.28515625" style="14" bestFit="1" customWidth="1"/>
    <col min="8387" max="8387" width="12.7109375" style="14" bestFit="1" customWidth="1"/>
    <col min="8388" max="8388" width="7.28515625" style="14" customWidth="1"/>
    <col min="8389" max="8389" width="12.7109375" style="14" bestFit="1" customWidth="1"/>
    <col min="8390" max="8390" width="7.28515625" style="14" bestFit="1" customWidth="1"/>
    <col min="8391" max="8391" width="12.7109375" style="14" bestFit="1" customWidth="1"/>
    <col min="8392" max="8392" width="7.28515625" style="14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bestFit="1" customWidth="1"/>
    <col min="8397" max="8397" width="13" style="14" customWidth="1"/>
    <col min="8398" max="8398" width="7.28515625" style="14" customWidth="1"/>
    <col min="8399" max="8399" width="12.7109375" style="14" bestFit="1" customWidth="1"/>
    <col min="8400" max="8400" width="7.28515625" style="14" customWidth="1"/>
    <col min="8401" max="8401" width="12.7109375" style="14" bestFit="1" customWidth="1"/>
    <col min="8402" max="8402" width="7.28515625" style="14" customWidth="1"/>
    <col min="8403" max="8403" width="12.7109375" style="14" bestFit="1" customWidth="1"/>
    <col min="8404" max="8404" width="7.28515625" style="14" customWidth="1"/>
    <col min="8405" max="8405" width="12.7109375" style="14" bestFit="1" customWidth="1"/>
    <col min="8406" max="8406" width="7.28515625" style="14" bestFit="1" customWidth="1"/>
    <col min="8407" max="8407" width="12.7109375" style="14" bestFit="1" customWidth="1"/>
    <col min="8408" max="8408" width="7.28515625" style="14" bestFit="1" customWidth="1"/>
    <col min="8409" max="8409" width="12.7109375" style="14" bestFit="1" customWidth="1"/>
    <col min="8410" max="8410" width="7.28515625" style="14" bestFit="1" customWidth="1"/>
    <col min="8411" max="8411" width="12.7109375" style="14" bestFit="1" customWidth="1"/>
    <col min="8412" max="8412" width="7.28515625" style="14" bestFit="1" customWidth="1"/>
    <col min="8413" max="8413" width="12.7109375" style="14" bestFit="1" customWidth="1"/>
    <col min="8414" max="8414" width="7.28515625" style="14" bestFit="1" customWidth="1"/>
    <col min="8415" max="8415" width="12.7109375" style="14" bestFit="1" customWidth="1"/>
    <col min="8416" max="8416" width="9.7109375" style="14" bestFit="1" customWidth="1"/>
    <col min="8417" max="8417" width="14.28515625" style="14" bestFit="1" customWidth="1"/>
    <col min="8418" max="8418" width="7.28515625" style="14" customWidth="1"/>
    <col min="8419" max="8419" width="11.7109375" style="14" bestFit="1" customWidth="1"/>
    <col min="8420" max="8420" width="7.28515625" style="14" customWidth="1"/>
    <col min="8421" max="8421" width="11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bestFit="1" customWidth="1"/>
    <col min="8437" max="8437" width="12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customWidth="1"/>
    <col min="8441" max="8441" width="11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customWidth="1"/>
    <col min="8445" max="8445" width="11.7109375" style="14" bestFit="1" customWidth="1"/>
    <col min="8446" max="8446" width="7.28515625" style="14" bestFit="1" customWidth="1"/>
    <col min="8447" max="8447" width="12.7109375" style="14" bestFit="1" customWidth="1"/>
    <col min="8448" max="8448" width="7.28515625" style="14" customWidth="1"/>
    <col min="8449" max="8449" width="12.7109375" style="14" bestFit="1" customWidth="1"/>
    <col min="8450" max="8450" width="7.28515625" style="14" customWidth="1"/>
    <col min="8451" max="8451" width="12.7109375" style="14" bestFit="1" customWidth="1"/>
    <col min="8452" max="8452" width="7.28515625" style="14" customWidth="1"/>
    <col min="8453" max="8453" width="12.7109375" style="14" bestFit="1" customWidth="1"/>
    <col min="8454" max="8454" width="7.28515625" style="14" customWidth="1"/>
    <col min="8455" max="8455" width="12.7109375" style="14" bestFit="1" customWidth="1"/>
    <col min="8456" max="8456" width="7.28515625" style="14" customWidth="1"/>
    <col min="8457" max="8457" width="12.7109375" style="14" bestFit="1" customWidth="1"/>
    <col min="8458" max="8458" width="7.28515625" style="14" bestFit="1" customWidth="1"/>
    <col min="8459" max="8459" width="11.7109375" style="14" bestFit="1" customWidth="1"/>
    <col min="8460" max="8460" width="7.28515625" style="14" bestFit="1" customWidth="1"/>
    <col min="8461" max="8461" width="11.7109375" style="14" bestFit="1" customWidth="1"/>
    <col min="8462" max="8462" width="7.28515625" style="14" bestFit="1" customWidth="1"/>
    <col min="8463" max="8463" width="11.7109375" style="14" bestFit="1" customWidth="1"/>
    <col min="8464" max="8464" width="7.28515625" style="14" bestFit="1" customWidth="1"/>
    <col min="8465" max="8465" width="11.7109375" style="14" bestFit="1" customWidth="1"/>
    <col min="8466" max="8466" width="7.28515625" style="14" bestFit="1" customWidth="1"/>
    <col min="8467" max="8467" width="12.7109375" style="14" bestFit="1" customWidth="1"/>
    <col min="8468" max="8468" width="7.28515625" style="14" bestFit="1" customWidth="1"/>
    <col min="8469" max="8469" width="11.7109375" style="14" bestFit="1" customWidth="1"/>
    <col min="8470" max="8470" width="7.28515625" style="14" bestFit="1" customWidth="1"/>
    <col min="8471" max="8471" width="11.7109375" style="14" bestFit="1" customWidth="1"/>
    <col min="8472" max="8472" width="7.28515625" style="14" bestFit="1" customWidth="1"/>
    <col min="8473" max="8473" width="11.7109375" style="14" bestFit="1" customWidth="1"/>
    <col min="8474" max="8474" width="7.28515625" style="14" bestFit="1" customWidth="1"/>
    <col min="8475" max="8475" width="11.7109375" style="14" bestFit="1" customWidth="1"/>
    <col min="8476" max="8476" width="7.28515625" style="14" bestFit="1" customWidth="1"/>
    <col min="8477" max="8477" width="12.7109375" style="14" bestFit="1" customWidth="1"/>
    <col min="8478" max="8478" width="7.28515625" style="14" bestFit="1" customWidth="1"/>
    <col min="8479" max="8479" width="11.7109375" style="14" customWidth="1"/>
    <col min="8480" max="8480" width="7.28515625" style="14" bestFit="1" customWidth="1"/>
    <col min="8481" max="8481" width="11.7109375" style="14" customWidth="1"/>
    <col min="8482" max="8482" width="7.28515625" style="14" bestFit="1" customWidth="1"/>
    <col min="8483" max="8483" width="11.7109375" style="14" bestFit="1" customWidth="1"/>
    <col min="8484" max="8484" width="7.28515625" style="14" bestFit="1" customWidth="1"/>
    <col min="8485" max="8485" width="11.7109375" style="14" bestFit="1" customWidth="1"/>
    <col min="8486" max="8486" width="7.28515625" style="14" bestFit="1" customWidth="1"/>
    <col min="8487" max="8487" width="12.7109375" style="14" bestFit="1" customWidth="1"/>
    <col min="8488" max="8488" width="7.28515625" style="14" bestFit="1" customWidth="1"/>
    <col min="8489" max="8489" width="12.7109375" style="14" bestFit="1" customWidth="1"/>
    <col min="8490" max="8490" width="7.28515625" style="14" bestFit="1" customWidth="1"/>
    <col min="8491" max="8491" width="12.7109375" style="14" bestFit="1" customWidth="1"/>
    <col min="8492" max="8492" width="7.28515625" style="14" bestFit="1" customWidth="1"/>
    <col min="8493" max="8493" width="12.7109375" style="14" bestFit="1" customWidth="1"/>
    <col min="8494" max="8494" width="7.28515625" style="14" bestFit="1" customWidth="1"/>
    <col min="8495" max="8495" width="12.7109375" style="14" bestFit="1" customWidth="1"/>
    <col min="8496" max="8496" width="10.85546875" style="14" bestFit="1" customWidth="1"/>
    <col min="8497" max="8497" width="13" style="14" bestFit="1" customWidth="1"/>
    <col min="8498" max="8498" width="7.28515625" style="14" customWidth="1"/>
    <col min="8499" max="8499" width="11.7109375" style="14" bestFit="1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bestFit="1" customWidth="1"/>
    <col min="8507" max="8507" width="12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bestFit="1" customWidth="1"/>
    <col min="8517" max="8517" width="12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bestFit="1" customWidth="1"/>
    <col min="8527" max="8527" width="12.7109375" style="14" bestFit="1" customWidth="1"/>
    <col min="8528" max="8528" width="7.85546875" style="14" bestFit="1" customWidth="1"/>
    <col min="8529" max="8529" width="12.7109375" style="14" bestFit="1" customWidth="1"/>
    <col min="8530" max="8530" width="7.28515625" style="14" customWidth="1"/>
    <col min="8531" max="8531" width="12.7109375" style="14" bestFit="1" customWidth="1"/>
    <col min="8532" max="8532" width="7.28515625" style="14" customWidth="1"/>
    <col min="8533" max="8533" width="12.7109375" style="14" bestFit="1" customWidth="1"/>
    <col min="8534" max="8534" width="7.28515625" style="14" customWidth="1"/>
    <col min="8535" max="8535" width="13" style="14" customWidth="1"/>
    <col min="8536" max="8536" width="8.7109375" style="14" customWidth="1"/>
    <col min="8537" max="8537" width="16.28515625" style="14" bestFit="1" customWidth="1"/>
    <col min="8538" max="8538" width="7.28515625" style="14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0.85546875" style="14" bestFit="1" customWidth="1"/>
    <col min="8544" max="8544" width="7.28515625" style="14" customWidth="1"/>
    <col min="8545" max="8545" width="10.85546875" style="14" bestFit="1" customWidth="1"/>
    <col min="8546" max="8546" width="9.42578125" style="14" bestFit="1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customWidth="1"/>
    <col min="8554" max="8554" width="7.28515625" style="14" customWidth="1"/>
    <col min="8555" max="8555" width="11.7109375" style="14" bestFit="1" customWidth="1"/>
    <col min="8556" max="8556" width="9.42578125" style="14" bestFit="1" customWidth="1"/>
    <col min="8557" max="8557" width="11.7109375" style="14" bestFit="1" customWidth="1"/>
    <col min="8558" max="8558" width="7.28515625" style="14" customWidth="1"/>
    <col min="8559" max="8559" width="11.7109375" style="14" bestFit="1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9.42578125" style="14" bestFit="1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2" style="14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3" style="14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bestFit="1" customWidth="1"/>
    <col min="8587" max="8587" width="12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bestFit="1" customWidth="1"/>
    <col min="8597" max="8597" width="12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customWidth="1"/>
    <col min="8603" max="8603" width="11.7109375" style="14" customWidth="1"/>
    <col min="8604" max="8604" width="7.28515625" style="14" customWidth="1"/>
    <col min="8605" max="8605" width="11.7109375" style="14" customWidth="1"/>
    <col min="8606" max="8606" width="7.28515625" style="14" bestFit="1" customWidth="1"/>
    <col min="8607" max="8607" width="12.7109375" style="14" bestFit="1" customWidth="1"/>
    <col min="8608" max="8608" width="7.28515625" style="14" customWidth="1"/>
    <col min="8609" max="8609" width="11.7109375" style="14" customWidth="1"/>
    <col min="8610" max="8610" width="7.28515625" style="14" customWidth="1"/>
    <col min="8611" max="8611" width="11.7109375" style="14" customWidth="1"/>
    <col min="8612" max="8612" width="7.28515625" style="14" customWidth="1"/>
    <col min="8613" max="8613" width="11.7109375" style="14" customWidth="1"/>
    <col min="8614" max="8614" width="7.28515625" style="14" customWidth="1"/>
    <col min="8615" max="8615" width="11.7109375" style="14" bestFit="1" customWidth="1"/>
    <col min="8616" max="8616" width="7.28515625" style="14" customWidth="1"/>
    <col min="8617" max="8617" width="12.7109375" style="14" bestFit="1" customWidth="1"/>
    <col min="8618" max="8618" width="16.28515625" style="14" bestFit="1" customWidth="1"/>
    <col min="8619" max="8621" width="14.5703125" style="14" customWidth="1"/>
    <col min="8622" max="8623" width="15.28515625" style="14" bestFit="1" customWidth="1"/>
    <col min="8624" max="8625" width="14.5703125" style="14" customWidth="1"/>
    <col min="8626" max="8626" width="15.28515625" style="14" bestFit="1" customWidth="1"/>
    <col min="8627" max="8628" width="14.5703125" style="14" customWidth="1"/>
    <col min="8629" max="8629" width="15.28515625" style="14" bestFit="1" customWidth="1"/>
    <col min="8630" max="8631" width="15.28515625" style="14"/>
    <col min="8632" max="8632" width="3.42578125" style="14" bestFit="1" customWidth="1"/>
    <col min="8633" max="8633" width="54.5703125" style="14" customWidth="1"/>
    <col min="8634" max="8634" width="7.28515625" style="14" customWidth="1"/>
    <col min="8635" max="8635" width="12.7109375" style="14" bestFit="1" customWidth="1"/>
    <col min="8636" max="8636" width="7.28515625" style="14" customWidth="1"/>
    <col min="8637" max="8637" width="12.7109375" style="14" bestFit="1" customWidth="1"/>
    <col min="8638" max="8638" width="7.28515625" style="14" customWidth="1"/>
    <col min="8639" max="8639" width="12.7109375" style="14" bestFit="1" customWidth="1"/>
    <col min="8640" max="8640" width="7.28515625" style="14" customWidth="1"/>
    <col min="8641" max="8641" width="12.7109375" style="14" bestFit="1" customWidth="1"/>
    <col min="8642" max="8642" width="7.28515625" style="14" bestFit="1" customWidth="1"/>
    <col min="8643" max="8643" width="12.7109375" style="14" bestFit="1" customWidth="1"/>
    <col min="8644" max="8644" width="7.28515625" style="14" customWidth="1"/>
    <col min="8645" max="8645" width="12.7109375" style="14" bestFit="1" customWidth="1"/>
    <col min="8646" max="8646" width="7.28515625" style="14" bestFit="1" customWidth="1"/>
    <col min="8647" max="8647" width="12.7109375" style="14" bestFit="1" customWidth="1"/>
    <col min="8648" max="8648" width="7.28515625" style="14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bestFit="1" customWidth="1"/>
    <col min="8653" max="8653" width="13" style="14" customWidth="1"/>
    <col min="8654" max="8654" width="7.28515625" style="14" customWidth="1"/>
    <col min="8655" max="8655" width="12.7109375" style="14" bestFit="1" customWidth="1"/>
    <col min="8656" max="8656" width="7.28515625" style="14" customWidth="1"/>
    <col min="8657" max="8657" width="12.7109375" style="14" bestFit="1" customWidth="1"/>
    <col min="8658" max="8658" width="7.28515625" style="14" customWidth="1"/>
    <col min="8659" max="8659" width="12.7109375" style="14" bestFit="1" customWidth="1"/>
    <col min="8660" max="8660" width="7.28515625" style="14" customWidth="1"/>
    <col min="8661" max="8661" width="12.7109375" style="14" bestFit="1" customWidth="1"/>
    <col min="8662" max="8662" width="7.28515625" style="14" bestFit="1" customWidth="1"/>
    <col min="8663" max="8663" width="12.7109375" style="14" bestFit="1" customWidth="1"/>
    <col min="8664" max="8664" width="7.28515625" style="14" bestFit="1" customWidth="1"/>
    <col min="8665" max="8665" width="12.7109375" style="14" bestFit="1" customWidth="1"/>
    <col min="8666" max="8666" width="7.28515625" style="14" bestFit="1" customWidth="1"/>
    <col min="8667" max="8667" width="12.7109375" style="14" bestFit="1" customWidth="1"/>
    <col min="8668" max="8668" width="7.28515625" style="14" bestFit="1" customWidth="1"/>
    <col min="8669" max="8669" width="12.7109375" style="14" bestFit="1" customWidth="1"/>
    <col min="8670" max="8670" width="7.28515625" style="14" bestFit="1" customWidth="1"/>
    <col min="8671" max="8671" width="12.7109375" style="14" bestFit="1" customWidth="1"/>
    <col min="8672" max="8672" width="9.7109375" style="14" bestFit="1" customWidth="1"/>
    <col min="8673" max="8673" width="14.28515625" style="14" bestFit="1" customWidth="1"/>
    <col min="8674" max="8674" width="7.28515625" style="14" customWidth="1"/>
    <col min="8675" max="8675" width="11.7109375" style="14" bestFit="1" customWidth="1"/>
    <col min="8676" max="8676" width="7.28515625" style="14" customWidth="1"/>
    <col min="8677" max="8677" width="11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bestFit="1" customWidth="1"/>
    <col min="8693" max="8693" width="12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customWidth="1"/>
    <col min="8697" max="8697" width="11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customWidth="1"/>
    <col min="8701" max="8701" width="11.7109375" style="14" bestFit="1" customWidth="1"/>
    <col min="8702" max="8702" width="7.28515625" style="14" bestFit="1" customWidth="1"/>
    <col min="8703" max="8703" width="12.7109375" style="14" bestFit="1" customWidth="1"/>
    <col min="8704" max="8704" width="7.28515625" style="14" customWidth="1"/>
    <col min="8705" max="8705" width="12.7109375" style="14" bestFit="1" customWidth="1"/>
    <col min="8706" max="8706" width="7.28515625" style="14" customWidth="1"/>
    <col min="8707" max="8707" width="12.7109375" style="14" bestFit="1" customWidth="1"/>
    <col min="8708" max="8708" width="7.28515625" style="14" customWidth="1"/>
    <col min="8709" max="8709" width="12.7109375" style="14" bestFit="1" customWidth="1"/>
    <col min="8710" max="8710" width="7.28515625" style="14" customWidth="1"/>
    <col min="8711" max="8711" width="12.7109375" style="14" bestFit="1" customWidth="1"/>
    <col min="8712" max="8712" width="7.28515625" style="14" customWidth="1"/>
    <col min="8713" max="8713" width="12.7109375" style="14" bestFit="1" customWidth="1"/>
    <col min="8714" max="8714" width="7.28515625" style="14" bestFit="1" customWidth="1"/>
    <col min="8715" max="8715" width="11.7109375" style="14" bestFit="1" customWidth="1"/>
    <col min="8716" max="8716" width="7.28515625" style="14" bestFit="1" customWidth="1"/>
    <col min="8717" max="8717" width="11.7109375" style="14" bestFit="1" customWidth="1"/>
    <col min="8718" max="8718" width="7.28515625" style="14" bestFit="1" customWidth="1"/>
    <col min="8719" max="8719" width="11.7109375" style="14" bestFit="1" customWidth="1"/>
    <col min="8720" max="8720" width="7.28515625" style="14" bestFit="1" customWidth="1"/>
    <col min="8721" max="8721" width="11.7109375" style="14" bestFit="1" customWidth="1"/>
    <col min="8722" max="8722" width="7.28515625" style="14" bestFit="1" customWidth="1"/>
    <col min="8723" max="8723" width="12.7109375" style="14" bestFit="1" customWidth="1"/>
    <col min="8724" max="8724" width="7.28515625" style="14" bestFit="1" customWidth="1"/>
    <col min="8725" max="8725" width="11.7109375" style="14" bestFit="1" customWidth="1"/>
    <col min="8726" max="8726" width="7.28515625" style="14" bestFit="1" customWidth="1"/>
    <col min="8727" max="8727" width="11.7109375" style="14" bestFit="1" customWidth="1"/>
    <col min="8728" max="8728" width="7.28515625" style="14" bestFit="1" customWidth="1"/>
    <col min="8729" max="8729" width="11.7109375" style="14" bestFit="1" customWidth="1"/>
    <col min="8730" max="8730" width="7.28515625" style="14" bestFit="1" customWidth="1"/>
    <col min="8731" max="8731" width="11.7109375" style="14" bestFit="1" customWidth="1"/>
    <col min="8732" max="8732" width="7.28515625" style="14" bestFit="1" customWidth="1"/>
    <col min="8733" max="8733" width="12.7109375" style="14" bestFit="1" customWidth="1"/>
    <col min="8734" max="8734" width="7.28515625" style="14" bestFit="1" customWidth="1"/>
    <col min="8735" max="8735" width="11.7109375" style="14" customWidth="1"/>
    <col min="8736" max="8736" width="7.28515625" style="14" bestFit="1" customWidth="1"/>
    <col min="8737" max="8737" width="11.7109375" style="14" customWidth="1"/>
    <col min="8738" max="8738" width="7.28515625" style="14" bestFit="1" customWidth="1"/>
    <col min="8739" max="8739" width="11.7109375" style="14" bestFit="1" customWidth="1"/>
    <col min="8740" max="8740" width="7.28515625" style="14" bestFit="1" customWidth="1"/>
    <col min="8741" max="8741" width="11.7109375" style="14" bestFit="1" customWidth="1"/>
    <col min="8742" max="8742" width="7.28515625" style="14" bestFit="1" customWidth="1"/>
    <col min="8743" max="8743" width="12.7109375" style="14" bestFit="1" customWidth="1"/>
    <col min="8744" max="8744" width="7.28515625" style="14" bestFit="1" customWidth="1"/>
    <col min="8745" max="8745" width="12.7109375" style="14" bestFit="1" customWidth="1"/>
    <col min="8746" max="8746" width="7.28515625" style="14" bestFit="1" customWidth="1"/>
    <col min="8747" max="8747" width="12.7109375" style="14" bestFit="1" customWidth="1"/>
    <col min="8748" max="8748" width="7.28515625" style="14" bestFit="1" customWidth="1"/>
    <col min="8749" max="8749" width="12.7109375" style="14" bestFit="1" customWidth="1"/>
    <col min="8750" max="8750" width="7.28515625" style="14" bestFit="1" customWidth="1"/>
    <col min="8751" max="8751" width="12.7109375" style="14" bestFit="1" customWidth="1"/>
    <col min="8752" max="8752" width="10.85546875" style="14" bestFit="1" customWidth="1"/>
    <col min="8753" max="8753" width="13" style="14" bestFit="1" customWidth="1"/>
    <col min="8754" max="8754" width="7.28515625" style="14" customWidth="1"/>
    <col min="8755" max="8755" width="11.7109375" style="14" bestFit="1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bestFit="1" customWidth="1"/>
    <col min="8763" max="8763" width="12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bestFit="1" customWidth="1"/>
    <col min="8773" max="8773" width="12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bestFit="1" customWidth="1"/>
    <col min="8783" max="8783" width="12.7109375" style="14" bestFit="1" customWidth="1"/>
    <col min="8784" max="8784" width="7.85546875" style="14" bestFit="1" customWidth="1"/>
    <col min="8785" max="8785" width="12.7109375" style="14" bestFit="1" customWidth="1"/>
    <col min="8786" max="8786" width="7.28515625" style="14" customWidth="1"/>
    <col min="8787" max="8787" width="12.7109375" style="14" bestFit="1" customWidth="1"/>
    <col min="8788" max="8788" width="7.28515625" style="14" customWidth="1"/>
    <col min="8789" max="8789" width="12.7109375" style="14" bestFit="1" customWidth="1"/>
    <col min="8790" max="8790" width="7.28515625" style="14" customWidth="1"/>
    <col min="8791" max="8791" width="13" style="14" customWidth="1"/>
    <col min="8792" max="8792" width="8.7109375" style="14" customWidth="1"/>
    <col min="8793" max="8793" width="16.28515625" style="14" bestFit="1" customWidth="1"/>
    <col min="8794" max="8794" width="7.28515625" style="14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0.85546875" style="14" bestFit="1" customWidth="1"/>
    <col min="8800" max="8800" width="7.28515625" style="14" customWidth="1"/>
    <col min="8801" max="8801" width="10.85546875" style="14" bestFit="1" customWidth="1"/>
    <col min="8802" max="8802" width="9.42578125" style="14" bestFit="1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customWidth="1"/>
    <col min="8810" max="8810" width="7.28515625" style="14" customWidth="1"/>
    <col min="8811" max="8811" width="11.7109375" style="14" bestFit="1" customWidth="1"/>
    <col min="8812" max="8812" width="9.42578125" style="14" bestFit="1" customWidth="1"/>
    <col min="8813" max="8813" width="11.7109375" style="14" bestFit="1" customWidth="1"/>
    <col min="8814" max="8814" width="7.28515625" style="14" customWidth="1"/>
    <col min="8815" max="8815" width="11.7109375" style="14" bestFit="1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9.42578125" style="14" bestFit="1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2" style="14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3" style="14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bestFit="1" customWidth="1"/>
    <col min="8843" max="8843" width="12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bestFit="1" customWidth="1"/>
    <col min="8853" max="8853" width="12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customWidth="1"/>
    <col min="8859" max="8859" width="11.7109375" style="14" customWidth="1"/>
    <col min="8860" max="8860" width="7.28515625" style="14" customWidth="1"/>
    <col min="8861" max="8861" width="11.7109375" style="14" customWidth="1"/>
    <col min="8862" max="8862" width="7.28515625" style="14" bestFit="1" customWidth="1"/>
    <col min="8863" max="8863" width="12.7109375" style="14" bestFit="1" customWidth="1"/>
    <col min="8864" max="8864" width="7.28515625" style="14" customWidth="1"/>
    <col min="8865" max="8865" width="11.7109375" style="14" customWidth="1"/>
    <col min="8866" max="8866" width="7.28515625" style="14" customWidth="1"/>
    <col min="8867" max="8867" width="11.7109375" style="14" customWidth="1"/>
    <col min="8868" max="8868" width="7.28515625" style="14" customWidth="1"/>
    <col min="8869" max="8869" width="11.7109375" style="14" customWidth="1"/>
    <col min="8870" max="8870" width="7.28515625" style="14" customWidth="1"/>
    <col min="8871" max="8871" width="11.7109375" style="14" bestFit="1" customWidth="1"/>
    <col min="8872" max="8872" width="7.28515625" style="14" customWidth="1"/>
    <col min="8873" max="8873" width="12.7109375" style="14" bestFit="1" customWidth="1"/>
    <col min="8874" max="8874" width="16.28515625" style="14" bestFit="1" customWidth="1"/>
    <col min="8875" max="8877" width="14.5703125" style="14" customWidth="1"/>
    <col min="8878" max="8879" width="15.28515625" style="14" bestFit="1" customWidth="1"/>
    <col min="8880" max="8881" width="14.5703125" style="14" customWidth="1"/>
    <col min="8882" max="8882" width="15.28515625" style="14" bestFit="1" customWidth="1"/>
    <col min="8883" max="8884" width="14.5703125" style="14" customWidth="1"/>
    <col min="8885" max="8885" width="15.28515625" style="14" bestFit="1" customWidth="1"/>
    <col min="8886" max="8887" width="15.28515625" style="14"/>
    <col min="8888" max="8888" width="3.42578125" style="14" bestFit="1" customWidth="1"/>
    <col min="8889" max="8889" width="54.5703125" style="14" customWidth="1"/>
    <col min="8890" max="8890" width="7.28515625" style="14" customWidth="1"/>
    <col min="8891" max="8891" width="12.7109375" style="14" bestFit="1" customWidth="1"/>
    <col min="8892" max="8892" width="7.28515625" style="14" customWidth="1"/>
    <col min="8893" max="8893" width="12.7109375" style="14" bestFit="1" customWidth="1"/>
    <col min="8894" max="8894" width="7.28515625" style="14" customWidth="1"/>
    <col min="8895" max="8895" width="12.7109375" style="14" bestFit="1" customWidth="1"/>
    <col min="8896" max="8896" width="7.28515625" style="14" customWidth="1"/>
    <col min="8897" max="8897" width="12.7109375" style="14" bestFit="1" customWidth="1"/>
    <col min="8898" max="8898" width="7.28515625" style="14" bestFit="1" customWidth="1"/>
    <col min="8899" max="8899" width="12.7109375" style="14" bestFit="1" customWidth="1"/>
    <col min="8900" max="8900" width="7.28515625" style="14" customWidth="1"/>
    <col min="8901" max="8901" width="12.7109375" style="14" bestFit="1" customWidth="1"/>
    <col min="8902" max="8902" width="7.28515625" style="14" bestFit="1" customWidth="1"/>
    <col min="8903" max="8903" width="12.7109375" style="14" bestFit="1" customWidth="1"/>
    <col min="8904" max="8904" width="7.28515625" style="14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bestFit="1" customWidth="1"/>
    <col min="8909" max="8909" width="13" style="14" customWidth="1"/>
    <col min="8910" max="8910" width="7.28515625" style="14" customWidth="1"/>
    <col min="8911" max="8911" width="12.7109375" style="14" bestFit="1" customWidth="1"/>
    <col min="8912" max="8912" width="7.28515625" style="14" customWidth="1"/>
    <col min="8913" max="8913" width="12.7109375" style="14" bestFit="1" customWidth="1"/>
    <col min="8914" max="8914" width="7.28515625" style="14" customWidth="1"/>
    <col min="8915" max="8915" width="12.7109375" style="14" bestFit="1" customWidth="1"/>
    <col min="8916" max="8916" width="7.28515625" style="14" customWidth="1"/>
    <col min="8917" max="8917" width="12.7109375" style="14" bestFit="1" customWidth="1"/>
    <col min="8918" max="8918" width="7.28515625" style="14" bestFit="1" customWidth="1"/>
    <col min="8919" max="8919" width="12.7109375" style="14" bestFit="1" customWidth="1"/>
    <col min="8920" max="8920" width="7.28515625" style="14" bestFit="1" customWidth="1"/>
    <col min="8921" max="8921" width="12.7109375" style="14" bestFit="1" customWidth="1"/>
    <col min="8922" max="8922" width="7.28515625" style="14" bestFit="1" customWidth="1"/>
    <col min="8923" max="8923" width="12.7109375" style="14" bestFit="1" customWidth="1"/>
    <col min="8924" max="8924" width="7.28515625" style="14" bestFit="1" customWidth="1"/>
    <col min="8925" max="8925" width="12.7109375" style="14" bestFit="1" customWidth="1"/>
    <col min="8926" max="8926" width="7.28515625" style="14" bestFit="1" customWidth="1"/>
    <col min="8927" max="8927" width="12.7109375" style="14" bestFit="1" customWidth="1"/>
    <col min="8928" max="8928" width="9.7109375" style="14" bestFit="1" customWidth="1"/>
    <col min="8929" max="8929" width="14.28515625" style="14" bestFit="1" customWidth="1"/>
    <col min="8930" max="8930" width="7.28515625" style="14" customWidth="1"/>
    <col min="8931" max="8931" width="11.7109375" style="14" bestFit="1" customWidth="1"/>
    <col min="8932" max="8932" width="7.28515625" style="14" customWidth="1"/>
    <col min="8933" max="8933" width="11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bestFit="1" customWidth="1"/>
    <col min="8949" max="8949" width="12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customWidth="1"/>
    <col min="8953" max="8953" width="11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customWidth="1"/>
    <col min="8957" max="8957" width="11.7109375" style="14" bestFit="1" customWidth="1"/>
    <col min="8958" max="8958" width="7.28515625" style="14" bestFit="1" customWidth="1"/>
    <col min="8959" max="8959" width="12.7109375" style="14" bestFit="1" customWidth="1"/>
    <col min="8960" max="8960" width="7.28515625" style="14" customWidth="1"/>
    <col min="8961" max="8961" width="12.7109375" style="14" bestFit="1" customWidth="1"/>
    <col min="8962" max="8962" width="7.28515625" style="14" customWidth="1"/>
    <col min="8963" max="8963" width="12.7109375" style="14" bestFit="1" customWidth="1"/>
    <col min="8964" max="8964" width="7.28515625" style="14" customWidth="1"/>
    <col min="8965" max="8965" width="12.7109375" style="14" bestFit="1" customWidth="1"/>
    <col min="8966" max="8966" width="7.28515625" style="14" customWidth="1"/>
    <col min="8967" max="8967" width="12.7109375" style="14" bestFit="1" customWidth="1"/>
    <col min="8968" max="8968" width="7.28515625" style="14" customWidth="1"/>
    <col min="8969" max="8969" width="12.7109375" style="14" bestFit="1" customWidth="1"/>
    <col min="8970" max="8970" width="7.28515625" style="14" bestFit="1" customWidth="1"/>
    <col min="8971" max="8971" width="11.7109375" style="14" bestFit="1" customWidth="1"/>
    <col min="8972" max="8972" width="7.28515625" style="14" bestFit="1" customWidth="1"/>
    <col min="8973" max="8973" width="11.7109375" style="14" bestFit="1" customWidth="1"/>
    <col min="8974" max="8974" width="7.28515625" style="14" bestFit="1" customWidth="1"/>
    <col min="8975" max="8975" width="11.7109375" style="14" bestFit="1" customWidth="1"/>
    <col min="8976" max="8976" width="7.28515625" style="14" bestFit="1" customWidth="1"/>
    <col min="8977" max="8977" width="11.7109375" style="14" bestFit="1" customWidth="1"/>
    <col min="8978" max="8978" width="7.28515625" style="14" bestFit="1" customWidth="1"/>
    <col min="8979" max="8979" width="12.7109375" style="14" bestFit="1" customWidth="1"/>
    <col min="8980" max="8980" width="7.28515625" style="14" bestFit="1" customWidth="1"/>
    <col min="8981" max="8981" width="11.7109375" style="14" bestFit="1" customWidth="1"/>
    <col min="8982" max="8982" width="7.28515625" style="14" bestFit="1" customWidth="1"/>
    <col min="8983" max="8983" width="11.7109375" style="14" bestFit="1" customWidth="1"/>
    <col min="8984" max="8984" width="7.28515625" style="14" bestFit="1" customWidth="1"/>
    <col min="8985" max="8985" width="11.7109375" style="14" bestFit="1" customWidth="1"/>
    <col min="8986" max="8986" width="7.28515625" style="14" bestFit="1" customWidth="1"/>
    <col min="8987" max="8987" width="11.7109375" style="14" bestFit="1" customWidth="1"/>
    <col min="8988" max="8988" width="7.28515625" style="14" bestFit="1" customWidth="1"/>
    <col min="8989" max="8989" width="12.7109375" style="14" bestFit="1" customWidth="1"/>
    <col min="8990" max="8990" width="7.28515625" style="14" bestFit="1" customWidth="1"/>
    <col min="8991" max="8991" width="11.7109375" style="14" customWidth="1"/>
    <col min="8992" max="8992" width="7.28515625" style="14" bestFit="1" customWidth="1"/>
    <col min="8993" max="8993" width="11.7109375" style="14" customWidth="1"/>
    <col min="8994" max="8994" width="7.28515625" style="14" bestFit="1" customWidth="1"/>
    <col min="8995" max="8995" width="11.7109375" style="14" bestFit="1" customWidth="1"/>
    <col min="8996" max="8996" width="7.28515625" style="14" bestFit="1" customWidth="1"/>
    <col min="8997" max="8997" width="11.7109375" style="14" bestFit="1" customWidth="1"/>
    <col min="8998" max="8998" width="7.28515625" style="14" bestFit="1" customWidth="1"/>
    <col min="8999" max="8999" width="12.7109375" style="14" bestFit="1" customWidth="1"/>
    <col min="9000" max="9000" width="7.28515625" style="14" bestFit="1" customWidth="1"/>
    <col min="9001" max="9001" width="12.7109375" style="14" bestFit="1" customWidth="1"/>
    <col min="9002" max="9002" width="7.28515625" style="14" bestFit="1" customWidth="1"/>
    <col min="9003" max="9003" width="12.7109375" style="14" bestFit="1" customWidth="1"/>
    <col min="9004" max="9004" width="7.28515625" style="14" bestFit="1" customWidth="1"/>
    <col min="9005" max="9005" width="12.7109375" style="14" bestFit="1" customWidth="1"/>
    <col min="9006" max="9006" width="7.28515625" style="14" bestFit="1" customWidth="1"/>
    <col min="9007" max="9007" width="12.7109375" style="14" bestFit="1" customWidth="1"/>
    <col min="9008" max="9008" width="10.85546875" style="14" bestFit="1" customWidth="1"/>
    <col min="9009" max="9009" width="13" style="14" bestFit="1" customWidth="1"/>
    <col min="9010" max="9010" width="7.28515625" style="14" customWidth="1"/>
    <col min="9011" max="9011" width="11.7109375" style="14" bestFit="1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bestFit="1" customWidth="1"/>
    <col min="9019" max="9019" width="12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bestFit="1" customWidth="1"/>
    <col min="9029" max="9029" width="12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bestFit="1" customWidth="1"/>
    <col min="9039" max="9039" width="12.7109375" style="14" bestFit="1" customWidth="1"/>
    <col min="9040" max="9040" width="7.85546875" style="14" bestFit="1" customWidth="1"/>
    <col min="9041" max="9041" width="12.7109375" style="14" bestFit="1" customWidth="1"/>
    <col min="9042" max="9042" width="7.28515625" style="14" customWidth="1"/>
    <col min="9043" max="9043" width="12.7109375" style="14" bestFit="1" customWidth="1"/>
    <col min="9044" max="9044" width="7.28515625" style="14" customWidth="1"/>
    <col min="9045" max="9045" width="12.7109375" style="14" bestFit="1" customWidth="1"/>
    <col min="9046" max="9046" width="7.28515625" style="14" customWidth="1"/>
    <col min="9047" max="9047" width="13" style="14" customWidth="1"/>
    <col min="9048" max="9048" width="8.7109375" style="14" customWidth="1"/>
    <col min="9049" max="9049" width="16.28515625" style="14" bestFit="1" customWidth="1"/>
    <col min="9050" max="9050" width="7.28515625" style="14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0.85546875" style="14" bestFit="1" customWidth="1"/>
    <col min="9056" max="9056" width="7.28515625" style="14" customWidth="1"/>
    <col min="9057" max="9057" width="10.85546875" style="14" bestFit="1" customWidth="1"/>
    <col min="9058" max="9058" width="9.42578125" style="14" bestFit="1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customWidth="1"/>
    <col min="9066" max="9066" width="7.28515625" style="14" customWidth="1"/>
    <col min="9067" max="9067" width="11.7109375" style="14" bestFit="1" customWidth="1"/>
    <col min="9068" max="9068" width="9.42578125" style="14" bestFit="1" customWidth="1"/>
    <col min="9069" max="9069" width="11.7109375" style="14" bestFit="1" customWidth="1"/>
    <col min="9070" max="9070" width="7.28515625" style="14" customWidth="1"/>
    <col min="9071" max="9071" width="11.7109375" style="14" bestFit="1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9.42578125" style="14" bestFit="1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2" style="14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3" style="14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bestFit="1" customWidth="1"/>
    <col min="9099" max="9099" width="12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bestFit="1" customWidth="1"/>
    <col min="9109" max="9109" width="12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customWidth="1"/>
    <col min="9115" max="9115" width="11.7109375" style="14" customWidth="1"/>
    <col min="9116" max="9116" width="7.28515625" style="14" customWidth="1"/>
    <col min="9117" max="9117" width="11.7109375" style="14" customWidth="1"/>
    <col min="9118" max="9118" width="7.28515625" style="14" bestFit="1" customWidth="1"/>
    <col min="9119" max="9119" width="12.7109375" style="14" bestFit="1" customWidth="1"/>
    <col min="9120" max="9120" width="7.28515625" style="14" customWidth="1"/>
    <col min="9121" max="9121" width="11.7109375" style="14" customWidth="1"/>
    <col min="9122" max="9122" width="7.28515625" style="14" customWidth="1"/>
    <col min="9123" max="9123" width="11.7109375" style="14" customWidth="1"/>
    <col min="9124" max="9124" width="7.28515625" style="14" customWidth="1"/>
    <col min="9125" max="9125" width="11.7109375" style="14" customWidth="1"/>
    <col min="9126" max="9126" width="7.28515625" style="14" customWidth="1"/>
    <col min="9127" max="9127" width="11.7109375" style="14" bestFit="1" customWidth="1"/>
    <col min="9128" max="9128" width="7.28515625" style="14" customWidth="1"/>
    <col min="9129" max="9129" width="12.7109375" style="14" bestFit="1" customWidth="1"/>
    <col min="9130" max="9130" width="16.28515625" style="14" bestFit="1" customWidth="1"/>
    <col min="9131" max="9133" width="14.5703125" style="14" customWidth="1"/>
    <col min="9134" max="9135" width="15.28515625" style="14" bestFit="1" customWidth="1"/>
    <col min="9136" max="9137" width="14.5703125" style="14" customWidth="1"/>
    <col min="9138" max="9138" width="15.28515625" style="14" bestFit="1" customWidth="1"/>
    <col min="9139" max="9140" width="14.5703125" style="14" customWidth="1"/>
    <col min="9141" max="9141" width="15.28515625" style="14" bestFit="1" customWidth="1"/>
    <col min="9142" max="9143" width="15.28515625" style="14"/>
    <col min="9144" max="9144" width="3.42578125" style="14" bestFit="1" customWidth="1"/>
    <col min="9145" max="9145" width="54.5703125" style="14" customWidth="1"/>
    <col min="9146" max="9146" width="7.28515625" style="14" customWidth="1"/>
    <col min="9147" max="9147" width="12.7109375" style="14" bestFit="1" customWidth="1"/>
    <col min="9148" max="9148" width="7.28515625" style="14" customWidth="1"/>
    <col min="9149" max="9149" width="12.7109375" style="14" bestFit="1" customWidth="1"/>
    <col min="9150" max="9150" width="7.28515625" style="14" customWidth="1"/>
    <col min="9151" max="9151" width="12.7109375" style="14" bestFit="1" customWidth="1"/>
    <col min="9152" max="9152" width="7.28515625" style="14" customWidth="1"/>
    <col min="9153" max="9153" width="12.7109375" style="14" bestFit="1" customWidth="1"/>
    <col min="9154" max="9154" width="7.28515625" style="14" bestFit="1" customWidth="1"/>
    <col min="9155" max="9155" width="12.7109375" style="14" bestFit="1" customWidth="1"/>
    <col min="9156" max="9156" width="7.28515625" style="14" customWidth="1"/>
    <col min="9157" max="9157" width="12.7109375" style="14" bestFit="1" customWidth="1"/>
    <col min="9158" max="9158" width="7.28515625" style="14" bestFit="1" customWidth="1"/>
    <col min="9159" max="9159" width="12.7109375" style="14" bestFit="1" customWidth="1"/>
    <col min="9160" max="9160" width="7.28515625" style="14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bestFit="1" customWidth="1"/>
    <col min="9165" max="9165" width="13" style="14" customWidth="1"/>
    <col min="9166" max="9166" width="7.28515625" style="14" customWidth="1"/>
    <col min="9167" max="9167" width="12.7109375" style="14" bestFit="1" customWidth="1"/>
    <col min="9168" max="9168" width="7.28515625" style="14" customWidth="1"/>
    <col min="9169" max="9169" width="12.7109375" style="14" bestFit="1" customWidth="1"/>
    <col min="9170" max="9170" width="7.28515625" style="14" customWidth="1"/>
    <col min="9171" max="9171" width="12.7109375" style="14" bestFit="1" customWidth="1"/>
    <col min="9172" max="9172" width="7.28515625" style="14" customWidth="1"/>
    <col min="9173" max="9173" width="12.7109375" style="14" bestFit="1" customWidth="1"/>
    <col min="9174" max="9174" width="7.28515625" style="14" bestFit="1" customWidth="1"/>
    <col min="9175" max="9175" width="12.7109375" style="14" bestFit="1" customWidth="1"/>
    <col min="9176" max="9176" width="7.28515625" style="14" bestFit="1" customWidth="1"/>
    <col min="9177" max="9177" width="12.7109375" style="14" bestFit="1" customWidth="1"/>
    <col min="9178" max="9178" width="7.28515625" style="14" bestFit="1" customWidth="1"/>
    <col min="9179" max="9179" width="12.7109375" style="14" bestFit="1" customWidth="1"/>
    <col min="9180" max="9180" width="7.28515625" style="14" bestFit="1" customWidth="1"/>
    <col min="9181" max="9181" width="12.7109375" style="14" bestFit="1" customWidth="1"/>
    <col min="9182" max="9182" width="7.28515625" style="14" bestFit="1" customWidth="1"/>
    <col min="9183" max="9183" width="12.7109375" style="14" bestFit="1" customWidth="1"/>
    <col min="9184" max="9184" width="9.7109375" style="14" bestFit="1" customWidth="1"/>
    <col min="9185" max="9185" width="14.28515625" style="14" bestFit="1" customWidth="1"/>
    <col min="9186" max="9186" width="7.28515625" style="14" customWidth="1"/>
    <col min="9187" max="9187" width="11.7109375" style="14" bestFit="1" customWidth="1"/>
    <col min="9188" max="9188" width="7.28515625" style="14" customWidth="1"/>
    <col min="9189" max="9189" width="11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bestFit="1" customWidth="1"/>
    <col min="9205" max="9205" width="12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customWidth="1"/>
    <col min="9209" max="9209" width="11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customWidth="1"/>
    <col min="9213" max="9213" width="11.7109375" style="14" bestFit="1" customWidth="1"/>
    <col min="9214" max="9214" width="7.28515625" style="14" bestFit="1" customWidth="1"/>
    <col min="9215" max="9215" width="12.7109375" style="14" bestFit="1" customWidth="1"/>
    <col min="9216" max="9216" width="7.28515625" style="14" customWidth="1"/>
    <col min="9217" max="9217" width="12.7109375" style="14" bestFit="1" customWidth="1"/>
    <col min="9218" max="9218" width="7.28515625" style="14" customWidth="1"/>
    <col min="9219" max="9219" width="12.7109375" style="14" bestFit="1" customWidth="1"/>
    <col min="9220" max="9220" width="7.28515625" style="14" customWidth="1"/>
    <col min="9221" max="9221" width="12.7109375" style="14" bestFit="1" customWidth="1"/>
    <col min="9222" max="9222" width="7.28515625" style="14" customWidth="1"/>
    <col min="9223" max="9223" width="12.7109375" style="14" bestFit="1" customWidth="1"/>
    <col min="9224" max="9224" width="7.28515625" style="14" customWidth="1"/>
    <col min="9225" max="9225" width="12.7109375" style="14" bestFit="1" customWidth="1"/>
    <col min="9226" max="9226" width="7.28515625" style="14" bestFit="1" customWidth="1"/>
    <col min="9227" max="9227" width="11.7109375" style="14" bestFit="1" customWidth="1"/>
    <col min="9228" max="9228" width="7.28515625" style="14" bestFit="1" customWidth="1"/>
    <col min="9229" max="9229" width="11.7109375" style="14" bestFit="1" customWidth="1"/>
    <col min="9230" max="9230" width="7.28515625" style="14" bestFit="1" customWidth="1"/>
    <col min="9231" max="9231" width="11.7109375" style="14" bestFit="1" customWidth="1"/>
    <col min="9232" max="9232" width="7.28515625" style="14" bestFit="1" customWidth="1"/>
    <col min="9233" max="9233" width="11.7109375" style="14" bestFit="1" customWidth="1"/>
    <col min="9234" max="9234" width="7.28515625" style="14" bestFit="1" customWidth="1"/>
    <col min="9235" max="9235" width="12.7109375" style="14" bestFit="1" customWidth="1"/>
    <col min="9236" max="9236" width="7.28515625" style="14" bestFit="1" customWidth="1"/>
    <col min="9237" max="9237" width="11.7109375" style="14" bestFit="1" customWidth="1"/>
    <col min="9238" max="9238" width="7.28515625" style="14" bestFit="1" customWidth="1"/>
    <col min="9239" max="9239" width="11.7109375" style="14" bestFit="1" customWidth="1"/>
    <col min="9240" max="9240" width="7.28515625" style="14" bestFit="1" customWidth="1"/>
    <col min="9241" max="9241" width="11.7109375" style="14" bestFit="1" customWidth="1"/>
    <col min="9242" max="9242" width="7.28515625" style="14" bestFit="1" customWidth="1"/>
    <col min="9243" max="9243" width="11.7109375" style="14" bestFit="1" customWidth="1"/>
    <col min="9244" max="9244" width="7.28515625" style="14" bestFit="1" customWidth="1"/>
    <col min="9245" max="9245" width="12.7109375" style="14" bestFit="1" customWidth="1"/>
    <col min="9246" max="9246" width="7.28515625" style="14" bestFit="1" customWidth="1"/>
    <col min="9247" max="9247" width="11.7109375" style="14" customWidth="1"/>
    <col min="9248" max="9248" width="7.28515625" style="14" bestFit="1" customWidth="1"/>
    <col min="9249" max="9249" width="11.7109375" style="14" customWidth="1"/>
    <col min="9250" max="9250" width="7.28515625" style="14" bestFit="1" customWidth="1"/>
    <col min="9251" max="9251" width="11.7109375" style="14" bestFit="1" customWidth="1"/>
    <col min="9252" max="9252" width="7.28515625" style="14" bestFit="1" customWidth="1"/>
    <col min="9253" max="9253" width="11.7109375" style="14" bestFit="1" customWidth="1"/>
    <col min="9254" max="9254" width="7.28515625" style="14" bestFit="1" customWidth="1"/>
    <col min="9255" max="9255" width="12.7109375" style="14" bestFit="1" customWidth="1"/>
    <col min="9256" max="9256" width="7.28515625" style="14" bestFit="1" customWidth="1"/>
    <col min="9257" max="9257" width="12.7109375" style="14" bestFit="1" customWidth="1"/>
    <col min="9258" max="9258" width="7.28515625" style="14" bestFit="1" customWidth="1"/>
    <col min="9259" max="9259" width="12.7109375" style="14" bestFit="1" customWidth="1"/>
    <col min="9260" max="9260" width="7.28515625" style="14" bestFit="1" customWidth="1"/>
    <col min="9261" max="9261" width="12.7109375" style="14" bestFit="1" customWidth="1"/>
    <col min="9262" max="9262" width="7.28515625" style="14" bestFit="1" customWidth="1"/>
    <col min="9263" max="9263" width="12.7109375" style="14" bestFit="1" customWidth="1"/>
    <col min="9264" max="9264" width="10.85546875" style="14" bestFit="1" customWidth="1"/>
    <col min="9265" max="9265" width="13" style="14" bestFit="1" customWidth="1"/>
    <col min="9266" max="9266" width="7.28515625" style="14" customWidth="1"/>
    <col min="9267" max="9267" width="11.7109375" style="14" bestFit="1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bestFit="1" customWidth="1"/>
    <col min="9275" max="9275" width="12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bestFit="1" customWidth="1"/>
    <col min="9285" max="9285" width="12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bestFit="1" customWidth="1"/>
    <col min="9295" max="9295" width="12.7109375" style="14" bestFit="1" customWidth="1"/>
    <col min="9296" max="9296" width="7.85546875" style="14" bestFit="1" customWidth="1"/>
    <col min="9297" max="9297" width="12.7109375" style="14" bestFit="1" customWidth="1"/>
    <col min="9298" max="9298" width="7.28515625" style="14" customWidth="1"/>
    <col min="9299" max="9299" width="12.7109375" style="14" bestFit="1" customWidth="1"/>
    <col min="9300" max="9300" width="7.28515625" style="14" customWidth="1"/>
    <col min="9301" max="9301" width="12.7109375" style="14" bestFit="1" customWidth="1"/>
    <col min="9302" max="9302" width="7.28515625" style="14" customWidth="1"/>
    <col min="9303" max="9303" width="13" style="14" customWidth="1"/>
    <col min="9304" max="9304" width="8.7109375" style="14" customWidth="1"/>
    <col min="9305" max="9305" width="16.28515625" style="14" bestFit="1" customWidth="1"/>
    <col min="9306" max="9306" width="7.28515625" style="14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0.85546875" style="14" bestFit="1" customWidth="1"/>
    <col min="9312" max="9312" width="7.28515625" style="14" customWidth="1"/>
    <col min="9313" max="9313" width="10.85546875" style="14" bestFit="1" customWidth="1"/>
    <col min="9314" max="9314" width="9.42578125" style="14" bestFit="1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customWidth="1"/>
    <col min="9322" max="9322" width="7.28515625" style="14" customWidth="1"/>
    <col min="9323" max="9323" width="11.7109375" style="14" bestFit="1" customWidth="1"/>
    <col min="9324" max="9324" width="9.42578125" style="14" bestFit="1" customWidth="1"/>
    <col min="9325" max="9325" width="11.7109375" style="14" bestFit="1" customWidth="1"/>
    <col min="9326" max="9326" width="7.28515625" style="14" customWidth="1"/>
    <col min="9327" max="9327" width="11.7109375" style="14" bestFit="1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9.42578125" style="14" bestFit="1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2" style="14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3" style="14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bestFit="1" customWidth="1"/>
    <col min="9355" max="9355" width="12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bestFit="1" customWidth="1"/>
    <col min="9365" max="9365" width="12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customWidth="1"/>
    <col min="9371" max="9371" width="11.7109375" style="14" customWidth="1"/>
    <col min="9372" max="9372" width="7.28515625" style="14" customWidth="1"/>
    <col min="9373" max="9373" width="11.7109375" style="14" customWidth="1"/>
    <col min="9374" max="9374" width="7.28515625" style="14" bestFit="1" customWidth="1"/>
    <col min="9375" max="9375" width="12.7109375" style="14" bestFit="1" customWidth="1"/>
    <col min="9376" max="9376" width="7.28515625" style="14" customWidth="1"/>
    <col min="9377" max="9377" width="11.7109375" style="14" customWidth="1"/>
    <col min="9378" max="9378" width="7.28515625" style="14" customWidth="1"/>
    <col min="9379" max="9379" width="11.7109375" style="14" customWidth="1"/>
    <col min="9380" max="9380" width="7.28515625" style="14" customWidth="1"/>
    <col min="9381" max="9381" width="11.7109375" style="14" customWidth="1"/>
    <col min="9382" max="9382" width="7.28515625" style="14" customWidth="1"/>
    <col min="9383" max="9383" width="11.7109375" style="14" bestFit="1" customWidth="1"/>
    <col min="9384" max="9384" width="7.28515625" style="14" customWidth="1"/>
    <col min="9385" max="9385" width="12.7109375" style="14" bestFit="1" customWidth="1"/>
    <col min="9386" max="9386" width="16.28515625" style="14" bestFit="1" customWidth="1"/>
    <col min="9387" max="9389" width="14.5703125" style="14" customWidth="1"/>
    <col min="9390" max="9391" width="15.28515625" style="14" bestFit="1" customWidth="1"/>
    <col min="9392" max="9393" width="14.5703125" style="14" customWidth="1"/>
    <col min="9394" max="9394" width="15.28515625" style="14" bestFit="1" customWidth="1"/>
    <col min="9395" max="9396" width="14.5703125" style="14" customWidth="1"/>
    <col min="9397" max="9397" width="15.28515625" style="14" bestFit="1" customWidth="1"/>
    <col min="9398" max="9399" width="15.28515625" style="14"/>
    <col min="9400" max="9400" width="3.42578125" style="14" bestFit="1" customWidth="1"/>
    <col min="9401" max="9401" width="54.5703125" style="14" customWidth="1"/>
    <col min="9402" max="9402" width="7.28515625" style="14" customWidth="1"/>
    <col min="9403" max="9403" width="12.7109375" style="14" bestFit="1" customWidth="1"/>
    <col min="9404" max="9404" width="7.28515625" style="14" customWidth="1"/>
    <col min="9405" max="9405" width="12.7109375" style="14" bestFit="1" customWidth="1"/>
    <col min="9406" max="9406" width="7.28515625" style="14" customWidth="1"/>
    <col min="9407" max="9407" width="12.7109375" style="14" bestFit="1" customWidth="1"/>
    <col min="9408" max="9408" width="7.28515625" style="14" customWidth="1"/>
    <col min="9409" max="9409" width="12.7109375" style="14" bestFit="1" customWidth="1"/>
    <col min="9410" max="9410" width="7.28515625" style="14" bestFit="1" customWidth="1"/>
    <col min="9411" max="9411" width="12.7109375" style="14" bestFit="1" customWidth="1"/>
    <col min="9412" max="9412" width="7.28515625" style="14" customWidth="1"/>
    <col min="9413" max="9413" width="12.7109375" style="14" bestFit="1" customWidth="1"/>
    <col min="9414" max="9414" width="7.28515625" style="14" bestFit="1" customWidth="1"/>
    <col min="9415" max="9415" width="12.7109375" style="14" bestFit="1" customWidth="1"/>
    <col min="9416" max="9416" width="7.28515625" style="14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bestFit="1" customWidth="1"/>
    <col min="9421" max="9421" width="13" style="14" customWidth="1"/>
    <col min="9422" max="9422" width="7.28515625" style="14" customWidth="1"/>
    <col min="9423" max="9423" width="12.7109375" style="14" bestFit="1" customWidth="1"/>
    <col min="9424" max="9424" width="7.28515625" style="14" customWidth="1"/>
    <col min="9425" max="9425" width="12.7109375" style="14" bestFit="1" customWidth="1"/>
    <col min="9426" max="9426" width="7.28515625" style="14" customWidth="1"/>
    <col min="9427" max="9427" width="12.7109375" style="14" bestFit="1" customWidth="1"/>
    <col min="9428" max="9428" width="7.28515625" style="14" customWidth="1"/>
    <col min="9429" max="9429" width="12.7109375" style="14" bestFit="1" customWidth="1"/>
    <col min="9430" max="9430" width="7.28515625" style="14" bestFit="1" customWidth="1"/>
    <col min="9431" max="9431" width="12.7109375" style="14" bestFit="1" customWidth="1"/>
    <col min="9432" max="9432" width="7.28515625" style="14" bestFit="1" customWidth="1"/>
    <col min="9433" max="9433" width="12.7109375" style="14" bestFit="1" customWidth="1"/>
    <col min="9434" max="9434" width="7.28515625" style="14" bestFit="1" customWidth="1"/>
    <col min="9435" max="9435" width="12.7109375" style="14" bestFit="1" customWidth="1"/>
    <col min="9436" max="9436" width="7.28515625" style="14" bestFit="1" customWidth="1"/>
    <col min="9437" max="9437" width="12.7109375" style="14" bestFit="1" customWidth="1"/>
    <col min="9438" max="9438" width="7.28515625" style="14" bestFit="1" customWidth="1"/>
    <col min="9439" max="9439" width="12.7109375" style="14" bestFit="1" customWidth="1"/>
    <col min="9440" max="9440" width="9.7109375" style="14" bestFit="1" customWidth="1"/>
    <col min="9441" max="9441" width="14.28515625" style="14" bestFit="1" customWidth="1"/>
    <col min="9442" max="9442" width="7.28515625" style="14" customWidth="1"/>
    <col min="9443" max="9443" width="11.7109375" style="14" bestFit="1" customWidth="1"/>
    <col min="9444" max="9444" width="7.28515625" style="14" customWidth="1"/>
    <col min="9445" max="9445" width="11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bestFit="1" customWidth="1"/>
    <col min="9461" max="9461" width="12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customWidth="1"/>
    <col min="9465" max="9465" width="11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customWidth="1"/>
    <col min="9469" max="9469" width="11.7109375" style="14" bestFit="1" customWidth="1"/>
    <col min="9470" max="9470" width="7.28515625" style="14" bestFit="1" customWidth="1"/>
    <col min="9471" max="9471" width="12.7109375" style="14" bestFit="1" customWidth="1"/>
    <col min="9472" max="9472" width="7.28515625" style="14" customWidth="1"/>
    <col min="9473" max="9473" width="12.7109375" style="14" bestFit="1" customWidth="1"/>
    <col min="9474" max="9474" width="7.28515625" style="14" customWidth="1"/>
    <col min="9475" max="9475" width="12.7109375" style="14" bestFit="1" customWidth="1"/>
    <col min="9476" max="9476" width="7.28515625" style="14" customWidth="1"/>
    <col min="9477" max="9477" width="12.7109375" style="14" bestFit="1" customWidth="1"/>
    <col min="9478" max="9478" width="7.28515625" style="14" customWidth="1"/>
    <col min="9479" max="9479" width="12.7109375" style="14" bestFit="1" customWidth="1"/>
    <col min="9480" max="9480" width="7.28515625" style="14" customWidth="1"/>
    <col min="9481" max="9481" width="12.7109375" style="14" bestFit="1" customWidth="1"/>
    <col min="9482" max="9482" width="7.28515625" style="14" bestFit="1" customWidth="1"/>
    <col min="9483" max="9483" width="11.7109375" style="14" bestFit="1" customWidth="1"/>
    <col min="9484" max="9484" width="7.28515625" style="14" bestFit="1" customWidth="1"/>
    <col min="9485" max="9485" width="11.7109375" style="14" bestFit="1" customWidth="1"/>
    <col min="9486" max="9486" width="7.28515625" style="14" bestFit="1" customWidth="1"/>
    <col min="9487" max="9487" width="11.7109375" style="14" bestFit="1" customWidth="1"/>
    <col min="9488" max="9488" width="7.28515625" style="14" bestFit="1" customWidth="1"/>
    <col min="9489" max="9489" width="11.7109375" style="14" bestFit="1" customWidth="1"/>
    <col min="9490" max="9490" width="7.28515625" style="14" bestFit="1" customWidth="1"/>
    <col min="9491" max="9491" width="12.7109375" style="14" bestFit="1" customWidth="1"/>
    <col min="9492" max="9492" width="7.28515625" style="14" bestFit="1" customWidth="1"/>
    <col min="9493" max="9493" width="11.7109375" style="14" bestFit="1" customWidth="1"/>
    <col min="9494" max="9494" width="7.28515625" style="14" bestFit="1" customWidth="1"/>
    <col min="9495" max="9495" width="11.7109375" style="14" bestFit="1" customWidth="1"/>
    <col min="9496" max="9496" width="7.28515625" style="14" bestFit="1" customWidth="1"/>
    <col min="9497" max="9497" width="11.7109375" style="14" bestFit="1" customWidth="1"/>
    <col min="9498" max="9498" width="7.28515625" style="14" bestFit="1" customWidth="1"/>
    <col min="9499" max="9499" width="11.7109375" style="14" bestFit="1" customWidth="1"/>
    <col min="9500" max="9500" width="7.28515625" style="14" bestFit="1" customWidth="1"/>
    <col min="9501" max="9501" width="12.7109375" style="14" bestFit="1" customWidth="1"/>
    <col min="9502" max="9502" width="7.28515625" style="14" bestFit="1" customWidth="1"/>
    <col min="9503" max="9503" width="11.7109375" style="14" customWidth="1"/>
    <col min="9504" max="9504" width="7.28515625" style="14" bestFit="1" customWidth="1"/>
    <col min="9505" max="9505" width="11.7109375" style="14" customWidth="1"/>
    <col min="9506" max="9506" width="7.28515625" style="14" bestFit="1" customWidth="1"/>
    <col min="9507" max="9507" width="11.7109375" style="14" bestFit="1" customWidth="1"/>
    <col min="9508" max="9508" width="7.28515625" style="14" bestFit="1" customWidth="1"/>
    <col min="9509" max="9509" width="11.7109375" style="14" bestFit="1" customWidth="1"/>
    <col min="9510" max="9510" width="7.28515625" style="14" bestFit="1" customWidth="1"/>
    <col min="9511" max="9511" width="12.7109375" style="14" bestFit="1" customWidth="1"/>
    <col min="9512" max="9512" width="7.28515625" style="14" bestFit="1" customWidth="1"/>
    <col min="9513" max="9513" width="12.7109375" style="14" bestFit="1" customWidth="1"/>
    <col min="9514" max="9514" width="7.28515625" style="14" bestFit="1" customWidth="1"/>
    <col min="9515" max="9515" width="12.7109375" style="14" bestFit="1" customWidth="1"/>
    <col min="9516" max="9516" width="7.28515625" style="14" bestFit="1" customWidth="1"/>
    <col min="9517" max="9517" width="12.7109375" style="14" bestFit="1" customWidth="1"/>
    <col min="9518" max="9518" width="7.28515625" style="14" bestFit="1" customWidth="1"/>
    <col min="9519" max="9519" width="12.7109375" style="14" bestFit="1" customWidth="1"/>
    <col min="9520" max="9520" width="10.85546875" style="14" bestFit="1" customWidth="1"/>
    <col min="9521" max="9521" width="13" style="14" bestFit="1" customWidth="1"/>
    <col min="9522" max="9522" width="7.28515625" style="14" customWidth="1"/>
    <col min="9523" max="9523" width="11.7109375" style="14" bestFit="1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bestFit="1" customWidth="1"/>
    <col min="9531" max="9531" width="12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bestFit="1" customWidth="1"/>
    <col min="9541" max="9541" width="12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bestFit="1" customWidth="1"/>
    <col min="9551" max="9551" width="12.7109375" style="14" bestFit="1" customWidth="1"/>
    <col min="9552" max="9552" width="7.85546875" style="14" bestFit="1" customWidth="1"/>
    <col min="9553" max="9553" width="12.7109375" style="14" bestFit="1" customWidth="1"/>
    <col min="9554" max="9554" width="7.28515625" style="14" customWidth="1"/>
    <col min="9555" max="9555" width="12.7109375" style="14" bestFit="1" customWidth="1"/>
    <col min="9556" max="9556" width="7.28515625" style="14" customWidth="1"/>
    <col min="9557" max="9557" width="12.7109375" style="14" bestFit="1" customWidth="1"/>
    <col min="9558" max="9558" width="7.28515625" style="14" customWidth="1"/>
    <col min="9559" max="9559" width="13" style="14" customWidth="1"/>
    <col min="9560" max="9560" width="8.7109375" style="14" customWidth="1"/>
    <col min="9561" max="9561" width="16.28515625" style="14" bestFit="1" customWidth="1"/>
    <col min="9562" max="9562" width="7.28515625" style="14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0.85546875" style="14" bestFit="1" customWidth="1"/>
    <col min="9568" max="9568" width="7.28515625" style="14" customWidth="1"/>
    <col min="9569" max="9569" width="10.85546875" style="14" bestFit="1" customWidth="1"/>
    <col min="9570" max="9570" width="9.42578125" style="14" bestFit="1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customWidth="1"/>
    <col min="9578" max="9578" width="7.28515625" style="14" customWidth="1"/>
    <col min="9579" max="9579" width="11.7109375" style="14" bestFit="1" customWidth="1"/>
    <col min="9580" max="9580" width="9.42578125" style="14" bestFit="1" customWidth="1"/>
    <col min="9581" max="9581" width="11.7109375" style="14" bestFit="1" customWidth="1"/>
    <col min="9582" max="9582" width="7.28515625" style="14" customWidth="1"/>
    <col min="9583" max="9583" width="11.7109375" style="14" bestFit="1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9.42578125" style="14" bestFit="1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2" style="14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3" style="14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bestFit="1" customWidth="1"/>
    <col min="9611" max="9611" width="12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bestFit="1" customWidth="1"/>
    <col min="9621" max="9621" width="12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customWidth="1"/>
    <col min="9627" max="9627" width="11.7109375" style="14" customWidth="1"/>
    <col min="9628" max="9628" width="7.28515625" style="14" customWidth="1"/>
    <col min="9629" max="9629" width="11.7109375" style="14" customWidth="1"/>
    <col min="9630" max="9630" width="7.28515625" style="14" bestFit="1" customWidth="1"/>
    <col min="9631" max="9631" width="12.7109375" style="14" bestFit="1" customWidth="1"/>
    <col min="9632" max="9632" width="7.28515625" style="14" customWidth="1"/>
    <col min="9633" max="9633" width="11.7109375" style="14" customWidth="1"/>
    <col min="9634" max="9634" width="7.28515625" style="14" customWidth="1"/>
    <col min="9635" max="9635" width="11.7109375" style="14" customWidth="1"/>
    <col min="9636" max="9636" width="7.28515625" style="14" customWidth="1"/>
    <col min="9637" max="9637" width="11.7109375" style="14" customWidth="1"/>
    <col min="9638" max="9638" width="7.28515625" style="14" customWidth="1"/>
    <col min="9639" max="9639" width="11.7109375" style="14" bestFit="1" customWidth="1"/>
    <col min="9640" max="9640" width="7.28515625" style="14" customWidth="1"/>
    <col min="9641" max="9641" width="12.7109375" style="14" bestFit="1" customWidth="1"/>
    <col min="9642" max="9642" width="16.28515625" style="14" bestFit="1" customWidth="1"/>
    <col min="9643" max="9645" width="14.5703125" style="14" customWidth="1"/>
    <col min="9646" max="9647" width="15.28515625" style="14" bestFit="1" customWidth="1"/>
    <col min="9648" max="9649" width="14.5703125" style="14" customWidth="1"/>
    <col min="9650" max="9650" width="15.28515625" style="14" bestFit="1" customWidth="1"/>
    <col min="9651" max="9652" width="14.5703125" style="14" customWidth="1"/>
    <col min="9653" max="9653" width="15.28515625" style="14" bestFit="1" customWidth="1"/>
    <col min="9654" max="9655" width="15.28515625" style="14"/>
    <col min="9656" max="9656" width="3.42578125" style="14" bestFit="1" customWidth="1"/>
    <col min="9657" max="9657" width="54.5703125" style="14" customWidth="1"/>
    <col min="9658" max="9658" width="7.28515625" style="14" customWidth="1"/>
    <col min="9659" max="9659" width="12.7109375" style="14" bestFit="1" customWidth="1"/>
    <col min="9660" max="9660" width="7.28515625" style="14" customWidth="1"/>
    <col min="9661" max="9661" width="12.7109375" style="14" bestFit="1" customWidth="1"/>
    <col min="9662" max="9662" width="7.28515625" style="14" customWidth="1"/>
    <col min="9663" max="9663" width="12.7109375" style="14" bestFit="1" customWidth="1"/>
    <col min="9664" max="9664" width="7.28515625" style="14" customWidth="1"/>
    <col min="9665" max="9665" width="12.7109375" style="14" bestFit="1" customWidth="1"/>
    <col min="9666" max="9666" width="7.28515625" style="14" bestFit="1" customWidth="1"/>
    <col min="9667" max="9667" width="12.7109375" style="14" bestFit="1" customWidth="1"/>
    <col min="9668" max="9668" width="7.28515625" style="14" customWidth="1"/>
    <col min="9669" max="9669" width="12.7109375" style="14" bestFit="1" customWidth="1"/>
    <col min="9670" max="9670" width="7.28515625" style="14" bestFit="1" customWidth="1"/>
    <col min="9671" max="9671" width="12.7109375" style="14" bestFit="1" customWidth="1"/>
    <col min="9672" max="9672" width="7.28515625" style="14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bestFit="1" customWidth="1"/>
    <col min="9677" max="9677" width="13" style="14" customWidth="1"/>
    <col min="9678" max="9678" width="7.28515625" style="14" customWidth="1"/>
    <col min="9679" max="9679" width="12.7109375" style="14" bestFit="1" customWidth="1"/>
    <col min="9680" max="9680" width="7.28515625" style="14" customWidth="1"/>
    <col min="9681" max="9681" width="12.7109375" style="14" bestFit="1" customWidth="1"/>
    <col min="9682" max="9682" width="7.28515625" style="14" customWidth="1"/>
    <col min="9683" max="9683" width="12.7109375" style="14" bestFit="1" customWidth="1"/>
    <col min="9684" max="9684" width="7.28515625" style="14" customWidth="1"/>
    <col min="9685" max="9685" width="12.7109375" style="14" bestFit="1" customWidth="1"/>
    <col min="9686" max="9686" width="7.28515625" style="14" bestFit="1" customWidth="1"/>
    <col min="9687" max="9687" width="12.7109375" style="14" bestFit="1" customWidth="1"/>
    <col min="9688" max="9688" width="7.28515625" style="14" bestFit="1" customWidth="1"/>
    <col min="9689" max="9689" width="12.7109375" style="14" bestFit="1" customWidth="1"/>
    <col min="9690" max="9690" width="7.28515625" style="14" bestFit="1" customWidth="1"/>
    <col min="9691" max="9691" width="12.7109375" style="14" bestFit="1" customWidth="1"/>
    <col min="9692" max="9692" width="7.28515625" style="14" bestFit="1" customWidth="1"/>
    <col min="9693" max="9693" width="12.7109375" style="14" bestFit="1" customWidth="1"/>
    <col min="9694" max="9694" width="7.28515625" style="14" bestFit="1" customWidth="1"/>
    <col min="9695" max="9695" width="12.7109375" style="14" bestFit="1" customWidth="1"/>
    <col min="9696" max="9696" width="9.7109375" style="14" bestFit="1" customWidth="1"/>
    <col min="9697" max="9697" width="14.28515625" style="14" bestFit="1" customWidth="1"/>
    <col min="9698" max="9698" width="7.28515625" style="14" customWidth="1"/>
    <col min="9699" max="9699" width="11.7109375" style="14" bestFit="1" customWidth="1"/>
    <col min="9700" max="9700" width="7.28515625" style="14" customWidth="1"/>
    <col min="9701" max="9701" width="11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bestFit="1" customWidth="1"/>
    <col min="9717" max="9717" width="12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customWidth="1"/>
    <col min="9721" max="9721" width="11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customWidth="1"/>
    <col min="9725" max="9725" width="11.7109375" style="14" bestFit="1" customWidth="1"/>
    <col min="9726" max="9726" width="7.28515625" style="14" bestFit="1" customWidth="1"/>
    <col min="9727" max="9727" width="12.7109375" style="14" bestFit="1" customWidth="1"/>
    <col min="9728" max="9728" width="7.28515625" style="14" customWidth="1"/>
    <col min="9729" max="9729" width="12.7109375" style="14" bestFit="1" customWidth="1"/>
    <col min="9730" max="9730" width="7.28515625" style="14" customWidth="1"/>
    <col min="9731" max="9731" width="12.7109375" style="14" bestFit="1" customWidth="1"/>
    <col min="9732" max="9732" width="7.28515625" style="14" customWidth="1"/>
    <col min="9733" max="9733" width="12.7109375" style="14" bestFit="1" customWidth="1"/>
    <col min="9734" max="9734" width="7.28515625" style="14" customWidth="1"/>
    <col min="9735" max="9735" width="12.7109375" style="14" bestFit="1" customWidth="1"/>
    <col min="9736" max="9736" width="7.28515625" style="14" customWidth="1"/>
    <col min="9737" max="9737" width="12.7109375" style="14" bestFit="1" customWidth="1"/>
    <col min="9738" max="9738" width="7.28515625" style="14" bestFit="1" customWidth="1"/>
    <col min="9739" max="9739" width="11.7109375" style="14" bestFit="1" customWidth="1"/>
    <col min="9740" max="9740" width="7.28515625" style="14" bestFit="1" customWidth="1"/>
    <col min="9741" max="9741" width="11.7109375" style="14" bestFit="1" customWidth="1"/>
    <col min="9742" max="9742" width="7.28515625" style="14" bestFit="1" customWidth="1"/>
    <col min="9743" max="9743" width="11.7109375" style="14" bestFit="1" customWidth="1"/>
    <col min="9744" max="9744" width="7.28515625" style="14" bestFit="1" customWidth="1"/>
    <col min="9745" max="9745" width="11.7109375" style="14" bestFit="1" customWidth="1"/>
    <col min="9746" max="9746" width="7.28515625" style="14" bestFit="1" customWidth="1"/>
    <col min="9747" max="9747" width="12.7109375" style="14" bestFit="1" customWidth="1"/>
    <col min="9748" max="9748" width="7.28515625" style="14" bestFit="1" customWidth="1"/>
    <col min="9749" max="9749" width="11.7109375" style="14" bestFit="1" customWidth="1"/>
    <col min="9750" max="9750" width="7.28515625" style="14" bestFit="1" customWidth="1"/>
    <col min="9751" max="9751" width="11.7109375" style="14" bestFit="1" customWidth="1"/>
    <col min="9752" max="9752" width="7.28515625" style="14" bestFit="1" customWidth="1"/>
    <col min="9753" max="9753" width="11.7109375" style="14" bestFit="1" customWidth="1"/>
    <col min="9754" max="9754" width="7.28515625" style="14" bestFit="1" customWidth="1"/>
    <col min="9755" max="9755" width="11.7109375" style="14" bestFit="1" customWidth="1"/>
    <col min="9756" max="9756" width="7.28515625" style="14" bestFit="1" customWidth="1"/>
    <col min="9757" max="9757" width="12.7109375" style="14" bestFit="1" customWidth="1"/>
    <col min="9758" max="9758" width="7.28515625" style="14" bestFit="1" customWidth="1"/>
    <col min="9759" max="9759" width="11.7109375" style="14" customWidth="1"/>
    <col min="9760" max="9760" width="7.28515625" style="14" bestFit="1" customWidth="1"/>
    <col min="9761" max="9761" width="11.7109375" style="14" customWidth="1"/>
    <col min="9762" max="9762" width="7.28515625" style="14" bestFit="1" customWidth="1"/>
    <col min="9763" max="9763" width="11.7109375" style="14" bestFit="1" customWidth="1"/>
    <col min="9764" max="9764" width="7.28515625" style="14" bestFit="1" customWidth="1"/>
    <col min="9765" max="9765" width="11.7109375" style="14" bestFit="1" customWidth="1"/>
    <col min="9766" max="9766" width="7.28515625" style="14" bestFit="1" customWidth="1"/>
    <col min="9767" max="9767" width="12.7109375" style="14" bestFit="1" customWidth="1"/>
    <col min="9768" max="9768" width="7.28515625" style="14" bestFit="1" customWidth="1"/>
    <col min="9769" max="9769" width="12.7109375" style="14" bestFit="1" customWidth="1"/>
    <col min="9770" max="9770" width="7.28515625" style="14" bestFit="1" customWidth="1"/>
    <col min="9771" max="9771" width="12.7109375" style="14" bestFit="1" customWidth="1"/>
    <col min="9772" max="9772" width="7.28515625" style="14" bestFit="1" customWidth="1"/>
    <col min="9773" max="9773" width="12.7109375" style="14" bestFit="1" customWidth="1"/>
    <col min="9774" max="9774" width="7.28515625" style="14" bestFit="1" customWidth="1"/>
    <col min="9775" max="9775" width="12.7109375" style="14" bestFit="1" customWidth="1"/>
    <col min="9776" max="9776" width="10.85546875" style="14" bestFit="1" customWidth="1"/>
    <col min="9777" max="9777" width="13" style="14" bestFit="1" customWidth="1"/>
    <col min="9778" max="9778" width="7.28515625" style="14" customWidth="1"/>
    <col min="9779" max="9779" width="11.7109375" style="14" bestFit="1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bestFit="1" customWidth="1"/>
    <col min="9787" max="9787" width="12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bestFit="1" customWidth="1"/>
    <col min="9797" max="9797" width="12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bestFit="1" customWidth="1"/>
    <col min="9807" max="9807" width="12.7109375" style="14" bestFit="1" customWidth="1"/>
    <col min="9808" max="9808" width="7.85546875" style="14" bestFit="1" customWidth="1"/>
    <col min="9809" max="9809" width="12.7109375" style="14" bestFit="1" customWidth="1"/>
    <col min="9810" max="9810" width="7.28515625" style="14" customWidth="1"/>
    <col min="9811" max="9811" width="12.7109375" style="14" bestFit="1" customWidth="1"/>
    <col min="9812" max="9812" width="7.28515625" style="14" customWidth="1"/>
    <col min="9813" max="9813" width="12.7109375" style="14" bestFit="1" customWidth="1"/>
    <col min="9814" max="9814" width="7.28515625" style="14" customWidth="1"/>
    <col min="9815" max="9815" width="13" style="14" customWidth="1"/>
    <col min="9816" max="9816" width="8.7109375" style="14" customWidth="1"/>
    <col min="9817" max="9817" width="16.28515625" style="14" bestFit="1" customWidth="1"/>
    <col min="9818" max="9818" width="7.28515625" style="14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0.85546875" style="14" bestFit="1" customWidth="1"/>
    <col min="9824" max="9824" width="7.28515625" style="14" customWidth="1"/>
    <col min="9825" max="9825" width="10.85546875" style="14" bestFit="1" customWidth="1"/>
    <col min="9826" max="9826" width="9.42578125" style="14" bestFit="1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customWidth="1"/>
    <col min="9834" max="9834" width="7.28515625" style="14" customWidth="1"/>
    <col min="9835" max="9835" width="11.7109375" style="14" bestFit="1" customWidth="1"/>
    <col min="9836" max="9836" width="9.42578125" style="14" bestFit="1" customWidth="1"/>
    <col min="9837" max="9837" width="11.7109375" style="14" bestFit="1" customWidth="1"/>
    <col min="9838" max="9838" width="7.28515625" style="14" customWidth="1"/>
    <col min="9839" max="9839" width="11.7109375" style="14" bestFit="1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9.42578125" style="14" bestFit="1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2" style="14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3" style="14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bestFit="1" customWidth="1"/>
    <col min="9867" max="9867" width="12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bestFit="1" customWidth="1"/>
    <col min="9877" max="9877" width="12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customWidth="1"/>
    <col min="9883" max="9883" width="11.7109375" style="14" customWidth="1"/>
    <col min="9884" max="9884" width="7.28515625" style="14" customWidth="1"/>
    <col min="9885" max="9885" width="11.7109375" style="14" customWidth="1"/>
    <col min="9886" max="9886" width="7.28515625" style="14" bestFit="1" customWidth="1"/>
    <col min="9887" max="9887" width="12.7109375" style="14" bestFit="1" customWidth="1"/>
    <col min="9888" max="9888" width="7.28515625" style="14" customWidth="1"/>
    <col min="9889" max="9889" width="11.7109375" style="14" customWidth="1"/>
    <col min="9890" max="9890" width="7.28515625" style="14" customWidth="1"/>
    <col min="9891" max="9891" width="11.7109375" style="14" customWidth="1"/>
    <col min="9892" max="9892" width="7.28515625" style="14" customWidth="1"/>
    <col min="9893" max="9893" width="11.7109375" style="14" customWidth="1"/>
    <col min="9894" max="9894" width="7.28515625" style="14" customWidth="1"/>
    <col min="9895" max="9895" width="11.7109375" style="14" bestFit="1" customWidth="1"/>
    <col min="9896" max="9896" width="7.28515625" style="14" customWidth="1"/>
    <col min="9897" max="9897" width="12.7109375" style="14" bestFit="1" customWidth="1"/>
    <col min="9898" max="9898" width="16.28515625" style="14" bestFit="1" customWidth="1"/>
    <col min="9899" max="9901" width="14.5703125" style="14" customWidth="1"/>
    <col min="9902" max="9903" width="15.28515625" style="14" bestFit="1" customWidth="1"/>
    <col min="9904" max="9905" width="14.5703125" style="14" customWidth="1"/>
    <col min="9906" max="9906" width="15.28515625" style="14" bestFit="1" customWidth="1"/>
    <col min="9907" max="9908" width="14.5703125" style="14" customWidth="1"/>
    <col min="9909" max="9909" width="15.28515625" style="14" bestFit="1" customWidth="1"/>
    <col min="9910" max="9911" width="15.28515625" style="14"/>
    <col min="9912" max="9912" width="3.42578125" style="14" bestFit="1" customWidth="1"/>
    <col min="9913" max="9913" width="54.5703125" style="14" customWidth="1"/>
    <col min="9914" max="9914" width="7.28515625" style="14" customWidth="1"/>
    <col min="9915" max="9915" width="12.7109375" style="14" bestFit="1" customWidth="1"/>
    <col min="9916" max="9916" width="7.28515625" style="14" customWidth="1"/>
    <col min="9917" max="9917" width="12.7109375" style="14" bestFit="1" customWidth="1"/>
    <col min="9918" max="9918" width="7.28515625" style="14" customWidth="1"/>
    <col min="9919" max="9919" width="12.7109375" style="14" bestFit="1" customWidth="1"/>
    <col min="9920" max="9920" width="7.28515625" style="14" customWidth="1"/>
    <col min="9921" max="9921" width="12.7109375" style="14" bestFit="1" customWidth="1"/>
    <col min="9922" max="9922" width="7.28515625" style="14" bestFit="1" customWidth="1"/>
    <col min="9923" max="9923" width="12.7109375" style="14" bestFit="1" customWidth="1"/>
    <col min="9924" max="9924" width="7.28515625" style="14" customWidth="1"/>
    <col min="9925" max="9925" width="12.7109375" style="14" bestFit="1" customWidth="1"/>
    <col min="9926" max="9926" width="7.28515625" style="14" bestFit="1" customWidth="1"/>
    <col min="9927" max="9927" width="12.7109375" style="14" bestFit="1" customWidth="1"/>
    <col min="9928" max="9928" width="7.28515625" style="14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bestFit="1" customWidth="1"/>
    <col min="9933" max="9933" width="13" style="14" customWidth="1"/>
    <col min="9934" max="9934" width="7.28515625" style="14" customWidth="1"/>
    <col min="9935" max="9935" width="12.7109375" style="14" bestFit="1" customWidth="1"/>
    <col min="9936" max="9936" width="7.28515625" style="14" customWidth="1"/>
    <col min="9937" max="9937" width="12.7109375" style="14" bestFit="1" customWidth="1"/>
    <col min="9938" max="9938" width="7.28515625" style="14" customWidth="1"/>
    <col min="9939" max="9939" width="12.7109375" style="14" bestFit="1" customWidth="1"/>
    <col min="9940" max="9940" width="7.28515625" style="14" customWidth="1"/>
    <col min="9941" max="9941" width="12.7109375" style="14" bestFit="1" customWidth="1"/>
    <col min="9942" max="9942" width="7.28515625" style="14" bestFit="1" customWidth="1"/>
    <col min="9943" max="9943" width="12.7109375" style="14" bestFit="1" customWidth="1"/>
    <col min="9944" max="9944" width="7.28515625" style="14" bestFit="1" customWidth="1"/>
    <col min="9945" max="9945" width="12.7109375" style="14" bestFit="1" customWidth="1"/>
    <col min="9946" max="9946" width="7.28515625" style="14" bestFit="1" customWidth="1"/>
    <col min="9947" max="9947" width="12.7109375" style="14" bestFit="1" customWidth="1"/>
    <col min="9948" max="9948" width="7.28515625" style="14" bestFit="1" customWidth="1"/>
    <col min="9949" max="9949" width="12.7109375" style="14" bestFit="1" customWidth="1"/>
    <col min="9950" max="9950" width="7.28515625" style="14" bestFit="1" customWidth="1"/>
    <col min="9951" max="9951" width="12.7109375" style="14" bestFit="1" customWidth="1"/>
    <col min="9952" max="9952" width="9.7109375" style="14" bestFit="1" customWidth="1"/>
    <col min="9953" max="9953" width="14.28515625" style="14" bestFit="1" customWidth="1"/>
    <col min="9954" max="9954" width="7.28515625" style="14" customWidth="1"/>
    <col min="9955" max="9955" width="11.7109375" style="14" bestFit="1" customWidth="1"/>
    <col min="9956" max="9956" width="7.28515625" style="14" customWidth="1"/>
    <col min="9957" max="9957" width="11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bestFit="1" customWidth="1"/>
    <col min="9973" max="9973" width="12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customWidth="1"/>
    <col min="9977" max="9977" width="11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customWidth="1"/>
    <col min="9981" max="9981" width="11.7109375" style="14" bestFit="1" customWidth="1"/>
    <col min="9982" max="9982" width="7.28515625" style="14" bestFit="1" customWidth="1"/>
    <col min="9983" max="9983" width="12.7109375" style="14" bestFit="1" customWidth="1"/>
    <col min="9984" max="9984" width="7.28515625" style="14" customWidth="1"/>
    <col min="9985" max="9985" width="12.7109375" style="14" bestFit="1" customWidth="1"/>
    <col min="9986" max="9986" width="7.28515625" style="14" customWidth="1"/>
    <col min="9987" max="9987" width="12.7109375" style="14" bestFit="1" customWidth="1"/>
    <col min="9988" max="9988" width="7.28515625" style="14" customWidth="1"/>
    <col min="9989" max="9989" width="12.7109375" style="14" bestFit="1" customWidth="1"/>
    <col min="9990" max="9990" width="7.28515625" style="14" customWidth="1"/>
    <col min="9991" max="9991" width="12.7109375" style="14" bestFit="1" customWidth="1"/>
    <col min="9992" max="9992" width="7.28515625" style="14" customWidth="1"/>
    <col min="9993" max="9993" width="12.7109375" style="14" bestFit="1" customWidth="1"/>
    <col min="9994" max="9994" width="7.28515625" style="14" bestFit="1" customWidth="1"/>
    <col min="9995" max="9995" width="11.7109375" style="14" bestFit="1" customWidth="1"/>
    <col min="9996" max="9996" width="7.28515625" style="14" bestFit="1" customWidth="1"/>
    <col min="9997" max="9997" width="11.7109375" style="14" bestFit="1" customWidth="1"/>
    <col min="9998" max="9998" width="7.28515625" style="14" bestFit="1" customWidth="1"/>
    <col min="9999" max="9999" width="11.7109375" style="14" bestFit="1" customWidth="1"/>
    <col min="10000" max="10000" width="7.28515625" style="14" bestFit="1" customWidth="1"/>
    <col min="10001" max="10001" width="11.7109375" style="14" bestFit="1" customWidth="1"/>
    <col min="10002" max="10002" width="7.28515625" style="14" bestFit="1" customWidth="1"/>
    <col min="10003" max="10003" width="12.7109375" style="14" bestFit="1" customWidth="1"/>
    <col min="10004" max="10004" width="7.28515625" style="14" bestFit="1" customWidth="1"/>
    <col min="10005" max="10005" width="11.7109375" style="14" bestFit="1" customWidth="1"/>
    <col min="10006" max="10006" width="7.28515625" style="14" bestFit="1" customWidth="1"/>
    <col min="10007" max="10007" width="11.7109375" style="14" bestFit="1" customWidth="1"/>
    <col min="10008" max="10008" width="7.28515625" style="14" bestFit="1" customWidth="1"/>
    <col min="10009" max="10009" width="11.7109375" style="14" bestFit="1" customWidth="1"/>
    <col min="10010" max="10010" width="7.28515625" style="14" bestFit="1" customWidth="1"/>
    <col min="10011" max="10011" width="11.7109375" style="14" bestFit="1" customWidth="1"/>
    <col min="10012" max="10012" width="7.28515625" style="14" bestFit="1" customWidth="1"/>
    <col min="10013" max="10013" width="12.7109375" style="14" bestFit="1" customWidth="1"/>
    <col min="10014" max="10014" width="7.28515625" style="14" bestFit="1" customWidth="1"/>
    <col min="10015" max="10015" width="11.7109375" style="14" customWidth="1"/>
    <col min="10016" max="10016" width="7.28515625" style="14" bestFit="1" customWidth="1"/>
    <col min="10017" max="10017" width="11.7109375" style="14" customWidth="1"/>
    <col min="10018" max="10018" width="7.28515625" style="14" bestFit="1" customWidth="1"/>
    <col min="10019" max="10019" width="11.7109375" style="14" bestFit="1" customWidth="1"/>
    <col min="10020" max="10020" width="7.28515625" style="14" bestFit="1" customWidth="1"/>
    <col min="10021" max="10021" width="11.7109375" style="14" bestFit="1" customWidth="1"/>
    <col min="10022" max="10022" width="7.28515625" style="14" bestFit="1" customWidth="1"/>
    <col min="10023" max="10023" width="12.7109375" style="14" bestFit="1" customWidth="1"/>
    <col min="10024" max="10024" width="7.28515625" style="14" bestFit="1" customWidth="1"/>
    <col min="10025" max="10025" width="12.7109375" style="14" bestFit="1" customWidth="1"/>
    <col min="10026" max="10026" width="7.28515625" style="14" bestFit="1" customWidth="1"/>
    <col min="10027" max="10027" width="12.7109375" style="14" bestFit="1" customWidth="1"/>
    <col min="10028" max="10028" width="7.28515625" style="14" bestFit="1" customWidth="1"/>
    <col min="10029" max="10029" width="12.7109375" style="14" bestFit="1" customWidth="1"/>
    <col min="10030" max="10030" width="7.28515625" style="14" bestFit="1" customWidth="1"/>
    <col min="10031" max="10031" width="12.7109375" style="14" bestFit="1" customWidth="1"/>
    <col min="10032" max="10032" width="10.85546875" style="14" bestFit="1" customWidth="1"/>
    <col min="10033" max="10033" width="13" style="14" bestFit="1" customWidth="1"/>
    <col min="10034" max="10034" width="7.28515625" style="14" customWidth="1"/>
    <col min="10035" max="10035" width="11.7109375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bestFit="1" customWidth="1"/>
    <col min="10043" max="10043" width="12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bestFit="1" customWidth="1"/>
    <col min="10053" max="10053" width="12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bestFit="1" customWidth="1"/>
    <col min="10063" max="10063" width="12.7109375" style="14" bestFit="1" customWidth="1"/>
    <col min="10064" max="10064" width="7.85546875" style="14" bestFit="1" customWidth="1"/>
    <col min="10065" max="10065" width="12.7109375" style="14" bestFit="1" customWidth="1"/>
    <col min="10066" max="10066" width="7.28515625" style="14" customWidth="1"/>
    <col min="10067" max="10067" width="12.7109375" style="14" bestFit="1" customWidth="1"/>
    <col min="10068" max="10068" width="7.28515625" style="14" customWidth="1"/>
    <col min="10069" max="10069" width="12.7109375" style="14" bestFit="1" customWidth="1"/>
    <col min="10070" max="10070" width="7.28515625" style="14" customWidth="1"/>
    <col min="10071" max="10071" width="13" style="14" customWidth="1"/>
    <col min="10072" max="10072" width="8.7109375" style="14" customWidth="1"/>
    <col min="10073" max="10073" width="16.2851562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0.85546875" style="14" bestFit="1" customWidth="1"/>
    <col min="10080" max="10080" width="7.28515625" style="14" customWidth="1"/>
    <col min="10081" max="10081" width="10.85546875" style="14" bestFit="1" customWidth="1"/>
    <col min="10082" max="10082" width="9.42578125" style="14" bestFit="1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customWidth="1"/>
    <col min="10090" max="10090" width="7.28515625" style="14" customWidth="1"/>
    <col min="10091" max="10091" width="11.7109375" style="14" bestFit="1" customWidth="1"/>
    <col min="10092" max="10092" width="9.42578125" style="14" bestFit="1" customWidth="1"/>
    <col min="10093" max="10093" width="11.7109375" style="14" bestFit="1" customWidth="1"/>
    <col min="10094" max="10094" width="7.28515625" style="14" customWidth="1"/>
    <col min="10095" max="10095" width="11.7109375" style="14" bestFit="1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9.42578125" style="14" bestFit="1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2" style="14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3" style="14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bestFit="1" customWidth="1"/>
    <col min="10123" max="10123" width="12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bestFit="1" customWidth="1"/>
    <col min="10133" max="10133" width="12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customWidth="1"/>
    <col min="10139" max="10139" width="11.7109375" style="14" customWidth="1"/>
    <col min="10140" max="10140" width="7.28515625" style="14" customWidth="1"/>
    <col min="10141" max="10141" width="11.7109375" style="14" customWidth="1"/>
    <col min="10142" max="10142" width="7.28515625" style="14" bestFit="1" customWidth="1"/>
    <col min="10143" max="10143" width="12.7109375" style="14" bestFit="1" customWidth="1"/>
    <col min="10144" max="10144" width="7.28515625" style="14" customWidth="1"/>
    <col min="10145" max="10145" width="11.7109375" style="14" customWidth="1"/>
    <col min="10146" max="10146" width="7.28515625" style="14" customWidth="1"/>
    <col min="10147" max="10147" width="11.7109375" style="14" customWidth="1"/>
    <col min="10148" max="10148" width="7.28515625" style="14" customWidth="1"/>
    <col min="10149" max="10149" width="11.7109375" style="14" customWidth="1"/>
    <col min="10150" max="10150" width="7.28515625" style="14" customWidth="1"/>
    <col min="10151" max="10151" width="11.7109375" style="14" bestFit="1" customWidth="1"/>
    <col min="10152" max="10152" width="7.28515625" style="14" customWidth="1"/>
    <col min="10153" max="10153" width="12.7109375" style="14" bestFit="1" customWidth="1"/>
    <col min="10154" max="10154" width="16.28515625" style="14" bestFit="1" customWidth="1"/>
    <col min="10155" max="10157" width="14.5703125" style="14" customWidth="1"/>
    <col min="10158" max="10159" width="15.28515625" style="14" bestFit="1" customWidth="1"/>
    <col min="10160" max="10161" width="14.5703125" style="14" customWidth="1"/>
    <col min="10162" max="10162" width="15.28515625" style="14" bestFit="1" customWidth="1"/>
    <col min="10163" max="10164" width="14.5703125" style="14" customWidth="1"/>
    <col min="10165" max="10165" width="15.28515625" style="14" bestFit="1" customWidth="1"/>
    <col min="10166" max="10167" width="15.28515625" style="14"/>
    <col min="10168" max="10168" width="3.42578125" style="14" bestFit="1" customWidth="1"/>
    <col min="10169" max="10169" width="54.5703125" style="14" customWidth="1"/>
    <col min="10170" max="10170" width="7.28515625" style="14" customWidth="1"/>
    <col min="10171" max="10171" width="12.7109375" style="14" bestFit="1" customWidth="1"/>
    <col min="10172" max="10172" width="7.28515625" style="14" customWidth="1"/>
    <col min="10173" max="10173" width="12.7109375" style="14" bestFit="1" customWidth="1"/>
    <col min="10174" max="10174" width="7.28515625" style="14" customWidth="1"/>
    <col min="10175" max="10175" width="12.7109375" style="14" bestFit="1" customWidth="1"/>
    <col min="10176" max="10176" width="7.28515625" style="14" customWidth="1"/>
    <col min="10177" max="10177" width="12.7109375" style="14" bestFit="1" customWidth="1"/>
    <col min="10178" max="10178" width="7.28515625" style="14" bestFit="1" customWidth="1"/>
    <col min="10179" max="10179" width="12.7109375" style="14" bestFit="1" customWidth="1"/>
    <col min="10180" max="10180" width="7.28515625" style="14" customWidth="1"/>
    <col min="10181" max="10181" width="12.7109375" style="14" bestFit="1" customWidth="1"/>
    <col min="10182" max="10182" width="7.28515625" style="14" bestFit="1" customWidth="1"/>
    <col min="10183" max="10183" width="12.7109375" style="14" bestFit="1" customWidth="1"/>
    <col min="10184" max="10184" width="7.28515625" style="14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bestFit="1" customWidth="1"/>
    <col min="10189" max="10189" width="13" style="14" customWidth="1"/>
    <col min="10190" max="10190" width="7.28515625" style="14" customWidth="1"/>
    <col min="10191" max="10191" width="12.7109375" style="14" bestFit="1" customWidth="1"/>
    <col min="10192" max="10192" width="7.28515625" style="14" customWidth="1"/>
    <col min="10193" max="10193" width="12.7109375" style="14" bestFit="1" customWidth="1"/>
    <col min="10194" max="10194" width="7.28515625" style="14" customWidth="1"/>
    <col min="10195" max="10195" width="12.7109375" style="14" bestFit="1" customWidth="1"/>
    <col min="10196" max="10196" width="7.28515625" style="14" customWidth="1"/>
    <col min="10197" max="10197" width="12.7109375" style="14" bestFit="1" customWidth="1"/>
    <col min="10198" max="10198" width="7.28515625" style="14" bestFit="1" customWidth="1"/>
    <col min="10199" max="10199" width="12.7109375" style="14" bestFit="1" customWidth="1"/>
    <col min="10200" max="10200" width="7.28515625" style="14" bestFit="1" customWidth="1"/>
    <col min="10201" max="10201" width="12.7109375" style="14" bestFit="1" customWidth="1"/>
    <col min="10202" max="10202" width="7.28515625" style="14" bestFit="1" customWidth="1"/>
    <col min="10203" max="10203" width="12.7109375" style="14" bestFit="1" customWidth="1"/>
    <col min="10204" max="10204" width="7.28515625" style="14" bestFit="1" customWidth="1"/>
    <col min="10205" max="10205" width="12.7109375" style="14" bestFit="1" customWidth="1"/>
    <col min="10206" max="10206" width="7.28515625" style="14" bestFit="1" customWidth="1"/>
    <col min="10207" max="10207" width="12.7109375" style="14" bestFit="1" customWidth="1"/>
    <col min="10208" max="10208" width="9.7109375" style="14" bestFit="1" customWidth="1"/>
    <col min="10209" max="10209" width="14.2851562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bestFit="1" customWidth="1"/>
    <col min="10229" max="10229" width="12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customWidth="1"/>
    <col min="10233" max="10233" width="11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customWidth="1"/>
    <col min="10237" max="10237" width="11.7109375" style="14" bestFit="1" customWidth="1"/>
    <col min="10238" max="10238" width="7.28515625" style="14" bestFit="1" customWidth="1"/>
    <col min="10239" max="10239" width="12.7109375" style="14" bestFit="1" customWidth="1"/>
    <col min="10240" max="10240" width="7.28515625" style="14" customWidth="1"/>
    <col min="10241" max="10241" width="12.7109375" style="14" bestFit="1" customWidth="1"/>
    <col min="10242" max="10242" width="7.28515625" style="14" customWidth="1"/>
    <col min="10243" max="10243" width="12.7109375" style="14" bestFit="1" customWidth="1"/>
    <col min="10244" max="10244" width="7.28515625" style="14" customWidth="1"/>
    <col min="10245" max="10245" width="12.7109375" style="14" bestFit="1" customWidth="1"/>
    <col min="10246" max="10246" width="7.28515625" style="14" customWidth="1"/>
    <col min="10247" max="10247" width="12.7109375" style="14" bestFit="1" customWidth="1"/>
    <col min="10248" max="10248" width="7.28515625" style="14" customWidth="1"/>
    <col min="10249" max="10249" width="12.7109375" style="14" bestFit="1" customWidth="1"/>
    <col min="10250" max="10250" width="7.28515625" style="14" bestFit="1" customWidth="1"/>
    <col min="10251" max="10251" width="11.7109375" style="14" bestFit="1" customWidth="1"/>
    <col min="10252" max="10252" width="7.28515625" style="14" bestFit="1" customWidth="1"/>
    <col min="10253" max="10253" width="11.7109375" style="14" bestFit="1" customWidth="1"/>
    <col min="10254" max="10254" width="7.28515625" style="14" bestFit="1" customWidth="1"/>
    <col min="10255" max="10255" width="11.7109375" style="14" bestFit="1" customWidth="1"/>
    <col min="10256" max="10256" width="7.28515625" style="14" bestFit="1" customWidth="1"/>
    <col min="10257" max="10257" width="11.7109375" style="14" bestFit="1" customWidth="1"/>
    <col min="10258" max="10258" width="7.28515625" style="14" bestFit="1" customWidth="1"/>
    <col min="10259" max="10259" width="12.7109375" style="14" bestFit="1" customWidth="1"/>
    <col min="10260" max="10260" width="7.28515625" style="14" bestFit="1" customWidth="1"/>
    <col min="10261" max="10261" width="11.7109375" style="14" bestFit="1" customWidth="1"/>
    <col min="10262" max="10262" width="7.28515625" style="14" bestFit="1" customWidth="1"/>
    <col min="10263" max="10263" width="11.7109375" style="14" bestFit="1" customWidth="1"/>
    <col min="10264" max="10264" width="7.28515625" style="14" bestFit="1" customWidth="1"/>
    <col min="10265" max="10265" width="11.7109375" style="14" bestFit="1" customWidth="1"/>
    <col min="10266" max="10266" width="7.28515625" style="14" bestFit="1" customWidth="1"/>
    <col min="10267" max="10267" width="11.7109375" style="14" bestFit="1" customWidth="1"/>
    <col min="10268" max="10268" width="7.28515625" style="14" bestFit="1" customWidth="1"/>
    <col min="10269" max="10269" width="12.7109375" style="14" bestFit="1" customWidth="1"/>
    <col min="10270" max="10270" width="7.28515625" style="14" bestFit="1" customWidth="1"/>
    <col min="10271" max="10271" width="11.7109375" style="14" customWidth="1"/>
    <col min="10272" max="10272" width="7.28515625" style="14" bestFit="1" customWidth="1"/>
    <col min="10273" max="10273" width="11.7109375" style="14" customWidth="1"/>
    <col min="10274" max="10274" width="7.28515625" style="14" bestFit="1" customWidth="1"/>
    <col min="10275" max="10275" width="11.7109375" style="14" bestFit="1" customWidth="1"/>
    <col min="10276" max="10276" width="7.28515625" style="14" bestFit="1" customWidth="1"/>
    <col min="10277" max="10277" width="11.7109375" style="14" bestFit="1" customWidth="1"/>
    <col min="10278" max="10278" width="7.28515625" style="14" bestFit="1" customWidth="1"/>
    <col min="10279" max="10279" width="12.7109375" style="14" bestFit="1" customWidth="1"/>
    <col min="10280" max="10280" width="7.28515625" style="14" bestFit="1" customWidth="1"/>
    <col min="10281" max="10281" width="12.7109375" style="14" bestFit="1" customWidth="1"/>
    <col min="10282" max="10282" width="7.28515625" style="14" bestFit="1" customWidth="1"/>
    <col min="10283" max="10283" width="12.7109375" style="14" bestFit="1" customWidth="1"/>
    <col min="10284" max="10284" width="7.28515625" style="14" bestFit="1" customWidth="1"/>
    <col min="10285" max="10285" width="12.7109375" style="14" bestFit="1" customWidth="1"/>
    <col min="10286" max="10286" width="7.28515625" style="14" bestFit="1" customWidth="1"/>
    <col min="10287" max="10287" width="12.7109375" style="14" bestFit="1" customWidth="1"/>
    <col min="10288" max="10288" width="10.85546875" style="14" bestFit="1" customWidth="1"/>
    <col min="10289" max="10289" width="13" style="14" bestFit="1" customWidth="1"/>
    <col min="10290" max="10290" width="7.28515625" style="14" customWidth="1"/>
    <col min="10291" max="10291" width="11.7109375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bestFit="1" customWidth="1"/>
    <col min="10299" max="10299" width="12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bestFit="1" customWidth="1"/>
    <col min="10309" max="10309" width="12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bestFit="1" customWidth="1"/>
    <col min="10319" max="10319" width="12.7109375" style="14" bestFit="1" customWidth="1"/>
    <col min="10320" max="10320" width="7.85546875" style="14" bestFit="1" customWidth="1"/>
    <col min="10321" max="10321" width="12.7109375" style="14" bestFit="1" customWidth="1"/>
    <col min="10322" max="10322" width="7.28515625" style="14" customWidth="1"/>
    <col min="10323" max="10323" width="12.7109375" style="14" bestFit="1" customWidth="1"/>
    <col min="10324" max="10324" width="7.28515625" style="14" customWidth="1"/>
    <col min="10325" max="10325" width="12.7109375" style="14" bestFit="1" customWidth="1"/>
    <col min="10326" max="10326" width="7.28515625" style="14" customWidth="1"/>
    <col min="10327" max="10327" width="13" style="14" customWidth="1"/>
    <col min="10328" max="10328" width="8.7109375" style="14" customWidth="1"/>
    <col min="10329" max="10329" width="16.2851562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0.85546875" style="14" bestFit="1" customWidth="1"/>
    <col min="10336" max="10336" width="7.28515625" style="14" customWidth="1"/>
    <col min="10337" max="10337" width="10.85546875" style="14" bestFit="1" customWidth="1"/>
    <col min="10338" max="10338" width="9.42578125" style="14" bestFit="1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customWidth="1"/>
    <col min="10346" max="10346" width="7.28515625" style="14" customWidth="1"/>
    <col min="10347" max="10347" width="11.7109375" style="14" bestFit="1" customWidth="1"/>
    <col min="10348" max="10348" width="9.42578125" style="14" bestFit="1" customWidth="1"/>
    <col min="10349" max="10349" width="11.7109375" style="14" bestFit="1" customWidth="1"/>
    <col min="10350" max="10350" width="7.28515625" style="14" customWidth="1"/>
    <col min="10351" max="10351" width="11.7109375" style="14" bestFit="1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9.42578125" style="14" bestFit="1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2" style="14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3" style="14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bestFit="1" customWidth="1"/>
    <col min="10379" max="10379" width="12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bestFit="1" customWidth="1"/>
    <col min="10389" max="10389" width="12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customWidth="1"/>
    <col min="10395" max="10395" width="11.7109375" style="14" customWidth="1"/>
    <col min="10396" max="10396" width="7.28515625" style="14" customWidth="1"/>
    <col min="10397" max="10397" width="11.7109375" style="14" customWidth="1"/>
    <col min="10398" max="10398" width="7.28515625" style="14" bestFit="1" customWidth="1"/>
    <col min="10399" max="10399" width="12.7109375" style="14" bestFit="1" customWidth="1"/>
    <col min="10400" max="10400" width="7.28515625" style="14" customWidth="1"/>
    <col min="10401" max="10401" width="11.7109375" style="14" customWidth="1"/>
    <col min="10402" max="10402" width="7.28515625" style="14" customWidth="1"/>
    <col min="10403" max="10403" width="11.7109375" style="14" customWidth="1"/>
    <col min="10404" max="10404" width="7.28515625" style="14" customWidth="1"/>
    <col min="10405" max="10405" width="11.7109375" style="14" customWidth="1"/>
    <col min="10406" max="10406" width="7.28515625" style="14" customWidth="1"/>
    <col min="10407" max="10407" width="11.7109375" style="14" bestFit="1" customWidth="1"/>
    <col min="10408" max="10408" width="7.28515625" style="14" customWidth="1"/>
    <col min="10409" max="10409" width="12.7109375" style="14" bestFit="1" customWidth="1"/>
    <col min="10410" max="10410" width="16.28515625" style="14" bestFit="1" customWidth="1"/>
    <col min="10411" max="10413" width="14.5703125" style="14" customWidth="1"/>
    <col min="10414" max="10415" width="15.28515625" style="14" bestFit="1" customWidth="1"/>
    <col min="10416" max="10417" width="14.5703125" style="14" customWidth="1"/>
    <col min="10418" max="10418" width="15.28515625" style="14" bestFit="1" customWidth="1"/>
    <col min="10419" max="10420" width="14.5703125" style="14" customWidth="1"/>
    <col min="10421" max="10421" width="15.28515625" style="14" bestFit="1" customWidth="1"/>
    <col min="10422" max="10423" width="15.28515625" style="14"/>
    <col min="10424" max="10424" width="3.42578125" style="14" bestFit="1" customWidth="1"/>
    <col min="10425" max="10425" width="54.5703125" style="14" customWidth="1"/>
    <col min="10426" max="10426" width="7.28515625" style="14" customWidth="1"/>
    <col min="10427" max="10427" width="12.7109375" style="14" bestFit="1" customWidth="1"/>
    <col min="10428" max="10428" width="7.28515625" style="14" customWidth="1"/>
    <col min="10429" max="10429" width="12.7109375" style="14" bestFit="1" customWidth="1"/>
    <col min="10430" max="10430" width="7.28515625" style="14" customWidth="1"/>
    <col min="10431" max="10431" width="12.7109375" style="14" bestFit="1" customWidth="1"/>
    <col min="10432" max="10432" width="7.28515625" style="14" customWidth="1"/>
    <col min="10433" max="10433" width="12.7109375" style="14" bestFit="1" customWidth="1"/>
    <col min="10434" max="10434" width="7.28515625" style="14" bestFit="1" customWidth="1"/>
    <col min="10435" max="10435" width="12.7109375" style="14" bestFit="1" customWidth="1"/>
    <col min="10436" max="10436" width="7.28515625" style="14" customWidth="1"/>
    <col min="10437" max="10437" width="12.7109375" style="14" bestFit="1" customWidth="1"/>
    <col min="10438" max="10438" width="7.28515625" style="14" bestFit="1" customWidth="1"/>
    <col min="10439" max="10439" width="12.7109375" style="14" bestFit="1" customWidth="1"/>
    <col min="10440" max="10440" width="7.28515625" style="14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bestFit="1" customWidth="1"/>
    <col min="10445" max="10445" width="13" style="14" customWidth="1"/>
    <col min="10446" max="10446" width="7.28515625" style="14" customWidth="1"/>
    <col min="10447" max="10447" width="12.7109375" style="14" bestFit="1" customWidth="1"/>
    <col min="10448" max="10448" width="7.28515625" style="14" customWidth="1"/>
    <col min="10449" max="10449" width="12.7109375" style="14" bestFit="1" customWidth="1"/>
    <col min="10450" max="10450" width="7.28515625" style="14" customWidth="1"/>
    <col min="10451" max="10451" width="12.7109375" style="14" bestFit="1" customWidth="1"/>
    <col min="10452" max="10452" width="7.28515625" style="14" customWidth="1"/>
    <col min="10453" max="10453" width="12.7109375" style="14" bestFit="1" customWidth="1"/>
    <col min="10454" max="10454" width="7.28515625" style="14" bestFit="1" customWidth="1"/>
    <col min="10455" max="10455" width="12.7109375" style="14" bestFit="1" customWidth="1"/>
    <col min="10456" max="10456" width="7.28515625" style="14" bestFit="1" customWidth="1"/>
    <col min="10457" max="10457" width="12.7109375" style="14" bestFit="1" customWidth="1"/>
    <col min="10458" max="10458" width="7.28515625" style="14" bestFit="1" customWidth="1"/>
    <col min="10459" max="10459" width="12.7109375" style="14" bestFit="1" customWidth="1"/>
    <col min="10460" max="10460" width="7.28515625" style="14" bestFit="1" customWidth="1"/>
    <col min="10461" max="10461" width="12.7109375" style="14" bestFit="1" customWidth="1"/>
    <col min="10462" max="10462" width="7.28515625" style="14" bestFit="1" customWidth="1"/>
    <col min="10463" max="10463" width="12.7109375" style="14" bestFit="1" customWidth="1"/>
    <col min="10464" max="10464" width="9.7109375" style="14" bestFit="1" customWidth="1"/>
    <col min="10465" max="10465" width="14.2851562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bestFit="1" customWidth="1"/>
    <col min="10485" max="10485" width="12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customWidth="1"/>
    <col min="10489" max="10489" width="11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customWidth="1"/>
    <col min="10493" max="10493" width="11.7109375" style="14" bestFit="1" customWidth="1"/>
    <col min="10494" max="10494" width="7.28515625" style="14" bestFit="1" customWidth="1"/>
    <col min="10495" max="10495" width="12.7109375" style="14" bestFit="1" customWidth="1"/>
    <col min="10496" max="10496" width="7.28515625" style="14" customWidth="1"/>
    <col min="10497" max="10497" width="12.7109375" style="14" bestFit="1" customWidth="1"/>
    <col min="10498" max="10498" width="7.28515625" style="14" customWidth="1"/>
    <col min="10499" max="10499" width="12.7109375" style="14" bestFit="1" customWidth="1"/>
    <col min="10500" max="10500" width="7.28515625" style="14" customWidth="1"/>
    <col min="10501" max="10501" width="12.7109375" style="14" bestFit="1" customWidth="1"/>
    <col min="10502" max="10502" width="7.28515625" style="14" customWidth="1"/>
    <col min="10503" max="10503" width="12.7109375" style="14" bestFit="1" customWidth="1"/>
    <col min="10504" max="10504" width="7.28515625" style="14" customWidth="1"/>
    <col min="10505" max="10505" width="12.7109375" style="14" bestFit="1" customWidth="1"/>
    <col min="10506" max="10506" width="7.28515625" style="14" bestFit="1" customWidth="1"/>
    <col min="10507" max="10507" width="11.7109375" style="14" bestFit="1" customWidth="1"/>
    <col min="10508" max="10508" width="7.28515625" style="14" bestFit="1" customWidth="1"/>
    <col min="10509" max="10509" width="11.7109375" style="14" bestFit="1" customWidth="1"/>
    <col min="10510" max="10510" width="7.28515625" style="14" bestFit="1" customWidth="1"/>
    <col min="10511" max="10511" width="11.7109375" style="14" bestFit="1" customWidth="1"/>
    <col min="10512" max="10512" width="7.28515625" style="14" bestFit="1" customWidth="1"/>
    <col min="10513" max="10513" width="11.7109375" style="14" bestFit="1" customWidth="1"/>
    <col min="10514" max="10514" width="7.28515625" style="14" bestFit="1" customWidth="1"/>
    <col min="10515" max="10515" width="12.7109375" style="14" bestFit="1" customWidth="1"/>
    <col min="10516" max="10516" width="7.28515625" style="14" bestFit="1" customWidth="1"/>
    <col min="10517" max="10517" width="11.7109375" style="14" bestFit="1" customWidth="1"/>
    <col min="10518" max="10518" width="7.28515625" style="14" bestFit="1" customWidth="1"/>
    <col min="10519" max="10519" width="11.7109375" style="14" bestFit="1" customWidth="1"/>
    <col min="10520" max="10520" width="7.28515625" style="14" bestFit="1" customWidth="1"/>
    <col min="10521" max="10521" width="11.7109375" style="14" bestFit="1" customWidth="1"/>
    <col min="10522" max="10522" width="7.28515625" style="14" bestFit="1" customWidth="1"/>
    <col min="10523" max="10523" width="11.7109375" style="14" bestFit="1" customWidth="1"/>
    <col min="10524" max="10524" width="7.28515625" style="14" bestFit="1" customWidth="1"/>
    <col min="10525" max="10525" width="12.7109375" style="14" bestFit="1" customWidth="1"/>
    <col min="10526" max="10526" width="7.28515625" style="14" bestFit="1" customWidth="1"/>
    <col min="10527" max="10527" width="11.7109375" style="14" customWidth="1"/>
    <col min="10528" max="10528" width="7.28515625" style="14" bestFit="1" customWidth="1"/>
    <col min="10529" max="10529" width="11.7109375" style="14" customWidth="1"/>
    <col min="10530" max="10530" width="7.28515625" style="14" bestFit="1" customWidth="1"/>
    <col min="10531" max="10531" width="11.7109375" style="14" bestFit="1" customWidth="1"/>
    <col min="10532" max="10532" width="7.28515625" style="14" bestFit="1" customWidth="1"/>
    <col min="10533" max="10533" width="11.7109375" style="14" bestFit="1" customWidth="1"/>
    <col min="10534" max="10534" width="7.28515625" style="14" bestFit="1" customWidth="1"/>
    <col min="10535" max="10535" width="12.7109375" style="14" bestFit="1" customWidth="1"/>
    <col min="10536" max="10536" width="7.28515625" style="14" bestFit="1" customWidth="1"/>
    <col min="10537" max="10537" width="12.7109375" style="14" bestFit="1" customWidth="1"/>
    <col min="10538" max="10538" width="7.28515625" style="14" bestFit="1" customWidth="1"/>
    <col min="10539" max="10539" width="12.7109375" style="14" bestFit="1" customWidth="1"/>
    <col min="10540" max="10540" width="7.28515625" style="14" bestFit="1" customWidth="1"/>
    <col min="10541" max="10541" width="12.7109375" style="14" bestFit="1" customWidth="1"/>
    <col min="10542" max="10542" width="7.28515625" style="14" bestFit="1" customWidth="1"/>
    <col min="10543" max="10543" width="12.7109375" style="14" bestFit="1" customWidth="1"/>
    <col min="10544" max="10544" width="10.85546875" style="14" bestFit="1" customWidth="1"/>
    <col min="10545" max="10545" width="13" style="14" bestFit="1" customWidth="1"/>
    <col min="10546" max="10546" width="7.28515625" style="14" customWidth="1"/>
    <col min="10547" max="10547" width="11.7109375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bestFit="1" customWidth="1"/>
    <col min="10555" max="10555" width="12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bestFit="1" customWidth="1"/>
    <col min="10565" max="10565" width="12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bestFit="1" customWidth="1"/>
    <col min="10575" max="10575" width="12.7109375" style="14" bestFit="1" customWidth="1"/>
    <col min="10576" max="10576" width="7.85546875" style="14" bestFit="1" customWidth="1"/>
    <col min="10577" max="10577" width="12.7109375" style="14" bestFit="1" customWidth="1"/>
    <col min="10578" max="10578" width="7.28515625" style="14" customWidth="1"/>
    <col min="10579" max="10579" width="12.7109375" style="14" bestFit="1" customWidth="1"/>
    <col min="10580" max="10580" width="7.28515625" style="14" customWidth="1"/>
    <col min="10581" max="10581" width="12.7109375" style="14" bestFit="1" customWidth="1"/>
    <col min="10582" max="10582" width="7.28515625" style="14" customWidth="1"/>
    <col min="10583" max="10583" width="13" style="14" customWidth="1"/>
    <col min="10584" max="10584" width="8.7109375" style="14" customWidth="1"/>
    <col min="10585" max="10585" width="16.2851562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0.85546875" style="14" bestFit="1" customWidth="1"/>
    <col min="10592" max="10592" width="7.28515625" style="14" customWidth="1"/>
    <col min="10593" max="10593" width="10.85546875" style="14" bestFit="1" customWidth="1"/>
    <col min="10594" max="10594" width="9.42578125" style="14" bestFit="1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customWidth="1"/>
    <col min="10602" max="10602" width="7.28515625" style="14" customWidth="1"/>
    <col min="10603" max="10603" width="11.7109375" style="14" bestFit="1" customWidth="1"/>
    <col min="10604" max="10604" width="9.42578125" style="14" bestFit="1" customWidth="1"/>
    <col min="10605" max="10605" width="11.7109375" style="14" bestFit="1" customWidth="1"/>
    <col min="10606" max="10606" width="7.28515625" style="14" customWidth="1"/>
    <col min="10607" max="10607" width="11.7109375" style="14" bestFit="1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9.42578125" style="14" bestFit="1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2" style="14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3" style="14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bestFit="1" customWidth="1"/>
    <col min="10635" max="10635" width="12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bestFit="1" customWidth="1"/>
    <col min="10645" max="10645" width="12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customWidth="1"/>
    <col min="10651" max="10651" width="11.7109375" style="14" customWidth="1"/>
    <col min="10652" max="10652" width="7.28515625" style="14" customWidth="1"/>
    <col min="10653" max="10653" width="11.7109375" style="14" customWidth="1"/>
    <col min="10654" max="10654" width="7.28515625" style="14" bestFit="1" customWidth="1"/>
    <col min="10655" max="10655" width="12.7109375" style="14" bestFit="1" customWidth="1"/>
    <col min="10656" max="10656" width="7.28515625" style="14" customWidth="1"/>
    <col min="10657" max="10657" width="11.7109375" style="14" customWidth="1"/>
    <col min="10658" max="10658" width="7.28515625" style="14" customWidth="1"/>
    <col min="10659" max="10659" width="11.7109375" style="14" customWidth="1"/>
    <col min="10660" max="10660" width="7.28515625" style="14" customWidth="1"/>
    <col min="10661" max="10661" width="11.7109375" style="14" customWidth="1"/>
    <col min="10662" max="10662" width="7.28515625" style="14" customWidth="1"/>
    <col min="10663" max="10663" width="11.7109375" style="14" bestFit="1" customWidth="1"/>
    <col min="10664" max="10664" width="7.28515625" style="14" customWidth="1"/>
    <col min="10665" max="10665" width="12.7109375" style="14" bestFit="1" customWidth="1"/>
    <col min="10666" max="10666" width="16.28515625" style="14" bestFit="1" customWidth="1"/>
    <col min="10667" max="10669" width="14.5703125" style="14" customWidth="1"/>
    <col min="10670" max="10671" width="15.28515625" style="14" bestFit="1" customWidth="1"/>
    <col min="10672" max="10673" width="14.5703125" style="14" customWidth="1"/>
    <col min="10674" max="10674" width="15.28515625" style="14" bestFit="1" customWidth="1"/>
    <col min="10675" max="10676" width="14.5703125" style="14" customWidth="1"/>
    <col min="10677" max="10677" width="15.28515625" style="14" bestFit="1" customWidth="1"/>
    <col min="10678" max="10679" width="15.28515625" style="14"/>
    <col min="10680" max="10680" width="3.42578125" style="14" bestFit="1" customWidth="1"/>
    <col min="10681" max="10681" width="54.5703125" style="14" customWidth="1"/>
    <col min="10682" max="10682" width="7.28515625" style="14" customWidth="1"/>
    <col min="10683" max="10683" width="12.7109375" style="14" bestFit="1" customWidth="1"/>
    <col min="10684" max="10684" width="7.28515625" style="14" customWidth="1"/>
    <col min="10685" max="10685" width="12.7109375" style="14" bestFit="1" customWidth="1"/>
    <col min="10686" max="10686" width="7.28515625" style="14" customWidth="1"/>
    <col min="10687" max="10687" width="12.7109375" style="14" bestFit="1" customWidth="1"/>
    <col min="10688" max="10688" width="7.28515625" style="14" customWidth="1"/>
    <col min="10689" max="10689" width="12.7109375" style="14" bestFit="1" customWidth="1"/>
    <col min="10690" max="10690" width="7.28515625" style="14" bestFit="1" customWidth="1"/>
    <col min="10691" max="10691" width="12.7109375" style="14" bestFit="1" customWidth="1"/>
    <col min="10692" max="10692" width="7.28515625" style="14" customWidth="1"/>
    <col min="10693" max="10693" width="12.7109375" style="14" bestFit="1" customWidth="1"/>
    <col min="10694" max="10694" width="7.28515625" style="14" bestFit="1" customWidth="1"/>
    <col min="10695" max="10695" width="12.7109375" style="14" bestFit="1" customWidth="1"/>
    <col min="10696" max="10696" width="7.28515625" style="14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bestFit="1" customWidth="1"/>
    <col min="10701" max="10701" width="13" style="14" customWidth="1"/>
    <col min="10702" max="10702" width="7.28515625" style="14" customWidth="1"/>
    <col min="10703" max="10703" width="12.7109375" style="14" bestFit="1" customWidth="1"/>
    <col min="10704" max="10704" width="7.28515625" style="14" customWidth="1"/>
    <col min="10705" max="10705" width="12.7109375" style="14" bestFit="1" customWidth="1"/>
    <col min="10706" max="10706" width="7.28515625" style="14" customWidth="1"/>
    <col min="10707" max="10707" width="12.7109375" style="14" bestFit="1" customWidth="1"/>
    <col min="10708" max="10708" width="7.28515625" style="14" customWidth="1"/>
    <col min="10709" max="10709" width="12.7109375" style="14" bestFit="1" customWidth="1"/>
    <col min="10710" max="10710" width="7.28515625" style="14" bestFit="1" customWidth="1"/>
    <col min="10711" max="10711" width="12.7109375" style="14" bestFit="1" customWidth="1"/>
    <col min="10712" max="10712" width="7.28515625" style="14" bestFit="1" customWidth="1"/>
    <col min="10713" max="10713" width="12.7109375" style="14" bestFit="1" customWidth="1"/>
    <col min="10714" max="10714" width="7.28515625" style="14" bestFit="1" customWidth="1"/>
    <col min="10715" max="10715" width="12.7109375" style="14" bestFit="1" customWidth="1"/>
    <col min="10716" max="10716" width="7.28515625" style="14" bestFit="1" customWidth="1"/>
    <col min="10717" max="10717" width="12.7109375" style="14" bestFit="1" customWidth="1"/>
    <col min="10718" max="10718" width="7.28515625" style="14" bestFit="1" customWidth="1"/>
    <col min="10719" max="10719" width="12.7109375" style="14" bestFit="1" customWidth="1"/>
    <col min="10720" max="10720" width="9.7109375" style="14" bestFit="1" customWidth="1"/>
    <col min="10721" max="10721" width="14.2851562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bestFit="1" customWidth="1"/>
    <col min="10741" max="10741" width="12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customWidth="1"/>
    <col min="10745" max="10745" width="11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customWidth="1"/>
    <col min="10749" max="10749" width="11.7109375" style="14" bestFit="1" customWidth="1"/>
    <col min="10750" max="10750" width="7.28515625" style="14" bestFit="1" customWidth="1"/>
    <col min="10751" max="10751" width="12.7109375" style="14" bestFit="1" customWidth="1"/>
    <col min="10752" max="10752" width="7.28515625" style="14" customWidth="1"/>
    <col min="10753" max="10753" width="12.7109375" style="14" bestFit="1" customWidth="1"/>
    <col min="10754" max="10754" width="7.28515625" style="14" customWidth="1"/>
    <col min="10755" max="10755" width="12.7109375" style="14" bestFit="1" customWidth="1"/>
    <col min="10756" max="10756" width="7.28515625" style="14" customWidth="1"/>
    <col min="10757" max="10757" width="12.7109375" style="14" bestFit="1" customWidth="1"/>
    <col min="10758" max="10758" width="7.28515625" style="14" customWidth="1"/>
    <col min="10759" max="10759" width="12.7109375" style="14" bestFit="1" customWidth="1"/>
    <col min="10760" max="10760" width="7.28515625" style="14" customWidth="1"/>
    <col min="10761" max="10761" width="12.7109375" style="14" bestFit="1" customWidth="1"/>
    <col min="10762" max="10762" width="7.28515625" style="14" bestFit="1" customWidth="1"/>
    <col min="10763" max="10763" width="11.7109375" style="14" bestFit="1" customWidth="1"/>
    <col min="10764" max="10764" width="7.28515625" style="14" bestFit="1" customWidth="1"/>
    <col min="10765" max="10765" width="11.7109375" style="14" bestFit="1" customWidth="1"/>
    <col min="10766" max="10766" width="7.28515625" style="14" bestFit="1" customWidth="1"/>
    <col min="10767" max="10767" width="11.7109375" style="14" bestFit="1" customWidth="1"/>
    <col min="10768" max="10768" width="7.28515625" style="14" bestFit="1" customWidth="1"/>
    <col min="10769" max="10769" width="11.7109375" style="14" bestFit="1" customWidth="1"/>
    <col min="10770" max="10770" width="7.28515625" style="14" bestFit="1" customWidth="1"/>
    <col min="10771" max="10771" width="12.7109375" style="14" bestFit="1" customWidth="1"/>
    <col min="10772" max="10772" width="7.28515625" style="14" bestFit="1" customWidth="1"/>
    <col min="10773" max="10773" width="11.7109375" style="14" bestFit="1" customWidth="1"/>
    <col min="10774" max="10774" width="7.28515625" style="14" bestFit="1" customWidth="1"/>
    <col min="10775" max="10775" width="11.7109375" style="14" bestFit="1" customWidth="1"/>
    <col min="10776" max="10776" width="7.28515625" style="14" bestFit="1" customWidth="1"/>
    <col min="10777" max="10777" width="11.7109375" style="14" bestFit="1" customWidth="1"/>
    <col min="10778" max="10778" width="7.28515625" style="14" bestFit="1" customWidth="1"/>
    <col min="10779" max="10779" width="11.7109375" style="14" bestFit="1" customWidth="1"/>
    <col min="10780" max="10780" width="7.28515625" style="14" bestFit="1" customWidth="1"/>
    <col min="10781" max="10781" width="12.7109375" style="14" bestFit="1" customWidth="1"/>
    <col min="10782" max="10782" width="7.28515625" style="14" bestFit="1" customWidth="1"/>
    <col min="10783" max="10783" width="11.7109375" style="14" customWidth="1"/>
    <col min="10784" max="10784" width="7.28515625" style="14" bestFit="1" customWidth="1"/>
    <col min="10785" max="10785" width="11.7109375" style="14" customWidth="1"/>
    <col min="10786" max="10786" width="7.28515625" style="14" bestFit="1" customWidth="1"/>
    <col min="10787" max="10787" width="11.7109375" style="14" bestFit="1" customWidth="1"/>
    <col min="10788" max="10788" width="7.28515625" style="14" bestFit="1" customWidth="1"/>
    <col min="10789" max="10789" width="11.7109375" style="14" bestFit="1" customWidth="1"/>
    <col min="10790" max="10790" width="7.28515625" style="14" bestFit="1" customWidth="1"/>
    <col min="10791" max="10791" width="12.7109375" style="14" bestFit="1" customWidth="1"/>
    <col min="10792" max="10792" width="7.28515625" style="14" bestFit="1" customWidth="1"/>
    <col min="10793" max="10793" width="12.7109375" style="14" bestFit="1" customWidth="1"/>
    <col min="10794" max="10794" width="7.28515625" style="14" bestFit="1" customWidth="1"/>
    <col min="10795" max="10795" width="12.7109375" style="14" bestFit="1" customWidth="1"/>
    <col min="10796" max="10796" width="7.28515625" style="14" bestFit="1" customWidth="1"/>
    <col min="10797" max="10797" width="12.7109375" style="14" bestFit="1" customWidth="1"/>
    <col min="10798" max="10798" width="7.28515625" style="14" bestFit="1" customWidth="1"/>
    <col min="10799" max="10799" width="12.7109375" style="14" bestFit="1" customWidth="1"/>
    <col min="10800" max="10800" width="10.85546875" style="14" bestFit="1" customWidth="1"/>
    <col min="10801" max="10801" width="13" style="14" bestFit="1" customWidth="1"/>
    <col min="10802" max="10802" width="7.28515625" style="14" customWidth="1"/>
    <col min="10803" max="10803" width="11.7109375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bestFit="1" customWidth="1"/>
    <col min="10811" max="10811" width="12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bestFit="1" customWidth="1"/>
    <col min="10821" max="10821" width="12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bestFit="1" customWidth="1"/>
    <col min="10831" max="10831" width="12.7109375" style="14" bestFit="1" customWidth="1"/>
    <col min="10832" max="10832" width="7.85546875" style="14" bestFit="1" customWidth="1"/>
    <col min="10833" max="10833" width="12.7109375" style="14" bestFit="1" customWidth="1"/>
    <col min="10834" max="10834" width="7.28515625" style="14" customWidth="1"/>
    <col min="10835" max="10835" width="12.7109375" style="14" bestFit="1" customWidth="1"/>
    <col min="10836" max="10836" width="7.28515625" style="14" customWidth="1"/>
    <col min="10837" max="10837" width="12.7109375" style="14" bestFit="1" customWidth="1"/>
    <col min="10838" max="10838" width="7.28515625" style="14" customWidth="1"/>
    <col min="10839" max="10839" width="13" style="14" customWidth="1"/>
    <col min="10840" max="10840" width="8.7109375" style="14" customWidth="1"/>
    <col min="10841" max="10841" width="16.2851562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0.85546875" style="14" bestFit="1" customWidth="1"/>
    <col min="10848" max="10848" width="7.28515625" style="14" customWidth="1"/>
    <col min="10849" max="10849" width="10.85546875" style="14" bestFit="1" customWidth="1"/>
    <col min="10850" max="10850" width="9.42578125" style="14" bestFit="1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customWidth="1"/>
    <col min="10858" max="10858" width="7.28515625" style="14" customWidth="1"/>
    <col min="10859" max="10859" width="11.7109375" style="14" bestFit="1" customWidth="1"/>
    <col min="10860" max="10860" width="9.42578125" style="14" bestFit="1" customWidth="1"/>
    <col min="10861" max="10861" width="11.7109375" style="14" bestFit="1" customWidth="1"/>
    <col min="10862" max="10862" width="7.28515625" style="14" customWidth="1"/>
    <col min="10863" max="10863" width="11.7109375" style="14" bestFit="1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9.42578125" style="14" bestFit="1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2" style="14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3" style="14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bestFit="1" customWidth="1"/>
    <col min="10891" max="10891" width="12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bestFit="1" customWidth="1"/>
    <col min="10901" max="10901" width="12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customWidth="1"/>
    <col min="10907" max="10907" width="11.7109375" style="14" customWidth="1"/>
    <col min="10908" max="10908" width="7.28515625" style="14" customWidth="1"/>
    <col min="10909" max="10909" width="11.7109375" style="14" customWidth="1"/>
    <col min="10910" max="10910" width="7.28515625" style="14" bestFit="1" customWidth="1"/>
    <col min="10911" max="10911" width="12.7109375" style="14" bestFit="1" customWidth="1"/>
    <col min="10912" max="10912" width="7.28515625" style="14" customWidth="1"/>
    <col min="10913" max="10913" width="11.7109375" style="14" customWidth="1"/>
    <col min="10914" max="10914" width="7.28515625" style="14" customWidth="1"/>
    <col min="10915" max="10915" width="11.7109375" style="14" customWidth="1"/>
    <col min="10916" max="10916" width="7.28515625" style="14" customWidth="1"/>
    <col min="10917" max="10917" width="11.7109375" style="14" customWidth="1"/>
    <col min="10918" max="10918" width="7.28515625" style="14" customWidth="1"/>
    <col min="10919" max="10919" width="11.7109375" style="14" bestFit="1" customWidth="1"/>
    <col min="10920" max="10920" width="7.28515625" style="14" customWidth="1"/>
    <col min="10921" max="10921" width="12.7109375" style="14" bestFit="1" customWidth="1"/>
    <col min="10922" max="10922" width="16.28515625" style="14" bestFit="1" customWidth="1"/>
    <col min="10923" max="10925" width="14.5703125" style="14" customWidth="1"/>
    <col min="10926" max="10927" width="15.28515625" style="14" bestFit="1" customWidth="1"/>
    <col min="10928" max="10929" width="14.5703125" style="14" customWidth="1"/>
    <col min="10930" max="10930" width="15.28515625" style="14" bestFit="1" customWidth="1"/>
    <col min="10931" max="10932" width="14.5703125" style="14" customWidth="1"/>
    <col min="10933" max="10933" width="15.28515625" style="14" bestFit="1" customWidth="1"/>
    <col min="10934" max="10935" width="15.28515625" style="14"/>
    <col min="10936" max="10936" width="3.42578125" style="14" bestFit="1" customWidth="1"/>
    <col min="10937" max="10937" width="54.5703125" style="14" customWidth="1"/>
    <col min="10938" max="10938" width="7.28515625" style="14" customWidth="1"/>
    <col min="10939" max="10939" width="12.7109375" style="14" bestFit="1" customWidth="1"/>
    <col min="10940" max="10940" width="7.28515625" style="14" customWidth="1"/>
    <col min="10941" max="10941" width="12.7109375" style="14" bestFit="1" customWidth="1"/>
    <col min="10942" max="10942" width="7.28515625" style="14" customWidth="1"/>
    <col min="10943" max="10943" width="12.7109375" style="14" bestFit="1" customWidth="1"/>
    <col min="10944" max="10944" width="7.28515625" style="14" customWidth="1"/>
    <col min="10945" max="10945" width="12.7109375" style="14" bestFit="1" customWidth="1"/>
    <col min="10946" max="10946" width="7.28515625" style="14" bestFit="1" customWidth="1"/>
    <col min="10947" max="10947" width="12.7109375" style="14" bestFit="1" customWidth="1"/>
    <col min="10948" max="10948" width="7.28515625" style="14" customWidth="1"/>
    <col min="10949" max="10949" width="12.7109375" style="14" bestFit="1" customWidth="1"/>
    <col min="10950" max="10950" width="7.28515625" style="14" bestFit="1" customWidth="1"/>
    <col min="10951" max="10951" width="12.7109375" style="14" bestFit="1" customWidth="1"/>
    <col min="10952" max="10952" width="7.28515625" style="14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bestFit="1" customWidth="1"/>
    <col min="10957" max="10957" width="13" style="14" customWidth="1"/>
    <col min="10958" max="10958" width="7.28515625" style="14" customWidth="1"/>
    <col min="10959" max="10959" width="12.7109375" style="14" bestFit="1" customWidth="1"/>
    <col min="10960" max="10960" width="7.28515625" style="14" customWidth="1"/>
    <col min="10961" max="10961" width="12.7109375" style="14" bestFit="1" customWidth="1"/>
    <col min="10962" max="10962" width="7.28515625" style="14" customWidth="1"/>
    <col min="10963" max="10963" width="12.7109375" style="14" bestFit="1" customWidth="1"/>
    <col min="10964" max="10964" width="7.28515625" style="14" customWidth="1"/>
    <col min="10965" max="10965" width="12.7109375" style="14" bestFit="1" customWidth="1"/>
    <col min="10966" max="10966" width="7.28515625" style="14" bestFit="1" customWidth="1"/>
    <col min="10967" max="10967" width="12.7109375" style="14" bestFit="1" customWidth="1"/>
    <col min="10968" max="10968" width="7.28515625" style="14" bestFit="1" customWidth="1"/>
    <col min="10969" max="10969" width="12.7109375" style="14" bestFit="1" customWidth="1"/>
    <col min="10970" max="10970" width="7.28515625" style="14" bestFit="1" customWidth="1"/>
    <col min="10971" max="10971" width="12.7109375" style="14" bestFit="1" customWidth="1"/>
    <col min="10972" max="10972" width="7.28515625" style="14" bestFit="1" customWidth="1"/>
    <col min="10973" max="10973" width="12.7109375" style="14" bestFit="1" customWidth="1"/>
    <col min="10974" max="10974" width="7.28515625" style="14" bestFit="1" customWidth="1"/>
    <col min="10975" max="10975" width="12.7109375" style="14" bestFit="1" customWidth="1"/>
    <col min="10976" max="10976" width="9.7109375" style="14" bestFit="1" customWidth="1"/>
    <col min="10977" max="10977" width="14.2851562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bestFit="1" customWidth="1"/>
    <col min="10997" max="10997" width="12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customWidth="1"/>
    <col min="11001" max="11001" width="11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customWidth="1"/>
    <col min="11005" max="11005" width="11.7109375" style="14" bestFit="1" customWidth="1"/>
    <col min="11006" max="11006" width="7.28515625" style="14" bestFit="1" customWidth="1"/>
    <col min="11007" max="11007" width="12.7109375" style="14" bestFit="1" customWidth="1"/>
    <col min="11008" max="11008" width="7.28515625" style="14" customWidth="1"/>
    <col min="11009" max="11009" width="12.7109375" style="14" bestFit="1" customWidth="1"/>
    <col min="11010" max="11010" width="7.28515625" style="14" customWidth="1"/>
    <col min="11011" max="11011" width="12.7109375" style="14" bestFit="1" customWidth="1"/>
    <col min="11012" max="11012" width="7.28515625" style="14" customWidth="1"/>
    <col min="11013" max="11013" width="12.7109375" style="14" bestFit="1" customWidth="1"/>
    <col min="11014" max="11014" width="7.28515625" style="14" customWidth="1"/>
    <col min="11015" max="11015" width="12.7109375" style="14" bestFit="1" customWidth="1"/>
    <col min="11016" max="11016" width="7.28515625" style="14" customWidth="1"/>
    <col min="11017" max="11017" width="12.7109375" style="14" bestFit="1" customWidth="1"/>
    <col min="11018" max="11018" width="7.28515625" style="14" bestFit="1" customWidth="1"/>
    <col min="11019" max="11019" width="11.7109375" style="14" bestFit="1" customWidth="1"/>
    <col min="11020" max="11020" width="7.28515625" style="14" bestFit="1" customWidth="1"/>
    <col min="11021" max="11021" width="11.7109375" style="14" bestFit="1" customWidth="1"/>
    <col min="11022" max="11022" width="7.28515625" style="14" bestFit="1" customWidth="1"/>
    <col min="11023" max="11023" width="11.7109375" style="14" bestFit="1" customWidth="1"/>
    <col min="11024" max="11024" width="7.28515625" style="14" bestFit="1" customWidth="1"/>
    <col min="11025" max="11025" width="11.7109375" style="14" bestFit="1" customWidth="1"/>
    <col min="11026" max="11026" width="7.28515625" style="14" bestFit="1" customWidth="1"/>
    <col min="11027" max="11027" width="12.7109375" style="14" bestFit="1" customWidth="1"/>
    <col min="11028" max="11028" width="7.28515625" style="14" bestFit="1" customWidth="1"/>
    <col min="11029" max="11029" width="11.7109375" style="14" bestFit="1" customWidth="1"/>
    <col min="11030" max="11030" width="7.28515625" style="14" bestFit="1" customWidth="1"/>
    <col min="11031" max="11031" width="11.7109375" style="14" bestFit="1" customWidth="1"/>
    <col min="11032" max="11032" width="7.28515625" style="14" bestFit="1" customWidth="1"/>
    <col min="11033" max="11033" width="11.7109375" style="14" bestFit="1" customWidth="1"/>
    <col min="11034" max="11034" width="7.28515625" style="14" bestFit="1" customWidth="1"/>
    <col min="11035" max="11035" width="11.7109375" style="14" bestFit="1" customWidth="1"/>
    <col min="11036" max="11036" width="7.28515625" style="14" bestFit="1" customWidth="1"/>
    <col min="11037" max="11037" width="12.7109375" style="14" bestFit="1" customWidth="1"/>
    <col min="11038" max="11038" width="7.28515625" style="14" bestFit="1" customWidth="1"/>
    <col min="11039" max="11039" width="11.7109375" style="14" customWidth="1"/>
    <col min="11040" max="11040" width="7.28515625" style="14" bestFit="1" customWidth="1"/>
    <col min="11041" max="11041" width="11.7109375" style="14" customWidth="1"/>
    <col min="11042" max="11042" width="7.28515625" style="14" bestFit="1" customWidth="1"/>
    <col min="11043" max="11043" width="11.7109375" style="14" bestFit="1" customWidth="1"/>
    <col min="11044" max="11044" width="7.28515625" style="14" bestFit="1" customWidth="1"/>
    <col min="11045" max="11045" width="11.7109375" style="14" bestFit="1" customWidth="1"/>
    <col min="11046" max="11046" width="7.28515625" style="14" bestFit="1" customWidth="1"/>
    <col min="11047" max="11047" width="12.7109375" style="14" bestFit="1" customWidth="1"/>
    <col min="11048" max="11048" width="7.28515625" style="14" bestFit="1" customWidth="1"/>
    <col min="11049" max="11049" width="12.7109375" style="14" bestFit="1" customWidth="1"/>
    <col min="11050" max="11050" width="7.28515625" style="14" bestFit="1" customWidth="1"/>
    <col min="11051" max="11051" width="12.7109375" style="14" bestFit="1" customWidth="1"/>
    <col min="11052" max="11052" width="7.28515625" style="14" bestFit="1" customWidth="1"/>
    <col min="11053" max="11053" width="12.7109375" style="14" bestFit="1" customWidth="1"/>
    <col min="11054" max="11054" width="7.28515625" style="14" bestFit="1" customWidth="1"/>
    <col min="11055" max="11055" width="12.7109375" style="14" bestFit="1" customWidth="1"/>
    <col min="11056" max="11056" width="10.85546875" style="14" bestFit="1" customWidth="1"/>
    <col min="11057" max="11057" width="13" style="14" bestFit="1" customWidth="1"/>
    <col min="11058" max="11058" width="7.28515625" style="14" customWidth="1"/>
    <col min="11059" max="11059" width="11.7109375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bestFit="1" customWidth="1"/>
    <col min="11067" max="11067" width="12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bestFit="1" customWidth="1"/>
    <col min="11077" max="11077" width="12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bestFit="1" customWidth="1"/>
    <col min="11087" max="11087" width="12.7109375" style="14" bestFit="1" customWidth="1"/>
    <col min="11088" max="11088" width="7.85546875" style="14" bestFit="1" customWidth="1"/>
    <col min="11089" max="11089" width="12.7109375" style="14" bestFit="1" customWidth="1"/>
    <col min="11090" max="11090" width="7.28515625" style="14" customWidth="1"/>
    <col min="11091" max="11091" width="12.7109375" style="14" bestFit="1" customWidth="1"/>
    <col min="11092" max="11092" width="7.28515625" style="14" customWidth="1"/>
    <col min="11093" max="11093" width="12.7109375" style="14" bestFit="1" customWidth="1"/>
    <col min="11094" max="11094" width="7.28515625" style="14" customWidth="1"/>
    <col min="11095" max="11095" width="13" style="14" customWidth="1"/>
    <col min="11096" max="11096" width="8.7109375" style="14" customWidth="1"/>
    <col min="11097" max="11097" width="16.2851562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0.85546875" style="14" bestFit="1" customWidth="1"/>
    <col min="11104" max="11104" width="7.28515625" style="14" customWidth="1"/>
    <col min="11105" max="11105" width="10.85546875" style="14" bestFit="1" customWidth="1"/>
    <col min="11106" max="11106" width="9.42578125" style="14" bestFit="1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customWidth="1"/>
    <col min="11114" max="11114" width="7.28515625" style="14" customWidth="1"/>
    <col min="11115" max="11115" width="11.7109375" style="14" bestFit="1" customWidth="1"/>
    <col min="11116" max="11116" width="9.42578125" style="14" bestFit="1" customWidth="1"/>
    <col min="11117" max="11117" width="11.7109375" style="14" bestFit="1" customWidth="1"/>
    <col min="11118" max="11118" width="7.28515625" style="14" customWidth="1"/>
    <col min="11119" max="11119" width="11.7109375" style="14" bestFit="1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9.42578125" style="14" bestFit="1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2" style="14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3" style="14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bestFit="1" customWidth="1"/>
    <col min="11147" max="11147" width="12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bestFit="1" customWidth="1"/>
    <col min="11157" max="11157" width="12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customWidth="1"/>
    <col min="11163" max="11163" width="11.7109375" style="14" customWidth="1"/>
    <col min="11164" max="11164" width="7.28515625" style="14" customWidth="1"/>
    <col min="11165" max="11165" width="11.7109375" style="14" customWidth="1"/>
    <col min="11166" max="11166" width="7.28515625" style="14" bestFit="1" customWidth="1"/>
    <col min="11167" max="11167" width="12.7109375" style="14" bestFit="1" customWidth="1"/>
    <col min="11168" max="11168" width="7.28515625" style="14" customWidth="1"/>
    <col min="11169" max="11169" width="11.7109375" style="14" customWidth="1"/>
    <col min="11170" max="11170" width="7.28515625" style="14" customWidth="1"/>
    <col min="11171" max="11171" width="11.7109375" style="14" customWidth="1"/>
    <col min="11172" max="11172" width="7.28515625" style="14" customWidth="1"/>
    <col min="11173" max="11173" width="11.7109375" style="14" customWidth="1"/>
    <col min="11174" max="11174" width="7.28515625" style="14" customWidth="1"/>
    <col min="11175" max="11175" width="11.7109375" style="14" bestFit="1" customWidth="1"/>
    <col min="11176" max="11176" width="7.28515625" style="14" customWidth="1"/>
    <col min="11177" max="11177" width="12.7109375" style="14" bestFit="1" customWidth="1"/>
    <col min="11178" max="11178" width="16.28515625" style="14" bestFit="1" customWidth="1"/>
    <col min="11179" max="11181" width="14.5703125" style="14" customWidth="1"/>
    <col min="11182" max="11183" width="15.28515625" style="14" bestFit="1" customWidth="1"/>
    <col min="11184" max="11185" width="14.5703125" style="14" customWidth="1"/>
    <col min="11186" max="11186" width="15.28515625" style="14" bestFit="1" customWidth="1"/>
    <col min="11187" max="11188" width="14.5703125" style="14" customWidth="1"/>
    <col min="11189" max="11189" width="15.28515625" style="14" bestFit="1" customWidth="1"/>
    <col min="11190" max="11191" width="15.28515625" style="14"/>
    <col min="11192" max="11192" width="3.42578125" style="14" bestFit="1" customWidth="1"/>
    <col min="11193" max="11193" width="54.5703125" style="14" customWidth="1"/>
    <col min="11194" max="11194" width="7.28515625" style="14" customWidth="1"/>
    <col min="11195" max="11195" width="12.7109375" style="14" bestFit="1" customWidth="1"/>
    <col min="11196" max="11196" width="7.28515625" style="14" customWidth="1"/>
    <col min="11197" max="11197" width="12.7109375" style="14" bestFit="1" customWidth="1"/>
    <col min="11198" max="11198" width="7.28515625" style="14" customWidth="1"/>
    <col min="11199" max="11199" width="12.7109375" style="14" bestFit="1" customWidth="1"/>
    <col min="11200" max="11200" width="7.28515625" style="14" customWidth="1"/>
    <col min="11201" max="11201" width="12.7109375" style="14" bestFit="1" customWidth="1"/>
    <col min="11202" max="11202" width="7.28515625" style="14" bestFit="1" customWidth="1"/>
    <col min="11203" max="11203" width="12.7109375" style="14" bestFit="1" customWidth="1"/>
    <col min="11204" max="11204" width="7.28515625" style="14" customWidth="1"/>
    <col min="11205" max="11205" width="12.7109375" style="14" bestFit="1" customWidth="1"/>
    <col min="11206" max="11206" width="7.28515625" style="14" bestFit="1" customWidth="1"/>
    <col min="11207" max="11207" width="12.7109375" style="14" bestFit="1" customWidth="1"/>
    <col min="11208" max="11208" width="7.28515625" style="14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bestFit="1" customWidth="1"/>
    <col min="11213" max="11213" width="13" style="14" customWidth="1"/>
    <col min="11214" max="11214" width="7.28515625" style="14" customWidth="1"/>
    <col min="11215" max="11215" width="12.7109375" style="14" bestFit="1" customWidth="1"/>
    <col min="11216" max="11216" width="7.28515625" style="14" customWidth="1"/>
    <col min="11217" max="11217" width="12.7109375" style="14" bestFit="1" customWidth="1"/>
    <col min="11218" max="11218" width="7.28515625" style="14" customWidth="1"/>
    <col min="11219" max="11219" width="12.7109375" style="14" bestFit="1" customWidth="1"/>
    <col min="11220" max="11220" width="7.28515625" style="14" customWidth="1"/>
    <col min="11221" max="11221" width="12.7109375" style="14" bestFit="1" customWidth="1"/>
    <col min="11222" max="11222" width="7.28515625" style="14" bestFit="1" customWidth="1"/>
    <col min="11223" max="11223" width="12.7109375" style="14" bestFit="1" customWidth="1"/>
    <col min="11224" max="11224" width="7.28515625" style="14" bestFit="1" customWidth="1"/>
    <col min="11225" max="11225" width="12.7109375" style="14" bestFit="1" customWidth="1"/>
    <col min="11226" max="11226" width="7.28515625" style="14" bestFit="1" customWidth="1"/>
    <col min="11227" max="11227" width="12.7109375" style="14" bestFit="1" customWidth="1"/>
    <col min="11228" max="11228" width="7.28515625" style="14" bestFit="1" customWidth="1"/>
    <col min="11229" max="11229" width="12.7109375" style="14" bestFit="1" customWidth="1"/>
    <col min="11230" max="11230" width="7.28515625" style="14" bestFit="1" customWidth="1"/>
    <col min="11231" max="11231" width="12.7109375" style="14" bestFit="1" customWidth="1"/>
    <col min="11232" max="11232" width="9.7109375" style="14" bestFit="1" customWidth="1"/>
    <col min="11233" max="11233" width="14.2851562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bestFit="1" customWidth="1"/>
    <col min="11253" max="11253" width="12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customWidth="1"/>
    <col min="11257" max="11257" width="11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customWidth="1"/>
    <col min="11261" max="11261" width="11.7109375" style="14" bestFit="1" customWidth="1"/>
    <col min="11262" max="11262" width="7.28515625" style="14" bestFit="1" customWidth="1"/>
    <col min="11263" max="11263" width="12.7109375" style="14" bestFit="1" customWidth="1"/>
    <col min="11264" max="11264" width="7.28515625" style="14" customWidth="1"/>
    <col min="11265" max="11265" width="12.7109375" style="14" bestFit="1" customWidth="1"/>
    <col min="11266" max="11266" width="7.28515625" style="14" customWidth="1"/>
    <col min="11267" max="11267" width="12.7109375" style="14" bestFit="1" customWidth="1"/>
    <col min="11268" max="11268" width="7.28515625" style="14" customWidth="1"/>
    <col min="11269" max="11269" width="12.7109375" style="14" bestFit="1" customWidth="1"/>
    <col min="11270" max="11270" width="7.28515625" style="14" customWidth="1"/>
    <col min="11271" max="11271" width="12.7109375" style="14" bestFit="1" customWidth="1"/>
    <col min="11272" max="11272" width="7.28515625" style="14" customWidth="1"/>
    <col min="11273" max="11273" width="12.7109375" style="14" bestFit="1" customWidth="1"/>
    <col min="11274" max="11274" width="7.28515625" style="14" bestFit="1" customWidth="1"/>
    <col min="11275" max="11275" width="11.7109375" style="14" bestFit="1" customWidth="1"/>
    <col min="11276" max="11276" width="7.28515625" style="14" bestFit="1" customWidth="1"/>
    <col min="11277" max="11277" width="11.7109375" style="14" bestFit="1" customWidth="1"/>
    <col min="11278" max="11278" width="7.28515625" style="14" bestFit="1" customWidth="1"/>
    <col min="11279" max="11279" width="11.7109375" style="14" bestFit="1" customWidth="1"/>
    <col min="11280" max="11280" width="7.28515625" style="14" bestFit="1" customWidth="1"/>
    <col min="11281" max="11281" width="11.7109375" style="14" bestFit="1" customWidth="1"/>
    <col min="11282" max="11282" width="7.28515625" style="14" bestFit="1" customWidth="1"/>
    <col min="11283" max="11283" width="12.7109375" style="14" bestFit="1" customWidth="1"/>
    <col min="11284" max="11284" width="7.28515625" style="14" bestFit="1" customWidth="1"/>
    <col min="11285" max="11285" width="11.7109375" style="14" bestFit="1" customWidth="1"/>
    <col min="11286" max="11286" width="7.28515625" style="14" bestFit="1" customWidth="1"/>
    <col min="11287" max="11287" width="11.7109375" style="14" bestFit="1" customWidth="1"/>
    <col min="11288" max="11288" width="7.28515625" style="14" bestFit="1" customWidth="1"/>
    <col min="11289" max="11289" width="11.7109375" style="14" bestFit="1" customWidth="1"/>
    <col min="11290" max="11290" width="7.28515625" style="14" bestFit="1" customWidth="1"/>
    <col min="11291" max="11291" width="11.7109375" style="14" bestFit="1" customWidth="1"/>
    <col min="11292" max="11292" width="7.28515625" style="14" bestFit="1" customWidth="1"/>
    <col min="11293" max="11293" width="12.7109375" style="14" bestFit="1" customWidth="1"/>
    <col min="11294" max="11294" width="7.28515625" style="14" bestFit="1" customWidth="1"/>
    <col min="11295" max="11295" width="11.7109375" style="14" customWidth="1"/>
    <col min="11296" max="11296" width="7.28515625" style="14" bestFit="1" customWidth="1"/>
    <col min="11297" max="11297" width="11.7109375" style="14" customWidth="1"/>
    <col min="11298" max="11298" width="7.28515625" style="14" bestFit="1" customWidth="1"/>
    <col min="11299" max="11299" width="11.7109375" style="14" bestFit="1" customWidth="1"/>
    <col min="11300" max="11300" width="7.28515625" style="14" bestFit="1" customWidth="1"/>
    <col min="11301" max="11301" width="11.7109375" style="14" bestFit="1" customWidth="1"/>
    <col min="11302" max="11302" width="7.28515625" style="14" bestFit="1" customWidth="1"/>
    <col min="11303" max="11303" width="12.7109375" style="14" bestFit="1" customWidth="1"/>
    <col min="11304" max="11304" width="7.28515625" style="14" bestFit="1" customWidth="1"/>
    <col min="11305" max="11305" width="12.7109375" style="14" bestFit="1" customWidth="1"/>
    <col min="11306" max="11306" width="7.28515625" style="14" bestFit="1" customWidth="1"/>
    <col min="11307" max="11307" width="12.7109375" style="14" bestFit="1" customWidth="1"/>
    <col min="11308" max="11308" width="7.28515625" style="14" bestFit="1" customWidth="1"/>
    <col min="11309" max="11309" width="12.7109375" style="14" bestFit="1" customWidth="1"/>
    <col min="11310" max="11310" width="7.28515625" style="14" bestFit="1" customWidth="1"/>
    <col min="11311" max="11311" width="12.7109375" style="14" bestFit="1" customWidth="1"/>
    <col min="11312" max="11312" width="10.85546875" style="14" bestFit="1" customWidth="1"/>
    <col min="11313" max="11313" width="13" style="14" bestFit="1" customWidth="1"/>
    <col min="11314" max="11314" width="7.28515625" style="14" customWidth="1"/>
    <col min="11315" max="11315" width="11.7109375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bestFit="1" customWidth="1"/>
    <col min="11323" max="11323" width="12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bestFit="1" customWidth="1"/>
    <col min="11333" max="11333" width="12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bestFit="1" customWidth="1"/>
    <col min="11343" max="11343" width="12.7109375" style="14" bestFit="1" customWidth="1"/>
    <col min="11344" max="11344" width="7.85546875" style="14" bestFit="1" customWidth="1"/>
    <col min="11345" max="11345" width="12.7109375" style="14" bestFit="1" customWidth="1"/>
    <col min="11346" max="11346" width="7.28515625" style="14" customWidth="1"/>
    <col min="11347" max="11347" width="12.7109375" style="14" bestFit="1" customWidth="1"/>
    <col min="11348" max="11348" width="7.28515625" style="14" customWidth="1"/>
    <col min="11349" max="11349" width="12.7109375" style="14" bestFit="1" customWidth="1"/>
    <col min="11350" max="11350" width="7.28515625" style="14" customWidth="1"/>
    <col min="11351" max="11351" width="13" style="14" customWidth="1"/>
    <col min="11352" max="11352" width="8.7109375" style="14" customWidth="1"/>
    <col min="11353" max="11353" width="16.2851562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0.85546875" style="14" bestFit="1" customWidth="1"/>
    <col min="11360" max="11360" width="7.28515625" style="14" customWidth="1"/>
    <col min="11361" max="11361" width="10.85546875" style="14" bestFit="1" customWidth="1"/>
    <col min="11362" max="11362" width="9.42578125" style="14" bestFit="1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customWidth="1"/>
    <col min="11370" max="11370" width="7.28515625" style="14" customWidth="1"/>
    <col min="11371" max="11371" width="11.7109375" style="14" bestFit="1" customWidth="1"/>
    <col min="11372" max="11372" width="9.42578125" style="14" bestFit="1" customWidth="1"/>
    <col min="11373" max="11373" width="11.7109375" style="14" bestFit="1" customWidth="1"/>
    <col min="11374" max="11374" width="7.28515625" style="14" customWidth="1"/>
    <col min="11375" max="11375" width="11.7109375" style="14" bestFit="1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9.42578125" style="14" bestFit="1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2" style="14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3" style="14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bestFit="1" customWidth="1"/>
    <col min="11403" max="11403" width="12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bestFit="1" customWidth="1"/>
    <col min="11413" max="11413" width="12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customWidth="1"/>
    <col min="11419" max="11419" width="11.7109375" style="14" customWidth="1"/>
    <col min="11420" max="11420" width="7.28515625" style="14" customWidth="1"/>
    <col min="11421" max="11421" width="11.7109375" style="14" customWidth="1"/>
    <col min="11422" max="11422" width="7.28515625" style="14" bestFit="1" customWidth="1"/>
    <col min="11423" max="11423" width="12.7109375" style="14" bestFit="1" customWidth="1"/>
    <col min="11424" max="11424" width="7.28515625" style="14" customWidth="1"/>
    <col min="11425" max="11425" width="11.7109375" style="14" customWidth="1"/>
    <col min="11426" max="11426" width="7.28515625" style="14" customWidth="1"/>
    <col min="11427" max="11427" width="11.7109375" style="14" customWidth="1"/>
    <col min="11428" max="11428" width="7.28515625" style="14" customWidth="1"/>
    <col min="11429" max="11429" width="11.7109375" style="14" customWidth="1"/>
    <col min="11430" max="11430" width="7.28515625" style="14" customWidth="1"/>
    <col min="11431" max="11431" width="11.7109375" style="14" bestFit="1" customWidth="1"/>
    <col min="11432" max="11432" width="7.28515625" style="14" customWidth="1"/>
    <col min="11433" max="11433" width="12.7109375" style="14" bestFit="1" customWidth="1"/>
    <col min="11434" max="11434" width="16.28515625" style="14" bestFit="1" customWidth="1"/>
    <col min="11435" max="11437" width="14.5703125" style="14" customWidth="1"/>
    <col min="11438" max="11439" width="15.28515625" style="14" bestFit="1" customWidth="1"/>
    <col min="11440" max="11441" width="14.5703125" style="14" customWidth="1"/>
    <col min="11442" max="11442" width="15.28515625" style="14" bestFit="1" customWidth="1"/>
    <col min="11443" max="11444" width="14.5703125" style="14" customWidth="1"/>
    <col min="11445" max="11445" width="15.28515625" style="14" bestFit="1" customWidth="1"/>
    <col min="11446" max="11447" width="15.28515625" style="14"/>
    <col min="11448" max="11448" width="3.42578125" style="14" bestFit="1" customWidth="1"/>
    <col min="11449" max="11449" width="54.5703125" style="14" customWidth="1"/>
    <col min="11450" max="11450" width="7.28515625" style="14" customWidth="1"/>
    <col min="11451" max="11451" width="12.7109375" style="14" bestFit="1" customWidth="1"/>
    <col min="11452" max="11452" width="7.28515625" style="14" customWidth="1"/>
    <col min="11453" max="11453" width="12.7109375" style="14" bestFit="1" customWidth="1"/>
    <col min="11454" max="11454" width="7.28515625" style="14" customWidth="1"/>
    <col min="11455" max="11455" width="12.7109375" style="14" bestFit="1" customWidth="1"/>
    <col min="11456" max="11456" width="7.28515625" style="14" customWidth="1"/>
    <col min="11457" max="11457" width="12.7109375" style="14" bestFit="1" customWidth="1"/>
    <col min="11458" max="11458" width="7.28515625" style="14" bestFit="1" customWidth="1"/>
    <col min="11459" max="11459" width="12.7109375" style="14" bestFit="1" customWidth="1"/>
    <col min="11460" max="11460" width="7.28515625" style="14" customWidth="1"/>
    <col min="11461" max="11461" width="12.7109375" style="14" bestFit="1" customWidth="1"/>
    <col min="11462" max="11462" width="7.28515625" style="14" bestFit="1" customWidth="1"/>
    <col min="11463" max="11463" width="12.7109375" style="14" bestFit="1" customWidth="1"/>
    <col min="11464" max="11464" width="7.28515625" style="14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bestFit="1" customWidth="1"/>
    <col min="11469" max="11469" width="13" style="14" customWidth="1"/>
    <col min="11470" max="11470" width="7.28515625" style="14" customWidth="1"/>
    <col min="11471" max="11471" width="12.7109375" style="14" bestFit="1" customWidth="1"/>
    <col min="11472" max="11472" width="7.28515625" style="14" customWidth="1"/>
    <col min="11473" max="11473" width="12.7109375" style="14" bestFit="1" customWidth="1"/>
    <col min="11474" max="11474" width="7.28515625" style="14" customWidth="1"/>
    <col min="11475" max="11475" width="12.7109375" style="14" bestFit="1" customWidth="1"/>
    <col min="11476" max="11476" width="7.28515625" style="14" customWidth="1"/>
    <col min="11477" max="11477" width="12.7109375" style="14" bestFit="1" customWidth="1"/>
    <col min="11478" max="11478" width="7.28515625" style="14" bestFit="1" customWidth="1"/>
    <col min="11479" max="11479" width="12.7109375" style="14" bestFit="1" customWidth="1"/>
    <col min="11480" max="11480" width="7.28515625" style="14" bestFit="1" customWidth="1"/>
    <col min="11481" max="11481" width="12.7109375" style="14" bestFit="1" customWidth="1"/>
    <col min="11482" max="11482" width="7.28515625" style="14" bestFit="1" customWidth="1"/>
    <col min="11483" max="11483" width="12.7109375" style="14" bestFit="1" customWidth="1"/>
    <col min="11484" max="11484" width="7.28515625" style="14" bestFit="1" customWidth="1"/>
    <col min="11485" max="11485" width="12.7109375" style="14" bestFit="1" customWidth="1"/>
    <col min="11486" max="11486" width="7.28515625" style="14" bestFit="1" customWidth="1"/>
    <col min="11487" max="11487" width="12.7109375" style="14" bestFit="1" customWidth="1"/>
    <col min="11488" max="11488" width="9.7109375" style="14" bestFit="1" customWidth="1"/>
    <col min="11489" max="11489" width="14.2851562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bestFit="1" customWidth="1"/>
    <col min="11509" max="11509" width="12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customWidth="1"/>
    <col min="11513" max="11513" width="11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customWidth="1"/>
    <col min="11517" max="11517" width="11.7109375" style="14" bestFit="1" customWidth="1"/>
    <col min="11518" max="11518" width="7.28515625" style="14" bestFit="1" customWidth="1"/>
    <col min="11519" max="11519" width="12.7109375" style="14" bestFit="1" customWidth="1"/>
    <col min="11520" max="11520" width="7.28515625" style="14" customWidth="1"/>
    <col min="11521" max="11521" width="12.7109375" style="14" bestFit="1" customWidth="1"/>
    <col min="11522" max="11522" width="7.28515625" style="14" customWidth="1"/>
    <col min="11523" max="11523" width="12.7109375" style="14" bestFit="1" customWidth="1"/>
    <col min="11524" max="11524" width="7.28515625" style="14" customWidth="1"/>
    <col min="11525" max="11525" width="12.7109375" style="14" bestFit="1" customWidth="1"/>
    <col min="11526" max="11526" width="7.28515625" style="14" customWidth="1"/>
    <col min="11527" max="11527" width="12.7109375" style="14" bestFit="1" customWidth="1"/>
    <col min="11528" max="11528" width="7.28515625" style="14" customWidth="1"/>
    <col min="11529" max="11529" width="12.7109375" style="14" bestFit="1" customWidth="1"/>
    <col min="11530" max="11530" width="7.28515625" style="14" bestFit="1" customWidth="1"/>
    <col min="11531" max="11531" width="11.7109375" style="14" bestFit="1" customWidth="1"/>
    <col min="11532" max="11532" width="7.28515625" style="14" bestFit="1" customWidth="1"/>
    <col min="11533" max="11533" width="11.7109375" style="14" bestFit="1" customWidth="1"/>
    <col min="11534" max="11534" width="7.28515625" style="14" bestFit="1" customWidth="1"/>
    <col min="11535" max="11535" width="11.7109375" style="14" bestFit="1" customWidth="1"/>
    <col min="11536" max="11536" width="7.28515625" style="14" bestFit="1" customWidth="1"/>
    <col min="11537" max="11537" width="11.7109375" style="14" bestFit="1" customWidth="1"/>
    <col min="11538" max="11538" width="7.28515625" style="14" bestFit="1" customWidth="1"/>
    <col min="11539" max="11539" width="12.7109375" style="14" bestFit="1" customWidth="1"/>
    <col min="11540" max="11540" width="7.28515625" style="14" bestFit="1" customWidth="1"/>
    <col min="11541" max="11541" width="11.7109375" style="14" bestFit="1" customWidth="1"/>
    <col min="11542" max="11542" width="7.28515625" style="14" bestFit="1" customWidth="1"/>
    <col min="11543" max="11543" width="11.7109375" style="14" bestFit="1" customWidth="1"/>
    <col min="11544" max="11544" width="7.28515625" style="14" bestFit="1" customWidth="1"/>
    <col min="11545" max="11545" width="11.7109375" style="14" bestFit="1" customWidth="1"/>
    <col min="11546" max="11546" width="7.28515625" style="14" bestFit="1" customWidth="1"/>
    <col min="11547" max="11547" width="11.7109375" style="14" bestFit="1" customWidth="1"/>
    <col min="11548" max="11548" width="7.28515625" style="14" bestFit="1" customWidth="1"/>
    <col min="11549" max="11549" width="12.7109375" style="14" bestFit="1" customWidth="1"/>
    <col min="11550" max="11550" width="7.28515625" style="14" bestFit="1" customWidth="1"/>
    <col min="11551" max="11551" width="11.7109375" style="14" customWidth="1"/>
    <col min="11552" max="11552" width="7.28515625" style="14" bestFit="1" customWidth="1"/>
    <col min="11553" max="11553" width="11.7109375" style="14" customWidth="1"/>
    <col min="11554" max="11554" width="7.28515625" style="14" bestFit="1" customWidth="1"/>
    <col min="11555" max="11555" width="11.7109375" style="14" bestFit="1" customWidth="1"/>
    <col min="11556" max="11556" width="7.28515625" style="14" bestFit="1" customWidth="1"/>
    <col min="11557" max="11557" width="11.7109375" style="14" bestFit="1" customWidth="1"/>
    <col min="11558" max="11558" width="7.28515625" style="14" bestFit="1" customWidth="1"/>
    <col min="11559" max="11559" width="12.7109375" style="14" bestFit="1" customWidth="1"/>
    <col min="11560" max="11560" width="7.28515625" style="14" bestFit="1" customWidth="1"/>
    <col min="11561" max="11561" width="12.7109375" style="14" bestFit="1" customWidth="1"/>
    <col min="11562" max="11562" width="7.28515625" style="14" bestFit="1" customWidth="1"/>
    <col min="11563" max="11563" width="12.7109375" style="14" bestFit="1" customWidth="1"/>
    <col min="11564" max="11564" width="7.28515625" style="14" bestFit="1" customWidth="1"/>
    <col min="11565" max="11565" width="12.7109375" style="14" bestFit="1" customWidth="1"/>
    <col min="11566" max="11566" width="7.28515625" style="14" bestFit="1" customWidth="1"/>
    <col min="11567" max="11567" width="12.7109375" style="14" bestFit="1" customWidth="1"/>
    <col min="11568" max="11568" width="10.85546875" style="14" bestFit="1" customWidth="1"/>
    <col min="11569" max="11569" width="13" style="14" bestFit="1" customWidth="1"/>
    <col min="11570" max="11570" width="7.28515625" style="14" customWidth="1"/>
    <col min="11571" max="11571" width="11.7109375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bestFit="1" customWidth="1"/>
    <col min="11579" max="11579" width="12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bestFit="1" customWidth="1"/>
    <col min="11589" max="11589" width="12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bestFit="1" customWidth="1"/>
    <col min="11599" max="11599" width="12.7109375" style="14" bestFit="1" customWidth="1"/>
    <col min="11600" max="11600" width="7.85546875" style="14" bestFit="1" customWidth="1"/>
    <col min="11601" max="11601" width="12.7109375" style="14" bestFit="1" customWidth="1"/>
    <col min="11602" max="11602" width="7.28515625" style="14" customWidth="1"/>
    <col min="11603" max="11603" width="12.7109375" style="14" bestFit="1" customWidth="1"/>
    <col min="11604" max="11604" width="7.28515625" style="14" customWidth="1"/>
    <col min="11605" max="11605" width="12.7109375" style="14" bestFit="1" customWidth="1"/>
    <col min="11606" max="11606" width="7.28515625" style="14" customWidth="1"/>
    <col min="11607" max="11607" width="13" style="14" customWidth="1"/>
    <col min="11608" max="11608" width="8.7109375" style="14" customWidth="1"/>
    <col min="11609" max="11609" width="16.2851562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0.85546875" style="14" bestFit="1" customWidth="1"/>
    <col min="11616" max="11616" width="7.28515625" style="14" customWidth="1"/>
    <col min="11617" max="11617" width="10.85546875" style="14" bestFit="1" customWidth="1"/>
    <col min="11618" max="11618" width="9.42578125" style="14" bestFit="1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customWidth="1"/>
    <col min="11626" max="11626" width="7.28515625" style="14" customWidth="1"/>
    <col min="11627" max="11627" width="11.7109375" style="14" bestFit="1" customWidth="1"/>
    <col min="11628" max="11628" width="9.42578125" style="14" bestFit="1" customWidth="1"/>
    <col min="11629" max="11629" width="11.7109375" style="14" bestFit="1" customWidth="1"/>
    <col min="11630" max="11630" width="7.28515625" style="14" customWidth="1"/>
    <col min="11631" max="11631" width="11.7109375" style="14" bestFit="1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9.42578125" style="14" bestFit="1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2" style="14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3" style="14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bestFit="1" customWidth="1"/>
    <col min="11659" max="11659" width="12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bestFit="1" customWidth="1"/>
    <col min="11669" max="11669" width="12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customWidth="1"/>
    <col min="11675" max="11675" width="11.7109375" style="14" customWidth="1"/>
    <col min="11676" max="11676" width="7.28515625" style="14" customWidth="1"/>
    <col min="11677" max="11677" width="11.7109375" style="14" customWidth="1"/>
    <col min="11678" max="11678" width="7.28515625" style="14" bestFit="1" customWidth="1"/>
    <col min="11679" max="11679" width="12.7109375" style="14" bestFit="1" customWidth="1"/>
    <col min="11680" max="11680" width="7.28515625" style="14" customWidth="1"/>
    <col min="11681" max="11681" width="11.7109375" style="14" customWidth="1"/>
    <col min="11682" max="11682" width="7.28515625" style="14" customWidth="1"/>
    <col min="11683" max="11683" width="11.7109375" style="14" customWidth="1"/>
    <col min="11684" max="11684" width="7.28515625" style="14" customWidth="1"/>
    <col min="11685" max="11685" width="11.7109375" style="14" customWidth="1"/>
    <col min="11686" max="11686" width="7.28515625" style="14" customWidth="1"/>
    <col min="11687" max="11687" width="11.7109375" style="14" bestFit="1" customWidth="1"/>
    <col min="11688" max="11688" width="7.28515625" style="14" customWidth="1"/>
    <col min="11689" max="11689" width="12.7109375" style="14" bestFit="1" customWidth="1"/>
    <col min="11690" max="11690" width="16.28515625" style="14" bestFit="1" customWidth="1"/>
    <col min="11691" max="11693" width="14.5703125" style="14" customWidth="1"/>
    <col min="11694" max="11695" width="15.28515625" style="14" bestFit="1" customWidth="1"/>
    <col min="11696" max="11697" width="14.5703125" style="14" customWidth="1"/>
    <col min="11698" max="11698" width="15.28515625" style="14" bestFit="1" customWidth="1"/>
    <col min="11699" max="11700" width="14.5703125" style="14" customWidth="1"/>
    <col min="11701" max="11701" width="15.28515625" style="14" bestFit="1" customWidth="1"/>
    <col min="11702" max="11703" width="15.28515625" style="14"/>
    <col min="11704" max="11704" width="3.42578125" style="14" bestFit="1" customWidth="1"/>
    <col min="11705" max="11705" width="54.5703125" style="14" customWidth="1"/>
    <col min="11706" max="11706" width="7.28515625" style="14" customWidth="1"/>
    <col min="11707" max="11707" width="12.7109375" style="14" bestFit="1" customWidth="1"/>
    <col min="11708" max="11708" width="7.28515625" style="14" customWidth="1"/>
    <col min="11709" max="11709" width="12.7109375" style="14" bestFit="1" customWidth="1"/>
    <col min="11710" max="11710" width="7.28515625" style="14" customWidth="1"/>
    <col min="11711" max="11711" width="12.7109375" style="14" bestFit="1" customWidth="1"/>
    <col min="11712" max="11712" width="7.28515625" style="14" customWidth="1"/>
    <col min="11713" max="11713" width="12.7109375" style="14" bestFit="1" customWidth="1"/>
    <col min="11714" max="11714" width="7.28515625" style="14" bestFit="1" customWidth="1"/>
    <col min="11715" max="11715" width="12.7109375" style="14" bestFit="1" customWidth="1"/>
    <col min="11716" max="11716" width="7.28515625" style="14" customWidth="1"/>
    <col min="11717" max="11717" width="12.7109375" style="14" bestFit="1" customWidth="1"/>
    <col min="11718" max="11718" width="7.28515625" style="14" bestFit="1" customWidth="1"/>
    <col min="11719" max="11719" width="12.7109375" style="14" bestFit="1" customWidth="1"/>
    <col min="11720" max="11720" width="7.28515625" style="14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bestFit="1" customWidth="1"/>
    <col min="11725" max="11725" width="13" style="14" customWidth="1"/>
    <col min="11726" max="11726" width="7.28515625" style="14" customWidth="1"/>
    <col min="11727" max="11727" width="12.7109375" style="14" bestFit="1" customWidth="1"/>
    <col min="11728" max="11728" width="7.28515625" style="14" customWidth="1"/>
    <col min="11729" max="11729" width="12.7109375" style="14" bestFit="1" customWidth="1"/>
    <col min="11730" max="11730" width="7.28515625" style="14" customWidth="1"/>
    <col min="11731" max="11731" width="12.7109375" style="14" bestFit="1" customWidth="1"/>
    <col min="11732" max="11732" width="7.28515625" style="14" customWidth="1"/>
    <col min="11733" max="11733" width="12.7109375" style="14" bestFit="1" customWidth="1"/>
    <col min="11734" max="11734" width="7.28515625" style="14" bestFit="1" customWidth="1"/>
    <col min="11735" max="11735" width="12.7109375" style="14" bestFit="1" customWidth="1"/>
    <col min="11736" max="11736" width="7.28515625" style="14" bestFit="1" customWidth="1"/>
    <col min="11737" max="11737" width="12.7109375" style="14" bestFit="1" customWidth="1"/>
    <col min="11738" max="11738" width="7.28515625" style="14" bestFit="1" customWidth="1"/>
    <col min="11739" max="11739" width="12.7109375" style="14" bestFit="1" customWidth="1"/>
    <col min="11740" max="11740" width="7.28515625" style="14" bestFit="1" customWidth="1"/>
    <col min="11741" max="11741" width="12.7109375" style="14" bestFit="1" customWidth="1"/>
    <col min="11742" max="11742" width="7.28515625" style="14" bestFit="1" customWidth="1"/>
    <col min="11743" max="11743" width="12.7109375" style="14" bestFit="1" customWidth="1"/>
    <col min="11744" max="11744" width="9.7109375" style="14" bestFit="1" customWidth="1"/>
    <col min="11745" max="11745" width="14.2851562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bestFit="1" customWidth="1"/>
    <col min="11765" max="11765" width="12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customWidth="1"/>
    <col min="11769" max="11769" width="11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customWidth="1"/>
    <col min="11773" max="11773" width="11.7109375" style="14" bestFit="1" customWidth="1"/>
    <col min="11774" max="11774" width="7.28515625" style="14" bestFit="1" customWidth="1"/>
    <col min="11775" max="11775" width="12.7109375" style="14" bestFit="1" customWidth="1"/>
    <col min="11776" max="11776" width="7.28515625" style="14" customWidth="1"/>
    <col min="11777" max="11777" width="12.7109375" style="14" bestFit="1" customWidth="1"/>
    <col min="11778" max="11778" width="7.28515625" style="14" customWidth="1"/>
    <col min="11779" max="11779" width="12.7109375" style="14" bestFit="1" customWidth="1"/>
    <col min="11780" max="11780" width="7.28515625" style="14" customWidth="1"/>
    <col min="11781" max="11781" width="12.7109375" style="14" bestFit="1" customWidth="1"/>
    <col min="11782" max="11782" width="7.28515625" style="14" customWidth="1"/>
    <col min="11783" max="11783" width="12.7109375" style="14" bestFit="1" customWidth="1"/>
    <col min="11784" max="11784" width="7.28515625" style="14" customWidth="1"/>
    <col min="11785" max="11785" width="12.7109375" style="14" bestFit="1" customWidth="1"/>
    <col min="11786" max="11786" width="7.28515625" style="14" bestFit="1" customWidth="1"/>
    <col min="11787" max="11787" width="11.7109375" style="14" bestFit="1" customWidth="1"/>
    <col min="11788" max="11788" width="7.28515625" style="14" bestFit="1" customWidth="1"/>
    <col min="11789" max="11789" width="11.7109375" style="14" bestFit="1" customWidth="1"/>
    <col min="11790" max="11790" width="7.28515625" style="14" bestFit="1" customWidth="1"/>
    <col min="11791" max="11791" width="11.7109375" style="14" bestFit="1" customWidth="1"/>
    <col min="11792" max="11792" width="7.28515625" style="14" bestFit="1" customWidth="1"/>
    <col min="11793" max="11793" width="11.7109375" style="14" bestFit="1" customWidth="1"/>
    <col min="11794" max="11794" width="7.28515625" style="14" bestFit="1" customWidth="1"/>
    <col min="11795" max="11795" width="12.7109375" style="14" bestFit="1" customWidth="1"/>
    <col min="11796" max="11796" width="7.28515625" style="14" bestFit="1" customWidth="1"/>
    <col min="11797" max="11797" width="11.7109375" style="14" bestFit="1" customWidth="1"/>
    <col min="11798" max="11798" width="7.28515625" style="14" bestFit="1" customWidth="1"/>
    <col min="11799" max="11799" width="11.7109375" style="14" bestFit="1" customWidth="1"/>
    <col min="11800" max="11800" width="7.28515625" style="14" bestFit="1" customWidth="1"/>
    <col min="11801" max="11801" width="11.7109375" style="14" bestFit="1" customWidth="1"/>
    <col min="11802" max="11802" width="7.28515625" style="14" bestFit="1" customWidth="1"/>
    <col min="11803" max="11803" width="11.7109375" style="14" bestFit="1" customWidth="1"/>
    <col min="11804" max="11804" width="7.28515625" style="14" bestFit="1" customWidth="1"/>
    <col min="11805" max="11805" width="12.7109375" style="14" bestFit="1" customWidth="1"/>
    <col min="11806" max="11806" width="7.28515625" style="14" bestFit="1" customWidth="1"/>
    <col min="11807" max="11807" width="11.7109375" style="14" customWidth="1"/>
    <col min="11808" max="11808" width="7.28515625" style="14" bestFit="1" customWidth="1"/>
    <col min="11809" max="11809" width="11.7109375" style="14" customWidth="1"/>
    <col min="11810" max="11810" width="7.28515625" style="14" bestFit="1" customWidth="1"/>
    <col min="11811" max="11811" width="11.7109375" style="14" bestFit="1" customWidth="1"/>
    <col min="11812" max="11812" width="7.28515625" style="14" bestFit="1" customWidth="1"/>
    <col min="11813" max="11813" width="11.7109375" style="14" bestFit="1" customWidth="1"/>
    <col min="11814" max="11814" width="7.28515625" style="14" bestFit="1" customWidth="1"/>
    <col min="11815" max="11815" width="12.7109375" style="14" bestFit="1" customWidth="1"/>
    <col min="11816" max="11816" width="7.28515625" style="14" bestFit="1" customWidth="1"/>
    <col min="11817" max="11817" width="12.7109375" style="14" bestFit="1" customWidth="1"/>
    <col min="11818" max="11818" width="7.28515625" style="14" bestFit="1" customWidth="1"/>
    <col min="11819" max="11819" width="12.7109375" style="14" bestFit="1" customWidth="1"/>
    <col min="11820" max="11820" width="7.28515625" style="14" bestFit="1" customWidth="1"/>
    <col min="11821" max="11821" width="12.7109375" style="14" bestFit="1" customWidth="1"/>
    <col min="11822" max="11822" width="7.28515625" style="14" bestFit="1" customWidth="1"/>
    <col min="11823" max="11823" width="12.7109375" style="14" bestFit="1" customWidth="1"/>
    <col min="11824" max="11824" width="10.85546875" style="14" bestFit="1" customWidth="1"/>
    <col min="11825" max="11825" width="13" style="14" bestFit="1" customWidth="1"/>
    <col min="11826" max="11826" width="7.28515625" style="14" customWidth="1"/>
    <col min="11827" max="11827" width="11.7109375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bestFit="1" customWidth="1"/>
    <col min="11835" max="11835" width="12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bestFit="1" customWidth="1"/>
    <col min="11845" max="11845" width="12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bestFit="1" customWidth="1"/>
    <col min="11855" max="11855" width="12.7109375" style="14" bestFit="1" customWidth="1"/>
    <col min="11856" max="11856" width="7.85546875" style="14" bestFit="1" customWidth="1"/>
    <col min="11857" max="11857" width="12.7109375" style="14" bestFit="1" customWidth="1"/>
    <col min="11858" max="11858" width="7.28515625" style="14" customWidth="1"/>
    <col min="11859" max="11859" width="12.7109375" style="14" bestFit="1" customWidth="1"/>
    <col min="11860" max="11860" width="7.28515625" style="14" customWidth="1"/>
    <col min="11861" max="11861" width="12.7109375" style="14" bestFit="1" customWidth="1"/>
    <col min="11862" max="11862" width="7.28515625" style="14" customWidth="1"/>
    <col min="11863" max="11863" width="13" style="14" customWidth="1"/>
    <col min="11864" max="11864" width="8.7109375" style="14" customWidth="1"/>
    <col min="11865" max="11865" width="16.2851562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0.85546875" style="14" bestFit="1" customWidth="1"/>
    <col min="11872" max="11872" width="7.28515625" style="14" customWidth="1"/>
    <col min="11873" max="11873" width="10.85546875" style="14" bestFit="1" customWidth="1"/>
    <col min="11874" max="11874" width="9.42578125" style="14" bestFit="1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customWidth="1"/>
    <col min="11882" max="11882" width="7.28515625" style="14" customWidth="1"/>
    <col min="11883" max="11883" width="11.7109375" style="14" bestFit="1" customWidth="1"/>
    <col min="11884" max="11884" width="9.42578125" style="14" bestFit="1" customWidth="1"/>
    <col min="11885" max="11885" width="11.7109375" style="14" bestFit="1" customWidth="1"/>
    <col min="11886" max="11886" width="7.28515625" style="14" customWidth="1"/>
    <col min="11887" max="11887" width="11.7109375" style="14" bestFit="1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9.42578125" style="14" bestFit="1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2" style="14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3" style="14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bestFit="1" customWidth="1"/>
    <col min="11915" max="11915" width="12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bestFit="1" customWidth="1"/>
    <col min="11925" max="11925" width="12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customWidth="1"/>
    <col min="11931" max="11931" width="11.7109375" style="14" customWidth="1"/>
    <col min="11932" max="11932" width="7.28515625" style="14" customWidth="1"/>
    <col min="11933" max="11933" width="11.7109375" style="14" customWidth="1"/>
    <col min="11934" max="11934" width="7.28515625" style="14" bestFit="1" customWidth="1"/>
    <col min="11935" max="11935" width="12.7109375" style="14" bestFit="1" customWidth="1"/>
    <col min="11936" max="11936" width="7.28515625" style="14" customWidth="1"/>
    <col min="11937" max="11937" width="11.7109375" style="14" customWidth="1"/>
    <col min="11938" max="11938" width="7.28515625" style="14" customWidth="1"/>
    <col min="11939" max="11939" width="11.7109375" style="14" customWidth="1"/>
    <col min="11940" max="11940" width="7.28515625" style="14" customWidth="1"/>
    <col min="11941" max="11941" width="11.7109375" style="14" customWidth="1"/>
    <col min="11942" max="11942" width="7.28515625" style="14" customWidth="1"/>
    <col min="11943" max="11943" width="11.7109375" style="14" bestFit="1" customWidth="1"/>
    <col min="11944" max="11944" width="7.28515625" style="14" customWidth="1"/>
    <col min="11945" max="11945" width="12.7109375" style="14" bestFit="1" customWidth="1"/>
    <col min="11946" max="11946" width="16.28515625" style="14" bestFit="1" customWidth="1"/>
    <col min="11947" max="11949" width="14.5703125" style="14" customWidth="1"/>
    <col min="11950" max="11951" width="15.28515625" style="14" bestFit="1" customWidth="1"/>
    <col min="11952" max="11953" width="14.5703125" style="14" customWidth="1"/>
    <col min="11954" max="11954" width="15.28515625" style="14" bestFit="1" customWidth="1"/>
    <col min="11955" max="11956" width="14.5703125" style="14" customWidth="1"/>
    <col min="11957" max="11957" width="15.28515625" style="14" bestFit="1" customWidth="1"/>
    <col min="11958" max="11959" width="15.28515625" style="14"/>
    <col min="11960" max="11960" width="3.42578125" style="14" bestFit="1" customWidth="1"/>
    <col min="11961" max="11961" width="54.5703125" style="14" customWidth="1"/>
    <col min="11962" max="11962" width="7.28515625" style="14" customWidth="1"/>
    <col min="11963" max="11963" width="12.7109375" style="14" bestFit="1" customWidth="1"/>
    <col min="11964" max="11964" width="7.28515625" style="14" customWidth="1"/>
    <col min="11965" max="11965" width="12.7109375" style="14" bestFit="1" customWidth="1"/>
    <col min="11966" max="11966" width="7.28515625" style="14" customWidth="1"/>
    <col min="11967" max="11967" width="12.7109375" style="14" bestFit="1" customWidth="1"/>
    <col min="11968" max="11968" width="7.28515625" style="14" customWidth="1"/>
    <col min="11969" max="11969" width="12.7109375" style="14" bestFit="1" customWidth="1"/>
    <col min="11970" max="11970" width="7.28515625" style="14" bestFit="1" customWidth="1"/>
    <col min="11971" max="11971" width="12.7109375" style="14" bestFit="1" customWidth="1"/>
    <col min="11972" max="11972" width="7.28515625" style="14" customWidth="1"/>
    <col min="11973" max="11973" width="12.7109375" style="14" bestFit="1" customWidth="1"/>
    <col min="11974" max="11974" width="7.28515625" style="14" bestFit="1" customWidth="1"/>
    <col min="11975" max="11975" width="12.7109375" style="14" bestFit="1" customWidth="1"/>
    <col min="11976" max="11976" width="7.28515625" style="14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bestFit="1" customWidth="1"/>
    <col min="11981" max="11981" width="13" style="14" customWidth="1"/>
    <col min="11982" max="11982" width="7.28515625" style="14" customWidth="1"/>
    <col min="11983" max="11983" width="12.7109375" style="14" bestFit="1" customWidth="1"/>
    <col min="11984" max="11984" width="7.28515625" style="14" customWidth="1"/>
    <col min="11985" max="11985" width="12.7109375" style="14" bestFit="1" customWidth="1"/>
    <col min="11986" max="11986" width="7.28515625" style="14" customWidth="1"/>
    <col min="11987" max="11987" width="12.7109375" style="14" bestFit="1" customWidth="1"/>
    <col min="11988" max="11988" width="7.28515625" style="14" customWidth="1"/>
    <col min="11989" max="11989" width="12.7109375" style="14" bestFit="1" customWidth="1"/>
    <col min="11990" max="11990" width="7.28515625" style="14" bestFit="1" customWidth="1"/>
    <col min="11991" max="11991" width="12.7109375" style="14" bestFit="1" customWidth="1"/>
    <col min="11992" max="11992" width="7.28515625" style="14" bestFit="1" customWidth="1"/>
    <col min="11993" max="11993" width="12.7109375" style="14" bestFit="1" customWidth="1"/>
    <col min="11994" max="11994" width="7.28515625" style="14" bestFit="1" customWidth="1"/>
    <col min="11995" max="11995" width="12.7109375" style="14" bestFit="1" customWidth="1"/>
    <col min="11996" max="11996" width="7.28515625" style="14" bestFit="1" customWidth="1"/>
    <col min="11997" max="11997" width="12.7109375" style="14" bestFit="1" customWidth="1"/>
    <col min="11998" max="11998" width="7.28515625" style="14" bestFit="1" customWidth="1"/>
    <col min="11999" max="11999" width="12.7109375" style="14" bestFit="1" customWidth="1"/>
    <col min="12000" max="12000" width="9.7109375" style="14" bestFit="1" customWidth="1"/>
    <col min="12001" max="12001" width="14.2851562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bestFit="1" customWidth="1"/>
    <col min="12021" max="12021" width="12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customWidth="1"/>
    <col min="12025" max="12025" width="11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customWidth="1"/>
    <col min="12029" max="12029" width="11.7109375" style="14" bestFit="1" customWidth="1"/>
    <col min="12030" max="12030" width="7.28515625" style="14" bestFit="1" customWidth="1"/>
    <col min="12031" max="12031" width="12.7109375" style="14" bestFit="1" customWidth="1"/>
    <col min="12032" max="12032" width="7.28515625" style="14" customWidth="1"/>
    <col min="12033" max="12033" width="12.7109375" style="14" bestFit="1" customWidth="1"/>
    <col min="12034" max="12034" width="7.28515625" style="14" customWidth="1"/>
    <col min="12035" max="12035" width="12.7109375" style="14" bestFit="1" customWidth="1"/>
    <col min="12036" max="12036" width="7.28515625" style="14" customWidth="1"/>
    <col min="12037" max="12037" width="12.7109375" style="14" bestFit="1" customWidth="1"/>
    <col min="12038" max="12038" width="7.28515625" style="14" customWidth="1"/>
    <col min="12039" max="12039" width="12.7109375" style="14" bestFit="1" customWidth="1"/>
    <col min="12040" max="12040" width="7.28515625" style="14" customWidth="1"/>
    <col min="12041" max="12041" width="12.7109375" style="14" bestFit="1" customWidth="1"/>
    <col min="12042" max="12042" width="7.28515625" style="14" bestFit="1" customWidth="1"/>
    <col min="12043" max="12043" width="11.7109375" style="14" bestFit="1" customWidth="1"/>
    <col min="12044" max="12044" width="7.28515625" style="14" bestFit="1" customWidth="1"/>
    <col min="12045" max="12045" width="11.7109375" style="14" bestFit="1" customWidth="1"/>
    <col min="12046" max="12046" width="7.28515625" style="14" bestFit="1" customWidth="1"/>
    <col min="12047" max="12047" width="11.7109375" style="14" bestFit="1" customWidth="1"/>
    <col min="12048" max="12048" width="7.28515625" style="14" bestFit="1" customWidth="1"/>
    <col min="12049" max="12049" width="11.7109375" style="14" bestFit="1" customWidth="1"/>
    <col min="12050" max="12050" width="7.28515625" style="14" bestFit="1" customWidth="1"/>
    <col min="12051" max="12051" width="12.7109375" style="14" bestFit="1" customWidth="1"/>
    <col min="12052" max="12052" width="7.28515625" style="14" bestFit="1" customWidth="1"/>
    <col min="12053" max="12053" width="11.7109375" style="14" bestFit="1" customWidth="1"/>
    <col min="12054" max="12054" width="7.28515625" style="14" bestFit="1" customWidth="1"/>
    <col min="12055" max="12055" width="11.7109375" style="14" bestFit="1" customWidth="1"/>
    <col min="12056" max="12056" width="7.28515625" style="14" bestFit="1" customWidth="1"/>
    <col min="12057" max="12057" width="11.7109375" style="14" bestFit="1" customWidth="1"/>
    <col min="12058" max="12058" width="7.28515625" style="14" bestFit="1" customWidth="1"/>
    <col min="12059" max="12059" width="11.7109375" style="14" bestFit="1" customWidth="1"/>
    <col min="12060" max="12060" width="7.28515625" style="14" bestFit="1" customWidth="1"/>
    <col min="12061" max="12061" width="12.7109375" style="14" bestFit="1" customWidth="1"/>
    <col min="12062" max="12062" width="7.28515625" style="14" bestFit="1" customWidth="1"/>
    <col min="12063" max="12063" width="11.7109375" style="14" customWidth="1"/>
    <col min="12064" max="12064" width="7.28515625" style="14" bestFit="1" customWidth="1"/>
    <col min="12065" max="12065" width="11.7109375" style="14" customWidth="1"/>
    <col min="12066" max="12066" width="7.28515625" style="14" bestFit="1" customWidth="1"/>
    <col min="12067" max="12067" width="11.7109375" style="14" bestFit="1" customWidth="1"/>
    <col min="12068" max="12068" width="7.28515625" style="14" bestFit="1" customWidth="1"/>
    <col min="12069" max="12069" width="11.7109375" style="14" bestFit="1" customWidth="1"/>
    <col min="12070" max="12070" width="7.28515625" style="14" bestFit="1" customWidth="1"/>
    <col min="12071" max="12071" width="12.7109375" style="14" bestFit="1" customWidth="1"/>
    <col min="12072" max="12072" width="7.28515625" style="14" bestFit="1" customWidth="1"/>
    <col min="12073" max="12073" width="12.7109375" style="14" bestFit="1" customWidth="1"/>
    <col min="12074" max="12074" width="7.28515625" style="14" bestFit="1" customWidth="1"/>
    <col min="12075" max="12075" width="12.7109375" style="14" bestFit="1" customWidth="1"/>
    <col min="12076" max="12076" width="7.28515625" style="14" bestFit="1" customWidth="1"/>
    <col min="12077" max="12077" width="12.7109375" style="14" bestFit="1" customWidth="1"/>
    <col min="12078" max="12078" width="7.28515625" style="14" bestFit="1" customWidth="1"/>
    <col min="12079" max="12079" width="12.7109375" style="14" bestFit="1" customWidth="1"/>
    <col min="12080" max="12080" width="10.85546875" style="14" bestFit="1" customWidth="1"/>
    <col min="12081" max="12081" width="13" style="14" bestFit="1" customWidth="1"/>
    <col min="12082" max="12082" width="7.28515625" style="14" customWidth="1"/>
    <col min="12083" max="12083" width="11.7109375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bestFit="1" customWidth="1"/>
    <col min="12091" max="12091" width="12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bestFit="1" customWidth="1"/>
    <col min="12101" max="12101" width="12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bestFit="1" customWidth="1"/>
    <col min="12111" max="12111" width="12.7109375" style="14" bestFit="1" customWidth="1"/>
    <col min="12112" max="12112" width="7.85546875" style="14" bestFit="1" customWidth="1"/>
    <col min="12113" max="12113" width="12.7109375" style="14" bestFit="1" customWidth="1"/>
    <col min="12114" max="12114" width="7.28515625" style="14" customWidth="1"/>
    <col min="12115" max="12115" width="12.7109375" style="14" bestFit="1" customWidth="1"/>
    <col min="12116" max="12116" width="7.28515625" style="14" customWidth="1"/>
    <col min="12117" max="12117" width="12.7109375" style="14" bestFit="1" customWidth="1"/>
    <col min="12118" max="12118" width="7.28515625" style="14" customWidth="1"/>
    <col min="12119" max="12119" width="13" style="14" customWidth="1"/>
    <col min="12120" max="12120" width="8.7109375" style="14" customWidth="1"/>
    <col min="12121" max="12121" width="16.2851562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0.85546875" style="14" bestFit="1" customWidth="1"/>
    <col min="12128" max="12128" width="7.28515625" style="14" customWidth="1"/>
    <col min="12129" max="12129" width="10.85546875" style="14" bestFit="1" customWidth="1"/>
    <col min="12130" max="12130" width="9.42578125" style="14" bestFit="1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customWidth="1"/>
    <col min="12138" max="12138" width="7.28515625" style="14" customWidth="1"/>
    <col min="12139" max="12139" width="11.7109375" style="14" bestFit="1" customWidth="1"/>
    <col min="12140" max="12140" width="9.42578125" style="14" bestFit="1" customWidth="1"/>
    <col min="12141" max="12141" width="11.7109375" style="14" bestFit="1" customWidth="1"/>
    <col min="12142" max="12142" width="7.28515625" style="14" customWidth="1"/>
    <col min="12143" max="12143" width="11.7109375" style="14" bestFit="1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9.42578125" style="14" bestFit="1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2" style="14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3" style="14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bestFit="1" customWidth="1"/>
    <col min="12171" max="12171" width="12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bestFit="1" customWidth="1"/>
    <col min="12181" max="12181" width="12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customWidth="1"/>
    <col min="12187" max="12187" width="11.7109375" style="14" customWidth="1"/>
    <col min="12188" max="12188" width="7.28515625" style="14" customWidth="1"/>
    <col min="12189" max="12189" width="11.7109375" style="14" customWidth="1"/>
    <col min="12190" max="12190" width="7.28515625" style="14" bestFit="1" customWidth="1"/>
    <col min="12191" max="12191" width="12.7109375" style="14" bestFit="1" customWidth="1"/>
    <col min="12192" max="12192" width="7.28515625" style="14" customWidth="1"/>
    <col min="12193" max="12193" width="11.7109375" style="14" customWidth="1"/>
    <col min="12194" max="12194" width="7.28515625" style="14" customWidth="1"/>
    <col min="12195" max="12195" width="11.7109375" style="14" customWidth="1"/>
    <col min="12196" max="12196" width="7.28515625" style="14" customWidth="1"/>
    <col min="12197" max="12197" width="11.7109375" style="14" customWidth="1"/>
    <col min="12198" max="12198" width="7.28515625" style="14" customWidth="1"/>
    <col min="12199" max="12199" width="11.7109375" style="14" bestFit="1" customWidth="1"/>
    <col min="12200" max="12200" width="7.28515625" style="14" customWidth="1"/>
    <col min="12201" max="12201" width="12.7109375" style="14" bestFit="1" customWidth="1"/>
    <col min="12202" max="12202" width="16.28515625" style="14" bestFit="1" customWidth="1"/>
    <col min="12203" max="12205" width="14.5703125" style="14" customWidth="1"/>
    <col min="12206" max="12207" width="15.28515625" style="14" bestFit="1" customWidth="1"/>
    <col min="12208" max="12209" width="14.5703125" style="14" customWidth="1"/>
    <col min="12210" max="12210" width="15.28515625" style="14" bestFit="1" customWidth="1"/>
    <col min="12211" max="12212" width="14.5703125" style="14" customWidth="1"/>
    <col min="12213" max="12213" width="15.28515625" style="14" bestFit="1" customWidth="1"/>
    <col min="12214" max="12215" width="15.28515625" style="14"/>
    <col min="12216" max="12216" width="3.42578125" style="14" bestFit="1" customWidth="1"/>
    <col min="12217" max="12217" width="54.5703125" style="14" customWidth="1"/>
    <col min="12218" max="12218" width="7.28515625" style="14" customWidth="1"/>
    <col min="12219" max="12219" width="12.7109375" style="14" bestFit="1" customWidth="1"/>
    <col min="12220" max="12220" width="7.28515625" style="14" customWidth="1"/>
    <col min="12221" max="12221" width="12.7109375" style="14" bestFit="1" customWidth="1"/>
    <col min="12222" max="12222" width="7.28515625" style="14" customWidth="1"/>
    <col min="12223" max="12223" width="12.7109375" style="14" bestFit="1" customWidth="1"/>
    <col min="12224" max="12224" width="7.28515625" style="14" customWidth="1"/>
    <col min="12225" max="12225" width="12.7109375" style="14" bestFit="1" customWidth="1"/>
    <col min="12226" max="12226" width="7.28515625" style="14" bestFit="1" customWidth="1"/>
    <col min="12227" max="12227" width="12.7109375" style="14" bestFit="1" customWidth="1"/>
    <col min="12228" max="12228" width="7.28515625" style="14" customWidth="1"/>
    <col min="12229" max="12229" width="12.7109375" style="14" bestFit="1" customWidth="1"/>
    <col min="12230" max="12230" width="7.28515625" style="14" bestFit="1" customWidth="1"/>
    <col min="12231" max="12231" width="12.7109375" style="14" bestFit="1" customWidth="1"/>
    <col min="12232" max="12232" width="7.28515625" style="14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bestFit="1" customWidth="1"/>
    <col min="12237" max="12237" width="13" style="14" customWidth="1"/>
    <col min="12238" max="12238" width="7.28515625" style="14" customWidth="1"/>
    <col min="12239" max="12239" width="12.7109375" style="14" bestFit="1" customWidth="1"/>
    <col min="12240" max="12240" width="7.28515625" style="14" customWidth="1"/>
    <col min="12241" max="12241" width="12.7109375" style="14" bestFit="1" customWidth="1"/>
    <col min="12242" max="12242" width="7.28515625" style="14" customWidth="1"/>
    <col min="12243" max="12243" width="12.7109375" style="14" bestFit="1" customWidth="1"/>
    <col min="12244" max="12244" width="7.28515625" style="14" customWidth="1"/>
    <col min="12245" max="12245" width="12.7109375" style="14" bestFit="1" customWidth="1"/>
    <col min="12246" max="12246" width="7.28515625" style="14" bestFit="1" customWidth="1"/>
    <col min="12247" max="12247" width="12.7109375" style="14" bestFit="1" customWidth="1"/>
    <col min="12248" max="12248" width="7.28515625" style="14" bestFit="1" customWidth="1"/>
    <col min="12249" max="12249" width="12.7109375" style="14" bestFit="1" customWidth="1"/>
    <col min="12250" max="12250" width="7.28515625" style="14" bestFit="1" customWidth="1"/>
    <col min="12251" max="12251" width="12.7109375" style="14" bestFit="1" customWidth="1"/>
    <col min="12252" max="12252" width="7.28515625" style="14" bestFit="1" customWidth="1"/>
    <col min="12253" max="12253" width="12.7109375" style="14" bestFit="1" customWidth="1"/>
    <col min="12254" max="12254" width="7.28515625" style="14" bestFit="1" customWidth="1"/>
    <col min="12255" max="12255" width="12.7109375" style="14" bestFit="1" customWidth="1"/>
    <col min="12256" max="12256" width="9.7109375" style="14" bestFit="1" customWidth="1"/>
    <col min="12257" max="12257" width="14.2851562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bestFit="1" customWidth="1"/>
    <col min="12277" max="12277" width="12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customWidth="1"/>
    <col min="12281" max="12281" width="11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customWidth="1"/>
    <col min="12285" max="12285" width="11.7109375" style="14" bestFit="1" customWidth="1"/>
    <col min="12286" max="12286" width="7.28515625" style="14" bestFit="1" customWidth="1"/>
    <col min="12287" max="12287" width="12.7109375" style="14" bestFit="1" customWidth="1"/>
    <col min="12288" max="12288" width="7.28515625" style="14" customWidth="1"/>
    <col min="12289" max="12289" width="12.7109375" style="14" bestFit="1" customWidth="1"/>
    <col min="12290" max="12290" width="7.28515625" style="14" customWidth="1"/>
    <col min="12291" max="12291" width="12.7109375" style="14" bestFit="1" customWidth="1"/>
    <col min="12292" max="12292" width="7.28515625" style="14" customWidth="1"/>
    <col min="12293" max="12293" width="12.7109375" style="14" bestFit="1" customWidth="1"/>
    <col min="12294" max="12294" width="7.28515625" style="14" customWidth="1"/>
    <col min="12295" max="12295" width="12.7109375" style="14" bestFit="1" customWidth="1"/>
    <col min="12296" max="12296" width="7.28515625" style="14" customWidth="1"/>
    <col min="12297" max="12297" width="12.7109375" style="14" bestFit="1" customWidth="1"/>
    <col min="12298" max="12298" width="7.28515625" style="14" bestFit="1" customWidth="1"/>
    <col min="12299" max="12299" width="11.7109375" style="14" bestFit="1" customWidth="1"/>
    <col min="12300" max="12300" width="7.28515625" style="14" bestFit="1" customWidth="1"/>
    <col min="12301" max="12301" width="11.7109375" style="14" bestFit="1" customWidth="1"/>
    <col min="12302" max="12302" width="7.28515625" style="14" bestFit="1" customWidth="1"/>
    <col min="12303" max="12303" width="11.7109375" style="14" bestFit="1" customWidth="1"/>
    <col min="12304" max="12304" width="7.28515625" style="14" bestFit="1" customWidth="1"/>
    <col min="12305" max="12305" width="11.7109375" style="14" bestFit="1" customWidth="1"/>
    <col min="12306" max="12306" width="7.28515625" style="14" bestFit="1" customWidth="1"/>
    <col min="12307" max="12307" width="12.7109375" style="14" bestFit="1" customWidth="1"/>
    <col min="12308" max="12308" width="7.28515625" style="14" bestFit="1" customWidth="1"/>
    <col min="12309" max="12309" width="11.7109375" style="14" bestFit="1" customWidth="1"/>
    <col min="12310" max="12310" width="7.28515625" style="14" bestFit="1" customWidth="1"/>
    <col min="12311" max="12311" width="11.7109375" style="14" bestFit="1" customWidth="1"/>
    <col min="12312" max="12312" width="7.28515625" style="14" bestFit="1" customWidth="1"/>
    <col min="12313" max="12313" width="11.7109375" style="14" bestFit="1" customWidth="1"/>
    <col min="12314" max="12314" width="7.28515625" style="14" bestFit="1" customWidth="1"/>
    <col min="12315" max="12315" width="11.7109375" style="14" bestFit="1" customWidth="1"/>
    <col min="12316" max="12316" width="7.28515625" style="14" bestFit="1" customWidth="1"/>
    <col min="12317" max="12317" width="12.7109375" style="14" bestFit="1" customWidth="1"/>
    <col min="12318" max="12318" width="7.28515625" style="14" bestFit="1" customWidth="1"/>
    <col min="12319" max="12319" width="11.7109375" style="14" customWidth="1"/>
    <col min="12320" max="12320" width="7.28515625" style="14" bestFit="1" customWidth="1"/>
    <col min="12321" max="12321" width="11.7109375" style="14" customWidth="1"/>
    <col min="12322" max="12322" width="7.28515625" style="14" bestFit="1" customWidth="1"/>
    <col min="12323" max="12323" width="11.7109375" style="14" bestFit="1" customWidth="1"/>
    <col min="12324" max="12324" width="7.28515625" style="14" bestFit="1" customWidth="1"/>
    <col min="12325" max="12325" width="11.7109375" style="14" bestFit="1" customWidth="1"/>
    <col min="12326" max="12326" width="7.28515625" style="14" bestFit="1" customWidth="1"/>
    <col min="12327" max="12327" width="12.7109375" style="14" bestFit="1" customWidth="1"/>
    <col min="12328" max="12328" width="7.28515625" style="14" bestFit="1" customWidth="1"/>
    <col min="12329" max="12329" width="12.7109375" style="14" bestFit="1" customWidth="1"/>
    <col min="12330" max="12330" width="7.28515625" style="14" bestFit="1" customWidth="1"/>
    <col min="12331" max="12331" width="12.7109375" style="14" bestFit="1" customWidth="1"/>
    <col min="12332" max="12332" width="7.28515625" style="14" bestFit="1" customWidth="1"/>
    <col min="12333" max="12333" width="12.7109375" style="14" bestFit="1" customWidth="1"/>
    <col min="12334" max="12334" width="7.28515625" style="14" bestFit="1" customWidth="1"/>
    <col min="12335" max="12335" width="12.7109375" style="14" bestFit="1" customWidth="1"/>
    <col min="12336" max="12336" width="10.85546875" style="14" bestFit="1" customWidth="1"/>
    <col min="12337" max="12337" width="13" style="14" bestFit="1" customWidth="1"/>
    <col min="12338" max="12338" width="7.28515625" style="14" customWidth="1"/>
    <col min="12339" max="12339" width="11.7109375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bestFit="1" customWidth="1"/>
    <col min="12347" max="12347" width="12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bestFit="1" customWidth="1"/>
    <col min="12357" max="12357" width="12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bestFit="1" customWidth="1"/>
    <col min="12367" max="12367" width="12.7109375" style="14" bestFit="1" customWidth="1"/>
    <col min="12368" max="12368" width="7.85546875" style="14" bestFit="1" customWidth="1"/>
    <col min="12369" max="12369" width="12.7109375" style="14" bestFit="1" customWidth="1"/>
    <col min="12370" max="12370" width="7.28515625" style="14" customWidth="1"/>
    <col min="12371" max="12371" width="12.7109375" style="14" bestFit="1" customWidth="1"/>
    <col min="12372" max="12372" width="7.28515625" style="14" customWidth="1"/>
    <col min="12373" max="12373" width="12.7109375" style="14" bestFit="1" customWidth="1"/>
    <col min="12374" max="12374" width="7.28515625" style="14" customWidth="1"/>
    <col min="12375" max="12375" width="13" style="14" customWidth="1"/>
    <col min="12376" max="12376" width="8.7109375" style="14" customWidth="1"/>
    <col min="12377" max="12377" width="16.2851562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0.85546875" style="14" bestFit="1" customWidth="1"/>
    <col min="12384" max="12384" width="7.28515625" style="14" customWidth="1"/>
    <col min="12385" max="12385" width="10.85546875" style="14" bestFit="1" customWidth="1"/>
    <col min="12386" max="12386" width="9.42578125" style="14" bestFit="1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customWidth="1"/>
    <col min="12394" max="12394" width="7.28515625" style="14" customWidth="1"/>
    <col min="12395" max="12395" width="11.7109375" style="14" bestFit="1" customWidth="1"/>
    <col min="12396" max="12396" width="9.42578125" style="14" bestFit="1" customWidth="1"/>
    <col min="12397" max="12397" width="11.7109375" style="14" bestFit="1" customWidth="1"/>
    <col min="12398" max="12398" width="7.28515625" style="14" customWidth="1"/>
    <col min="12399" max="12399" width="11.7109375" style="14" bestFit="1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9.42578125" style="14" bestFit="1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2" style="14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3" style="14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bestFit="1" customWidth="1"/>
    <col min="12427" max="12427" width="12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bestFit="1" customWidth="1"/>
    <col min="12437" max="12437" width="12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customWidth="1"/>
    <col min="12443" max="12443" width="11.7109375" style="14" customWidth="1"/>
    <col min="12444" max="12444" width="7.28515625" style="14" customWidth="1"/>
    <col min="12445" max="12445" width="11.7109375" style="14" customWidth="1"/>
    <col min="12446" max="12446" width="7.28515625" style="14" bestFit="1" customWidth="1"/>
    <col min="12447" max="12447" width="12.7109375" style="14" bestFit="1" customWidth="1"/>
    <col min="12448" max="12448" width="7.28515625" style="14" customWidth="1"/>
    <col min="12449" max="12449" width="11.7109375" style="14" customWidth="1"/>
    <col min="12450" max="12450" width="7.28515625" style="14" customWidth="1"/>
    <col min="12451" max="12451" width="11.7109375" style="14" customWidth="1"/>
    <col min="12452" max="12452" width="7.28515625" style="14" customWidth="1"/>
    <col min="12453" max="12453" width="11.7109375" style="14" customWidth="1"/>
    <col min="12454" max="12454" width="7.28515625" style="14" customWidth="1"/>
    <col min="12455" max="12455" width="11.7109375" style="14" bestFit="1" customWidth="1"/>
    <col min="12456" max="12456" width="7.28515625" style="14" customWidth="1"/>
    <col min="12457" max="12457" width="12.7109375" style="14" bestFit="1" customWidth="1"/>
    <col min="12458" max="12458" width="16.28515625" style="14" bestFit="1" customWidth="1"/>
    <col min="12459" max="12461" width="14.5703125" style="14" customWidth="1"/>
    <col min="12462" max="12463" width="15.28515625" style="14" bestFit="1" customWidth="1"/>
    <col min="12464" max="12465" width="14.5703125" style="14" customWidth="1"/>
    <col min="12466" max="12466" width="15.28515625" style="14" bestFit="1" customWidth="1"/>
    <col min="12467" max="12468" width="14.5703125" style="14" customWidth="1"/>
    <col min="12469" max="12469" width="15.28515625" style="14" bestFit="1" customWidth="1"/>
    <col min="12470" max="12471" width="15.28515625" style="14"/>
    <col min="12472" max="12472" width="3.42578125" style="14" bestFit="1" customWidth="1"/>
    <col min="12473" max="12473" width="54.5703125" style="14" customWidth="1"/>
    <col min="12474" max="12474" width="7.28515625" style="14" customWidth="1"/>
    <col min="12475" max="12475" width="12.7109375" style="14" bestFit="1" customWidth="1"/>
    <col min="12476" max="12476" width="7.28515625" style="14" customWidth="1"/>
    <col min="12477" max="12477" width="12.7109375" style="14" bestFit="1" customWidth="1"/>
    <col min="12478" max="12478" width="7.28515625" style="14" customWidth="1"/>
    <col min="12479" max="12479" width="12.7109375" style="14" bestFit="1" customWidth="1"/>
    <col min="12480" max="12480" width="7.28515625" style="14" customWidth="1"/>
    <col min="12481" max="12481" width="12.7109375" style="14" bestFit="1" customWidth="1"/>
    <col min="12482" max="12482" width="7.28515625" style="14" bestFit="1" customWidth="1"/>
    <col min="12483" max="12483" width="12.7109375" style="14" bestFit="1" customWidth="1"/>
    <col min="12484" max="12484" width="7.28515625" style="14" customWidth="1"/>
    <col min="12485" max="12485" width="12.7109375" style="14" bestFit="1" customWidth="1"/>
    <col min="12486" max="12486" width="7.28515625" style="14" bestFit="1" customWidth="1"/>
    <col min="12487" max="12487" width="12.7109375" style="14" bestFit="1" customWidth="1"/>
    <col min="12488" max="12488" width="7.28515625" style="14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bestFit="1" customWidth="1"/>
    <col min="12493" max="12493" width="13" style="14" customWidth="1"/>
    <col min="12494" max="12494" width="7.28515625" style="14" customWidth="1"/>
    <col min="12495" max="12495" width="12.7109375" style="14" bestFit="1" customWidth="1"/>
    <col min="12496" max="12496" width="7.28515625" style="14" customWidth="1"/>
    <col min="12497" max="12497" width="12.7109375" style="14" bestFit="1" customWidth="1"/>
    <col min="12498" max="12498" width="7.28515625" style="14" customWidth="1"/>
    <col min="12499" max="12499" width="12.7109375" style="14" bestFit="1" customWidth="1"/>
    <col min="12500" max="12500" width="7.28515625" style="14" customWidth="1"/>
    <col min="12501" max="12501" width="12.7109375" style="14" bestFit="1" customWidth="1"/>
    <col min="12502" max="12502" width="7.28515625" style="14" bestFit="1" customWidth="1"/>
    <col min="12503" max="12503" width="12.7109375" style="14" bestFit="1" customWidth="1"/>
    <col min="12504" max="12504" width="7.28515625" style="14" bestFit="1" customWidth="1"/>
    <col min="12505" max="12505" width="12.7109375" style="14" bestFit="1" customWidth="1"/>
    <col min="12506" max="12506" width="7.28515625" style="14" bestFit="1" customWidth="1"/>
    <col min="12507" max="12507" width="12.7109375" style="14" bestFit="1" customWidth="1"/>
    <col min="12508" max="12508" width="7.28515625" style="14" bestFit="1" customWidth="1"/>
    <col min="12509" max="12509" width="12.7109375" style="14" bestFit="1" customWidth="1"/>
    <col min="12510" max="12510" width="7.28515625" style="14" bestFit="1" customWidth="1"/>
    <col min="12511" max="12511" width="12.7109375" style="14" bestFit="1" customWidth="1"/>
    <col min="12512" max="12512" width="9.7109375" style="14" bestFit="1" customWidth="1"/>
    <col min="12513" max="12513" width="14.2851562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bestFit="1" customWidth="1"/>
    <col min="12533" max="12533" width="12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customWidth="1"/>
    <col min="12537" max="12537" width="11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customWidth="1"/>
    <col min="12541" max="12541" width="11.7109375" style="14" bestFit="1" customWidth="1"/>
    <col min="12542" max="12542" width="7.28515625" style="14" bestFit="1" customWidth="1"/>
    <col min="12543" max="12543" width="12.7109375" style="14" bestFit="1" customWidth="1"/>
    <col min="12544" max="12544" width="7.28515625" style="14" customWidth="1"/>
    <col min="12545" max="12545" width="12.7109375" style="14" bestFit="1" customWidth="1"/>
    <col min="12546" max="12546" width="7.28515625" style="14" customWidth="1"/>
    <col min="12547" max="12547" width="12.7109375" style="14" bestFit="1" customWidth="1"/>
    <col min="12548" max="12548" width="7.28515625" style="14" customWidth="1"/>
    <col min="12549" max="12549" width="12.7109375" style="14" bestFit="1" customWidth="1"/>
    <col min="12550" max="12550" width="7.28515625" style="14" customWidth="1"/>
    <col min="12551" max="12551" width="12.7109375" style="14" bestFit="1" customWidth="1"/>
    <col min="12552" max="12552" width="7.28515625" style="14" customWidth="1"/>
    <col min="12553" max="12553" width="12.7109375" style="14" bestFit="1" customWidth="1"/>
    <col min="12554" max="12554" width="7.28515625" style="14" bestFit="1" customWidth="1"/>
    <col min="12555" max="12555" width="11.7109375" style="14" bestFit="1" customWidth="1"/>
    <col min="12556" max="12556" width="7.28515625" style="14" bestFit="1" customWidth="1"/>
    <col min="12557" max="12557" width="11.7109375" style="14" bestFit="1" customWidth="1"/>
    <col min="12558" max="12558" width="7.28515625" style="14" bestFit="1" customWidth="1"/>
    <col min="12559" max="12559" width="11.7109375" style="14" bestFit="1" customWidth="1"/>
    <col min="12560" max="12560" width="7.28515625" style="14" bestFit="1" customWidth="1"/>
    <col min="12561" max="12561" width="11.7109375" style="14" bestFit="1" customWidth="1"/>
    <col min="12562" max="12562" width="7.28515625" style="14" bestFit="1" customWidth="1"/>
    <col min="12563" max="12563" width="12.7109375" style="14" bestFit="1" customWidth="1"/>
    <col min="12564" max="12564" width="7.28515625" style="14" bestFit="1" customWidth="1"/>
    <col min="12565" max="12565" width="11.7109375" style="14" bestFit="1" customWidth="1"/>
    <col min="12566" max="12566" width="7.28515625" style="14" bestFit="1" customWidth="1"/>
    <col min="12567" max="12567" width="11.7109375" style="14" bestFit="1" customWidth="1"/>
    <col min="12568" max="12568" width="7.28515625" style="14" bestFit="1" customWidth="1"/>
    <col min="12569" max="12569" width="11.7109375" style="14" bestFit="1" customWidth="1"/>
    <col min="12570" max="12570" width="7.28515625" style="14" bestFit="1" customWidth="1"/>
    <col min="12571" max="12571" width="11.7109375" style="14" bestFit="1" customWidth="1"/>
    <col min="12572" max="12572" width="7.28515625" style="14" bestFit="1" customWidth="1"/>
    <col min="12573" max="12573" width="12.7109375" style="14" bestFit="1" customWidth="1"/>
    <col min="12574" max="12574" width="7.28515625" style="14" bestFit="1" customWidth="1"/>
    <col min="12575" max="12575" width="11.7109375" style="14" customWidth="1"/>
    <col min="12576" max="12576" width="7.28515625" style="14" bestFit="1" customWidth="1"/>
    <col min="12577" max="12577" width="11.7109375" style="14" customWidth="1"/>
    <col min="12578" max="12578" width="7.28515625" style="14" bestFit="1" customWidth="1"/>
    <col min="12579" max="12579" width="11.7109375" style="14" bestFit="1" customWidth="1"/>
    <col min="12580" max="12580" width="7.28515625" style="14" bestFit="1" customWidth="1"/>
    <col min="12581" max="12581" width="11.7109375" style="14" bestFit="1" customWidth="1"/>
    <col min="12582" max="12582" width="7.28515625" style="14" bestFit="1" customWidth="1"/>
    <col min="12583" max="12583" width="12.7109375" style="14" bestFit="1" customWidth="1"/>
    <col min="12584" max="12584" width="7.28515625" style="14" bestFit="1" customWidth="1"/>
    <col min="12585" max="12585" width="12.7109375" style="14" bestFit="1" customWidth="1"/>
    <col min="12586" max="12586" width="7.28515625" style="14" bestFit="1" customWidth="1"/>
    <col min="12587" max="12587" width="12.7109375" style="14" bestFit="1" customWidth="1"/>
    <col min="12588" max="12588" width="7.28515625" style="14" bestFit="1" customWidth="1"/>
    <col min="12589" max="12589" width="12.7109375" style="14" bestFit="1" customWidth="1"/>
    <col min="12590" max="12590" width="7.28515625" style="14" bestFit="1" customWidth="1"/>
    <col min="12591" max="12591" width="12.7109375" style="14" bestFit="1" customWidth="1"/>
    <col min="12592" max="12592" width="10.85546875" style="14" bestFit="1" customWidth="1"/>
    <col min="12593" max="12593" width="13" style="14" bestFit="1" customWidth="1"/>
    <col min="12594" max="12594" width="7.28515625" style="14" customWidth="1"/>
    <col min="12595" max="12595" width="11.7109375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bestFit="1" customWidth="1"/>
    <col min="12603" max="12603" width="12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bestFit="1" customWidth="1"/>
    <col min="12613" max="12613" width="12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bestFit="1" customWidth="1"/>
    <col min="12623" max="12623" width="12.7109375" style="14" bestFit="1" customWidth="1"/>
    <col min="12624" max="12624" width="7.85546875" style="14" bestFit="1" customWidth="1"/>
    <col min="12625" max="12625" width="12.7109375" style="14" bestFit="1" customWidth="1"/>
    <col min="12626" max="12626" width="7.28515625" style="14" customWidth="1"/>
    <col min="12627" max="12627" width="12.7109375" style="14" bestFit="1" customWidth="1"/>
    <col min="12628" max="12628" width="7.28515625" style="14" customWidth="1"/>
    <col min="12629" max="12629" width="12.7109375" style="14" bestFit="1" customWidth="1"/>
    <col min="12630" max="12630" width="7.28515625" style="14" customWidth="1"/>
    <col min="12631" max="12631" width="13" style="14" customWidth="1"/>
    <col min="12632" max="12632" width="8.7109375" style="14" customWidth="1"/>
    <col min="12633" max="12633" width="16.2851562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0.85546875" style="14" bestFit="1" customWidth="1"/>
    <col min="12640" max="12640" width="7.28515625" style="14" customWidth="1"/>
    <col min="12641" max="12641" width="10.85546875" style="14" bestFit="1" customWidth="1"/>
    <col min="12642" max="12642" width="9.42578125" style="14" bestFit="1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customWidth="1"/>
    <col min="12650" max="12650" width="7.28515625" style="14" customWidth="1"/>
    <col min="12651" max="12651" width="11.7109375" style="14" bestFit="1" customWidth="1"/>
    <col min="12652" max="12652" width="9.42578125" style="14" bestFit="1" customWidth="1"/>
    <col min="12653" max="12653" width="11.7109375" style="14" bestFit="1" customWidth="1"/>
    <col min="12654" max="12654" width="7.28515625" style="14" customWidth="1"/>
    <col min="12655" max="12655" width="11.7109375" style="14" bestFit="1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9.42578125" style="14" bestFit="1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2" style="14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3" style="14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bestFit="1" customWidth="1"/>
    <col min="12683" max="12683" width="12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bestFit="1" customWidth="1"/>
    <col min="12693" max="12693" width="12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customWidth="1"/>
    <col min="12699" max="12699" width="11.7109375" style="14" customWidth="1"/>
    <col min="12700" max="12700" width="7.28515625" style="14" customWidth="1"/>
    <col min="12701" max="12701" width="11.7109375" style="14" customWidth="1"/>
    <col min="12702" max="12702" width="7.28515625" style="14" bestFit="1" customWidth="1"/>
    <col min="12703" max="12703" width="12.7109375" style="14" bestFit="1" customWidth="1"/>
    <col min="12704" max="12704" width="7.28515625" style="14" customWidth="1"/>
    <col min="12705" max="12705" width="11.7109375" style="14" customWidth="1"/>
    <col min="12706" max="12706" width="7.28515625" style="14" customWidth="1"/>
    <col min="12707" max="12707" width="11.7109375" style="14" customWidth="1"/>
    <col min="12708" max="12708" width="7.28515625" style="14" customWidth="1"/>
    <col min="12709" max="12709" width="11.7109375" style="14" customWidth="1"/>
    <col min="12710" max="12710" width="7.28515625" style="14" customWidth="1"/>
    <col min="12711" max="12711" width="11.7109375" style="14" bestFit="1" customWidth="1"/>
    <col min="12712" max="12712" width="7.28515625" style="14" customWidth="1"/>
    <col min="12713" max="12713" width="12.7109375" style="14" bestFit="1" customWidth="1"/>
    <col min="12714" max="12714" width="16.28515625" style="14" bestFit="1" customWidth="1"/>
    <col min="12715" max="12717" width="14.5703125" style="14" customWidth="1"/>
    <col min="12718" max="12719" width="15.28515625" style="14" bestFit="1" customWidth="1"/>
    <col min="12720" max="12721" width="14.5703125" style="14" customWidth="1"/>
    <col min="12722" max="12722" width="15.28515625" style="14" bestFit="1" customWidth="1"/>
    <col min="12723" max="12724" width="14.5703125" style="14" customWidth="1"/>
    <col min="12725" max="12725" width="15.28515625" style="14" bestFit="1" customWidth="1"/>
    <col min="12726" max="12727" width="15.28515625" style="14"/>
    <col min="12728" max="12728" width="3.42578125" style="14" bestFit="1" customWidth="1"/>
    <col min="12729" max="12729" width="54.5703125" style="14" customWidth="1"/>
    <col min="12730" max="12730" width="7.28515625" style="14" customWidth="1"/>
    <col min="12731" max="12731" width="12.7109375" style="14" bestFit="1" customWidth="1"/>
    <col min="12732" max="12732" width="7.28515625" style="14" customWidth="1"/>
    <col min="12733" max="12733" width="12.7109375" style="14" bestFit="1" customWidth="1"/>
    <col min="12734" max="12734" width="7.28515625" style="14" customWidth="1"/>
    <col min="12735" max="12735" width="12.7109375" style="14" bestFit="1" customWidth="1"/>
    <col min="12736" max="12736" width="7.28515625" style="14" customWidth="1"/>
    <col min="12737" max="12737" width="12.7109375" style="14" bestFit="1" customWidth="1"/>
    <col min="12738" max="12738" width="7.28515625" style="14" bestFit="1" customWidth="1"/>
    <col min="12739" max="12739" width="12.7109375" style="14" bestFit="1" customWidth="1"/>
    <col min="12740" max="12740" width="7.28515625" style="14" customWidth="1"/>
    <col min="12741" max="12741" width="12.7109375" style="14" bestFit="1" customWidth="1"/>
    <col min="12742" max="12742" width="7.28515625" style="14" bestFit="1" customWidth="1"/>
    <col min="12743" max="12743" width="12.7109375" style="14" bestFit="1" customWidth="1"/>
    <col min="12744" max="12744" width="7.28515625" style="14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bestFit="1" customWidth="1"/>
    <col min="12749" max="12749" width="13" style="14" customWidth="1"/>
    <col min="12750" max="12750" width="7.28515625" style="14" customWidth="1"/>
    <col min="12751" max="12751" width="12.7109375" style="14" bestFit="1" customWidth="1"/>
    <col min="12752" max="12752" width="7.28515625" style="14" customWidth="1"/>
    <col min="12753" max="12753" width="12.7109375" style="14" bestFit="1" customWidth="1"/>
    <col min="12754" max="12754" width="7.28515625" style="14" customWidth="1"/>
    <col min="12755" max="12755" width="12.7109375" style="14" bestFit="1" customWidth="1"/>
    <col min="12756" max="12756" width="7.28515625" style="14" customWidth="1"/>
    <col min="12757" max="12757" width="12.7109375" style="14" bestFit="1" customWidth="1"/>
    <col min="12758" max="12758" width="7.28515625" style="14" bestFit="1" customWidth="1"/>
    <col min="12759" max="12759" width="12.7109375" style="14" bestFit="1" customWidth="1"/>
    <col min="12760" max="12760" width="7.28515625" style="14" bestFit="1" customWidth="1"/>
    <col min="12761" max="12761" width="12.7109375" style="14" bestFit="1" customWidth="1"/>
    <col min="12762" max="12762" width="7.28515625" style="14" bestFit="1" customWidth="1"/>
    <col min="12763" max="12763" width="12.7109375" style="14" bestFit="1" customWidth="1"/>
    <col min="12764" max="12764" width="7.28515625" style="14" bestFit="1" customWidth="1"/>
    <col min="12765" max="12765" width="12.7109375" style="14" bestFit="1" customWidth="1"/>
    <col min="12766" max="12766" width="7.28515625" style="14" bestFit="1" customWidth="1"/>
    <col min="12767" max="12767" width="12.7109375" style="14" bestFit="1" customWidth="1"/>
    <col min="12768" max="12768" width="9.7109375" style="14" bestFit="1" customWidth="1"/>
    <col min="12769" max="12769" width="14.2851562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bestFit="1" customWidth="1"/>
    <col min="12789" max="12789" width="12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customWidth="1"/>
    <col min="12793" max="12793" width="11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customWidth="1"/>
    <col min="12797" max="12797" width="11.7109375" style="14" bestFit="1" customWidth="1"/>
    <col min="12798" max="12798" width="7.28515625" style="14" bestFit="1" customWidth="1"/>
    <col min="12799" max="12799" width="12.7109375" style="14" bestFit="1" customWidth="1"/>
    <col min="12800" max="12800" width="7.28515625" style="14" customWidth="1"/>
    <col min="12801" max="12801" width="12.7109375" style="14" bestFit="1" customWidth="1"/>
    <col min="12802" max="12802" width="7.28515625" style="14" customWidth="1"/>
    <col min="12803" max="12803" width="12.7109375" style="14" bestFit="1" customWidth="1"/>
    <col min="12804" max="12804" width="7.28515625" style="14" customWidth="1"/>
    <col min="12805" max="12805" width="12.7109375" style="14" bestFit="1" customWidth="1"/>
    <col min="12806" max="12806" width="7.28515625" style="14" customWidth="1"/>
    <col min="12807" max="12807" width="12.7109375" style="14" bestFit="1" customWidth="1"/>
    <col min="12808" max="12808" width="7.28515625" style="14" customWidth="1"/>
    <col min="12809" max="12809" width="12.7109375" style="14" bestFit="1" customWidth="1"/>
    <col min="12810" max="12810" width="7.28515625" style="14" bestFit="1" customWidth="1"/>
    <col min="12811" max="12811" width="11.7109375" style="14" bestFit="1" customWidth="1"/>
    <col min="12812" max="12812" width="7.28515625" style="14" bestFit="1" customWidth="1"/>
    <col min="12813" max="12813" width="11.7109375" style="14" bestFit="1" customWidth="1"/>
    <col min="12814" max="12814" width="7.28515625" style="14" bestFit="1" customWidth="1"/>
    <col min="12815" max="12815" width="11.7109375" style="14" bestFit="1" customWidth="1"/>
    <col min="12816" max="12816" width="7.28515625" style="14" bestFit="1" customWidth="1"/>
    <col min="12817" max="12817" width="11.7109375" style="14" bestFit="1" customWidth="1"/>
    <col min="12818" max="12818" width="7.28515625" style="14" bestFit="1" customWidth="1"/>
    <col min="12819" max="12819" width="12.7109375" style="14" bestFit="1" customWidth="1"/>
    <col min="12820" max="12820" width="7.28515625" style="14" bestFit="1" customWidth="1"/>
    <col min="12821" max="12821" width="11.7109375" style="14" bestFit="1" customWidth="1"/>
    <col min="12822" max="12822" width="7.28515625" style="14" bestFit="1" customWidth="1"/>
    <col min="12823" max="12823" width="11.7109375" style="14" bestFit="1" customWidth="1"/>
    <col min="12824" max="12824" width="7.28515625" style="14" bestFit="1" customWidth="1"/>
    <col min="12825" max="12825" width="11.7109375" style="14" bestFit="1" customWidth="1"/>
    <col min="12826" max="12826" width="7.28515625" style="14" bestFit="1" customWidth="1"/>
    <col min="12827" max="12827" width="11.7109375" style="14" bestFit="1" customWidth="1"/>
    <col min="12828" max="12828" width="7.28515625" style="14" bestFit="1" customWidth="1"/>
    <col min="12829" max="12829" width="12.7109375" style="14" bestFit="1" customWidth="1"/>
    <col min="12830" max="12830" width="7.28515625" style="14" bestFit="1" customWidth="1"/>
    <col min="12831" max="12831" width="11.7109375" style="14" customWidth="1"/>
    <col min="12832" max="12832" width="7.28515625" style="14" bestFit="1" customWidth="1"/>
    <col min="12833" max="12833" width="11.7109375" style="14" customWidth="1"/>
    <col min="12834" max="12834" width="7.28515625" style="14" bestFit="1" customWidth="1"/>
    <col min="12835" max="12835" width="11.7109375" style="14" bestFit="1" customWidth="1"/>
    <col min="12836" max="12836" width="7.28515625" style="14" bestFit="1" customWidth="1"/>
    <col min="12837" max="12837" width="11.7109375" style="14" bestFit="1" customWidth="1"/>
    <col min="12838" max="12838" width="7.28515625" style="14" bestFit="1" customWidth="1"/>
    <col min="12839" max="12839" width="12.7109375" style="14" bestFit="1" customWidth="1"/>
    <col min="12840" max="12840" width="7.28515625" style="14" bestFit="1" customWidth="1"/>
    <col min="12841" max="12841" width="12.7109375" style="14" bestFit="1" customWidth="1"/>
    <col min="12842" max="12842" width="7.28515625" style="14" bestFit="1" customWidth="1"/>
    <col min="12843" max="12843" width="12.7109375" style="14" bestFit="1" customWidth="1"/>
    <col min="12844" max="12844" width="7.28515625" style="14" bestFit="1" customWidth="1"/>
    <col min="12845" max="12845" width="12.7109375" style="14" bestFit="1" customWidth="1"/>
    <col min="12846" max="12846" width="7.28515625" style="14" bestFit="1" customWidth="1"/>
    <col min="12847" max="12847" width="12.7109375" style="14" bestFit="1" customWidth="1"/>
    <col min="12848" max="12848" width="10.85546875" style="14" bestFit="1" customWidth="1"/>
    <col min="12849" max="12849" width="13" style="14" bestFit="1" customWidth="1"/>
    <col min="12850" max="12850" width="7.28515625" style="14" customWidth="1"/>
    <col min="12851" max="12851" width="11.7109375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bestFit="1" customWidth="1"/>
    <col min="12859" max="12859" width="12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bestFit="1" customWidth="1"/>
    <col min="12869" max="12869" width="12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bestFit="1" customWidth="1"/>
    <col min="12879" max="12879" width="12.7109375" style="14" bestFit="1" customWidth="1"/>
    <col min="12880" max="12880" width="7.85546875" style="14" bestFit="1" customWidth="1"/>
    <col min="12881" max="12881" width="12.7109375" style="14" bestFit="1" customWidth="1"/>
    <col min="12882" max="12882" width="7.28515625" style="14" customWidth="1"/>
    <col min="12883" max="12883" width="12.7109375" style="14" bestFit="1" customWidth="1"/>
    <col min="12884" max="12884" width="7.28515625" style="14" customWidth="1"/>
    <col min="12885" max="12885" width="12.7109375" style="14" bestFit="1" customWidth="1"/>
    <col min="12886" max="12886" width="7.28515625" style="14" customWidth="1"/>
    <col min="12887" max="12887" width="13" style="14" customWidth="1"/>
    <col min="12888" max="12888" width="8.7109375" style="14" customWidth="1"/>
    <col min="12889" max="12889" width="16.2851562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0.85546875" style="14" bestFit="1" customWidth="1"/>
    <col min="12896" max="12896" width="7.28515625" style="14" customWidth="1"/>
    <col min="12897" max="12897" width="10.85546875" style="14" bestFit="1" customWidth="1"/>
    <col min="12898" max="12898" width="9.42578125" style="14" bestFit="1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customWidth="1"/>
    <col min="12906" max="12906" width="7.28515625" style="14" customWidth="1"/>
    <col min="12907" max="12907" width="11.7109375" style="14" bestFit="1" customWidth="1"/>
    <col min="12908" max="12908" width="9.42578125" style="14" bestFit="1" customWidth="1"/>
    <col min="12909" max="12909" width="11.7109375" style="14" bestFit="1" customWidth="1"/>
    <col min="12910" max="12910" width="7.28515625" style="14" customWidth="1"/>
    <col min="12911" max="12911" width="11.7109375" style="14" bestFit="1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9.42578125" style="14" bestFit="1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2" style="14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3" style="14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bestFit="1" customWidth="1"/>
    <col min="12939" max="12939" width="12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bestFit="1" customWidth="1"/>
    <col min="12949" max="12949" width="12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customWidth="1"/>
    <col min="12955" max="12955" width="11.7109375" style="14" customWidth="1"/>
    <col min="12956" max="12956" width="7.28515625" style="14" customWidth="1"/>
    <col min="12957" max="12957" width="11.7109375" style="14" customWidth="1"/>
    <col min="12958" max="12958" width="7.28515625" style="14" bestFit="1" customWidth="1"/>
    <col min="12959" max="12959" width="12.7109375" style="14" bestFit="1" customWidth="1"/>
    <col min="12960" max="12960" width="7.28515625" style="14" customWidth="1"/>
    <col min="12961" max="12961" width="11.7109375" style="14" customWidth="1"/>
    <col min="12962" max="12962" width="7.28515625" style="14" customWidth="1"/>
    <col min="12963" max="12963" width="11.7109375" style="14" customWidth="1"/>
    <col min="12964" max="12964" width="7.28515625" style="14" customWidth="1"/>
    <col min="12965" max="12965" width="11.7109375" style="14" customWidth="1"/>
    <col min="12966" max="12966" width="7.28515625" style="14" customWidth="1"/>
    <col min="12967" max="12967" width="11.7109375" style="14" bestFit="1" customWidth="1"/>
    <col min="12968" max="12968" width="7.28515625" style="14" customWidth="1"/>
    <col min="12969" max="12969" width="12.7109375" style="14" bestFit="1" customWidth="1"/>
    <col min="12970" max="12970" width="16.28515625" style="14" bestFit="1" customWidth="1"/>
    <col min="12971" max="12973" width="14.5703125" style="14" customWidth="1"/>
    <col min="12974" max="12975" width="15.28515625" style="14" bestFit="1" customWidth="1"/>
    <col min="12976" max="12977" width="14.5703125" style="14" customWidth="1"/>
    <col min="12978" max="12978" width="15.28515625" style="14" bestFit="1" customWidth="1"/>
    <col min="12979" max="12980" width="14.5703125" style="14" customWidth="1"/>
    <col min="12981" max="12981" width="15.28515625" style="14" bestFit="1" customWidth="1"/>
    <col min="12982" max="12983" width="15.28515625" style="14"/>
    <col min="12984" max="12984" width="3.42578125" style="14" bestFit="1" customWidth="1"/>
    <col min="12985" max="12985" width="54.5703125" style="14" customWidth="1"/>
    <col min="12986" max="12986" width="7.28515625" style="14" customWidth="1"/>
    <col min="12987" max="12987" width="12.7109375" style="14" bestFit="1" customWidth="1"/>
    <col min="12988" max="12988" width="7.28515625" style="14" customWidth="1"/>
    <col min="12989" max="12989" width="12.7109375" style="14" bestFit="1" customWidth="1"/>
    <col min="12990" max="12990" width="7.28515625" style="14" customWidth="1"/>
    <col min="12991" max="12991" width="12.7109375" style="14" bestFit="1" customWidth="1"/>
    <col min="12992" max="12992" width="7.28515625" style="14" customWidth="1"/>
    <col min="12993" max="12993" width="12.7109375" style="14" bestFit="1" customWidth="1"/>
    <col min="12994" max="12994" width="7.28515625" style="14" bestFit="1" customWidth="1"/>
    <col min="12995" max="12995" width="12.7109375" style="14" bestFit="1" customWidth="1"/>
    <col min="12996" max="12996" width="7.28515625" style="14" customWidth="1"/>
    <col min="12997" max="12997" width="12.7109375" style="14" bestFit="1" customWidth="1"/>
    <col min="12998" max="12998" width="7.28515625" style="14" bestFit="1" customWidth="1"/>
    <col min="12999" max="12999" width="12.7109375" style="14" bestFit="1" customWidth="1"/>
    <col min="13000" max="13000" width="7.28515625" style="14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bestFit="1" customWidth="1"/>
    <col min="13005" max="13005" width="13" style="14" customWidth="1"/>
    <col min="13006" max="13006" width="7.28515625" style="14" customWidth="1"/>
    <col min="13007" max="13007" width="12.7109375" style="14" bestFit="1" customWidth="1"/>
    <col min="13008" max="13008" width="7.28515625" style="14" customWidth="1"/>
    <col min="13009" max="13009" width="12.7109375" style="14" bestFit="1" customWidth="1"/>
    <col min="13010" max="13010" width="7.28515625" style="14" customWidth="1"/>
    <col min="13011" max="13011" width="12.7109375" style="14" bestFit="1" customWidth="1"/>
    <col min="13012" max="13012" width="7.28515625" style="14" customWidth="1"/>
    <col min="13013" max="13013" width="12.7109375" style="14" bestFit="1" customWidth="1"/>
    <col min="13014" max="13014" width="7.28515625" style="14" bestFit="1" customWidth="1"/>
    <col min="13015" max="13015" width="12.7109375" style="14" bestFit="1" customWidth="1"/>
    <col min="13016" max="13016" width="7.28515625" style="14" bestFit="1" customWidth="1"/>
    <col min="13017" max="13017" width="12.7109375" style="14" bestFit="1" customWidth="1"/>
    <col min="13018" max="13018" width="7.28515625" style="14" bestFit="1" customWidth="1"/>
    <col min="13019" max="13019" width="12.7109375" style="14" bestFit="1" customWidth="1"/>
    <col min="13020" max="13020" width="7.28515625" style="14" bestFit="1" customWidth="1"/>
    <col min="13021" max="13021" width="12.7109375" style="14" bestFit="1" customWidth="1"/>
    <col min="13022" max="13022" width="7.28515625" style="14" bestFit="1" customWidth="1"/>
    <col min="13023" max="13023" width="12.7109375" style="14" bestFit="1" customWidth="1"/>
    <col min="13024" max="13024" width="9.7109375" style="14" bestFit="1" customWidth="1"/>
    <col min="13025" max="13025" width="14.2851562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bestFit="1" customWidth="1"/>
    <col min="13045" max="13045" width="12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customWidth="1"/>
    <col min="13049" max="13049" width="11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customWidth="1"/>
    <col min="13053" max="13053" width="11.7109375" style="14" bestFit="1" customWidth="1"/>
    <col min="13054" max="13054" width="7.28515625" style="14" bestFit="1" customWidth="1"/>
    <col min="13055" max="13055" width="12.7109375" style="14" bestFit="1" customWidth="1"/>
    <col min="13056" max="13056" width="7.28515625" style="14" customWidth="1"/>
    <col min="13057" max="13057" width="12.7109375" style="14" bestFit="1" customWidth="1"/>
    <col min="13058" max="13058" width="7.28515625" style="14" customWidth="1"/>
    <col min="13059" max="13059" width="12.7109375" style="14" bestFit="1" customWidth="1"/>
    <col min="13060" max="13060" width="7.28515625" style="14" customWidth="1"/>
    <col min="13061" max="13061" width="12.7109375" style="14" bestFit="1" customWidth="1"/>
    <col min="13062" max="13062" width="7.28515625" style="14" customWidth="1"/>
    <col min="13063" max="13063" width="12.7109375" style="14" bestFit="1" customWidth="1"/>
    <col min="13064" max="13064" width="7.28515625" style="14" customWidth="1"/>
    <col min="13065" max="13065" width="12.7109375" style="14" bestFit="1" customWidth="1"/>
    <col min="13066" max="13066" width="7.28515625" style="14" bestFit="1" customWidth="1"/>
    <col min="13067" max="13067" width="11.7109375" style="14" bestFit="1" customWidth="1"/>
    <col min="13068" max="13068" width="7.28515625" style="14" bestFit="1" customWidth="1"/>
    <col min="13069" max="13069" width="11.7109375" style="14" bestFit="1" customWidth="1"/>
    <col min="13070" max="13070" width="7.28515625" style="14" bestFit="1" customWidth="1"/>
    <col min="13071" max="13071" width="11.7109375" style="14" bestFit="1" customWidth="1"/>
    <col min="13072" max="13072" width="7.28515625" style="14" bestFit="1" customWidth="1"/>
    <col min="13073" max="13073" width="11.7109375" style="14" bestFit="1" customWidth="1"/>
    <col min="13074" max="13074" width="7.28515625" style="14" bestFit="1" customWidth="1"/>
    <col min="13075" max="13075" width="12.7109375" style="14" bestFit="1" customWidth="1"/>
    <col min="13076" max="13076" width="7.28515625" style="14" bestFit="1" customWidth="1"/>
    <col min="13077" max="13077" width="11.7109375" style="14" bestFit="1" customWidth="1"/>
    <col min="13078" max="13078" width="7.28515625" style="14" bestFit="1" customWidth="1"/>
    <col min="13079" max="13079" width="11.7109375" style="14" bestFit="1" customWidth="1"/>
    <col min="13080" max="13080" width="7.28515625" style="14" bestFit="1" customWidth="1"/>
    <col min="13081" max="13081" width="11.7109375" style="14" bestFit="1" customWidth="1"/>
    <col min="13082" max="13082" width="7.28515625" style="14" bestFit="1" customWidth="1"/>
    <col min="13083" max="13083" width="11.7109375" style="14" bestFit="1" customWidth="1"/>
    <col min="13084" max="13084" width="7.28515625" style="14" bestFit="1" customWidth="1"/>
    <col min="13085" max="13085" width="12.7109375" style="14" bestFit="1" customWidth="1"/>
    <col min="13086" max="13086" width="7.28515625" style="14" bestFit="1" customWidth="1"/>
    <col min="13087" max="13087" width="11.7109375" style="14" customWidth="1"/>
    <col min="13088" max="13088" width="7.28515625" style="14" bestFit="1" customWidth="1"/>
    <col min="13089" max="13089" width="11.7109375" style="14" customWidth="1"/>
    <col min="13090" max="13090" width="7.28515625" style="14" bestFit="1" customWidth="1"/>
    <col min="13091" max="13091" width="11.7109375" style="14" bestFit="1" customWidth="1"/>
    <col min="13092" max="13092" width="7.28515625" style="14" bestFit="1" customWidth="1"/>
    <col min="13093" max="13093" width="11.7109375" style="14" bestFit="1" customWidth="1"/>
    <col min="13094" max="13094" width="7.28515625" style="14" bestFit="1" customWidth="1"/>
    <col min="13095" max="13095" width="12.7109375" style="14" bestFit="1" customWidth="1"/>
    <col min="13096" max="13096" width="7.28515625" style="14" bestFit="1" customWidth="1"/>
    <col min="13097" max="13097" width="12.7109375" style="14" bestFit="1" customWidth="1"/>
    <col min="13098" max="13098" width="7.28515625" style="14" bestFit="1" customWidth="1"/>
    <col min="13099" max="13099" width="12.7109375" style="14" bestFit="1" customWidth="1"/>
    <col min="13100" max="13100" width="7.28515625" style="14" bestFit="1" customWidth="1"/>
    <col min="13101" max="13101" width="12.7109375" style="14" bestFit="1" customWidth="1"/>
    <col min="13102" max="13102" width="7.28515625" style="14" bestFit="1" customWidth="1"/>
    <col min="13103" max="13103" width="12.7109375" style="14" bestFit="1" customWidth="1"/>
    <col min="13104" max="13104" width="10.85546875" style="14" bestFit="1" customWidth="1"/>
    <col min="13105" max="13105" width="13" style="14" bestFit="1" customWidth="1"/>
    <col min="13106" max="13106" width="7.28515625" style="14" customWidth="1"/>
    <col min="13107" max="13107" width="11.7109375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bestFit="1" customWidth="1"/>
    <col min="13115" max="13115" width="12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bestFit="1" customWidth="1"/>
    <col min="13125" max="13125" width="12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bestFit="1" customWidth="1"/>
    <col min="13135" max="13135" width="12.7109375" style="14" bestFit="1" customWidth="1"/>
    <col min="13136" max="13136" width="7.85546875" style="14" bestFit="1" customWidth="1"/>
    <col min="13137" max="13137" width="12.7109375" style="14" bestFit="1" customWidth="1"/>
    <col min="13138" max="13138" width="7.28515625" style="14" customWidth="1"/>
    <col min="13139" max="13139" width="12.7109375" style="14" bestFit="1" customWidth="1"/>
    <col min="13140" max="13140" width="7.28515625" style="14" customWidth="1"/>
    <col min="13141" max="13141" width="12.7109375" style="14" bestFit="1" customWidth="1"/>
    <col min="13142" max="13142" width="7.28515625" style="14" customWidth="1"/>
    <col min="13143" max="13143" width="13" style="14" customWidth="1"/>
    <col min="13144" max="13144" width="8.7109375" style="14" customWidth="1"/>
    <col min="13145" max="13145" width="16.2851562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0.85546875" style="14" bestFit="1" customWidth="1"/>
    <col min="13152" max="13152" width="7.28515625" style="14" customWidth="1"/>
    <col min="13153" max="13153" width="10.85546875" style="14" bestFit="1" customWidth="1"/>
    <col min="13154" max="13154" width="9.42578125" style="14" bestFit="1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customWidth="1"/>
    <col min="13162" max="13162" width="7.28515625" style="14" customWidth="1"/>
    <col min="13163" max="13163" width="11.7109375" style="14" bestFit="1" customWidth="1"/>
    <col min="13164" max="13164" width="9.42578125" style="14" bestFit="1" customWidth="1"/>
    <col min="13165" max="13165" width="11.7109375" style="14" bestFit="1" customWidth="1"/>
    <col min="13166" max="13166" width="7.28515625" style="14" customWidth="1"/>
    <col min="13167" max="13167" width="11.7109375" style="14" bestFit="1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9.42578125" style="14" bestFit="1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2" style="14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3" style="14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bestFit="1" customWidth="1"/>
    <col min="13195" max="13195" width="12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bestFit="1" customWidth="1"/>
    <col min="13205" max="13205" width="12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customWidth="1"/>
    <col min="13211" max="13211" width="11.7109375" style="14" customWidth="1"/>
    <col min="13212" max="13212" width="7.28515625" style="14" customWidth="1"/>
    <col min="13213" max="13213" width="11.7109375" style="14" customWidth="1"/>
    <col min="13214" max="13214" width="7.28515625" style="14" bestFit="1" customWidth="1"/>
    <col min="13215" max="13215" width="12.7109375" style="14" bestFit="1" customWidth="1"/>
    <col min="13216" max="13216" width="7.28515625" style="14" customWidth="1"/>
    <col min="13217" max="13217" width="11.7109375" style="14" customWidth="1"/>
    <col min="13218" max="13218" width="7.28515625" style="14" customWidth="1"/>
    <col min="13219" max="13219" width="11.7109375" style="14" customWidth="1"/>
    <col min="13220" max="13220" width="7.28515625" style="14" customWidth="1"/>
    <col min="13221" max="13221" width="11.7109375" style="14" customWidth="1"/>
    <col min="13222" max="13222" width="7.28515625" style="14" customWidth="1"/>
    <col min="13223" max="13223" width="11.7109375" style="14" bestFit="1" customWidth="1"/>
    <col min="13224" max="13224" width="7.28515625" style="14" customWidth="1"/>
    <col min="13225" max="13225" width="12.7109375" style="14" bestFit="1" customWidth="1"/>
    <col min="13226" max="13226" width="16.28515625" style="14" bestFit="1" customWidth="1"/>
    <col min="13227" max="13229" width="14.5703125" style="14" customWidth="1"/>
    <col min="13230" max="13231" width="15.28515625" style="14" bestFit="1" customWidth="1"/>
    <col min="13232" max="13233" width="14.5703125" style="14" customWidth="1"/>
    <col min="13234" max="13234" width="15.28515625" style="14" bestFit="1" customWidth="1"/>
    <col min="13235" max="13236" width="14.5703125" style="14" customWidth="1"/>
    <col min="13237" max="13237" width="15.28515625" style="14" bestFit="1" customWidth="1"/>
    <col min="13238" max="13239" width="15.28515625" style="14"/>
    <col min="13240" max="13240" width="3.42578125" style="14" bestFit="1" customWidth="1"/>
    <col min="13241" max="13241" width="54.5703125" style="14" customWidth="1"/>
    <col min="13242" max="13242" width="7.28515625" style="14" customWidth="1"/>
    <col min="13243" max="13243" width="12.7109375" style="14" bestFit="1" customWidth="1"/>
    <col min="13244" max="13244" width="7.28515625" style="14" customWidth="1"/>
    <col min="13245" max="13245" width="12.7109375" style="14" bestFit="1" customWidth="1"/>
    <col min="13246" max="13246" width="7.28515625" style="14" customWidth="1"/>
    <col min="13247" max="13247" width="12.7109375" style="14" bestFit="1" customWidth="1"/>
    <col min="13248" max="13248" width="7.28515625" style="14" customWidth="1"/>
    <col min="13249" max="13249" width="12.7109375" style="14" bestFit="1" customWidth="1"/>
    <col min="13250" max="13250" width="7.28515625" style="14" bestFit="1" customWidth="1"/>
    <col min="13251" max="13251" width="12.7109375" style="14" bestFit="1" customWidth="1"/>
    <col min="13252" max="13252" width="7.28515625" style="14" customWidth="1"/>
    <col min="13253" max="13253" width="12.7109375" style="14" bestFit="1" customWidth="1"/>
    <col min="13254" max="13254" width="7.28515625" style="14" bestFit="1" customWidth="1"/>
    <col min="13255" max="13255" width="12.7109375" style="14" bestFit="1" customWidth="1"/>
    <col min="13256" max="13256" width="7.28515625" style="14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bestFit="1" customWidth="1"/>
    <col min="13261" max="13261" width="13" style="14" customWidth="1"/>
    <col min="13262" max="13262" width="7.28515625" style="14" customWidth="1"/>
    <col min="13263" max="13263" width="12.7109375" style="14" bestFit="1" customWidth="1"/>
    <col min="13264" max="13264" width="7.28515625" style="14" customWidth="1"/>
    <col min="13265" max="13265" width="12.7109375" style="14" bestFit="1" customWidth="1"/>
    <col min="13266" max="13266" width="7.28515625" style="14" customWidth="1"/>
    <col min="13267" max="13267" width="12.7109375" style="14" bestFit="1" customWidth="1"/>
    <col min="13268" max="13268" width="7.28515625" style="14" customWidth="1"/>
    <col min="13269" max="13269" width="12.7109375" style="14" bestFit="1" customWidth="1"/>
    <col min="13270" max="13270" width="7.28515625" style="14" bestFit="1" customWidth="1"/>
    <col min="13271" max="13271" width="12.7109375" style="14" bestFit="1" customWidth="1"/>
    <col min="13272" max="13272" width="7.28515625" style="14" bestFit="1" customWidth="1"/>
    <col min="13273" max="13273" width="12.7109375" style="14" bestFit="1" customWidth="1"/>
    <col min="13274" max="13274" width="7.28515625" style="14" bestFit="1" customWidth="1"/>
    <col min="13275" max="13275" width="12.7109375" style="14" bestFit="1" customWidth="1"/>
    <col min="13276" max="13276" width="7.28515625" style="14" bestFit="1" customWidth="1"/>
    <col min="13277" max="13277" width="12.7109375" style="14" bestFit="1" customWidth="1"/>
    <col min="13278" max="13278" width="7.28515625" style="14" bestFit="1" customWidth="1"/>
    <col min="13279" max="13279" width="12.7109375" style="14" bestFit="1" customWidth="1"/>
    <col min="13280" max="13280" width="9.7109375" style="14" bestFit="1" customWidth="1"/>
    <col min="13281" max="13281" width="14.2851562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bestFit="1" customWidth="1"/>
    <col min="13301" max="13301" width="12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customWidth="1"/>
    <col min="13305" max="13305" width="11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customWidth="1"/>
    <col min="13309" max="13309" width="11.7109375" style="14" bestFit="1" customWidth="1"/>
    <col min="13310" max="13310" width="7.28515625" style="14" bestFit="1" customWidth="1"/>
    <col min="13311" max="13311" width="12.7109375" style="14" bestFit="1" customWidth="1"/>
    <col min="13312" max="13312" width="7.28515625" style="14" customWidth="1"/>
    <col min="13313" max="13313" width="12.7109375" style="14" bestFit="1" customWidth="1"/>
    <col min="13314" max="13314" width="7.28515625" style="14" customWidth="1"/>
    <col min="13315" max="13315" width="12.7109375" style="14" bestFit="1" customWidth="1"/>
    <col min="13316" max="13316" width="7.28515625" style="14" customWidth="1"/>
    <col min="13317" max="13317" width="12.7109375" style="14" bestFit="1" customWidth="1"/>
    <col min="13318" max="13318" width="7.28515625" style="14" customWidth="1"/>
    <col min="13319" max="13319" width="12.7109375" style="14" bestFit="1" customWidth="1"/>
    <col min="13320" max="13320" width="7.28515625" style="14" customWidth="1"/>
    <col min="13321" max="13321" width="12.7109375" style="14" bestFit="1" customWidth="1"/>
    <col min="13322" max="13322" width="7.28515625" style="14" bestFit="1" customWidth="1"/>
    <col min="13323" max="13323" width="11.7109375" style="14" bestFit="1" customWidth="1"/>
    <col min="13324" max="13324" width="7.28515625" style="14" bestFit="1" customWidth="1"/>
    <col min="13325" max="13325" width="11.7109375" style="14" bestFit="1" customWidth="1"/>
    <col min="13326" max="13326" width="7.28515625" style="14" bestFit="1" customWidth="1"/>
    <col min="13327" max="13327" width="11.7109375" style="14" bestFit="1" customWidth="1"/>
    <col min="13328" max="13328" width="7.28515625" style="14" bestFit="1" customWidth="1"/>
    <col min="13329" max="13329" width="11.7109375" style="14" bestFit="1" customWidth="1"/>
    <col min="13330" max="13330" width="7.28515625" style="14" bestFit="1" customWidth="1"/>
    <col min="13331" max="13331" width="12.7109375" style="14" bestFit="1" customWidth="1"/>
    <col min="13332" max="13332" width="7.28515625" style="14" bestFit="1" customWidth="1"/>
    <col min="13333" max="13333" width="11.7109375" style="14" bestFit="1" customWidth="1"/>
    <col min="13334" max="13334" width="7.28515625" style="14" bestFit="1" customWidth="1"/>
    <col min="13335" max="13335" width="11.7109375" style="14" bestFit="1" customWidth="1"/>
    <col min="13336" max="13336" width="7.28515625" style="14" bestFit="1" customWidth="1"/>
    <col min="13337" max="13337" width="11.7109375" style="14" bestFit="1" customWidth="1"/>
    <col min="13338" max="13338" width="7.28515625" style="14" bestFit="1" customWidth="1"/>
    <col min="13339" max="13339" width="11.7109375" style="14" bestFit="1" customWidth="1"/>
    <col min="13340" max="13340" width="7.28515625" style="14" bestFit="1" customWidth="1"/>
    <col min="13341" max="13341" width="12.7109375" style="14" bestFit="1" customWidth="1"/>
    <col min="13342" max="13342" width="7.28515625" style="14" bestFit="1" customWidth="1"/>
    <col min="13343" max="13343" width="11.7109375" style="14" customWidth="1"/>
    <col min="13344" max="13344" width="7.28515625" style="14" bestFit="1" customWidth="1"/>
    <col min="13345" max="13345" width="11.7109375" style="14" customWidth="1"/>
    <col min="13346" max="13346" width="7.28515625" style="14" bestFit="1" customWidth="1"/>
    <col min="13347" max="13347" width="11.7109375" style="14" bestFit="1" customWidth="1"/>
    <col min="13348" max="13348" width="7.28515625" style="14" bestFit="1" customWidth="1"/>
    <col min="13349" max="13349" width="11.7109375" style="14" bestFit="1" customWidth="1"/>
    <col min="13350" max="13350" width="7.28515625" style="14" bestFit="1" customWidth="1"/>
    <col min="13351" max="13351" width="12.7109375" style="14" bestFit="1" customWidth="1"/>
    <col min="13352" max="13352" width="7.28515625" style="14" bestFit="1" customWidth="1"/>
    <col min="13353" max="13353" width="12.7109375" style="14" bestFit="1" customWidth="1"/>
    <col min="13354" max="13354" width="7.28515625" style="14" bestFit="1" customWidth="1"/>
    <col min="13355" max="13355" width="12.7109375" style="14" bestFit="1" customWidth="1"/>
    <col min="13356" max="13356" width="7.28515625" style="14" bestFit="1" customWidth="1"/>
    <col min="13357" max="13357" width="12.7109375" style="14" bestFit="1" customWidth="1"/>
    <col min="13358" max="13358" width="7.28515625" style="14" bestFit="1" customWidth="1"/>
    <col min="13359" max="13359" width="12.7109375" style="14" bestFit="1" customWidth="1"/>
    <col min="13360" max="13360" width="10.85546875" style="14" bestFit="1" customWidth="1"/>
    <col min="13361" max="13361" width="13" style="14" bestFit="1" customWidth="1"/>
    <col min="13362" max="13362" width="7.28515625" style="14" customWidth="1"/>
    <col min="13363" max="13363" width="11.7109375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bestFit="1" customWidth="1"/>
    <col min="13371" max="13371" width="12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bestFit="1" customWidth="1"/>
    <col min="13381" max="13381" width="12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bestFit="1" customWidth="1"/>
    <col min="13391" max="13391" width="12.7109375" style="14" bestFit="1" customWidth="1"/>
    <col min="13392" max="13392" width="7.85546875" style="14" bestFit="1" customWidth="1"/>
    <col min="13393" max="13393" width="12.7109375" style="14" bestFit="1" customWidth="1"/>
    <col min="13394" max="13394" width="7.28515625" style="14" customWidth="1"/>
    <col min="13395" max="13395" width="12.7109375" style="14" bestFit="1" customWidth="1"/>
    <col min="13396" max="13396" width="7.28515625" style="14" customWidth="1"/>
    <col min="13397" max="13397" width="12.7109375" style="14" bestFit="1" customWidth="1"/>
    <col min="13398" max="13398" width="7.28515625" style="14" customWidth="1"/>
    <col min="13399" max="13399" width="13" style="14" customWidth="1"/>
    <col min="13400" max="13400" width="8.7109375" style="14" customWidth="1"/>
    <col min="13401" max="13401" width="16.2851562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0.85546875" style="14" bestFit="1" customWidth="1"/>
    <col min="13408" max="13408" width="7.28515625" style="14" customWidth="1"/>
    <col min="13409" max="13409" width="10.85546875" style="14" bestFit="1" customWidth="1"/>
    <col min="13410" max="13410" width="9.42578125" style="14" bestFit="1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customWidth="1"/>
    <col min="13418" max="13418" width="7.28515625" style="14" customWidth="1"/>
    <col min="13419" max="13419" width="11.7109375" style="14" bestFit="1" customWidth="1"/>
    <col min="13420" max="13420" width="9.42578125" style="14" bestFit="1" customWidth="1"/>
    <col min="13421" max="13421" width="11.7109375" style="14" bestFit="1" customWidth="1"/>
    <col min="13422" max="13422" width="7.28515625" style="14" customWidth="1"/>
    <col min="13423" max="13423" width="11.7109375" style="14" bestFit="1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9.42578125" style="14" bestFit="1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2" style="14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3" style="14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bestFit="1" customWidth="1"/>
    <col min="13451" max="13451" width="12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bestFit="1" customWidth="1"/>
    <col min="13461" max="13461" width="12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customWidth="1"/>
    <col min="13467" max="13467" width="11.7109375" style="14" customWidth="1"/>
    <col min="13468" max="13468" width="7.28515625" style="14" customWidth="1"/>
    <col min="13469" max="13469" width="11.7109375" style="14" customWidth="1"/>
    <col min="13470" max="13470" width="7.28515625" style="14" bestFit="1" customWidth="1"/>
    <col min="13471" max="13471" width="12.7109375" style="14" bestFit="1" customWidth="1"/>
    <col min="13472" max="13472" width="7.28515625" style="14" customWidth="1"/>
    <col min="13473" max="13473" width="11.7109375" style="14" customWidth="1"/>
    <col min="13474" max="13474" width="7.28515625" style="14" customWidth="1"/>
    <col min="13475" max="13475" width="11.7109375" style="14" customWidth="1"/>
    <col min="13476" max="13476" width="7.28515625" style="14" customWidth="1"/>
    <col min="13477" max="13477" width="11.7109375" style="14" customWidth="1"/>
    <col min="13478" max="13478" width="7.28515625" style="14" customWidth="1"/>
    <col min="13479" max="13479" width="11.7109375" style="14" bestFit="1" customWidth="1"/>
    <col min="13480" max="13480" width="7.28515625" style="14" customWidth="1"/>
    <col min="13481" max="13481" width="12.7109375" style="14" bestFit="1" customWidth="1"/>
    <col min="13482" max="13482" width="16.28515625" style="14" bestFit="1" customWidth="1"/>
    <col min="13483" max="13485" width="14.5703125" style="14" customWidth="1"/>
    <col min="13486" max="13487" width="15.28515625" style="14" bestFit="1" customWidth="1"/>
    <col min="13488" max="13489" width="14.5703125" style="14" customWidth="1"/>
    <col min="13490" max="13490" width="15.28515625" style="14" bestFit="1" customWidth="1"/>
    <col min="13491" max="13492" width="14.5703125" style="14" customWidth="1"/>
    <col min="13493" max="13493" width="15.28515625" style="14" bestFit="1" customWidth="1"/>
    <col min="13494" max="13495" width="15.28515625" style="14"/>
    <col min="13496" max="13496" width="3.42578125" style="14" bestFit="1" customWidth="1"/>
    <col min="13497" max="13497" width="54.5703125" style="14" customWidth="1"/>
    <col min="13498" max="13498" width="7.28515625" style="14" customWidth="1"/>
    <col min="13499" max="13499" width="12.7109375" style="14" bestFit="1" customWidth="1"/>
    <col min="13500" max="13500" width="7.28515625" style="14" customWidth="1"/>
    <col min="13501" max="13501" width="12.7109375" style="14" bestFit="1" customWidth="1"/>
    <col min="13502" max="13502" width="7.28515625" style="14" customWidth="1"/>
    <col min="13503" max="13503" width="12.7109375" style="14" bestFit="1" customWidth="1"/>
    <col min="13504" max="13504" width="7.28515625" style="14" customWidth="1"/>
    <col min="13505" max="13505" width="12.7109375" style="14" bestFit="1" customWidth="1"/>
    <col min="13506" max="13506" width="7.28515625" style="14" bestFit="1" customWidth="1"/>
    <col min="13507" max="13507" width="12.7109375" style="14" bestFit="1" customWidth="1"/>
    <col min="13508" max="13508" width="7.28515625" style="14" customWidth="1"/>
    <col min="13509" max="13509" width="12.7109375" style="14" bestFit="1" customWidth="1"/>
    <col min="13510" max="13510" width="7.28515625" style="14" bestFit="1" customWidth="1"/>
    <col min="13511" max="13511" width="12.7109375" style="14" bestFit="1" customWidth="1"/>
    <col min="13512" max="13512" width="7.28515625" style="14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bestFit="1" customWidth="1"/>
    <col min="13517" max="13517" width="13" style="14" customWidth="1"/>
    <col min="13518" max="13518" width="7.28515625" style="14" customWidth="1"/>
    <col min="13519" max="13519" width="12.7109375" style="14" bestFit="1" customWidth="1"/>
    <col min="13520" max="13520" width="7.28515625" style="14" customWidth="1"/>
    <col min="13521" max="13521" width="12.7109375" style="14" bestFit="1" customWidth="1"/>
    <col min="13522" max="13522" width="7.28515625" style="14" customWidth="1"/>
    <col min="13523" max="13523" width="12.7109375" style="14" bestFit="1" customWidth="1"/>
    <col min="13524" max="13524" width="7.28515625" style="14" customWidth="1"/>
    <col min="13525" max="13525" width="12.7109375" style="14" bestFit="1" customWidth="1"/>
    <col min="13526" max="13526" width="7.28515625" style="14" bestFit="1" customWidth="1"/>
    <col min="13527" max="13527" width="12.7109375" style="14" bestFit="1" customWidth="1"/>
    <col min="13528" max="13528" width="7.28515625" style="14" bestFit="1" customWidth="1"/>
    <col min="13529" max="13529" width="12.7109375" style="14" bestFit="1" customWidth="1"/>
    <col min="13530" max="13530" width="7.28515625" style="14" bestFit="1" customWidth="1"/>
    <col min="13531" max="13531" width="12.7109375" style="14" bestFit="1" customWidth="1"/>
    <col min="13532" max="13532" width="7.28515625" style="14" bestFit="1" customWidth="1"/>
    <col min="13533" max="13533" width="12.7109375" style="14" bestFit="1" customWidth="1"/>
    <col min="13534" max="13534" width="7.28515625" style="14" bestFit="1" customWidth="1"/>
    <col min="13535" max="13535" width="12.7109375" style="14" bestFit="1" customWidth="1"/>
    <col min="13536" max="13536" width="9.7109375" style="14" bestFit="1" customWidth="1"/>
    <col min="13537" max="13537" width="14.2851562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bestFit="1" customWidth="1"/>
    <col min="13557" max="13557" width="12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customWidth="1"/>
    <col min="13561" max="13561" width="11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customWidth="1"/>
    <col min="13565" max="13565" width="11.7109375" style="14" bestFit="1" customWidth="1"/>
    <col min="13566" max="13566" width="7.28515625" style="14" bestFit="1" customWidth="1"/>
    <col min="13567" max="13567" width="12.7109375" style="14" bestFit="1" customWidth="1"/>
    <col min="13568" max="13568" width="7.28515625" style="14" customWidth="1"/>
    <col min="13569" max="13569" width="12.7109375" style="14" bestFit="1" customWidth="1"/>
    <col min="13570" max="13570" width="7.28515625" style="14" customWidth="1"/>
    <col min="13571" max="13571" width="12.7109375" style="14" bestFit="1" customWidth="1"/>
    <col min="13572" max="13572" width="7.28515625" style="14" customWidth="1"/>
    <col min="13573" max="13573" width="12.7109375" style="14" bestFit="1" customWidth="1"/>
    <col min="13574" max="13574" width="7.28515625" style="14" customWidth="1"/>
    <col min="13575" max="13575" width="12.7109375" style="14" bestFit="1" customWidth="1"/>
    <col min="13576" max="13576" width="7.28515625" style="14" customWidth="1"/>
    <col min="13577" max="13577" width="12.7109375" style="14" bestFit="1" customWidth="1"/>
    <col min="13578" max="13578" width="7.28515625" style="14" bestFit="1" customWidth="1"/>
    <col min="13579" max="13579" width="11.7109375" style="14" bestFit="1" customWidth="1"/>
    <col min="13580" max="13580" width="7.28515625" style="14" bestFit="1" customWidth="1"/>
    <col min="13581" max="13581" width="11.7109375" style="14" bestFit="1" customWidth="1"/>
    <col min="13582" max="13582" width="7.28515625" style="14" bestFit="1" customWidth="1"/>
    <col min="13583" max="13583" width="11.7109375" style="14" bestFit="1" customWidth="1"/>
    <col min="13584" max="13584" width="7.28515625" style="14" bestFit="1" customWidth="1"/>
    <col min="13585" max="13585" width="11.7109375" style="14" bestFit="1" customWidth="1"/>
    <col min="13586" max="13586" width="7.28515625" style="14" bestFit="1" customWidth="1"/>
    <col min="13587" max="13587" width="12.7109375" style="14" bestFit="1" customWidth="1"/>
    <col min="13588" max="13588" width="7.28515625" style="14" bestFit="1" customWidth="1"/>
    <col min="13589" max="13589" width="11.7109375" style="14" bestFit="1" customWidth="1"/>
    <col min="13590" max="13590" width="7.28515625" style="14" bestFit="1" customWidth="1"/>
    <col min="13591" max="13591" width="11.7109375" style="14" bestFit="1" customWidth="1"/>
    <col min="13592" max="13592" width="7.28515625" style="14" bestFit="1" customWidth="1"/>
    <col min="13593" max="13593" width="11.7109375" style="14" bestFit="1" customWidth="1"/>
    <col min="13594" max="13594" width="7.28515625" style="14" bestFit="1" customWidth="1"/>
    <col min="13595" max="13595" width="11.7109375" style="14" bestFit="1" customWidth="1"/>
    <col min="13596" max="13596" width="7.28515625" style="14" bestFit="1" customWidth="1"/>
    <col min="13597" max="13597" width="12.7109375" style="14" bestFit="1" customWidth="1"/>
    <col min="13598" max="13598" width="7.28515625" style="14" bestFit="1" customWidth="1"/>
    <col min="13599" max="13599" width="11.7109375" style="14" customWidth="1"/>
    <col min="13600" max="13600" width="7.28515625" style="14" bestFit="1" customWidth="1"/>
    <col min="13601" max="13601" width="11.7109375" style="14" customWidth="1"/>
    <col min="13602" max="13602" width="7.28515625" style="14" bestFit="1" customWidth="1"/>
    <col min="13603" max="13603" width="11.7109375" style="14" bestFit="1" customWidth="1"/>
    <col min="13604" max="13604" width="7.28515625" style="14" bestFit="1" customWidth="1"/>
    <col min="13605" max="13605" width="11.7109375" style="14" bestFit="1" customWidth="1"/>
    <col min="13606" max="13606" width="7.28515625" style="14" bestFit="1" customWidth="1"/>
    <col min="13607" max="13607" width="12.7109375" style="14" bestFit="1" customWidth="1"/>
    <col min="13608" max="13608" width="7.28515625" style="14" bestFit="1" customWidth="1"/>
    <col min="13609" max="13609" width="12.7109375" style="14" bestFit="1" customWidth="1"/>
    <col min="13610" max="13610" width="7.28515625" style="14" bestFit="1" customWidth="1"/>
    <col min="13611" max="13611" width="12.7109375" style="14" bestFit="1" customWidth="1"/>
    <col min="13612" max="13612" width="7.28515625" style="14" bestFit="1" customWidth="1"/>
    <col min="13613" max="13613" width="12.7109375" style="14" bestFit="1" customWidth="1"/>
    <col min="13614" max="13614" width="7.28515625" style="14" bestFit="1" customWidth="1"/>
    <col min="13615" max="13615" width="12.7109375" style="14" bestFit="1" customWidth="1"/>
    <col min="13616" max="13616" width="10.85546875" style="14" bestFit="1" customWidth="1"/>
    <col min="13617" max="13617" width="13" style="14" bestFit="1" customWidth="1"/>
    <col min="13618" max="13618" width="7.28515625" style="14" customWidth="1"/>
    <col min="13619" max="13619" width="11.7109375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bestFit="1" customWidth="1"/>
    <col min="13627" max="13627" width="12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bestFit="1" customWidth="1"/>
    <col min="13637" max="13637" width="12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bestFit="1" customWidth="1"/>
    <col min="13647" max="13647" width="12.7109375" style="14" bestFit="1" customWidth="1"/>
    <col min="13648" max="13648" width="7.85546875" style="14" bestFit="1" customWidth="1"/>
    <col min="13649" max="13649" width="12.7109375" style="14" bestFit="1" customWidth="1"/>
    <col min="13650" max="13650" width="7.28515625" style="14" customWidth="1"/>
    <col min="13651" max="13651" width="12.7109375" style="14" bestFit="1" customWidth="1"/>
    <col min="13652" max="13652" width="7.28515625" style="14" customWidth="1"/>
    <col min="13653" max="13653" width="12.7109375" style="14" bestFit="1" customWidth="1"/>
    <col min="13654" max="13654" width="7.28515625" style="14" customWidth="1"/>
    <col min="13655" max="13655" width="13" style="14" customWidth="1"/>
    <col min="13656" max="13656" width="8.7109375" style="14" customWidth="1"/>
    <col min="13657" max="13657" width="16.2851562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0.85546875" style="14" bestFit="1" customWidth="1"/>
    <col min="13664" max="13664" width="7.28515625" style="14" customWidth="1"/>
    <col min="13665" max="13665" width="10.85546875" style="14" bestFit="1" customWidth="1"/>
    <col min="13666" max="13666" width="9.42578125" style="14" bestFit="1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customWidth="1"/>
    <col min="13674" max="13674" width="7.28515625" style="14" customWidth="1"/>
    <col min="13675" max="13675" width="11.7109375" style="14" bestFit="1" customWidth="1"/>
    <col min="13676" max="13676" width="9.42578125" style="14" bestFit="1" customWidth="1"/>
    <col min="13677" max="13677" width="11.7109375" style="14" bestFit="1" customWidth="1"/>
    <col min="13678" max="13678" width="7.28515625" style="14" customWidth="1"/>
    <col min="13679" max="13679" width="11.7109375" style="14" bestFit="1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9.42578125" style="14" bestFit="1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2" style="14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3" style="14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bestFit="1" customWidth="1"/>
    <col min="13707" max="13707" width="12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bestFit="1" customWidth="1"/>
    <col min="13717" max="13717" width="12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customWidth="1"/>
    <col min="13723" max="13723" width="11.7109375" style="14" customWidth="1"/>
    <col min="13724" max="13724" width="7.28515625" style="14" customWidth="1"/>
    <col min="13725" max="13725" width="11.7109375" style="14" customWidth="1"/>
    <col min="13726" max="13726" width="7.28515625" style="14" bestFit="1" customWidth="1"/>
    <col min="13727" max="13727" width="12.7109375" style="14" bestFit="1" customWidth="1"/>
    <col min="13728" max="13728" width="7.28515625" style="14" customWidth="1"/>
    <col min="13729" max="13729" width="11.7109375" style="14" customWidth="1"/>
    <col min="13730" max="13730" width="7.28515625" style="14" customWidth="1"/>
    <col min="13731" max="13731" width="11.7109375" style="14" customWidth="1"/>
    <col min="13732" max="13732" width="7.28515625" style="14" customWidth="1"/>
    <col min="13733" max="13733" width="11.7109375" style="14" customWidth="1"/>
    <col min="13734" max="13734" width="7.28515625" style="14" customWidth="1"/>
    <col min="13735" max="13735" width="11.7109375" style="14" bestFit="1" customWidth="1"/>
    <col min="13736" max="13736" width="7.28515625" style="14" customWidth="1"/>
    <col min="13737" max="13737" width="12.7109375" style="14" bestFit="1" customWidth="1"/>
    <col min="13738" max="13738" width="16.28515625" style="14" bestFit="1" customWidth="1"/>
    <col min="13739" max="13741" width="14.5703125" style="14" customWidth="1"/>
    <col min="13742" max="13743" width="15.28515625" style="14" bestFit="1" customWidth="1"/>
    <col min="13744" max="13745" width="14.5703125" style="14" customWidth="1"/>
    <col min="13746" max="13746" width="15.28515625" style="14" bestFit="1" customWidth="1"/>
    <col min="13747" max="13748" width="14.5703125" style="14" customWidth="1"/>
    <col min="13749" max="13749" width="15.28515625" style="14" bestFit="1" customWidth="1"/>
    <col min="13750" max="13751" width="15.28515625" style="14"/>
    <col min="13752" max="13752" width="3.42578125" style="14" bestFit="1" customWidth="1"/>
    <col min="13753" max="13753" width="54.5703125" style="14" customWidth="1"/>
    <col min="13754" max="13754" width="7.28515625" style="14" customWidth="1"/>
    <col min="13755" max="13755" width="12.7109375" style="14" bestFit="1" customWidth="1"/>
    <col min="13756" max="13756" width="7.28515625" style="14" customWidth="1"/>
    <col min="13757" max="13757" width="12.7109375" style="14" bestFit="1" customWidth="1"/>
    <col min="13758" max="13758" width="7.28515625" style="14" customWidth="1"/>
    <col min="13759" max="13759" width="12.7109375" style="14" bestFit="1" customWidth="1"/>
    <col min="13760" max="13760" width="7.28515625" style="14" customWidth="1"/>
    <col min="13761" max="13761" width="12.7109375" style="14" bestFit="1" customWidth="1"/>
    <col min="13762" max="13762" width="7.28515625" style="14" bestFit="1" customWidth="1"/>
    <col min="13763" max="13763" width="12.7109375" style="14" bestFit="1" customWidth="1"/>
    <col min="13764" max="13764" width="7.28515625" style="14" customWidth="1"/>
    <col min="13765" max="13765" width="12.7109375" style="14" bestFit="1" customWidth="1"/>
    <col min="13766" max="13766" width="7.28515625" style="14" bestFit="1" customWidth="1"/>
    <col min="13767" max="13767" width="12.7109375" style="14" bestFit="1" customWidth="1"/>
    <col min="13768" max="13768" width="7.28515625" style="14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bestFit="1" customWidth="1"/>
    <col min="13773" max="13773" width="13" style="14" customWidth="1"/>
    <col min="13774" max="13774" width="7.28515625" style="14" customWidth="1"/>
    <col min="13775" max="13775" width="12.7109375" style="14" bestFit="1" customWidth="1"/>
    <col min="13776" max="13776" width="7.28515625" style="14" customWidth="1"/>
    <col min="13777" max="13777" width="12.7109375" style="14" bestFit="1" customWidth="1"/>
    <col min="13778" max="13778" width="7.28515625" style="14" customWidth="1"/>
    <col min="13779" max="13779" width="12.7109375" style="14" bestFit="1" customWidth="1"/>
    <col min="13780" max="13780" width="7.28515625" style="14" customWidth="1"/>
    <col min="13781" max="13781" width="12.7109375" style="14" bestFit="1" customWidth="1"/>
    <col min="13782" max="13782" width="7.28515625" style="14" bestFit="1" customWidth="1"/>
    <col min="13783" max="13783" width="12.7109375" style="14" bestFit="1" customWidth="1"/>
    <col min="13784" max="13784" width="7.28515625" style="14" bestFit="1" customWidth="1"/>
    <col min="13785" max="13785" width="12.7109375" style="14" bestFit="1" customWidth="1"/>
    <col min="13786" max="13786" width="7.28515625" style="14" bestFit="1" customWidth="1"/>
    <col min="13787" max="13787" width="12.7109375" style="14" bestFit="1" customWidth="1"/>
    <col min="13788" max="13788" width="7.28515625" style="14" bestFit="1" customWidth="1"/>
    <col min="13789" max="13789" width="12.7109375" style="14" bestFit="1" customWidth="1"/>
    <col min="13790" max="13790" width="7.28515625" style="14" bestFit="1" customWidth="1"/>
    <col min="13791" max="13791" width="12.7109375" style="14" bestFit="1" customWidth="1"/>
    <col min="13792" max="13792" width="9.7109375" style="14" bestFit="1" customWidth="1"/>
    <col min="13793" max="13793" width="14.2851562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bestFit="1" customWidth="1"/>
    <col min="13813" max="13813" width="12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customWidth="1"/>
    <col min="13817" max="13817" width="11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customWidth="1"/>
    <col min="13821" max="13821" width="11.7109375" style="14" bestFit="1" customWidth="1"/>
    <col min="13822" max="13822" width="7.28515625" style="14" bestFit="1" customWidth="1"/>
    <col min="13823" max="13823" width="12.7109375" style="14" bestFit="1" customWidth="1"/>
    <col min="13824" max="13824" width="7.28515625" style="14" customWidth="1"/>
    <col min="13825" max="13825" width="12.7109375" style="14" bestFit="1" customWidth="1"/>
    <col min="13826" max="13826" width="7.28515625" style="14" customWidth="1"/>
    <col min="13827" max="13827" width="12.7109375" style="14" bestFit="1" customWidth="1"/>
    <col min="13828" max="13828" width="7.28515625" style="14" customWidth="1"/>
    <col min="13829" max="13829" width="12.7109375" style="14" bestFit="1" customWidth="1"/>
    <col min="13830" max="13830" width="7.28515625" style="14" customWidth="1"/>
    <col min="13831" max="13831" width="12.7109375" style="14" bestFit="1" customWidth="1"/>
    <col min="13832" max="13832" width="7.28515625" style="14" customWidth="1"/>
    <col min="13833" max="13833" width="12.7109375" style="14" bestFit="1" customWidth="1"/>
    <col min="13834" max="13834" width="7.28515625" style="14" bestFit="1" customWidth="1"/>
    <col min="13835" max="13835" width="11.7109375" style="14" bestFit="1" customWidth="1"/>
    <col min="13836" max="13836" width="7.28515625" style="14" bestFit="1" customWidth="1"/>
    <col min="13837" max="13837" width="11.7109375" style="14" bestFit="1" customWidth="1"/>
    <col min="13838" max="13838" width="7.28515625" style="14" bestFit="1" customWidth="1"/>
    <col min="13839" max="13839" width="11.7109375" style="14" bestFit="1" customWidth="1"/>
    <col min="13840" max="13840" width="7.28515625" style="14" bestFit="1" customWidth="1"/>
    <col min="13841" max="13841" width="11.7109375" style="14" bestFit="1" customWidth="1"/>
    <col min="13842" max="13842" width="7.28515625" style="14" bestFit="1" customWidth="1"/>
    <col min="13843" max="13843" width="12.7109375" style="14" bestFit="1" customWidth="1"/>
    <col min="13844" max="13844" width="7.28515625" style="14" bestFit="1" customWidth="1"/>
    <col min="13845" max="13845" width="11.7109375" style="14" bestFit="1" customWidth="1"/>
    <col min="13846" max="13846" width="7.28515625" style="14" bestFit="1" customWidth="1"/>
    <col min="13847" max="13847" width="11.7109375" style="14" bestFit="1" customWidth="1"/>
    <col min="13848" max="13848" width="7.28515625" style="14" bestFit="1" customWidth="1"/>
    <col min="13849" max="13849" width="11.7109375" style="14" bestFit="1" customWidth="1"/>
    <col min="13850" max="13850" width="7.28515625" style="14" bestFit="1" customWidth="1"/>
    <col min="13851" max="13851" width="11.7109375" style="14" bestFit="1" customWidth="1"/>
    <col min="13852" max="13852" width="7.28515625" style="14" bestFit="1" customWidth="1"/>
    <col min="13853" max="13853" width="12.7109375" style="14" bestFit="1" customWidth="1"/>
    <col min="13854" max="13854" width="7.28515625" style="14" bestFit="1" customWidth="1"/>
    <col min="13855" max="13855" width="11.7109375" style="14" customWidth="1"/>
    <col min="13856" max="13856" width="7.28515625" style="14" bestFit="1" customWidth="1"/>
    <col min="13857" max="13857" width="11.7109375" style="14" customWidth="1"/>
    <col min="13858" max="13858" width="7.28515625" style="14" bestFit="1" customWidth="1"/>
    <col min="13859" max="13859" width="11.7109375" style="14" bestFit="1" customWidth="1"/>
    <col min="13860" max="13860" width="7.28515625" style="14" bestFit="1" customWidth="1"/>
    <col min="13861" max="13861" width="11.7109375" style="14" bestFit="1" customWidth="1"/>
    <col min="13862" max="13862" width="7.28515625" style="14" bestFit="1" customWidth="1"/>
    <col min="13863" max="13863" width="12.7109375" style="14" bestFit="1" customWidth="1"/>
    <col min="13864" max="13864" width="7.28515625" style="14" bestFit="1" customWidth="1"/>
    <col min="13865" max="13865" width="12.7109375" style="14" bestFit="1" customWidth="1"/>
    <col min="13866" max="13866" width="7.28515625" style="14" bestFit="1" customWidth="1"/>
    <col min="13867" max="13867" width="12.7109375" style="14" bestFit="1" customWidth="1"/>
    <col min="13868" max="13868" width="7.28515625" style="14" bestFit="1" customWidth="1"/>
    <col min="13869" max="13869" width="12.7109375" style="14" bestFit="1" customWidth="1"/>
    <col min="13870" max="13870" width="7.28515625" style="14" bestFit="1" customWidth="1"/>
    <col min="13871" max="13871" width="12.7109375" style="14" bestFit="1" customWidth="1"/>
    <col min="13872" max="13872" width="10.85546875" style="14" bestFit="1" customWidth="1"/>
    <col min="13873" max="13873" width="13" style="14" bestFit="1" customWidth="1"/>
    <col min="13874" max="13874" width="7.28515625" style="14" customWidth="1"/>
    <col min="13875" max="13875" width="11.7109375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bestFit="1" customWidth="1"/>
    <col min="13883" max="13883" width="12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bestFit="1" customWidth="1"/>
    <col min="13893" max="13893" width="12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bestFit="1" customWidth="1"/>
    <col min="13903" max="13903" width="12.7109375" style="14" bestFit="1" customWidth="1"/>
    <col min="13904" max="13904" width="7.85546875" style="14" bestFit="1" customWidth="1"/>
    <col min="13905" max="13905" width="12.7109375" style="14" bestFit="1" customWidth="1"/>
    <col min="13906" max="13906" width="7.28515625" style="14" customWidth="1"/>
    <col min="13907" max="13907" width="12.7109375" style="14" bestFit="1" customWidth="1"/>
    <col min="13908" max="13908" width="7.28515625" style="14" customWidth="1"/>
    <col min="13909" max="13909" width="12.7109375" style="14" bestFit="1" customWidth="1"/>
    <col min="13910" max="13910" width="7.28515625" style="14" customWidth="1"/>
    <col min="13911" max="13911" width="13" style="14" customWidth="1"/>
    <col min="13912" max="13912" width="8.7109375" style="14" customWidth="1"/>
    <col min="13913" max="13913" width="16.2851562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0.85546875" style="14" bestFit="1" customWidth="1"/>
    <col min="13920" max="13920" width="7.28515625" style="14" customWidth="1"/>
    <col min="13921" max="13921" width="10.85546875" style="14" bestFit="1" customWidth="1"/>
    <col min="13922" max="13922" width="9.42578125" style="14" bestFit="1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customWidth="1"/>
    <col min="13930" max="13930" width="7.28515625" style="14" customWidth="1"/>
    <col min="13931" max="13931" width="11.7109375" style="14" bestFit="1" customWidth="1"/>
    <col min="13932" max="13932" width="9.42578125" style="14" bestFit="1" customWidth="1"/>
    <col min="13933" max="13933" width="11.7109375" style="14" bestFit="1" customWidth="1"/>
    <col min="13934" max="13934" width="7.28515625" style="14" customWidth="1"/>
    <col min="13935" max="13935" width="11.7109375" style="14" bestFit="1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9.42578125" style="14" bestFit="1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2" style="14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3" style="14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bestFit="1" customWidth="1"/>
    <col min="13963" max="13963" width="12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bestFit="1" customWidth="1"/>
    <col min="13973" max="13973" width="12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customWidth="1"/>
    <col min="13979" max="13979" width="11.7109375" style="14" customWidth="1"/>
    <col min="13980" max="13980" width="7.28515625" style="14" customWidth="1"/>
    <col min="13981" max="13981" width="11.7109375" style="14" customWidth="1"/>
    <col min="13982" max="13982" width="7.28515625" style="14" bestFit="1" customWidth="1"/>
    <col min="13983" max="13983" width="12.7109375" style="14" bestFit="1" customWidth="1"/>
    <col min="13984" max="13984" width="7.28515625" style="14" customWidth="1"/>
    <col min="13985" max="13985" width="11.7109375" style="14" customWidth="1"/>
    <col min="13986" max="13986" width="7.28515625" style="14" customWidth="1"/>
    <col min="13987" max="13987" width="11.7109375" style="14" customWidth="1"/>
    <col min="13988" max="13988" width="7.28515625" style="14" customWidth="1"/>
    <col min="13989" max="13989" width="11.7109375" style="14" customWidth="1"/>
    <col min="13990" max="13990" width="7.28515625" style="14" customWidth="1"/>
    <col min="13991" max="13991" width="11.7109375" style="14" bestFit="1" customWidth="1"/>
    <col min="13992" max="13992" width="7.28515625" style="14" customWidth="1"/>
    <col min="13993" max="13993" width="12.7109375" style="14" bestFit="1" customWidth="1"/>
    <col min="13994" max="13994" width="16.28515625" style="14" bestFit="1" customWidth="1"/>
    <col min="13995" max="13997" width="14.5703125" style="14" customWidth="1"/>
    <col min="13998" max="13999" width="15.28515625" style="14" bestFit="1" customWidth="1"/>
    <col min="14000" max="14001" width="14.5703125" style="14" customWidth="1"/>
    <col min="14002" max="14002" width="15.28515625" style="14" bestFit="1" customWidth="1"/>
    <col min="14003" max="14004" width="14.5703125" style="14" customWidth="1"/>
    <col min="14005" max="14005" width="15.28515625" style="14" bestFit="1" customWidth="1"/>
    <col min="14006" max="14007" width="15.28515625" style="14"/>
    <col min="14008" max="14008" width="3.42578125" style="14" bestFit="1" customWidth="1"/>
    <col min="14009" max="14009" width="54.5703125" style="14" customWidth="1"/>
    <col min="14010" max="14010" width="7.28515625" style="14" customWidth="1"/>
    <col min="14011" max="14011" width="12.7109375" style="14" bestFit="1" customWidth="1"/>
    <col min="14012" max="14012" width="7.28515625" style="14" customWidth="1"/>
    <col min="14013" max="14013" width="12.7109375" style="14" bestFit="1" customWidth="1"/>
    <col min="14014" max="14014" width="7.28515625" style="14" customWidth="1"/>
    <col min="14015" max="14015" width="12.7109375" style="14" bestFit="1" customWidth="1"/>
    <col min="14016" max="14016" width="7.28515625" style="14" customWidth="1"/>
    <col min="14017" max="14017" width="12.7109375" style="14" bestFit="1" customWidth="1"/>
    <col min="14018" max="14018" width="7.28515625" style="14" bestFit="1" customWidth="1"/>
    <col min="14019" max="14019" width="12.7109375" style="14" bestFit="1" customWidth="1"/>
    <col min="14020" max="14020" width="7.28515625" style="14" customWidth="1"/>
    <col min="14021" max="14021" width="12.7109375" style="14" bestFit="1" customWidth="1"/>
    <col min="14022" max="14022" width="7.28515625" style="14" bestFit="1" customWidth="1"/>
    <col min="14023" max="14023" width="12.7109375" style="14" bestFit="1" customWidth="1"/>
    <col min="14024" max="14024" width="7.28515625" style="14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bestFit="1" customWidth="1"/>
    <col min="14029" max="14029" width="13" style="14" customWidth="1"/>
    <col min="14030" max="14030" width="7.28515625" style="14" customWidth="1"/>
    <col min="14031" max="14031" width="12.7109375" style="14" bestFit="1" customWidth="1"/>
    <col min="14032" max="14032" width="7.28515625" style="14" customWidth="1"/>
    <col min="14033" max="14033" width="12.7109375" style="14" bestFit="1" customWidth="1"/>
    <col min="14034" max="14034" width="7.28515625" style="14" customWidth="1"/>
    <col min="14035" max="14035" width="12.7109375" style="14" bestFit="1" customWidth="1"/>
    <col min="14036" max="14036" width="7.28515625" style="14" customWidth="1"/>
    <col min="14037" max="14037" width="12.7109375" style="14" bestFit="1" customWidth="1"/>
    <col min="14038" max="14038" width="7.28515625" style="14" bestFit="1" customWidth="1"/>
    <col min="14039" max="14039" width="12.7109375" style="14" bestFit="1" customWidth="1"/>
    <col min="14040" max="14040" width="7.28515625" style="14" bestFit="1" customWidth="1"/>
    <col min="14041" max="14041" width="12.7109375" style="14" bestFit="1" customWidth="1"/>
    <col min="14042" max="14042" width="7.28515625" style="14" bestFit="1" customWidth="1"/>
    <col min="14043" max="14043" width="12.7109375" style="14" bestFit="1" customWidth="1"/>
    <col min="14044" max="14044" width="7.28515625" style="14" bestFit="1" customWidth="1"/>
    <col min="14045" max="14045" width="12.7109375" style="14" bestFit="1" customWidth="1"/>
    <col min="14046" max="14046" width="7.28515625" style="14" bestFit="1" customWidth="1"/>
    <col min="14047" max="14047" width="12.7109375" style="14" bestFit="1" customWidth="1"/>
    <col min="14048" max="14048" width="9.7109375" style="14" bestFit="1" customWidth="1"/>
    <col min="14049" max="14049" width="14.2851562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bestFit="1" customWidth="1"/>
    <col min="14069" max="14069" width="12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customWidth="1"/>
    <col min="14073" max="14073" width="11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customWidth="1"/>
    <col min="14077" max="14077" width="11.7109375" style="14" bestFit="1" customWidth="1"/>
    <col min="14078" max="14078" width="7.28515625" style="14" bestFit="1" customWidth="1"/>
    <col min="14079" max="14079" width="12.7109375" style="14" bestFit="1" customWidth="1"/>
    <col min="14080" max="14080" width="7.28515625" style="14" customWidth="1"/>
    <col min="14081" max="14081" width="12.7109375" style="14" bestFit="1" customWidth="1"/>
    <col min="14082" max="14082" width="7.28515625" style="14" customWidth="1"/>
    <col min="14083" max="14083" width="12.7109375" style="14" bestFit="1" customWidth="1"/>
    <col min="14084" max="14084" width="7.28515625" style="14" customWidth="1"/>
    <col min="14085" max="14085" width="12.7109375" style="14" bestFit="1" customWidth="1"/>
    <col min="14086" max="14086" width="7.28515625" style="14" customWidth="1"/>
    <col min="14087" max="14087" width="12.7109375" style="14" bestFit="1" customWidth="1"/>
    <col min="14088" max="14088" width="7.28515625" style="14" customWidth="1"/>
    <col min="14089" max="14089" width="12.7109375" style="14" bestFit="1" customWidth="1"/>
    <col min="14090" max="14090" width="7.28515625" style="14" bestFit="1" customWidth="1"/>
    <col min="14091" max="14091" width="11.7109375" style="14" bestFit="1" customWidth="1"/>
    <col min="14092" max="14092" width="7.28515625" style="14" bestFit="1" customWidth="1"/>
    <col min="14093" max="14093" width="11.7109375" style="14" bestFit="1" customWidth="1"/>
    <col min="14094" max="14094" width="7.28515625" style="14" bestFit="1" customWidth="1"/>
    <col min="14095" max="14095" width="11.7109375" style="14" bestFit="1" customWidth="1"/>
    <col min="14096" max="14096" width="7.28515625" style="14" bestFit="1" customWidth="1"/>
    <col min="14097" max="14097" width="11.7109375" style="14" bestFit="1" customWidth="1"/>
    <col min="14098" max="14098" width="7.28515625" style="14" bestFit="1" customWidth="1"/>
    <col min="14099" max="14099" width="12.7109375" style="14" bestFit="1" customWidth="1"/>
    <col min="14100" max="14100" width="7.28515625" style="14" bestFit="1" customWidth="1"/>
    <col min="14101" max="14101" width="11.7109375" style="14" bestFit="1" customWidth="1"/>
    <col min="14102" max="14102" width="7.28515625" style="14" bestFit="1" customWidth="1"/>
    <col min="14103" max="14103" width="11.7109375" style="14" bestFit="1" customWidth="1"/>
    <col min="14104" max="14104" width="7.28515625" style="14" bestFit="1" customWidth="1"/>
    <col min="14105" max="14105" width="11.7109375" style="14" bestFit="1" customWidth="1"/>
    <col min="14106" max="14106" width="7.28515625" style="14" bestFit="1" customWidth="1"/>
    <col min="14107" max="14107" width="11.7109375" style="14" bestFit="1" customWidth="1"/>
    <col min="14108" max="14108" width="7.28515625" style="14" bestFit="1" customWidth="1"/>
    <col min="14109" max="14109" width="12.7109375" style="14" bestFit="1" customWidth="1"/>
    <col min="14110" max="14110" width="7.28515625" style="14" bestFit="1" customWidth="1"/>
    <col min="14111" max="14111" width="11.7109375" style="14" customWidth="1"/>
    <col min="14112" max="14112" width="7.28515625" style="14" bestFit="1" customWidth="1"/>
    <col min="14113" max="14113" width="11.7109375" style="14" customWidth="1"/>
    <col min="14114" max="14114" width="7.28515625" style="14" bestFit="1" customWidth="1"/>
    <col min="14115" max="14115" width="11.7109375" style="14" bestFit="1" customWidth="1"/>
    <col min="14116" max="14116" width="7.28515625" style="14" bestFit="1" customWidth="1"/>
    <col min="14117" max="14117" width="11.7109375" style="14" bestFit="1" customWidth="1"/>
    <col min="14118" max="14118" width="7.28515625" style="14" bestFit="1" customWidth="1"/>
    <col min="14119" max="14119" width="12.7109375" style="14" bestFit="1" customWidth="1"/>
    <col min="14120" max="14120" width="7.28515625" style="14" bestFit="1" customWidth="1"/>
    <col min="14121" max="14121" width="12.7109375" style="14" bestFit="1" customWidth="1"/>
    <col min="14122" max="14122" width="7.28515625" style="14" bestFit="1" customWidth="1"/>
    <col min="14123" max="14123" width="12.7109375" style="14" bestFit="1" customWidth="1"/>
    <col min="14124" max="14124" width="7.28515625" style="14" bestFit="1" customWidth="1"/>
    <col min="14125" max="14125" width="12.7109375" style="14" bestFit="1" customWidth="1"/>
    <col min="14126" max="14126" width="7.28515625" style="14" bestFit="1" customWidth="1"/>
    <col min="14127" max="14127" width="12.7109375" style="14" bestFit="1" customWidth="1"/>
    <col min="14128" max="14128" width="10.85546875" style="14" bestFit="1" customWidth="1"/>
    <col min="14129" max="14129" width="13" style="14" bestFit="1" customWidth="1"/>
    <col min="14130" max="14130" width="7.28515625" style="14" customWidth="1"/>
    <col min="14131" max="14131" width="11.7109375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bestFit="1" customWidth="1"/>
    <col min="14139" max="14139" width="12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bestFit="1" customWidth="1"/>
    <col min="14149" max="14149" width="12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bestFit="1" customWidth="1"/>
    <col min="14159" max="14159" width="12.7109375" style="14" bestFit="1" customWidth="1"/>
    <col min="14160" max="14160" width="7.85546875" style="14" bestFit="1" customWidth="1"/>
    <col min="14161" max="14161" width="12.7109375" style="14" bestFit="1" customWidth="1"/>
    <col min="14162" max="14162" width="7.28515625" style="14" customWidth="1"/>
    <col min="14163" max="14163" width="12.7109375" style="14" bestFit="1" customWidth="1"/>
    <col min="14164" max="14164" width="7.28515625" style="14" customWidth="1"/>
    <col min="14165" max="14165" width="12.7109375" style="14" bestFit="1" customWidth="1"/>
    <col min="14166" max="14166" width="7.28515625" style="14" customWidth="1"/>
    <col min="14167" max="14167" width="13" style="14" customWidth="1"/>
    <col min="14168" max="14168" width="8.7109375" style="14" customWidth="1"/>
    <col min="14169" max="14169" width="16.2851562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0.85546875" style="14" bestFit="1" customWidth="1"/>
    <col min="14176" max="14176" width="7.28515625" style="14" customWidth="1"/>
    <col min="14177" max="14177" width="10.85546875" style="14" bestFit="1" customWidth="1"/>
    <col min="14178" max="14178" width="9.42578125" style="14" bestFit="1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customWidth="1"/>
    <col min="14186" max="14186" width="7.28515625" style="14" customWidth="1"/>
    <col min="14187" max="14187" width="11.7109375" style="14" bestFit="1" customWidth="1"/>
    <col min="14188" max="14188" width="9.42578125" style="14" bestFit="1" customWidth="1"/>
    <col min="14189" max="14189" width="11.7109375" style="14" bestFit="1" customWidth="1"/>
    <col min="14190" max="14190" width="7.28515625" style="14" customWidth="1"/>
    <col min="14191" max="14191" width="11.7109375" style="14" bestFit="1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9.42578125" style="14" bestFit="1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2" style="14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3" style="14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bestFit="1" customWidth="1"/>
    <col min="14219" max="14219" width="12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bestFit="1" customWidth="1"/>
    <col min="14229" max="14229" width="12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customWidth="1"/>
    <col min="14235" max="14235" width="11.7109375" style="14" customWidth="1"/>
    <col min="14236" max="14236" width="7.28515625" style="14" customWidth="1"/>
    <col min="14237" max="14237" width="11.7109375" style="14" customWidth="1"/>
    <col min="14238" max="14238" width="7.28515625" style="14" bestFit="1" customWidth="1"/>
    <col min="14239" max="14239" width="12.7109375" style="14" bestFit="1" customWidth="1"/>
    <col min="14240" max="14240" width="7.28515625" style="14" customWidth="1"/>
    <col min="14241" max="14241" width="11.7109375" style="14" customWidth="1"/>
    <col min="14242" max="14242" width="7.28515625" style="14" customWidth="1"/>
    <col min="14243" max="14243" width="11.7109375" style="14" customWidth="1"/>
    <col min="14244" max="14244" width="7.28515625" style="14" customWidth="1"/>
    <col min="14245" max="14245" width="11.7109375" style="14" customWidth="1"/>
    <col min="14246" max="14246" width="7.28515625" style="14" customWidth="1"/>
    <col min="14247" max="14247" width="11.7109375" style="14" bestFit="1" customWidth="1"/>
    <col min="14248" max="14248" width="7.28515625" style="14" customWidth="1"/>
    <col min="14249" max="14249" width="12.7109375" style="14" bestFit="1" customWidth="1"/>
    <col min="14250" max="14250" width="16.28515625" style="14" bestFit="1" customWidth="1"/>
    <col min="14251" max="14253" width="14.5703125" style="14" customWidth="1"/>
    <col min="14254" max="14255" width="15.28515625" style="14" bestFit="1" customWidth="1"/>
    <col min="14256" max="14257" width="14.5703125" style="14" customWidth="1"/>
    <col min="14258" max="14258" width="15.28515625" style="14" bestFit="1" customWidth="1"/>
    <col min="14259" max="14260" width="14.5703125" style="14" customWidth="1"/>
    <col min="14261" max="14261" width="15.28515625" style="14" bestFit="1" customWidth="1"/>
    <col min="14262" max="14263" width="15.28515625" style="14"/>
    <col min="14264" max="14264" width="3.42578125" style="14" bestFit="1" customWidth="1"/>
    <col min="14265" max="14265" width="54.5703125" style="14" customWidth="1"/>
    <col min="14266" max="14266" width="7.28515625" style="14" customWidth="1"/>
    <col min="14267" max="14267" width="12.7109375" style="14" bestFit="1" customWidth="1"/>
    <col min="14268" max="14268" width="7.28515625" style="14" customWidth="1"/>
    <col min="14269" max="14269" width="12.7109375" style="14" bestFit="1" customWidth="1"/>
    <col min="14270" max="14270" width="7.28515625" style="14" customWidth="1"/>
    <col min="14271" max="14271" width="12.7109375" style="14" bestFit="1" customWidth="1"/>
    <col min="14272" max="14272" width="7.28515625" style="14" customWidth="1"/>
    <col min="14273" max="14273" width="12.7109375" style="14" bestFit="1" customWidth="1"/>
    <col min="14274" max="14274" width="7.28515625" style="14" bestFit="1" customWidth="1"/>
    <col min="14275" max="14275" width="12.7109375" style="14" bestFit="1" customWidth="1"/>
    <col min="14276" max="14276" width="7.28515625" style="14" customWidth="1"/>
    <col min="14277" max="14277" width="12.7109375" style="14" bestFit="1" customWidth="1"/>
    <col min="14278" max="14278" width="7.28515625" style="14" bestFit="1" customWidth="1"/>
    <col min="14279" max="14279" width="12.7109375" style="14" bestFit="1" customWidth="1"/>
    <col min="14280" max="14280" width="7.28515625" style="14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bestFit="1" customWidth="1"/>
    <col min="14285" max="14285" width="13" style="14" customWidth="1"/>
    <col min="14286" max="14286" width="7.28515625" style="14" customWidth="1"/>
    <col min="14287" max="14287" width="12.7109375" style="14" bestFit="1" customWidth="1"/>
    <col min="14288" max="14288" width="7.28515625" style="14" customWidth="1"/>
    <col min="14289" max="14289" width="12.7109375" style="14" bestFit="1" customWidth="1"/>
    <col min="14290" max="14290" width="7.28515625" style="14" customWidth="1"/>
    <col min="14291" max="14291" width="12.7109375" style="14" bestFit="1" customWidth="1"/>
    <col min="14292" max="14292" width="7.28515625" style="14" customWidth="1"/>
    <col min="14293" max="14293" width="12.7109375" style="14" bestFit="1" customWidth="1"/>
    <col min="14294" max="14294" width="7.28515625" style="14" bestFit="1" customWidth="1"/>
    <col min="14295" max="14295" width="12.7109375" style="14" bestFit="1" customWidth="1"/>
    <col min="14296" max="14296" width="7.28515625" style="14" bestFit="1" customWidth="1"/>
    <col min="14297" max="14297" width="12.7109375" style="14" bestFit="1" customWidth="1"/>
    <col min="14298" max="14298" width="7.28515625" style="14" bestFit="1" customWidth="1"/>
    <col min="14299" max="14299" width="12.7109375" style="14" bestFit="1" customWidth="1"/>
    <col min="14300" max="14300" width="7.28515625" style="14" bestFit="1" customWidth="1"/>
    <col min="14301" max="14301" width="12.7109375" style="14" bestFit="1" customWidth="1"/>
    <col min="14302" max="14302" width="7.28515625" style="14" bestFit="1" customWidth="1"/>
    <col min="14303" max="14303" width="12.7109375" style="14" bestFit="1" customWidth="1"/>
    <col min="14304" max="14304" width="9.7109375" style="14" bestFit="1" customWidth="1"/>
    <col min="14305" max="14305" width="14.2851562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bestFit="1" customWidth="1"/>
    <col min="14325" max="14325" width="12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customWidth="1"/>
    <col min="14329" max="14329" width="11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customWidth="1"/>
    <col min="14333" max="14333" width="11.7109375" style="14" bestFit="1" customWidth="1"/>
    <col min="14334" max="14334" width="7.28515625" style="14" bestFit="1" customWidth="1"/>
    <col min="14335" max="14335" width="12.7109375" style="14" bestFit="1" customWidth="1"/>
    <col min="14336" max="14336" width="7.28515625" style="14" customWidth="1"/>
    <col min="14337" max="14337" width="12.7109375" style="14" bestFit="1" customWidth="1"/>
    <col min="14338" max="14338" width="7.28515625" style="14" customWidth="1"/>
    <col min="14339" max="14339" width="12.7109375" style="14" bestFit="1" customWidth="1"/>
    <col min="14340" max="14340" width="7.28515625" style="14" customWidth="1"/>
    <col min="14341" max="14341" width="12.7109375" style="14" bestFit="1" customWidth="1"/>
    <col min="14342" max="14342" width="7.28515625" style="14" customWidth="1"/>
    <col min="14343" max="14343" width="12.7109375" style="14" bestFit="1" customWidth="1"/>
    <col min="14344" max="14344" width="7.28515625" style="14" customWidth="1"/>
    <col min="14345" max="14345" width="12.7109375" style="14" bestFit="1" customWidth="1"/>
    <col min="14346" max="14346" width="7.28515625" style="14" bestFit="1" customWidth="1"/>
    <col min="14347" max="14347" width="11.7109375" style="14" bestFit="1" customWidth="1"/>
    <col min="14348" max="14348" width="7.28515625" style="14" bestFit="1" customWidth="1"/>
    <col min="14349" max="14349" width="11.7109375" style="14" bestFit="1" customWidth="1"/>
    <col min="14350" max="14350" width="7.28515625" style="14" bestFit="1" customWidth="1"/>
    <col min="14351" max="14351" width="11.7109375" style="14" bestFit="1" customWidth="1"/>
    <col min="14352" max="14352" width="7.28515625" style="14" bestFit="1" customWidth="1"/>
    <col min="14353" max="14353" width="11.7109375" style="14" bestFit="1" customWidth="1"/>
    <col min="14354" max="14354" width="7.28515625" style="14" bestFit="1" customWidth="1"/>
    <col min="14355" max="14355" width="12.7109375" style="14" bestFit="1" customWidth="1"/>
    <col min="14356" max="14356" width="7.28515625" style="14" bestFit="1" customWidth="1"/>
    <col min="14357" max="14357" width="11.7109375" style="14" bestFit="1" customWidth="1"/>
    <col min="14358" max="14358" width="7.28515625" style="14" bestFit="1" customWidth="1"/>
    <col min="14359" max="14359" width="11.7109375" style="14" bestFit="1" customWidth="1"/>
    <col min="14360" max="14360" width="7.28515625" style="14" bestFit="1" customWidth="1"/>
    <col min="14361" max="14361" width="11.7109375" style="14" bestFit="1" customWidth="1"/>
    <col min="14362" max="14362" width="7.28515625" style="14" bestFit="1" customWidth="1"/>
    <col min="14363" max="14363" width="11.7109375" style="14" bestFit="1" customWidth="1"/>
    <col min="14364" max="14364" width="7.28515625" style="14" bestFit="1" customWidth="1"/>
    <col min="14365" max="14365" width="12.7109375" style="14" bestFit="1" customWidth="1"/>
    <col min="14366" max="14366" width="7.28515625" style="14" bestFit="1" customWidth="1"/>
    <col min="14367" max="14367" width="11.7109375" style="14" customWidth="1"/>
    <col min="14368" max="14368" width="7.28515625" style="14" bestFit="1" customWidth="1"/>
    <col min="14369" max="14369" width="11.7109375" style="14" customWidth="1"/>
    <col min="14370" max="14370" width="7.28515625" style="14" bestFit="1" customWidth="1"/>
    <col min="14371" max="14371" width="11.7109375" style="14" bestFit="1" customWidth="1"/>
    <col min="14372" max="14372" width="7.28515625" style="14" bestFit="1" customWidth="1"/>
    <col min="14373" max="14373" width="11.7109375" style="14" bestFit="1" customWidth="1"/>
    <col min="14374" max="14374" width="7.28515625" style="14" bestFit="1" customWidth="1"/>
    <col min="14375" max="14375" width="12.7109375" style="14" bestFit="1" customWidth="1"/>
    <col min="14376" max="14376" width="7.28515625" style="14" bestFit="1" customWidth="1"/>
    <col min="14377" max="14377" width="12.7109375" style="14" bestFit="1" customWidth="1"/>
    <col min="14378" max="14378" width="7.28515625" style="14" bestFit="1" customWidth="1"/>
    <col min="14379" max="14379" width="12.7109375" style="14" bestFit="1" customWidth="1"/>
    <col min="14380" max="14380" width="7.28515625" style="14" bestFit="1" customWidth="1"/>
    <col min="14381" max="14381" width="12.7109375" style="14" bestFit="1" customWidth="1"/>
    <col min="14382" max="14382" width="7.28515625" style="14" bestFit="1" customWidth="1"/>
    <col min="14383" max="14383" width="12.7109375" style="14" bestFit="1" customWidth="1"/>
    <col min="14384" max="14384" width="10.85546875" style="14" bestFit="1" customWidth="1"/>
    <col min="14385" max="14385" width="13" style="14" bestFit="1" customWidth="1"/>
    <col min="14386" max="14386" width="7.28515625" style="14" customWidth="1"/>
    <col min="14387" max="14387" width="11.7109375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bestFit="1" customWidth="1"/>
    <col min="14395" max="14395" width="12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bestFit="1" customWidth="1"/>
    <col min="14405" max="14405" width="12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bestFit="1" customWidth="1"/>
    <col min="14415" max="14415" width="12.7109375" style="14" bestFit="1" customWidth="1"/>
    <col min="14416" max="14416" width="7.85546875" style="14" bestFit="1" customWidth="1"/>
    <col min="14417" max="14417" width="12.7109375" style="14" bestFit="1" customWidth="1"/>
    <col min="14418" max="14418" width="7.28515625" style="14" customWidth="1"/>
    <col min="14419" max="14419" width="12.7109375" style="14" bestFit="1" customWidth="1"/>
    <col min="14420" max="14420" width="7.28515625" style="14" customWidth="1"/>
    <col min="14421" max="14421" width="12.7109375" style="14" bestFit="1" customWidth="1"/>
    <col min="14422" max="14422" width="7.28515625" style="14" customWidth="1"/>
    <col min="14423" max="14423" width="13" style="14" customWidth="1"/>
    <col min="14424" max="14424" width="8.7109375" style="14" customWidth="1"/>
    <col min="14425" max="14425" width="16.2851562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0.85546875" style="14" bestFit="1" customWidth="1"/>
    <col min="14432" max="14432" width="7.28515625" style="14" customWidth="1"/>
    <col min="14433" max="14433" width="10.85546875" style="14" bestFit="1" customWidth="1"/>
    <col min="14434" max="14434" width="9.42578125" style="14" bestFit="1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customWidth="1"/>
    <col min="14442" max="14442" width="7.28515625" style="14" customWidth="1"/>
    <col min="14443" max="14443" width="11.7109375" style="14" bestFit="1" customWidth="1"/>
    <col min="14444" max="14444" width="9.42578125" style="14" bestFit="1" customWidth="1"/>
    <col min="14445" max="14445" width="11.7109375" style="14" bestFit="1" customWidth="1"/>
    <col min="14446" max="14446" width="7.28515625" style="14" customWidth="1"/>
    <col min="14447" max="14447" width="11.7109375" style="14" bestFit="1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9.42578125" style="14" bestFit="1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2" style="14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3" style="14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bestFit="1" customWidth="1"/>
    <col min="14475" max="14475" width="12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bestFit="1" customWidth="1"/>
    <col min="14485" max="14485" width="12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customWidth="1"/>
    <col min="14491" max="14491" width="11.7109375" style="14" customWidth="1"/>
    <col min="14492" max="14492" width="7.28515625" style="14" customWidth="1"/>
    <col min="14493" max="14493" width="11.7109375" style="14" customWidth="1"/>
    <col min="14494" max="14494" width="7.28515625" style="14" bestFit="1" customWidth="1"/>
    <col min="14495" max="14495" width="12.7109375" style="14" bestFit="1" customWidth="1"/>
    <col min="14496" max="14496" width="7.28515625" style="14" customWidth="1"/>
    <col min="14497" max="14497" width="11.7109375" style="14" customWidth="1"/>
    <col min="14498" max="14498" width="7.28515625" style="14" customWidth="1"/>
    <col min="14499" max="14499" width="11.7109375" style="14" customWidth="1"/>
    <col min="14500" max="14500" width="7.28515625" style="14" customWidth="1"/>
    <col min="14501" max="14501" width="11.7109375" style="14" customWidth="1"/>
    <col min="14502" max="14502" width="7.28515625" style="14" customWidth="1"/>
    <col min="14503" max="14503" width="11.7109375" style="14" bestFit="1" customWidth="1"/>
    <col min="14504" max="14504" width="7.28515625" style="14" customWidth="1"/>
    <col min="14505" max="14505" width="12.7109375" style="14" bestFit="1" customWidth="1"/>
    <col min="14506" max="14506" width="16.28515625" style="14" bestFit="1" customWidth="1"/>
    <col min="14507" max="14509" width="14.5703125" style="14" customWidth="1"/>
    <col min="14510" max="14511" width="15.28515625" style="14" bestFit="1" customWidth="1"/>
    <col min="14512" max="14513" width="14.5703125" style="14" customWidth="1"/>
    <col min="14514" max="14514" width="15.28515625" style="14" bestFit="1" customWidth="1"/>
    <col min="14515" max="14516" width="14.5703125" style="14" customWidth="1"/>
    <col min="14517" max="14517" width="15.28515625" style="14" bestFit="1" customWidth="1"/>
    <col min="14518" max="14519" width="15.28515625" style="14"/>
    <col min="14520" max="14520" width="3.42578125" style="14" bestFit="1" customWidth="1"/>
    <col min="14521" max="14521" width="54.5703125" style="14" customWidth="1"/>
    <col min="14522" max="14522" width="7.28515625" style="14" customWidth="1"/>
    <col min="14523" max="14523" width="12.7109375" style="14" bestFit="1" customWidth="1"/>
    <col min="14524" max="14524" width="7.28515625" style="14" customWidth="1"/>
    <col min="14525" max="14525" width="12.7109375" style="14" bestFit="1" customWidth="1"/>
    <col min="14526" max="14526" width="7.28515625" style="14" customWidth="1"/>
    <col min="14527" max="14527" width="12.7109375" style="14" bestFit="1" customWidth="1"/>
    <col min="14528" max="14528" width="7.28515625" style="14" customWidth="1"/>
    <col min="14529" max="14529" width="12.7109375" style="14" bestFit="1" customWidth="1"/>
    <col min="14530" max="14530" width="7.28515625" style="14" bestFit="1" customWidth="1"/>
    <col min="14531" max="14531" width="12.7109375" style="14" bestFit="1" customWidth="1"/>
    <col min="14532" max="14532" width="7.28515625" style="14" customWidth="1"/>
    <col min="14533" max="14533" width="12.7109375" style="14" bestFit="1" customWidth="1"/>
    <col min="14534" max="14534" width="7.28515625" style="14" bestFit="1" customWidth="1"/>
    <col min="14535" max="14535" width="12.7109375" style="14" bestFit="1" customWidth="1"/>
    <col min="14536" max="14536" width="7.28515625" style="14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bestFit="1" customWidth="1"/>
    <col min="14541" max="14541" width="13" style="14" customWidth="1"/>
    <col min="14542" max="14542" width="7.28515625" style="14" customWidth="1"/>
    <col min="14543" max="14543" width="12.7109375" style="14" bestFit="1" customWidth="1"/>
    <col min="14544" max="14544" width="7.28515625" style="14" customWidth="1"/>
    <col min="14545" max="14545" width="12.7109375" style="14" bestFit="1" customWidth="1"/>
    <col min="14546" max="14546" width="7.28515625" style="14" customWidth="1"/>
    <col min="14547" max="14547" width="12.7109375" style="14" bestFit="1" customWidth="1"/>
    <col min="14548" max="14548" width="7.28515625" style="14" customWidth="1"/>
    <col min="14549" max="14549" width="12.7109375" style="14" bestFit="1" customWidth="1"/>
    <col min="14550" max="14550" width="7.28515625" style="14" bestFit="1" customWidth="1"/>
    <col min="14551" max="14551" width="12.7109375" style="14" bestFit="1" customWidth="1"/>
    <col min="14552" max="14552" width="7.28515625" style="14" bestFit="1" customWidth="1"/>
    <col min="14553" max="14553" width="12.7109375" style="14" bestFit="1" customWidth="1"/>
    <col min="14554" max="14554" width="7.28515625" style="14" bestFit="1" customWidth="1"/>
    <col min="14555" max="14555" width="12.7109375" style="14" bestFit="1" customWidth="1"/>
    <col min="14556" max="14556" width="7.28515625" style="14" bestFit="1" customWidth="1"/>
    <col min="14557" max="14557" width="12.7109375" style="14" bestFit="1" customWidth="1"/>
    <col min="14558" max="14558" width="7.28515625" style="14" bestFit="1" customWidth="1"/>
    <col min="14559" max="14559" width="12.7109375" style="14" bestFit="1" customWidth="1"/>
    <col min="14560" max="14560" width="9.7109375" style="14" bestFit="1" customWidth="1"/>
    <col min="14561" max="14561" width="14.2851562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bestFit="1" customWidth="1"/>
    <col min="14581" max="14581" width="12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customWidth="1"/>
    <col min="14585" max="14585" width="11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customWidth="1"/>
    <col min="14589" max="14589" width="11.7109375" style="14" bestFit="1" customWidth="1"/>
    <col min="14590" max="14590" width="7.28515625" style="14" bestFit="1" customWidth="1"/>
    <col min="14591" max="14591" width="12.7109375" style="14" bestFit="1" customWidth="1"/>
    <col min="14592" max="14592" width="7.28515625" style="14" customWidth="1"/>
    <col min="14593" max="14593" width="12.7109375" style="14" bestFit="1" customWidth="1"/>
    <col min="14594" max="14594" width="7.28515625" style="14" customWidth="1"/>
    <col min="14595" max="14595" width="12.7109375" style="14" bestFit="1" customWidth="1"/>
    <col min="14596" max="14596" width="7.28515625" style="14" customWidth="1"/>
    <col min="14597" max="14597" width="12.7109375" style="14" bestFit="1" customWidth="1"/>
    <col min="14598" max="14598" width="7.28515625" style="14" customWidth="1"/>
    <col min="14599" max="14599" width="12.7109375" style="14" bestFit="1" customWidth="1"/>
    <col min="14600" max="14600" width="7.28515625" style="14" customWidth="1"/>
    <col min="14601" max="14601" width="12.7109375" style="14" bestFit="1" customWidth="1"/>
    <col min="14602" max="14602" width="7.28515625" style="14" bestFit="1" customWidth="1"/>
    <col min="14603" max="14603" width="11.7109375" style="14" bestFit="1" customWidth="1"/>
    <col min="14604" max="14604" width="7.28515625" style="14" bestFit="1" customWidth="1"/>
    <col min="14605" max="14605" width="11.7109375" style="14" bestFit="1" customWidth="1"/>
    <col min="14606" max="14606" width="7.28515625" style="14" bestFit="1" customWidth="1"/>
    <col min="14607" max="14607" width="11.7109375" style="14" bestFit="1" customWidth="1"/>
    <col min="14608" max="14608" width="7.28515625" style="14" bestFit="1" customWidth="1"/>
    <col min="14609" max="14609" width="11.7109375" style="14" bestFit="1" customWidth="1"/>
    <col min="14610" max="14610" width="7.28515625" style="14" bestFit="1" customWidth="1"/>
    <col min="14611" max="14611" width="12.7109375" style="14" bestFit="1" customWidth="1"/>
    <col min="14612" max="14612" width="7.28515625" style="14" bestFit="1" customWidth="1"/>
    <col min="14613" max="14613" width="11.7109375" style="14" bestFit="1" customWidth="1"/>
    <col min="14614" max="14614" width="7.28515625" style="14" bestFit="1" customWidth="1"/>
    <col min="14615" max="14615" width="11.7109375" style="14" bestFit="1" customWidth="1"/>
    <col min="14616" max="14616" width="7.28515625" style="14" bestFit="1" customWidth="1"/>
    <col min="14617" max="14617" width="11.7109375" style="14" bestFit="1" customWidth="1"/>
    <col min="14618" max="14618" width="7.28515625" style="14" bestFit="1" customWidth="1"/>
    <col min="14619" max="14619" width="11.7109375" style="14" bestFit="1" customWidth="1"/>
    <col min="14620" max="14620" width="7.28515625" style="14" bestFit="1" customWidth="1"/>
    <col min="14621" max="14621" width="12.7109375" style="14" bestFit="1" customWidth="1"/>
    <col min="14622" max="14622" width="7.28515625" style="14" bestFit="1" customWidth="1"/>
    <col min="14623" max="14623" width="11.7109375" style="14" customWidth="1"/>
    <col min="14624" max="14624" width="7.28515625" style="14" bestFit="1" customWidth="1"/>
    <col min="14625" max="14625" width="11.7109375" style="14" customWidth="1"/>
    <col min="14626" max="14626" width="7.28515625" style="14" bestFit="1" customWidth="1"/>
    <col min="14627" max="14627" width="11.7109375" style="14" bestFit="1" customWidth="1"/>
    <col min="14628" max="14628" width="7.28515625" style="14" bestFit="1" customWidth="1"/>
    <col min="14629" max="14629" width="11.7109375" style="14" bestFit="1" customWidth="1"/>
    <col min="14630" max="14630" width="7.28515625" style="14" bestFit="1" customWidth="1"/>
    <col min="14631" max="14631" width="12.7109375" style="14" bestFit="1" customWidth="1"/>
    <col min="14632" max="14632" width="7.28515625" style="14" bestFit="1" customWidth="1"/>
    <col min="14633" max="14633" width="12.7109375" style="14" bestFit="1" customWidth="1"/>
    <col min="14634" max="14634" width="7.28515625" style="14" bestFit="1" customWidth="1"/>
    <col min="14635" max="14635" width="12.7109375" style="14" bestFit="1" customWidth="1"/>
    <col min="14636" max="14636" width="7.28515625" style="14" bestFit="1" customWidth="1"/>
    <col min="14637" max="14637" width="12.7109375" style="14" bestFit="1" customWidth="1"/>
    <col min="14638" max="14638" width="7.28515625" style="14" bestFit="1" customWidth="1"/>
    <col min="14639" max="14639" width="12.7109375" style="14" bestFit="1" customWidth="1"/>
    <col min="14640" max="14640" width="10.85546875" style="14" bestFit="1" customWidth="1"/>
    <col min="14641" max="14641" width="13" style="14" bestFit="1" customWidth="1"/>
    <col min="14642" max="14642" width="7.28515625" style="14" customWidth="1"/>
    <col min="14643" max="14643" width="11.7109375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bestFit="1" customWidth="1"/>
    <col min="14651" max="14651" width="12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bestFit="1" customWidth="1"/>
    <col min="14661" max="14661" width="12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bestFit="1" customWidth="1"/>
    <col min="14671" max="14671" width="12.7109375" style="14" bestFit="1" customWidth="1"/>
    <col min="14672" max="14672" width="7.85546875" style="14" bestFit="1" customWidth="1"/>
    <col min="14673" max="14673" width="12.7109375" style="14" bestFit="1" customWidth="1"/>
    <col min="14674" max="14674" width="7.28515625" style="14" customWidth="1"/>
    <col min="14675" max="14675" width="12.7109375" style="14" bestFit="1" customWidth="1"/>
    <col min="14676" max="14676" width="7.28515625" style="14" customWidth="1"/>
    <col min="14677" max="14677" width="12.7109375" style="14" bestFit="1" customWidth="1"/>
    <col min="14678" max="14678" width="7.28515625" style="14" customWidth="1"/>
    <col min="14679" max="14679" width="13" style="14" customWidth="1"/>
    <col min="14680" max="14680" width="8.7109375" style="14" customWidth="1"/>
    <col min="14681" max="14681" width="16.2851562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0.85546875" style="14" bestFit="1" customWidth="1"/>
    <col min="14688" max="14688" width="7.28515625" style="14" customWidth="1"/>
    <col min="14689" max="14689" width="10.85546875" style="14" bestFit="1" customWidth="1"/>
    <col min="14690" max="14690" width="9.42578125" style="14" bestFit="1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customWidth="1"/>
    <col min="14698" max="14698" width="7.28515625" style="14" customWidth="1"/>
    <col min="14699" max="14699" width="11.7109375" style="14" bestFit="1" customWidth="1"/>
    <col min="14700" max="14700" width="9.42578125" style="14" bestFit="1" customWidth="1"/>
    <col min="14701" max="14701" width="11.7109375" style="14" bestFit="1" customWidth="1"/>
    <col min="14702" max="14702" width="7.28515625" style="14" customWidth="1"/>
    <col min="14703" max="14703" width="11.7109375" style="14" bestFit="1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9.42578125" style="14" bestFit="1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2" style="14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3" style="14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bestFit="1" customWidth="1"/>
    <col min="14731" max="14731" width="12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bestFit="1" customWidth="1"/>
    <col min="14741" max="14741" width="12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customWidth="1"/>
    <col min="14747" max="14747" width="11.7109375" style="14" customWidth="1"/>
    <col min="14748" max="14748" width="7.28515625" style="14" customWidth="1"/>
    <col min="14749" max="14749" width="11.7109375" style="14" customWidth="1"/>
    <col min="14750" max="14750" width="7.28515625" style="14" bestFit="1" customWidth="1"/>
    <col min="14751" max="14751" width="12.7109375" style="14" bestFit="1" customWidth="1"/>
    <col min="14752" max="14752" width="7.28515625" style="14" customWidth="1"/>
    <col min="14753" max="14753" width="11.7109375" style="14" customWidth="1"/>
    <col min="14754" max="14754" width="7.28515625" style="14" customWidth="1"/>
    <col min="14755" max="14755" width="11.7109375" style="14" customWidth="1"/>
    <col min="14756" max="14756" width="7.28515625" style="14" customWidth="1"/>
    <col min="14757" max="14757" width="11.7109375" style="14" customWidth="1"/>
    <col min="14758" max="14758" width="7.28515625" style="14" customWidth="1"/>
    <col min="14759" max="14759" width="11.7109375" style="14" bestFit="1" customWidth="1"/>
    <col min="14760" max="14760" width="7.28515625" style="14" customWidth="1"/>
    <col min="14761" max="14761" width="12.7109375" style="14" bestFit="1" customWidth="1"/>
    <col min="14762" max="14762" width="16.28515625" style="14" bestFit="1" customWidth="1"/>
    <col min="14763" max="14765" width="14.5703125" style="14" customWidth="1"/>
    <col min="14766" max="14767" width="15.28515625" style="14" bestFit="1" customWidth="1"/>
    <col min="14768" max="14769" width="14.5703125" style="14" customWidth="1"/>
    <col min="14770" max="14770" width="15.28515625" style="14" bestFit="1" customWidth="1"/>
    <col min="14771" max="14772" width="14.5703125" style="14" customWidth="1"/>
    <col min="14773" max="14773" width="15.28515625" style="14" bestFit="1" customWidth="1"/>
    <col min="14774" max="14775" width="15.28515625" style="14"/>
    <col min="14776" max="14776" width="3.42578125" style="14" bestFit="1" customWidth="1"/>
    <col min="14777" max="14777" width="54.5703125" style="14" customWidth="1"/>
    <col min="14778" max="14778" width="7.28515625" style="14" customWidth="1"/>
    <col min="14779" max="14779" width="12.7109375" style="14" bestFit="1" customWidth="1"/>
    <col min="14780" max="14780" width="7.28515625" style="14" customWidth="1"/>
    <col min="14781" max="14781" width="12.7109375" style="14" bestFit="1" customWidth="1"/>
    <col min="14782" max="14782" width="7.28515625" style="14" customWidth="1"/>
    <col min="14783" max="14783" width="12.7109375" style="14" bestFit="1" customWidth="1"/>
    <col min="14784" max="14784" width="7.28515625" style="14" customWidth="1"/>
    <col min="14785" max="14785" width="12.7109375" style="14" bestFit="1" customWidth="1"/>
    <col min="14786" max="14786" width="7.28515625" style="14" bestFit="1" customWidth="1"/>
    <col min="14787" max="14787" width="12.7109375" style="14" bestFit="1" customWidth="1"/>
    <col min="14788" max="14788" width="7.28515625" style="14" customWidth="1"/>
    <col min="14789" max="14789" width="12.7109375" style="14" bestFit="1" customWidth="1"/>
    <col min="14790" max="14790" width="7.28515625" style="14" bestFit="1" customWidth="1"/>
    <col min="14791" max="14791" width="12.7109375" style="14" bestFit="1" customWidth="1"/>
    <col min="14792" max="14792" width="7.28515625" style="14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bestFit="1" customWidth="1"/>
    <col min="14797" max="14797" width="13" style="14" customWidth="1"/>
    <col min="14798" max="14798" width="7.28515625" style="14" customWidth="1"/>
    <col min="14799" max="14799" width="12.7109375" style="14" bestFit="1" customWidth="1"/>
    <col min="14800" max="14800" width="7.28515625" style="14" customWidth="1"/>
    <col min="14801" max="14801" width="12.7109375" style="14" bestFit="1" customWidth="1"/>
    <col min="14802" max="14802" width="7.28515625" style="14" customWidth="1"/>
    <col min="14803" max="14803" width="12.7109375" style="14" bestFit="1" customWidth="1"/>
    <col min="14804" max="14804" width="7.28515625" style="14" customWidth="1"/>
    <col min="14805" max="14805" width="12.7109375" style="14" bestFit="1" customWidth="1"/>
    <col min="14806" max="14806" width="7.28515625" style="14" bestFit="1" customWidth="1"/>
    <col min="14807" max="14807" width="12.7109375" style="14" bestFit="1" customWidth="1"/>
    <col min="14808" max="14808" width="7.28515625" style="14" bestFit="1" customWidth="1"/>
    <col min="14809" max="14809" width="12.7109375" style="14" bestFit="1" customWidth="1"/>
    <col min="14810" max="14810" width="7.28515625" style="14" bestFit="1" customWidth="1"/>
    <col min="14811" max="14811" width="12.7109375" style="14" bestFit="1" customWidth="1"/>
    <col min="14812" max="14812" width="7.28515625" style="14" bestFit="1" customWidth="1"/>
    <col min="14813" max="14813" width="12.7109375" style="14" bestFit="1" customWidth="1"/>
    <col min="14814" max="14814" width="7.28515625" style="14" bestFit="1" customWidth="1"/>
    <col min="14815" max="14815" width="12.7109375" style="14" bestFit="1" customWidth="1"/>
    <col min="14816" max="14816" width="9.7109375" style="14" bestFit="1" customWidth="1"/>
    <col min="14817" max="14817" width="14.2851562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bestFit="1" customWidth="1"/>
    <col min="14837" max="14837" width="12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customWidth="1"/>
    <col min="14841" max="14841" width="11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customWidth="1"/>
    <col min="14845" max="14845" width="11.7109375" style="14" bestFit="1" customWidth="1"/>
    <col min="14846" max="14846" width="7.28515625" style="14" bestFit="1" customWidth="1"/>
    <col min="14847" max="14847" width="12.7109375" style="14" bestFit="1" customWidth="1"/>
    <col min="14848" max="14848" width="7.28515625" style="14" customWidth="1"/>
    <col min="14849" max="14849" width="12.7109375" style="14" bestFit="1" customWidth="1"/>
    <col min="14850" max="14850" width="7.28515625" style="14" customWidth="1"/>
    <col min="14851" max="14851" width="12.7109375" style="14" bestFit="1" customWidth="1"/>
    <col min="14852" max="14852" width="7.28515625" style="14" customWidth="1"/>
    <col min="14853" max="14853" width="12.7109375" style="14" bestFit="1" customWidth="1"/>
    <col min="14854" max="14854" width="7.28515625" style="14" customWidth="1"/>
    <col min="14855" max="14855" width="12.7109375" style="14" bestFit="1" customWidth="1"/>
    <col min="14856" max="14856" width="7.28515625" style="14" customWidth="1"/>
    <col min="14857" max="14857" width="12.7109375" style="14" bestFit="1" customWidth="1"/>
    <col min="14858" max="14858" width="7.28515625" style="14" bestFit="1" customWidth="1"/>
    <col min="14859" max="14859" width="11.7109375" style="14" bestFit="1" customWidth="1"/>
    <col min="14860" max="14860" width="7.28515625" style="14" bestFit="1" customWidth="1"/>
    <col min="14861" max="14861" width="11.7109375" style="14" bestFit="1" customWidth="1"/>
    <col min="14862" max="14862" width="7.28515625" style="14" bestFit="1" customWidth="1"/>
    <col min="14863" max="14863" width="11.7109375" style="14" bestFit="1" customWidth="1"/>
    <col min="14864" max="14864" width="7.28515625" style="14" bestFit="1" customWidth="1"/>
    <col min="14865" max="14865" width="11.7109375" style="14" bestFit="1" customWidth="1"/>
    <col min="14866" max="14866" width="7.28515625" style="14" bestFit="1" customWidth="1"/>
    <col min="14867" max="14867" width="12.7109375" style="14" bestFit="1" customWidth="1"/>
    <col min="14868" max="14868" width="7.28515625" style="14" bestFit="1" customWidth="1"/>
    <col min="14869" max="14869" width="11.7109375" style="14" bestFit="1" customWidth="1"/>
    <col min="14870" max="14870" width="7.28515625" style="14" bestFit="1" customWidth="1"/>
    <col min="14871" max="14871" width="11.7109375" style="14" bestFit="1" customWidth="1"/>
    <col min="14872" max="14872" width="7.28515625" style="14" bestFit="1" customWidth="1"/>
    <col min="14873" max="14873" width="11.7109375" style="14" bestFit="1" customWidth="1"/>
    <col min="14874" max="14874" width="7.28515625" style="14" bestFit="1" customWidth="1"/>
    <col min="14875" max="14875" width="11.7109375" style="14" bestFit="1" customWidth="1"/>
    <col min="14876" max="14876" width="7.28515625" style="14" bestFit="1" customWidth="1"/>
    <col min="14877" max="14877" width="12.7109375" style="14" bestFit="1" customWidth="1"/>
    <col min="14878" max="14878" width="7.28515625" style="14" bestFit="1" customWidth="1"/>
    <col min="14879" max="14879" width="11.7109375" style="14" customWidth="1"/>
    <col min="14880" max="14880" width="7.28515625" style="14" bestFit="1" customWidth="1"/>
    <col min="14881" max="14881" width="11.7109375" style="14" customWidth="1"/>
    <col min="14882" max="14882" width="7.28515625" style="14" bestFit="1" customWidth="1"/>
    <col min="14883" max="14883" width="11.7109375" style="14" bestFit="1" customWidth="1"/>
    <col min="14884" max="14884" width="7.28515625" style="14" bestFit="1" customWidth="1"/>
    <col min="14885" max="14885" width="11.7109375" style="14" bestFit="1" customWidth="1"/>
    <col min="14886" max="14886" width="7.28515625" style="14" bestFit="1" customWidth="1"/>
    <col min="14887" max="14887" width="12.7109375" style="14" bestFit="1" customWidth="1"/>
    <col min="14888" max="14888" width="7.28515625" style="14" bestFit="1" customWidth="1"/>
    <col min="14889" max="14889" width="12.7109375" style="14" bestFit="1" customWidth="1"/>
    <col min="14890" max="14890" width="7.28515625" style="14" bestFit="1" customWidth="1"/>
    <col min="14891" max="14891" width="12.7109375" style="14" bestFit="1" customWidth="1"/>
    <col min="14892" max="14892" width="7.28515625" style="14" bestFit="1" customWidth="1"/>
    <col min="14893" max="14893" width="12.7109375" style="14" bestFit="1" customWidth="1"/>
    <col min="14894" max="14894" width="7.28515625" style="14" bestFit="1" customWidth="1"/>
    <col min="14895" max="14895" width="12.7109375" style="14" bestFit="1" customWidth="1"/>
    <col min="14896" max="14896" width="10.85546875" style="14" bestFit="1" customWidth="1"/>
    <col min="14897" max="14897" width="13" style="14" bestFit="1" customWidth="1"/>
    <col min="14898" max="14898" width="7.28515625" style="14" customWidth="1"/>
    <col min="14899" max="14899" width="11.7109375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bestFit="1" customWidth="1"/>
    <col min="14907" max="14907" width="12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bestFit="1" customWidth="1"/>
    <col min="14917" max="14917" width="12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bestFit="1" customWidth="1"/>
    <col min="14927" max="14927" width="12.7109375" style="14" bestFit="1" customWidth="1"/>
    <col min="14928" max="14928" width="7.85546875" style="14" bestFit="1" customWidth="1"/>
    <col min="14929" max="14929" width="12.7109375" style="14" bestFit="1" customWidth="1"/>
    <col min="14930" max="14930" width="7.28515625" style="14" customWidth="1"/>
    <col min="14931" max="14931" width="12.7109375" style="14" bestFit="1" customWidth="1"/>
    <col min="14932" max="14932" width="7.28515625" style="14" customWidth="1"/>
    <col min="14933" max="14933" width="12.7109375" style="14" bestFit="1" customWidth="1"/>
    <col min="14934" max="14934" width="7.28515625" style="14" customWidth="1"/>
    <col min="14935" max="14935" width="13" style="14" customWidth="1"/>
    <col min="14936" max="14936" width="8.7109375" style="14" customWidth="1"/>
    <col min="14937" max="14937" width="16.2851562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0.85546875" style="14" bestFit="1" customWidth="1"/>
    <col min="14944" max="14944" width="7.28515625" style="14" customWidth="1"/>
    <col min="14945" max="14945" width="10.85546875" style="14" bestFit="1" customWidth="1"/>
    <col min="14946" max="14946" width="9.42578125" style="14" bestFit="1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customWidth="1"/>
    <col min="14954" max="14954" width="7.28515625" style="14" customWidth="1"/>
    <col min="14955" max="14955" width="11.7109375" style="14" bestFit="1" customWidth="1"/>
    <col min="14956" max="14956" width="9.42578125" style="14" bestFit="1" customWidth="1"/>
    <col min="14957" max="14957" width="11.7109375" style="14" bestFit="1" customWidth="1"/>
    <col min="14958" max="14958" width="7.28515625" style="14" customWidth="1"/>
    <col min="14959" max="14959" width="11.7109375" style="14" bestFit="1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9.42578125" style="14" bestFit="1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2" style="14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3" style="14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bestFit="1" customWidth="1"/>
    <col min="14987" max="14987" width="12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bestFit="1" customWidth="1"/>
    <col min="14997" max="14997" width="12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customWidth="1"/>
    <col min="15003" max="15003" width="11.7109375" style="14" customWidth="1"/>
    <col min="15004" max="15004" width="7.28515625" style="14" customWidth="1"/>
    <col min="15005" max="15005" width="11.7109375" style="14" customWidth="1"/>
    <col min="15006" max="15006" width="7.28515625" style="14" bestFit="1" customWidth="1"/>
    <col min="15007" max="15007" width="12.7109375" style="14" bestFit="1" customWidth="1"/>
    <col min="15008" max="15008" width="7.28515625" style="14" customWidth="1"/>
    <col min="15009" max="15009" width="11.7109375" style="14" customWidth="1"/>
    <col min="15010" max="15010" width="7.28515625" style="14" customWidth="1"/>
    <col min="15011" max="15011" width="11.7109375" style="14" customWidth="1"/>
    <col min="15012" max="15012" width="7.28515625" style="14" customWidth="1"/>
    <col min="15013" max="15013" width="11.7109375" style="14" customWidth="1"/>
    <col min="15014" max="15014" width="7.28515625" style="14" customWidth="1"/>
    <col min="15015" max="15015" width="11.7109375" style="14" bestFit="1" customWidth="1"/>
    <col min="15016" max="15016" width="7.28515625" style="14" customWidth="1"/>
    <col min="15017" max="15017" width="12.7109375" style="14" bestFit="1" customWidth="1"/>
    <col min="15018" max="15018" width="16.28515625" style="14" bestFit="1" customWidth="1"/>
    <col min="15019" max="15021" width="14.5703125" style="14" customWidth="1"/>
    <col min="15022" max="15023" width="15.28515625" style="14" bestFit="1" customWidth="1"/>
    <col min="15024" max="15025" width="14.5703125" style="14" customWidth="1"/>
    <col min="15026" max="15026" width="15.28515625" style="14" bestFit="1" customWidth="1"/>
    <col min="15027" max="15028" width="14.5703125" style="14" customWidth="1"/>
    <col min="15029" max="15029" width="15.28515625" style="14" bestFit="1" customWidth="1"/>
    <col min="15030" max="15031" width="15.28515625" style="14"/>
    <col min="15032" max="15032" width="3.42578125" style="14" bestFit="1" customWidth="1"/>
    <col min="15033" max="15033" width="54.5703125" style="14" customWidth="1"/>
    <col min="15034" max="15034" width="7.28515625" style="14" customWidth="1"/>
    <col min="15035" max="15035" width="12.7109375" style="14" bestFit="1" customWidth="1"/>
    <col min="15036" max="15036" width="7.28515625" style="14" customWidth="1"/>
    <col min="15037" max="15037" width="12.7109375" style="14" bestFit="1" customWidth="1"/>
    <col min="15038" max="15038" width="7.28515625" style="14" customWidth="1"/>
    <col min="15039" max="15039" width="12.7109375" style="14" bestFit="1" customWidth="1"/>
    <col min="15040" max="15040" width="7.28515625" style="14" customWidth="1"/>
    <col min="15041" max="15041" width="12.7109375" style="14" bestFit="1" customWidth="1"/>
    <col min="15042" max="15042" width="7.28515625" style="14" bestFit="1" customWidth="1"/>
    <col min="15043" max="15043" width="12.7109375" style="14" bestFit="1" customWidth="1"/>
    <col min="15044" max="15044" width="7.28515625" style="14" customWidth="1"/>
    <col min="15045" max="15045" width="12.7109375" style="14" bestFit="1" customWidth="1"/>
    <col min="15046" max="15046" width="7.28515625" style="14" bestFit="1" customWidth="1"/>
    <col min="15047" max="15047" width="12.7109375" style="14" bestFit="1" customWidth="1"/>
    <col min="15048" max="15048" width="7.28515625" style="14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bestFit="1" customWidth="1"/>
    <col min="15053" max="15053" width="13" style="14" customWidth="1"/>
    <col min="15054" max="15054" width="7.28515625" style="14" customWidth="1"/>
    <col min="15055" max="15055" width="12.7109375" style="14" bestFit="1" customWidth="1"/>
    <col min="15056" max="15056" width="7.28515625" style="14" customWidth="1"/>
    <col min="15057" max="15057" width="12.7109375" style="14" bestFit="1" customWidth="1"/>
    <col min="15058" max="15058" width="7.28515625" style="14" customWidth="1"/>
    <col min="15059" max="15059" width="12.7109375" style="14" bestFit="1" customWidth="1"/>
    <col min="15060" max="15060" width="7.28515625" style="14" customWidth="1"/>
    <col min="15061" max="15061" width="12.7109375" style="14" bestFit="1" customWidth="1"/>
    <col min="15062" max="15062" width="7.28515625" style="14" bestFit="1" customWidth="1"/>
    <col min="15063" max="15063" width="12.7109375" style="14" bestFit="1" customWidth="1"/>
    <col min="15064" max="15064" width="7.28515625" style="14" bestFit="1" customWidth="1"/>
    <col min="15065" max="15065" width="12.7109375" style="14" bestFit="1" customWidth="1"/>
    <col min="15066" max="15066" width="7.28515625" style="14" bestFit="1" customWidth="1"/>
    <col min="15067" max="15067" width="12.7109375" style="14" bestFit="1" customWidth="1"/>
    <col min="15068" max="15068" width="7.28515625" style="14" bestFit="1" customWidth="1"/>
    <col min="15069" max="15069" width="12.7109375" style="14" bestFit="1" customWidth="1"/>
    <col min="15070" max="15070" width="7.28515625" style="14" bestFit="1" customWidth="1"/>
    <col min="15071" max="15071" width="12.7109375" style="14" bestFit="1" customWidth="1"/>
    <col min="15072" max="15072" width="9.7109375" style="14" bestFit="1" customWidth="1"/>
    <col min="15073" max="15073" width="14.2851562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bestFit="1" customWidth="1"/>
    <col min="15093" max="15093" width="12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customWidth="1"/>
    <col min="15097" max="15097" width="11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customWidth="1"/>
    <col min="15101" max="15101" width="11.7109375" style="14" bestFit="1" customWidth="1"/>
    <col min="15102" max="15102" width="7.28515625" style="14" bestFit="1" customWidth="1"/>
    <col min="15103" max="15103" width="12.7109375" style="14" bestFit="1" customWidth="1"/>
    <col min="15104" max="15104" width="7.28515625" style="14" customWidth="1"/>
    <col min="15105" max="15105" width="12.7109375" style="14" bestFit="1" customWidth="1"/>
    <col min="15106" max="15106" width="7.28515625" style="14" customWidth="1"/>
    <col min="15107" max="15107" width="12.7109375" style="14" bestFit="1" customWidth="1"/>
    <col min="15108" max="15108" width="7.28515625" style="14" customWidth="1"/>
    <col min="15109" max="15109" width="12.7109375" style="14" bestFit="1" customWidth="1"/>
    <col min="15110" max="15110" width="7.28515625" style="14" customWidth="1"/>
    <col min="15111" max="15111" width="12.7109375" style="14" bestFit="1" customWidth="1"/>
    <col min="15112" max="15112" width="7.28515625" style="14" customWidth="1"/>
    <col min="15113" max="15113" width="12.7109375" style="14" bestFit="1" customWidth="1"/>
    <col min="15114" max="15114" width="7.28515625" style="14" bestFit="1" customWidth="1"/>
    <col min="15115" max="15115" width="11.7109375" style="14" bestFit="1" customWidth="1"/>
    <col min="15116" max="15116" width="7.28515625" style="14" bestFit="1" customWidth="1"/>
    <col min="15117" max="15117" width="11.7109375" style="14" bestFit="1" customWidth="1"/>
    <col min="15118" max="15118" width="7.28515625" style="14" bestFit="1" customWidth="1"/>
    <col min="15119" max="15119" width="11.7109375" style="14" bestFit="1" customWidth="1"/>
    <col min="15120" max="15120" width="7.28515625" style="14" bestFit="1" customWidth="1"/>
    <col min="15121" max="15121" width="11.7109375" style="14" bestFit="1" customWidth="1"/>
    <col min="15122" max="15122" width="7.28515625" style="14" bestFit="1" customWidth="1"/>
    <col min="15123" max="15123" width="12.7109375" style="14" bestFit="1" customWidth="1"/>
    <col min="15124" max="15124" width="7.28515625" style="14" bestFit="1" customWidth="1"/>
    <col min="15125" max="15125" width="11.7109375" style="14" bestFit="1" customWidth="1"/>
    <col min="15126" max="15126" width="7.28515625" style="14" bestFit="1" customWidth="1"/>
    <col min="15127" max="15127" width="11.7109375" style="14" bestFit="1" customWidth="1"/>
    <col min="15128" max="15128" width="7.28515625" style="14" bestFit="1" customWidth="1"/>
    <col min="15129" max="15129" width="11.7109375" style="14" bestFit="1" customWidth="1"/>
    <col min="15130" max="15130" width="7.28515625" style="14" bestFit="1" customWidth="1"/>
    <col min="15131" max="15131" width="11.7109375" style="14" bestFit="1" customWidth="1"/>
    <col min="15132" max="15132" width="7.28515625" style="14" bestFit="1" customWidth="1"/>
    <col min="15133" max="15133" width="12.7109375" style="14" bestFit="1" customWidth="1"/>
    <col min="15134" max="15134" width="7.28515625" style="14" bestFit="1" customWidth="1"/>
    <col min="15135" max="15135" width="11.7109375" style="14" customWidth="1"/>
    <col min="15136" max="15136" width="7.28515625" style="14" bestFit="1" customWidth="1"/>
    <col min="15137" max="15137" width="11.7109375" style="14" customWidth="1"/>
    <col min="15138" max="15138" width="7.28515625" style="14" bestFit="1" customWidth="1"/>
    <col min="15139" max="15139" width="11.7109375" style="14" bestFit="1" customWidth="1"/>
    <col min="15140" max="15140" width="7.28515625" style="14" bestFit="1" customWidth="1"/>
    <col min="15141" max="15141" width="11.7109375" style="14" bestFit="1" customWidth="1"/>
    <col min="15142" max="15142" width="7.28515625" style="14" bestFit="1" customWidth="1"/>
    <col min="15143" max="15143" width="12.7109375" style="14" bestFit="1" customWidth="1"/>
    <col min="15144" max="15144" width="7.28515625" style="14" bestFit="1" customWidth="1"/>
    <col min="15145" max="15145" width="12.7109375" style="14" bestFit="1" customWidth="1"/>
    <col min="15146" max="15146" width="7.28515625" style="14" bestFit="1" customWidth="1"/>
    <col min="15147" max="15147" width="12.7109375" style="14" bestFit="1" customWidth="1"/>
    <col min="15148" max="15148" width="7.28515625" style="14" bestFit="1" customWidth="1"/>
    <col min="15149" max="15149" width="12.7109375" style="14" bestFit="1" customWidth="1"/>
    <col min="15150" max="15150" width="7.28515625" style="14" bestFit="1" customWidth="1"/>
    <col min="15151" max="15151" width="12.7109375" style="14" bestFit="1" customWidth="1"/>
    <col min="15152" max="15152" width="10.85546875" style="14" bestFit="1" customWidth="1"/>
    <col min="15153" max="15153" width="13" style="14" bestFit="1" customWidth="1"/>
    <col min="15154" max="15154" width="7.28515625" style="14" customWidth="1"/>
    <col min="15155" max="15155" width="11.7109375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bestFit="1" customWidth="1"/>
    <col min="15163" max="15163" width="12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bestFit="1" customWidth="1"/>
    <col min="15173" max="15173" width="12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bestFit="1" customWidth="1"/>
    <col min="15183" max="15183" width="12.7109375" style="14" bestFit="1" customWidth="1"/>
    <col min="15184" max="15184" width="7.85546875" style="14" bestFit="1" customWidth="1"/>
    <col min="15185" max="15185" width="12.7109375" style="14" bestFit="1" customWidth="1"/>
    <col min="15186" max="15186" width="7.28515625" style="14" customWidth="1"/>
    <col min="15187" max="15187" width="12.7109375" style="14" bestFit="1" customWidth="1"/>
    <col min="15188" max="15188" width="7.28515625" style="14" customWidth="1"/>
    <col min="15189" max="15189" width="12.7109375" style="14" bestFit="1" customWidth="1"/>
    <col min="15190" max="15190" width="7.28515625" style="14" customWidth="1"/>
    <col min="15191" max="15191" width="13" style="14" customWidth="1"/>
    <col min="15192" max="15192" width="8.7109375" style="14" customWidth="1"/>
    <col min="15193" max="15193" width="16.2851562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0.85546875" style="14" bestFit="1" customWidth="1"/>
    <col min="15200" max="15200" width="7.28515625" style="14" customWidth="1"/>
    <col min="15201" max="15201" width="10.85546875" style="14" bestFit="1" customWidth="1"/>
    <col min="15202" max="15202" width="9.42578125" style="14" bestFit="1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customWidth="1"/>
    <col min="15210" max="15210" width="7.28515625" style="14" customWidth="1"/>
    <col min="15211" max="15211" width="11.7109375" style="14" bestFit="1" customWidth="1"/>
    <col min="15212" max="15212" width="9.42578125" style="14" bestFit="1" customWidth="1"/>
    <col min="15213" max="15213" width="11.7109375" style="14" bestFit="1" customWidth="1"/>
    <col min="15214" max="15214" width="7.28515625" style="14" customWidth="1"/>
    <col min="15215" max="15215" width="11.7109375" style="14" bestFit="1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9.42578125" style="14" bestFit="1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2" style="14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3" style="14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bestFit="1" customWidth="1"/>
    <col min="15243" max="15243" width="12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bestFit="1" customWidth="1"/>
    <col min="15253" max="15253" width="12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customWidth="1"/>
    <col min="15259" max="15259" width="11.7109375" style="14" customWidth="1"/>
    <col min="15260" max="15260" width="7.28515625" style="14" customWidth="1"/>
    <col min="15261" max="15261" width="11.7109375" style="14" customWidth="1"/>
    <col min="15262" max="15262" width="7.28515625" style="14" bestFit="1" customWidth="1"/>
    <col min="15263" max="15263" width="12.7109375" style="14" bestFit="1" customWidth="1"/>
    <col min="15264" max="15264" width="7.28515625" style="14" customWidth="1"/>
    <col min="15265" max="15265" width="11.7109375" style="14" customWidth="1"/>
    <col min="15266" max="15266" width="7.28515625" style="14" customWidth="1"/>
    <col min="15267" max="15267" width="11.7109375" style="14" customWidth="1"/>
    <col min="15268" max="15268" width="7.28515625" style="14" customWidth="1"/>
    <col min="15269" max="15269" width="11.7109375" style="14" customWidth="1"/>
    <col min="15270" max="15270" width="7.28515625" style="14" customWidth="1"/>
    <col min="15271" max="15271" width="11.7109375" style="14" bestFit="1" customWidth="1"/>
    <col min="15272" max="15272" width="7.28515625" style="14" customWidth="1"/>
    <col min="15273" max="15273" width="12.7109375" style="14" bestFit="1" customWidth="1"/>
    <col min="15274" max="15274" width="16.28515625" style="14" bestFit="1" customWidth="1"/>
    <col min="15275" max="15277" width="14.5703125" style="14" customWidth="1"/>
    <col min="15278" max="15279" width="15.28515625" style="14" bestFit="1" customWidth="1"/>
    <col min="15280" max="15281" width="14.5703125" style="14" customWidth="1"/>
    <col min="15282" max="15282" width="15.28515625" style="14" bestFit="1" customWidth="1"/>
    <col min="15283" max="15284" width="14.5703125" style="14" customWidth="1"/>
    <col min="15285" max="15285" width="15.28515625" style="14" bestFit="1" customWidth="1"/>
    <col min="15286" max="15287" width="15.28515625" style="14"/>
    <col min="15288" max="15288" width="3.42578125" style="14" bestFit="1" customWidth="1"/>
    <col min="15289" max="15289" width="54.5703125" style="14" customWidth="1"/>
    <col min="15290" max="15290" width="7.28515625" style="14" customWidth="1"/>
    <col min="15291" max="15291" width="12.7109375" style="14" bestFit="1" customWidth="1"/>
    <col min="15292" max="15292" width="7.28515625" style="14" customWidth="1"/>
    <col min="15293" max="15293" width="12.7109375" style="14" bestFit="1" customWidth="1"/>
    <col min="15294" max="15294" width="7.28515625" style="14" customWidth="1"/>
    <col min="15295" max="15295" width="12.7109375" style="14" bestFit="1" customWidth="1"/>
    <col min="15296" max="15296" width="7.28515625" style="14" customWidth="1"/>
    <col min="15297" max="15297" width="12.7109375" style="14" bestFit="1" customWidth="1"/>
    <col min="15298" max="15298" width="7.28515625" style="14" bestFit="1" customWidth="1"/>
    <col min="15299" max="15299" width="12.7109375" style="14" bestFit="1" customWidth="1"/>
    <col min="15300" max="15300" width="7.28515625" style="14" customWidth="1"/>
    <col min="15301" max="15301" width="12.7109375" style="14" bestFit="1" customWidth="1"/>
    <col min="15302" max="15302" width="7.28515625" style="14" bestFit="1" customWidth="1"/>
    <col min="15303" max="15303" width="12.7109375" style="14" bestFit="1" customWidth="1"/>
    <col min="15304" max="15304" width="7.28515625" style="14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bestFit="1" customWidth="1"/>
    <col min="15309" max="15309" width="13" style="14" customWidth="1"/>
    <col min="15310" max="15310" width="7.28515625" style="14" customWidth="1"/>
    <col min="15311" max="15311" width="12.7109375" style="14" bestFit="1" customWidth="1"/>
    <col min="15312" max="15312" width="7.28515625" style="14" customWidth="1"/>
    <col min="15313" max="15313" width="12.7109375" style="14" bestFit="1" customWidth="1"/>
    <col min="15314" max="15314" width="7.28515625" style="14" customWidth="1"/>
    <col min="15315" max="15315" width="12.7109375" style="14" bestFit="1" customWidth="1"/>
    <col min="15316" max="15316" width="7.28515625" style="14" customWidth="1"/>
    <col min="15317" max="15317" width="12.7109375" style="14" bestFit="1" customWidth="1"/>
    <col min="15318" max="15318" width="7.28515625" style="14" bestFit="1" customWidth="1"/>
    <col min="15319" max="15319" width="12.7109375" style="14" bestFit="1" customWidth="1"/>
    <col min="15320" max="15320" width="7.28515625" style="14" bestFit="1" customWidth="1"/>
    <col min="15321" max="15321" width="12.7109375" style="14" bestFit="1" customWidth="1"/>
    <col min="15322" max="15322" width="7.28515625" style="14" bestFit="1" customWidth="1"/>
    <col min="15323" max="15323" width="12.7109375" style="14" bestFit="1" customWidth="1"/>
    <col min="15324" max="15324" width="7.28515625" style="14" bestFit="1" customWidth="1"/>
    <col min="15325" max="15325" width="12.7109375" style="14" bestFit="1" customWidth="1"/>
    <col min="15326" max="15326" width="7.28515625" style="14" bestFit="1" customWidth="1"/>
    <col min="15327" max="15327" width="12.7109375" style="14" bestFit="1" customWidth="1"/>
    <col min="15328" max="15328" width="9.7109375" style="14" bestFit="1" customWidth="1"/>
    <col min="15329" max="15329" width="14.2851562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bestFit="1" customWidth="1"/>
    <col min="15349" max="15349" width="12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customWidth="1"/>
    <col min="15353" max="15353" width="11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customWidth="1"/>
    <col min="15357" max="15357" width="11.7109375" style="14" bestFit="1" customWidth="1"/>
    <col min="15358" max="15358" width="7.28515625" style="14" bestFit="1" customWidth="1"/>
    <col min="15359" max="15359" width="12.7109375" style="14" bestFit="1" customWidth="1"/>
    <col min="15360" max="15360" width="7.28515625" style="14" customWidth="1"/>
    <col min="15361" max="15361" width="12.7109375" style="14" bestFit="1" customWidth="1"/>
    <col min="15362" max="15362" width="7.28515625" style="14" customWidth="1"/>
    <col min="15363" max="15363" width="12.7109375" style="14" bestFit="1" customWidth="1"/>
    <col min="15364" max="15364" width="7.28515625" style="14" customWidth="1"/>
    <col min="15365" max="15365" width="12.7109375" style="14" bestFit="1" customWidth="1"/>
    <col min="15366" max="15366" width="7.28515625" style="14" customWidth="1"/>
    <col min="15367" max="15367" width="12.7109375" style="14" bestFit="1" customWidth="1"/>
    <col min="15368" max="15368" width="7.28515625" style="14" customWidth="1"/>
    <col min="15369" max="15369" width="12.7109375" style="14" bestFit="1" customWidth="1"/>
    <col min="15370" max="15370" width="7.28515625" style="14" bestFit="1" customWidth="1"/>
    <col min="15371" max="15371" width="11.7109375" style="14" bestFit="1" customWidth="1"/>
    <col min="15372" max="15372" width="7.28515625" style="14" bestFit="1" customWidth="1"/>
    <col min="15373" max="15373" width="11.7109375" style="14" bestFit="1" customWidth="1"/>
    <col min="15374" max="15374" width="7.28515625" style="14" bestFit="1" customWidth="1"/>
    <col min="15375" max="15375" width="11.7109375" style="14" bestFit="1" customWidth="1"/>
    <col min="15376" max="15376" width="7.28515625" style="14" bestFit="1" customWidth="1"/>
    <col min="15377" max="15377" width="11.7109375" style="14" bestFit="1" customWidth="1"/>
    <col min="15378" max="15378" width="7.28515625" style="14" bestFit="1" customWidth="1"/>
    <col min="15379" max="15379" width="12.7109375" style="14" bestFit="1" customWidth="1"/>
    <col min="15380" max="15380" width="7.28515625" style="14" bestFit="1" customWidth="1"/>
    <col min="15381" max="15381" width="11.7109375" style="14" bestFit="1" customWidth="1"/>
    <col min="15382" max="15382" width="7.28515625" style="14" bestFit="1" customWidth="1"/>
    <col min="15383" max="15383" width="11.7109375" style="14" bestFit="1" customWidth="1"/>
    <col min="15384" max="15384" width="7.28515625" style="14" bestFit="1" customWidth="1"/>
    <col min="15385" max="15385" width="11.7109375" style="14" bestFit="1" customWidth="1"/>
    <col min="15386" max="15386" width="7.28515625" style="14" bestFit="1" customWidth="1"/>
    <col min="15387" max="15387" width="11.7109375" style="14" bestFit="1" customWidth="1"/>
    <col min="15388" max="15388" width="7.28515625" style="14" bestFit="1" customWidth="1"/>
    <col min="15389" max="15389" width="12.7109375" style="14" bestFit="1" customWidth="1"/>
    <col min="15390" max="15390" width="7.28515625" style="14" bestFit="1" customWidth="1"/>
    <col min="15391" max="15391" width="11.7109375" style="14" customWidth="1"/>
    <col min="15392" max="15392" width="7.28515625" style="14" bestFit="1" customWidth="1"/>
    <col min="15393" max="15393" width="11.7109375" style="14" customWidth="1"/>
    <col min="15394" max="15394" width="7.28515625" style="14" bestFit="1" customWidth="1"/>
    <col min="15395" max="15395" width="11.7109375" style="14" bestFit="1" customWidth="1"/>
    <col min="15396" max="15396" width="7.28515625" style="14" bestFit="1" customWidth="1"/>
    <col min="15397" max="15397" width="11.7109375" style="14" bestFit="1" customWidth="1"/>
    <col min="15398" max="15398" width="7.28515625" style="14" bestFit="1" customWidth="1"/>
    <col min="15399" max="15399" width="12.7109375" style="14" bestFit="1" customWidth="1"/>
    <col min="15400" max="15400" width="7.28515625" style="14" bestFit="1" customWidth="1"/>
    <col min="15401" max="15401" width="12.7109375" style="14" bestFit="1" customWidth="1"/>
    <col min="15402" max="15402" width="7.28515625" style="14" bestFit="1" customWidth="1"/>
    <col min="15403" max="15403" width="12.7109375" style="14" bestFit="1" customWidth="1"/>
    <col min="15404" max="15404" width="7.28515625" style="14" bestFit="1" customWidth="1"/>
    <col min="15405" max="15405" width="12.7109375" style="14" bestFit="1" customWidth="1"/>
    <col min="15406" max="15406" width="7.28515625" style="14" bestFit="1" customWidth="1"/>
    <col min="15407" max="15407" width="12.7109375" style="14" bestFit="1" customWidth="1"/>
    <col min="15408" max="15408" width="10.85546875" style="14" bestFit="1" customWidth="1"/>
    <col min="15409" max="15409" width="13" style="14" bestFit="1" customWidth="1"/>
    <col min="15410" max="15410" width="7.28515625" style="14" customWidth="1"/>
    <col min="15411" max="15411" width="11.7109375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bestFit="1" customWidth="1"/>
    <col min="15419" max="15419" width="12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bestFit="1" customWidth="1"/>
    <col min="15429" max="15429" width="12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bestFit="1" customWidth="1"/>
    <col min="15439" max="15439" width="12.7109375" style="14" bestFit="1" customWidth="1"/>
    <col min="15440" max="15440" width="7.85546875" style="14" bestFit="1" customWidth="1"/>
    <col min="15441" max="15441" width="12.7109375" style="14" bestFit="1" customWidth="1"/>
    <col min="15442" max="15442" width="7.28515625" style="14" customWidth="1"/>
    <col min="15443" max="15443" width="12.7109375" style="14" bestFit="1" customWidth="1"/>
    <col min="15444" max="15444" width="7.28515625" style="14" customWidth="1"/>
    <col min="15445" max="15445" width="12.7109375" style="14" bestFit="1" customWidth="1"/>
    <col min="15446" max="15446" width="7.28515625" style="14" customWidth="1"/>
    <col min="15447" max="15447" width="13" style="14" customWidth="1"/>
    <col min="15448" max="15448" width="8.7109375" style="14" customWidth="1"/>
    <col min="15449" max="15449" width="16.2851562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0.85546875" style="14" bestFit="1" customWidth="1"/>
    <col min="15456" max="15456" width="7.28515625" style="14" customWidth="1"/>
    <col min="15457" max="15457" width="10.85546875" style="14" bestFit="1" customWidth="1"/>
    <col min="15458" max="15458" width="9.42578125" style="14" bestFit="1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customWidth="1"/>
    <col min="15466" max="15466" width="7.28515625" style="14" customWidth="1"/>
    <col min="15467" max="15467" width="11.7109375" style="14" bestFit="1" customWidth="1"/>
    <col min="15468" max="15468" width="9.42578125" style="14" bestFit="1" customWidth="1"/>
    <col min="15469" max="15469" width="11.7109375" style="14" bestFit="1" customWidth="1"/>
    <col min="15470" max="15470" width="7.28515625" style="14" customWidth="1"/>
    <col min="15471" max="15471" width="11.7109375" style="14" bestFit="1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9.42578125" style="14" bestFit="1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2" style="14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3" style="14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bestFit="1" customWidth="1"/>
    <col min="15499" max="15499" width="12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bestFit="1" customWidth="1"/>
    <col min="15509" max="15509" width="12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customWidth="1"/>
    <col min="15515" max="15515" width="11.7109375" style="14" customWidth="1"/>
    <col min="15516" max="15516" width="7.28515625" style="14" customWidth="1"/>
    <col min="15517" max="15517" width="11.7109375" style="14" customWidth="1"/>
    <col min="15518" max="15518" width="7.28515625" style="14" bestFit="1" customWidth="1"/>
    <col min="15519" max="15519" width="12.7109375" style="14" bestFit="1" customWidth="1"/>
    <col min="15520" max="15520" width="7.28515625" style="14" customWidth="1"/>
    <col min="15521" max="15521" width="11.7109375" style="14" customWidth="1"/>
    <col min="15522" max="15522" width="7.28515625" style="14" customWidth="1"/>
    <col min="15523" max="15523" width="11.7109375" style="14" customWidth="1"/>
    <col min="15524" max="15524" width="7.28515625" style="14" customWidth="1"/>
    <col min="15525" max="15525" width="11.7109375" style="14" customWidth="1"/>
    <col min="15526" max="15526" width="7.28515625" style="14" customWidth="1"/>
    <col min="15527" max="15527" width="11.7109375" style="14" bestFit="1" customWidth="1"/>
    <col min="15528" max="15528" width="7.28515625" style="14" customWidth="1"/>
    <col min="15529" max="15529" width="12.7109375" style="14" bestFit="1" customWidth="1"/>
    <col min="15530" max="15530" width="16.28515625" style="14" bestFit="1" customWidth="1"/>
    <col min="15531" max="15533" width="14.5703125" style="14" customWidth="1"/>
    <col min="15534" max="15535" width="15.28515625" style="14" bestFit="1" customWidth="1"/>
    <col min="15536" max="15537" width="14.5703125" style="14" customWidth="1"/>
    <col min="15538" max="15538" width="15.28515625" style="14" bestFit="1" customWidth="1"/>
    <col min="15539" max="15540" width="14.5703125" style="14" customWidth="1"/>
    <col min="15541" max="15541" width="15.28515625" style="14" bestFit="1" customWidth="1"/>
    <col min="15542" max="15543" width="15.28515625" style="14"/>
    <col min="15544" max="15544" width="3.42578125" style="14" bestFit="1" customWidth="1"/>
    <col min="15545" max="15545" width="54.5703125" style="14" customWidth="1"/>
    <col min="15546" max="15546" width="7.28515625" style="14" customWidth="1"/>
    <col min="15547" max="15547" width="12.7109375" style="14" bestFit="1" customWidth="1"/>
    <col min="15548" max="15548" width="7.28515625" style="14" customWidth="1"/>
    <col min="15549" max="15549" width="12.7109375" style="14" bestFit="1" customWidth="1"/>
    <col min="15550" max="15550" width="7.28515625" style="14" customWidth="1"/>
    <col min="15551" max="15551" width="12.7109375" style="14" bestFit="1" customWidth="1"/>
    <col min="15552" max="15552" width="7.28515625" style="14" customWidth="1"/>
    <col min="15553" max="15553" width="12.7109375" style="14" bestFit="1" customWidth="1"/>
    <col min="15554" max="15554" width="7.28515625" style="14" bestFit="1" customWidth="1"/>
    <col min="15555" max="15555" width="12.7109375" style="14" bestFit="1" customWidth="1"/>
    <col min="15556" max="15556" width="7.28515625" style="14" customWidth="1"/>
    <col min="15557" max="15557" width="12.7109375" style="14" bestFit="1" customWidth="1"/>
    <col min="15558" max="15558" width="7.28515625" style="14" bestFit="1" customWidth="1"/>
    <col min="15559" max="15559" width="12.7109375" style="14" bestFit="1" customWidth="1"/>
    <col min="15560" max="15560" width="7.28515625" style="14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bestFit="1" customWidth="1"/>
    <col min="15565" max="15565" width="13" style="14" customWidth="1"/>
    <col min="15566" max="15566" width="7.28515625" style="14" customWidth="1"/>
    <col min="15567" max="15567" width="12.7109375" style="14" bestFit="1" customWidth="1"/>
    <col min="15568" max="15568" width="7.28515625" style="14" customWidth="1"/>
    <col min="15569" max="15569" width="12.7109375" style="14" bestFit="1" customWidth="1"/>
    <col min="15570" max="15570" width="7.28515625" style="14" customWidth="1"/>
    <col min="15571" max="15571" width="12.7109375" style="14" bestFit="1" customWidth="1"/>
    <col min="15572" max="15572" width="7.28515625" style="14" customWidth="1"/>
    <col min="15573" max="15573" width="12.7109375" style="14" bestFit="1" customWidth="1"/>
    <col min="15574" max="15574" width="7.28515625" style="14" bestFit="1" customWidth="1"/>
    <col min="15575" max="15575" width="12.7109375" style="14" bestFit="1" customWidth="1"/>
    <col min="15576" max="15576" width="7.28515625" style="14" bestFit="1" customWidth="1"/>
    <col min="15577" max="15577" width="12.7109375" style="14" bestFit="1" customWidth="1"/>
    <col min="15578" max="15578" width="7.28515625" style="14" bestFit="1" customWidth="1"/>
    <col min="15579" max="15579" width="12.7109375" style="14" bestFit="1" customWidth="1"/>
    <col min="15580" max="15580" width="7.28515625" style="14" bestFit="1" customWidth="1"/>
    <col min="15581" max="15581" width="12.7109375" style="14" bestFit="1" customWidth="1"/>
    <col min="15582" max="15582" width="7.28515625" style="14" bestFit="1" customWidth="1"/>
    <col min="15583" max="15583" width="12.7109375" style="14" bestFit="1" customWidth="1"/>
    <col min="15584" max="15584" width="9.7109375" style="14" bestFit="1" customWidth="1"/>
    <col min="15585" max="15585" width="14.2851562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bestFit="1" customWidth="1"/>
    <col min="15605" max="15605" width="12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customWidth="1"/>
    <col min="15609" max="15609" width="11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customWidth="1"/>
    <col min="15613" max="15613" width="11.7109375" style="14" bestFit="1" customWidth="1"/>
    <col min="15614" max="15614" width="7.28515625" style="14" bestFit="1" customWidth="1"/>
    <col min="15615" max="15615" width="12.7109375" style="14" bestFit="1" customWidth="1"/>
    <col min="15616" max="15616" width="7.28515625" style="14" customWidth="1"/>
    <col min="15617" max="15617" width="12.7109375" style="14" bestFit="1" customWidth="1"/>
    <col min="15618" max="15618" width="7.28515625" style="14" customWidth="1"/>
    <col min="15619" max="15619" width="12.7109375" style="14" bestFit="1" customWidth="1"/>
    <col min="15620" max="15620" width="7.28515625" style="14" customWidth="1"/>
    <col min="15621" max="15621" width="12.7109375" style="14" bestFit="1" customWidth="1"/>
    <col min="15622" max="15622" width="7.28515625" style="14" customWidth="1"/>
    <col min="15623" max="15623" width="12.7109375" style="14" bestFit="1" customWidth="1"/>
    <col min="15624" max="15624" width="7.28515625" style="14" customWidth="1"/>
    <col min="15625" max="15625" width="12.7109375" style="14" bestFit="1" customWidth="1"/>
    <col min="15626" max="15626" width="7.28515625" style="14" bestFit="1" customWidth="1"/>
    <col min="15627" max="15627" width="11.7109375" style="14" bestFit="1" customWidth="1"/>
    <col min="15628" max="15628" width="7.28515625" style="14" bestFit="1" customWidth="1"/>
    <col min="15629" max="15629" width="11.7109375" style="14" bestFit="1" customWidth="1"/>
    <col min="15630" max="15630" width="7.28515625" style="14" bestFit="1" customWidth="1"/>
    <col min="15631" max="15631" width="11.7109375" style="14" bestFit="1" customWidth="1"/>
    <col min="15632" max="15632" width="7.28515625" style="14" bestFit="1" customWidth="1"/>
    <col min="15633" max="15633" width="11.7109375" style="14" bestFit="1" customWidth="1"/>
    <col min="15634" max="15634" width="7.28515625" style="14" bestFit="1" customWidth="1"/>
    <col min="15635" max="15635" width="12.7109375" style="14" bestFit="1" customWidth="1"/>
    <col min="15636" max="15636" width="7.28515625" style="14" bestFit="1" customWidth="1"/>
    <col min="15637" max="15637" width="11.7109375" style="14" bestFit="1" customWidth="1"/>
    <col min="15638" max="15638" width="7.28515625" style="14" bestFit="1" customWidth="1"/>
    <col min="15639" max="15639" width="11.7109375" style="14" bestFit="1" customWidth="1"/>
    <col min="15640" max="15640" width="7.28515625" style="14" bestFit="1" customWidth="1"/>
    <col min="15641" max="15641" width="11.7109375" style="14" bestFit="1" customWidth="1"/>
    <col min="15642" max="15642" width="7.28515625" style="14" bestFit="1" customWidth="1"/>
    <col min="15643" max="15643" width="11.7109375" style="14" bestFit="1" customWidth="1"/>
    <col min="15644" max="15644" width="7.28515625" style="14" bestFit="1" customWidth="1"/>
    <col min="15645" max="15645" width="12.7109375" style="14" bestFit="1" customWidth="1"/>
    <col min="15646" max="15646" width="7.28515625" style="14" bestFit="1" customWidth="1"/>
    <col min="15647" max="15647" width="11.7109375" style="14" customWidth="1"/>
    <col min="15648" max="15648" width="7.28515625" style="14" bestFit="1" customWidth="1"/>
    <col min="15649" max="15649" width="11.7109375" style="14" customWidth="1"/>
    <col min="15650" max="15650" width="7.28515625" style="14" bestFit="1" customWidth="1"/>
    <col min="15651" max="15651" width="11.7109375" style="14" bestFit="1" customWidth="1"/>
    <col min="15652" max="15652" width="7.28515625" style="14" bestFit="1" customWidth="1"/>
    <col min="15653" max="15653" width="11.7109375" style="14" bestFit="1" customWidth="1"/>
    <col min="15654" max="15654" width="7.28515625" style="14" bestFit="1" customWidth="1"/>
    <col min="15655" max="15655" width="12.7109375" style="14" bestFit="1" customWidth="1"/>
    <col min="15656" max="15656" width="7.28515625" style="14" bestFit="1" customWidth="1"/>
    <col min="15657" max="15657" width="12.7109375" style="14" bestFit="1" customWidth="1"/>
    <col min="15658" max="15658" width="7.28515625" style="14" bestFit="1" customWidth="1"/>
    <col min="15659" max="15659" width="12.7109375" style="14" bestFit="1" customWidth="1"/>
    <col min="15660" max="15660" width="7.28515625" style="14" bestFit="1" customWidth="1"/>
    <col min="15661" max="15661" width="12.7109375" style="14" bestFit="1" customWidth="1"/>
    <col min="15662" max="15662" width="7.28515625" style="14" bestFit="1" customWidth="1"/>
    <col min="15663" max="15663" width="12.7109375" style="14" bestFit="1" customWidth="1"/>
    <col min="15664" max="15664" width="10.85546875" style="14" bestFit="1" customWidth="1"/>
    <col min="15665" max="15665" width="13" style="14" bestFit="1" customWidth="1"/>
    <col min="15666" max="15666" width="7.28515625" style="14" customWidth="1"/>
    <col min="15667" max="15667" width="11.7109375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bestFit="1" customWidth="1"/>
    <col min="15675" max="15675" width="12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bestFit="1" customWidth="1"/>
    <col min="15685" max="15685" width="12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bestFit="1" customWidth="1"/>
    <col min="15695" max="15695" width="12.7109375" style="14" bestFit="1" customWidth="1"/>
    <col min="15696" max="15696" width="7.85546875" style="14" bestFit="1" customWidth="1"/>
    <col min="15697" max="15697" width="12.7109375" style="14" bestFit="1" customWidth="1"/>
    <col min="15698" max="15698" width="7.28515625" style="14" customWidth="1"/>
    <col min="15699" max="15699" width="12.7109375" style="14" bestFit="1" customWidth="1"/>
    <col min="15700" max="15700" width="7.28515625" style="14" customWidth="1"/>
    <col min="15701" max="15701" width="12.7109375" style="14" bestFit="1" customWidth="1"/>
    <col min="15702" max="15702" width="7.28515625" style="14" customWidth="1"/>
    <col min="15703" max="15703" width="13" style="14" customWidth="1"/>
    <col min="15704" max="15704" width="8.7109375" style="14" customWidth="1"/>
    <col min="15705" max="15705" width="16.2851562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0.85546875" style="14" bestFit="1" customWidth="1"/>
    <col min="15712" max="15712" width="7.28515625" style="14" customWidth="1"/>
    <col min="15713" max="15713" width="10.85546875" style="14" bestFit="1" customWidth="1"/>
    <col min="15714" max="15714" width="9.42578125" style="14" bestFit="1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customWidth="1"/>
    <col min="15722" max="15722" width="7.28515625" style="14" customWidth="1"/>
    <col min="15723" max="15723" width="11.7109375" style="14" bestFit="1" customWidth="1"/>
    <col min="15724" max="15724" width="9.42578125" style="14" bestFit="1" customWidth="1"/>
    <col min="15725" max="15725" width="11.7109375" style="14" bestFit="1" customWidth="1"/>
    <col min="15726" max="15726" width="7.28515625" style="14" customWidth="1"/>
    <col min="15727" max="15727" width="11.7109375" style="14" bestFit="1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9.42578125" style="14" bestFit="1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2" style="14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3" style="14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bestFit="1" customWidth="1"/>
    <col min="15755" max="15755" width="12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bestFit="1" customWidth="1"/>
    <col min="15765" max="15765" width="12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customWidth="1"/>
    <col min="15771" max="15771" width="11.7109375" style="14" customWidth="1"/>
    <col min="15772" max="15772" width="7.28515625" style="14" customWidth="1"/>
    <col min="15773" max="15773" width="11.7109375" style="14" customWidth="1"/>
    <col min="15774" max="15774" width="7.28515625" style="14" bestFit="1" customWidth="1"/>
    <col min="15775" max="15775" width="12.7109375" style="14" bestFit="1" customWidth="1"/>
    <col min="15776" max="15776" width="7.28515625" style="14" customWidth="1"/>
    <col min="15777" max="15777" width="11.7109375" style="14" customWidth="1"/>
    <col min="15778" max="15778" width="7.28515625" style="14" customWidth="1"/>
    <col min="15779" max="15779" width="11.7109375" style="14" customWidth="1"/>
    <col min="15780" max="15780" width="7.28515625" style="14" customWidth="1"/>
    <col min="15781" max="15781" width="11.7109375" style="14" customWidth="1"/>
    <col min="15782" max="15782" width="7.28515625" style="14" customWidth="1"/>
    <col min="15783" max="15783" width="11.7109375" style="14" bestFit="1" customWidth="1"/>
    <col min="15784" max="15784" width="7.28515625" style="14" customWidth="1"/>
    <col min="15785" max="15785" width="12.7109375" style="14" bestFit="1" customWidth="1"/>
    <col min="15786" max="15786" width="16.28515625" style="14" bestFit="1" customWidth="1"/>
    <col min="15787" max="15789" width="14.5703125" style="14" customWidth="1"/>
    <col min="15790" max="15791" width="15.28515625" style="14" bestFit="1" customWidth="1"/>
    <col min="15792" max="15793" width="14.5703125" style="14" customWidth="1"/>
    <col min="15794" max="15794" width="15.28515625" style="14" bestFit="1" customWidth="1"/>
    <col min="15795" max="15796" width="14.5703125" style="14" customWidth="1"/>
    <col min="15797" max="15797" width="15.28515625" style="14" bestFit="1" customWidth="1"/>
    <col min="15798" max="15799" width="15.28515625" style="14"/>
    <col min="15800" max="15800" width="3.42578125" style="14" bestFit="1" customWidth="1"/>
    <col min="15801" max="15801" width="54.5703125" style="14" customWidth="1"/>
    <col min="15802" max="15802" width="7.28515625" style="14" customWidth="1"/>
    <col min="15803" max="15803" width="12.7109375" style="14" bestFit="1" customWidth="1"/>
    <col min="15804" max="15804" width="7.28515625" style="14" customWidth="1"/>
    <col min="15805" max="15805" width="12.7109375" style="14" bestFit="1" customWidth="1"/>
    <col min="15806" max="15806" width="7.28515625" style="14" customWidth="1"/>
    <col min="15807" max="15807" width="12.7109375" style="14" bestFit="1" customWidth="1"/>
    <col min="15808" max="15808" width="7.28515625" style="14" customWidth="1"/>
    <col min="15809" max="15809" width="12.7109375" style="14" bestFit="1" customWidth="1"/>
    <col min="15810" max="15810" width="7.28515625" style="14" bestFit="1" customWidth="1"/>
    <col min="15811" max="15811" width="12.7109375" style="14" bestFit="1" customWidth="1"/>
    <col min="15812" max="15812" width="7.28515625" style="14" customWidth="1"/>
    <col min="15813" max="15813" width="12.7109375" style="14" bestFit="1" customWidth="1"/>
    <col min="15814" max="15814" width="7.28515625" style="14" bestFit="1" customWidth="1"/>
    <col min="15815" max="15815" width="12.7109375" style="14" bestFit="1" customWidth="1"/>
    <col min="15816" max="15816" width="7.28515625" style="14" customWidth="1"/>
    <col min="15817" max="15817" width="12.7109375" style="14" bestFit="1" customWidth="1"/>
    <col min="15818" max="15818" width="7.28515625" style="14" customWidth="1"/>
    <col min="15819" max="15819" width="12.7109375" style="14" bestFit="1" customWidth="1"/>
    <col min="15820" max="15820" width="7.28515625" style="14" bestFit="1" customWidth="1"/>
    <col min="15821" max="15821" width="13" style="14" customWidth="1"/>
    <col min="15822" max="15822" width="7.28515625" style="14" customWidth="1"/>
    <col min="15823" max="15823" width="12.7109375" style="14" bestFit="1" customWidth="1"/>
    <col min="15824" max="15824" width="7.28515625" style="14" customWidth="1"/>
    <col min="15825" max="15825" width="12.7109375" style="14" bestFit="1" customWidth="1"/>
    <col min="15826" max="15826" width="7.28515625" style="14" customWidth="1"/>
    <col min="15827" max="15827" width="12.7109375" style="14" bestFit="1" customWidth="1"/>
    <col min="15828" max="15828" width="7.28515625" style="14" customWidth="1"/>
    <col min="15829" max="15829" width="12.7109375" style="14" bestFit="1" customWidth="1"/>
    <col min="15830" max="15830" width="7.28515625" style="14" bestFit="1" customWidth="1"/>
    <col min="15831" max="15831" width="12.7109375" style="14" bestFit="1" customWidth="1"/>
    <col min="15832" max="15832" width="7.28515625" style="14" bestFit="1" customWidth="1"/>
    <col min="15833" max="15833" width="12.7109375" style="14" bestFit="1" customWidth="1"/>
    <col min="15834" max="15834" width="7.28515625" style="14" bestFit="1" customWidth="1"/>
    <col min="15835" max="15835" width="12.7109375" style="14" bestFit="1" customWidth="1"/>
    <col min="15836" max="15836" width="7.28515625" style="14" bestFit="1" customWidth="1"/>
    <col min="15837" max="15837" width="12.7109375" style="14" bestFit="1" customWidth="1"/>
    <col min="15838" max="15838" width="7.28515625" style="14" bestFit="1" customWidth="1"/>
    <col min="15839" max="15839" width="12.7109375" style="14" bestFit="1" customWidth="1"/>
    <col min="15840" max="15840" width="9.7109375" style="14" bestFit="1" customWidth="1"/>
    <col min="15841" max="15841" width="14.28515625" style="14" bestFit="1" customWidth="1"/>
    <col min="15842" max="15842" width="7.28515625" style="14" customWidth="1"/>
    <col min="15843" max="15843" width="11.7109375" style="14" bestFit="1" customWidth="1"/>
    <col min="15844" max="15844" width="7.28515625" style="14" customWidth="1"/>
    <col min="15845" max="15845" width="11.7109375" style="14" bestFit="1" customWidth="1"/>
    <col min="15846" max="15846" width="7.28515625" style="14" customWidth="1"/>
    <col min="15847" max="15847" width="11.7109375" style="14" bestFit="1" customWidth="1"/>
    <col min="15848" max="15848" width="7.28515625" style="14" customWidth="1"/>
    <col min="15849" max="15849" width="11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customWidth="1"/>
    <col min="15853" max="15853" width="11.710937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bestFit="1" customWidth="1"/>
    <col min="15861" max="15861" width="12.7109375" style="14" bestFit="1" customWidth="1"/>
    <col min="15862" max="15862" width="7.28515625" style="14" customWidth="1"/>
    <col min="15863" max="15863" width="11.7109375" style="14" bestFit="1" customWidth="1"/>
    <col min="15864" max="15864" width="7.28515625" style="14" customWidth="1"/>
    <col min="15865" max="15865" width="11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customWidth="1"/>
    <col min="15869" max="15869" width="11.7109375" style="14" bestFit="1" customWidth="1"/>
    <col min="15870" max="15870" width="7.28515625" style="14" bestFit="1" customWidth="1"/>
    <col min="15871" max="15871" width="12.7109375" style="14" bestFit="1" customWidth="1"/>
    <col min="15872" max="15872" width="7.28515625" style="14" customWidth="1"/>
    <col min="15873" max="15873" width="12.7109375" style="14" bestFit="1" customWidth="1"/>
    <col min="15874" max="15874" width="7.28515625" style="14" customWidth="1"/>
    <col min="15875" max="15875" width="12.7109375" style="14" bestFit="1" customWidth="1"/>
    <col min="15876" max="15876" width="7.28515625" style="14" customWidth="1"/>
    <col min="15877" max="15877" width="12.7109375" style="14" bestFit="1" customWidth="1"/>
    <col min="15878" max="15878" width="7.28515625" style="14" customWidth="1"/>
    <col min="15879" max="15879" width="12.7109375" style="14" bestFit="1" customWidth="1"/>
    <col min="15880" max="15880" width="7.28515625" style="14" customWidth="1"/>
    <col min="15881" max="15881" width="12.7109375" style="14" bestFit="1" customWidth="1"/>
    <col min="15882" max="15882" width="7.28515625" style="14" bestFit="1" customWidth="1"/>
    <col min="15883" max="15883" width="11.7109375" style="14" bestFit="1" customWidth="1"/>
    <col min="15884" max="15884" width="7.28515625" style="14" bestFit="1" customWidth="1"/>
    <col min="15885" max="15885" width="11.7109375" style="14" bestFit="1" customWidth="1"/>
    <col min="15886" max="15886" width="7.28515625" style="14" bestFit="1" customWidth="1"/>
    <col min="15887" max="15887" width="11.7109375" style="14" bestFit="1" customWidth="1"/>
    <col min="15888" max="15888" width="7.28515625" style="14" bestFit="1" customWidth="1"/>
    <col min="15889" max="15889" width="11.7109375" style="14" bestFit="1" customWidth="1"/>
    <col min="15890" max="15890" width="7.28515625" style="14" bestFit="1" customWidth="1"/>
    <col min="15891" max="15891" width="12.7109375" style="14" bestFit="1" customWidth="1"/>
    <col min="15892" max="15892" width="7.28515625" style="14" bestFit="1" customWidth="1"/>
    <col min="15893" max="15893" width="11.7109375" style="14" bestFit="1" customWidth="1"/>
    <col min="15894" max="15894" width="7.28515625" style="14" bestFit="1" customWidth="1"/>
    <col min="15895" max="15895" width="11.7109375" style="14" bestFit="1" customWidth="1"/>
    <col min="15896" max="15896" width="7.28515625" style="14" bestFit="1" customWidth="1"/>
    <col min="15897" max="15897" width="11.7109375" style="14" bestFit="1" customWidth="1"/>
    <col min="15898" max="15898" width="7.28515625" style="14" bestFit="1" customWidth="1"/>
    <col min="15899" max="15899" width="11.7109375" style="14" bestFit="1" customWidth="1"/>
    <col min="15900" max="15900" width="7.28515625" style="14" bestFit="1" customWidth="1"/>
    <col min="15901" max="15901" width="12.7109375" style="14" bestFit="1" customWidth="1"/>
    <col min="15902" max="15902" width="7.28515625" style="14" bestFit="1" customWidth="1"/>
    <col min="15903" max="15903" width="11.7109375" style="14" customWidth="1"/>
    <col min="15904" max="15904" width="7.28515625" style="14" bestFit="1" customWidth="1"/>
    <col min="15905" max="15905" width="11.7109375" style="14" customWidth="1"/>
    <col min="15906" max="15906" width="7.28515625" style="14" bestFit="1" customWidth="1"/>
    <col min="15907" max="15907" width="11.7109375" style="14" bestFit="1" customWidth="1"/>
    <col min="15908" max="15908" width="7.28515625" style="14" bestFit="1" customWidth="1"/>
    <col min="15909" max="15909" width="11.7109375" style="14" bestFit="1" customWidth="1"/>
    <col min="15910" max="15910" width="7.28515625" style="14" bestFit="1" customWidth="1"/>
    <col min="15911" max="15911" width="12.7109375" style="14" bestFit="1" customWidth="1"/>
    <col min="15912" max="15912" width="7.28515625" style="14" bestFit="1" customWidth="1"/>
    <col min="15913" max="15913" width="12.7109375" style="14" bestFit="1" customWidth="1"/>
    <col min="15914" max="15914" width="7.28515625" style="14" bestFit="1" customWidth="1"/>
    <col min="15915" max="15915" width="12.7109375" style="14" bestFit="1" customWidth="1"/>
    <col min="15916" max="15916" width="7.28515625" style="14" bestFit="1" customWidth="1"/>
    <col min="15917" max="15917" width="12.7109375" style="14" bestFit="1" customWidth="1"/>
    <col min="15918" max="15918" width="7.28515625" style="14" bestFit="1" customWidth="1"/>
    <col min="15919" max="15919" width="12.7109375" style="14" bestFit="1" customWidth="1"/>
    <col min="15920" max="15920" width="10.85546875" style="14" bestFit="1" customWidth="1"/>
    <col min="15921" max="15921" width="13" style="14" bestFit="1" customWidth="1"/>
    <col min="15922" max="15922" width="7.28515625" style="14" customWidth="1"/>
    <col min="15923" max="15923" width="11.7109375" style="14" bestFit="1" customWidth="1"/>
    <col min="15924" max="15924" width="7.28515625" style="14" customWidth="1"/>
    <col min="15925" max="15925" width="11.7109375" style="14" bestFit="1" customWidth="1"/>
    <col min="15926" max="15926" width="7.28515625" style="14" customWidth="1"/>
    <col min="15927" max="15927" width="11.7109375" style="14" bestFit="1" customWidth="1"/>
    <col min="15928" max="15928" width="7.28515625" style="14" customWidth="1"/>
    <col min="15929" max="15929" width="11.7109375" style="14" bestFit="1" customWidth="1"/>
    <col min="15930" max="15930" width="7.28515625" style="14" bestFit="1" customWidth="1"/>
    <col min="15931" max="15931" width="12.7109375" style="14" bestFit="1" customWidth="1"/>
    <col min="15932" max="15932" width="7.28515625" style="14" customWidth="1"/>
    <col min="15933" max="15933" width="11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bestFit="1" customWidth="1"/>
    <col min="15941" max="15941" width="12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bestFit="1" customWidth="1"/>
    <col min="15951" max="15951" width="12.7109375" style="14" bestFit="1" customWidth="1"/>
    <col min="15952" max="15952" width="7.85546875" style="14" bestFit="1" customWidth="1"/>
    <col min="15953" max="15953" width="12.7109375" style="14" bestFit="1" customWidth="1"/>
    <col min="15954" max="15954" width="7.28515625" style="14" customWidth="1"/>
    <col min="15955" max="15955" width="12.7109375" style="14" bestFit="1" customWidth="1"/>
    <col min="15956" max="15956" width="7.28515625" style="14" customWidth="1"/>
    <col min="15957" max="15957" width="12.7109375" style="14" bestFit="1" customWidth="1"/>
    <col min="15958" max="15958" width="7.28515625" style="14" customWidth="1"/>
    <col min="15959" max="15959" width="13" style="14" customWidth="1"/>
    <col min="15960" max="15960" width="8.7109375" style="14" customWidth="1"/>
    <col min="15961" max="15961" width="16.28515625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0.85546875" style="14" bestFit="1" customWidth="1"/>
    <col min="15968" max="15968" width="7.28515625" style="14" customWidth="1"/>
    <col min="15969" max="15969" width="10.85546875" style="14" bestFit="1" customWidth="1"/>
    <col min="15970" max="15970" width="9.42578125" style="14" bestFit="1" customWidth="1"/>
    <col min="15971" max="15971" width="11.7109375" style="14" bestFit="1" customWidth="1"/>
    <col min="15972" max="15972" width="7.28515625" style="14" customWidth="1"/>
    <col min="15973" max="15973" width="11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customWidth="1"/>
    <col min="15978" max="15978" width="7.28515625" style="14" customWidth="1"/>
    <col min="15979" max="15979" width="11.7109375" style="14" bestFit="1" customWidth="1"/>
    <col min="15980" max="15980" width="9.42578125" style="14" bestFit="1" customWidth="1"/>
    <col min="15981" max="15981" width="11.7109375" style="14" bestFit="1" customWidth="1"/>
    <col min="15982" max="15982" width="7.28515625" style="14" customWidth="1"/>
    <col min="15983" max="15983" width="11.7109375" style="14" bestFit="1" customWidth="1"/>
    <col min="15984" max="15984" width="7.28515625" style="14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bestFit="1" customWidth="1"/>
    <col min="15990" max="15990" width="9.42578125" style="14" bestFit="1" customWidth="1"/>
    <col min="15991" max="15991" width="11.7109375" style="14" bestFit="1" customWidth="1"/>
    <col min="15992" max="15992" width="7.28515625" style="14" customWidth="1"/>
    <col min="15993" max="15993" width="11.7109375" style="14" bestFit="1" customWidth="1"/>
    <col min="15994" max="15994" width="7.28515625" style="14" customWidth="1"/>
    <col min="15995" max="15995" width="11.7109375" style="14" bestFit="1" customWidth="1"/>
    <col min="15996" max="15996" width="7.28515625" style="14" customWidth="1"/>
    <col min="15997" max="15997" width="12" style="14" customWidth="1"/>
    <col min="15998" max="15998" width="7.28515625" style="14" customWidth="1"/>
    <col min="15999" max="15999" width="11.7109375" style="14" bestFit="1" customWidth="1"/>
    <col min="16000" max="16000" width="7.28515625" style="14" customWidth="1"/>
    <col min="16001" max="16001" width="13" style="14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1.7109375" style="14" bestFit="1" customWidth="1"/>
    <col min="16006" max="16006" width="7.28515625" style="14" customWidth="1"/>
    <col min="16007" max="16007" width="11.7109375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bestFit="1" customWidth="1"/>
    <col min="16011" max="16011" width="12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bestFit="1" customWidth="1"/>
    <col min="16021" max="16021" width="12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customWidth="1"/>
    <col min="16027" max="16027" width="11.7109375" style="14" customWidth="1"/>
    <col min="16028" max="16028" width="7.28515625" style="14" customWidth="1"/>
    <col min="16029" max="16029" width="11.7109375" style="14" customWidth="1"/>
    <col min="16030" max="16030" width="7.28515625" style="14" bestFit="1" customWidth="1"/>
    <col min="16031" max="16031" width="12.7109375" style="14" bestFit="1" customWidth="1"/>
    <col min="16032" max="16032" width="7.28515625" style="14" customWidth="1"/>
    <col min="16033" max="16033" width="11.7109375" style="14" customWidth="1"/>
    <col min="16034" max="16034" width="7.28515625" style="14" customWidth="1"/>
    <col min="16035" max="16035" width="11.7109375" style="14" customWidth="1"/>
    <col min="16036" max="16036" width="7.28515625" style="14" customWidth="1"/>
    <col min="16037" max="16037" width="11.7109375" style="14" customWidth="1"/>
    <col min="16038" max="16038" width="7.28515625" style="14" customWidth="1"/>
    <col min="16039" max="16039" width="11.7109375" style="14" bestFit="1" customWidth="1"/>
    <col min="16040" max="16040" width="7.28515625" style="14" customWidth="1"/>
    <col min="16041" max="16041" width="12.7109375" style="14" bestFit="1" customWidth="1"/>
    <col min="16042" max="16042" width="16.28515625" style="14" bestFit="1" customWidth="1"/>
    <col min="16043" max="16045" width="14.5703125" style="14" customWidth="1"/>
    <col min="16046" max="16047" width="15.28515625" style="14" bestFit="1" customWidth="1"/>
    <col min="16048" max="16049" width="14.5703125" style="14" customWidth="1"/>
    <col min="16050" max="16050" width="15.28515625" style="14" bestFit="1" customWidth="1"/>
    <col min="16051" max="16052" width="14.5703125" style="14" customWidth="1"/>
    <col min="16053" max="16053" width="15.28515625" style="14" bestFit="1" customWidth="1"/>
    <col min="16054" max="16384" width="15.28515625" style="14"/>
  </cols>
  <sheetData>
    <row r="1" spans="1:68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68" s="3" customFormat="1" ht="26.25" customHeight="1" x14ac:dyDescent="0.25">
      <c r="A2" s="1"/>
      <c r="B2" s="121" t="s">
        <v>337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68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8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68" s="3" customFormat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</row>
    <row r="6" spans="1:68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</row>
    <row r="7" spans="1:68" s="13" customFormat="1" ht="12.75" x14ac:dyDescent="0.25">
      <c r="A7" s="503" t="s">
        <v>1</v>
      </c>
      <c r="B7" s="504" t="s">
        <v>2</v>
      </c>
      <c r="C7" s="496" t="s">
        <v>60</v>
      </c>
      <c r="D7" s="496"/>
      <c r="E7" s="496"/>
      <c r="F7" s="496"/>
      <c r="G7" s="496"/>
      <c r="H7" s="496"/>
      <c r="I7" s="496"/>
      <c r="J7" s="496"/>
      <c r="K7" s="496"/>
      <c r="L7" s="496"/>
      <c r="M7" s="496"/>
      <c r="N7" s="496"/>
      <c r="O7" s="496"/>
      <c r="P7" s="496"/>
      <c r="Q7" s="496"/>
      <c r="R7" s="496"/>
      <c r="S7" s="496"/>
      <c r="T7" s="496" t="s">
        <v>86</v>
      </c>
      <c r="U7" s="496"/>
      <c r="V7" s="496"/>
      <c r="W7" s="496"/>
      <c r="X7" s="496"/>
      <c r="Y7" s="496"/>
      <c r="Z7" s="496"/>
      <c r="AA7" s="496"/>
      <c r="AB7" s="496"/>
      <c r="AC7" s="496"/>
      <c r="AD7" s="496"/>
      <c r="AE7" s="496"/>
      <c r="AF7" s="496"/>
      <c r="AG7" s="496"/>
      <c r="AH7" s="496"/>
      <c r="AI7" s="496"/>
      <c r="AJ7" s="496"/>
      <c r="AK7" s="496" t="s">
        <v>52</v>
      </c>
      <c r="AL7" s="496"/>
      <c r="AM7" s="496"/>
      <c r="AN7" s="496"/>
      <c r="AO7" s="496"/>
      <c r="AP7" s="496"/>
      <c r="AQ7" s="496"/>
      <c r="AR7" s="496"/>
      <c r="AS7" s="496"/>
      <c r="AT7" s="496"/>
      <c r="AU7" s="496"/>
      <c r="AV7" s="496"/>
      <c r="AW7" s="496"/>
      <c r="AX7" s="496"/>
      <c r="AY7" s="496"/>
      <c r="AZ7" s="496"/>
      <c r="BA7" s="496"/>
      <c r="BB7" s="497" t="s">
        <v>17</v>
      </c>
      <c r="BC7" s="498"/>
      <c r="BD7" s="498"/>
      <c r="BE7" s="498"/>
      <c r="BF7" s="498"/>
      <c r="BG7" s="498"/>
      <c r="BH7" s="498"/>
      <c r="BI7" s="498"/>
      <c r="BJ7" s="498"/>
      <c r="BK7" s="498"/>
      <c r="BL7" s="498"/>
      <c r="BM7" s="498"/>
      <c r="BN7" s="496" t="s">
        <v>87</v>
      </c>
    </row>
    <row r="8" spans="1:68" s="23" customFormat="1" ht="8.25" customHeight="1" x14ac:dyDescent="0.25">
      <c r="A8" s="503"/>
      <c r="B8" s="504"/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  <c r="P8" s="496"/>
      <c r="Q8" s="496"/>
      <c r="R8" s="496"/>
      <c r="S8" s="496"/>
      <c r="T8" s="496"/>
      <c r="U8" s="496"/>
      <c r="V8" s="496"/>
      <c r="W8" s="496"/>
      <c r="X8" s="496"/>
      <c r="Y8" s="496"/>
      <c r="Z8" s="496"/>
      <c r="AA8" s="496"/>
      <c r="AB8" s="496"/>
      <c r="AC8" s="496"/>
      <c r="AD8" s="496"/>
      <c r="AE8" s="496"/>
      <c r="AF8" s="496"/>
      <c r="AG8" s="496"/>
      <c r="AH8" s="496"/>
      <c r="AI8" s="496"/>
      <c r="AJ8" s="496"/>
      <c r="AK8" s="496"/>
      <c r="AL8" s="496"/>
      <c r="AM8" s="496"/>
      <c r="AN8" s="496"/>
      <c r="AO8" s="496"/>
      <c r="AP8" s="496"/>
      <c r="AQ8" s="496"/>
      <c r="AR8" s="496"/>
      <c r="AS8" s="496"/>
      <c r="AT8" s="496"/>
      <c r="AU8" s="496"/>
      <c r="AV8" s="496"/>
      <c r="AW8" s="496"/>
      <c r="AX8" s="496"/>
      <c r="AY8" s="496"/>
      <c r="AZ8" s="496"/>
      <c r="BA8" s="496"/>
      <c r="BB8" s="499"/>
      <c r="BC8" s="500"/>
      <c r="BD8" s="500"/>
      <c r="BE8" s="500"/>
      <c r="BF8" s="500"/>
      <c r="BG8" s="500"/>
      <c r="BH8" s="500"/>
      <c r="BI8" s="500"/>
      <c r="BJ8" s="500"/>
      <c r="BK8" s="500"/>
      <c r="BL8" s="500"/>
      <c r="BM8" s="500"/>
      <c r="BN8" s="496"/>
    </row>
    <row r="9" spans="1:68" s="15" customFormat="1" ht="21.75" customHeight="1" x14ac:dyDescent="0.25">
      <c r="A9" s="503"/>
      <c r="B9" s="504"/>
      <c r="C9" s="123" t="s">
        <v>30</v>
      </c>
      <c r="D9" s="123" t="s">
        <v>31</v>
      </c>
      <c r="E9" s="123" t="s">
        <v>32</v>
      </c>
      <c r="F9" s="495" t="s">
        <v>42</v>
      </c>
      <c r="G9" s="79" t="s">
        <v>33</v>
      </c>
      <c r="H9" s="79" t="s">
        <v>34</v>
      </c>
      <c r="I9" s="79" t="s">
        <v>35</v>
      </c>
      <c r="J9" s="495" t="s">
        <v>44</v>
      </c>
      <c r="K9" s="79" t="s">
        <v>36</v>
      </c>
      <c r="L9" s="79" t="s">
        <v>37</v>
      </c>
      <c r="M9" s="79" t="s">
        <v>38</v>
      </c>
      <c r="N9" s="495" t="s">
        <v>45</v>
      </c>
      <c r="O9" s="79" t="s">
        <v>39</v>
      </c>
      <c r="P9" s="79" t="s">
        <v>40</v>
      </c>
      <c r="Q9" s="79" t="s">
        <v>41</v>
      </c>
      <c r="R9" s="495" t="s">
        <v>46</v>
      </c>
      <c r="S9" s="495" t="s">
        <v>47</v>
      </c>
      <c r="T9" s="123" t="s">
        <v>30</v>
      </c>
      <c r="U9" s="123" t="s">
        <v>31</v>
      </c>
      <c r="V9" s="123" t="s">
        <v>32</v>
      </c>
      <c r="W9" s="495" t="s">
        <v>42</v>
      </c>
      <c r="X9" s="79" t="s">
        <v>33</v>
      </c>
      <c r="Y9" s="79" t="s">
        <v>34</v>
      </c>
      <c r="Z9" s="79" t="s">
        <v>35</v>
      </c>
      <c r="AA9" s="495" t="s">
        <v>44</v>
      </c>
      <c r="AB9" s="79" t="s">
        <v>36</v>
      </c>
      <c r="AC9" s="79" t="s">
        <v>37</v>
      </c>
      <c r="AD9" s="79" t="s">
        <v>38</v>
      </c>
      <c r="AE9" s="495" t="s">
        <v>45</v>
      </c>
      <c r="AF9" s="79" t="s">
        <v>39</v>
      </c>
      <c r="AG9" s="79" t="s">
        <v>40</v>
      </c>
      <c r="AH9" s="79" t="s">
        <v>41</v>
      </c>
      <c r="AI9" s="495" t="s">
        <v>46</v>
      </c>
      <c r="AJ9" s="495" t="s">
        <v>47</v>
      </c>
      <c r="AK9" s="123" t="s">
        <v>30</v>
      </c>
      <c r="AL9" s="123" t="s">
        <v>31</v>
      </c>
      <c r="AM9" s="123" t="s">
        <v>32</v>
      </c>
      <c r="AN9" s="495" t="s">
        <v>42</v>
      </c>
      <c r="AO9" s="79" t="s">
        <v>33</v>
      </c>
      <c r="AP9" s="79" t="s">
        <v>34</v>
      </c>
      <c r="AQ9" s="79" t="s">
        <v>35</v>
      </c>
      <c r="AR9" s="495" t="s">
        <v>44</v>
      </c>
      <c r="AS9" s="79" t="s">
        <v>36</v>
      </c>
      <c r="AT9" s="79" t="s">
        <v>37</v>
      </c>
      <c r="AU9" s="79" t="s">
        <v>38</v>
      </c>
      <c r="AV9" s="495" t="s">
        <v>45</v>
      </c>
      <c r="AW9" s="79" t="s">
        <v>39</v>
      </c>
      <c r="AX9" s="79" t="s">
        <v>40</v>
      </c>
      <c r="AY9" s="79" t="s">
        <v>41</v>
      </c>
      <c r="AZ9" s="495" t="s">
        <v>46</v>
      </c>
      <c r="BA9" s="495" t="s">
        <v>47</v>
      </c>
      <c r="BB9" s="135" t="s">
        <v>30</v>
      </c>
      <c r="BC9" s="135" t="s">
        <v>31</v>
      </c>
      <c r="BD9" s="135" t="s">
        <v>32</v>
      </c>
      <c r="BE9" s="135" t="s">
        <v>33</v>
      </c>
      <c r="BF9" s="135" t="s">
        <v>34</v>
      </c>
      <c r="BG9" s="135" t="s">
        <v>35</v>
      </c>
      <c r="BH9" s="135" t="s">
        <v>36</v>
      </c>
      <c r="BI9" s="135" t="s">
        <v>37</v>
      </c>
      <c r="BJ9" s="135" t="s">
        <v>38</v>
      </c>
      <c r="BK9" s="135" t="s">
        <v>39</v>
      </c>
      <c r="BL9" s="135" t="s">
        <v>40</v>
      </c>
      <c r="BM9" s="135" t="s">
        <v>88</v>
      </c>
      <c r="BN9" s="496"/>
    </row>
    <row r="10" spans="1:68" s="104" customFormat="1" ht="15" customHeight="1" x14ac:dyDescent="0.25">
      <c r="A10" s="503"/>
      <c r="B10" s="504"/>
      <c r="C10" s="123" t="s">
        <v>43</v>
      </c>
      <c r="D10" s="123" t="s">
        <v>43</v>
      </c>
      <c r="E10" s="123" t="s">
        <v>43</v>
      </c>
      <c r="F10" s="495"/>
      <c r="G10" s="123" t="s">
        <v>43</v>
      </c>
      <c r="H10" s="123" t="s">
        <v>43</v>
      </c>
      <c r="I10" s="123" t="s">
        <v>43</v>
      </c>
      <c r="J10" s="495"/>
      <c r="K10" s="123" t="s">
        <v>43</v>
      </c>
      <c r="L10" s="123" t="s">
        <v>43</v>
      </c>
      <c r="M10" s="123" t="s">
        <v>43</v>
      </c>
      <c r="N10" s="495"/>
      <c r="O10" s="123" t="s">
        <v>43</v>
      </c>
      <c r="P10" s="123" t="s">
        <v>43</v>
      </c>
      <c r="Q10" s="123" t="s">
        <v>43</v>
      </c>
      <c r="R10" s="495"/>
      <c r="S10" s="495"/>
      <c r="T10" s="123" t="s">
        <v>43</v>
      </c>
      <c r="U10" s="123" t="s">
        <v>43</v>
      </c>
      <c r="V10" s="123" t="s">
        <v>43</v>
      </c>
      <c r="W10" s="495"/>
      <c r="X10" s="123" t="s">
        <v>43</v>
      </c>
      <c r="Y10" s="123" t="s">
        <v>43</v>
      </c>
      <c r="Z10" s="123" t="s">
        <v>43</v>
      </c>
      <c r="AA10" s="495"/>
      <c r="AB10" s="123" t="s">
        <v>43</v>
      </c>
      <c r="AC10" s="123" t="s">
        <v>43</v>
      </c>
      <c r="AD10" s="123" t="s">
        <v>43</v>
      </c>
      <c r="AE10" s="495"/>
      <c r="AF10" s="123" t="s">
        <v>43</v>
      </c>
      <c r="AG10" s="123" t="s">
        <v>43</v>
      </c>
      <c r="AH10" s="123" t="s">
        <v>43</v>
      </c>
      <c r="AI10" s="495"/>
      <c r="AJ10" s="495"/>
      <c r="AK10" s="123" t="s">
        <v>43</v>
      </c>
      <c r="AL10" s="123" t="s">
        <v>43</v>
      </c>
      <c r="AM10" s="123" t="s">
        <v>43</v>
      </c>
      <c r="AN10" s="495"/>
      <c r="AO10" s="123" t="s">
        <v>43</v>
      </c>
      <c r="AP10" s="123" t="s">
        <v>43</v>
      </c>
      <c r="AQ10" s="123" t="s">
        <v>43</v>
      </c>
      <c r="AR10" s="495"/>
      <c r="AS10" s="123" t="s">
        <v>43</v>
      </c>
      <c r="AT10" s="123" t="s">
        <v>43</v>
      </c>
      <c r="AU10" s="123" t="s">
        <v>43</v>
      </c>
      <c r="AV10" s="495"/>
      <c r="AW10" s="123" t="s">
        <v>43</v>
      </c>
      <c r="AX10" s="123" t="s">
        <v>43</v>
      </c>
      <c r="AY10" s="123" t="s">
        <v>43</v>
      </c>
      <c r="AZ10" s="495"/>
      <c r="BA10" s="495"/>
      <c r="BB10" s="135" t="s">
        <v>43</v>
      </c>
      <c r="BC10" s="135" t="s">
        <v>43</v>
      </c>
      <c r="BD10" s="135" t="s">
        <v>43</v>
      </c>
      <c r="BE10" s="135" t="s">
        <v>43</v>
      </c>
      <c r="BF10" s="135" t="s">
        <v>43</v>
      </c>
      <c r="BG10" s="135" t="s">
        <v>43</v>
      </c>
      <c r="BH10" s="135" t="s">
        <v>43</v>
      </c>
      <c r="BI10" s="135" t="s">
        <v>43</v>
      </c>
      <c r="BJ10" s="135" t="s">
        <v>43</v>
      </c>
      <c r="BK10" s="135" t="s">
        <v>43</v>
      </c>
      <c r="BL10" s="135" t="s">
        <v>43</v>
      </c>
      <c r="BM10" s="135" t="s">
        <v>43</v>
      </c>
      <c r="BN10" s="496"/>
    </row>
    <row r="11" spans="1:68" x14ac:dyDescent="0.25">
      <c r="A11" s="124">
        <v>1</v>
      </c>
      <c r="B11" s="125" t="s">
        <v>121</v>
      </c>
      <c r="C11" s="79">
        <v>0</v>
      </c>
      <c r="D11" s="79">
        <v>0</v>
      </c>
      <c r="E11" s="79">
        <v>0</v>
      </c>
      <c r="F11" s="81">
        <v>0</v>
      </c>
      <c r="G11" s="79">
        <v>0</v>
      </c>
      <c r="H11" s="79">
        <v>0</v>
      </c>
      <c r="I11" s="79">
        <v>0</v>
      </c>
      <c r="J11" s="81">
        <v>0</v>
      </c>
      <c r="K11" s="79">
        <v>0</v>
      </c>
      <c r="L11" s="79">
        <v>0</v>
      </c>
      <c r="M11" s="79">
        <v>0</v>
      </c>
      <c r="N11" s="81">
        <v>0</v>
      </c>
      <c r="O11" s="79">
        <v>0</v>
      </c>
      <c r="P11" s="79">
        <v>0</v>
      </c>
      <c r="Q11" s="79">
        <v>0</v>
      </c>
      <c r="R11" s="81">
        <v>0</v>
      </c>
      <c r="S11" s="120">
        <v>0</v>
      </c>
      <c r="T11" s="79">
        <v>0</v>
      </c>
      <c r="U11" s="79">
        <v>0</v>
      </c>
      <c r="V11" s="79">
        <v>0</v>
      </c>
      <c r="W11" s="81">
        <v>0</v>
      </c>
      <c r="X11" s="79">
        <v>0</v>
      </c>
      <c r="Y11" s="79">
        <v>0</v>
      </c>
      <c r="Z11" s="79">
        <v>0</v>
      </c>
      <c r="AA11" s="81">
        <v>0</v>
      </c>
      <c r="AB11" s="79">
        <v>0</v>
      </c>
      <c r="AC11" s="79">
        <v>0</v>
      </c>
      <c r="AD11" s="79">
        <v>0</v>
      </c>
      <c r="AE11" s="81">
        <v>0</v>
      </c>
      <c r="AF11" s="79">
        <v>0</v>
      </c>
      <c r="AG11" s="79">
        <v>0</v>
      </c>
      <c r="AH11" s="79">
        <v>0</v>
      </c>
      <c r="AI11" s="81">
        <v>0</v>
      </c>
      <c r="AJ11" s="144">
        <v>0</v>
      </c>
      <c r="AK11" s="79">
        <v>0</v>
      </c>
      <c r="AL11" s="79">
        <v>0</v>
      </c>
      <c r="AM11" s="79">
        <v>0</v>
      </c>
      <c r="AN11" s="81">
        <v>0</v>
      </c>
      <c r="AO11" s="79">
        <v>0</v>
      </c>
      <c r="AP11" s="79">
        <v>0</v>
      </c>
      <c r="AQ11" s="79">
        <v>0</v>
      </c>
      <c r="AR11" s="81">
        <v>0</v>
      </c>
      <c r="AS11" s="79">
        <v>0</v>
      </c>
      <c r="AT11" s="79">
        <v>0</v>
      </c>
      <c r="AU11" s="79">
        <v>0</v>
      </c>
      <c r="AV11" s="81">
        <v>0</v>
      </c>
      <c r="AW11" s="79">
        <v>0</v>
      </c>
      <c r="AX11" s="79">
        <v>0</v>
      </c>
      <c r="AY11" s="79">
        <v>0</v>
      </c>
      <c r="AZ11" s="81">
        <v>0</v>
      </c>
      <c r="BA11" s="144">
        <v>0</v>
      </c>
      <c r="BB11" s="126">
        <v>0</v>
      </c>
      <c r="BC11" s="126">
        <v>0</v>
      </c>
      <c r="BD11" s="126">
        <v>0</v>
      </c>
      <c r="BE11" s="126">
        <v>0</v>
      </c>
      <c r="BF11" s="126">
        <v>0</v>
      </c>
      <c r="BG11" s="126">
        <v>0</v>
      </c>
      <c r="BH11" s="126">
        <v>0</v>
      </c>
      <c r="BI11" s="126">
        <v>0</v>
      </c>
      <c r="BJ11" s="126">
        <v>0</v>
      </c>
      <c r="BK11" s="126">
        <v>0</v>
      </c>
      <c r="BL11" s="126">
        <v>0</v>
      </c>
      <c r="BM11" s="126">
        <v>0</v>
      </c>
      <c r="BN11" s="81">
        <v>0</v>
      </c>
      <c r="BP11" s="104"/>
    </row>
    <row r="12" spans="1:68" x14ac:dyDescent="0.25">
      <c r="A12" s="183">
        <v>2</v>
      </c>
      <c r="B12" s="125" t="s">
        <v>122</v>
      </c>
      <c r="C12" s="79">
        <v>0</v>
      </c>
      <c r="D12" s="79">
        <v>0</v>
      </c>
      <c r="E12" s="79">
        <v>0</v>
      </c>
      <c r="F12" s="81">
        <v>0</v>
      </c>
      <c r="G12" s="79">
        <v>0</v>
      </c>
      <c r="H12" s="79">
        <v>0</v>
      </c>
      <c r="I12" s="79">
        <v>0</v>
      </c>
      <c r="J12" s="81">
        <v>0</v>
      </c>
      <c r="K12" s="79">
        <v>0</v>
      </c>
      <c r="L12" s="79">
        <v>0</v>
      </c>
      <c r="M12" s="79">
        <v>0</v>
      </c>
      <c r="N12" s="81">
        <v>0</v>
      </c>
      <c r="O12" s="79">
        <v>0</v>
      </c>
      <c r="P12" s="79">
        <v>0</v>
      </c>
      <c r="Q12" s="79">
        <v>0</v>
      </c>
      <c r="R12" s="81">
        <v>0</v>
      </c>
      <c r="S12" s="164">
        <v>0</v>
      </c>
      <c r="T12" s="79">
        <v>0</v>
      </c>
      <c r="U12" s="79">
        <v>0</v>
      </c>
      <c r="V12" s="79">
        <v>0</v>
      </c>
      <c r="W12" s="81">
        <v>0</v>
      </c>
      <c r="X12" s="79">
        <v>0</v>
      </c>
      <c r="Y12" s="79">
        <v>0</v>
      </c>
      <c r="Z12" s="79">
        <v>0</v>
      </c>
      <c r="AA12" s="81">
        <v>0</v>
      </c>
      <c r="AB12" s="79">
        <v>0</v>
      </c>
      <c r="AC12" s="79">
        <v>0</v>
      </c>
      <c r="AD12" s="79">
        <v>0</v>
      </c>
      <c r="AE12" s="81">
        <v>0</v>
      </c>
      <c r="AF12" s="79">
        <v>0</v>
      </c>
      <c r="AG12" s="79">
        <v>0</v>
      </c>
      <c r="AH12" s="79">
        <v>0</v>
      </c>
      <c r="AI12" s="81">
        <v>0</v>
      </c>
      <c r="AJ12" s="164">
        <v>0</v>
      </c>
      <c r="AK12" s="79">
        <v>0</v>
      </c>
      <c r="AL12" s="79">
        <v>0</v>
      </c>
      <c r="AM12" s="79">
        <v>0</v>
      </c>
      <c r="AN12" s="81">
        <v>0</v>
      </c>
      <c r="AO12" s="79">
        <v>0</v>
      </c>
      <c r="AP12" s="79">
        <v>0</v>
      </c>
      <c r="AQ12" s="79">
        <v>0</v>
      </c>
      <c r="AR12" s="81">
        <v>0</v>
      </c>
      <c r="AS12" s="79">
        <v>0</v>
      </c>
      <c r="AT12" s="79">
        <v>0</v>
      </c>
      <c r="AU12" s="79">
        <v>0</v>
      </c>
      <c r="AV12" s="81">
        <v>0</v>
      </c>
      <c r="AW12" s="79">
        <v>0</v>
      </c>
      <c r="AX12" s="79">
        <v>0</v>
      </c>
      <c r="AY12" s="79">
        <v>0</v>
      </c>
      <c r="AZ12" s="81">
        <v>0</v>
      </c>
      <c r="BA12" s="164">
        <v>0</v>
      </c>
      <c r="BB12" s="126">
        <v>0</v>
      </c>
      <c r="BC12" s="126">
        <v>0</v>
      </c>
      <c r="BD12" s="126">
        <v>0</v>
      </c>
      <c r="BE12" s="126">
        <v>0</v>
      </c>
      <c r="BF12" s="126">
        <v>0</v>
      </c>
      <c r="BG12" s="126">
        <v>0</v>
      </c>
      <c r="BH12" s="126">
        <v>0</v>
      </c>
      <c r="BI12" s="126">
        <v>0</v>
      </c>
      <c r="BJ12" s="126">
        <v>0</v>
      </c>
      <c r="BK12" s="126">
        <v>0</v>
      </c>
      <c r="BL12" s="126">
        <v>0</v>
      </c>
      <c r="BM12" s="126">
        <v>0</v>
      </c>
      <c r="BN12" s="81">
        <v>0</v>
      </c>
    </row>
    <row r="13" spans="1:68" x14ac:dyDescent="0.25">
      <c r="A13" s="183">
        <v>3</v>
      </c>
      <c r="B13" s="125" t="s">
        <v>123</v>
      </c>
      <c r="C13" s="79">
        <v>0</v>
      </c>
      <c r="D13" s="79">
        <v>0</v>
      </c>
      <c r="E13" s="79">
        <v>0</v>
      </c>
      <c r="F13" s="81">
        <v>0</v>
      </c>
      <c r="G13" s="79">
        <v>0</v>
      </c>
      <c r="H13" s="79">
        <v>0</v>
      </c>
      <c r="I13" s="79">
        <v>0</v>
      </c>
      <c r="J13" s="81">
        <v>0</v>
      </c>
      <c r="K13" s="79">
        <v>0</v>
      </c>
      <c r="L13" s="79">
        <v>0</v>
      </c>
      <c r="M13" s="79">
        <v>0</v>
      </c>
      <c r="N13" s="81">
        <v>0</v>
      </c>
      <c r="O13" s="79">
        <v>0</v>
      </c>
      <c r="P13" s="79">
        <v>0</v>
      </c>
      <c r="Q13" s="79">
        <v>0</v>
      </c>
      <c r="R13" s="81">
        <v>0</v>
      </c>
      <c r="S13" s="164">
        <v>0</v>
      </c>
      <c r="T13" s="79">
        <v>0</v>
      </c>
      <c r="U13" s="79">
        <v>0</v>
      </c>
      <c r="V13" s="79">
        <v>0</v>
      </c>
      <c r="W13" s="81">
        <v>0</v>
      </c>
      <c r="X13" s="79">
        <v>0</v>
      </c>
      <c r="Y13" s="79">
        <v>0</v>
      </c>
      <c r="Z13" s="79">
        <v>0</v>
      </c>
      <c r="AA13" s="81">
        <v>0</v>
      </c>
      <c r="AB13" s="79">
        <v>0</v>
      </c>
      <c r="AC13" s="79">
        <v>0</v>
      </c>
      <c r="AD13" s="79">
        <v>0</v>
      </c>
      <c r="AE13" s="81">
        <v>0</v>
      </c>
      <c r="AF13" s="79">
        <v>0</v>
      </c>
      <c r="AG13" s="79">
        <v>0</v>
      </c>
      <c r="AH13" s="79">
        <v>0</v>
      </c>
      <c r="AI13" s="81">
        <v>0</v>
      </c>
      <c r="AJ13" s="164">
        <v>0</v>
      </c>
      <c r="AK13" s="79">
        <v>0</v>
      </c>
      <c r="AL13" s="79">
        <v>0</v>
      </c>
      <c r="AM13" s="79">
        <v>0</v>
      </c>
      <c r="AN13" s="81">
        <v>0</v>
      </c>
      <c r="AO13" s="79">
        <v>0</v>
      </c>
      <c r="AP13" s="79">
        <v>0</v>
      </c>
      <c r="AQ13" s="79">
        <v>0</v>
      </c>
      <c r="AR13" s="81">
        <v>0</v>
      </c>
      <c r="AS13" s="79">
        <v>0</v>
      </c>
      <c r="AT13" s="79">
        <v>0</v>
      </c>
      <c r="AU13" s="79">
        <v>0</v>
      </c>
      <c r="AV13" s="81">
        <v>0</v>
      </c>
      <c r="AW13" s="79">
        <v>0</v>
      </c>
      <c r="AX13" s="79">
        <v>0</v>
      </c>
      <c r="AY13" s="79">
        <v>0</v>
      </c>
      <c r="AZ13" s="81">
        <v>0</v>
      </c>
      <c r="BA13" s="164">
        <v>0</v>
      </c>
      <c r="BB13" s="126">
        <v>0</v>
      </c>
      <c r="BC13" s="126">
        <v>0</v>
      </c>
      <c r="BD13" s="126">
        <v>0</v>
      </c>
      <c r="BE13" s="126">
        <v>0</v>
      </c>
      <c r="BF13" s="126">
        <v>0</v>
      </c>
      <c r="BG13" s="126">
        <v>0</v>
      </c>
      <c r="BH13" s="126">
        <v>0</v>
      </c>
      <c r="BI13" s="126">
        <v>0</v>
      </c>
      <c r="BJ13" s="126">
        <v>0</v>
      </c>
      <c r="BK13" s="126">
        <v>0</v>
      </c>
      <c r="BL13" s="126">
        <v>0</v>
      </c>
      <c r="BM13" s="126">
        <v>0</v>
      </c>
      <c r="BN13" s="81">
        <v>0</v>
      </c>
    </row>
    <row r="14" spans="1:68" x14ac:dyDescent="0.25">
      <c r="A14" s="183">
        <v>4</v>
      </c>
      <c r="B14" s="125" t="s">
        <v>366</v>
      </c>
      <c r="C14" s="79">
        <v>0</v>
      </c>
      <c r="D14" s="79">
        <v>0</v>
      </c>
      <c r="E14" s="79">
        <v>0</v>
      </c>
      <c r="F14" s="81">
        <v>0</v>
      </c>
      <c r="G14" s="79">
        <v>0</v>
      </c>
      <c r="H14" s="79">
        <v>0</v>
      </c>
      <c r="I14" s="79">
        <v>0</v>
      </c>
      <c r="J14" s="81">
        <v>0</v>
      </c>
      <c r="K14" s="79">
        <v>0</v>
      </c>
      <c r="L14" s="79">
        <v>0</v>
      </c>
      <c r="M14" s="79">
        <v>0</v>
      </c>
      <c r="N14" s="81">
        <v>0</v>
      </c>
      <c r="O14" s="79">
        <v>0</v>
      </c>
      <c r="P14" s="79">
        <v>0</v>
      </c>
      <c r="Q14" s="79">
        <v>0</v>
      </c>
      <c r="R14" s="81">
        <v>0</v>
      </c>
      <c r="S14" s="164">
        <v>0</v>
      </c>
      <c r="T14" s="79">
        <v>0</v>
      </c>
      <c r="U14" s="79">
        <v>0</v>
      </c>
      <c r="V14" s="79">
        <v>0</v>
      </c>
      <c r="W14" s="81">
        <v>0</v>
      </c>
      <c r="X14" s="79">
        <v>0</v>
      </c>
      <c r="Y14" s="79">
        <v>0</v>
      </c>
      <c r="Z14" s="79">
        <v>0</v>
      </c>
      <c r="AA14" s="81">
        <v>0</v>
      </c>
      <c r="AB14" s="79">
        <v>0</v>
      </c>
      <c r="AC14" s="79">
        <v>0</v>
      </c>
      <c r="AD14" s="79">
        <v>0</v>
      </c>
      <c r="AE14" s="81">
        <v>0</v>
      </c>
      <c r="AF14" s="79">
        <v>0</v>
      </c>
      <c r="AG14" s="79">
        <v>0</v>
      </c>
      <c r="AH14" s="79">
        <v>0</v>
      </c>
      <c r="AI14" s="81">
        <v>0</v>
      </c>
      <c r="AJ14" s="164">
        <v>0</v>
      </c>
      <c r="AK14" s="79">
        <v>0</v>
      </c>
      <c r="AL14" s="79">
        <v>0</v>
      </c>
      <c r="AM14" s="79">
        <v>0</v>
      </c>
      <c r="AN14" s="81">
        <v>0</v>
      </c>
      <c r="AO14" s="79">
        <v>0</v>
      </c>
      <c r="AP14" s="79">
        <v>0</v>
      </c>
      <c r="AQ14" s="79">
        <v>0</v>
      </c>
      <c r="AR14" s="81">
        <v>0</v>
      </c>
      <c r="AS14" s="79">
        <v>0</v>
      </c>
      <c r="AT14" s="79">
        <v>0</v>
      </c>
      <c r="AU14" s="79">
        <v>0</v>
      </c>
      <c r="AV14" s="81">
        <v>0</v>
      </c>
      <c r="AW14" s="79">
        <v>0</v>
      </c>
      <c r="AX14" s="79">
        <v>0</v>
      </c>
      <c r="AY14" s="79">
        <v>0</v>
      </c>
      <c r="AZ14" s="81">
        <v>0</v>
      </c>
      <c r="BA14" s="164">
        <v>0</v>
      </c>
      <c r="BB14" s="126">
        <v>0</v>
      </c>
      <c r="BC14" s="126">
        <v>0</v>
      </c>
      <c r="BD14" s="126">
        <v>0</v>
      </c>
      <c r="BE14" s="126">
        <v>0</v>
      </c>
      <c r="BF14" s="126">
        <v>0</v>
      </c>
      <c r="BG14" s="126">
        <v>0</v>
      </c>
      <c r="BH14" s="126">
        <v>0</v>
      </c>
      <c r="BI14" s="126">
        <v>0</v>
      </c>
      <c r="BJ14" s="126">
        <v>0</v>
      </c>
      <c r="BK14" s="126">
        <v>0</v>
      </c>
      <c r="BL14" s="126">
        <v>0</v>
      </c>
      <c r="BM14" s="126">
        <v>0</v>
      </c>
      <c r="BN14" s="81">
        <v>0</v>
      </c>
    </row>
    <row r="15" spans="1:68" x14ac:dyDescent="0.25">
      <c r="A15" s="183">
        <v>5</v>
      </c>
      <c r="B15" s="125" t="s">
        <v>124</v>
      </c>
      <c r="C15" s="79">
        <v>0</v>
      </c>
      <c r="D15" s="79">
        <v>0</v>
      </c>
      <c r="E15" s="79">
        <v>0</v>
      </c>
      <c r="F15" s="81">
        <v>0</v>
      </c>
      <c r="G15" s="79">
        <v>0</v>
      </c>
      <c r="H15" s="79">
        <v>0</v>
      </c>
      <c r="I15" s="79">
        <v>0</v>
      </c>
      <c r="J15" s="81">
        <v>0</v>
      </c>
      <c r="K15" s="79">
        <v>0</v>
      </c>
      <c r="L15" s="79">
        <v>0</v>
      </c>
      <c r="M15" s="79">
        <v>0</v>
      </c>
      <c r="N15" s="81">
        <v>0</v>
      </c>
      <c r="O15" s="79">
        <v>0</v>
      </c>
      <c r="P15" s="79">
        <v>0</v>
      </c>
      <c r="Q15" s="79">
        <v>0</v>
      </c>
      <c r="R15" s="81">
        <v>0</v>
      </c>
      <c r="S15" s="164">
        <v>0</v>
      </c>
      <c r="T15" s="79">
        <v>0</v>
      </c>
      <c r="U15" s="79">
        <v>0</v>
      </c>
      <c r="V15" s="79">
        <v>0</v>
      </c>
      <c r="W15" s="81">
        <v>0</v>
      </c>
      <c r="X15" s="79">
        <v>0</v>
      </c>
      <c r="Y15" s="79">
        <v>0</v>
      </c>
      <c r="Z15" s="79">
        <v>0</v>
      </c>
      <c r="AA15" s="81">
        <v>0</v>
      </c>
      <c r="AB15" s="79">
        <v>0</v>
      </c>
      <c r="AC15" s="79">
        <v>0</v>
      </c>
      <c r="AD15" s="79">
        <v>0</v>
      </c>
      <c r="AE15" s="81">
        <v>0</v>
      </c>
      <c r="AF15" s="79">
        <v>0</v>
      </c>
      <c r="AG15" s="79">
        <v>0</v>
      </c>
      <c r="AH15" s="79">
        <v>0</v>
      </c>
      <c r="AI15" s="81">
        <v>0</v>
      </c>
      <c r="AJ15" s="164">
        <v>0</v>
      </c>
      <c r="AK15" s="79">
        <v>0</v>
      </c>
      <c r="AL15" s="79">
        <v>0</v>
      </c>
      <c r="AM15" s="79">
        <v>0</v>
      </c>
      <c r="AN15" s="81">
        <v>0</v>
      </c>
      <c r="AO15" s="79">
        <v>0</v>
      </c>
      <c r="AP15" s="79">
        <v>0</v>
      </c>
      <c r="AQ15" s="79">
        <v>0</v>
      </c>
      <c r="AR15" s="81">
        <v>0</v>
      </c>
      <c r="AS15" s="79">
        <v>0</v>
      </c>
      <c r="AT15" s="79">
        <v>0</v>
      </c>
      <c r="AU15" s="79">
        <v>0</v>
      </c>
      <c r="AV15" s="81">
        <v>0</v>
      </c>
      <c r="AW15" s="79">
        <v>0</v>
      </c>
      <c r="AX15" s="79">
        <v>0</v>
      </c>
      <c r="AY15" s="79">
        <v>0</v>
      </c>
      <c r="AZ15" s="81">
        <v>0</v>
      </c>
      <c r="BA15" s="164">
        <v>0</v>
      </c>
      <c r="BB15" s="126">
        <v>0</v>
      </c>
      <c r="BC15" s="126">
        <v>0</v>
      </c>
      <c r="BD15" s="126">
        <v>0</v>
      </c>
      <c r="BE15" s="126">
        <v>0</v>
      </c>
      <c r="BF15" s="126">
        <v>0</v>
      </c>
      <c r="BG15" s="126">
        <v>0</v>
      </c>
      <c r="BH15" s="126">
        <v>0</v>
      </c>
      <c r="BI15" s="126">
        <v>0</v>
      </c>
      <c r="BJ15" s="126">
        <v>0</v>
      </c>
      <c r="BK15" s="126">
        <v>0</v>
      </c>
      <c r="BL15" s="126">
        <v>0</v>
      </c>
      <c r="BM15" s="126">
        <v>0</v>
      </c>
      <c r="BN15" s="81">
        <v>0</v>
      </c>
    </row>
    <row r="16" spans="1:68" x14ac:dyDescent="0.25">
      <c r="A16" s="183">
        <v>6</v>
      </c>
      <c r="B16" s="125" t="s">
        <v>125</v>
      </c>
      <c r="C16" s="79">
        <v>0</v>
      </c>
      <c r="D16" s="79">
        <v>0</v>
      </c>
      <c r="E16" s="79">
        <v>0</v>
      </c>
      <c r="F16" s="81">
        <v>0</v>
      </c>
      <c r="G16" s="79">
        <v>0</v>
      </c>
      <c r="H16" s="79">
        <v>0</v>
      </c>
      <c r="I16" s="79">
        <v>0</v>
      </c>
      <c r="J16" s="81">
        <v>0</v>
      </c>
      <c r="K16" s="79">
        <v>0</v>
      </c>
      <c r="L16" s="79">
        <v>0</v>
      </c>
      <c r="M16" s="79">
        <v>0</v>
      </c>
      <c r="N16" s="81">
        <v>0</v>
      </c>
      <c r="O16" s="79">
        <v>0</v>
      </c>
      <c r="P16" s="79">
        <v>0</v>
      </c>
      <c r="Q16" s="79">
        <v>0</v>
      </c>
      <c r="R16" s="81">
        <v>0</v>
      </c>
      <c r="S16" s="164">
        <v>0</v>
      </c>
      <c r="T16" s="79">
        <v>0</v>
      </c>
      <c r="U16" s="79">
        <v>0</v>
      </c>
      <c r="V16" s="79">
        <v>0</v>
      </c>
      <c r="W16" s="81">
        <v>0</v>
      </c>
      <c r="X16" s="79">
        <v>0</v>
      </c>
      <c r="Y16" s="79">
        <v>0</v>
      </c>
      <c r="Z16" s="79">
        <v>0</v>
      </c>
      <c r="AA16" s="81">
        <v>0</v>
      </c>
      <c r="AB16" s="79">
        <v>0</v>
      </c>
      <c r="AC16" s="79">
        <v>0</v>
      </c>
      <c r="AD16" s="79">
        <v>0</v>
      </c>
      <c r="AE16" s="81">
        <v>0</v>
      </c>
      <c r="AF16" s="79">
        <v>0</v>
      </c>
      <c r="AG16" s="79">
        <v>0</v>
      </c>
      <c r="AH16" s="79">
        <v>0</v>
      </c>
      <c r="AI16" s="81">
        <v>0</v>
      </c>
      <c r="AJ16" s="164">
        <v>0</v>
      </c>
      <c r="AK16" s="79">
        <v>0</v>
      </c>
      <c r="AL16" s="79">
        <v>0</v>
      </c>
      <c r="AM16" s="79">
        <v>0</v>
      </c>
      <c r="AN16" s="81">
        <v>0</v>
      </c>
      <c r="AO16" s="79">
        <v>0</v>
      </c>
      <c r="AP16" s="79">
        <v>0</v>
      </c>
      <c r="AQ16" s="79">
        <v>0</v>
      </c>
      <c r="AR16" s="81">
        <v>0</v>
      </c>
      <c r="AS16" s="79">
        <v>0</v>
      </c>
      <c r="AT16" s="79">
        <v>0</v>
      </c>
      <c r="AU16" s="79">
        <v>0</v>
      </c>
      <c r="AV16" s="81">
        <v>0</v>
      </c>
      <c r="AW16" s="79">
        <v>0</v>
      </c>
      <c r="AX16" s="79">
        <v>0</v>
      </c>
      <c r="AY16" s="79">
        <v>0</v>
      </c>
      <c r="AZ16" s="81">
        <v>0</v>
      </c>
      <c r="BA16" s="164">
        <v>0</v>
      </c>
      <c r="BB16" s="126">
        <v>0</v>
      </c>
      <c r="BC16" s="126">
        <v>0</v>
      </c>
      <c r="BD16" s="126">
        <v>0</v>
      </c>
      <c r="BE16" s="126">
        <v>0</v>
      </c>
      <c r="BF16" s="126">
        <v>0</v>
      </c>
      <c r="BG16" s="126">
        <v>0</v>
      </c>
      <c r="BH16" s="126">
        <v>0</v>
      </c>
      <c r="BI16" s="126">
        <v>0</v>
      </c>
      <c r="BJ16" s="126">
        <v>0</v>
      </c>
      <c r="BK16" s="126">
        <v>0</v>
      </c>
      <c r="BL16" s="126">
        <v>0</v>
      </c>
      <c r="BM16" s="126">
        <v>0</v>
      </c>
      <c r="BN16" s="81">
        <v>0</v>
      </c>
    </row>
    <row r="17" spans="1:69" ht="24" x14ac:dyDescent="0.25">
      <c r="A17" s="183">
        <v>7</v>
      </c>
      <c r="B17" s="125" t="s">
        <v>126</v>
      </c>
      <c r="C17" s="79">
        <v>0</v>
      </c>
      <c r="D17" s="79">
        <v>0</v>
      </c>
      <c r="E17" s="79">
        <v>0</v>
      </c>
      <c r="F17" s="81">
        <v>0</v>
      </c>
      <c r="G17" s="79">
        <v>0</v>
      </c>
      <c r="H17" s="79">
        <v>0</v>
      </c>
      <c r="I17" s="79">
        <v>0</v>
      </c>
      <c r="J17" s="81">
        <v>0</v>
      </c>
      <c r="K17" s="79">
        <v>0</v>
      </c>
      <c r="L17" s="79">
        <v>0</v>
      </c>
      <c r="M17" s="79">
        <v>0</v>
      </c>
      <c r="N17" s="81">
        <v>0</v>
      </c>
      <c r="O17" s="79">
        <v>0</v>
      </c>
      <c r="P17" s="79">
        <v>0</v>
      </c>
      <c r="Q17" s="79">
        <v>0</v>
      </c>
      <c r="R17" s="81">
        <v>0</v>
      </c>
      <c r="S17" s="164">
        <v>0</v>
      </c>
      <c r="T17" s="79">
        <v>0</v>
      </c>
      <c r="U17" s="79">
        <v>0</v>
      </c>
      <c r="V17" s="79">
        <v>0</v>
      </c>
      <c r="W17" s="81">
        <v>0</v>
      </c>
      <c r="X17" s="79">
        <v>0</v>
      </c>
      <c r="Y17" s="79">
        <v>0</v>
      </c>
      <c r="Z17" s="79">
        <v>0</v>
      </c>
      <c r="AA17" s="81">
        <v>0</v>
      </c>
      <c r="AB17" s="79">
        <v>0</v>
      </c>
      <c r="AC17" s="79">
        <v>0</v>
      </c>
      <c r="AD17" s="79">
        <v>0</v>
      </c>
      <c r="AE17" s="81">
        <v>0</v>
      </c>
      <c r="AF17" s="79">
        <v>0</v>
      </c>
      <c r="AG17" s="79">
        <v>0</v>
      </c>
      <c r="AH17" s="79">
        <v>0</v>
      </c>
      <c r="AI17" s="81">
        <v>0</v>
      </c>
      <c r="AJ17" s="164">
        <v>0</v>
      </c>
      <c r="AK17" s="79">
        <v>0</v>
      </c>
      <c r="AL17" s="79">
        <v>0</v>
      </c>
      <c r="AM17" s="79">
        <v>0</v>
      </c>
      <c r="AN17" s="81">
        <v>0</v>
      </c>
      <c r="AO17" s="79">
        <v>0</v>
      </c>
      <c r="AP17" s="79">
        <v>0</v>
      </c>
      <c r="AQ17" s="79">
        <v>0</v>
      </c>
      <c r="AR17" s="81">
        <v>0</v>
      </c>
      <c r="AS17" s="79">
        <v>0</v>
      </c>
      <c r="AT17" s="79">
        <v>0</v>
      </c>
      <c r="AU17" s="79">
        <v>0</v>
      </c>
      <c r="AV17" s="81">
        <v>0</v>
      </c>
      <c r="AW17" s="79">
        <v>0</v>
      </c>
      <c r="AX17" s="79">
        <v>0</v>
      </c>
      <c r="AY17" s="79">
        <v>0</v>
      </c>
      <c r="AZ17" s="81">
        <v>0</v>
      </c>
      <c r="BA17" s="164">
        <v>0</v>
      </c>
      <c r="BB17" s="126">
        <v>0</v>
      </c>
      <c r="BC17" s="126">
        <v>0</v>
      </c>
      <c r="BD17" s="126">
        <v>0</v>
      </c>
      <c r="BE17" s="126">
        <v>0</v>
      </c>
      <c r="BF17" s="126">
        <v>0</v>
      </c>
      <c r="BG17" s="126">
        <v>0</v>
      </c>
      <c r="BH17" s="126">
        <v>0</v>
      </c>
      <c r="BI17" s="126">
        <v>0</v>
      </c>
      <c r="BJ17" s="126">
        <v>0</v>
      </c>
      <c r="BK17" s="126">
        <v>0</v>
      </c>
      <c r="BL17" s="126">
        <v>0</v>
      </c>
      <c r="BM17" s="126">
        <v>0</v>
      </c>
      <c r="BN17" s="81">
        <v>0</v>
      </c>
    </row>
    <row r="18" spans="1:69" x14ac:dyDescent="0.25">
      <c r="A18" s="183">
        <v>8</v>
      </c>
      <c r="B18" s="125" t="s">
        <v>127</v>
      </c>
      <c r="C18" s="79">
        <v>0</v>
      </c>
      <c r="D18" s="79">
        <v>0</v>
      </c>
      <c r="E18" s="79">
        <v>0</v>
      </c>
      <c r="F18" s="81">
        <v>0</v>
      </c>
      <c r="G18" s="79">
        <v>0</v>
      </c>
      <c r="H18" s="79">
        <v>0</v>
      </c>
      <c r="I18" s="79">
        <v>0</v>
      </c>
      <c r="J18" s="81">
        <v>0</v>
      </c>
      <c r="K18" s="79">
        <v>0</v>
      </c>
      <c r="L18" s="79">
        <v>0</v>
      </c>
      <c r="M18" s="79">
        <v>0</v>
      </c>
      <c r="N18" s="81">
        <v>0</v>
      </c>
      <c r="O18" s="79">
        <v>0</v>
      </c>
      <c r="P18" s="79">
        <v>0</v>
      </c>
      <c r="Q18" s="79">
        <v>0</v>
      </c>
      <c r="R18" s="81">
        <v>0</v>
      </c>
      <c r="S18" s="164">
        <v>0</v>
      </c>
      <c r="T18" s="79">
        <v>0</v>
      </c>
      <c r="U18" s="79">
        <v>0</v>
      </c>
      <c r="V18" s="79">
        <v>0</v>
      </c>
      <c r="W18" s="81">
        <v>0</v>
      </c>
      <c r="X18" s="79">
        <v>0</v>
      </c>
      <c r="Y18" s="79">
        <v>0</v>
      </c>
      <c r="Z18" s="79">
        <v>0</v>
      </c>
      <c r="AA18" s="81">
        <v>0</v>
      </c>
      <c r="AB18" s="79">
        <v>0</v>
      </c>
      <c r="AC18" s="79">
        <v>0</v>
      </c>
      <c r="AD18" s="79">
        <v>0</v>
      </c>
      <c r="AE18" s="81">
        <v>0</v>
      </c>
      <c r="AF18" s="79">
        <v>0</v>
      </c>
      <c r="AG18" s="79">
        <v>0</v>
      </c>
      <c r="AH18" s="79">
        <v>0</v>
      </c>
      <c r="AI18" s="81">
        <v>0</v>
      </c>
      <c r="AJ18" s="164">
        <v>0</v>
      </c>
      <c r="AK18" s="79">
        <v>0</v>
      </c>
      <c r="AL18" s="79">
        <v>0</v>
      </c>
      <c r="AM18" s="79">
        <v>0</v>
      </c>
      <c r="AN18" s="81">
        <v>0</v>
      </c>
      <c r="AO18" s="79">
        <v>0</v>
      </c>
      <c r="AP18" s="79">
        <v>0</v>
      </c>
      <c r="AQ18" s="79">
        <v>0</v>
      </c>
      <c r="AR18" s="81">
        <v>0</v>
      </c>
      <c r="AS18" s="79">
        <v>0</v>
      </c>
      <c r="AT18" s="79">
        <v>0</v>
      </c>
      <c r="AU18" s="79">
        <v>0</v>
      </c>
      <c r="AV18" s="81">
        <v>0</v>
      </c>
      <c r="AW18" s="79">
        <v>0</v>
      </c>
      <c r="AX18" s="79">
        <v>0</v>
      </c>
      <c r="AY18" s="79">
        <v>0</v>
      </c>
      <c r="AZ18" s="81">
        <v>0</v>
      </c>
      <c r="BA18" s="164">
        <v>0</v>
      </c>
      <c r="BB18" s="126">
        <v>0</v>
      </c>
      <c r="BC18" s="126">
        <v>0</v>
      </c>
      <c r="BD18" s="126">
        <v>0</v>
      </c>
      <c r="BE18" s="126">
        <v>0</v>
      </c>
      <c r="BF18" s="126">
        <v>0</v>
      </c>
      <c r="BG18" s="126">
        <v>0</v>
      </c>
      <c r="BH18" s="126">
        <v>0</v>
      </c>
      <c r="BI18" s="126">
        <v>0</v>
      </c>
      <c r="BJ18" s="126">
        <v>0</v>
      </c>
      <c r="BK18" s="126">
        <v>0</v>
      </c>
      <c r="BL18" s="126">
        <v>0</v>
      </c>
      <c r="BM18" s="126">
        <v>0</v>
      </c>
      <c r="BN18" s="81">
        <v>0</v>
      </c>
    </row>
    <row r="19" spans="1:69" x14ac:dyDescent="0.25">
      <c r="A19" s="183">
        <v>9</v>
      </c>
      <c r="B19" s="125" t="s">
        <v>128</v>
      </c>
      <c r="C19" s="79">
        <v>0</v>
      </c>
      <c r="D19" s="79">
        <v>0</v>
      </c>
      <c r="E19" s="79">
        <v>0</v>
      </c>
      <c r="F19" s="81">
        <v>0</v>
      </c>
      <c r="G19" s="79">
        <v>0</v>
      </c>
      <c r="H19" s="79">
        <v>0</v>
      </c>
      <c r="I19" s="79">
        <v>0</v>
      </c>
      <c r="J19" s="81">
        <v>0</v>
      </c>
      <c r="K19" s="79">
        <v>0</v>
      </c>
      <c r="L19" s="79">
        <v>0</v>
      </c>
      <c r="M19" s="79">
        <v>0</v>
      </c>
      <c r="N19" s="81">
        <v>0</v>
      </c>
      <c r="O19" s="79">
        <v>0</v>
      </c>
      <c r="P19" s="79">
        <v>0</v>
      </c>
      <c r="Q19" s="79">
        <v>0</v>
      </c>
      <c r="R19" s="81">
        <v>0</v>
      </c>
      <c r="S19" s="164">
        <v>0</v>
      </c>
      <c r="T19" s="79">
        <v>0</v>
      </c>
      <c r="U19" s="79">
        <v>0</v>
      </c>
      <c r="V19" s="79">
        <v>0</v>
      </c>
      <c r="W19" s="81">
        <v>0</v>
      </c>
      <c r="X19" s="79">
        <v>0</v>
      </c>
      <c r="Y19" s="79">
        <v>0</v>
      </c>
      <c r="Z19" s="79">
        <v>0</v>
      </c>
      <c r="AA19" s="81">
        <v>0</v>
      </c>
      <c r="AB19" s="79">
        <v>0</v>
      </c>
      <c r="AC19" s="79">
        <v>0</v>
      </c>
      <c r="AD19" s="79">
        <v>0</v>
      </c>
      <c r="AE19" s="81">
        <v>0</v>
      </c>
      <c r="AF19" s="79">
        <v>0</v>
      </c>
      <c r="AG19" s="79">
        <v>0</v>
      </c>
      <c r="AH19" s="79">
        <v>0</v>
      </c>
      <c r="AI19" s="81">
        <v>0</v>
      </c>
      <c r="AJ19" s="164">
        <v>0</v>
      </c>
      <c r="AK19" s="79">
        <v>0</v>
      </c>
      <c r="AL19" s="79">
        <v>0</v>
      </c>
      <c r="AM19" s="79">
        <v>0</v>
      </c>
      <c r="AN19" s="81">
        <v>0</v>
      </c>
      <c r="AO19" s="79">
        <v>0</v>
      </c>
      <c r="AP19" s="79">
        <v>0</v>
      </c>
      <c r="AQ19" s="79">
        <v>0</v>
      </c>
      <c r="AR19" s="81">
        <v>0</v>
      </c>
      <c r="AS19" s="79">
        <v>0</v>
      </c>
      <c r="AT19" s="79">
        <v>0</v>
      </c>
      <c r="AU19" s="79">
        <v>0</v>
      </c>
      <c r="AV19" s="81">
        <v>0</v>
      </c>
      <c r="AW19" s="79">
        <v>0</v>
      </c>
      <c r="AX19" s="79">
        <v>0</v>
      </c>
      <c r="AY19" s="79">
        <v>0</v>
      </c>
      <c r="AZ19" s="81">
        <v>0</v>
      </c>
      <c r="BA19" s="164">
        <v>0</v>
      </c>
      <c r="BB19" s="126">
        <v>0</v>
      </c>
      <c r="BC19" s="126">
        <v>0</v>
      </c>
      <c r="BD19" s="126">
        <v>0</v>
      </c>
      <c r="BE19" s="126">
        <v>0</v>
      </c>
      <c r="BF19" s="126">
        <v>0</v>
      </c>
      <c r="BG19" s="126">
        <v>0</v>
      </c>
      <c r="BH19" s="126">
        <v>0</v>
      </c>
      <c r="BI19" s="126">
        <v>0</v>
      </c>
      <c r="BJ19" s="126">
        <v>0</v>
      </c>
      <c r="BK19" s="126">
        <v>0</v>
      </c>
      <c r="BL19" s="126">
        <v>0</v>
      </c>
      <c r="BM19" s="126">
        <v>0</v>
      </c>
      <c r="BN19" s="81">
        <v>0</v>
      </c>
    </row>
    <row r="20" spans="1:69" x14ac:dyDescent="0.25">
      <c r="A20" s="183">
        <v>10</v>
      </c>
      <c r="B20" s="125" t="s">
        <v>129</v>
      </c>
      <c r="C20" s="79">
        <v>0</v>
      </c>
      <c r="D20" s="79">
        <v>0</v>
      </c>
      <c r="E20" s="79">
        <v>0</v>
      </c>
      <c r="F20" s="81">
        <v>0</v>
      </c>
      <c r="G20" s="79">
        <v>0</v>
      </c>
      <c r="H20" s="79">
        <v>0</v>
      </c>
      <c r="I20" s="79">
        <v>0</v>
      </c>
      <c r="J20" s="81">
        <v>0</v>
      </c>
      <c r="K20" s="79">
        <v>0</v>
      </c>
      <c r="L20" s="79">
        <v>0</v>
      </c>
      <c r="M20" s="79">
        <v>0</v>
      </c>
      <c r="N20" s="81">
        <v>0</v>
      </c>
      <c r="O20" s="79">
        <v>0</v>
      </c>
      <c r="P20" s="79">
        <v>0</v>
      </c>
      <c r="Q20" s="79">
        <v>0</v>
      </c>
      <c r="R20" s="81">
        <v>0</v>
      </c>
      <c r="S20" s="164">
        <v>0</v>
      </c>
      <c r="T20" s="79">
        <v>0</v>
      </c>
      <c r="U20" s="79">
        <v>0</v>
      </c>
      <c r="V20" s="79">
        <v>0</v>
      </c>
      <c r="W20" s="81">
        <v>0</v>
      </c>
      <c r="X20" s="79">
        <v>0</v>
      </c>
      <c r="Y20" s="79">
        <v>0</v>
      </c>
      <c r="Z20" s="79">
        <v>0</v>
      </c>
      <c r="AA20" s="81">
        <v>0</v>
      </c>
      <c r="AB20" s="79">
        <v>0</v>
      </c>
      <c r="AC20" s="79">
        <v>0</v>
      </c>
      <c r="AD20" s="79">
        <v>0</v>
      </c>
      <c r="AE20" s="81">
        <v>0</v>
      </c>
      <c r="AF20" s="79">
        <v>0</v>
      </c>
      <c r="AG20" s="79">
        <v>0</v>
      </c>
      <c r="AH20" s="79">
        <v>0</v>
      </c>
      <c r="AI20" s="81">
        <v>0</v>
      </c>
      <c r="AJ20" s="164">
        <v>0</v>
      </c>
      <c r="AK20" s="79">
        <v>0</v>
      </c>
      <c r="AL20" s="79">
        <v>0</v>
      </c>
      <c r="AM20" s="79">
        <v>0</v>
      </c>
      <c r="AN20" s="81">
        <v>0</v>
      </c>
      <c r="AO20" s="79">
        <v>0</v>
      </c>
      <c r="AP20" s="79">
        <v>0</v>
      </c>
      <c r="AQ20" s="79">
        <v>0</v>
      </c>
      <c r="AR20" s="81">
        <v>0</v>
      </c>
      <c r="AS20" s="79">
        <v>0</v>
      </c>
      <c r="AT20" s="79">
        <v>0</v>
      </c>
      <c r="AU20" s="79">
        <v>0</v>
      </c>
      <c r="AV20" s="81">
        <v>0</v>
      </c>
      <c r="AW20" s="79">
        <v>0</v>
      </c>
      <c r="AX20" s="79">
        <v>0</v>
      </c>
      <c r="AY20" s="79">
        <v>0</v>
      </c>
      <c r="AZ20" s="81">
        <v>0</v>
      </c>
      <c r="BA20" s="164">
        <v>0</v>
      </c>
      <c r="BB20" s="126">
        <v>0</v>
      </c>
      <c r="BC20" s="126">
        <v>0</v>
      </c>
      <c r="BD20" s="126">
        <v>0</v>
      </c>
      <c r="BE20" s="126">
        <v>0</v>
      </c>
      <c r="BF20" s="126">
        <v>0</v>
      </c>
      <c r="BG20" s="126">
        <v>0</v>
      </c>
      <c r="BH20" s="126">
        <v>0</v>
      </c>
      <c r="BI20" s="126">
        <v>0</v>
      </c>
      <c r="BJ20" s="126">
        <v>0</v>
      </c>
      <c r="BK20" s="126">
        <v>0</v>
      </c>
      <c r="BL20" s="126">
        <v>0</v>
      </c>
      <c r="BM20" s="126">
        <v>0</v>
      </c>
      <c r="BN20" s="81">
        <v>0</v>
      </c>
    </row>
    <row r="21" spans="1:69" ht="24" x14ac:dyDescent="0.25">
      <c r="A21" s="183">
        <v>11</v>
      </c>
      <c r="B21" s="125" t="s">
        <v>130</v>
      </c>
      <c r="C21" s="79">
        <v>0</v>
      </c>
      <c r="D21" s="79">
        <v>0</v>
      </c>
      <c r="E21" s="79">
        <v>0</v>
      </c>
      <c r="F21" s="81">
        <v>0</v>
      </c>
      <c r="G21" s="79">
        <v>0</v>
      </c>
      <c r="H21" s="79">
        <v>0</v>
      </c>
      <c r="I21" s="79">
        <v>0</v>
      </c>
      <c r="J21" s="81">
        <v>0</v>
      </c>
      <c r="K21" s="79">
        <v>0</v>
      </c>
      <c r="L21" s="79">
        <v>0</v>
      </c>
      <c r="M21" s="79">
        <v>0</v>
      </c>
      <c r="N21" s="81">
        <v>0</v>
      </c>
      <c r="O21" s="79">
        <v>0</v>
      </c>
      <c r="P21" s="79">
        <v>0</v>
      </c>
      <c r="Q21" s="79">
        <v>0</v>
      </c>
      <c r="R21" s="81">
        <v>0</v>
      </c>
      <c r="S21" s="164">
        <v>0</v>
      </c>
      <c r="T21" s="79">
        <v>0</v>
      </c>
      <c r="U21" s="79">
        <v>0</v>
      </c>
      <c r="V21" s="79">
        <v>0</v>
      </c>
      <c r="W21" s="81">
        <v>0</v>
      </c>
      <c r="X21" s="79">
        <v>0</v>
      </c>
      <c r="Y21" s="79">
        <v>0</v>
      </c>
      <c r="Z21" s="79">
        <v>0</v>
      </c>
      <c r="AA21" s="81">
        <v>0</v>
      </c>
      <c r="AB21" s="79">
        <v>0</v>
      </c>
      <c r="AC21" s="79">
        <v>0</v>
      </c>
      <c r="AD21" s="79">
        <v>0</v>
      </c>
      <c r="AE21" s="81">
        <v>0</v>
      </c>
      <c r="AF21" s="79">
        <v>0</v>
      </c>
      <c r="AG21" s="79">
        <v>0</v>
      </c>
      <c r="AH21" s="79">
        <v>0</v>
      </c>
      <c r="AI21" s="81">
        <v>0</v>
      </c>
      <c r="AJ21" s="164">
        <v>0</v>
      </c>
      <c r="AK21" s="79">
        <v>0</v>
      </c>
      <c r="AL21" s="79">
        <v>0</v>
      </c>
      <c r="AM21" s="79">
        <v>0</v>
      </c>
      <c r="AN21" s="81">
        <v>0</v>
      </c>
      <c r="AO21" s="79">
        <v>0</v>
      </c>
      <c r="AP21" s="79">
        <v>0</v>
      </c>
      <c r="AQ21" s="79">
        <v>0</v>
      </c>
      <c r="AR21" s="81">
        <v>0</v>
      </c>
      <c r="AS21" s="79">
        <v>0</v>
      </c>
      <c r="AT21" s="79">
        <v>0</v>
      </c>
      <c r="AU21" s="79">
        <v>0</v>
      </c>
      <c r="AV21" s="81">
        <v>0</v>
      </c>
      <c r="AW21" s="79">
        <v>0</v>
      </c>
      <c r="AX21" s="79">
        <v>0</v>
      </c>
      <c r="AY21" s="79">
        <v>0</v>
      </c>
      <c r="AZ21" s="81">
        <v>0</v>
      </c>
      <c r="BA21" s="164">
        <v>0</v>
      </c>
      <c r="BB21" s="126">
        <v>0</v>
      </c>
      <c r="BC21" s="126">
        <v>0</v>
      </c>
      <c r="BD21" s="126">
        <v>0</v>
      </c>
      <c r="BE21" s="126">
        <v>0</v>
      </c>
      <c r="BF21" s="126">
        <v>0</v>
      </c>
      <c r="BG21" s="126">
        <v>0</v>
      </c>
      <c r="BH21" s="126">
        <v>0</v>
      </c>
      <c r="BI21" s="126">
        <v>0</v>
      </c>
      <c r="BJ21" s="126">
        <v>0</v>
      </c>
      <c r="BK21" s="126">
        <v>0</v>
      </c>
      <c r="BL21" s="126">
        <v>0</v>
      </c>
      <c r="BM21" s="126">
        <v>0</v>
      </c>
      <c r="BN21" s="81">
        <v>0</v>
      </c>
    </row>
    <row r="22" spans="1:69" x14ac:dyDescent="0.25">
      <c r="A22" s="183">
        <v>12</v>
      </c>
      <c r="B22" s="125" t="s">
        <v>131</v>
      </c>
      <c r="C22" s="79">
        <v>0</v>
      </c>
      <c r="D22" s="79">
        <v>0</v>
      </c>
      <c r="E22" s="79">
        <v>0</v>
      </c>
      <c r="F22" s="81">
        <v>0</v>
      </c>
      <c r="G22" s="79">
        <v>0</v>
      </c>
      <c r="H22" s="79">
        <v>0</v>
      </c>
      <c r="I22" s="79">
        <v>0</v>
      </c>
      <c r="J22" s="81">
        <v>0</v>
      </c>
      <c r="K22" s="79">
        <v>0</v>
      </c>
      <c r="L22" s="79">
        <v>0</v>
      </c>
      <c r="M22" s="79">
        <v>0</v>
      </c>
      <c r="N22" s="81">
        <v>0</v>
      </c>
      <c r="O22" s="79">
        <v>0</v>
      </c>
      <c r="P22" s="79">
        <v>0</v>
      </c>
      <c r="Q22" s="79">
        <v>0</v>
      </c>
      <c r="R22" s="81">
        <v>0</v>
      </c>
      <c r="S22" s="164">
        <v>0</v>
      </c>
      <c r="T22" s="79">
        <v>0</v>
      </c>
      <c r="U22" s="79">
        <v>0</v>
      </c>
      <c r="V22" s="79">
        <v>0</v>
      </c>
      <c r="W22" s="81">
        <v>0</v>
      </c>
      <c r="X22" s="79">
        <v>0</v>
      </c>
      <c r="Y22" s="79">
        <v>0</v>
      </c>
      <c r="Z22" s="79">
        <v>0</v>
      </c>
      <c r="AA22" s="81">
        <v>0</v>
      </c>
      <c r="AB22" s="79">
        <v>0</v>
      </c>
      <c r="AC22" s="79">
        <v>0</v>
      </c>
      <c r="AD22" s="79">
        <v>0</v>
      </c>
      <c r="AE22" s="81">
        <v>0</v>
      </c>
      <c r="AF22" s="79">
        <v>0</v>
      </c>
      <c r="AG22" s="79">
        <v>0</v>
      </c>
      <c r="AH22" s="79">
        <v>0</v>
      </c>
      <c r="AI22" s="81">
        <v>0</v>
      </c>
      <c r="AJ22" s="164">
        <v>0</v>
      </c>
      <c r="AK22" s="79">
        <v>0</v>
      </c>
      <c r="AL22" s="79">
        <v>0</v>
      </c>
      <c r="AM22" s="79">
        <v>0</v>
      </c>
      <c r="AN22" s="81">
        <v>0</v>
      </c>
      <c r="AO22" s="79">
        <v>0</v>
      </c>
      <c r="AP22" s="79">
        <v>0</v>
      </c>
      <c r="AQ22" s="79">
        <v>0</v>
      </c>
      <c r="AR22" s="81">
        <v>0</v>
      </c>
      <c r="AS22" s="79">
        <v>0</v>
      </c>
      <c r="AT22" s="79">
        <v>0</v>
      </c>
      <c r="AU22" s="79">
        <v>0</v>
      </c>
      <c r="AV22" s="81">
        <v>0</v>
      </c>
      <c r="AW22" s="79">
        <v>0</v>
      </c>
      <c r="AX22" s="79">
        <v>0</v>
      </c>
      <c r="AY22" s="79">
        <v>0</v>
      </c>
      <c r="AZ22" s="81">
        <v>0</v>
      </c>
      <c r="BA22" s="164">
        <v>0</v>
      </c>
      <c r="BB22" s="126">
        <v>0</v>
      </c>
      <c r="BC22" s="126">
        <v>0</v>
      </c>
      <c r="BD22" s="126">
        <v>0</v>
      </c>
      <c r="BE22" s="126">
        <v>0</v>
      </c>
      <c r="BF22" s="126">
        <v>0</v>
      </c>
      <c r="BG22" s="126">
        <v>0</v>
      </c>
      <c r="BH22" s="126">
        <v>0</v>
      </c>
      <c r="BI22" s="126">
        <v>0</v>
      </c>
      <c r="BJ22" s="126">
        <v>0</v>
      </c>
      <c r="BK22" s="126">
        <v>0</v>
      </c>
      <c r="BL22" s="126">
        <v>0</v>
      </c>
      <c r="BM22" s="126">
        <v>0</v>
      </c>
      <c r="BN22" s="81">
        <v>0</v>
      </c>
    </row>
    <row r="23" spans="1:69" x14ac:dyDescent="0.25">
      <c r="A23" s="183">
        <v>13</v>
      </c>
      <c r="B23" s="125" t="s">
        <v>132</v>
      </c>
      <c r="C23" s="79">
        <v>780716.54</v>
      </c>
      <c r="D23" s="79">
        <v>780716.54</v>
      </c>
      <c r="E23" s="79">
        <v>780716.54</v>
      </c>
      <c r="F23" s="81">
        <v>2342149.62</v>
      </c>
      <c r="G23" s="79">
        <v>727353.32</v>
      </c>
      <c r="H23" s="79">
        <v>727353.32</v>
      </c>
      <c r="I23" s="79">
        <v>760486.77</v>
      </c>
      <c r="J23" s="81">
        <v>2215193.41</v>
      </c>
      <c r="K23" s="79">
        <v>760486.77</v>
      </c>
      <c r="L23" s="79">
        <v>760486.77</v>
      </c>
      <c r="M23" s="79">
        <v>760486.77</v>
      </c>
      <c r="N23" s="81">
        <v>2281460.31</v>
      </c>
      <c r="O23" s="79">
        <v>760486.77</v>
      </c>
      <c r="P23" s="79">
        <v>760486.77</v>
      </c>
      <c r="Q23" s="79">
        <v>760486.77</v>
      </c>
      <c r="R23" s="81">
        <v>2281460.31</v>
      </c>
      <c r="S23" s="164">
        <v>9120263.6500000004</v>
      </c>
      <c r="T23" s="79">
        <v>577072.76</v>
      </c>
      <c r="U23" s="79">
        <v>577072.76</v>
      </c>
      <c r="V23" s="79">
        <v>577072.76</v>
      </c>
      <c r="W23" s="81">
        <v>1731218.28</v>
      </c>
      <c r="X23" s="79">
        <v>537628.92000000004</v>
      </c>
      <c r="Y23" s="79">
        <v>537628.92000000004</v>
      </c>
      <c r="Z23" s="79">
        <v>562119.76</v>
      </c>
      <c r="AA23" s="81">
        <v>1637377.6</v>
      </c>
      <c r="AB23" s="79">
        <v>562119.76</v>
      </c>
      <c r="AC23" s="79">
        <v>562119.76</v>
      </c>
      <c r="AD23" s="79">
        <v>562119.76</v>
      </c>
      <c r="AE23" s="81">
        <v>1686359.28</v>
      </c>
      <c r="AF23" s="79">
        <v>562119.76</v>
      </c>
      <c r="AG23" s="79">
        <v>562119.76</v>
      </c>
      <c r="AH23" s="79">
        <v>562119.76</v>
      </c>
      <c r="AI23" s="81">
        <v>1686359.28</v>
      </c>
      <c r="AJ23" s="164">
        <v>6741314.4400000004</v>
      </c>
      <c r="AK23" s="79">
        <v>777981.59</v>
      </c>
      <c r="AL23" s="79">
        <v>777981.59</v>
      </c>
      <c r="AM23" s="79">
        <v>777981.59</v>
      </c>
      <c r="AN23" s="81">
        <v>2333944.77</v>
      </c>
      <c r="AO23" s="79">
        <v>724805.31</v>
      </c>
      <c r="AP23" s="79">
        <v>724805.31</v>
      </c>
      <c r="AQ23" s="79">
        <v>757822.69</v>
      </c>
      <c r="AR23" s="81">
        <v>2207433.31</v>
      </c>
      <c r="AS23" s="79">
        <v>757822.69</v>
      </c>
      <c r="AT23" s="79">
        <v>757822.69</v>
      </c>
      <c r="AU23" s="79">
        <v>757822.69</v>
      </c>
      <c r="AV23" s="81">
        <v>2273468.0699999998</v>
      </c>
      <c r="AW23" s="79">
        <v>757822.69</v>
      </c>
      <c r="AX23" s="79">
        <v>757822.69</v>
      </c>
      <c r="AY23" s="79">
        <v>757822.05999999994</v>
      </c>
      <c r="AZ23" s="81">
        <v>2273467.44</v>
      </c>
      <c r="BA23" s="164">
        <v>9088313.5899999999</v>
      </c>
      <c r="BB23" s="126">
        <v>2135770.89</v>
      </c>
      <c r="BC23" s="126">
        <v>2135770.89</v>
      </c>
      <c r="BD23" s="126">
        <v>2135770.89</v>
      </c>
      <c r="BE23" s="126">
        <v>1989787.55</v>
      </c>
      <c r="BF23" s="126">
        <v>1989787.55</v>
      </c>
      <c r="BG23" s="126">
        <v>2080429.22</v>
      </c>
      <c r="BH23" s="126">
        <v>2080429.22</v>
      </c>
      <c r="BI23" s="126">
        <v>2080429.22</v>
      </c>
      <c r="BJ23" s="126">
        <v>2080429.22</v>
      </c>
      <c r="BK23" s="126">
        <v>2080429.22</v>
      </c>
      <c r="BL23" s="126">
        <v>2080429.22</v>
      </c>
      <c r="BM23" s="126">
        <v>2080428.5899999999</v>
      </c>
      <c r="BN23" s="81">
        <v>24949891.68</v>
      </c>
    </row>
    <row r="24" spans="1:69" x14ac:dyDescent="0.25">
      <c r="A24" s="183">
        <v>14</v>
      </c>
      <c r="B24" s="125" t="s">
        <v>133</v>
      </c>
      <c r="C24" s="79">
        <v>789195.24</v>
      </c>
      <c r="D24" s="79">
        <v>789195.24</v>
      </c>
      <c r="E24" s="79">
        <v>789195.24</v>
      </c>
      <c r="F24" s="81">
        <v>2367585.7199999997</v>
      </c>
      <c r="G24" s="79">
        <v>789195.24</v>
      </c>
      <c r="H24" s="79">
        <v>789195.24</v>
      </c>
      <c r="I24" s="79">
        <v>789195.24</v>
      </c>
      <c r="J24" s="81">
        <v>2367585.7199999997</v>
      </c>
      <c r="K24" s="79">
        <v>789195.24</v>
      </c>
      <c r="L24" s="79">
        <v>789195.24</v>
      </c>
      <c r="M24" s="79">
        <v>789195.24</v>
      </c>
      <c r="N24" s="81">
        <v>2367585.7199999997</v>
      </c>
      <c r="O24" s="79">
        <v>789195.24</v>
      </c>
      <c r="P24" s="79">
        <v>789195.24</v>
      </c>
      <c r="Q24" s="79">
        <v>789195.24</v>
      </c>
      <c r="R24" s="81">
        <v>2367585.7199999997</v>
      </c>
      <c r="S24" s="164">
        <v>9470342.879999999</v>
      </c>
      <c r="T24" s="79">
        <v>23036.89</v>
      </c>
      <c r="U24" s="79">
        <v>23036.89</v>
      </c>
      <c r="V24" s="79">
        <v>23036.89</v>
      </c>
      <c r="W24" s="81">
        <v>69110.67</v>
      </c>
      <c r="X24" s="79">
        <v>23036.89</v>
      </c>
      <c r="Y24" s="79">
        <v>23036.89</v>
      </c>
      <c r="Z24" s="79">
        <v>23036.89</v>
      </c>
      <c r="AA24" s="81">
        <v>69110.67</v>
      </c>
      <c r="AB24" s="79">
        <v>23036.89</v>
      </c>
      <c r="AC24" s="79">
        <v>23036.89</v>
      </c>
      <c r="AD24" s="79">
        <v>23036.89</v>
      </c>
      <c r="AE24" s="81">
        <v>69110.67</v>
      </c>
      <c r="AF24" s="79">
        <v>23036.89</v>
      </c>
      <c r="AG24" s="79">
        <v>23036.89</v>
      </c>
      <c r="AH24" s="79">
        <v>23036.89</v>
      </c>
      <c r="AI24" s="81">
        <v>69110.67</v>
      </c>
      <c r="AJ24" s="164">
        <v>276442.68</v>
      </c>
      <c r="AK24" s="79">
        <v>252807.47</v>
      </c>
      <c r="AL24" s="79">
        <v>252807.47</v>
      </c>
      <c r="AM24" s="79">
        <v>252807.47</v>
      </c>
      <c r="AN24" s="81">
        <v>758422.41</v>
      </c>
      <c r="AO24" s="79">
        <v>252807.47</v>
      </c>
      <c r="AP24" s="79">
        <v>252807.47</v>
      </c>
      <c r="AQ24" s="79">
        <v>252807.47</v>
      </c>
      <c r="AR24" s="81">
        <v>758422.41</v>
      </c>
      <c r="AS24" s="79">
        <v>252807.47</v>
      </c>
      <c r="AT24" s="79">
        <v>252807.47</v>
      </c>
      <c r="AU24" s="79">
        <v>252807.47</v>
      </c>
      <c r="AV24" s="81">
        <v>758422.41</v>
      </c>
      <c r="AW24" s="79">
        <v>252807.47</v>
      </c>
      <c r="AX24" s="79">
        <v>252807.47</v>
      </c>
      <c r="AY24" s="79">
        <v>252807.27</v>
      </c>
      <c r="AZ24" s="81">
        <v>758422.21</v>
      </c>
      <c r="BA24" s="164">
        <v>3033689.44</v>
      </c>
      <c r="BB24" s="126">
        <v>1065039.6000000001</v>
      </c>
      <c r="BC24" s="126">
        <v>1065039.6000000001</v>
      </c>
      <c r="BD24" s="126">
        <v>1065039.6000000001</v>
      </c>
      <c r="BE24" s="126">
        <v>1065039.6000000001</v>
      </c>
      <c r="BF24" s="126">
        <v>1065039.6000000001</v>
      </c>
      <c r="BG24" s="126">
        <v>1065039.6000000001</v>
      </c>
      <c r="BH24" s="126">
        <v>1065039.6000000001</v>
      </c>
      <c r="BI24" s="126">
        <v>1065039.6000000001</v>
      </c>
      <c r="BJ24" s="126">
        <v>1065039.6000000001</v>
      </c>
      <c r="BK24" s="126">
        <v>1065039.6000000001</v>
      </c>
      <c r="BL24" s="126">
        <v>1065039.6000000001</v>
      </c>
      <c r="BM24" s="126">
        <v>1065039.3999999999</v>
      </c>
      <c r="BN24" s="81">
        <v>12780475</v>
      </c>
      <c r="BQ24" s="17"/>
    </row>
    <row r="25" spans="1:69" x14ac:dyDescent="0.25">
      <c r="A25" s="183">
        <v>15</v>
      </c>
      <c r="B25" s="125" t="s">
        <v>134</v>
      </c>
      <c r="C25" s="79">
        <v>0</v>
      </c>
      <c r="D25" s="79">
        <v>0</v>
      </c>
      <c r="E25" s="79">
        <v>0</v>
      </c>
      <c r="F25" s="81">
        <v>0</v>
      </c>
      <c r="G25" s="79">
        <v>0</v>
      </c>
      <c r="H25" s="79">
        <v>0</v>
      </c>
      <c r="I25" s="79">
        <v>0</v>
      </c>
      <c r="J25" s="81">
        <v>0</v>
      </c>
      <c r="K25" s="79">
        <v>0</v>
      </c>
      <c r="L25" s="79">
        <v>0</v>
      </c>
      <c r="M25" s="79">
        <v>0</v>
      </c>
      <c r="N25" s="81">
        <v>0</v>
      </c>
      <c r="O25" s="79">
        <v>0</v>
      </c>
      <c r="P25" s="79">
        <v>0</v>
      </c>
      <c r="Q25" s="79">
        <v>0</v>
      </c>
      <c r="R25" s="81">
        <v>0</v>
      </c>
      <c r="S25" s="164">
        <v>0</v>
      </c>
      <c r="T25" s="79">
        <v>0</v>
      </c>
      <c r="U25" s="79">
        <v>0</v>
      </c>
      <c r="V25" s="79">
        <v>0</v>
      </c>
      <c r="W25" s="81">
        <v>0</v>
      </c>
      <c r="X25" s="79">
        <v>0</v>
      </c>
      <c r="Y25" s="79">
        <v>0</v>
      </c>
      <c r="Z25" s="79">
        <v>0</v>
      </c>
      <c r="AA25" s="81">
        <v>0</v>
      </c>
      <c r="AB25" s="79">
        <v>0</v>
      </c>
      <c r="AC25" s="79">
        <v>0</v>
      </c>
      <c r="AD25" s="79">
        <v>0</v>
      </c>
      <c r="AE25" s="81">
        <v>0</v>
      </c>
      <c r="AF25" s="79">
        <v>0</v>
      </c>
      <c r="AG25" s="79">
        <v>0</v>
      </c>
      <c r="AH25" s="79">
        <v>0</v>
      </c>
      <c r="AI25" s="81">
        <v>0</v>
      </c>
      <c r="AJ25" s="164">
        <v>0</v>
      </c>
      <c r="AK25" s="79">
        <v>0</v>
      </c>
      <c r="AL25" s="79">
        <v>0</v>
      </c>
      <c r="AM25" s="79">
        <v>0</v>
      </c>
      <c r="AN25" s="81">
        <v>0</v>
      </c>
      <c r="AO25" s="79">
        <v>0</v>
      </c>
      <c r="AP25" s="79">
        <v>0</v>
      </c>
      <c r="AQ25" s="79">
        <v>0</v>
      </c>
      <c r="AR25" s="81">
        <v>0</v>
      </c>
      <c r="AS25" s="79">
        <v>0</v>
      </c>
      <c r="AT25" s="79">
        <v>0</v>
      </c>
      <c r="AU25" s="79">
        <v>0</v>
      </c>
      <c r="AV25" s="81">
        <v>0</v>
      </c>
      <c r="AW25" s="79">
        <v>0</v>
      </c>
      <c r="AX25" s="79">
        <v>0</v>
      </c>
      <c r="AY25" s="79">
        <v>0</v>
      </c>
      <c r="AZ25" s="81">
        <v>0</v>
      </c>
      <c r="BA25" s="164">
        <v>0</v>
      </c>
      <c r="BB25" s="126">
        <v>0</v>
      </c>
      <c r="BC25" s="126">
        <v>0</v>
      </c>
      <c r="BD25" s="126">
        <v>0</v>
      </c>
      <c r="BE25" s="126">
        <v>0</v>
      </c>
      <c r="BF25" s="126">
        <v>0</v>
      </c>
      <c r="BG25" s="126">
        <v>0</v>
      </c>
      <c r="BH25" s="126">
        <v>0</v>
      </c>
      <c r="BI25" s="126">
        <v>0</v>
      </c>
      <c r="BJ25" s="126">
        <v>0</v>
      </c>
      <c r="BK25" s="126">
        <v>0</v>
      </c>
      <c r="BL25" s="126">
        <v>0</v>
      </c>
      <c r="BM25" s="126">
        <v>0</v>
      </c>
      <c r="BN25" s="81">
        <v>0</v>
      </c>
      <c r="BQ25" s="17"/>
    </row>
    <row r="26" spans="1:69" x14ac:dyDescent="0.25">
      <c r="A26" s="183">
        <v>16</v>
      </c>
      <c r="B26" s="125" t="s">
        <v>135</v>
      </c>
      <c r="C26" s="79">
        <v>21643.42</v>
      </c>
      <c r="D26" s="79">
        <v>21643.42</v>
      </c>
      <c r="E26" s="79">
        <v>21235.05</v>
      </c>
      <c r="F26" s="81">
        <v>64521.89</v>
      </c>
      <c r="G26" s="79">
        <v>20418.32</v>
      </c>
      <c r="H26" s="79">
        <v>20418.32</v>
      </c>
      <c r="I26" s="79">
        <v>20418.32</v>
      </c>
      <c r="J26" s="81">
        <v>61254.96</v>
      </c>
      <c r="K26" s="79">
        <v>20418.32</v>
      </c>
      <c r="L26" s="79">
        <v>20418.32</v>
      </c>
      <c r="M26" s="79">
        <v>20418.32</v>
      </c>
      <c r="N26" s="81">
        <v>61254.96</v>
      </c>
      <c r="O26" s="79">
        <v>20418.32</v>
      </c>
      <c r="P26" s="79">
        <v>20418.32</v>
      </c>
      <c r="Q26" s="79">
        <v>20418.32</v>
      </c>
      <c r="R26" s="81">
        <v>61254.96</v>
      </c>
      <c r="S26" s="164">
        <v>248286.77</v>
      </c>
      <c r="T26" s="79">
        <v>1093615.19</v>
      </c>
      <c r="U26" s="79">
        <v>1093615.19</v>
      </c>
      <c r="V26" s="79">
        <v>1072980.95</v>
      </c>
      <c r="W26" s="81">
        <v>3260211.33</v>
      </c>
      <c r="X26" s="79">
        <v>1031712.45</v>
      </c>
      <c r="Y26" s="79">
        <v>1031712.45</v>
      </c>
      <c r="Z26" s="79">
        <v>1031712.45</v>
      </c>
      <c r="AA26" s="81">
        <v>3095137.3499999996</v>
      </c>
      <c r="AB26" s="79">
        <v>1031712.45</v>
      </c>
      <c r="AC26" s="79">
        <v>1031712.45</v>
      </c>
      <c r="AD26" s="79">
        <v>1031712.45</v>
      </c>
      <c r="AE26" s="81">
        <v>3095137.3499999996</v>
      </c>
      <c r="AF26" s="79">
        <v>1031712.45</v>
      </c>
      <c r="AG26" s="79">
        <v>1031712.45</v>
      </c>
      <c r="AH26" s="79">
        <v>1031712.45</v>
      </c>
      <c r="AI26" s="81">
        <v>3095137.3499999996</v>
      </c>
      <c r="AJ26" s="164">
        <v>12545623.379999999</v>
      </c>
      <c r="AK26" s="79">
        <v>85743.51</v>
      </c>
      <c r="AL26" s="79">
        <v>85743.51</v>
      </c>
      <c r="AM26" s="79">
        <v>84125.71</v>
      </c>
      <c r="AN26" s="81">
        <v>255612.72999999998</v>
      </c>
      <c r="AO26" s="79">
        <v>80890.100000000006</v>
      </c>
      <c r="AP26" s="79">
        <v>80890.100000000006</v>
      </c>
      <c r="AQ26" s="79">
        <v>80890.100000000006</v>
      </c>
      <c r="AR26" s="81">
        <v>242670.30000000002</v>
      </c>
      <c r="AS26" s="79">
        <v>80890.100000000006</v>
      </c>
      <c r="AT26" s="79">
        <v>80890.100000000006</v>
      </c>
      <c r="AU26" s="79">
        <v>80890.100000000006</v>
      </c>
      <c r="AV26" s="81">
        <v>242670.30000000002</v>
      </c>
      <c r="AW26" s="79">
        <v>80890.100000000006</v>
      </c>
      <c r="AX26" s="79">
        <v>80890.100000000006</v>
      </c>
      <c r="AY26" s="79">
        <v>80889.650000000009</v>
      </c>
      <c r="AZ26" s="81">
        <v>242669.85000000003</v>
      </c>
      <c r="BA26" s="164">
        <v>983623.18000000017</v>
      </c>
      <c r="BB26" s="126">
        <v>1201002.1199999999</v>
      </c>
      <c r="BC26" s="126">
        <v>1201002.1199999999</v>
      </c>
      <c r="BD26" s="126">
        <v>1178341.71</v>
      </c>
      <c r="BE26" s="126">
        <v>1133020.8700000001</v>
      </c>
      <c r="BF26" s="126">
        <v>1133020.8700000001</v>
      </c>
      <c r="BG26" s="126">
        <v>1133020.8700000001</v>
      </c>
      <c r="BH26" s="126">
        <v>1133020.8700000001</v>
      </c>
      <c r="BI26" s="126">
        <v>1133020.8700000001</v>
      </c>
      <c r="BJ26" s="126">
        <v>1133020.8700000001</v>
      </c>
      <c r="BK26" s="126">
        <v>1133020.8700000001</v>
      </c>
      <c r="BL26" s="126">
        <v>1133020.8700000001</v>
      </c>
      <c r="BM26" s="126">
        <v>1133020.42</v>
      </c>
      <c r="BN26" s="81">
        <v>13777533.329999998</v>
      </c>
      <c r="BQ26" s="17"/>
    </row>
    <row r="27" spans="1:69" x14ac:dyDescent="0.25">
      <c r="A27" s="183">
        <v>17</v>
      </c>
      <c r="B27" s="125" t="s">
        <v>136</v>
      </c>
      <c r="C27" s="79">
        <v>329722.21000000002</v>
      </c>
      <c r="D27" s="79">
        <v>329722.21000000002</v>
      </c>
      <c r="E27" s="79">
        <v>329722.21000000002</v>
      </c>
      <c r="F27" s="81">
        <v>989166.63000000012</v>
      </c>
      <c r="G27" s="79">
        <v>308676.11</v>
      </c>
      <c r="H27" s="79">
        <v>315691.48</v>
      </c>
      <c r="I27" s="79">
        <v>315691.48</v>
      </c>
      <c r="J27" s="81">
        <v>940059.07</v>
      </c>
      <c r="K27" s="79">
        <v>315691.48</v>
      </c>
      <c r="L27" s="79">
        <v>315691.48</v>
      </c>
      <c r="M27" s="79">
        <v>315691.48</v>
      </c>
      <c r="N27" s="81">
        <v>947074.44</v>
      </c>
      <c r="O27" s="79">
        <v>315691.48</v>
      </c>
      <c r="P27" s="79">
        <v>315691.48</v>
      </c>
      <c r="Q27" s="79">
        <v>315691.48</v>
      </c>
      <c r="R27" s="81">
        <v>947074.44</v>
      </c>
      <c r="S27" s="164">
        <v>3823374.58</v>
      </c>
      <c r="T27" s="79">
        <v>547098.25</v>
      </c>
      <c r="U27" s="79">
        <v>547098.25</v>
      </c>
      <c r="V27" s="79">
        <v>547098.25</v>
      </c>
      <c r="W27" s="81">
        <v>1641294.75</v>
      </c>
      <c r="X27" s="79">
        <v>512177.08</v>
      </c>
      <c r="Y27" s="79">
        <v>523817.47</v>
      </c>
      <c r="Z27" s="79">
        <v>523817.47</v>
      </c>
      <c r="AA27" s="81">
        <v>1559812.02</v>
      </c>
      <c r="AB27" s="79">
        <v>523817.47</v>
      </c>
      <c r="AC27" s="79">
        <v>523817.47</v>
      </c>
      <c r="AD27" s="79">
        <v>523817.47</v>
      </c>
      <c r="AE27" s="81">
        <v>1571452.41</v>
      </c>
      <c r="AF27" s="79">
        <v>523817.47</v>
      </c>
      <c r="AG27" s="79">
        <v>523817.47</v>
      </c>
      <c r="AH27" s="79">
        <v>523817.47</v>
      </c>
      <c r="AI27" s="81">
        <v>1571452.41</v>
      </c>
      <c r="AJ27" s="164">
        <v>6344011.5899999999</v>
      </c>
      <c r="AK27" s="79">
        <v>188219.14</v>
      </c>
      <c r="AL27" s="79">
        <v>188219.14</v>
      </c>
      <c r="AM27" s="79">
        <v>188219.14</v>
      </c>
      <c r="AN27" s="81">
        <v>564657.42000000004</v>
      </c>
      <c r="AO27" s="79">
        <v>176205.16</v>
      </c>
      <c r="AP27" s="79">
        <v>180209.82</v>
      </c>
      <c r="AQ27" s="79">
        <v>180209.82</v>
      </c>
      <c r="AR27" s="81">
        <v>536624.80000000005</v>
      </c>
      <c r="AS27" s="79">
        <v>180209.82</v>
      </c>
      <c r="AT27" s="79">
        <v>180209.82</v>
      </c>
      <c r="AU27" s="79">
        <v>180209.82</v>
      </c>
      <c r="AV27" s="81">
        <v>540629.46</v>
      </c>
      <c r="AW27" s="79">
        <v>180209.82</v>
      </c>
      <c r="AX27" s="79">
        <v>180209.82</v>
      </c>
      <c r="AY27" s="79">
        <v>180209.59</v>
      </c>
      <c r="AZ27" s="81">
        <v>540629.23</v>
      </c>
      <c r="BA27" s="164">
        <v>2182540.91</v>
      </c>
      <c r="BB27" s="126">
        <v>1065039.6000000001</v>
      </c>
      <c r="BC27" s="126">
        <v>1065039.6000000001</v>
      </c>
      <c r="BD27" s="126">
        <v>1065039.6000000001</v>
      </c>
      <c r="BE27" s="126">
        <v>997058.35</v>
      </c>
      <c r="BF27" s="126">
        <v>1019718.77</v>
      </c>
      <c r="BG27" s="126">
        <v>1019718.77</v>
      </c>
      <c r="BH27" s="126">
        <v>1019718.77</v>
      </c>
      <c r="BI27" s="126">
        <v>1019718.77</v>
      </c>
      <c r="BJ27" s="126">
        <v>1019718.77</v>
      </c>
      <c r="BK27" s="126">
        <v>1019718.77</v>
      </c>
      <c r="BL27" s="126">
        <v>1019718.77</v>
      </c>
      <c r="BM27" s="126">
        <v>1019718.5399999999</v>
      </c>
      <c r="BN27" s="81">
        <v>12349927.08</v>
      </c>
      <c r="BQ27" s="17"/>
    </row>
    <row r="28" spans="1:69" x14ac:dyDescent="0.25">
      <c r="A28" s="183">
        <v>18</v>
      </c>
      <c r="B28" s="125" t="s">
        <v>137</v>
      </c>
      <c r="C28" s="79">
        <v>109175.08</v>
      </c>
      <c r="D28" s="79">
        <v>113631.2</v>
      </c>
      <c r="E28" s="79">
        <v>120315.39</v>
      </c>
      <c r="F28" s="81">
        <v>343121.67</v>
      </c>
      <c r="G28" s="79">
        <v>120315.39</v>
      </c>
      <c r="H28" s="79">
        <v>120315.39</v>
      </c>
      <c r="I28" s="79">
        <v>111403.14</v>
      </c>
      <c r="J28" s="81">
        <v>352033.92</v>
      </c>
      <c r="K28" s="79">
        <v>111403.14</v>
      </c>
      <c r="L28" s="79">
        <v>111403.14</v>
      </c>
      <c r="M28" s="79">
        <v>111403.14</v>
      </c>
      <c r="N28" s="81">
        <v>334209.42</v>
      </c>
      <c r="O28" s="79">
        <v>111403.14</v>
      </c>
      <c r="P28" s="79">
        <v>111403.14</v>
      </c>
      <c r="Q28" s="79">
        <v>111403.14</v>
      </c>
      <c r="R28" s="81">
        <v>334209.42</v>
      </c>
      <c r="S28" s="164">
        <v>1363574.43</v>
      </c>
      <c r="T28" s="79">
        <v>650060.56999999995</v>
      </c>
      <c r="U28" s="79">
        <v>676593.65</v>
      </c>
      <c r="V28" s="79">
        <v>716393.28</v>
      </c>
      <c r="W28" s="81">
        <v>2043047.5</v>
      </c>
      <c r="X28" s="79">
        <v>716393.28</v>
      </c>
      <c r="Y28" s="79">
        <v>716393.28</v>
      </c>
      <c r="Z28" s="79">
        <v>663327.11</v>
      </c>
      <c r="AA28" s="81">
        <v>2096113.67</v>
      </c>
      <c r="AB28" s="79">
        <v>663327.11</v>
      </c>
      <c r="AC28" s="79">
        <v>663327.11</v>
      </c>
      <c r="AD28" s="79">
        <v>663327.11</v>
      </c>
      <c r="AE28" s="81">
        <v>1989981.33</v>
      </c>
      <c r="AF28" s="79">
        <v>663327.11</v>
      </c>
      <c r="AG28" s="79">
        <v>663327.11</v>
      </c>
      <c r="AH28" s="79">
        <v>663327.11</v>
      </c>
      <c r="AI28" s="81">
        <v>1989981.33</v>
      </c>
      <c r="AJ28" s="164">
        <v>8119123.8300000001</v>
      </c>
      <c r="AK28" s="79">
        <v>351124.79</v>
      </c>
      <c r="AL28" s="79">
        <v>365456.42</v>
      </c>
      <c r="AM28" s="79">
        <v>386953.85</v>
      </c>
      <c r="AN28" s="81">
        <v>1103535.06</v>
      </c>
      <c r="AO28" s="79">
        <v>386953.85</v>
      </c>
      <c r="AP28" s="79">
        <v>386953.85</v>
      </c>
      <c r="AQ28" s="79">
        <v>358290.6</v>
      </c>
      <c r="AR28" s="81">
        <v>1132198.2999999998</v>
      </c>
      <c r="AS28" s="79">
        <v>358290.6</v>
      </c>
      <c r="AT28" s="79">
        <v>358290.6</v>
      </c>
      <c r="AU28" s="79">
        <v>358290.6</v>
      </c>
      <c r="AV28" s="81">
        <v>1074871.7999999998</v>
      </c>
      <c r="AW28" s="79">
        <v>358290.6</v>
      </c>
      <c r="AX28" s="79">
        <v>358290.6</v>
      </c>
      <c r="AY28" s="79">
        <v>358290.39999999997</v>
      </c>
      <c r="AZ28" s="81">
        <v>1074871.5999999999</v>
      </c>
      <c r="BA28" s="164">
        <v>4385476.76</v>
      </c>
      <c r="BB28" s="126">
        <v>1110360.44</v>
      </c>
      <c r="BC28" s="126">
        <v>1155681.27</v>
      </c>
      <c r="BD28" s="126">
        <v>1223662.52</v>
      </c>
      <c r="BE28" s="126">
        <v>1223662.52</v>
      </c>
      <c r="BF28" s="126">
        <v>1223662.52</v>
      </c>
      <c r="BG28" s="126">
        <v>1133020.8500000001</v>
      </c>
      <c r="BH28" s="126">
        <v>1133020.8500000001</v>
      </c>
      <c r="BI28" s="126">
        <v>1133020.8500000001</v>
      </c>
      <c r="BJ28" s="126">
        <v>1133020.8500000001</v>
      </c>
      <c r="BK28" s="126">
        <v>1133020.8500000001</v>
      </c>
      <c r="BL28" s="126">
        <v>1133020.8500000001</v>
      </c>
      <c r="BM28" s="126">
        <v>1133020.6499999999</v>
      </c>
      <c r="BN28" s="81">
        <v>13868175.02</v>
      </c>
      <c r="BQ28" s="17"/>
    </row>
    <row r="29" spans="1:69" x14ac:dyDescent="0.25">
      <c r="A29" s="183">
        <v>19</v>
      </c>
      <c r="B29" s="125" t="s">
        <v>138</v>
      </c>
      <c r="C29" s="79">
        <v>7137.14</v>
      </c>
      <c r="D29" s="79">
        <v>7137.14</v>
      </c>
      <c r="E29" s="79">
        <v>7137.14</v>
      </c>
      <c r="F29" s="81">
        <v>21411.420000000002</v>
      </c>
      <c r="G29" s="79">
        <v>8029.28</v>
      </c>
      <c r="H29" s="79">
        <v>8029.28</v>
      </c>
      <c r="I29" s="79">
        <v>6245</v>
      </c>
      <c r="J29" s="81">
        <v>22303.559999999998</v>
      </c>
      <c r="K29" s="79">
        <v>6245</v>
      </c>
      <c r="L29" s="79">
        <v>6245</v>
      </c>
      <c r="M29" s="79">
        <v>6245</v>
      </c>
      <c r="N29" s="81">
        <v>18735</v>
      </c>
      <c r="O29" s="79">
        <v>6245</v>
      </c>
      <c r="P29" s="79">
        <v>6245</v>
      </c>
      <c r="Q29" s="79">
        <v>6245</v>
      </c>
      <c r="R29" s="81">
        <v>18735</v>
      </c>
      <c r="S29" s="164">
        <v>81184.98</v>
      </c>
      <c r="T29" s="79">
        <v>320423.55</v>
      </c>
      <c r="U29" s="79">
        <v>320423.55</v>
      </c>
      <c r="V29" s="79">
        <v>320423.55</v>
      </c>
      <c r="W29" s="81">
        <v>961270.64999999991</v>
      </c>
      <c r="X29" s="79">
        <v>360476.5</v>
      </c>
      <c r="Y29" s="79">
        <v>360476.5</v>
      </c>
      <c r="Z29" s="79">
        <v>280370.61</v>
      </c>
      <c r="AA29" s="81">
        <v>1001323.61</v>
      </c>
      <c r="AB29" s="79">
        <v>280370.61</v>
      </c>
      <c r="AC29" s="79">
        <v>280370.61</v>
      </c>
      <c r="AD29" s="79">
        <v>280370.61</v>
      </c>
      <c r="AE29" s="81">
        <v>841111.83</v>
      </c>
      <c r="AF29" s="79">
        <v>280370.61</v>
      </c>
      <c r="AG29" s="79">
        <v>280370.61</v>
      </c>
      <c r="AH29" s="79">
        <v>280370.61</v>
      </c>
      <c r="AI29" s="81">
        <v>841111.83</v>
      </c>
      <c r="AJ29" s="164">
        <v>3644817.92</v>
      </c>
      <c r="AK29" s="79">
        <v>35005.97</v>
      </c>
      <c r="AL29" s="79">
        <v>35005.97</v>
      </c>
      <c r="AM29" s="79">
        <v>35005.97</v>
      </c>
      <c r="AN29" s="81">
        <v>105017.91</v>
      </c>
      <c r="AO29" s="79">
        <v>39381.72</v>
      </c>
      <c r="AP29" s="79">
        <v>39381.72</v>
      </c>
      <c r="AQ29" s="79">
        <v>30630.22</v>
      </c>
      <c r="AR29" s="81">
        <v>109393.66</v>
      </c>
      <c r="AS29" s="79">
        <v>30630.22</v>
      </c>
      <c r="AT29" s="79">
        <v>30630.22</v>
      </c>
      <c r="AU29" s="79">
        <v>30630.22</v>
      </c>
      <c r="AV29" s="81">
        <v>91890.66</v>
      </c>
      <c r="AW29" s="79">
        <v>30630.22</v>
      </c>
      <c r="AX29" s="79">
        <v>30630.22</v>
      </c>
      <c r="AY29" s="79">
        <v>30630.280000000002</v>
      </c>
      <c r="AZ29" s="81">
        <v>91890.72</v>
      </c>
      <c r="BA29" s="164">
        <v>398192.94999999995</v>
      </c>
      <c r="BB29" s="126">
        <v>362566.66000000003</v>
      </c>
      <c r="BC29" s="126">
        <v>362566.66000000003</v>
      </c>
      <c r="BD29" s="126">
        <v>362566.66000000003</v>
      </c>
      <c r="BE29" s="126">
        <v>407887.5</v>
      </c>
      <c r="BF29" s="126">
        <v>407887.5</v>
      </c>
      <c r="BG29" s="126">
        <v>317245.82999999996</v>
      </c>
      <c r="BH29" s="126">
        <v>317245.82999999996</v>
      </c>
      <c r="BI29" s="126">
        <v>317245.82999999996</v>
      </c>
      <c r="BJ29" s="126">
        <v>317245.82999999996</v>
      </c>
      <c r="BK29" s="126">
        <v>317245.82999999996</v>
      </c>
      <c r="BL29" s="126">
        <v>317245.82999999996</v>
      </c>
      <c r="BM29" s="126">
        <v>317245.89</v>
      </c>
      <c r="BN29" s="81">
        <v>4124195.85</v>
      </c>
      <c r="BQ29" s="17"/>
    </row>
    <row r="30" spans="1:69" x14ac:dyDescent="0.25">
      <c r="A30" s="183">
        <v>20</v>
      </c>
      <c r="B30" s="125" t="s">
        <v>139</v>
      </c>
      <c r="C30" s="79">
        <v>149239.31</v>
      </c>
      <c r="D30" s="79">
        <v>149239.31</v>
      </c>
      <c r="E30" s="79">
        <v>149239.31</v>
      </c>
      <c r="F30" s="81">
        <v>447717.93</v>
      </c>
      <c r="G30" s="79">
        <v>127012.17</v>
      </c>
      <c r="H30" s="79">
        <v>123836.87</v>
      </c>
      <c r="I30" s="79">
        <v>123836.87</v>
      </c>
      <c r="J30" s="81">
        <v>374685.91</v>
      </c>
      <c r="K30" s="79">
        <v>123836.87</v>
      </c>
      <c r="L30" s="79">
        <v>123836.87</v>
      </c>
      <c r="M30" s="79">
        <v>123836.87</v>
      </c>
      <c r="N30" s="81">
        <v>371510.61</v>
      </c>
      <c r="O30" s="79">
        <v>123836.87</v>
      </c>
      <c r="P30" s="79">
        <v>123836.87</v>
      </c>
      <c r="Q30" s="79">
        <v>123836.87</v>
      </c>
      <c r="R30" s="81">
        <v>371510.61</v>
      </c>
      <c r="S30" s="164">
        <v>1565425.06</v>
      </c>
      <c r="T30" s="79">
        <v>1296713.72</v>
      </c>
      <c r="U30" s="79">
        <v>1296713.72</v>
      </c>
      <c r="V30" s="79">
        <v>1296713.72</v>
      </c>
      <c r="W30" s="81">
        <v>3890141.16</v>
      </c>
      <c r="X30" s="79">
        <v>1103586.1399999999</v>
      </c>
      <c r="Y30" s="79">
        <v>1075996.49</v>
      </c>
      <c r="Z30" s="79">
        <v>1075996.49</v>
      </c>
      <c r="AA30" s="81">
        <v>3255579.12</v>
      </c>
      <c r="AB30" s="79">
        <v>1075996.49</v>
      </c>
      <c r="AC30" s="79">
        <v>1075996.49</v>
      </c>
      <c r="AD30" s="79">
        <v>1075996.49</v>
      </c>
      <c r="AE30" s="81">
        <v>3227989.4699999997</v>
      </c>
      <c r="AF30" s="79">
        <v>1075996.49</v>
      </c>
      <c r="AG30" s="79">
        <v>1075996.49</v>
      </c>
      <c r="AH30" s="79">
        <v>1075996.49</v>
      </c>
      <c r="AI30" s="81">
        <v>3227989.4699999997</v>
      </c>
      <c r="AJ30" s="164">
        <v>13601699.219999999</v>
      </c>
      <c r="AK30" s="79">
        <v>684126.2</v>
      </c>
      <c r="AL30" s="79">
        <v>684126.2</v>
      </c>
      <c r="AM30" s="79">
        <v>684126.2</v>
      </c>
      <c r="AN30" s="81">
        <v>2052378.5999999999</v>
      </c>
      <c r="AO30" s="79">
        <v>582235.07000000007</v>
      </c>
      <c r="AP30" s="79">
        <v>567679.18000000005</v>
      </c>
      <c r="AQ30" s="79">
        <v>567679.18000000005</v>
      </c>
      <c r="AR30" s="81">
        <v>1717593.4300000002</v>
      </c>
      <c r="AS30" s="79">
        <v>567679.18000000005</v>
      </c>
      <c r="AT30" s="79">
        <v>567679.18000000005</v>
      </c>
      <c r="AU30" s="79">
        <v>567679.18000000005</v>
      </c>
      <c r="AV30" s="81">
        <v>1703037.54</v>
      </c>
      <c r="AW30" s="79">
        <v>567679.18000000005</v>
      </c>
      <c r="AX30" s="79">
        <v>567679.18000000005</v>
      </c>
      <c r="AY30" s="79">
        <v>567678.63</v>
      </c>
      <c r="AZ30" s="81">
        <v>1703036.9900000002</v>
      </c>
      <c r="BA30" s="164">
        <v>7176046.5600000005</v>
      </c>
      <c r="BB30" s="126">
        <v>2130079.23</v>
      </c>
      <c r="BC30" s="126">
        <v>2130079.23</v>
      </c>
      <c r="BD30" s="126">
        <v>2130079.23</v>
      </c>
      <c r="BE30" s="126">
        <v>1812833.38</v>
      </c>
      <c r="BF30" s="126">
        <v>1767512.54</v>
      </c>
      <c r="BG30" s="126">
        <v>1767512.54</v>
      </c>
      <c r="BH30" s="126">
        <v>1767512.54</v>
      </c>
      <c r="BI30" s="126">
        <v>1767512.54</v>
      </c>
      <c r="BJ30" s="126">
        <v>1767512.54</v>
      </c>
      <c r="BK30" s="126">
        <v>1767512.54</v>
      </c>
      <c r="BL30" s="126">
        <v>1767512.54</v>
      </c>
      <c r="BM30" s="126">
        <v>1767511.9899999998</v>
      </c>
      <c r="BN30" s="81">
        <v>22343170.84</v>
      </c>
      <c r="BQ30" s="17"/>
    </row>
    <row r="31" spans="1:69" x14ac:dyDescent="0.25">
      <c r="A31" s="183">
        <v>21</v>
      </c>
      <c r="B31" s="125" t="s">
        <v>140</v>
      </c>
      <c r="C31" s="79">
        <v>83194.58</v>
      </c>
      <c r="D31" s="79">
        <v>83194.58</v>
      </c>
      <c r="E31" s="79">
        <v>83194.58</v>
      </c>
      <c r="F31" s="81">
        <v>249583.74</v>
      </c>
      <c r="G31" s="79">
        <v>83194.58</v>
      </c>
      <c r="H31" s="79">
        <v>83194.58</v>
      </c>
      <c r="I31" s="79">
        <v>83194.58</v>
      </c>
      <c r="J31" s="81">
        <v>249583.74</v>
      </c>
      <c r="K31" s="79">
        <v>83194.58</v>
      </c>
      <c r="L31" s="79">
        <v>83194.58</v>
      </c>
      <c r="M31" s="79">
        <v>83194.58</v>
      </c>
      <c r="N31" s="81">
        <v>249583.74</v>
      </c>
      <c r="O31" s="79">
        <v>83194.58</v>
      </c>
      <c r="P31" s="79">
        <v>83194.58</v>
      </c>
      <c r="Q31" s="79">
        <v>83194.58</v>
      </c>
      <c r="R31" s="81">
        <v>249583.74</v>
      </c>
      <c r="S31" s="164">
        <v>998334.96</v>
      </c>
      <c r="T31" s="79">
        <v>842206.99</v>
      </c>
      <c r="U31" s="79">
        <v>842206.99</v>
      </c>
      <c r="V31" s="79">
        <v>842206.99</v>
      </c>
      <c r="W31" s="81">
        <v>2526620.9699999997</v>
      </c>
      <c r="X31" s="79">
        <v>842206.99</v>
      </c>
      <c r="Y31" s="79">
        <v>842206.99</v>
      </c>
      <c r="Z31" s="79">
        <v>842206.99</v>
      </c>
      <c r="AA31" s="81">
        <v>2526620.9699999997</v>
      </c>
      <c r="AB31" s="79">
        <v>842206.99</v>
      </c>
      <c r="AC31" s="79">
        <v>842206.99</v>
      </c>
      <c r="AD31" s="79">
        <v>842206.99</v>
      </c>
      <c r="AE31" s="81">
        <v>2526620.9699999997</v>
      </c>
      <c r="AF31" s="79">
        <v>842206.99</v>
      </c>
      <c r="AG31" s="79">
        <v>842206.99</v>
      </c>
      <c r="AH31" s="79">
        <v>842206.99</v>
      </c>
      <c r="AI31" s="81">
        <v>2526620.9699999997</v>
      </c>
      <c r="AJ31" s="164">
        <v>10106483.879999999</v>
      </c>
      <c r="AK31" s="79">
        <v>116977.58</v>
      </c>
      <c r="AL31" s="79">
        <v>116977.58</v>
      </c>
      <c r="AM31" s="79">
        <v>116977.58</v>
      </c>
      <c r="AN31" s="81">
        <v>350932.74</v>
      </c>
      <c r="AO31" s="79">
        <v>116977.58</v>
      </c>
      <c r="AP31" s="79">
        <v>116977.58</v>
      </c>
      <c r="AQ31" s="79">
        <v>116977.58</v>
      </c>
      <c r="AR31" s="81">
        <v>350932.74</v>
      </c>
      <c r="AS31" s="79">
        <v>116977.58</v>
      </c>
      <c r="AT31" s="79">
        <v>116977.58</v>
      </c>
      <c r="AU31" s="79">
        <v>116977.58</v>
      </c>
      <c r="AV31" s="81">
        <v>350932.74</v>
      </c>
      <c r="AW31" s="79">
        <v>116977.58</v>
      </c>
      <c r="AX31" s="79">
        <v>116977.58</v>
      </c>
      <c r="AY31" s="79">
        <v>116977.78</v>
      </c>
      <c r="AZ31" s="81">
        <v>350932.94</v>
      </c>
      <c r="BA31" s="164">
        <v>1403731.16</v>
      </c>
      <c r="BB31" s="126">
        <v>1042379.1499999999</v>
      </c>
      <c r="BC31" s="126">
        <v>1042379.1499999999</v>
      </c>
      <c r="BD31" s="126">
        <v>1042379.1499999999</v>
      </c>
      <c r="BE31" s="126">
        <v>1042379.1499999999</v>
      </c>
      <c r="BF31" s="126">
        <v>1042379.1499999999</v>
      </c>
      <c r="BG31" s="126">
        <v>1042379.1499999999</v>
      </c>
      <c r="BH31" s="126">
        <v>1042379.1499999999</v>
      </c>
      <c r="BI31" s="126">
        <v>1042379.1499999999</v>
      </c>
      <c r="BJ31" s="126">
        <v>1042379.1499999999</v>
      </c>
      <c r="BK31" s="126">
        <v>1042379.1499999999</v>
      </c>
      <c r="BL31" s="126">
        <v>1042379.1499999999</v>
      </c>
      <c r="BM31" s="126">
        <v>1042379.35</v>
      </c>
      <c r="BN31" s="81">
        <v>12508550</v>
      </c>
      <c r="BQ31" s="17"/>
    </row>
    <row r="32" spans="1:69" x14ac:dyDescent="0.25">
      <c r="A32" s="183">
        <v>22</v>
      </c>
      <c r="B32" s="125" t="s">
        <v>141</v>
      </c>
      <c r="C32" s="79">
        <v>653174.07999999996</v>
      </c>
      <c r="D32" s="79">
        <v>550041.31000000006</v>
      </c>
      <c r="E32" s="79">
        <v>550041.31000000006</v>
      </c>
      <c r="F32" s="81">
        <v>1753256.7000000002</v>
      </c>
      <c r="G32" s="79">
        <v>550041.31000000006</v>
      </c>
      <c r="H32" s="79">
        <v>550041.31000000006</v>
      </c>
      <c r="I32" s="79">
        <v>550041.31000000006</v>
      </c>
      <c r="J32" s="81">
        <v>1650123.9300000002</v>
      </c>
      <c r="K32" s="79">
        <v>550041.31000000006</v>
      </c>
      <c r="L32" s="79">
        <v>550041.31000000006</v>
      </c>
      <c r="M32" s="79">
        <v>550041.31000000006</v>
      </c>
      <c r="N32" s="81">
        <v>1650123.9300000002</v>
      </c>
      <c r="O32" s="79">
        <v>550041.31000000006</v>
      </c>
      <c r="P32" s="79">
        <v>550041.31000000006</v>
      </c>
      <c r="Q32" s="79">
        <v>550041.31000000006</v>
      </c>
      <c r="R32" s="81">
        <v>1650123.9300000002</v>
      </c>
      <c r="S32" s="164">
        <v>6703628.4900000002</v>
      </c>
      <c r="T32" s="79">
        <v>16671.21</v>
      </c>
      <c r="U32" s="79">
        <v>14038.91</v>
      </c>
      <c r="V32" s="79">
        <v>14038.91</v>
      </c>
      <c r="W32" s="81">
        <v>44749.03</v>
      </c>
      <c r="X32" s="79">
        <v>14038.91</v>
      </c>
      <c r="Y32" s="79">
        <v>14038.91</v>
      </c>
      <c r="Z32" s="79">
        <v>14038.91</v>
      </c>
      <c r="AA32" s="81">
        <v>42116.729999999996</v>
      </c>
      <c r="AB32" s="79">
        <v>14038.91</v>
      </c>
      <c r="AC32" s="79">
        <v>14038.91</v>
      </c>
      <c r="AD32" s="79">
        <v>14038.91</v>
      </c>
      <c r="AE32" s="81">
        <v>42116.729999999996</v>
      </c>
      <c r="AF32" s="79">
        <v>14038.91</v>
      </c>
      <c r="AG32" s="79">
        <v>14038.91</v>
      </c>
      <c r="AH32" s="79">
        <v>14038.91</v>
      </c>
      <c r="AI32" s="81">
        <v>42116.729999999996</v>
      </c>
      <c r="AJ32" s="164">
        <v>171099.21999999997</v>
      </c>
      <c r="AK32" s="79">
        <v>191250.56</v>
      </c>
      <c r="AL32" s="79">
        <v>161053.10999999999</v>
      </c>
      <c r="AM32" s="79">
        <v>161053.10999999999</v>
      </c>
      <c r="AN32" s="81">
        <v>513356.77999999997</v>
      </c>
      <c r="AO32" s="79">
        <v>161053.10999999999</v>
      </c>
      <c r="AP32" s="79">
        <v>161053.10999999999</v>
      </c>
      <c r="AQ32" s="79">
        <v>161053.10999999999</v>
      </c>
      <c r="AR32" s="81">
        <v>483159.32999999996</v>
      </c>
      <c r="AS32" s="79">
        <v>161053.10999999999</v>
      </c>
      <c r="AT32" s="79">
        <v>161053.10999999999</v>
      </c>
      <c r="AU32" s="79">
        <v>161053.10999999999</v>
      </c>
      <c r="AV32" s="81">
        <v>483159.32999999996</v>
      </c>
      <c r="AW32" s="79">
        <v>161053.10999999999</v>
      </c>
      <c r="AX32" s="79">
        <v>161053.10999999999</v>
      </c>
      <c r="AY32" s="79">
        <v>161053.11999999997</v>
      </c>
      <c r="AZ32" s="81">
        <v>483159.33999999997</v>
      </c>
      <c r="BA32" s="164">
        <v>1962834.7799999998</v>
      </c>
      <c r="BB32" s="126">
        <v>861095.84999999986</v>
      </c>
      <c r="BC32" s="126">
        <v>725133.33000000007</v>
      </c>
      <c r="BD32" s="126">
        <v>725133.33000000007</v>
      </c>
      <c r="BE32" s="126">
        <v>725133.33000000007</v>
      </c>
      <c r="BF32" s="126">
        <v>725133.33000000007</v>
      </c>
      <c r="BG32" s="126">
        <v>725133.33000000007</v>
      </c>
      <c r="BH32" s="126">
        <v>725133.33000000007</v>
      </c>
      <c r="BI32" s="126">
        <v>725133.33000000007</v>
      </c>
      <c r="BJ32" s="126">
        <v>725133.33000000007</v>
      </c>
      <c r="BK32" s="126">
        <v>725133.33000000007</v>
      </c>
      <c r="BL32" s="126">
        <v>725133.33000000007</v>
      </c>
      <c r="BM32" s="126">
        <v>725133.34000000008</v>
      </c>
      <c r="BN32" s="81">
        <v>8837562.4900000002</v>
      </c>
      <c r="BQ32" s="17"/>
    </row>
    <row r="33" spans="1:69" x14ac:dyDescent="0.25">
      <c r="A33" s="183">
        <v>23</v>
      </c>
      <c r="B33" s="125" t="s">
        <v>142</v>
      </c>
      <c r="C33" s="79">
        <v>240938.35</v>
      </c>
      <c r="D33" s="79">
        <v>240938.35</v>
      </c>
      <c r="E33" s="79">
        <v>240938.35</v>
      </c>
      <c r="F33" s="81">
        <v>722815.05</v>
      </c>
      <c r="G33" s="79">
        <v>252388.78</v>
      </c>
      <c r="H33" s="79">
        <v>252388.78</v>
      </c>
      <c r="I33" s="79">
        <v>252388.78</v>
      </c>
      <c r="J33" s="81">
        <v>757166.34</v>
      </c>
      <c r="K33" s="79">
        <v>252388.78</v>
      </c>
      <c r="L33" s="79">
        <v>252388.78</v>
      </c>
      <c r="M33" s="79">
        <v>252388.78</v>
      </c>
      <c r="N33" s="81">
        <v>757166.34</v>
      </c>
      <c r="O33" s="79">
        <v>252388.78</v>
      </c>
      <c r="P33" s="79">
        <v>252388.78</v>
      </c>
      <c r="Q33" s="79">
        <v>252388.78</v>
      </c>
      <c r="R33" s="81">
        <v>757166.34</v>
      </c>
      <c r="S33" s="164">
        <v>2994314.07</v>
      </c>
      <c r="T33" s="79">
        <v>655039.19999999995</v>
      </c>
      <c r="U33" s="79">
        <v>655039.19999999995</v>
      </c>
      <c r="V33" s="79">
        <v>655039.19999999995</v>
      </c>
      <c r="W33" s="81">
        <v>1965117.5999999999</v>
      </c>
      <c r="X33" s="79">
        <v>686169.49</v>
      </c>
      <c r="Y33" s="79">
        <v>686169.49</v>
      </c>
      <c r="Z33" s="79">
        <v>686169.49</v>
      </c>
      <c r="AA33" s="81">
        <v>2058508.47</v>
      </c>
      <c r="AB33" s="79">
        <v>686169.49</v>
      </c>
      <c r="AC33" s="79">
        <v>686169.49</v>
      </c>
      <c r="AD33" s="79">
        <v>686169.49</v>
      </c>
      <c r="AE33" s="81">
        <v>2058508.47</v>
      </c>
      <c r="AF33" s="79">
        <v>686169.49</v>
      </c>
      <c r="AG33" s="79">
        <v>686169.49</v>
      </c>
      <c r="AH33" s="79">
        <v>686169.49</v>
      </c>
      <c r="AI33" s="81">
        <v>2058508.47</v>
      </c>
      <c r="AJ33" s="164">
        <v>8140643.0099999998</v>
      </c>
      <c r="AK33" s="79">
        <v>534474.56999999995</v>
      </c>
      <c r="AL33" s="79">
        <v>534474.56999999995</v>
      </c>
      <c r="AM33" s="79">
        <v>534474.56999999995</v>
      </c>
      <c r="AN33" s="81">
        <v>1603423.71</v>
      </c>
      <c r="AO33" s="79">
        <v>559875.1</v>
      </c>
      <c r="AP33" s="79">
        <v>559875.1</v>
      </c>
      <c r="AQ33" s="79">
        <v>559875.1</v>
      </c>
      <c r="AR33" s="81">
        <v>1679625.2999999998</v>
      </c>
      <c r="AS33" s="79">
        <v>559875.1</v>
      </c>
      <c r="AT33" s="79">
        <v>559875.1</v>
      </c>
      <c r="AU33" s="79">
        <v>559875.1</v>
      </c>
      <c r="AV33" s="81">
        <v>1679625.2999999998</v>
      </c>
      <c r="AW33" s="79">
        <v>559875.1</v>
      </c>
      <c r="AX33" s="79">
        <v>559875.1</v>
      </c>
      <c r="AY33" s="79">
        <v>559874.67000000004</v>
      </c>
      <c r="AZ33" s="81">
        <v>1679624.87</v>
      </c>
      <c r="BA33" s="164">
        <v>6642299.1799999997</v>
      </c>
      <c r="BB33" s="126">
        <v>1430452.1199999999</v>
      </c>
      <c r="BC33" s="126">
        <v>1430452.1199999999</v>
      </c>
      <c r="BD33" s="126">
        <v>1430452.1199999999</v>
      </c>
      <c r="BE33" s="126">
        <v>1498433.37</v>
      </c>
      <c r="BF33" s="126">
        <v>1498433.37</v>
      </c>
      <c r="BG33" s="126">
        <v>1498433.37</v>
      </c>
      <c r="BH33" s="126">
        <v>1498433.37</v>
      </c>
      <c r="BI33" s="126">
        <v>1498433.37</v>
      </c>
      <c r="BJ33" s="126">
        <v>1498433.37</v>
      </c>
      <c r="BK33" s="126">
        <v>1498433.37</v>
      </c>
      <c r="BL33" s="126">
        <v>1498433.37</v>
      </c>
      <c r="BM33" s="126">
        <v>1498432.94</v>
      </c>
      <c r="BN33" s="81">
        <v>17777256.259999998</v>
      </c>
      <c r="BQ33" s="17"/>
    </row>
    <row r="34" spans="1:69" x14ac:dyDescent="0.25">
      <c r="A34" s="183">
        <v>24</v>
      </c>
      <c r="B34" s="125" t="s">
        <v>143</v>
      </c>
      <c r="C34" s="79">
        <v>473711.26</v>
      </c>
      <c r="D34" s="79">
        <v>473711.26</v>
      </c>
      <c r="E34" s="79">
        <v>492659.71</v>
      </c>
      <c r="F34" s="81">
        <v>1440082.23</v>
      </c>
      <c r="G34" s="79">
        <v>492659.71</v>
      </c>
      <c r="H34" s="79">
        <v>492659.71</v>
      </c>
      <c r="I34" s="79">
        <v>492659.71</v>
      </c>
      <c r="J34" s="81">
        <v>1477979.1300000001</v>
      </c>
      <c r="K34" s="79">
        <v>492659.71</v>
      </c>
      <c r="L34" s="79">
        <v>492659.71</v>
      </c>
      <c r="M34" s="79">
        <v>492659.71</v>
      </c>
      <c r="N34" s="81">
        <v>1477979.1300000001</v>
      </c>
      <c r="O34" s="79">
        <v>492659.71</v>
      </c>
      <c r="P34" s="79">
        <v>492659.71</v>
      </c>
      <c r="Q34" s="79">
        <v>492659.71</v>
      </c>
      <c r="R34" s="81">
        <v>1477979.1300000001</v>
      </c>
      <c r="S34" s="164">
        <v>5874019.6200000001</v>
      </c>
      <c r="T34" s="79">
        <v>389510.81</v>
      </c>
      <c r="U34" s="79">
        <v>389510.81</v>
      </c>
      <c r="V34" s="79">
        <v>405091.25</v>
      </c>
      <c r="W34" s="81">
        <v>1184112.8700000001</v>
      </c>
      <c r="X34" s="79">
        <v>405091.25</v>
      </c>
      <c r="Y34" s="79">
        <v>405091.25</v>
      </c>
      <c r="Z34" s="79">
        <v>405091.25</v>
      </c>
      <c r="AA34" s="81">
        <v>1215273.75</v>
      </c>
      <c r="AB34" s="79">
        <v>405091.25</v>
      </c>
      <c r="AC34" s="79">
        <v>405091.25</v>
      </c>
      <c r="AD34" s="79">
        <v>405091.25</v>
      </c>
      <c r="AE34" s="81">
        <v>1215273.75</v>
      </c>
      <c r="AF34" s="79">
        <v>405091.25</v>
      </c>
      <c r="AG34" s="79">
        <v>405091.25</v>
      </c>
      <c r="AH34" s="79">
        <v>405091.25</v>
      </c>
      <c r="AI34" s="81">
        <v>1215273.75</v>
      </c>
      <c r="AJ34" s="164">
        <v>4829934.12</v>
      </c>
      <c r="AK34" s="79">
        <v>269798.78000000003</v>
      </c>
      <c r="AL34" s="79">
        <v>269798.78000000003</v>
      </c>
      <c r="AM34" s="79">
        <v>280590.73</v>
      </c>
      <c r="AN34" s="81">
        <v>820188.29</v>
      </c>
      <c r="AO34" s="79">
        <v>280590.73</v>
      </c>
      <c r="AP34" s="79">
        <v>280590.73</v>
      </c>
      <c r="AQ34" s="79">
        <v>280590.73</v>
      </c>
      <c r="AR34" s="81">
        <v>841772.19</v>
      </c>
      <c r="AS34" s="79">
        <v>280590.73</v>
      </c>
      <c r="AT34" s="79">
        <v>280590.73</v>
      </c>
      <c r="AU34" s="79">
        <v>280590.73</v>
      </c>
      <c r="AV34" s="81">
        <v>841772.19</v>
      </c>
      <c r="AW34" s="79">
        <v>280590.73</v>
      </c>
      <c r="AX34" s="79">
        <v>280590.73</v>
      </c>
      <c r="AY34" s="79">
        <v>280590.45999999996</v>
      </c>
      <c r="AZ34" s="81">
        <v>841771.91999999993</v>
      </c>
      <c r="BA34" s="164">
        <v>3345504.59</v>
      </c>
      <c r="BB34" s="126">
        <v>1133020.8500000001</v>
      </c>
      <c r="BC34" s="126">
        <v>1133020.8500000001</v>
      </c>
      <c r="BD34" s="126">
        <v>1178341.69</v>
      </c>
      <c r="BE34" s="126">
        <v>1178341.69</v>
      </c>
      <c r="BF34" s="126">
        <v>1178341.69</v>
      </c>
      <c r="BG34" s="126">
        <v>1178341.69</v>
      </c>
      <c r="BH34" s="126">
        <v>1178341.69</v>
      </c>
      <c r="BI34" s="126">
        <v>1178341.69</v>
      </c>
      <c r="BJ34" s="126">
        <v>1178341.69</v>
      </c>
      <c r="BK34" s="126">
        <v>1178341.69</v>
      </c>
      <c r="BL34" s="126">
        <v>1178341.69</v>
      </c>
      <c r="BM34" s="126">
        <v>1178341.42</v>
      </c>
      <c r="BN34" s="81">
        <v>14049458.33</v>
      </c>
      <c r="BQ34" s="17"/>
    </row>
    <row r="35" spans="1:69" x14ac:dyDescent="0.25">
      <c r="A35" s="183">
        <v>25</v>
      </c>
      <c r="B35" s="125" t="s">
        <v>144</v>
      </c>
      <c r="C35" s="79">
        <v>412180.15</v>
      </c>
      <c r="D35" s="79">
        <v>412180.15</v>
      </c>
      <c r="E35" s="79">
        <v>412180.15</v>
      </c>
      <c r="F35" s="81">
        <v>1236540.4500000002</v>
      </c>
      <c r="G35" s="79">
        <v>412180.15</v>
      </c>
      <c r="H35" s="79">
        <v>412180.15</v>
      </c>
      <c r="I35" s="79">
        <v>412180.15</v>
      </c>
      <c r="J35" s="81">
        <v>1236540.4500000002</v>
      </c>
      <c r="K35" s="79">
        <v>412180.15</v>
      </c>
      <c r="L35" s="79">
        <v>412180.15</v>
      </c>
      <c r="M35" s="79">
        <v>412180.15</v>
      </c>
      <c r="N35" s="81">
        <v>1236540.4500000002</v>
      </c>
      <c r="O35" s="79">
        <v>412180.15</v>
      </c>
      <c r="P35" s="79">
        <v>412180.15</v>
      </c>
      <c r="Q35" s="79">
        <v>412180.15</v>
      </c>
      <c r="R35" s="81">
        <v>1236540.4500000002</v>
      </c>
      <c r="S35" s="164">
        <v>4946161.8000000007</v>
      </c>
      <c r="T35" s="79">
        <v>144616.21</v>
      </c>
      <c r="U35" s="79">
        <v>144616.21</v>
      </c>
      <c r="V35" s="79">
        <v>144616.21</v>
      </c>
      <c r="W35" s="81">
        <v>433848.63</v>
      </c>
      <c r="X35" s="79">
        <v>144616.21</v>
      </c>
      <c r="Y35" s="79">
        <v>144616.21</v>
      </c>
      <c r="Z35" s="79">
        <v>144616.21</v>
      </c>
      <c r="AA35" s="81">
        <v>433848.63</v>
      </c>
      <c r="AB35" s="79">
        <v>144616.21</v>
      </c>
      <c r="AC35" s="79">
        <v>144616.21</v>
      </c>
      <c r="AD35" s="79">
        <v>144616.21</v>
      </c>
      <c r="AE35" s="81">
        <v>433848.63</v>
      </c>
      <c r="AF35" s="79">
        <v>144616.21</v>
      </c>
      <c r="AG35" s="79">
        <v>144616.21</v>
      </c>
      <c r="AH35" s="79">
        <v>144616.21</v>
      </c>
      <c r="AI35" s="81">
        <v>433848.63</v>
      </c>
      <c r="AJ35" s="164">
        <v>1735394.52</v>
      </c>
      <c r="AK35" s="79">
        <v>77695.31</v>
      </c>
      <c r="AL35" s="79">
        <v>77695.31</v>
      </c>
      <c r="AM35" s="79">
        <v>77695.31</v>
      </c>
      <c r="AN35" s="81">
        <v>233085.93</v>
      </c>
      <c r="AO35" s="79">
        <v>77695.31</v>
      </c>
      <c r="AP35" s="79">
        <v>77695.31</v>
      </c>
      <c r="AQ35" s="79">
        <v>77695.31</v>
      </c>
      <c r="AR35" s="81">
        <v>233085.93</v>
      </c>
      <c r="AS35" s="79">
        <v>77695.31</v>
      </c>
      <c r="AT35" s="79">
        <v>77695.31</v>
      </c>
      <c r="AU35" s="79">
        <v>77695.31</v>
      </c>
      <c r="AV35" s="81">
        <v>233085.93</v>
      </c>
      <c r="AW35" s="79">
        <v>77695.31</v>
      </c>
      <c r="AX35" s="79">
        <v>77695.31</v>
      </c>
      <c r="AY35" s="79">
        <v>77695.27</v>
      </c>
      <c r="AZ35" s="81">
        <v>233085.89</v>
      </c>
      <c r="BA35" s="164">
        <v>932343.68</v>
      </c>
      <c r="BB35" s="126">
        <v>634491.66999999993</v>
      </c>
      <c r="BC35" s="126">
        <v>634491.66999999993</v>
      </c>
      <c r="BD35" s="126">
        <v>634491.66999999993</v>
      </c>
      <c r="BE35" s="126">
        <v>634491.66999999993</v>
      </c>
      <c r="BF35" s="126">
        <v>634491.66999999993</v>
      </c>
      <c r="BG35" s="126">
        <v>634491.66999999993</v>
      </c>
      <c r="BH35" s="126">
        <v>634491.66999999993</v>
      </c>
      <c r="BI35" s="126">
        <v>634491.66999999993</v>
      </c>
      <c r="BJ35" s="126">
        <v>634491.66999999993</v>
      </c>
      <c r="BK35" s="126">
        <v>634491.66999999993</v>
      </c>
      <c r="BL35" s="126">
        <v>634491.66999999993</v>
      </c>
      <c r="BM35" s="126">
        <v>634491.63</v>
      </c>
      <c r="BN35" s="81">
        <v>7613900.0000000009</v>
      </c>
      <c r="BQ35" s="17"/>
    </row>
    <row r="36" spans="1:69" x14ac:dyDescent="0.25">
      <c r="A36" s="183">
        <v>26</v>
      </c>
      <c r="B36" s="125" t="s">
        <v>145</v>
      </c>
      <c r="C36" s="79">
        <v>1639811.19</v>
      </c>
      <c r="D36" s="79">
        <v>1639811.19</v>
      </c>
      <c r="E36" s="79">
        <v>1639811.19</v>
      </c>
      <c r="F36" s="81">
        <v>4919433.57</v>
      </c>
      <c r="G36" s="79">
        <v>1560259.14</v>
      </c>
      <c r="H36" s="79">
        <v>1500595.1</v>
      </c>
      <c r="I36" s="79">
        <v>1500595.1</v>
      </c>
      <c r="J36" s="81">
        <v>4561449.34</v>
      </c>
      <c r="K36" s="79">
        <v>1500595.1</v>
      </c>
      <c r="L36" s="79">
        <v>1500595.1</v>
      </c>
      <c r="M36" s="79">
        <v>1500595.1</v>
      </c>
      <c r="N36" s="81">
        <v>4501785.3000000007</v>
      </c>
      <c r="O36" s="79">
        <v>1500595.1</v>
      </c>
      <c r="P36" s="79">
        <v>1500595.1</v>
      </c>
      <c r="Q36" s="79">
        <v>1500595.1</v>
      </c>
      <c r="R36" s="81">
        <v>4501785.3000000007</v>
      </c>
      <c r="S36" s="164">
        <v>18484453.510000002</v>
      </c>
      <c r="T36" s="79">
        <v>47807.71</v>
      </c>
      <c r="U36" s="79">
        <v>47807.71</v>
      </c>
      <c r="V36" s="79">
        <v>47807.71</v>
      </c>
      <c r="W36" s="81">
        <v>143423.13</v>
      </c>
      <c r="X36" s="79">
        <v>45488.42</v>
      </c>
      <c r="Y36" s="79">
        <v>43748.95</v>
      </c>
      <c r="Z36" s="79">
        <v>43748.95</v>
      </c>
      <c r="AA36" s="81">
        <v>132986.32</v>
      </c>
      <c r="AB36" s="79">
        <v>43748.95</v>
      </c>
      <c r="AC36" s="79">
        <v>43748.95</v>
      </c>
      <c r="AD36" s="79">
        <v>43748.95</v>
      </c>
      <c r="AE36" s="81">
        <v>131246.84999999998</v>
      </c>
      <c r="AF36" s="79">
        <v>43748.95</v>
      </c>
      <c r="AG36" s="79">
        <v>43748.95</v>
      </c>
      <c r="AH36" s="79">
        <v>43748.95</v>
      </c>
      <c r="AI36" s="81">
        <v>131246.84999999998</v>
      </c>
      <c r="AJ36" s="164">
        <v>538903.14999999991</v>
      </c>
      <c r="AK36" s="79">
        <v>180783.25</v>
      </c>
      <c r="AL36" s="79">
        <v>180783.25</v>
      </c>
      <c r="AM36" s="79">
        <v>180783.25</v>
      </c>
      <c r="AN36" s="81">
        <v>542349.75</v>
      </c>
      <c r="AO36" s="79">
        <v>172012.92</v>
      </c>
      <c r="AP36" s="79">
        <v>165435.18</v>
      </c>
      <c r="AQ36" s="79">
        <v>165435.18</v>
      </c>
      <c r="AR36" s="81">
        <v>502883.27999999997</v>
      </c>
      <c r="AS36" s="79">
        <v>165435.18</v>
      </c>
      <c r="AT36" s="79">
        <v>165435.18</v>
      </c>
      <c r="AU36" s="79">
        <v>165435.18</v>
      </c>
      <c r="AV36" s="81">
        <v>496305.54</v>
      </c>
      <c r="AW36" s="79">
        <v>165435.18</v>
      </c>
      <c r="AX36" s="79">
        <v>165435.18</v>
      </c>
      <c r="AY36" s="79">
        <v>165434.42000000001</v>
      </c>
      <c r="AZ36" s="81">
        <v>496304.78</v>
      </c>
      <c r="BA36" s="164">
        <v>2037843.35</v>
      </c>
      <c r="BB36" s="126">
        <v>1868402.15</v>
      </c>
      <c r="BC36" s="126">
        <v>1868402.15</v>
      </c>
      <c r="BD36" s="126">
        <v>1868402.15</v>
      </c>
      <c r="BE36" s="126">
        <v>1777760.4799999997</v>
      </c>
      <c r="BF36" s="126">
        <v>1709779.23</v>
      </c>
      <c r="BG36" s="126">
        <v>1709779.23</v>
      </c>
      <c r="BH36" s="126">
        <v>1709779.23</v>
      </c>
      <c r="BI36" s="126">
        <v>1709779.23</v>
      </c>
      <c r="BJ36" s="126">
        <v>1709779.23</v>
      </c>
      <c r="BK36" s="126">
        <v>1709779.23</v>
      </c>
      <c r="BL36" s="126">
        <v>1709779.23</v>
      </c>
      <c r="BM36" s="126">
        <v>1709778.47</v>
      </c>
      <c r="BN36" s="81">
        <v>21061200.010000002</v>
      </c>
      <c r="BQ36" s="17"/>
    </row>
    <row r="37" spans="1:69" x14ac:dyDescent="0.25">
      <c r="A37" s="183">
        <v>27</v>
      </c>
      <c r="B37" s="125" t="s">
        <v>146</v>
      </c>
      <c r="C37" s="79">
        <v>0</v>
      </c>
      <c r="D37" s="79">
        <v>0</v>
      </c>
      <c r="E37" s="79">
        <v>0</v>
      </c>
      <c r="F37" s="81">
        <v>0</v>
      </c>
      <c r="G37" s="79">
        <v>0</v>
      </c>
      <c r="H37" s="79">
        <v>0</v>
      </c>
      <c r="I37" s="79">
        <v>0</v>
      </c>
      <c r="J37" s="81">
        <v>0</v>
      </c>
      <c r="K37" s="79">
        <v>0</v>
      </c>
      <c r="L37" s="79">
        <v>0</v>
      </c>
      <c r="M37" s="79">
        <v>0</v>
      </c>
      <c r="N37" s="81">
        <v>0</v>
      </c>
      <c r="O37" s="79">
        <v>0</v>
      </c>
      <c r="P37" s="79">
        <v>0</v>
      </c>
      <c r="Q37" s="79">
        <v>0</v>
      </c>
      <c r="R37" s="81">
        <v>0</v>
      </c>
      <c r="S37" s="164">
        <v>0</v>
      </c>
      <c r="T37" s="79">
        <v>0</v>
      </c>
      <c r="U37" s="79">
        <v>0</v>
      </c>
      <c r="V37" s="79">
        <v>0</v>
      </c>
      <c r="W37" s="81">
        <v>0</v>
      </c>
      <c r="X37" s="79">
        <v>0</v>
      </c>
      <c r="Y37" s="79">
        <v>0</v>
      </c>
      <c r="Z37" s="79">
        <v>0</v>
      </c>
      <c r="AA37" s="81">
        <v>0</v>
      </c>
      <c r="AB37" s="79">
        <v>0</v>
      </c>
      <c r="AC37" s="79">
        <v>0</v>
      </c>
      <c r="AD37" s="79">
        <v>0</v>
      </c>
      <c r="AE37" s="81">
        <v>0</v>
      </c>
      <c r="AF37" s="79">
        <v>0</v>
      </c>
      <c r="AG37" s="79">
        <v>0</v>
      </c>
      <c r="AH37" s="79">
        <v>0</v>
      </c>
      <c r="AI37" s="81">
        <v>0</v>
      </c>
      <c r="AJ37" s="164">
        <v>0</v>
      </c>
      <c r="AK37" s="79">
        <v>0</v>
      </c>
      <c r="AL37" s="79">
        <v>0</v>
      </c>
      <c r="AM37" s="79">
        <v>0</v>
      </c>
      <c r="AN37" s="81">
        <v>0</v>
      </c>
      <c r="AO37" s="79">
        <v>0</v>
      </c>
      <c r="AP37" s="79">
        <v>0</v>
      </c>
      <c r="AQ37" s="79">
        <v>0</v>
      </c>
      <c r="AR37" s="81">
        <v>0</v>
      </c>
      <c r="AS37" s="79">
        <v>0</v>
      </c>
      <c r="AT37" s="79">
        <v>0</v>
      </c>
      <c r="AU37" s="79">
        <v>0</v>
      </c>
      <c r="AV37" s="81">
        <v>0</v>
      </c>
      <c r="AW37" s="79">
        <v>0</v>
      </c>
      <c r="AX37" s="79">
        <v>0</v>
      </c>
      <c r="AY37" s="79">
        <v>0</v>
      </c>
      <c r="AZ37" s="81">
        <v>0</v>
      </c>
      <c r="BA37" s="164">
        <v>0</v>
      </c>
      <c r="BB37" s="126">
        <v>0</v>
      </c>
      <c r="BC37" s="126">
        <v>0</v>
      </c>
      <c r="BD37" s="126">
        <v>0</v>
      </c>
      <c r="BE37" s="126">
        <v>0</v>
      </c>
      <c r="BF37" s="126">
        <v>0</v>
      </c>
      <c r="BG37" s="126">
        <v>0</v>
      </c>
      <c r="BH37" s="126">
        <v>0</v>
      </c>
      <c r="BI37" s="126">
        <v>0</v>
      </c>
      <c r="BJ37" s="126">
        <v>0</v>
      </c>
      <c r="BK37" s="126">
        <v>0</v>
      </c>
      <c r="BL37" s="126">
        <v>0</v>
      </c>
      <c r="BM37" s="126">
        <v>0</v>
      </c>
      <c r="BN37" s="81">
        <v>0</v>
      </c>
      <c r="BQ37" s="17"/>
    </row>
    <row r="38" spans="1:69" x14ac:dyDescent="0.25">
      <c r="A38" s="183">
        <v>28</v>
      </c>
      <c r="B38" s="125" t="s">
        <v>147</v>
      </c>
      <c r="C38" s="79">
        <v>924154.01</v>
      </c>
      <c r="D38" s="79">
        <v>924154.01</v>
      </c>
      <c r="E38" s="79">
        <v>924154.01</v>
      </c>
      <c r="F38" s="81">
        <v>2772462.0300000003</v>
      </c>
      <c r="G38" s="79">
        <v>924154.01</v>
      </c>
      <c r="H38" s="79">
        <v>924154.01</v>
      </c>
      <c r="I38" s="79">
        <v>924154.01</v>
      </c>
      <c r="J38" s="81">
        <v>2772462.0300000003</v>
      </c>
      <c r="K38" s="79">
        <v>924154.01</v>
      </c>
      <c r="L38" s="79">
        <v>924154.01</v>
      </c>
      <c r="M38" s="79">
        <v>924154.01</v>
      </c>
      <c r="N38" s="81">
        <v>2772462.0300000003</v>
      </c>
      <c r="O38" s="79">
        <v>924154.01</v>
      </c>
      <c r="P38" s="79">
        <v>924154.01</v>
      </c>
      <c r="Q38" s="79">
        <v>924154.01</v>
      </c>
      <c r="R38" s="81">
        <v>2772462.0300000003</v>
      </c>
      <c r="S38" s="164">
        <v>11089848.120000001</v>
      </c>
      <c r="T38" s="79">
        <v>111036.3</v>
      </c>
      <c r="U38" s="79">
        <v>111036.3</v>
      </c>
      <c r="V38" s="79">
        <v>111036.3</v>
      </c>
      <c r="W38" s="81">
        <v>333108.90000000002</v>
      </c>
      <c r="X38" s="79">
        <v>111036.3</v>
      </c>
      <c r="Y38" s="79">
        <v>111036.3</v>
      </c>
      <c r="Z38" s="79">
        <v>111036.3</v>
      </c>
      <c r="AA38" s="81">
        <v>333108.90000000002</v>
      </c>
      <c r="AB38" s="79">
        <v>111036.3</v>
      </c>
      <c r="AC38" s="79">
        <v>111036.3</v>
      </c>
      <c r="AD38" s="79">
        <v>111036.3</v>
      </c>
      <c r="AE38" s="81">
        <v>333108.90000000002</v>
      </c>
      <c r="AF38" s="79">
        <v>111036.3</v>
      </c>
      <c r="AG38" s="79">
        <v>111036.3</v>
      </c>
      <c r="AH38" s="79">
        <v>111036.3</v>
      </c>
      <c r="AI38" s="81">
        <v>333108.90000000002</v>
      </c>
      <c r="AJ38" s="164">
        <v>1332435.6000000001</v>
      </c>
      <c r="AK38" s="79">
        <v>369755.56</v>
      </c>
      <c r="AL38" s="79">
        <v>369755.56</v>
      </c>
      <c r="AM38" s="79">
        <v>369755.56</v>
      </c>
      <c r="AN38" s="81">
        <v>1109266.68</v>
      </c>
      <c r="AO38" s="79">
        <v>369755.56</v>
      </c>
      <c r="AP38" s="79">
        <v>369755.56</v>
      </c>
      <c r="AQ38" s="79">
        <v>369755.56</v>
      </c>
      <c r="AR38" s="81">
        <v>1109266.68</v>
      </c>
      <c r="AS38" s="79">
        <v>369755.56</v>
      </c>
      <c r="AT38" s="79">
        <v>369755.56</v>
      </c>
      <c r="AU38" s="79">
        <v>369755.56</v>
      </c>
      <c r="AV38" s="81">
        <v>1109266.68</v>
      </c>
      <c r="AW38" s="79">
        <v>369755.56</v>
      </c>
      <c r="AX38" s="79">
        <v>369755.56</v>
      </c>
      <c r="AY38" s="79">
        <v>369755.12</v>
      </c>
      <c r="AZ38" s="81">
        <v>1109266.24</v>
      </c>
      <c r="BA38" s="164">
        <v>4437066.28</v>
      </c>
      <c r="BB38" s="126">
        <v>1404945.87</v>
      </c>
      <c r="BC38" s="126">
        <v>1404945.87</v>
      </c>
      <c r="BD38" s="126">
        <v>1404945.87</v>
      </c>
      <c r="BE38" s="126">
        <v>1404945.87</v>
      </c>
      <c r="BF38" s="126">
        <v>1404945.87</v>
      </c>
      <c r="BG38" s="126">
        <v>1404945.87</v>
      </c>
      <c r="BH38" s="126">
        <v>1404945.87</v>
      </c>
      <c r="BI38" s="126">
        <v>1404945.87</v>
      </c>
      <c r="BJ38" s="126">
        <v>1404945.87</v>
      </c>
      <c r="BK38" s="126">
        <v>1404945.87</v>
      </c>
      <c r="BL38" s="126">
        <v>1404945.87</v>
      </c>
      <c r="BM38" s="126">
        <v>1404945.4300000002</v>
      </c>
      <c r="BN38" s="81">
        <v>16859350</v>
      </c>
      <c r="BQ38" s="17"/>
    </row>
    <row r="39" spans="1:69" x14ac:dyDescent="0.25">
      <c r="A39" s="183">
        <v>29</v>
      </c>
      <c r="B39" s="125" t="s">
        <v>148</v>
      </c>
      <c r="C39" s="79">
        <v>8751.8700000000008</v>
      </c>
      <c r="D39" s="79">
        <v>8751.8700000000008</v>
      </c>
      <c r="E39" s="79">
        <v>7779.44</v>
      </c>
      <c r="F39" s="81">
        <v>25283.18</v>
      </c>
      <c r="G39" s="79">
        <v>7293.22</v>
      </c>
      <c r="H39" s="79">
        <v>7293.22</v>
      </c>
      <c r="I39" s="79">
        <v>7293.22</v>
      </c>
      <c r="J39" s="81">
        <v>21879.66</v>
      </c>
      <c r="K39" s="79">
        <v>7293.22</v>
      </c>
      <c r="L39" s="79">
        <v>7293.22</v>
      </c>
      <c r="M39" s="79">
        <v>7293.22</v>
      </c>
      <c r="N39" s="81">
        <v>21879.66</v>
      </c>
      <c r="O39" s="79">
        <v>7293.22</v>
      </c>
      <c r="P39" s="79">
        <v>7293.22</v>
      </c>
      <c r="Q39" s="79">
        <v>7293.22</v>
      </c>
      <c r="R39" s="81">
        <v>21879.66</v>
      </c>
      <c r="S39" s="164">
        <v>90922.16</v>
      </c>
      <c r="T39" s="79">
        <v>378686.57</v>
      </c>
      <c r="U39" s="79">
        <v>378686.57</v>
      </c>
      <c r="V39" s="79">
        <v>336610.29</v>
      </c>
      <c r="W39" s="81">
        <v>1093983.43</v>
      </c>
      <c r="X39" s="79">
        <v>315572.15000000002</v>
      </c>
      <c r="Y39" s="79">
        <v>315572.15000000002</v>
      </c>
      <c r="Z39" s="79">
        <v>315572.15000000002</v>
      </c>
      <c r="AA39" s="81">
        <v>946716.45000000007</v>
      </c>
      <c r="AB39" s="79">
        <v>315572.15000000002</v>
      </c>
      <c r="AC39" s="79">
        <v>315572.15000000002</v>
      </c>
      <c r="AD39" s="79">
        <v>315572.15000000002</v>
      </c>
      <c r="AE39" s="81">
        <v>946716.45000000007</v>
      </c>
      <c r="AF39" s="79">
        <v>315572.15000000002</v>
      </c>
      <c r="AG39" s="79">
        <v>315572.15000000002</v>
      </c>
      <c r="AH39" s="79">
        <v>315572.15000000002</v>
      </c>
      <c r="AI39" s="81">
        <v>946716.45000000007</v>
      </c>
      <c r="AJ39" s="164">
        <v>3934132.7800000003</v>
      </c>
      <c r="AK39" s="79">
        <v>20449.07</v>
      </c>
      <c r="AL39" s="79">
        <v>20449.07</v>
      </c>
      <c r="AM39" s="79">
        <v>18176.95</v>
      </c>
      <c r="AN39" s="81">
        <v>59075.09</v>
      </c>
      <c r="AO39" s="79">
        <v>17040.900000000001</v>
      </c>
      <c r="AP39" s="79">
        <v>17040.900000000001</v>
      </c>
      <c r="AQ39" s="79">
        <v>17040.900000000001</v>
      </c>
      <c r="AR39" s="81">
        <v>51122.700000000004</v>
      </c>
      <c r="AS39" s="79">
        <v>17040.900000000001</v>
      </c>
      <c r="AT39" s="79">
        <v>17040.900000000001</v>
      </c>
      <c r="AU39" s="79">
        <v>17040.900000000001</v>
      </c>
      <c r="AV39" s="81">
        <v>51122.700000000004</v>
      </c>
      <c r="AW39" s="79">
        <v>17040.900000000001</v>
      </c>
      <c r="AX39" s="79">
        <v>17040.900000000001</v>
      </c>
      <c r="AY39" s="79">
        <v>17040.690000000002</v>
      </c>
      <c r="AZ39" s="81">
        <v>51122.490000000005</v>
      </c>
      <c r="BA39" s="164">
        <v>212442.98000000004</v>
      </c>
      <c r="BB39" s="126">
        <v>407887.51</v>
      </c>
      <c r="BC39" s="126">
        <v>407887.51</v>
      </c>
      <c r="BD39" s="126">
        <v>362566.68</v>
      </c>
      <c r="BE39" s="126">
        <v>339906.27</v>
      </c>
      <c r="BF39" s="126">
        <v>339906.27</v>
      </c>
      <c r="BG39" s="126">
        <v>339906.27</v>
      </c>
      <c r="BH39" s="126">
        <v>339906.27</v>
      </c>
      <c r="BI39" s="126">
        <v>339906.27</v>
      </c>
      <c r="BJ39" s="126">
        <v>339906.27</v>
      </c>
      <c r="BK39" s="126">
        <v>339906.27</v>
      </c>
      <c r="BL39" s="126">
        <v>339906.27</v>
      </c>
      <c r="BM39" s="126">
        <v>339906.06</v>
      </c>
      <c r="BN39" s="81">
        <v>4237497.92</v>
      </c>
      <c r="BQ39" s="17"/>
    </row>
    <row r="40" spans="1:69" x14ac:dyDescent="0.25">
      <c r="A40" s="183">
        <v>30</v>
      </c>
      <c r="B40" s="125" t="s">
        <v>149</v>
      </c>
      <c r="C40" s="79">
        <v>19203.2</v>
      </c>
      <c r="D40" s="79">
        <v>19203.2</v>
      </c>
      <c r="E40" s="79">
        <v>19203.2</v>
      </c>
      <c r="F40" s="81">
        <v>57609.600000000006</v>
      </c>
      <c r="G40" s="79">
        <v>11117.64</v>
      </c>
      <c r="H40" s="79">
        <v>11117.64</v>
      </c>
      <c r="I40" s="79">
        <v>11117.64</v>
      </c>
      <c r="J40" s="81">
        <v>33352.92</v>
      </c>
      <c r="K40" s="79">
        <v>11117.64</v>
      </c>
      <c r="L40" s="79">
        <v>11117.64</v>
      </c>
      <c r="M40" s="79">
        <v>11117.64</v>
      </c>
      <c r="N40" s="81">
        <v>33352.92</v>
      </c>
      <c r="O40" s="79">
        <v>11117.64</v>
      </c>
      <c r="P40" s="79">
        <v>11117.64</v>
      </c>
      <c r="Q40" s="79">
        <v>11117.64</v>
      </c>
      <c r="R40" s="81">
        <v>33352.92</v>
      </c>
      <c r="S40" s="164">
        <v>157668.35999999999</v>
      </c>
      <c r="T40" s="79">
        <v>641732.31999999995</v>
      </c>
      <c r="U40" s="79">
        <v>641732.31999999995</v>
      </c>
      <c r="V40" s="79">
        <v>641732.31999999995</v>
      </c>
      <c r="W40" s="81">
        <v>1925196.96</v>
      </c>
      <c r="X40" s="79">
        <v>371529.24</v>
      </c>
      <c r="Y40" s="79">
        <v>371529.24</v>
      </c>
      <c r="Z40" s="79">
        <v>371529.24</v>
      </c>
      <c r="AA40" s="81">
        <v>1114587.72</v>
      </c>
      <c r="AB40" s="79">
        <v>371529.24</v>
      </c>
      <c r="AC40" s="79">
        <v>371529.24</v>
      </c>
      <c r="AD40" s="79">
        <v>371529.24</v>
      </c>
      <c r="AE40" s="81">
        <v>1114587.72</v>
      </c>
      <c r="AF40" s="79">
        <v>371529.24</v>
      </c>
      <c r="AG40" s="79">
        <v>371529.24</v>
      </c>
      <c r="AH40" s="79">
        <v>371529.24</v>
      </c>
      <c r="AI40" s="81">
        <v>1114587.72</v>
      </c>
      <c r="AJ40" s="164">
        <v>5268960.1199999992</v>
      </c>
      <c r="AK40" s="79">
        <v>200160.33</v>
      </c>
      <c r="AL40" s="79">
        <v>200160.33</v>
      </c>
      <c r="AM40" s="79">
        <v>200160.33</v>
      </c>
      <c r="AN40" s="81">
        <v>600480.99</v>
      </c>
      <c r="AO40" s="79">
        <v>115882.3</v>
      </c>
      <c r="AP40" s="79">
        <v>115882.3</v>
      </c>
      <c r="AQ40" s="79">
        <v>115882.3</v>
      </c>
      <c r="AR40" s="81">
        <v>347646.9</v>
      </c>
      <c r="AS40" s="79">
        <v>115882.3</v>
      </c>
      <c r="AT40" s="79">
        <v>115882.3</v>
      </c>
      <c r="AU40" s="79">
        <v>115882.3</v>
      </c>
      <c r="AV40" s="81">
        <v>347646.9</v>
      </c>
      <c r="AW40" s="79">
        <v>115882.3</v>
      </c>
      <c r="AX40" s="79">
        <v>115882.3</v>
      </c>
      <c r="AY40" s="79">
        <v>115882.14</v>
      </c>
      <c r="AZ40" s="81">
        <v>347646.74</v>
      </c>
      <c r="BA40" s="164">
        <v>1643421.53</v>
      </c>
      <c r="BB40" s="126">
        <v>861095.84999999986</v>
      </c>
      <c r="BC40" s="126">
        <v>861095.84999999986</v>
      </c>
      <c r="BD40" s="126">
        <v>861095.84999999986</v>
      </c>
      <c r="BE40" s="126">
        <v>498529.18</v>
      </c>
      <c r="BF40" s="126">
        <v>498529.18</v>
      </c>
      <c r="BG40" s="126">
        <v>498529.18</v>
      </c>
      <c r="BH40" s="126">
        <v>498529.18</v>
      </c>
      <c r="BI40" s="126">
        <v>498529.18</v>
      </c>
      <c r="BJ40" s="126">
        <v>498529.18</v>
      </c>
      <c r="BK40" s="126">
        <v>498529.18</v>
      </c>
      <c r="BL40" s="126">
        <v>498529.18</v>
      </c>
      <c r="BM40" s="126">
        <v>498529.02</v>
      </c>
      <c r="BN40" s="81">
        <v>7070050.0099999998</v>
      </c>
      <c r="BQ40" s="17"/>
    </row>
    <row r="41" spans="1:69" x14ac:dyDescent="0.25">
      <c r="A41" s="183">
        <v>31</v>
      </c>
      <c r="B41" s="125" t="s">
        <v>150</v>
      </c>
      <c r="C41" s="79">
        <v>690389.68</v>
      </c>
      <c r="D41" s="79">
        <v>759428.65</v>
      </c>
      <c r="E41" s="79">
        <v>638610.46</v>
      </c>
      <c r="F41" s="81">
        <v>2088428.79</v>
      </c>
      <c r="G41" s="79">
        <v>707649.43</v>
      </c>
      <c r="H41" s="79">
        <v>707649.43</v>
      </c>
      <c r="I41" s="79">
        <v>707649.43</v>
      </c>
      <c r="J41" s="81">
        <v>2122948.29</v>
      </c>
      <c r="K41" s="79">
        <v>707649.43</v>
      </c>
      <c r="L41" s="79">
        <v>707649.43</v>
      </c>
      <c r="M41" s="79">
        <v>707649.43</v>
      </c>
      <c r="N41" s="81">
        <v>2122948.29</v>
      </c>
      <c r="O41" s="79">
        <v>707649.43</v>
      </c>
      <c r="P41" s="79">
        <v>707649.43</v>
      </c>
      <c r="Q41" s="79">
        <v>707649.43</v>
      </c>
      <c r="R41" s="81">
        <v>2122948.29</v>
      </c>
      <c r="S41" s="164">
        <v>8457273.6600000001</v>
      </c>
      <c r="T41" s="79">
        <v>56167.02</v>
      </c>
      <c r="U41" s="79">
        <v>61783.72</v>
      </c>
      <c r="V41" s="79">
        <v>51954.49</v>
      </c>
      <c r="W41" s="81">
        <v>169905.22999999998</v>
      </c>
      <c r="X41" s="79">
        <v>57571.199999999997</v>
      </c>
      <c r="Y41" s="79">
        <v>57571.199999999997</v>
      </c>
      <c r="Z41" s="79">
        <v>57571.199999999997</v>
      </c>
      <c r="AA41" s="81">
        <v>172713.59999999998</v>
      </c>
      <c r="AB41" s="79">
        <v>57571.199999999997</v>
      </c>
      <c r="AC41" s="79">
        <v>57571.199999999997</v>
      </c>
      <c r="AD41" s="79">
        <v>57571.199999999997</v>
      </c>
      <c r="AE41" s="81">
        <v>172713.59999999998</v>
      </c>
      <c r="AF41" s="79">
        <v>57571.199999999997</v>
      </c>
      <c r="AG41" s="79">
        <v>57571.199999999997</v>
      </c>
      <c r="AH41" s="79">
        <v>57571.199999999997</v>
      </c>
      <c r="AI41" s="81">
        <v>172713.59999999998</v>
      </c>
      <c r="AJ41" s="164">
        <v>688046.02999999991</v>
      </c>
      <c r="AK41" s="79">
        <v>159859.98000000001</v>
      </c>
      <c r="AL41" s="79">
        <v>175845.98</v>
      </c>
      <c r="AM41" s="79">
        <v>147870.49000000002</v>
      </c>
      <c r="AN41" s="81">
        <v>483576.45000000007</v>
      </c>
      <c r="AO41" s="79">
        <v>163856.48000000001</v>
      </c>
      <c r="AP41" s="79">
        <v>163856.48000000001</v>
      </c>
      <c r="AQ41" s="79">
        <v>163856.48000000001</v>
      </c>
      <c r="AR41" s="81">
        <v>491569.44000000006</v>
      </c>
      <c r="AS41" s="79">
        <v>163856.48000000001</v>
      </c>
      <c r="AT41" s="79">
        <v>163856.48000000001</v>
      </c>
      <c r="AU41" s="79">
        <v>163856.48000000001</v>
      </c>
      <c r="AV41" s="81">
        <v>491569.44000000006</v>
      </c>
      <c r="AW41" s="79">
        <v>163856.48000000001</v>
      </c>
      <c r="AX41" s="79">
        <v>163856.48000000001</v>
      </c>
      <c r="AY41" s="79">
        <v>163856.18</v>
      </c>
      <c r="AZ41" s="81">
        <v>491569.14</v>
      </c>
      <c r="BA41" s="164">
        <v>1958284.4700000002</v>
      </c>
      <c r="BB41" s="126">
        <v>906416.68</v>
      </c>
      <c r="BC41" s="126">
        <v>997058.35</v>
      </c>
      <c r="BD41" s="126">
        <v>838435.44</v>
      </c>
      <c r="BE41" s="126">
        <v>929077.11</v>
      </c>
      <c r="BF41" s="126">
        <v>929077.11</v>
      </c>
      <c r="BG41" s="126">
        <v>929077.11</v>
      </c>
      <c r="BH41" s="126">
        <v>929077.11</v>
      </c>
      <c r="BI41" s="126">
        <v>929077.11</v>
      </c>
      <c r="BJ41" s="126">
        <v>929077.11</v>
      </c>
      <c r="BK41" s="126">
        <v>929077.11</v>
      </c>
      <c r="BL41" s="126">
        <v>929077.11</v>
      </c>
      <c r="BM41" s="126">
        <v>929076.81</v>
      </c>
      <c r="BN41" s="81">
        <v>11103604.16</v>
      </c>
      <c r="BQ41" s="17"/>
    </row>
    <row r="42" spans="1:69" x14ac:dyDescent="0.25">
      <c r="A42" s="183">
        <v>32</v>
      </c>
      <c r="B42" s="125" t="s">
        <v>151</v>
      </c>
      <c r="C42" s="79">
        <v>440564.22</v>
      </c>
      <c r="D42" s="79">
        <v>440564.22</v>
      </c>
      <c r="E42" s="79">
        <v>367136.85</v>
      </c>
      <c r="F42" s="81">
        <v>1248265.29</v>
      </c>
      <c r="G42" s="79">
        <v>330423.15999999997</v>
      </c>
      <c r="H42" s="79">
        <v>330423.15999999997</v>
      </c>
      <c r="I42" s="79">
        <v>330423.15999999997</v>
      </c>
      <c r="J42" s="81">
        <v>991269.48</v>
      </c>
      <c r="K42" s="79">
        <v>330423.15999999997</v>
      </c>
      <c r="L42" s="79">
        <v>330423.15999999997</v>
      </c>
      <c r="M42" s="79">
        <v>330423.15999999997</v>
      </c>
      <c r="N42" s="81">
        <v>991269.48</v>
      </c>
      <c r="O42" s="79">
        <v>330423.15999999997</v>
      </c>
      <c r="P42" s="79">
        <v>330423.15999999997</v>
      </c>
      <c r="Q42" s="79">
        <v>330423.15999999997</v>
      </c>
      <c r="R42" s="81">
        <v>991269.48</v>
      </c>
      <c r="S42" s="164">
        <v>4222073.7300000004</v>
      </c>
      <c r="T42" s="79">
        <v>8683.32</v>
      </c>
      <c r="U42" s="79">
        <v>8683.32</v>
      </c>
      <c r="V42" s="79">
        <v>7236.1</v>
      </c>
      <c r="W42" s="81">
        <v>24602.739999999998</v>
      </c>
      <c r="X42" s="79">
        <v>6512.49</v>
      </c>
      <c r="Y42" s="79">
        <v>6512.49</v>
      </c>
      <c r="Z42" s="79">
        <v>6512.49</v>
      </c>
      <c r="AA42" s="81">
        <v>19537.47</v>
      </c>
      <c r="AB42" s="79">
        <v>6512.49</v>
      </c>
      <c r="AC42" s="79">
        <v>6512.49</v>
      </c>
      <c r="AD42" s="79">
        <v>6512.49</v>
      </c>
      <c r="AE42" s="81">
        <v>19537.47</v>
      </c>
      <c r="AF42" s="79">
        <v>6512.49</v>
      </c>
      <c r="AG42" s="79">
        <v>6512.49</v>
      </c>
      <c r="AH42" s="79">
        <v>6512.49</v>
      </c>
      <c r="AI42" s="81">
        <v>19537.47</v>
      </c>
      <c r="AJ42" s="164">
        <v>83215.149999999994</v>
      </c>
      <c r="AK42" s="79">
        <v>94602.48</v>
      </c>
      <c r="AL42" s="79">
        <v>94602.48</v>
      </c>
      <c r="AM42" s="79">
        <v>78835.399999999994</v>
      </c>
      <c r="AN42" s="81">
        <v>268040.36</v>
      </c>
      <c r="AO42" s="79">
        <v>70951.86</v>
      </c>
      <c r="AP42" s="79">
        <v>70951.86</v>
      </c>
      <c r="AQ42" s="79">
        <v>70951.86</v>
      </c>
      <c r="AR42" s="81">
        <v>212855.58000000002</v>
      </c>
      <c r="AS42" s="79">
        <v>70951.86</v>
      </c>
      <c r="AT42" s="79">
        <v>70951.86</v>
      </c>
      <c r="AU42" s="79">
        <v>70951.86</v>
      </c>
      <c r="AV42" s="81">
        <v>212855.58000000002</v>
      </c>
      <c r="AW42" s="79">
        <v>70951.86</v>
      </c>
      <c r="AX42" s="79">
        <v>70951.86</v>
      </c>
      <c r="AY42" s="79">
        <v>70951.719999999987</v>
      </c>
      <c r="AZ42" s="81">
        <v>212855.44</v>
      </c>
      <c r="BA42" s="164">
        <v>906606.96</v>
      </c>
      <c r="BB42" s="126">
        <v>543850.02</v>
      </c>
      <c r="BC42" s="126">
        <v>543850.02</v>
      </c>
      <c r="BD42" s="126">
        <v>453208.35</v>
      </c>
      <c r="BE42" s="126">
        <v>407887.50999999995</v>
      </c>
      <c r="BF42" s="126">
        <v>407887.50999999995</v>
      </c>
      <c r="BG42" s="126">
        <v>407887.50999999995</v>
      </c>
      <c r="BH42" s="126">
        <v>407887.50999999995</v>
      </c>
      <c r="BI42" s="126">
        <v>407887.50999999995</v>
      </c>
      <c r="BJ42" s="126">
        <v>407887.50999999995</v>
      </c>
      <c r="BK42" s="126">
        <v>407887.50999999995</v>
      </c>
      <c r="BL42" s="126">
        <v>407887.50999999995</v>
      </c>
      <c r="BM42" s="126">
        <v>407887.36999999994</v>
      </c>
      <c r="BN42" s="81">
        <v>5211895.8400000008</v>
      </c>
      <c r="BQ42" s="17"/>
    </row>
    <row r="43" spans="1:69" x14ac:dyDescent="0.25">
      <c r="A43" s="183">
        <v>33</v>
      </c>
      <c r="B43" s="125" t="s">
        <v>152</v>
      </c>
      <c r="C43" s="79">
        <v>2942.91</v>
      </c>
      <c r="D43" s="79">
        <v>2942.91</v>
      </c>
      <c r="E43" s="79">
        <v>2942.91</v>
      </c>
      <c r="F43" s="81">
        <v>8828.73</v>
      </c>
      <c r="G43" s="79">
        <v>2942.91</v>
      </c>
      <c r="H43" s="79">
        <v>2942.91</v>
      </c>
      <c r="I43" s="79">
        <v>2942.91</v>
      </c>
      <c r="J43" s="81">
        <v>8828.73</v>
      </c>
      <c r="K43" s="79">
        <v>2942.91</v>
      </c>
      <c r="L43" s="79">
        <v>2942.91</v>
      </c>
      <c r="M43" s="79">
        <v>2942.91</v>
      </c>
      <c r="N43" s="81">
        <v>8828.73</v>
      </c>
      <c r="O43" s="79">
        <v>2942.91</v>
      </c>
      <c r="P43" s="79">
        <v>2942.91</v>
      </c>
      <c r="Q43" s="79">
        <v>2942.91</v>
      </c>
      <c r="R43" s="81">
        <v>8828.73</v>
      </c>
      <c r="S43" s="164">
        <v>35314.92</v>
      </c>
      <c r="T43" s="79">
        <v>212310.03</v>
      </c>
      <c r="U43" s="79">
        <v>212310.03</v>
      </c>
      <c r="V43" s="79">
        <v>212310.03</v>
      </c>
      <c r="W43" s="81">
        <v>636930.09</v>
      </c>
      <c r="X43" s="79">
        <v>212310.03</v>
      </c>
      <c r="Y43" s="79">
        <v>212310.03</v>
      </c>
      <c r="Z43" s="79">
        <v>212310.03</v>
      </c>
      <c r="AA43" s="81">
        <v>636930.09</v>
      </c>
      <c r="AB43" s="79">
        <v>212310.03</v>
      </c>
      <c r="AC43" s="79">
        <v>212310.03</v>
      </c>
      <c r="AD43" s="79">
        <v>212310.03</v>
      </c>
      <c r="AE43" s="81">
        <v>636930.09</v>
      </c>
      <c r="AF43" s="79">
        <v>212310.03</v>
      </c>
      <c r="AG43" s="79">
        <v>212310.03</v>
      </c>
      <c r="AH43" s="79">
        <v>212310.03</v>
      </c>
      <c r="AI43" s="81">
        <v>636930.09</v>
      </c>
      <c r="AJ43" s="164">
        <v>2547720.36</v>
      </c>
      <c r="AK43" s="79">
        <v>147313.73000000001</v>
      </c>
      <c r="AL43" s="79">
        <v>147313.73000000001</v>
      </c>
      <c r="AM43" s="79">
        <v>147313.73000000001</v>
      </c>
      <c r="AN43" s="81">
        <v>441941.19000000006</v>
      </c>
      <c r="AO43" s="79">
        <v>147313.73000000001</v>
      </c>
      <c r="AP43" s="79">
        <v>147313.73000000001</v>
      </c>
      <c r="AQ43" s="79">
        <v>147313.73000000001</v>
      </c>
      <c r="AR43" s="81">
        <v>441941.19000000006</v>
      </c>
      <c r="AS43" s="79">
        <v>147313.73000000001</v>
      </c>
      <c r="AT43" s="79">
        <v>147313.73000000001</v>
      </c>
      <c r="AU43" s="79">
        <v>147313.73000000001</v>
      </c>
      <c r="AV43" s="81">
        <v>441941.19000000006</v>
      </c>
      <c r="AW43" s="79">
        <v>147313.73000000001</v>
      </c>
      <c r="AX43" s="79">
        <v>147313.73000000001</v>
      </c>
      <c r="AY43" s="79">
        <v>147313.69</v>
      </c>
      <c r="AZ43" s="81">
        <v>441941.15</v>
      </c>
      <c r="BA43" s="164">
        <v>1767764.7200000002</v>
      </c>
      <c r="BB43" s="126">
        <v>362566.67000000004</v>
      </c>
      <c r="BC43" s="126">
        <v>362566.67000000004</v>
      </c>
      <c r="BD43" s="126">
        <v>362566.67000000004</v>
      </c>
      <c r="BE43" s="126">
        <v>362566.67000000004</v>
      </c>
      <c r="BF43" s="126">
        <v>362566.67000000004</v>
      </c>
      <c r="BG43" s="126">
        <v>362566.67000000004</v>
      </c>
      <c r="BH43" s="126">
        <v>362566.67000000004</v>
      </c>
      <c r="BI43" s="126">
        <v>362566.67000000004</v>
      </c>
      <c r="BJ43" s="126">
        <v>362566.67000000004</v>
      </c>
      <c r="BK43" s="126">
        <v>362566.67000000004</v>
      </c>
      <c r="BL43" s="126">
        <v>362566.67000000004</v>
      </c>
      <c r="BM43" s="126">
        <v>362566.63</v>
      </c>
      <c r="BN43" s="81">
        <v>4350800</v>
      </c>
      <c r="BQ43" s="17"/>
    </row>
    <row r="44" spans="1:69" x14ac:dyDescent="0.25">
      <c r="A44" s="183">
        <v>34</v>
      </c>
      <c r="B44" s="125" t="s">
        <v>153</v>
      </c>
      <c r="C44" s="79">
        <v>0</v>
      </c>
      <c r="D44" s="79">
        <v>0</v>
      </c>
      <c r="E44" s="79">
        <v>0</v>
      </c>
      <c r="F44" s="81">
        <v>0</v>
      </c>
      <c r="G44" s="79">
        <v>0</v>
      </c>
      <c r="H44" s="79">
        <v>0</v>
      </c>
      <c r="I44" s="79">
        <v>0</v>
      </c>
      <c r="J44" s="81">
        <v>0</v>
      </c>
      <c r="K44" s="79">
        <v>0</v>
      </c>
      <c r="L44" s="79">
        <v>0</v>
      </c>
      <c r="M44" s="79">
        <v>0</v>
      </c>
      <c r="N44" s="81">
        <v>0</v>
      </c>
      <c r="O44" s="79">
        <v>0</v>
      </c>
      <c r="P44" s="79">
        <v>0</v>
      </c>
      <c r="Q44" s="79">
        <v>0</v>
      </c>
      <c r="R44" s="81">
        <v>0</v>
      </c>
      <c r="S44" s="164">
        <v>0</v>
      </c>
      <c r="T44" s="79">
        <v>0</v>
      </c>
      <c r="U44" s="79">
        <v>0</v>
      </c>
      <c r="V44" s="79">
        <v>0</v>
      </c>
      <c r="W44" s="81">
        <v>0</v>
      </c>
      <c r="X44" s="79">
        <v>0</v>
      </c>
      <c r="Y44" s="79">
        <v>0</v>
      </c>
      <c r="Z44" s="79">
        <v>0</v>
      </c>
      <c r="AA44" s="81">
        <v>0</v>
      </c>
      <c r="AB44" s="79">
        <v>0</v>
      </c>
      <c r="AC44" s="79">
        <v>0</v>
      </c>
      <c r="AD44" s="79">
        <v>0</v>
      </c>
      <c r="AE44" s="81">
        <v>0</v>
      </c>
      <c r="AF44" s="79">
        <v>0</v>
      </c>
      <c r="AG44" s="79">
        <v>0</v>
      </c>
      <c r="AH44" s="79">
        <v>0</v>
      </c>
      <c r="AI44" s="81">
        <v>0</v>
      </c>
      <c r="AJ44" s="164">
        <v>0</v>
      </c>
      <c r="AK44" s="79">
        <v>0</v>
      </c>
      <c r="AL44" s="79">
        <v>0</v>
      </c>
      <c r="AM44" s="79">
        <v>0</v>
      </c>
      <c r="AN44" s="81">
        <v>0</v>
      </c>
      <c r="AO44" s="79">
        <v>0</v>
      </c>
      <c r="AP44" s="79">
        <v>0</v>
      </c>
      <c r="AQ44" s="79">
        <v>0</v>
      </c>
      <c r="AR44" s="81">
        <v>0</v>
      </c>
      <c r="AS44" s="79">
        <v>0</v>
      </c>
      <c r="AT44" s="79">
        <v>0</v>
      </c>
      <c r="AU44" s="79">
        <v>0</v>
      </c>
      <c r="AV44" s="81">
        <v>0</v>
      </c>
      <c r="AW44" s="79">
        <v>0</v>
      </c>
      <c r="AX44" s="79">
        <v>0</v>
      </c>
      <c r="AY44" s="79">
        <v>0</v>
      </c>
      <c r="AZ44" s="81">
        <v>0</v>
      </c>
      <c r="BA44" s="164">
        <v>0</v>
      </c>
      <c r="BB44" s="126">
        <v>0</v>
      </c>
      <c r="BC44" s="126">
        <v>0</v>
      </c>
      <c r="BD44" s="126">
        <v>0</v>
      </c>
      <c r="BE44" s="126">
        <v>0</v>
      </c>
      <c r="BF44" s="126">
        <v>0</v>
      </c>
      <c r="BG44" s="126">
        <v>0</v>
      </c>
      <c r="BH44" s="126">
        <v>0</v>
      </c>
      <c r="BI44" s="126">
        <v>0</v>
      </c>
      <c r="BJ44" s="126">
        <v>0</v>
      </c>
      <c r="BK44" s="126">
        <v>0</v>
      </c>
      <c r="BL44" s="126">
        <v>0</v>
      </c>
      <c r="BM44" s="126">
        <v>0</v>
      </c>
      <c r="BN44" s="81">
        <v>0</v>
      </c>
      <c r="BQ44" s="17"/>
    </row>
    <row r="45" spans="1:69" x14ac:dyDescent="0.25">
      <c r="A45" s="183">
        <v>35</v>
      </c>
      <c r="B45" s="125" t="s">
        <v>154</v>
      </c>
      <c r="C45" s="79">
        <v>0</v>
      </c>
      <c r="D45" s="79">
        <v>0</v>
      </c>
      <c r="E45" s="79">
        <v>0</v>
      </c>
      <c r="F45" s="81">
        <v>0</v>
      </c>
      <c r="G45" s="79">
        <v>0</v>
      </c>
      <c r="H45" s="79">
        <v>0</v>
      </c>
      <c r="I45" s="79">
        <v>0</v>
      </c>
      <c r="J45" s="81">
        <v>0</v>
      </c>
      <c r="K45" s="79">
        <v>0</v>
      </c>
      <c r="L45" s="79">
        <v>0</v>
      </c>
      <c r="M45" s="79">
        <v>0</v>
      </c>
      <c r="N45" s="81">
        <v>0</v>
      </c>
      <c r="O45" s="79">
        <v>0</v>
      </c>
      <c r="P45" s="79">
        <v>0</v>
      </c>
      <c r="Q45" s="79">
        <v>0</v>
      </c>
      <c r="R45" s="81">
        <v>0</v>
      </c>
      <c r="S45" s="164">
        <v>0</v>
      </c>
      <c r="T45" s="79">
        <v>0</v>
      </c>
      <c r="U45" s="79">
        <v>0</v>
      </c>
      <c r="V45" s="79">
        <v>0</v>
      </c>
      <c r="W45" s="81">
        <v>0</v>
      </c>
      <c r="X45" s="79">
        <v>0</v>
      </c>
      <c r="Y45" s="79">
        <v>0</v>
      </c>
      <c r="Z45" s="79">
        <v>0</v>
      </c>
      <c r="AA45" s="81">
        <v>0</v>
      </c>
      <c r="AB45" s="79">
        <v>0</v>
      </c>
      <c r="AC45" s="79">
        <v>0</v>
      </c>
      <c r="AD45" s="79">
        <v>0</v>
      </c>
      <c r="AE45" s="81">
        <v>0</v>
      </c>
      <c r="AF45" s="79">
        <v>0</v>
      </c>
      <c r="AG45" s="79">
        <v>0</v>
      </c>
      <c r="AH45" s="79">
        <v>0</v>
      </c>
      <c r="AI45" s="81">
        <v>0</v>
      </c>
      <c r="AJ45" s="164">
        <v>0</v>
      </c>
      <c r="AK45" s="79">
        <v>0</v>
      </c>
      <c r="AL45" s="79">
        <v>0</v>
      </c>
      <c r="AM45" s="79">
        <v>0</v>
      </c>
      <c r="AN45" s="81">
        <v>0</v>
      </c>
      <c r="AO45" s="79">
        <v>0</v>
      </c>
      <c r="AP45" s="79">
        <v>0</v>
      </c>
      <c r="AQ45" s="79">
        <v>0</v>
      </c>
      <c r="AR45" s="81">
        <v>0</v>
      </c>
      <c r="AS45" s="79">
        <v>0</v>
      </c>
      <c r="AT45" s="79">
        <v>0</v>
      </c>
      <c r="AU45" s="79">
        <v>0</v>
      </c>
      <c r="AV45" s="81">
        <v>0</v>
      </c>
      <c r="AW45" s="79">
        <v>0</v>
      </c>
      <c r="AX45" s="79">
        <v>0</v>
      </c>
      <c r="AY45" s="79">
        <v>0</v>
      </c>
      <c r="AZ45" s="81">
        <v>0</v>
      </c>
      <c r="BA45" s="164">
        <v>0</v>
      </c>
      <c r="BB45" s="126">
        <v>0</v>
      </c>
      <c r="BC45" s="126">
        <v>0</v>
      </c>
      <c r="BD45" s="126">
        <v>0</v>
      </c>
      <c r="BE45" s="126">
        <v>0</v>
      </c>
      <c r="BF45" s="126">
        <v>0</v>
      </c>
      <c r="BG45" s="126">
        <v>0</v>
      </c>
      <c r="BH45" s="126">
        <v>0</v>
      </c>
      <c r="BI45" s="126">
        <v>0</v>
      </c>
      <c r="BJ45" s="126">
        <v>0</v>
      </c>
      <c r="BK45" s="126">
        <v>0</v>
      </c>
      <c r="BL45" s="126">
        <v>0</v>
      </c>
      <c r="BM45" s="126">
        <v>0</v>
      </c>
      <c r="BN45" s="81">
        <v>0</v>
      </c>
      <c r="BQ45" s="17"/>
    </row>
    <row r="46" spans="1:69" x14ac:dyDescent="0.25">
      <c r="A46" s="183">
        <v>36</v>
      </c>
      <c r="B46" s="125" t="s">
        <v>155</v>
      </c>
      <c r="C46" s="79">
        <v>0</v>
      </c>
      <c r="D46" s="79">
        <v>0</v>
      </c>
      <c r="E46" s="79">
        <v>0</v>
      </c>
      <c r="F46" s="81">
        <v>0</v>
      </c>
      <c r="G46" s="79">
        <v>0</v>
      </c>
      <c r="H46" s="79">
        <v>0</v>
      </c>
      <c r="I46" s="79">
        <v>0</v>
      </c>
      <c r="J46" s="81">
        <v>0</v>
      </c>
      <c r="K46" s="79">
        <v>0</v>
      </c>
      <c r="L46" s="79">
        <v>0</v>
      </c>
      <c r="M46" s="79">
        <v>0</v>
      </c>
      <c r="N46" s="81">
        <v>0</v>
      </c>
      <c r="O46" s="79">
        <v>0</v>
      </c>
      <c r="P46" s="79">
        <v>0</v>
      </c>
      <c r="Q46" s="79">
        <v>0</v>
      </c>
      <c r="R46" s="81">
        <v>0</v>
      </c>
      <c r="S46" s="164">
        <v>0</v>
      </c>
      <c r="T46" s="79">
        <v>0</v>
      </c>
      <c r="U46" s="79">
        <v>0</v>
      </c>
      <c r="V46" s="79">
        <v>0</v>
      </c>
      <c r="W46" s="81">
        <v>0</v>
      </c>
      <c r="X46" s="79">
        <v>0</v>
      </c>
      <c r="Y46" s="79">
        <v>0</v>
      </c>
      <c r="Z46" s="79">
        <v>0</v>
      </c>
      <c r="AA46" s="81">
        <v>0</v>
      </c>
      <c r="AB46" s="79">
        <v>0</v>
      </c>
      <c r="AC46" s="79">
        <v>0</v>
      </c>
      <c r="AD46" s="79">
        <v>0</v>
      </c>
      <c r="AE46" s="81">
        <v>0</v>
      </c>
      <c r="AF46" s="79">
        <v>0</v>
      </c>
      <c r="AG46" s="79">
        <v>0</v>
      </c>
      <c r="AH46" s="79">
        <v>0</v>
      </c>
      <c r="AI46" s="81">
        <v>0</v>
      </c>
      <c r="AJ46" s="164">
        <v>0</v>
      </c>
      <c r="AK46" s="79">
        <v>0</v>
      </c>
      <c r="AL46" s="79">
        <v>0</v>
      </c>
      <c r="AM46" s="79">
        <v>0</v>
      </c>
      <c r="AN46" s="81">
        <v>0</v>
      </c>
      <c r="AO46" s="79">
        <v>0</v>
      </c>
      <c r="AP46" s="79">
        <v>0</v>
      </c>
      <c r="AQ46" s="79">
        <v>0</v>
      </c>
      <c r="AR46" s="81">
        <v>0</v>
      </c>
      <c r="AS46" s="79">
        <v>0</v>
      </c>
      <c r="AT46" s="79">
        <v>0</v>
      </c>
      <c r="AU46" s="79">
        <v>0</v>
      </c>
      <c r="AV46" s="81">
        <v>0</v>
      </c>
      <c r="AW46" s="79">
        <v>0</v>
      </c>
      <c r="AX46" s="79">
        <v>0</v>
      </c>
      <c r="AY46" s="79">
        <v>0</v>
      </c>
      <c r="AZ46" s="81">
        <v>0</v>
      </c>
      <c r="BA46" s="164">
        <v>0</v>
      </c>
      <c r="BB46" s="126">
        <v>0</v>
      </c>
      <c r="BC46" s="126">
        <v>0</v>
      </c>
      <c r="BD46" s="126">
        <v>0</v>
      </c>
      <c r="BE46" s="126">
        <v>0</v>
      </c>
      <c r="BF46" s="126">
        <v>0</v>
      </c>
      <c r="BG46" s="126">
        <v>0</v>
      </c>
      <c r="BH46" s="126">
        <v>0</v>
      </c>
      <c r="BI46" s="126">
        <v>0</v>
      </c>
      <c r="BJ46" s="126">
        <v>0</v>
      </c>
      <c r="BK46" s="126">
        <v>0</v>
      </c>
      <c r="BL46" s="126">
        <v>0</v>
      </c>
      <c r="BM46" s="126">
        <v>0</v>
      </c>
      <c r="BN46" s="81">
        <v>0</v>
      </c>
      <c r="BQ46" s="17"/>
    </row>
    <row r="47" spans="1:69" x14ac:dyDescent="0.25">
      <c r="A47" s="183">
        <v>37</v>
      </c>
      <c r="B47" s="125" t="s">
        <v>156</v>
      </c>
      <c r="C47" s="79">
        <v>0</v>
      </c>
      <c r="D47" s="79">
        <v>0</v>
      </c>
      <c r="E47" s="79">
        <v>0</v>
      </c>
      <c r="F47" s="81">
        <v>0</v>
      </c>
      <c r="G47" s="79">
        <v>0</v>
      </c>
      <c r="H47" s="79">
        <v>0</v>
      </c>
      <c r="I47" s="79">
        <v>0</v>
      </c>
      <c r="J47" s="81">
        <v>0</v>
      </c>
      <c r="K47" s="79">
        <v>0</v>
      </c>
      <c r="L47" s="79">
        <v>0</v>
      </c>
      <c r="M47" s="79">
        <v>0</v>
      </c>
      <c r="N47" s="81">
        <v>0</v>
      </c>
      <c r="O47" s="79">
        <v>0</v>
      </c>
      <c r="P47" s="79">
        <v>0</v>
      </c>
      <c r="Q47" s="79">
        <v>0</v>
      </c>
      <c r="R47" s="81">
        <v>0</v>
      </c>
      <c r="S47" s="164">
        <v>0</v>
      </c>
      <c r="T47" s="79">
        <v>0</v>
      </c>
      <c r="U47" s="79">
        <v>0</v>
      </c>
      <c r="V47" s="79">
        <v>0</v>
      </c>
      <c r="W47" s="81">
        <v>0</v>
      </c>
      <c r="X47" s="79">
        <v>0</v>
      </c>
      <c r="Y47" s="79">
        <v>0</v>
      </c>
      <c r="Z47" s="79">
        <v>0</v>
      </c>
      <c r="AA47" s="81">
        <v>0</v>
      </c>
      <c r="AB47" s="79">
        <v>0</v>
      </c>
      <c r="AC47" s="79">
        <v>0</v>
      </c>
      <c r="AD47" s="79">
        <v>0</v>
      </c>
      <c r="AE47" s="81">
        <v>0</v>
      </c>
      <c r="AF47" s="79">
        <v>0</v>
      </c>
      <c r="AG47" s="79">
        <v>0</v>
      </c>
      <c r="AH47" s="79">
        <v>0</v>
      </c>
      <c r="AI47" s="81">
        <v>0</v>
      </c>
      <c r="AJ47" s="164">
        <v>0</v>
      </c>
      <c r="AK47" s="79">
        <v>0</v>
      </c>
      <c r="AL47" s="79">
        <v>0</v>
      </c>
      <c r="AM47" s="79">
        <v>0</v>
      </c>
      <c r="AN47" s="81">
        <v>0</v>
      </c>
      <c r="AO47" s="79">
        <v>0</v>
      </c>
      <c r="AP47" s="79">
        <v>0</v>
      </c>
      <c r="AQ47" s="79">
        <v>0</v>
      </c>
      <c r="AR47" s="81">
        <v>0</v>
      </c>
      <c r="AS47" s="79">
        <v>0</v>
      </c>
      <c r="AT47" s="79">
        <v>0</v>
      </c>
      <c r="AU47" s="79">
        <v>0</v>
      </c>
      <c r="AV47" s="81">
        <v>0</v>
      </c>
      <c r="AW47" s="79">
        <v>0</v>
      </c>
      <c r="AX47" s="79">
        <v>0</v>
      </c>
      <c r="AY47" s="79">
        <v>0</v>
      </c>
      <c r="AZ47" s="81">
        <v>0</v>
      </c>
      <c r="BA47" s="164">
        <v>0</v>
      </c>
      <c r="BB47" s="126">
        <v>0</v>
      </c>
      <c r="BC47" s="126">
        <v>0</v>
      </c>
      <c r="BD47" s="126">
        <v>0</v>
      </c>
      <c r="BE47" s="126">
        <v>0</v>
      </c>
      <c r="BF47" s="126">
        <v>0</v>
      </c>
      <c r="BG47" s="126">
        <v>0</v>
      </c>
      <c r="BH47" s="126">
        <v>0</v>
      </c>
      <c r="BI47" s="126">
        <v>0</v>
      </c>
      <c r="BJ47" s="126">
        <v>0</v>
      </c>
      <c r="BK47" s="126">
        <v>0</v>
      </c>
      <c r="BL47" s="126">
        <v>0</v>
      </c>
      <c r="BM47" s="126">
        <v>0</v>
      </c>
      <c r="BN47" s="81">
        <v>0</v>
      </c>
      <c r="BQ47" s="17"/>
    </row>
    <row r="48" spans="1:69" x14ac:dyDescent="0.25">
      <c r="A48" s="183">
        <v>38</v>
      </c>
      <c r="B48" s="125" t="s">
        <v>157</v>
      </c>
      <c r="C48" s="79">
        <v>0</v>
      </c>
      <c r="D48" s="79">
        <v>0</v>
      </c>
      <c r="E48" s="79">
        <v>0</v>
      </c>
      <c r="F48" s="81">
        <v>0</v>
      </c>
      <c r="G48" s="79">
        <v>0</v>
      </c>
      <c r="H48" s="79">
        <v>0</v>
      </c>
      <c r="I48" s="79">
        <v>0</v>
      </c>
      <c r="J48" s="81">
        <v>0</v>
      </c>
      <c r="K48" s="79">
        <v>0</v>
      </c>
      <c r="L48" s="79">
        <v>0</v>
      </c>
      <c r="M48" s="79">
        <v>0</v>
      </c>
      <c r="N48" s="81">
        <v>0</v>
      </c>
      <c r="O48" s="79">
        <v>0</v>
      </c>
      <c r="P48" s="79">
        <v>0</v>
      </c>
      <c r="Q48" s="79">
        <v>0</v>
      </c>
      <c r="R48" s="81">
        <v>0</v>
      </c>
      <c r="S48" s="164">
        <v>0</v>
      </c>
      <c r="T48" s="79">
        <v>0</v>
      </c>
      <c r="U48" s="79">
        <v>0</v>
      </c>
      <c r="V48" s="79">
        <v>0</v>
      </c>
      <c r="W48" s="81">
        <v>0</v>
      </c>
      <c r="X48" s="79">
        <v>0</v>
      </c>
      <c r="Y48" s="79">
        <v>0</v>
      </c>
      <c r="Z48" s="79">
        <v>0</v>
      </c>
      <c r="AA48" s="81">
        <v>0</v>
      </c>
      <c r="AB48" s="79">
        <v>0</v>
      </c>
      <c r="AC48" s="79">
        <v>0</v>
      </c>
      <c r="AD48" s="79">
        <v>0</v>
      </c>
      <c r="AE48" s="81">
        <v>0</v>
      </c>
      <c r="AF48" s="79">
        <v>0</v>
      </c>
      <c r="AG48" s="79">
        <v>0</v>
      </c>
      <c r="AH48" s="79">
        <v>0</v>
      </c>
      <c r="AI48" s="81">
        <v>0</v>
      </c>
      <c r="AJ48" s="164">
        <v>0</v>
      </c>
      <c r="AK48" s="79">
        <v>0</v>
      </c>
      <c r="AL48" s="79">
        <v>0</v>
      </c>
      <c r="AM48" s="79">
        <v>0</v>
      </c>
      <c r="AN48" s="81">
        <v>0</v>
      </c>
      <c r="AO48" s="79">
        <v>0</v>
      </c>
      <c r="AP48" s="79">
        <v>0</v>
      </c>
      <c r="AQ48" s="79">
        <v>0</v>
      </c>
      <c r="AR48" s="81">
        <v>0</v>
      </c>
      <c r="AS48" s="79">
        <v>0</v>
      </c>
      <c r="AT48" s="79">
        <v>0</v>
      </c>
      <c r="AU48" s="79">
        <v>0</v>
      </c>
      <c r="AV48" s="81">
        <v>0</v>
      </c>
      <c r="AW48" s="79">
        <v>0</v>
      </c>
      <c r="AX48" s="79">
        <v>0</v>
      </c>
      <c r="AY48" s="79">
        <v>0</v>
      </c>
      <c r="AZ48" s="81">
        <v>0</v>
      </c>
      <c r="BA48" s="164">
        <v>0</v>
      </c>
      <c r="BB48" s="126">
        <v>0</v>
      </c>
      <c r="BC48" s="126">
        <v>0</v>
      </c>
      <c r="BD48" s="126">
        <v>0</v>
      </c>
      <c r="BE48" s="126">
        <v>0</v>
      </c>
      <c r="BF48" s="126">
        <v>0</v>
      </c>
      <c r="BG48" s="126">
        <v>0</v>
      </c>
      <c r="BH48" s="126">
        <v>0</v>
      </c>
      <c r="BI48" s="126">
        <v>0</v>
      </c>
      <c r="BJ48" s="126">
        <v>0</v>
      </c>
      <c r="BK48" s="126">
        <v>0</v>
      </c>
      <c r="BL48" s="126">
        <v>0</v>
      </c>
      <c r="BM48" s="126">
        <v>0</v>
      </c>
      <c r="BN48" s="81">
        <v>0</v>
      </c>
      <c r="BQ48" s="17"/>
    </row>
    <row r="49" spans="1:69" x14ac:dyDescent="0.25">
      <c r="A49" s="183">
        <v>39</v>
      </c>
      <c r="B49" s="125" t="s">
        <v>158</v>
      </c>
      <c r="C49" s="79">
        <v>0</v>
      </c>
      <c r="D49" s="79">
        <v>0</v>
      </c>
      <c r="E49" s="79">
        <v>0</v>
      </c>
      <c r="F49" s="81">
        <v>0</v>
      </c>
      <c r="G49" s="79">
        <v>0</v>
      </c>
      <c r="H49" s="79">
        <v>0</v>
      </c>
      <c r="I49" s="79">
        <v>0</v>
      </c>
      <c r="J49" s="81">
        <v>0</v>
      </c>
      <c r="K49" s="79">
        <v>0</v>
      </c>
      <c r="L49" s="79">
        <v>0</v>
      </c>
      <c r="M49" s="79">
        <v>0</v>
      </c>
      <c r="N49" s="81">
        <v>0</v>
      </c>
      <c r="O49" s="79">
        <v>0</v>
      </c>
      <c r="P49" s="79">
        <v>0</v>
      </c>
      <c r="Q49" s="79">
        <v>0</v>
      </c>
      <c r="R49" s="81">
        <v>0</v>
      </c>
      <c r="S49" s="164">
        <v>0</v>
      </c>
      <c r="T49" s="79">
        <v>0</v>
      </c>
      <c r="U49" s="79">
        <v>0</v>
      </c>
      <c r="V49" s="79">
        <v>0</v>
      </c>
      <c r="W49" s="81">
        <v>0</v>
      </c>
      <c r="X49" s="79">
        <v>0</v>
      </c>
      <c r="Y49" s="79">
        <v>0</v>
      </c>
      <c r="Z49" s="79">
        <v>0</v>
      </c>
      <c r="AA49" s="81">
        <v>0</v>
      </c>
      <c r="AB49" s="79">
        <v>0</v>
      </c>
      <c r="AC49" s="79">
        <v>0</v>
      </c>
      <c r="AD49" s="79">
        <v>0</v>
      </c>
      <c r="AE49" s="81">
        <v>0</v>
      </c>
      <c r="AF49" s="79">
        <v>0</v>
      </c>
      <c r="AG49" s="79">
        <v>0</v>
      </c>
      <c r="AH49" s="79">
        <v>0</v>
      </c>
      <c r="AI49" s="81">
        <v>0</v>
      </c>
      <c r="AJ49" s="164">
        <v>0</v>
      </c>
      <c r="AK49" s="79">
        <v>0</v>
      </c>
      <c r="AL49" s="79">
        <v>0</v>
      </c>
      <c r="AM49" s="79">
        <v>0</v>
      </c>
      <c r="AN49" s="81">
        <v>0</v>
      </c>
      <c r="AO49" s="79">
        <v>0</v>
      </c>
      <c r="AP49" s="79">
        <v>0</v>
      </c>
      <c r="AQ49" s="79">
        <v>0</v>
      </c>
      <c r="AR49" s="81">
        <v>0</v>
      </c>
      <c r="AS49" s="79">
        <v>0</v>
      </c>
      <c r="AT49" s="79">
        <v>0</v>
      </c>
      <c r="AU49" s="79">
        <v>0</v>
      </c>
      <c r="AV49" s="81">
        <v>0</v>
      </c>
      <c r="AW49" s="79">
        <v>0</v>
      </c>
      <c r="AX49" s="79">
        <v>0</v>
      </c>
      <c r="AY49" s="79">
        <v>0</v>
      </c>
      <c r="AZ49" s="81">
        <v>0</v>
      </c>
      <c r="BA49" s="164">
        <v>0</v>
      </c>
      <c r="BB49" s="126">
        <v>0</v>
      </c>
      <c r="BC49" s="126">
        <v>0</v>
      </c>
      <c r="BD49" s="126">
        <v>0</v>
      </c>
      <c r="BE49" s="126">
        <v>0</v>
      </c>
      <c r="BF49" s="126">
        <v>0</v>
      </c>
      <c r="BG49" s="126">
        <v>0</v>
      </c>
      <c r="BH49" s="126">
        <v>0</v>
      </c>
      <c r="BI49" s="126">
        <v>0</v>
      </c>
      <c r="BJ49" s="126">
        <v>0</v>
      </c>
      <c r="BK49" s="126">
        <v>0</v>
      </c>
      <c r="BL49" s="126">
        <v>0</v>
      </c>
      <c r="BM49" s="126">
        <v>0</v>
      </c>
      <c r="BN49" s="81">
        <v>0</v>
      </c>
      <c r="BQ49" s="17"/>
    </row>
    <row r="50" spans="1:69" x14ac:dyDescent="0.25">
      <c r="A50" s="183">
        <v>40</v>
      </c>
      <c r="B50" s="125" t="s">
        <v>92</v>
      </c>
      <c r="C50" s="79">
        <v>0</v>
      </c>
      <c r="D50" s="79">
        <v>0</v>
      </c>
      <c r="E50" s="79">
        <v>0</v>
      </c>
      <c r="F50" s="81">
        <v>0</v>
      </c>
      <c r="G50" s="79">
        <v>0</v>
      </c>
      <c r="H50" s="79">
        <v>0</v>
      </c>
      <c r="I50" s="79">
        <v>0</v>
      </c>
      <c r="J50" s="81">
        <v>0</v>
      </c>
      <c r="K50" s="79">
        <v>0</v>
      </c>
      <c r="L50" s="79">
        <v>0</v>
      </c>
      <c r="M50" s="79">
        <v>0</v>
      </c>
      <c r="N50" s="81">
        <v>0</v>
      </c>
      <c r="O50" s="79">
        <v>0</v>
      </c>
      <c r="P50" s="79">
        <v>0</v>
      </c>
      <c r="Q50" s="79">
        <v>0</v>
      </c>
      <c r="R50" s="81">
        <v>0</v>
      </c>
      <c r="S50" s="164">
        <v>0</v>
      </c>
      <c r="T50" s="79">
        <v>0</v>
      </c>
      <c r="U50" s="79">
        <v>0</v>
      </c>
      <c r="V50" s="79">
        <v>0</v>
      </c>
      <c r="W50" s="81">
        <v>0</v>
      </c>
      <c r="X50" s="79">
        <v>0</v>
      </c>
      <c r="Y50" s="79">
        <v>0</v>
      </c>
      <c r="Z50" s="79">
        <v>0</v>
      </c>
      <c r="AA50" s="81">
        <v>0</v>
      </c>
      <c r="AB50" s="79">
        <v>0</v>
      </c>
      <c r="AC50" s="79">
        <v>0</v>
      </c>
      <c r="AD50" s="79">
        <v>0</v>
      </c>
      <c r="AE50" s="81">
        <v>0</v>
      </c>
      <c r="AF50" s="79">
        <v>0</v>
      </c>
      <c r="AG50" s="79">
        <v>0</v>
      </c>
      <c r="AH50" s="79">
        <v>0</v>
      </c>
      <c r="AI50" s="81">
        <v>0</v>
      </c>
      <c r="AJ50" s="164">
        <v>0</v>
      </c>
      <c r="AK50" s="79">
        <v>0</v>
      </c>
      <c r="AL50" s="79">
        <v>0</v>
      </c>
      <c r="AM50" s="79">
        <v>0</v>
      </c>
      <c r="AN50" s="81">
        <v>0</v>
      </c>
      <c r="AO50" s="79">
        <v>0</v>
      </c>
      <c r="AP50" s="79">
        <v>0</v>
      </c>
      <c r="AQ50" s="79">
        <v>0</v>
      </c>
      <c r="AR50" s="81">
        <v>0</v>
      </c>
      <c r="AS50" s="79">
        <v>0</v>
      </c>
      <c r="AT50" s="79">
        <v>0</v>
      </c>
      <c r="AU50" s="79">
        <v>0</v>
      </c>
      <c r="AV50" s="81">
        <v>0</v>
      </c>
      <c r="AW50" s="79">
        <v>0</v>
      </c>
      <c r="AX50" s="79">
        <v>0</v>
      </c>
      <c r="AY50" s="79">
        <v>0</v>
      </c>
      <c r="AZ50" s="81">
        <v>0</v>
      </c>
      <c r="BA50" s="164">
        <v>0</v>
      </c>
      <c r="BB50" s="126">
        <v>0</v>
      </c>
      <c r="BC50" s="126">
        <v>0</v>
      </c>
      <c r="BD50" s="126">
        <v>0</v>
      </c>
      <c r="BE50" s="126">
        <v>0</v>
      </c>
      <c r="BF50" s="126">
        <v>0</v>
      </c>
      <c r="BG50" s="126">
        <v>0</v>
      </c>
      <c r="BH50" s="126">
        <v>0</v>
      </c>
      <c r="BI50" s="126">
        <v>0</v>
      </c>
      <c r="BJ50" s="126">
        <v>0</v>
      </c>
      <c r="BK50" s="126">
        <v>0</v>
      </c>
      <c r="BL50" s="126">
        <v>0</v>
      </c>
      <c r="BM50" s="126">
        <v>0</v>
      </c>
      <c r="BN50" s="81">
        <v>0</v>
      </c>
      <c r="BQ50" s="17"/>
    </row>
    <row r="51" spans="1:69" x14ac:dyDescent="0.25">
      <c r="A51" s="183">
        <v>41</v>
      </c>
      <c r="B51" s="125" t="s">
        <v>159</v>
      </c>
      <c r="C51" s="79">
        <v>0</v>
      </c>
      <c r="D51" s="79">
        <v>0</v>
      </c>
      <c r="E51" s="79">
        <v>0</v>
      </c>
      <c r="F51" s="81">
        <v>0</v>
      </c>
      <c r="G51" s="79">
        <v>0</v>
      </c>
      <c r="H51" s="79">
        <v>0</v>
      </c>
      <c r="I51" s="79">
        <v>0</v>
      </c>
      <c r="J51" s="81">
        <v>0</v>
      </c>
      <c r="K51" s="79">
        <v>0</v>
      </c>
      <c r="L51" s="79">
        <v>0</v>
      </c>
      <c r="M51" s="79">
        <v>0</v>
      </c>
      <c r="N51" s="81">
        <v>0</v>
      </c>
      <c r="O51" s="79">
        <v>0</v>
      </c>
      <c r="P51" s="79">
        <v>0</v>
      </c>
      <c r="Q51" s="79">
        <v>0</v>
      </c>
      <c r="R51" s="81">
        <v>0</v>
      </c>
      <c r="S51" s="164">
        <v>0</v>
      </c>
      <c r="T51" s="79">
        <v>0</v>
      </c>
      <c r="U51" s="79">
        <v>0</v>
      </c>
      <c r="V51" s="79">
        <v>0</v>
      </c>
      <c r="W51" s="81">
        <v>0</v>
      </c>
      <c r="X51" s="79">
        <v>0</v>
      </c>
      <c r="Y51" s="79">
        <v>0</v>
      </c>
      <c r="Z51" s="79">
        <v>0</v>
      </c>
      <c r="AA51" s="81">
        <v>0</v>
      </c>
      <c r="AB51" s="79">
        <v>0</v>
      </c>
      <c r="AC51" s="79">
        <v>0</v>
      </c>
      <c r="AD51" s="79">
        <v>0</v>
      </c>
      <c r="AE51" s="81">
        <v>0</v>
      </c>
      <c r="AF51" s="79">
        <v>0</v>
      </c>
      <c r="AG51" s="79">
        <v>0</v>
      </c>
      <c r="AH51" s="79">
        <v>0</v>
      </c>
      <c r="AI51" s="81">
        <v>0</v>
      </c>
      <c r="AJ51" s="164">
        <v>0</v>
      </c>
      <c r="AK51" s="79">
        <v>0</v>
      </c>
      <c r="AL51" s="79">
        <v>0</v>
      </c>
      <c r="AM51" s="79">
        <v>0</v>
      </c>
      <c r="AN51" s="81">
        <v>0</v>
      </c>
      <c r="AO51" s="79">
        <v>0</v>
      </c>
      <c r="AP51" s="79">
        <v>0</v>
      </c>
      <c r="AQ51" s="79">
        <v>0</v>
      </c>
      <c r="AR51" s="81">
        <v>0</v>
      </c>
      <c r="AS51" s="79">
        <v>0</v>
      </c>
      <c r="AT51" s="79">
        <v>0</v>
      </c>
      <c r="AU51" s="79">
        <v>0</v>
      </c>
      <c r="AV51" s="81">
        <v>0</v>
      </c>
      <c r="AW51" s="79">
        <v>0</v>
      </c>
      <c r="AX51" s="79">
        <v>0</v>
      </c>
      <c r="AY51" s="79">
        <v>0</v>
      </c>
      <c r="AZ51" s="81">
        <v>0</v>
      </c>
      <c r="BA51" s="164">
        <v>0</v>
      </c>
      <c r="BB51" s="126">
        <v>0</v>
      </c>
      <c r="BC51" s="126">
        <v>0</v>
      </c>
      <c r="BD51" s="126">
        <v>0</v>
      </c>
      <c r="BE51" s="126">
        <v>0</v>
      </c>
      <c r="BF51" s="126">
        <v>0</v>
      </c>
      <c r="BG51" s="126">
        <v>0</v>
      </c>
      <c r="BH51" s="126">
        <v>0</v>
      </c>
      <c r="BI51" s="126">
        <v>0</v>
      </c>
      <c r="BJ51" s="126">
        <v>0</v>
      </c>
      <c r="BK51" s="126">
        <v>0</v>
      </c>
      <c r="BL51" s="126">
        <v>0</v>
      </c>
      <c r="BM51" s="126">
        <v>0</v>
      </c>
      <c r="BN51" s="81">
        <v>0</v>
      </c>
      <c r="BQ51" s="17"/>
    </row>
    <row r="52" spans="1:69" x14ac:dyDescent="0.25">
      <c r="A52" s="183">
        <v>42</v>
      </c>
      <c r="B52" s="125" t="s">
        <v>160</v>
      </c>
      <c r="C52" s="79">
        <v>0</v>
      </c>
      <c r="D52" s="79">
        <v>0</v>
      </c>
      <c r="E52" s="79">
        <v>0</v>
      </c>
      <c r="F52" s="81">
        <v>0</v>
      </c>
      <c r="G52" s="79">
        <v>0</v>
      </c>
      <c r="H52" s="79">
        <v>0</v>
      </c>
      <c r="I52" s="79">
        <v>0</v>
      </c>
      <c r="J52" s="81">
        <v>0</v>
      </c>
      <c r="K52" s="79">
        <v>0</v>
      </c>
      <c r="L52" s="79">
        <v>0</v>
      </c>
      <c r="M52" s="79">
        <v>0</v>
      </c>
      <c r="N52" s="81">
        <v>0</v>
      </c>
      <c r="O52" s="79">
        <v>0</v>
      </c>
      <c r="P52" s="79">
        <v>0</v>
      </c>
      <c r="Q52" s="79">
        <v>0</v>
      </c>
      <c r="R52" s="81">
        <v>0</v>
      </c>
      <c r="S52" s="164">
        <v>0</v>
      </c>
      <c r="T52" s="79">
        <v>0</v>
      </c>
      <c r="U52" s="79">
        <v>0</v>
      </c>
      <c r="V52" s="79">
        <v>0</v>
      </c>
      <c r="W52" s="81">
        <v>0</v>
      </c>
      <c r="X52" s="79">
        <v>0</v>
      </c>
      <c r="Y52" s="79">
        <v>0</v>
      </c>
      <c r="Z52" s="79">
        <v>0</v>
      </c>
      <c r="AA52" s="81">
        <v>0</v>
      </c>
      <c r="AB52" s="79">
        <v>0</v>
      </c>
      <c r="AC52" s="79">
        <v>0</v>
      </c>
      <c r="AD52" s="79">
        <v>0</v>
      </c>
      <c r="AE52" s="81">
        <v>0</v>
      </c>
      <c r="AF52" s="79">
        <v>0</v>
      </c>
      <c r="AG52" s="79">
        <v>0</v>
      </c>
      <c r="AH52" s="79">
        <v>0</v>
      </c>
      <c r="AI52" s="81">
        <v>0</v>
      </c>
      <c r="AJ52" s="164">
        <v>0</v>
      </c>
      <c r="AK52" s="79">
        <v>0</v>
      </c>
      <c r="AL52" s="79">
        <v>0</v>
      </c>
      <c r="AM52" s="79">
        <v>0</v>
      </c>
      <c r="AN52" s="81">
        <v>0</v>
      </c>
      <c r="AO52" s="79">
        <v>0</v>
      </c>
      <c r="AP52" s="79">
        <v>0</v>
      </c>
      <c r="AQ52" s="79">
        <v>0</v>
      </c>
      <c r="AR52" s="81">
        <v>0</v>
      </c>
      <c r="AS52" s="79">
        <v>0</v>
      </c>
      <c r="AT52" s="79">
        <v>0</v>
      </c>
      <c r="AU52" s="79">
        <v>0</v>
      </c>
      <c r="AV52" s="81">
        <v>0</v>
      </c>
      <c r="AW52" s="79">
        <v>0</v>
      </c>
      <c r="AX52" s="79">
        <v>0</v>
      </c>
      <c r="AY52" s="79">
        <v>0</v>
      </c>
      <c r="AZ52" s="81">
        <v>0</v>
      </c>
      <c r="BA52" s="164">
        <v>0</v>
      </c>
      <c r="BB52" s="126">
        <v>0</v>
      </c>
      <c r="BC52" s="126">
        <v>0</v>
      </c>
      <c r="BD52" s="126">
        <v>0</v>
      </c>
      <c r="BE52" s="126">
        <v>0</v>
      </c>
      <c r="BF52" s="126">
        <v>0</v>
      </c>
      <c r="BG52" s="126">
        <v>0</v>
      </c>
      <c r="BH52" s="126">
        <v>0</v>
      </c>
      <c r="BI52" s="126">
        <v>0</v>
      </c>
      <c r="BJ52" s="126">
        <v>0</v>
      </c>
      <c r="BK52" s="126">
        <v>0</v>
      </c>
      <c r="BL52" s="126">
        <v>0</v>
      </c>
      <c r="BM52" s="126">
        <v>0</v>
      </c>
      <c r="BN52" s="81">
        <v>0</v>
      </c>
      <c r="BQ52" s="17"/>
    </row>
    <row r="53" spans="1:69" x14ac:dyDescent="0.25">
      <c r="A53" s="183">
        <v>43</v>
      </c>
      <c r="B53" s="125" t="s">
        <v>161</v>
      </c>
      <c r="C53" s="79">
        <v>0</v>
      </c>
      <c r="D53" s="79">
        <v>0</v>
      </c>
      <c r="E53" s="79">
        <v>0</v>
      </c>
      <c r="F53" s="81">
        <v>0</v>
      </c>
      <c r="G53" s="79">
        <v>0</v>
      </c>
      <c r="H53" s="79">
        <v>0</v>
      </c>
      <c r="I53" s="79">
        <v>0</v>
      </c>
      <c r="J53" s="81">
        <v>0</v>
      </c>
      <c r="K53" s="79">
        <v>0</v>
      </c>
      <c r="L53" s="79">
        <v>0</v>
      </c>
      <c r="M53" s="79">
        <v>0</v>
      </c>
      <c r="N53" s="81">
        <v>0</v>
      </c>
      <c r="O53" s="79">
        <v>0</v>
      </c>
      <c r="P53" s="79">
        <v>0</v>
      </c>
      <c r="Q53" s="79">
        <v>0</v>
      </c>
      <c r="R53" s="81">
        <v>0</v>
      </c>
      <c r="S53" s="164">
        <v>0</v>
      </c>
      <c r="T53" s="79">
        <v>0</v>
      </c>
      <c r="U53" s="79">
        <v>0</v>
      </c>
      <c r="V53" s="79">
        <v>0</v>
      </c>
      <c r="W53" s="81">
        <v>0</v>
      </c>
      <c r="X53" s="79">
        <v>0</v>
      </c>
      <c r="Y53" s="79">
        <v>0</v>
      </c>
      <c r="Z53" s="79">
        <v>0</v>
      </c>
      <c r="AA53" s="81">
        <v>0</v>
      </c>
      <c r="AB53" s="79">
        <v>0</v>
      </c>
      <c r="AC53" s="79">
        <v>0</v>
      </c>
      <c r="AD53" s="79">
        <v>0</v>
      </c>
      <c r="AE53" s="81">
        <v>0</v>
      </c>
      <c r="AF53" s="79">
        <v>0</v>
      </c>
      <c r="AG53" s="79">
        <v>0</v>
      </c>
      <c r="AH53" s="79">
        <v>0</v>
      </c>
      <c r="AI53" s="81">
        <v>0</v>
      </c>
      <c r="AJ53" s="164">
        <v>0</v>
      </c>
      <c r="AK53" s="79">
        <v>0</v>
      </c>
      <c r="AL53" s="79">
        <v>0</v>
      </c>
      <c r="AM53" s="79">
        <v>0</v>
      </c>
      <c r="AN53" s="81">
        <v>0</v>
      </c>
      <c r="AO53" s="79">
        <v>0</v>
      </c>
      <c r="AP53" s="79">
        <v>0</v>
      </c>
      <c r="AQ53" s="79">
        <v>0</v>
      </c>
      <c r="AR53" s="81">
        <v>0</v>
      </c>
      <c r="AS53" s="79">
        <v>0</v>
      </c>
      <c r="AT53" s="79">
        <v>0</v>
      </c>
      <c r="AU53" s="79">
        <v>0</v>
      </c>
      <c r="AV53" s="81">
        <v>0</v>
      </c>
      <c r="AW53" s="79">
        <v>0</v>
      </c>
      <c r="AX53" s="79">
        <v>0</v>
      </c>
      <c r="AY53" s="79">
        <v>0</v>
      </c>
      <c r="AZ53" s="81">
        <v>0</v>
      </c>
      <c r="BA53" s="164">
        <v>0</v>
      </c>
      <c r="BB53" s="126">
        <v>0</v>
      </c>
      <c r="BC53" s="126">
        <v>0</v>
      </c>
      <c r="BD53" s="126">
        <v>0</v>
      </c>
      <c r="BE53" s="126">
        <v>0</v>
      </c>
      <c r="BF53" s="126">
        <v>0</v>
      </c>
      <c r="BG53" s="126">
        <v>0</v>
      </c>
      <c r="BH53" s="126">
        <v>0</v>
      </c>
      <c r="BI53" s="126">
        <v>0</v>
      </c>
      <c r="BJ53" s="126">
        <v>0</v>
      </c>
      <c r="BK53" s="126">
        <v>0</v>
      </c>
      <c r="BL53" s="126">
        <v>0</v>
      </c>
      <c r="BM53" s="126">
        <v>0</v>
      </c>
      <c r="BN53" s="81">
        <v>0</v>
      </c>
      <c r="BQ53" s="17"/>
    </row>
    <row r="54" spans="1:69" x14ac:dyDescent="0.25">
      <c r="A54" s="183">
        <v>44</v>
      </c>
      <c r="B54" s="125" t="s">
        <v>162</v>
      </c>
      <c r="C54" s="79">
        <v>0</v>
      </c>
      <c r="D54" s="79">
        <v>0</v>
      </c>
      <c r="E54" s="79">
        <v>0</v>
      </c>
      <c r="F54" s="81">
        <v>0</v>
      </c>
      <c r="G54" s="79">
        <v>0</v>
      </c>
      <c r="H54" s="79">
        <v>0</v>
      </c>
      <c r="I54" s="79">
        <v>0</v>
      </c>
      <c r="J54" s="81">
        <v>0</v>
      </c>
      <c r="K54" s="79">
        <v>0</v>
      </c>
      <c r="L54" s="79">
        <v>0</v>
      </c>
      <c r="M54" s="79">
        <v>0</v>
      </c>
      <c r="N54" s="81">
        <v>0</v>
      </c>
      <c r="O54" s="79">
        <v>0</v>
      </c>
      <c r="P54" s="79">
        <v>0</v>
      </c>
      <c r="Q54" s="79">
        <v>0</v>
      </c>
      <c r="R54" s="81">
        <v>0</v>
      </c>
      <c r="S54" s="164">
        <v>0</v>
      </c>
      <c r="T54" s="79">
        <v>0</v>
      </c>
      <c r="U54" s="79">
        <v>0</v>
      </c>
      <c r="V54" s="79">
        <v>0</v>
      </c>
      <c r="W54" s="81">
        <v>0</v>
      </c>
      <c r="X54" s="79">
        <v>0</v>
      </c>
      <c r="Y54" s="79">
        <v>0</v>
      </c>
      <c r="Z54" s="79">
        <v>0</v>
      </c>
      <c r="AA54" s="81">
        <v>0</v>
      </c>
      <c r="AB54" s="79">
        <v>0</v>
      </c>
      <c r="AC54" s="79">
        <v>0</v>
      </c>
      <c r="AD54" s="79">
        <v>0</v>
      </c>
      <c r="AE54" s="81">
        <v>0</v>
      </c>
      <c r="AF54" s="79">
        <v>0</v>
      </c>
      <c r="AG54" s="79">
        <v>0</v>
      </c>
      <c r="AH54" s="79">
        <v>0</v>
      </c>
      <c r="AI54" s="81">
        <v>0</v>
      </c>
      <c r="AJ54" s="164">
        <v>0</v>
      </c>
      <c r="AK54" s="79">
        <v>0</v>
      </c>
      <c r="AL54" s="79">
        <v>0</v>
      </c>
      <c r="AM54" s="79">
        <v>0</v>
      </c>
      <c r="AN54" s="81">
        <v>0</v>
      </c>
      <c r="AO54" s="79">
        <v>0</v>
      </c>
      <c r="AP54" s="79">
        <v>0</v>
      </c>
      <c r="AQ54" s="79">
        <v>0</v>
      </c>
      <c r="AR54" s="81">
        <v>0</v>
      </c>
      <c r="AS54" s="79">
        <v>0</v>
      </c>
      <c r="AT54" s="79">
        <v>0</v>
      </c>
      <c r="AU54" s="79">
        <v>0</v>
      </c>
      <c r="AV54" s="81">
        <v>0</v>
      </c>
      <c r="AW54" s="79">
        <v>0</v>
      </c>
      <c r="AX54" s="79">
        <v>0</v>
      </c>
      <c r="AY54" s="79">
        <v>0</v>
      </c>
      <c r="AZ54" s="81">
        <v>0</v>
      </c>
      <c r="BA54" s="164">
        <v>0</v>
      </c>
      <c r="BB54" s="126">
        <v>0</v>
      </c>
      <c r="BC54" s="126">
        <v>0</v>
      </c>
      <c r="BD54" s="126">
        <v>0</v>
      </c>
      <c r="BE54" s="126">
        <v>0</v>
      </c>
      <c r="BF54" s="126">
        <v>0</v>
      </c>
      <c r="BG54" s="126">
        <v>0</v>
      </c>
      <c r="BH54" s="126">
        <v>0</v>
      </c>
      <c r="BI54" s="126">
        <v>0</v>
      </c>
      <c r="BJ54" s="126">
        <v>0</v>
      </c>
      <c r="BK54" s="126">
        <v>0</v>
      </c>
      <c r="BL54" s="126">
        <v>0</v>
      </c>
      <c r="BM54" s="126">
        <v>0</v>
      </c>
      <c r="BN54" s="81">
        <v>0</v>
      </c>
      <c r="BQ54" s="17"/>
    </row>
    <row r="55" spans="1:69" x14ac:dyDescent="0.25">
      <c r="A55" s="183">
        <v>45</v>
      </c>
      <c r="B55" s="125" t="s">
        <v>163</v>
      </c>
      <c r="C55" s="79">
        <v>0</v>
      </c>
      <c r="D55" s="79">
        <v>0</v>
      </c>
      <c r="E55" s="79">
        <v>0</v>
      </c>
      <c r="F55" s="81">
        <v>0</v>
      </c>
      <c r="G55" s="79">
        <v>0</v>
      </c>
      <c r="H55" s="79">
        <v>0</v>
      </c>
      <c r="I55" s="79">
        <v>0</v>
      </c>
      <c r="J55" s="81">
        <v>0</v>
      </c>
      <c r="K55" s="79">
        <v>0</v>
      </c>
      <c r="L55" s="79">
        <v>0</v>
      </c>
      <c r="M55" s="79">
        <v>0</v>
      </c>
      <c r="N55" s="81">
        <v>0</v>
      </c>
      <c r="O55" s="79">
        <v>0</v>
      </c>
      <c r="P55" s="79">
        <v>0</v>
      </c>
      <c r="Q55" s="79">
        <v>0</v>
      </c>
      <c r="R55" s="81">
        <v>0</v>
      </c>
      <c r="S55" s="164">
        <v>0</v>
      </c>
      <c r="T55" s="79">
        <v>0</v>
      </c>
      <c r="U55" s="79">
        <v>0</v>
      </c>
      <c r="V55" s="79">
        <v>0</v>
      </c>
      <c r="W55" s="81">
        <v>0</v>
      </c>
      <c r="X55" s="79">
        <v>0</v>
      </c>
      <c r="Y55" s="79">
        <v>0</v>
      </c>
      <c r="Z55" s="79">
        <v>0</v>
      </c>
      <c r="AA55" s="81">
        <v>0</v>
      </c>
      <c r="AB55" s="79">
        <v>0</v>
      </c>
      <c r="AC55" s="79">
        <v>0</v>
      </c>
      <c r="AD55" s="79">
        <v>0</v>
      </c>
      <c r="AE55" s="81">
        <v>0</v>
      </c>
      <c r="AF55" s="79">
        <v>0</v>
      </c>
      <c r="AG55" s="79">
        <v>0</v>
      </c>
      <c r="AH55" s="79">
        <v>0</v>
      </c>
      <c r="AI55" s="81">
        <v>0</v>
      </c>
      <c r="AJ55" s="164">
        <v>0</v>
      </c>
      <c r="AK55" s="79">
        <v>0</v>
      </c>
      <c r="AL55" s="79">
        <v>0</v>
      </c>
      <c r="AM55" s="79">
        <v>0</v>
      </c>
      <c r="AN55" s="81">
        <v>0</v>
      </c>
      <c r="AO55" s="79">
        <v>0</v>
      </c>
      <c r="AP55" s="79">
        <v>0</v>
      </c>
      <c r="AQ55" s="79">
        <v>0</v>
      </c>
      <c r="AR55" s="81">
        <v>0</v>
      </c>
      <c r="AS55" s="79">
        <v>0</v>
      </c>
      <c r="AT55" s="79">
        <v>0</v>
      </c>
      <c r="AU55" s="79">
        <v>0</v>
      </c>
      <c r="AV55" s="81">
        <v>0</v>
      </c>
      <c r="AW55" s="79">
        <v>0</v>
      </c>
      <c r="AX55" s="79">
        <v>0</v>
      </c>
      <c r="AY55" s="79">
        <v>0</v>
      </c>
      <c r="AZ55" s="81">
        <v>0</v>
      </c>
      <c r="BA55" s="164">
        <v>0</v>
      </c>
      <c r="BB55" s="126">
        <v>0</v>
      </c>
      <c r="BC55" s="126">
        <v>0</v>
      </c>
      <c r="BD55" s="126">
        <v>0</v>
      </c>
      <c r="BE55" s="126">
        <v>0</v>
      </c>
      <c r="BF55" s="126">
        <v>0</v>
      </c>
      <c r="BG55" s="126">
        <v>0</v>
      </c>
      <c r="BH55" s="126">
        <v>0</v>
      </c>
      <c r="BI55" s="126">
        <v>0</v>
      </c>
      <c r="BJ55" s="126">
        <v>0</v>
      </c>
      <c r="BK55" s="126">
        <v>0</v>
      </c>
      <c r="BL55" s="126">
        <v>0</v>
      </c>
      <c r="BM55" s="126">
        <v>0</v>
      </c>
      <c r="BN55" s="81">
        <v>0</v>
      </c>
      <c r="BQ55" s="17"/>
    </row>
    <row r="56" spans="1:69" x14ac:dyDescent="0.25">
      <c r="A56" s="183">
        <v>46</v>
      </c>
      <c r="B56" s="125" t="s">
        <v>164</v>
      </c>
      <c r="C56" s="79">
        <v>0</v>
      </c>
      <c r="D56" s="79">
        <v>0</v>
      </c>
      <c r="E56" s="79">
        <v>0</v>
      </c>
      <c r="F56" s="81">
        <v>0</v>
      </c>
      <c r="G56" s="79">
        <v>0</v>
      </c>
      <c r="H56" s="79">
        <v>0</v>
      </c>
      <c r="I56" s="79">
        <v>0</v>
      </c>
      <c r="J56" s="81">
        <v>0</v>
      </c>
      <c r="K56" s="79">
        <v>0</v>
      </c>
      <c r="L56" s="79">
        <v>0</v>
      </c>
      <c r="M56" s="79">
        <v>0</v>
      </c>
      <c r="N56" s="81">
        <v>0</v>
      </c>
      <c r="O56" s="79">
        <v>0</v>
      </c>
      <c r="P56" s="79">
        <v>0</v>
      </c>
      <c r="Q56" s="79">
        <v>0</v>
      </c>
      <c r="R56" s="81">
        <v>0</v>
      </c>
      <c r="S56" s="164">
        <v>0</v>
      </c>
      <c r="T56" s="79">
        <v>0</v>
      </c>
      <c r="U56" s="79">
        <v>0</v>
      </c>
      <c r="V56" s="79">
        <v>0</v>
      </c>
      <c r="W56" s="81">
        <v>0</v>
      </c>
      <c r="X56" s="79">
        <v>0</v>
      </c>
      <c r="Y56" s="79">
        <v>0</v>
      </c>
      <c r="Z56" s="79">
        <v>0</v>
      </c>
      <c r="AA56" s="81">
        <v>0</v>
      </c>
      <c r="AB56" s="79">
        <v>0</v>
      </c>
      <c r="AC56" s="79">
        <v>0</v>
      </c>
      <c r="AD56" s="79">
        <v>0</v>
      </c>
      <c r="AE56" s="81">
        <v>0</v>
      </c>
      <c r="AF56" s="79">
        <v>0</v>
      </c>
      <c r="AG56" s="79">
        <v>0</v>
      </c>
      <c r="AH56" s="79">
        <v>0</v>
      </c>
      <c r="AI56" s="81">
        <v>0</v>
      </c>
      <c r="AJ56" s="164">
        <v>0</v>
      </c>
      <c r="AK56" s="79">
        <v>0</v>
      </c>
      <c r="AL56" s="79">
        <v>0</v>
      </c>
      <c r="AM56" s="79">
        <v>0</v>
      </c>
      <c r="AN56" s="81">
        <v>0</v>
      </c>
      <c r="AO56" s="79">
        <v>0</v>
      </c>
      <c r="AP56" s="79">
        <v>0</v>
      </c>
      <c r="AQ56" s="79">
        <v>0</v>
      </c>
      <c r="AR56" s="81">
        <v>0</v>
      </c>
      <c r="AS56" s="79">
        <v>0</v>
      </c>
      <c r="AT56" s="79">
        <v>0</v>
      </c>
      <c r="AU56" s="79">
        <v>0</v>
      </c>
      <c r="AV56" s="81">
        <v>0</v>
      </c>
      <c r="AW56" s="79">
        <v>0</v>
      </c>
      <c r="AX56" s="79">
        <v>0</v>
      </c>
      <c r="AY56" s="79">
        <v>0</v>
      </c>
      <c r="AZ56" s="81">
        <v>0</v>
      </c>
      <c r="BA56" s="164">
        <v>0</v>
      </c>
      <c r="BB56" s="126">
        <v>0</v>
      </c>
      <c r="BC56" s="126">
        <v>0</v>
      </c>
      <c r="BD56" s="126">
        <v>0</v>
      </c>
      <c r="BE56" s="126">
        <v>0</v>
      </c>
      <c r="BF56" s="126">
        <v>0</v>
      </c>
      <c r="BG56" s="126">
        <v>0</v>
      </c>
      <c r="BH56" s="126">
        <v>0</v>
      </c>
      <c r="BI56" s="126">
        <v>0</v>
      </c>
      <c r="BJ56" s="126">
        <v>0</v>
      </c>
      <c r="BK56" s="126">
        <v>0</v>
      </c>
      <c r="BL56" s="126">
        <v>0</v>
      </c>
      <c r="BM56" s="126">
        <v>0</v>
      </c>
      <c r="BN56" s="81">
        <v>0</v>
      </c>
      <c r="BQ56" s="17"/>
    </row>
    <row r="57" spans="1:69" s="18" customFormat="1" x14ac:dyDescent="0.25">
      <c r="A57" s="183">
        <v>47</v>
      </c>
      <c r="B57" s="125" t="s">
        <v>165</v>
      </c>
      <c r="C57" s="79">
        <v>0</v>
      </c>
      <c r="D57" s="79">
        <v>0</v>
      </c>
      <c r="E57" s="79">
        <v>0</v>
      </c>
      <c r="F57" s="81">
        <v>0</v>
      </c>
      <c r="G57" s="79">
        <v>0</v>
      </c>
      <c r="H57" s="79">
        <v>0</v>
      </c>
      <c r="I57" s="79">
        <v>0</v>
      </c>
      <c r="J57" s="81">
        <v>0</v>
      </c>
      <c r="K57" s="79">
        <v>0</v>
      </c>
      <c r="L57" s="79">
        <v>0</v>
      </c>
      <c r="M57" s="79">
        <v>0</v>
      </c>
      <c r="N57" s="81">
        <v>0</v>
      </c>
      <c r="O57" s="79">
        <v>0</v>
      </c>
      <c r="P57" s="79">
        <v>0</v>
      </c>
      <c r="Q57" s="79">
        <v>0</v>
      </c>
      <c r="R57" s="81">
        <v>0</v>
      </c>
      <c r="S57" s="164">
        <v>0</v>
      </c>
      <c r="T57" s="79">
        <v>0</v>
      </c>
      <c r="U57" s="79">
        <v>0</v>
      </c>
      <c r="V57" s="79">
        <v>0</v>
      </c>
      <c r="W57" s="81">
        <v>0</v>
      </c>
      <c r="X57" s="79">
        <v>0</v>
      </c>
      <c r="Y57" s="79">
        <v>0</v>
      </c>
      <c r="Z57" s="79">
        <v>0</v>
      </c>
      <c r="AA57" s="81">
        <v>0</v>
      </c>
      <c r="AB57" s="79">
        <v>0</v>
      </c>
      <c r="AC57" s="79">
        <v>0</v>
      </c>
      <c r="AD57" s="79">
        <v>0</v>
      </c>
      <c r="AE57" s="81">
        <v>0</v>
      </c>
      <c r="AF57" s="79">
        <v>0</v>
      </c>
      <c r="AG57" s="79">
        <v>0</v>
      </c>
      <c r="AH57" s="79">
        <v>0</v>
      </c>
      <c r="AI57" s="81">
        <v>0</v>
      </c>
      <c r="AJ57" s="164">
        <v>0</v>
      </c>
      <c r="AK57" s="79">
        <v>0</v>
      </c>
      <c r="AL57" s="79">
        <v>0</v>
      </c>
      <c r="AM57" s="79">
        <v>0</v>
      </c>
      <c r="AN57" s="81">
        <v>0</v>
      </c>
      <c r="AO57" s="79">
        <v>0</v>
      </c>
      <c r="AP57" s="79">
        <v>0</v>
      </c>
      <c r="AQ57" s="79">
        <v>0</v>
      </c>
      <c r="AR57" s="81">
        <v>0</v>
      </c>
      <c r="AS57" s="79">
        <v>0</v>
      </c>
      <c r="AT57" s="79">
        <v>0</v>
      </c>
      <c r="AU57" s="79">
        <v>0</v>
      </c>
      <c r="AV57" s="81">
        <v>0</v>
      </c>
      <c r="AW57" s="79">
        <v>0</v>
      </c>
      <c r="AX57" s="79">
        <v>0</v>
      </c>
      <c r="AY57" s="79">
        <v>0</v>
      </c>
      <c r="AZ57" s="81">
        <v>0</v>
      </c>
      <c r="BA57" s="164">
        <v>0</v>
      </c>
      <c r="BB57" s="126">
        <v>0</v>
      </c>
      <c r="BC57" s="126">
        <v>0</v>
      </c>
      <c r="BD57" s="126">
        <v>0</v>
      </c>
      <c r="BE57" s="126">
        <v>0</v>
      </c>
      <c r="BF57" s="126">
        <v>0</v>
      </c>
      <c r="BG57" s="126">
        <v>0</v>
      </c>
      <c r="BH57" s="126">
        <v>0</v>
      </c>
      <c r="BI57" s="126">
        <v>0</v>
      </c>
      <c r="BJ57" s="126">
        <v>0</v>
      </c>
      <c r="BK57" s="126">
        <v>0</v>
      </c>
      <c r="BL57" s="126">
        <v>0</v>
      </c>
      <c r="BM57" s="126">
        <v>0</v>
      </c>
      <c r="BN57" s="81">
        <v>0</v>
      </c>
      <c r="BQ57" s="17"/>
    </row>
    <row r="58" spans="1:69" x14ac:dyDescent="0.25">
      <c r="A58" s="183">
        <v>48</v>
      </c>
      <c r="B58" s="125" t="s">
        <v>166</v>
      </c>
      <c r="C58" s="79">
        <v>0</v>
      </c>
      <c r="D58" s="79">
        <v>0</v>
      </c>
      <c r="E58" s="79">
        <v>0</v>
      </c>
      <c r="F58" s="81">
        <v>0</v>
      </c>
      <c r="G58" s="79">
        <v>0</v>
      </c>
      <c r="H58" s="79">
        <v>0</v>
      </c>
      <c r="I58" s="79">
        <v>0</v>
      </c>
      <c r="J58" s="81">
        <v>0</v>
      </c>
      <c r="K58" s="79">
        <v>0</v>
      </c>
      <c r="L58" s="79">
        <v>0</v>
      </c>
      <c r="M58" s="79">
        <v>0</v>
      </c>
      <c r="N58" s="81">
        <v>0</v>
      </c>
      <c r="O58" s="79">
        <v>0</v>
      </c>
      <c r="P58" s="79">
        <v>0</v>
      </c>
      <c r="Q58" s="79">
        <v>0</v>
      </c>
      <c r="R58" s="81">
        <v>0</v>
      </c>
      <c r="S58" s="164">
        <v>0</v>
      </c>
      <c r="T58" s="79">
        <v>0</v>
      </c>
      <c r="U58" s="79">
        <v>0</v>
      </c>
      <c r="V58" s="79">
        <v>0</v>
      </c>
      <c r="W58" s="81">
        <v>0</v>
      </c>
      <c r="X58" s="79">
        <v>0</v>
      </c>
      <c r="Y58" s="79">
        <v>0</v>
      </c>
      <c r="Z58" s="79">
        <v>0</v>
      </c>
      <c r="AA58" s="81">
        <v>0</v>
      </c>
      <c r="AB58" s="79">
        <v>0</v>
      </c>
      <c r="AC58" s="79">
        <v>0</v>
      </c>
      <c r="AD58" s="79">
        <v>0</v>
      </c>
      <c r="AE58" s="81">
        <v>0</v>
      </c>
      <c r="AF58" s="79">
        <v>0</v>
      </c>
      <c r="AG58" s="79">
        <v>0</v>
      </c>
      <c r="AH58" s="79">
        <v>0</v>
      </c>
      <c r="AI58" s="81">
        <v>0</v>
      </c>
      <c r="AJ58" s="164">
        <v>0</v>
      </c>
      <c r="AK58" s="79">
        <v>0</v>
      </c>
      <c r="AL58" s="79">
        <v>0</v>
      </c>
      <c r="AM58" s="79">
        <v>0</v>
      </c>
      <c r="AN58" s="81">
        <v>0</v>
      </c>
      <c r="AO58" s="79">
        <v>0</v>
      </c>
      <c r="AP58" s="79">
        <v>0</v>
      </c>
      <c r="AQ58" s="79">
        <v>0</v>
      </c>
      <c r="AR58" s="81">
        <v>0</v>
      </c>
      <c r="AS58" s="79">
        <v>0</v>
      </c>
      <c r="AT58" s="79">
        <v>0</v>
      </c>
      <c r="AU58" s="79">
        <v>0</v>
      </c>
      <c r="AV58" s="81">
        <v>0</v>
      </c>
      <c r="AW58" s="79">
        <v>0</v>
      </c>
      <c r="AX58" s="79">
        <v>0</v>
      </c>
      <c r="AY58" s="79">
        <v>0</v>
      </c>
      <c r="AZ58" s="81">
        <v>0</v>
      </c>
      <c r="BA58" s="164">
        <v>0</v>
      </c>
      <c r="BB58" s="126">
        <v>0</v>
      </c>
      <c r="BC58" s="126">
        <v>0</v>
      </c>
      <c r="BD58" s="126">
        <v>0</v>
      </c>
      <c r="BE58" s="126">
        <v>0</v>
      </c>
      <c r="BF58" s="126">
        <v>0</v>
      </c>
      <c r="BG58" s="126">
        <v>0</v>
      </c>
      <c r="BH58" s="126">
        <v>0</v>
      </c>
      <c r="BI58" s="126">
        <v>0</v>
      </c>
      <c r="BJ58" s="126">
        <v>0</v>
      </c>
      <c r="BK58" s="126">
        <v>0</v>
      </c>
      <c r="BL58" s="126">
        <v>0</v>
      </c>
      <c r="BM58" s="126">
        <v>0</v>
      </c>
      <c r="BN58" s="81">
        <v>0</v>
      </c>
      <c r="BQ58" s="17"/>
    </row>
    <row r="59" spans="1:69" x14ac:dyDescent="0.25">
      <c r="A59" s="183">
        <v>49</v>
      </c>
      <c r="B59" s="125" t="s">
        <v>167</v>
      </c>
      <c r="C59" s="79">
        <v>0</v>
      </c>
      <c r="D59" s="79">
        <v>0</v>
      </c>
      <c r="E59" s="79">
        <v>0</v>
      </c>
      <c r="F59" s="81">
        <v>0</v>
      </c>
      <c r="G59" s="79">
        <v>0</v>
      </c>
      <c r="H59" s="79">
        <v>0</v>
      </c>
      <c r="I59" s="79">
        <v>0</v>
      </c>
      <c r="J59" s="81">
        <v>0</v>
      </c>
      <c r="K59" s="79">
        <v>0</v>
      </c>
      <c r="L59" s="79">
        <v>0</v>
      </c>
      <c r="M59" s="79">
        <v>0</v>
      </c>
      <c r="N59" s="81">
        <v>0</v>
      </c>
      <c r="O59" s="79">
        <v>0</v>
      </c>
      <c r="P59" s="79">
        <v>0</v>
      </c>
      <c r="Q59" s="79">
        <v>0</v>
      </c>
      <c r="R59" s="81">
        <v>0</v>
      </c>
      <c r="S59" s="164">
        <v>0</v>
      </c>
      <c r="T59" s="79">
        <v>0</v>
      </c>
      <c r="U59" s="79">
        <v>0</v>
      </c>
      <c r="V59" s="79">
        <v>0</v>
      </c>
      <c r="W59" s="81">
        <v>0</v>
      </c>
      <c r="X59" s="79">
        <v>0</v>
      </c>
      <c r="Y59" s="79">
        <v>0</v>
      </c>
      <c r="Z59" s="79">
        <v>0</v>
      </c>
      <c r="AA59" s="81">
        <v>0</v>
      </c>
      <c r="AB59" s="79">
        <v>0</v>
      </c>
      <c r="AC59" s="79">
        <v>0</v>
      </c>
      <c r="AD59" s="79">
        <v>0</v>
      </c>
      <c r="AE59" s="81">
        <v>0</v>
      </c>
      <c r="AF59" s="79">
        <v>0</v>
      </c>
      <c r="AG59" s="79">
        <v>0</v>
      </c>
      <c r="AH59" s="79">
        <v>0</v>
      </c>
      <c r="AI59" s="81">
        <v>0</v>
      </c>
      <c r="AJ59" s="164">
        <v>0</v>
      </c>
      <c r="AK59" s="79">
        <v>0</v>
      </c>
      <c r="AL59" s="79">
        <v>0</v>
      </c>
      <c r="AM59" s="79">
        <v>0</v>
      </c>
      <c r="AN59" s="81">
        <v>0</v>
      </c>
      <c r="AO59" s="79">
        <v>0</v>
      </c>
      <c r="AP59" s="79">
        <v>0</v>
      </c>
      <c r="AQ59" s="79">
        <v>0</v>
      </c>
      <c r="AR59" s="81">
        <v>0</v>
      </c>
      <c r="AS59" s="79">
        <v>0</v>
      </c>
      <c r="AT59" s="79">
        <v>0</v>
      </c>
      <c r="AU59" s="79">
        <v>0</v>
      </c>
      <c r="AV59" s="81">
        <v>0</v>
      </c>
      <c r="AW59" s="79">
        <v>0</v>
      </c>
      <c r="AX59" s="79">
        <v>0</v>
      </c>
      <c r="AY59" s="79">
        <v>0</v>
      </c>
      <c r="AZ59" s="81">
        <v>0</v>
      </c>
      <c r="BA59" s="164">
        <v>0</v>
      </c>
      <c r="BB59" s="126">
        <v>0</v>
      </c>
      <c r="BC59" s="126">
        <v>0</v>
      </c>
      <c r="BD59" s="126">
        <v>0</v>
      </c>
      <c r="BE59" s="126">
        <v>0</v>
      </c>
      <c r="BF59" s="126">
        <v>0</v>
      </c>
      <c r="BG59" s="126">
        <v>0</v>
      </c>
      <c r="BH59" s="126">
        <v>0</v>
      </c>
      <c r="BI59" s="126">
        <v>0</v>
      </c>
      <c r="BJ59" s="126">
        <v>0</v>
      </c>
      <c r="BK59" s="126">
        <v>0</v>
      </c>
      <c r="BL59" s="126">
        <v>0</v>
      </c>
      <c r="BM59" s="126">
        <v>0</v>
      </c>
      <c r="BN59" s="81">
        <v>0</v>
      </c>
      <c r="BQ59" s="17"/>
    </row>
    <row r="60" spans="1:69" x14ac:dyDescent="0.25">
      <c r="A60" s="183">
        <v>50</v>
      </c>
      <c r="B60" s="125" t="s">
        <v>168</v>
      </c>
      <c r="C60" s="79">
        <v>0</v>
      </c>
      <c r="D60" s="79">
        <v>0</v>
      </c>
      <c r="E60" s="79">
        <v>0</v>
      </c>
      <c r="F60" s="81">
        <v>0</v>
      </c>
      <c r="G60" s="79">
        <v>0</v>
      </c>
      <c r="H60" s="79">
        <v>0</v>
      </c>
      <c r="I60" s="79">
        <v>0</v>
      </c>
      <c r="J60" s="81">
        <v>0</v>
      </c>
      <c r="K60" s="79">
        <v>0</v>
      </c>
      <c r="L60" s="79">
        <v>0</v>
      </c>
      <c r="M60" s="79">
        <v>0</v>
      </c>
      <c r="N60" s="81">
        <v>0</v>
      </c>
      <c r="O60" s="79">
        <v>0</v>
      </c>
      <c r="P60" s="79">
        <v>0</v>
      </c>
      <c r="Q60" s="79">
        <v>0</v>
      </c>
      <c r="R60" s="81">
        <v>0</v>
      </c>
      <c r="S60" s="164">
        <v>0</v>
      </c>
      <c r="T60" s="79">
        <v>0</v>
      </c>
      <c r="U60" s="79">
        <v>0</v>
      </c>
      <c r="V60" s="79">
        <v>0</v>
      </c>
      <c r="W60" s="81">
        <v>0</v>
      </c>
      <c r="X60" s="79">
        <v>0</v>
      </c>
      <c r="Y60" s="79">
        <v>0</v>
      </c>
      <c r="Z60" s="79">
        <v>0</v>
      </c>
      <c r="AA60" s="81">
        <v>0</v>
      </c>
      <c r="AB60" s="79">
        <v>0</v>
      </c>
      <c r="AC60" s="79">
        <v>0</v>
      </c>
      <c r="AD60" s="79">
        <v>0</v>
      </c>
      <c r="AE60" s="81">
        <v>0</v>
      </c>
      <c r="AF60" s="79">
        <v>0</v>
      </c>
      <c r="AG60" s="79">
        <v>0</v>
      </c>
      <c r="AH60" s="79">
        <v>0</v>
      </c>
      <c r="AI60" s="81">
        <v>0</v>
      </c>
      <c r="AJ60" s="164">
        <v>0</v>
      </c>
      <c r="AK60" s="79">
        <v>0</v>
      </c>
      <c r="AL60" s="79">
        <v>0</v>
      </c>
      <c r="AM60" s="79">
        <v>0</v>
      </c>
      <c r="AN60" s="81">
        <v>0</v>
      </c>
      <c r="AO60" s="79">
        <v>0</v>
      </c>
      <c r="AP60" s="79">
        <v>0</v>
      </c>
      <c r="AQ60" s="79">
        <v>0</v>
      </c>
      <c r="AR60" s="81">
        <v>0</v>
      </c>
      <c r="AS60" s="79">
        <v>0</v>
      </c>
      <c r="AT60" s="79">
        <v>0</v>
      </c>
      <c r="AU60" s="79">
        <v>0</v>
      </c>
      <c r="AV60" s="81">
        <v>0</v>
      </c>
      <c r="AW60" s="79">
        <v>0</v>
      </c>
      <c r="AX60" s="79">
        <v>0</v>
      </c>
      <c r="AY60" s="79">
        <v>0</v>
      </c>
      <c r="AZ60" s="81">
        <v>0</v>
      </c>
      <c r="BA60" s="164">
        <v>0</v>
      </c>
      <c r="BB60" s="126">
        <v>0</v>
      </c>
      <c r="BC60" s="126">
        <v>0</v>
      </c>
      <c r="BD60" s="126">
        <v>0</v>
      </c>
      <c r="BE60" s="126">
        <v>0</v>
      </c>
      <c r="BF60" s="126">
        <v>0</v>
      </c>
      <c r="BG60" s="126">
        <v>0</v>
      </c>
      <c r="BH60" s="126">
        <v>0</v>
      </c>
      <c r="BI60" s="126">
        <v>0</v>
      </c>
      <c r="BJ60" s="126">
        <v>0</v>
      </c>
      <c r="BK60" s="126">
        <v>0</v>
      </c>
      <c r="BL60" s="126">
        <v>0</v>
      </c>
      <c r="BM60" s="126">
        <v>0</v>
      </c>
      <c r="BN60" s="81">
        <v>0</v>
      </c>
      <c r="BQ60" s="17"/>
    </row>
    <row r="61" spans="1:69" x14ac:dyDescent="0.25">
      <c r="A61" s="183">
        <v>51</v>
      </c>
      <c r="B61" s="125" t="s">
        <v>169</v>
      </c>
      <c r="C61" s="79">
        <v>0</v>
      </c>
      <c r="D61" s="79">
        <v>0</v>
      </c>
      <c r="E61" s="79">
        <v>0</v>
      </c>
      <c r="F61" s="81">
        <v>0</v>
      </c>
      <c r="G61" s="79">
        <v>0</v>
      </c>
      <c r="H61" s="79">
        <v>0</v>
      </c>
      <c r="I61" s="79">
        <v>0</v>
      </c>
      <c r="J61" s="81">
        <v>0</v>
      </c>
      <c r="K61" s="79">
        <v>0</v>
      </c>
      <c r="L61" s="79">
        <v>0</v>
      </c>
      <c r="M61" s="79">
        <v>0</v>
      </c>
      <c r="N61" s="81">
        <v>0</v>
      </c>
      <c r="O61" s="79">
        <v>0</v>
      </c>
      <c r="P61" s="79">
        <v>0</v>
      </c>
      <c r="Q61" s="79">
        <v>0</v>
      </c>
      <c r="R61" s="81">
        <v>0</v>
      </c>
      <c r="S61" s="164">
        <v>0</v>
      </c>
      <c r="T61" s="79">
        <v>0</v>
      </c>
      <c r="U61" s="79">
        <v>0</v>
      </c>
      <c r="V61" s="79">
        <v>0</v>
      </c>
      <c r="W61" s="81">
        <v>0</v>
      </c>
      <c r="X61" s="79">
        <v>0</v>
      </c>
      <c r="Y61" s="79">
        <v>0</v>
      </c>
      <c r="Z61" s="79">
        <v>0</v>
      </c>
      <c r="AA61" s="81">
        <v>0</v>
      </c>
      <c r="AB61" s="79">
        <v>0</v>
      </c>
      <c r="AC61" s="79">
        <v>0</v>
      </c>
      <c r="AD61" s="79">
        <v>0</v>
      </c>
      <c r="AE61" s="81">
        <v>0</v>
      </c>
      <c r="AF61" s="79">
        <v>0</v>
      </c>
      <c r="AG61" s="79">
        <v>0</v>
      </c>
      <c r="AH61" s="79">
        <v>0</v>
      </c>
      <c r="AI61" s="81">
        <v>0</v>
      </c>
      <c r="AJ61" s="164">
        <v>0</v>
      </c>
      <c r="AK61" s="79">
        <v>0</v>
      </c>
      <c r="AL61" s="79">
        <v>0</v>
      </c>
      <c r="AM61" s="79">
        <v>0</v>
      </c>
      <c r="AN61" s="81">
        <v>0</v>
      </c>
      <c r="AO61" s="79">
        <v>0</v>
      </c>
      <c r="AP61" s="79">
        <v>0</v>
      </c>
      <c r="AQ61" s="79">
        <v>0</v>
      </c>
      <c r="AR61" s="81">
        <v>0</v>
      </c>
      <c r="AS61" s="79">
        <v>0</v>
      </c>
      <c r="AT61" s="79">
        <v>0</v>
      </c>
      <c r="AU61" s="79">
        <v>0</v>
      </c>
      <c r="AV61" s="81">
        <v>0</v>
      </c>
      <c r="AW61" s="79">
        <v>0</v>
      </c>
      <c r="AX61" s="79">
        <v>0</v>
      </c>
      <c r="AY61" s="79">
        <v>0</v>
      </c>
      <c r="AZ61" s="81">
        <v>0</v>
      </c>
      <c r="BA61" s="164">
        <v>0</v>
      </c>
      <c r="BB61" s="126">
        <v>0</v>
      </c>
      <c r="BC61" s="126">
        <v>0</v>
      </c>
      <c r="BD61" s="126">
        <v>0</v>
      </c>
      <c r="BE61" s="126">
        <v>0</v>
      </c>
      <c r="BF61" s="126">
        <v>0</v>
      </c>
      <c r="BG61" s="126">
        <v>0</v>
      </c>
      <c r="BH61" s="126">
        <v>0</v>
      </c>
      <c r="BI61" s="126">
        <v>0</v>
      </c>
      <c r="BJ61" s="126">
        <v>0</v>
      </c>
      <c r="BK61" s="126">
        <v>0</v>
      </c>
      <c r="BL61" s="126">
        <v>0</v>
      </c>
      <c r="BM61" s="126">
        <v>0</v>
      </c>
      <c r="BN61" s="81">
        <v>0</v>
      </c>
      <c r="BQ61" s="17"/>
    </row>
    <row r="62" spans="1:69" x14ac:dyDescent="0.25">
      <c r="A62" s="183">
        <v>52</v>
      </c>
      <c r="B62" s="125" t="s">
        <v>170</v>
      </c>
      <c r="C62" s="79">
        <v>0</v>
      </c>
      <c r="D62" s="79">
        <v>0</v>
      </c>
      <c r="E62" s="79">
        <v>0</v>
      </c>
      <c r="F62" s="81">
        <v>0</v>
      </c>
      <c r="G62" s="79">
        <v>0</v>
      </c>
      <c r="H62" s="79">
        <v>0</v>
      </c>
      <c r="I62" s="79">
        <v>0</v>
      </c>
      <c r="J62" s="81">
        <v>0</v>
      </c>
      <c r="K62" s="79">
        <v>0</v>
      </c>
      <c r="L62" s="79">
        <v>0</v>
      </c>
      <c r="M62" s="79">
        <v>0</v>
      </c>
      <c r="N62" s="81">
        <v>0</v>
      </c>
      <c r="O62" s="79">
        <v>0</v>
      </c>
      <c r="P62" s="79">
        <v>0</v>
      </c>
      <c r="Q62" s="79">
        <v>0</v>
      </c>
      <c r="R62" s="81">
        <v>0</v>
      </c>
      <c r="S62" s="164">
        <v>0</v>
      </c>
      <c r="T62" s="79">
        <v>0</v>
      </c>
      <c r="U62" s="79">
        <v>0</v>
      </c>
      <c r="V62" s="79">
        <v>0</v>
      </c>
      <c r="W62" s="81">
        <v>0</v>
      </c>
      <c r="X62" s="79">
        <v>0</v>
      </c>
      <c r="Y62" s="79">
        <v>0</v>
      </c>
      <c r="Z62" s="79">
        <v>0</v>
      </c>
      <c r="AA62" s="81">
        <v>0</v>
      </c>
      <c r="AB62" s="79">
        <v>0</v>
      </c>
      <c r="AC62" s="79">
        <v>0</v>
      </c>
      <c r="AD62" s="79">
        <v>0</v>
      </c>
      <c r="AE62" s="81">
        <v>0</v>
      </c>
      <c r="AF62" s="79">
        <v>0</v>
      </c>
      <c r="AG62" s="79">
        <v>0</v>
      </c>
      <c r="AH62" s="79">
        <v>0</v>
      </c>
      <c r="AI62" s="81">
        <v>0</v>
      </c>
      <c r="AJ62" s="164">
        <v>0</v>
      </c>
      <c r="AK62" s="79">
        <v>0</v>
      </c>
      <c r="AL62" s="79">
        <v>0</v>
      </c>
      <c r="AM62" s="79">
        <v>0</v>
      </c>
      <c r="AN62" s="81">
        <v>0</v>
      </c>
      <c r="AO62" s="79">
        <v>0</v>
      </c>
      <c r="AP62" s="79">
        <v>0</v>
      </c>
      <c r="AQ62" s="79">
        <v>0</v>
      </c>
      <c r="AR62" s="81">
        <v>0</v>
      </c>
      <c r="AS62" s="79">
        <v>0</v>
      </c>
      <c r="AT62" s="79">
        <v>0</v>
      </c>
      <c r="AU62" s="79">
        <v>0</v>
      </c>
      <c r="AV62" s="81">
        <v>0</v>
      </c>
      <c r="AW62" s="79">
        <v>0</v>
      </c>
      <c r="AX62" s="79">
        <v>0</v>
      </c>
      <c r="AY62" s="79">
        <v>0</v>
      </c>
      <c r="AZ62" s="81">
        <v>0</v>
      </c>
      <c r="BA62" s="164">
        <v>0</v>
      </c>
      <c r="BB62" s="126">
        <v>0</v>
      </c>
      <c r="BC62" s="126">
        <v>0</v>
      </c>
      <c r="BD62" s="126">
        <v>0</v>
      </c>
      <c r="BE62" s="126">
        <v>0</v>
      </c>
      <c r="BF62" s="126">
        <v>0</v>
      </c>
      <c r="BG62" s="126">
        <v>0</v>
      </c>
      <c r="BH62" s="126">
        <v>0</v>
      </c>
      <c r="BI62" s="126">
        <v>0</v>
      </c>
      <c r="BJ62" s="126">
        <v>0</v>
      </c>
      <c r="BK62" s="126">
        <v>0</v>
      </c>
      <c r="BL62" s="126">
        <v>0</v>
      </c>
      <c r="BM62" s="126">
        <v>0</v>
      </c>
      <c r="BN62" s="81">
        <v>0</v>
      </c>
      <c r="BQ62" s="17"/>
    </row>
    <row r="63" spans="1:69" x14ac:dyDescent="0.25">
      <c r="A63" s="183">
        <v>53</v>
      </c>
      <c r="B63" s="125" t="s">
        <v>171</v>
      </c>
      <c r="C63" s="79">
        <v>0</v>
      </c>
      <c r="D63" s="79">
        <v>0</v>
      </c>
      <c r="E63" s="79">
        <v>0</v>
      </c>
      <c r="F63" s="81">
        <v>0</v>
      </c>
      <c r="G63" s="79">
        <v>0</v>
      </c>
      <c r="H63" s="79">
        <v>0</v>
      </c>
      <c r="I63" s="79">
        <v>0</v>
      </c>
      <c r="J63" s="81">
        <v>0</v>
      </c>
      <c r="K63" s="79">
        <v>0</v>
      </c>
      <c r="L63" s="79">
        <v>0</v>
      </c>
      <c r="M63" s="79">
        <v>0</v>
      </c>
      <c r="N63" s="81">
        <v>0</v>
      </c>
      <c r="O63" s="79">
        <v>0</v>
      </c>
      <c r="P63" s="79">
        <v>0</v>
      </c>
      <c r="Q63" s="79">
        <v>0</v>
      </c>
      <c r="R63" s="81">
        <v>0</v>
      </c>
      <c r="S63" s="164">
        <v>0</v>
      </c>
      <c r="T63" s="79">
        <v>0</v>
      </c>
      <c r="U63" s="79">
        <v>0</v>
      </c>
      <c r="V63" s="79">
        <v>0</v>
      </c>
      <c r="W63" s="81">
        <v>0</v>
      </c>
      <c r="X63" s="79">
        <v>0</v>
      </c>
      <c r="Y63" s="79">
        <v>0</v>
      </c>
      <c r="Z63" s="79">
        <v>0</v>
      </c>
      <c r="AA63" s="81">
        <v>0</v>
      </c>
      <c r="AB63" s="79">
        <v>0</v>
      </c>
      <c r="AC63" s="79">
        <v>0</v>
      </c>
      <c r="AD63" s="79">
        <v>0</v>
      </c>
      <c r="AE63" s="81">
        <v>0</v>
      </c>
      <c r="AF63" s="79">
        <v>0</v>
      </c>
      <c r="AG63" s="79">
        <v>0</v>
      </c>
      <c r="AH63" s="79">
        <v>0</v>
      </c>
      <c r="AI63" s="81">
        <v>0</v>
      </c>
      <c r="AJ63" s="164">
        <v>0</v>
      </c>
      <c r="AK63" s="79">
        <v>0</v>
      </c>
      <c r="AL63" s="79">
        <v>0</v>
      </c>
      <c r="AM63" s="79">
        <v>0</v>
      </c>
      <c r="AN63" s="81">
        <v>0</v>
      </c>
      <c r="AO63" s="79">
        <v>0</v>
      </c>
      <c r="AP63" s="79">
        <v>0</v>
      </c>
      <c r="AQ63" s="79">
        <v>0</v>
      </c>
      <c r="AR63" s="81">
        <v>0</v>
      </c>
      <c r="AS63" s="79">
        <v>0</v>
      </c>
      <c r="AT63" s="79">
        <v>0</v>
      </c>
      <c r="AU63" s="79">
        <v>0</v>
      </c>
      <c r="AV63" s="81">
        <v>0</v>
      </c>
      <c r="AW63" s="79">
        <v>0</v>
      </c>
      <c r="AX63" s="79">
        <v>0</v>
      </c>
      <c r="AY63" s="79">
        <v>0</v>
      </c>
      <c r="AZ63" s="81">
        <v>0</v>
      </c>
      <c r="BA63" s="164">
        <v>0</v>
      </c>
      <c r="BB63" s="126">
        <v>0</v>
      </c>
      <c r="BC63" s="126">
        <v>0</v>
      </c>
      <c r="BD63" s="126">
        <v>0</v>
      </c>
      <c r="BE63" s="126">
        <v>0</v>
      </c>
      <c r="BF63" s="126">
        <v>0</v>
      </c>
      <c r="BG63" s="126">
        <v>0</v>
      </c>
      <c r="BH63" s="126">
        <v>0</v>
      </c>
      <c r="BI63" s="126">
        <v>0</v>
      </c>
      <c r="BJ63" s="126">
        <v>0</v>
      </c>
      <c r="BK63" s="126">
        <v>0</v>
      </c>
      <c r="BL63" s="126">
        <v>0</v>
      </c>
      <c r="BM63" s="126">
        <v>0</v>
      </c>
      <c r="BN63" s="81">
        <v>0</v>
      </c>
      <c r="BQ63" s="17"/>
    </row>
    <row r="64" spans="1:69" x14ac:dyDescent="0.25">
      <c r="A64" s="183">
        <v>54</v>
      </c>
      <c r="B64" s="125" t="s">
        <v>172</v>
      </c>
      <c r="C64" s="79">
        <v>0</v>
      </c>
      <c r="D64" s="79">
        <v>0</v>
      </c>
      <c r="E64" s="79">
        <v>0</v>
      </c>
      <c r="F64" s="81">
        <v>0</v>
      </c>
      <c r="G64" s="79">
        <v>0</v>
      </c>
      <c r="H64" s="79">
        <v>0</v>
      </c>
      <c r="I64" s="79">
        <v>0</v>
      </c>
      <c r="J64" s="81">
        <v>0</v>
      </c>
      <c r="K64" s="79">
        <v>0</v>
      </c>
      <c r="L64" s="79">
        <v>0</v>
      </c>
      <c r="M64" s="79">
        <v>0</v>
      </c>
      <c r="N64" s="81">
        <v>0</v>
      </c>
      <c r="O64" s="79">
        <v>0</v>
      </c>
      <c r="P64" s="79">
        <v>0</v>
      </c>
      <c r="Q64" s="79">
        <v>0</v>
      </c>
      <c r="R64" s="81">
        <v>0</v>
      </c>
      <c r="S64" s="164">
        <v>0</v>
      </c>
      <c r="T64" s="79">
        <v>0</v>
      </c>
      <c r="U64" s="79">
        <v>0</v>
      </c>
      <c r="V64" s="79">
        <v>0</v>
      </c>
      <c r="W64" s="81">
        <v>0</v>
      </c>
      <c r="X64" s="79">
        <v>0</v>
      </c>
      <c r="Y64" s="79">
        <v>0</v>
      </c>
      <c r="Z64" s="79">
        <v>0</v>
      </c>
      <c r="AA64" s="81">
        <v>0</v>
      </c>
      <c r="AB64" s="79">
        <v>0</v>
      </c>
      <c r="AC64" s="79">
        <v>0</v>
      </c>
      <c r="AD64" s="79">
        <v>0</v>
      </c>
      <c r="AE64" s="81">
        <v>0</v>
      </c>
      <c r="AF64" s="79">
        <v>0</v>
      </c>
      <c r="AG64" s="79">
        <v>0</v>
      </c>
      <c r="AH64" s="79">
        <v>0</v>
      </c>
      <c r="AI64" s="81">
        <v>0</v>
      </c>
      <c r="AJ64" s="164">
        <v>0</v>
      </c>
      <c r="AK64" s="79">
        <v>0</v>
      </c>
      <c r="AL64" s="79">
        <v>0</v>
      </c>
      <c r="AM64" s="79">
        <v>0</v>
      </c>
      <c r="AN64" s="81">
        <v>0</v>
      </c>
      <c r="AO64" s="79">
        <v>0</v>
      </c>
      <c r="AP64" s="79">
        <v>0</v>
      </c>
      <c r="AQ64" s="79">
        <v>0</v>
      </c>
      <c r="AR64" s="81">
        <v>0</v>
      </c>
      <c r="AS64" s="79">
        <v>0</v>
      </c>
      <c r="AT64" s="79">
        <v>0</v>
      </c>
      <c r="AU64" s="79">
        <v>0</v>
      </c>
      <c r="AV64" s="81">
        <v>0</v>
      </c>
      <c r="AW64" s="79">
        <v>0</v>
      </c>
      <c r="AX64" s="79">
        <v>0</v>
      </c>
      <c r="AY64" s="79">
        <v>0</v>
      </c>
      <c r="AZ64" s="81">
        <v>0</v>
      </c>
      <c r="BA64" s="164">
        <v>0</v>
      </c>
      <c r="BB64" s="126">
        <v>0</v>
      </c>
      <c r="BC64" s="126">
        <v>0</v>
      </c>
      <c r="BD64" s="126">
        <v>0</v>
      </c>
      <c r="BE64" s="126">
        <v>0</v>
      </c>
      <c r="BF64" s="126">
        <v>0</v>
      </c>
      <c r="BG64" s="126">
        <v>0</v>
      </c>
      <c r="BH64" s="126">
        <v>0</v>
      </c>
      <c r="BI64" s="126">
        <v>0</v>
      </c>
      <c r="BJ64" s="126">
        <v>0</v>
      </c>
      <c r="BK64" s="126">
        <v>0</v>
      </c>
      <c r="BL64" s="126">
        <v>0</v>
      </c>
      <c r="BM64" s="126">
        <v>0</v>
      </c>
      <c r="BN64" s="81">
        <v>0</v>
      </c>
      <c r="BQ64" s="17"/>
    </row>
    <row r="65" spans="1:69" x14ac:dyDescent="0.25">
      <c r="A65" s="183">
        <v>55</v>
      </c>
      <c r="B65" s="125" t="s">
        <v>173</v>
      </c>
      <c r="C65" s="79">
        <v>0</v>
      </c>
      <c r="D65" s="79">
        <v>0</v>
      </c>
      <c r="E65" s="79">
        <v>0</v>
      </c>
      <c r="F65" s="81">
        <v>0</v>
      </c>
      <c r="G65" s="79">
        <v>0</v>
      </c>
      <c r="H65" s="79">
        <v>0</v>
      </c>
      <c r="I65" s="79">
        <v>0</v>
      </c>
      <c r="J65" s="81">
        <v>0</v>
      </c>
      <c r="K65" s="79">
        <v>0</v>
      </c>
      <c r="L65" s="79">
        <v>0</v>
      </c>
      <c r="M65" s="79">
        <v>0</v>
      </c>
      <c r="N65" s="81">
        <v>0</v>
      </c>
      <c r="O65" s="79">
        <v>0</v>
      </c>
      <c r="P65" s="79">
        <v>0</v>
      </c>
      <c r="Q65" s="79">
        <v>0</v>
      </c>
      <c r="R65" s="81">
        <v>0</v>
      </c>
      <c r="S65" s="164">
        <v>0</v>
      </c>
      <c r="T65" s="79">
        <v>0</v>
      </c>
      <c r="U65" s="79">
        <v>0</v>
      </c>
      <c r="V65" s="79">
        <v>0</v>
      </c>
      <c r="W65" s="81">
        <v>0</v>
      </c>
      <c r="X65" s="79">
        <v>0</v>
      </c>
      <c r="Y65" s="79">
        <v>0</v>
      </c>
      <c r="Z65" s="79">
        <v>0</v>
      </c>
      <c r="AA65" s="81">
        <v>0</v>
      </c>
      <c r="AB65" s="79">
        <v>0</v>
      </c>
      <c r="AC65" s="79">
        <v>0</v>
      </c>
      <c r="AD65" s="79">
        <v>0</v>
      </c>
      <c r="AE65" s="81">
        <v>0</v>
      </c>
      <c r="AF65" s="79">
        <v>0</v>
      </c>
      <c r="AG65" s="79">
        <v>0</v>
      </c>
      <c r="AH65" s="79">
        <v>0</v>
      </c>
      <c r="AI65" s="81">
        <v>0</v>
      </c>
      <c r="AJ65" s="164">
        <v>0</v>
      </c>
      <c r="AK65" s="79">
        <v>0</v>
      </c>
      <c r="AL65" s="79">
        <v>0</v>
      </c>
      <c r="AM65" s="79">
        <v>0</v>
      </c>
      <c r="AN65" s="81">
        <v>0</v>
      </c>
      <c r="AO65" s="79">
        <v>0</v>
      </c>
      <c r="AP65" s="79">
        <v>0</v>
      </c>
      <c r="AQ65" s="79">
        <v>0</v>
      </c>
      <c r="AR65" s="81">
        <v>0</v>
      </c>
      <c r="AS65" s="79">
        <v>0</v>
      </c>
      <c r="AT65" s="79">
        <v>0</v>
      </c>
      <c r="AU65" s="79">
        <v>0</v>
      </c>
      <c r="AV65" s="81">
        <v>0</v>
      </c>
      <c r="AW65" s="79">
        <v>0</v>
      </c>
      <c r="AX65" s="79">
        <v>0</v>
      </c>
      <c r="AY65" s="79">
        <v>0</v>
      </c>
      <c r="AZ65" s="81">
        <v>0</v>
      </c>
      <c r="BA65" s="164">
        <v>0</v>
      </c>
      <c r="BB65" s="126">
        <v>0</v>
      </c>
      <c r="BC65" s="126">
        <v>0</v>
      </c>
      <c r="BD65" s="126">
        <v>0</v>
      </c>
      <c r="BE65" s="126">
        <v>0</v>
      </c>
      <c r="BF65" s="126">
        <v>0</v>
      </c>
      <c r="BG65" s="126">
        <v>0</v>
      </c>
      <c r="BH65" s="126">
        <v>0</v>
      </c>
      <c r="BI65" s="126">
        <v>0</v>
      </c>
      <c r="BJ65" s="126">
        <v>0</v>
      </c>
      <c r="BK65" s="126">
        <v>0</v>
      </c>
      <c r="BL65" s="126">
        <v>0</v>
      </c>
      <c r="BM65" s="126">
        <v>0</v>
      </c>
      <c r="BN65" s="81">
        <v>0</v>
      </c>
      <c r="BQ65" s="17"/>
    </row>
    <row r="66" spans="1:69" x14ac:dyDescent="0.25">
      <c r="A66" s="183">
        <v>56</v>
      </c>
      <c r="B66" s="125" t="s">
        <v>174</v>
      </c>
      <c r="C66" s="79">
        <v>0</v>
      </c>
      <c r="D66" s="79">
        <v>0</v>
      </c>
      <c r="E66" s="79">
        <v>0</v>
      </c>
      <c r="F66" s="81">
        <v>0</v>
      </c>
      <c r="G66" s="79">
        <v>0</v>
      </c>
      <c r="H66" s="79">
        <v>0</v>
      </c>
      <c r="I66" s="79">
        <v>0</v>
      </c>
      <c r="J66" s="81">
        <v>0</v>
      </c>
      <c r="K66" s="79">
        <v>0</v>
      </c>
      <c r="L66" s="79">
        <v>0</v>
      </c>
      <c r="M66" s="79">
        <v>0</v>
      </c>
      <c r="N66" s="81">
        <v>0</v>
      </c>
      <c r="O66" s="79">
        <v>0</v>
      </c>
      <c r="P66" s="79">
        <v>0</v>
      </c>
      <c r="Q66" s="79">
        <v>0</v>
      </c>
      <c r="R66" s="81">
        <v>0</v>
      </c>
      <c r="S66" s="164">
        <v>0</v>
      </c>
      <c r="T66" s="79">
        <v>0</v>
      </c>
      <c r="U66" s="79">
        <v>0</v>
      </c>
      <c r="V66" s="79">
        <v>0</v>
      </c>
      <c r="W66" s="81">
        <v>0</v>
      </c>
      <c r="X66" s="79">
        <v>0</v>
      </c>
      <c r="Y66" s="79">
        <v>0</v>
      </c>
      <c r="Z66" s="79">
        <v>0</v>
      </c>
      <c r="AA66" s="81">
        <v>0</v>
      </c>
      <c r="AB66" s="79">
        <v>0</v>
      </c>
      <c r="AC66" s="79">
        <v>0</v>
      </c>
      <c r="AD66" s="79">
        <v>0</v>
      </c>
      <c r="AE66" s="81">
        <v>0</v>
      </c>
      <c r="AF66" s="79">
        <v>0</v>
      </c>
      <c r="AG66" s="79">
        <v>0</v>
      </c>
      <c r="AH66" s="79">
        <v>0</v>
      </c>
      <c r="AI66" s="81">
        <v>0</v>
      </c>
      <c r="AJ66" s="164">
        <v>0</v>
      </c>
      <c r="AK66" s="79">
        <v>0</v>
      </c>
      <c r="AL66" s="79">
        <v>0</v>
      </c>
      <c r="AM66" s="79">
        <v>0</v>
      </c>
      <c r="AN66" s="81">
        <v>0</v>
      </c>
      <c r="AO66" s="79">
        <v>0</v>
      </c>
      <c r="AP66" s="79">
        <v>0</v>
      </c>
      <c r="AQ66" s="79">
        <v>0</v>
      </c>
      <c r="AR66" s="81">
        <v>0</v>
      </c>
      <c r="AS66" s="79">
        <v>0</v>
      </c>
      <c r="AT66" s="79">
        <v>0</v>
      </c>
      <c r="AU66" s="79">
        <v>0</v>
      </c>
      <c r="AV66" s="81">
        <v>0</v>
      </c>
      <c r="AW66" s="79">
        <v>0</v>
      </c>
      <c r="AX66" s="79">
        <v>0</v>
      </c>
      <c r="AY66" s="79">
        <v>0</v>
      </c>
      <c r="AZ66" s="81">
        <v>0</v>
      </c>
      <c r="BA66" s="164">
        <v>0</v>
      </c>
      <c r="BB66" s="126">
        <v>0</v>
      </c>
      <c r="BC66" s="126">
        <v>0</v>
      </c>
      <c r="BD66" s="126">
        <v>0</v>
      </c>
      <c r="BE66" s="126">
        <v>0</v>
      </c>
      <c r="BF66" s="126">
        <v>0</v>
      </c>
      <c r="BG66" s="126">
        <v>0</v>
      </c>
      <c r="BH66" s="126">
        <v>0</v>
      </c>
      <c r="BI66" s="126">
        <v>0</v>
      </c>
      <c r="BJ66" s="126">
        <v>0</v>
      </c>
      <c r="BK66" s="126">
        <v>0</v>
      </c>
      <c r="BL66" s="126">
        <v>0</v>
      </c>
      <c r="BM66" s="126">
        <v>0</v>
      </c>
      <c r="BN66" s="81">
        <v>0</v>
      </c>
      <c r="BQ66" s="17"/>
    </row>
    <row r="67" spans="1:69" x14ac:dyDescent="0.25">
      <c r="A67" s="183">
        <v>57</v>
      </c>
      <c r="B67" s="125" t="s">
        <v>175</v>
      </c>
      <c r="C67" s="79">
        <v>0</v>
      </c>
      <c r="D67" s="79">
        <v>0</v>
      </c>
      <c r="E67" s="79">
        <v>0</v>
      </c>
      <c r="F67" s="81">
        <v>0</v>
      </c>
      <c r="G67" s="79">
        <v>0</v>
      </c>
      <c r="H67" s="79">
        <v>0</v>
      </c>
      <c r="I67" s="79">
        <v>0</v>
      </c>
      <c r="J67" s="81">
        <v>0</v>
      </c>
      <c r="K67" s="79">
        <v>0</v>
      </c>
      <c r="L67" s="79">
        <v>0</v>
      </c>
      <c r="M67" s="79">
        <v>0</v>
      </c>
      <c r="N67" s="81">
        <v>0</v>
      </c>
      <c r="O67" s="79">
        <v>0</v>
      </c>
      <c r="P67" s="79">
        <v>0</v>
      </c>
      <c r="Q67" s="79">
        <v>0</v>
      </c>
      <c r="R67" s="81">
        <v>0</v>
      </c>
      <c r="S67" s="164">
        <v>0</v>
      </c>
      <c r="T67" s="79">
        <v>0</v>
      </c>
      <c r="U67" s="79">
        <v>0</v>
      </c>
      <c r="V67" s="79">
        <v>0</v>
      </c>
      <c r="W67" s="81">
        <v>0</v>
      </c>
      <c r="X67" s="79">
        <v>0</v>
      </c>
      <c r="Y67" s="79">
        <v>0</v>
      </c>
      <c r="Z67" s="79">
        <v>0</v>
      </c>
      <c r="AA67" s="81">
        <v>0</v>
      </c>
      <c r="AB67" s="79">
        <v>0</v>
      </c>
      <c r="AC67" s="79">
        <v>0</v>
      </c>
      <c r="AD67" s="79">
        <v>0</v>
      </c>
      <c r="AE67" s="81">
        <v>0</v>
      </c>
      <c r="AF67" s="79">
        <v>0</v>
      </c>
      <c r="AG67" s="79">
        <v>0</v>
      </c>
      <c r="AH67" s="79">
        <v>0</v>
      </c>
      <c r="AI67" s="81">
        <v>0</v>
      </c>
      <c r="AJ67" s="164">
        <v>0</v>
      </c>
      <c r="AK67" s="79">
        <v>0</v>
      </c>
      <c r="AL67" s="79">
        <v>0</v>
      </c>
      <c r="AM67" s="79">
        <v>0</v>
      </c>
      <c r="AN67" s="81">
        <v>0</v>
      </c>
      <c r="AO67" s="79">
        <v>0</v>
      </c>
      <c r="AP67" s="79">
        <v>0</v>
      </c>
      <c r="AQ67" s="79">
        <v>0</v>
      </c>
      <c r="AR67" s="81">
        <v>0</v>
      </c>
      <c r="AS67" s="79">
        <v>0</v>
      </c>
      <c r="AT67" s="79">
        <v>0</v>
      </c>
      <c r="AU67" s="79">
        <v>0</v>
      </c>
      <c r="AV67" s="81">
        <v>0</v>
      </c>
      <c r="AW67" s="79">
        <v>0</v>
      </c>
      <c r="AX67" s="79">
        <v>0</v>
      </c>
      <c r="AY67" s="79">
        <v>0</v>
      </c>
      <c r="AZ67" s="81">
        <v>0</v>
      </c>
      <c r="BA67" s="164">
        <v>0</v>
      </c>
      <c r="BB67" s="126">
        <v>0</v>
      </c>
      <c r="BC67" s="126">
        <v>0</v>
      </c>
      <c r="BD67" s="126">
        <v>0</v>
      </c>
      <c r="BE67" s="126">
        <v>0</v>
      </c>
      <c r="BF67" s="126">
        <v>0</v>
      </c>
      <c r="BG67" s="126">
        <v>0</v>
      </c>
      <c r="BH67" s="126">
        <v>0</v>
      </c>
      <c r="BI67" s="126">
        <v>0</v>
      </c>
      <c r="BJ67" s="126">
        <v>0</v>
      </c>
      <c r="BK67" s="126">
        <v>0</v>
      </c>
      <c r="BL67" s="126">
        <v>0</v>
      </c>
      <c r="BM67" s="126">
        <v>0</v>
      </c>
      <c r="BN67" s="81">
        <v>0</v>
      </c>
      <c r="BQ67" s="17"/>
    </row>
    <row r="68" spans="1:69" x14ac:dyDescent="0.25">
      <c r="A68" s="183">
        <v>58</v>
      </c>
      <c r="B68" s="125" t="s">
        <v>176</v>
      </c>
      <c r="C68" s="79">
        <v>0</v>
      </c>
      <c r="D68" s="79">
        <v>0</v>
      </c>
      <c r="E68" s="79">
        <v>0</v>
      </c>
      <c r="F68" s="81">
        <v>0</v>
      </c>
      <c r="G68" s="79">
        <v>0</v>
      </c>
      <c r="H68" s="79">
        <v>0</v>
      </c>
      <c r="I68" s="79">
        <v>0</v>
      </c>
      <c r="J68" s="81">
        <v>0</v>
      </c>
      <c r="K68" s="79">
        <v>0</v>
      </c>
      <c r="L68" s="79">
        <v>0</v>
      </c>
      <c r="M68" s="79">
        <v>0</v>
      </c>
      <c r="N68" s="81">
        <v>0</v>
      </c>
      <c r="O68" s="79">
        <v>0</v>
      </c>
      <c r="P68" s="79">
        <v>0</v>
      </c>
      <c r="Q68" s="79">
        <v>0</v>
      </c>
      <c r="R68" s="81">
        <v>0</v>
      </c>
      <c r="S68" s="164">
        <v>0</v>
      </c>
      <c r="T68" s="79">
        <v>0</v>
      </c>
      <c r="U68" s="79">
        <v>0</v>
      </c>
      <c r="V68" s="79">
        <v>0</v>
      </c>
      <c r="W68" s="81">
        <v>0</v>
      </c>
      <c r="X68" s="79">
        <v>0</v>
      </c>
      <c r="Y68" s="79">
        <v>0</v>
      </c>
      <c r="Z68" s="79">
        <v>0</v>
      </c>
      <c r="AA68" s="81">
        <v>0</v>
      </c>
      <c r="AB68" s="79">
        <v>0</v>
      </c>
      <c r="AC68" s="79">
        <v>0</v>
      </c>
      <c r="AD68" s="79">
        <v>0</v>
      </c>
      <c r="AE68" s="81">
        <v>0</v>
      </c>
      <c r="AF68" s="79">
        <v>0</v>
      </c>
      <c r="AG68" s="79">
        <v>0</v>
      </c>
      <c r="AH68" s="79">
        <v>0</v>
      </c>
      <c r="AI68" s="81">
        <v>0</v>
      </c>
      <c r="AJ68" s="164">
        <v>0</v>
      </c>
      <c r="AK68" s="79">
        <v>0</v>
      </c>
      <c r="AL68" s="79">
        <v>0</v>
      </c>
      <c r="AM68" s="79">
        <v>0</v>
      </c>
      <c r="AN68" s="81">
        <v>0</v>
      </c>
      <c r="AO68" s="79">
        <v>0</v>
      </c>
      <c r="AP68" s="79">
        <v>0</v>
      </c>
      <c r="AQ68" s="79">
        <v>0</v>
      </c>
      <c r="AR68" s="81">
        <v>0</v>
      </c>
      <c r="AS68" s="79">
        <v>0</v>
      </c>
      <c r="AT68" s="79">
        <v>0</v>
      </c>
      <c r="AU68" s="79">
        <v>0</v>
      </c>
      <c r="AV68" s="81">
        <v>0</v>
      </c>
      <c r="AW68" s="79">
        <v>0</v>
      </c>
      <c r="AX68" s="79">
        <v>0</v>
      </c>
      <c r="AY68" s="79">
        <v>0</v>
      </c>
      <c r="AZ68" s="81">
        <v>0</v>
      </c>
      <c r="BA68" s="164">
        <v>0</v>
      </c>
      <c r="BB68" s="126">
        <v>0</v>
      </c>
      <c r="BC68" s="126">
        <v>0</v>
      </c>
      <c r="BD68" s="126">
        <v>0</v>
      </c>
      <c r="BE68" s="126">
        <v>0</v>
      </c>
      <c r="BF68" s="126">
        <v>0</v>
      </c>
      <c r="BG68" s="126">
        <v>0</v>
      </c>
      <c r="BH68" s="126">
        <v>0</v>
      </c>
      <c r="BI68" s="126">
        <v>0</v>
      </c>
      <c r="BJ68" s="126">
        <v>0</v>
      </c>
      <c r="BK68" s="126">
        <v>0</v>
      </c>
      <c r="BL68" s="126">
        <v>0</v>
      </c>
      <c r="BM68" s="126">
        <v>0</v>
      </c>
      <c r="BN68" s="81">
        <v>0</v>
      </c>
      <c r="BQ68" s="17"/>
    </row>
    <row r="69" spans="1:69" x14ac:dyDescent="0.25">
      <c r="A69" s="183">
        <v>59</v>
      </c>
      <c r="B69" s="125" t="s">
        <v>177</v>
      </c>
      <c r="C69" s="79">
        <v>0</v>
      </c>
      <c r="D69" s="79">
        <v>0</v>
      </c>
      <c r="E69" s="79">
        <v>0</v>
      </c>
      <c r="F69" s="81">
        <v>0</v>
      </c>
      <c r="G69" s="79">
        <v>0</v>
      </c>
      <c r="H69" s="79">
        <v>0</v>
      </c>
      <c r="I69" s="79">
        <v>0</v>
      </c>
      <c r="J69" s="81">
        <v>0</v>
      </c>
      <c r="K69" s="79">
        <v>0</v>
      </c>
      <c r="L69" s="79">
        <v>0</v>
      </c>
      <c r="M69" s="79">
        <v>0</v>
      </c>
      <c r="N69" s="81">
        <v>0</v>
      </c>
      <c r="O69" s="79">
        <v>0</v>
      </c>
      <c r="P69" s="79">
        <v>0</v>
      </c>
      <c r="Q69" s="79">
        <v>0</v>
      </c>
      <c r="R69" s="81">
        <v>0</v>
      </c>
      <c r="S69" s="164">
        <v>0</v>
      </c>
      <c r="T69" s="79">
        <v>0</v>
      </c>
      <c r="U69" s="79">
        <v>0</v>
      </c>
      <c r="V69" s="79">
        <v>0</v>
      </c>
      <c r="W69" s="81">
        <v>0</v>
      </c>
      <c r="X69" s="79">
        <v>0</v>
      </c>
      <c r="Y69" s="79">
        <v>0</v>
      </c>
      <c r="Z69" s="79">
        <v>0</v>
      </c>
      <c r="AA69" s="81">
        <v>0</v>
      </c>
      <c r="AB69" s="79">
        <v>0</v>
      </c>
      <c r="AC69" s="79">
        <v>0</v>
      </c>
      <c r="AD69" s="79">
        <v>0</v>
      </c>
      <c r="AE69" s="81">
        <v>0</v>
      </c>
      <c r="AF69" s="79">
        <v>0</v>
      </c>
      <c r="AG69" s="79">
        <v>0</v>
      </c>
      <c r="AH69" s="79">
        <v>0</v>
      </c>
      <c r="AI69" s="81">
        <v>0</v>
      </c>
      <c r="AJ69" s="164">
        <v>0</v>
      </c>
      <c r="AK69" s="79">
        <v>0</v>
      </c>
      <c r="AL69" s="79">
        <v>0</v>
      </c>
      <c r="AM69" s="79">
        <v>0</v>
      </c>
      <c r="AN69" s="81">
        <v>0</v>
      </c>
      <c r="AO69" s="79">
        <v>0</v>
      </c>
      <c r="AP69" s="79">
        <v>0</v>
      </c>
      <c r="AQ69" s="79">
        <v>0</v>
      </c>
      <c r="AR69" s="81">
        <v>0</v>
      </c>
      <c r="AS69" s="79">
        <v>0</v>
      </c>
      <c r="AT69" s="79">
        <v>0</v>
      </c>
      <c r="AU69" s="79">
        <v>0</v>
      </c>
      <c r="AV69" s="81">
        <v>0</v>
      </c>
      <c r="AW69" s="79">
        <v>0</v>
      </c>
      <c r="AX69" s="79">
        <v>0</v>
      </c>
      <c r="AY69" s="79">
        <v>0</v>
      </c>
      <c r="AZ69" s="81">
        <v>0</v>
      </c>
      <c r="BA69" s="164">
        <v>0</v>
      </c>
      <c r="BB69" s="126">
        <v>0</v>
      </c>
      <c r="BC69" s="126">
        <v>0</v>
      </c>
      <c r="BD69" s="126">
        <v>0</v>
      </c>
      <c r="BE69" s="126">
        <v>0</v>
      </c>
      <c r="BF69" s="126">
        <v>0</v>
      </c>
      <c r="BG69" s="126">
        <v>0</v>
      </c>
      <c r="BH69" s="126">
        <v>0</v>
      </c>
      <c r="BI69" s="126">
        <v>0</v>
      </c>
      <c r="BJ69" s="126">
        <v>0</v>
      </c>
      <c r="BK69" s="126">
        <v>0</v>
      </c>
      <c r="BL69" s="126">
        <v>0</v>
      </c>
      <c r="BM69" s="126">
        <v>0</v>
      </c>
      <c r="BN69" s="81">
        <v>0</v>
      </c>
      <c r="BQ69" s="17"/>
    </row>
    <row r="70" spans="1:69" ht="24" x14ac:dyDescent="0.25">
      <c r="A70" s="183">
        <v>60</v>
      </c>
      <c r="B70" s="125" t="s">
        <v>178</v>
      </c>
      <c r="C70" s="79">
        <v>0</v>
      </c>
      <c r="D70" s="79">
        <v>0</v>
      </c>
      <c r="E70" s="79">
        <v>0</v>
      </c>
      <c r="F70" s="81">
        <v>0</v>
      </c>
      <c r="G70" s="79">
        <v>0</v>
      </c>
      <c r="H70" s="79">
        <v>0</v>
      </c>
      <c r="I70" s="79">
        <v>0</v>
      </c>
      <c r="J70" s="81">
        <v>0</v>
      </c>
      <c r="K70" s="79">
        <v>0</v>
      </c>
      <c r="L70" s="79">
        <v>0</v>
      </c>
      <c r="M70" s="79">
        <v>0</v>
      </c>
      <c r="N70" s="81">
        <v>0</v>
      </c>
      <c r="O70" s="79">
        <v>0</v>
      </c>
      <c r="P70" s="79">
        <v>0</v>
      </c>
      <c r="Q70" s="79">
        <v>0</v>
      </c>
      <c r="R70" s="81">
        <v>0</v>
      </c>
      <c r="S70" s="164">
        <v>0</v>
      </c>
      <c r="T70" s="79">
        <v>0</v>
      </c>
      <c r="U70" s="79">
        <v>0</v>
      </c>
      <c r="V70" s="79">
        <v>0</v>
      </c>
      <c r="W70" s="81">
        <v>0</v>
      </c>
      <c r="X70" s="79">
        <v>0</v>
      </c>
      <c r="Y70" s="79">
        <v>0</v>
      </c>
      <c r="Z70" s="79">
        <v>0</v>
      </c>
      <c r="AA70" s="81">
        <v>0</v>
      </c>
      <c r="AB70" s="79">
        <v>0</v>
      </c>
      <c r="AC70" s="79">
        <v>0</v>
      </c>
      <c r="AD70" s="79">
        <v>0</v>
      </c>
      <c r="AE70" s="81">
        <v>0</v>
      </c>
      <c r="AF70" s="79">
        <v>0</v>
      </c>
      <c r="AG70" s="79">
        <v>0</v>
      </c>
      <c r="AH70" s="79">
        <v>0</v>
      </c>
      <c r="AI70" s="81">
        <v>0</v>
      </c>
      <c r="AJ70" s="164">
        <v>0</v>
      </c>
      <c r="AK70" s="79">
        <v>0</v>
      </c>
      <c r="AL70" s="79">
        <v>0</v>
      </c>
      <c r="AM70" s="79">
        <v>0</v>
      </c>
      <c r="AN70" s="81">
        <v>0</v>
      </c>
      <c r="AO70" s="79">
        <v>0</v>
      </c>
      <c r="AP70" s="79">
        <v>0</v>
      </c>
      <c r="AQ70" s="79">
        <v>0</v>
      </c>
      <c r="AR70" s="81">
        <v>0</v>
      </c>
      <c r="AS70" s="79">
        <v>0</v>
      </c>
      <c r="AT70" s="79">
        <v>0</v>
      </c>
      <c r="AU70" s="79">
        <v>0</v>
      </c>
      <c r="AV70" s="81">
        <v>0</v>
      </c>
      <c r="AW70" s="79">
        <v>0</v>
      </c>
      <c r="AX70" s="79">
        <v>0</v>
      </c>
      <c r="AY70" s="79">
        <v>0</v>
      </c>
      <c r="AZ70" s="81">
        <v>0</v>
      </c>
      <c r="BA70" s="164">
        <v>0</v>
      </c>
      <c r="BB70" s="126">
        <v>0</v>
      </c>
      <c r="BC70" s="126">
        <v>0</v>
      </c>
      <c r="BD70" s="126">
        <v>0</v>
      </c>
      <c r="BE70" s="126">
        <v>0</v>
      </c>
      <c r="BF70" s="126">
        <v>0</v>
      </c>
      <c r="BG70" s="126">
        <v>0</v>
      </c>
      <c r="BH70" s="126">
        <v>0</v>
      </c>
      <c r="BI70" s="126">
        <v>0</v>
      </c>
      <c r="BJ70" s="126">
        <v>0</v>
      </c>
      <c r="BK70" s="126">
        <v>0</v>
      </c>
      <c r="BL70" s="126">
        <v>0</v>
      </c>
      <c r="BM70" s="126">
        <v>0</v>
      </c>
      <c r="BN70" s="81">
        <v>0</v>
      </c>
      <c r="BQ70" s="17"/>
    </row>
    <row r="71" spans="1:69" x14ac:dyDescent="0.25">
      <c r="A71" s="183">
        <v>61</v>
      </c>
      <c r="B71" s="125" t="s">
        <v>179</v>
      </c>
      <c r="C71" s="79">
        <v>0</v>
      </c>
      <c r="D71" s="79">
        <v>0</v>
      </c>
      <c r="E71" s="79">
        <v>0</v>
      </c>
      <c r="F71" s="81">
        <v>0</v>
      </c>
      <c r="G71" s="79">
        <v>0</v>
      </c>
      <c r="H71" s="79">
        <v>0</v>
      </c>
      <c r="I71" s="79">
        <v>0</v>
      </c>
      <c r="J71" s="81">
        <v>0</v>
      </c>
      <c r="K71" s="79">
        <v>0</v>
      </c>
      <c r="L71" s="79">
        <v>0</v>
      </c>
      <c r="M71" s="79">
        <v>0</v>
      </c>
      <c r="N71" s="81">
        <v>0</v>
      </c>
      <c r="O71" s="79">
        <v>0</v>
      </c>
      <c r="P71" s="79">
        <v>0</v>
      </c>
      <c r="Q71" s="79">
        <v>0</v>
      </c>
      <c r="R71" s="81">
        <v>0</v>
      </c>
      <c r="S71" s="164">
        <v>0</v>
      </c>
      <c r="T71" s="79">
        <v>0</v>
      </c>
      <c r="U71" s="79">
        <v>0</v>
      </c>
      <c r="V71" s="79">
        <v>0</v>
      </c>
      <c r="W71" s="81">
        <v>0</v>
      </c>
      <c r="X71" s="79">
        <v>0</v>
      </c>
      <c r="Y71" s="79">
        <v>0</v>
      </c>
      <c r="Z71" s="79">
        <v>0</v>
      </c>
      <c r="AA71" s="81">
        <v>0</v>
      </c>
      <c r="AB71" s="79">
        <v>0</v>
      </c>
      <c r="AC71" s="79">
        <v>0</v>
      </c>
      <c r="AD71" s="79">
        <v>0</v>
      </c>
      <c r="AE71" s="81">
        <v>0</v>
      </c>
      <c r="AF71" s="79">
        <v>0</v>
      </c>
      <c r="AG71" s="79">
        <v>0</v>
      </c>
      <c r="AH71" s="79">
        <v>0</v>
      </c>
      <c r="AI71" s="81">
        <v>0</v>
      </c>
      <c r="AJ71" s="164">
        <v>0</v>
      </c>
      <c r="AK71" s="79">
        <v>0</v>
      </c>
      <c r="AL71" s="79">
        <v>0</v>
      </c>
      <c r="AM71" s="79">
        <v>0</v>
      </c>
      <c r="AN71" s="81">
        <v>0</v>
      </c>
      <c r="AO71" s="79">
        <v>0</v>
      </c>
      <c r="AP71" s="79">
        <v>0</v>
      </c>
      <c r="AQ71" s="79">
        <v>0</v>
      </c>
      <c r="AR71" s="81">
        <v>0</v>
      </c>
      <c r="AS71" s="79">
        <v>0</v>
      </c>
      <c r="AT71" s="79">
        <v>0</v>
      </c>
      <c r="AU71" s="79">
        <v>0</v>
      </c>
      <c r="AV71" s="81">
        <v>0</v>
      </c>
      <c r="AW71" s="79">
        <v>0</v>
      </c>
      <c r="AX71" s="79">
        <v>0</v>
      </c>
      <c r="AY71" s="79">
        <v>0</v>
      </c>
      <c r="AZ71" s="81">
        <v>0</v>
      </c>
      <c r="BA71" s="164">
        <v>0</v>
      </c>
      <c r="BB71" s="126">
        <v>0</v>
      </c>
      <c r="BC71" s="126">
        <v>0</v>
      </c>
      <c r="BD71" s="126">
        <v>0</v>
      </c>
      <c r="BE71" s="126">
        <v>0</v>
      </c>
      <c r="BF71" s="126">
        <v>0</v>
      </c>
      <c r="BG71" s="126">
        <v>0</v>
      </c>
      <c r="BH71" s="126">
        <v>0</v>
      </c>
      <c r="BI71" s="126">
        <v>0</v>
      </c>
      <c r="BJ71" s="126">
        <v>0</v>
      </c>
      <c r="BK71" s="126">
        <v>0</v>
      </c>
      <c r="BL71" s="126">
        <v>0</v>
      </c>
      <c r="BM71" s="126">
        <v>0</v>
      </c>
      <c r="BN71" s="81">
        <v>0</v>
      </c>
      <c r="BQ71" s="17"/>
    </row>
    <row r="72" spans="1:69" x14ac:dyDescent="0.25">
      <c r="A72" s="183">
        <v>62</v>
      </c>
      <c r="B72" s="125" t="s">
        <v>180</v>
      </c>
      <c r="C72" s="79">
        <v>0</v>
      </c>
      <c r="D72" s="79">
        <v>0</v>
      </c>
      <c r="E72" s="79">
        <v>0</v>
      </c>
      <c r="F72" s="81">
        <v>0</v>
      </c>
      <c r="G72" s="79">
        <v>0</v>
      </c>
      <c r="H72" s="79">
        <v>0</v>
      </c>
      <c r="I72" s="79">
        <v>0</v>
      </c>
      <c r="J72" s="81">
        <v>0</v>
      </c>
      <c r="K72" s="79">
        <v>0</v>
      </c>
      <c r="L72" s="79">
        <v>0</v>
      </c>
      <c r="M72" s="79">
        <v>0</v>
      </c>
      <c r="N72" s="81">
        <v>0</v>
      </c>
      <c r="O72" s="79">
        <v>0</v>
      </c>
      <c r="P72" s="79">
        <v>0</v>
      </c>
      <c r="Q72" s="79">
        <v>0</v>
      </c>
      <c r="R72" s="81">
        <v>0</v>
      </c>
      <c r="S72" s="164">
        <v>0</v>
      </c>
      <c r="T72" s="79">
        <v>0</v>
      </c>
      <c r="U72" s="79">
        <v>0</v>
      </c>
      <c r="V72" s="79">
        <v>0</v>
      </c>
      <c r="W72" s="81">
        <v>0</v>
      </c>
      <c r="X72" s="79">
        <v>0</v>
      </c>
      <c r="Y72" s="79">
        <v>0</v>
      </c>
      <c r="Z72" s="79">
        <v>0</v>
      </c>
      <c r="AA72" s="81">
        <v>0</v>
      </c>
      <c r="AB72" s="79">
        <v>0</v>
      </c>
      <c r="AC72" s="79">
        <v>0</v>
      </c>
      <c r="AD72" s="79">
        <v>0</v>
      </c>
      <c r="AE72" s="81">
        <v>0</v>
      </c>
      <c r="AF72" s="79">
        <v>0</v>
      </c>
      <c r="AG72" s="79">
        <v>0</v>
      </c>
      <c r="AH72" s="79">
        <v>0</v>
      </c>
      <c r="AI72" s="81">
        <v>0</v>
      </c>
      <c r="AJ72" s="164">
        <v>0</v>
      </c>
      <c r="AK72" s="79">
        <v>0</v>
      </c>
      <c r="AL72" s="79">
        <v>0</v>
      </c>
      <c r="AM72" s="79">
        <v>0</v>
      </c>
      <c r="AN72" s="81">
        <v>0</v>
      </c>
      <c r="AO72" s="79">
        <v>0</v>
      </c>
      <c r="AP72" s="79">
        <v>0</v>
      </c>
      <c r="AQ72" s="79">
        <v>0</v>
      </c>
      <c r="AR72" s="81">
        <v>0</v>
      </c>
      <c r="AS72" s="79">
        <v>0</v>
      </c>
      <c r="AT72" s="79">
        <v>0</v>
      </c>
      <c r="AU72" s="79">
        <v>0</v>
      </c>
      <c r="AV72" s="81">
        <v>0</v>
      </c>
      <c r="AW72" s="79">
        <v>0</v>
      </c>
      <c r="AX72" s="79">
        <v>0</v>
      </c>
      <c r="AY72" s="79">
        <v>0</v>
      </c>
      <c r="AZ72" s="81">
        <v>0</v>
      </c>
      <c r="BA72" s="164">
        <v>0</v>
      </c>
      <c r="BB72" s="126">
        <v>0</v>
      </c>
      <c r="BC72" s="126">
        <v>0</v>
      </c>
      <c r="BD72" s="126">
        <v>0</v>
      </c>
      <c r="BE72" s="126">
        <v>0</v>
      </c>
      <c r="BF72" s="126">
        <v>0</v>
      </c>
      <c r="BG72" s="126">
        <v>0</v>
      </c>
      <c r="BH72" s="126">
        <v>0</v>
      </c>
      <c r="BI72" s="126">
        <v>0</v>
      </c>
      <c r="BJ72" s="126">
        <v>0</v>
      </c>
      <c r="BK72" s="126">
        <v>0</v>
      </c>
      <c r="BL72" s="126">
        <v>0</v>
      </c>
      <c r="BM72" s="126">
        <v>0</v>
      </c>
      <c r="BN72" s="81">
        <v>0</v>
      </c>
      <c r="BQ72" s="17"/>
    </row>
    <row r="73" spans="1:69" x14ac:dyDescent="0.25">
      <c r="A73" s="183">
        <v>63</v>
      </c>
      <c r="B73" s="125" t="s">
        <v>181</v>
      </c>
      <c r="C73" s="79">
        <v>0</v>
      </c>
      <c r="D73" s="79">
        <v>0</v>
      </c>
      <c r="E73" s="79">
        <v>0</v>
      </c>
      <c r="F73" s="81">
        <v>0</v>
      </c>
      <c r="G73" s="79">
        <v>0</v>
      </c>
      <c r="H73" s="79">
        <v>0</v>
      </c>
      <c r="I73" s="79">
        <v>0</v>
      </c>
      <c r="J73" s="81">
        <v>0</v>
      </c>
      <c r="K73" s="79">
        <v>0</v>
      </c>
      <c r="L73" s="79">
        <v>0</v>
      </c>
      <c r="M73" s="79">
        <v>0</v>
      </c>
      <c r="N73" s="81">
        <v>0</v>
      </c>
      <c r="O73" s="79">
        <v>0</v>
      </c>
      <c r="P73" s="79">
        <v>0</v>
      </c>
      <c r="Q73" s="79">
        <v>0</v>
      </c>
      <c r="R73" s="81">
        <v>0</v>
      </c>
      <c r="S73" s="164">
        <v>0</v>
      </c>
      <c r="T73" s="79">
        <v>0</v>
      </c>
      <c r="U73" s="79">
        <v>0</v>
      </c>
      <c r="V73" s="79">
        <v>0</v>
      </c>
      <c r="W73" s="81">
        <v>0</v>
      </c>
      <c r="X73" s="79">
        <v>0</v>
      </c>
      <c r="Y73" s="79">
        <v>0</v>
      </c>
      <c r="Z73" s="79">
        <v>0</v>
      </c>
      <c r="AA73" s="81">
        <v>0</v>
      </c>
      <c r="AB73" s="79">
        <v>0</v>
      </c>
      <c r="AC73" s="79">
        <v>0</v>
      </c>
      <c r="AD73" s="79">
        <v>0</v>
      </c>
      <c r="AE73" s="81">
        <v>0</v>
      </c>
      <c r="AF73" s="79">
        <v>0</v>
      </c>
      <c r="AG73" s="79">
        <v>0</v>
      </c>
      <c r="AH73" s="79">
        <v>0</v>
      </c>
      <c r="AI73" s="81">
        <v>0</v>
      </c>
      <c r="AJ73" s="164">
        <v>0</v>
      </c>
      <c r="AK73" s="79">
        <v>0</v>
      </c>
      <c r="AL73" s="79">
        <v>0</v>
      </c>
      <c r="AM73" s="79">
        <v>0</v>
      </c>
      <c r="AN73" s="81">
        <v>0</v>
      </c>
      <c r="AO73" s="79">
        <v>0</v>
      </c>
      <c r="AP73" s="79">
        <v>0</v>
      </c>
      <c r="AQ73" s="79">
        <v>0</v>
      </c>
      <c r="AR73" s="81">
        <v>0</v>
      </c>
      <c r="AS73" s="79">
        <v>0</v>
      </c>
      <c r="AT73" s="79">
        <v>0</v>
      </c>
      <c r="AU73" s="79">
        <v>0</v>
      </c>
      <c r="AV73" s="81">
        <v>0</v>
      </c>
      <c r="AW73" s="79">
        <v>0</v>
      </c>
      <c r="AX73" s="79">
        <v>0</v>
      </c>
      <c r="AY73" s="79">
        <v>0</v>
      </c>
      <c r="AZ73" s="81">
        <v>0</v>
      </c>
      <c r="BA73" s="164">
        <v>0</v>
      </c>
      <c r="BB73" s="126">
        <v>0</v>
      </c>
      <c r="BC73" s="126">
        <v>0</v>
      </c>
      <c r="BD73" s="126">
        <v>0</v>
      </c>
      <c r="BE73" s="126">
        <v>0</v>
      </c>
      <c r="BF73" s="126">
        <v>0</v>
      </c>
      <c r="BG73" s="126">
        <v>0</v>
      </c>
      <c r="BH73" s="126">
        <v>0</v>
      </c>
      <c r="BI73" s="126">
        <v>0</v>
      </c>
      <c r="BJ73" s="126">
        <v>0</v>
      </c>
      <c r="BK73" s="126">
        <v>0</v>
      </c>
      <c r="BL73" s="126">
        <v>0</v>
      </c>
      <c r="BM73" s="126">
        <v>0</v>
      </c>
      <c r="BN73" s="81">
        <v>0</v>
      </c>
      <c r="BQ73" s="17"/>
    </row>
    <row r="74" spans="1:69" x14ac:dyDescent="0.25">
      <c r="A74" s="183">
        <v>64</v>
      </c>
      <c r="B74" s="125" t="s">
        <v>182</v>
      </c>
      <c r="C74" s="79">
        <v>0</v>
      </c>
      <c r="D74" s="79">
        <v>0</v>
      </c>
      <c r="E74" s="79">
        <v>0</v>
      </c>
      <c r="F74" s="81">
        <v>0</v>
      </c>
      <c r="G74" s="79">
        <v>0</v>
      </c>
      <c r="H74" s="79">
        <v>0</v>
      </c>
      <c r="I74" s="79">
        <v>0</v>
      </c>
      <c r="J74" s="81">
        <v>0</v>
      </c>
      <c r="K74" s="79">
        <v>0</v>
      </c>
      <c r="L74" s="79">
        <v>0</v>
      </c>
      <c r="M74" s="79">
        <v>0</v>
      </c>
      <c r="N74" s="81">
        <v>0</v>
      </c>
      <c r="O74" s="79">
        <v>0</v>
      </c>
      <c r="P74" s="79">
        <v>0</v>
      </c>
      <c r="Q74" s="79">
        <v>0</v>
      </c>
      <c r="R74" s="81">
        <v>0</v>
      </c>
      <c r="S74" s="164">
        <v>0</v>
      </c>
      <c r="T74" s="79">
        <v>0</v>
      </c>
      <c r="U74" s="79">
        <v>0</v>
      </c>
      <c r="V74" s="79">
        <v>0</v>
      </c>
      <c r="W74" s="81">
        <v>0</v>
      </c>
      <c r="X74" s="79">
        <v>0</v>
      </c>
      <c r="Y74" s="79">
        <v>0</v>
      </c>
      <c r="Z74" s="79">
        <v>0</v>
      </c>
      <c r="AA74" s="81">
        <v>0</v>
      </c>
      <c r="AB74" s="79">
        <v>0</v>
      </c>
      <c r="AC74" s="79">
        <v>0</v>
      </c>
      <c r="AD74" s="79">
        <v>0</v>
      </c>
      <c r="AE74" s="81">
        <v>0</v>
      </c>
      <c r="AF74" s="79">
        <v>0</v>
      </c>
      <c r="AG74" s="79">
        <v>0</v>
      </c>
      <c r="AH74" s="79">
        <v>0</v>
      </c>
      <c r="AI74" s="81">
        <v>0</v>
      </c>
      <c r="AJ74" s="164">
        <v>0</v>
      </c>
      <c r="AK74" s="79">
        <v>0</v>
      </c>
      <c r="AL74" s="79">
        <v>0</v>
      </c>
      <c r="AM74" s="79">
        <v>0</v>
      </c>
      <c r="AN74" s="81">
        <v>0</v>
      </c>
      <c r="AO74" s="79">
        <v>0</v>
      </c>
      <c r="AP74" s="79">
        <v>0</v>
      </c>
      <c r="AQ74" s="79">
        <v>0</v>
      </c>
      <c r="AR74" s="81">
        <v>0</v>
      </c>
      <c r="AS74" s="79">
        <v>0</v>
      </c>
      <c r="AT74" s="79">
        <v>0</v>
      </c>
      <c r="AU74" s="79">
        <v>0</v>
      </c>
      <c r="AV74" s="81">
        <v>0</v>
      </c>
      <c r="AW74" s="79">
        <v>0</v>
      </c>
      <c r="AX74" s="79">
        <v>0</v>
      </c>
      <c r="AY74" s="79">
        <v>0</v>
      </c>
      <c r="AZ74" s="81">
        <v>0</v>
      </c>
      <c r="BA74" s="164">
        <v>0</v>
      </c>
      <c r="BB74" s="126">
        <v>0</v>
      </c>
      <c r="BC74" s="126">
        <v>0</v>
      </c>
      <c r="BD74" s="126">
        <v>0</v>
      </c>
      <c r="BE74" s="126">
        <v>0</v>
      </c>
      <c r="BF74" s="126">
        <v>0</v>
      </c>
      <c r="BG74" s="126">
        <v>0</v>
      </c>
      <c r="BH74" s="126">
        <v>0</v>
      </c>
      <c r="BI74" s="126">
        <v>0</v>
      </c>
      <c r="BJ74" s="126">
        <v>0</v>
      </c>
      <c r="BK74" s="126">
        <v>0</v>
      </c>
      <c r="BL74" s="126">
        <v>0</v>
      </c>
      <c r="BM74" s="126">
        <v>0</v>
      </c>
      <c r="BN74" s="81">
        <v>0</v>
      </c>
      <c r="BQ74" s="17"/>
    </row>
    <row r="75" spans="1:69" x14ac:dyDescent="0.25">
      <c r="A75" s="183">
        <v>65</v>
      </c>
      <c r="B75" s="125" t="s">
        <v>183</v>
      </c>
      <c r="C75" s="79">
        <v>0</v>
      </c>
      <c r="D75" s="79">
        <v>0</v>
      </c>
      <c r="E75" s="79">
        <v>0</v>
      </c>
      <c r="F75" s="81">
        <v>0</v>
      </c>
      <c r="G75" s="79">
        <v>0</v>
      </c>
      <c r="H75" s="79">
        <v>0</v>
      </c>
      <c r="I75" s="79">
        <v>0</v>
      </c>
      <c r="J75" s="81">
        <v>0</v>
      </c>
      <c r="K75" s="79">
        <v>0</v>
      </c>
      <c r="L75" s="79">
        <v>0</v>
      </c>
      <c r="M75" s="79">
        <v>0</v>
      </c>
      <c r="N75" s="81">
        <v>0</v>
      </c>
      <c r="O75" s="79">
        <v>0</v>
      </c>
      <c r="P75" s="79">
        <v>0</v>
      </c>
      <c r="Q75" s="79">
        <v>0</v>
      </c>
      <c r="R75" s="81">
        <v>0</v>
      </c>
      <c r="S75" s="164">
        <v>0</v>
      </c>
      <c r="T75" s="79">
        <v>0</v>
      </c>
      <c r="U75" s="79">
        <v>0</v>
      </c>
      <c r="V75" s="79">
        <v>0</v>
      </c>
      <c r="W75" s="81">
        <v>0</v>
      </c>
      <c r="X75" s="79">
        <v>0</v>
      </c>
      <c r="Y75" s="79">
        <v>0</v>
      </c>
      <c r="Z75" s="79">
        <v>0</v>
      </c>
      <c r="AA75" s="81">
        <v>0</v>
      </c>
      <c r="AB75" s="79">
        <v>0</v>
      </c>
      <c r="AC75" s="79">
        <v>0</v>
      </c>
      <c r="AD75" s="79">
        <v>0</v>
      </c>
      <c r="AE75" s="81">
        <v>0</v>
      </c>
      <c r="AF75" s="79">
        <v>0</v>
      </c>
      <c r="AG75" s="79">
        <v>0</v>
      </c>
      <c r="AH75" s="79">
        <v>0</v>
      </c>
      <c r="AI75" s="81">
        <v>0</v>
      </c>
      <c r="AJ75" s="164">
        <v>0</v>
      </c>
      <c r="AK75" s="79">
        <v>0</v>
      </c>
      <c r="AL75" s="79">
        <v>0</v>
      </c>
      <c r="AM75" s="79">
        <v>0</v>
      </c>
      <c r="AN75" s="81">
        <v>0</v>
      </c>
      <c r="AO75" s="79">
        <v>0</v>
      </c>
      <c r="AP75" s="79">
        <v>0</v>
      </c>
      <c r="AQ75" s="79">
        <v>0</v>
      </c>
      <c r="AR75" s="81">
        <v>0</v>
      </c>
      <c r="AS75" s="79">
        <v>0</v>
      </c>
      <c r="AT75" s="79">
        <v>0</v>
      </c>
      <c r="AU75" s="79">
        <v>0</v>
      </c>
      <c r="AV75" s="81">
        <v>0</v>
      </c>
      <c r="AW75" s="79">
        <v>0</v>
      </c>
      <c r="AX75" s="79">
        <v>0</v>
      </c>
      <c r="AY75" s="79">
        <v>0</v>
      </c>
      <c r="AZ75" s="81">
        <v>0</v>
      </c>
      <c r="BA75" s="164">
        <v>0</v>
      </c>
      <c r="BB75" s="126">
        <v>0</v>
      </c>
      <c r="BC75" s="126">
        <v>0</v>
      </c>
      <c r="BD75" s="126">
        <v>0</v>
      </c>
      <c r="BE75" s="126">
        <v>0</v>
      </c>
      <c r="BF75" s="126">
        <v>0</v>
      </c>
      <c r="BG75" s="126">
        <v>0</v>
      </c>
      <c r="BH75" s="126">
        <v>0</v>
      </c>
      <c r="BI75" s="126">
        <v>0</v>
      </c>
      <c r="BJ75" s="126">
        <v>0</v>
      </c>
      <c r="BK75" s="126">
        <v>0</v>
      </c>
      <c r="BL75" s="126">
        <v>0</v>
      </c>
      <c r="BM75" s="126">
        <v>0</v>
      </c>
      <c r="BN75" s="81">
        <v>0</v>
      </c>
      <c r="BQ75" s="17"/>
    </row>
    <row r="76" spans="1:69" x14ac:dyDescent="0.25">
      <c r="A76" s="183">
        <v>66</v>
      </c>
      <c r="B76" s="125" t="s">
        <v>184</v>
      </c>
      <c r="C76" s="79">
        <v>0</v>
      </c>
      <c r="D76" s="79">
        <v>0</v>
      </c>
      <c r="E76" s="79">
        <v>0</v>
      </c>
      <c r="F76" s="81">
        <v>0</v>
      </c>
      <c r="G76" s="79">
        <v>0</v>
      </c>
      <c r="H76" s="79">
        <v>0</v>
      </c>
      <c r="I76" s="79">
        <v>0</v>
      </c>
      <c r="J76" s="81">
        <v>0</v>
      </c>
      <c r="K76" s="79">
        <v>0</v>
      </c>
      <c r="L76" s="79">
        <v>0</v>
      </c>
      <c r="M76" s="79">
        <v>0</v>
      </c>
      <c r="N76" s="81">
        <v>0</v>
      </c>
      <c r="O76" s="79">
        <v>0</v>
      </c>
      <c r="P76" s="79">
        <v>0</v>
      </c>
      <c r="Q76" s="79">
        <v>0</v>
      </c>
      <c r="R76" s="81">
        <v>0</v>
      </c>
      <c r="S76" s="164">
        <v>0</v>
      </c>
      <c r="T76" s="79">
        <v>0</v>
      </c>
      <c r="U76" s="79">
        <v>0</v>
      </c>
      <c r="V76" s="79">
        <v>0</v>
      </c>
      <c r="W76" s="81">
        <v>0</v>
      </c>
      <c r="X76" s="79">
        <v>0</v>
      </c>
      <c r="Y76" s="79">
        <v>0</v>
      </c>
      <c r="Z76" s="79">
        <v>0</v>
      </c>
      <c r="AA76" s="81">
        <v>0</v>
      </c>
      <c r="AB76" s="79">
        <v>0</v>
      </c>
      <c r="AC76" s="79">
        <v>0</v>
      </c>
      <c r="AD76" s="79">
        <v>0</v>
      </c>
      <c r="AE76" s="81">
        <v>0</v>
      </c>
      <c r="AF76" s="79">
        <v>0</v>
      </c>
      <c r="AG76" s="79">
        <v>0</v>
      </c>
      <c r="AH76" s="79">
        <v>0</v>
      </c>
      <c r="AI76" s="81">
        <v>0</v>
      </c>
      <c r="AJ76" s="164">
        <v>0</v>
      </c>
      <c r="AK76" s="79">
        <v>0</v>
      </c>
      <c r="AL76" s="79">
        <v>0</v>
      </c>
      <c r="AM76" s="79">
        <v>0</v>
      </c>
      <c r="AN76" s="81">
        <v>0</v>
      </c>
      <c r="AO76" s="79">
        <v>0</v>
      </c>
      <c r="AP76" s="79">
        <v>0</v>
      </c>
      <c r="AQ76" s="79">
        <v>0</v>
      </c>
      <c r="AR76" s="81">
        <v>0</v>
      </c>
      <c r="AS76" s="79">
        <v>0</v>
      </c>
      <c r="AT76" s="79">
        <v>0</v>
      </c>
      <c r="AU76" s="79">
        <v>0</v>
      </c>
      <c r="AV76" s="81">
        <v>0</v>
      </c>
      <c r="AW76" s="79">
        <v>0</v>
      </c>
      <c r="AX76" s="79">
        <v>0</v>
      </c>
      <c r="AY76" s="79">
        <v>0</v>
      </c>
      <c r="AZ76" s="81">
        <v>0</v>
      </c>
      <c r="BA76" s="164">
        <v>0</v>
      </c>
      <c r="BB76" s="126">
        <v>0</v>
      </c>
      <c r="BC76" s="126">
        <v>0</v>
      </c>
      <c r="BD76" s="126">
        <v>0</v>
      </c>
      <c r="BE76" s="126">
        <v>0</v>
      </c>
      <c r="BF76" s="126">
        <v>0</v>
      </c>
      <c r="BG76" s="126">
        <v>0</v>
      </c>
      <c r="BH76" s="126">
        <v>0</v>
      </c>
      <c r="BI76" s="126">
        <v>0</v>
      </c>
      <c r="BJ76" s="126">
        <v>0</v>
      </c>
      <c r="BK76" s="126">
        <v>0</v>
      </c>
      <c r="BL76" s="126">
        <v>0</v>
      </c>
      <c r="BM76" s="126">
        <v>0</v>
      </c>
      <c r="BN76" s="81">
        <v>0</v>
      </c>
      <c r="BQ76" s="17"/>
    </row>
    <row r="77" spans="1:69" x14ac:dyDescent="0.25">
      <c r="A77" s="183">
        <v>67</v>
      </c>
      <c r="B77" s="125" t="s">
        <v>185</v>
      </c>
      <c r="C77" s="79">
        <v>0</v>
      </c>
      <c r="D77" s="79">
        <v>0</v>
      </c>
      <c r="E77" s="79">
        <v>0</v>
      </c>
      <c r="F77" s="81">
        <v>0</v>
      </c>
      <c r="G77" s="79">
        <v>0</v>
      </c>
      <c r="H77" s="79">
        <v>0</v>
      </c>
      <c r="I77" s="79">
        <v>0</v>
      </c>
      <c r="J77" s="81">
        <v>0</v>
      </c>
      <c r="K77" s="79">
        <v>0</v>
      </c>
      <c r="L77" s="79">
        <v>0</v>
      </c>
      <c r="M77" s="79">
        <v>0</v>
      </c>
      <c r="N77" s="81">
        <v>0</v>
      </c>
      <c r="O77" s="79">
        <v>0</v>
      </c>
      <c r="P77" s="79">
        <v>0</v>
      </c>
      <c r="Q77" s="79">
        <v>0</v>
      </c>
      <c r="R77" s="81">
        <v>0</v>
      </c>
      <c r="S77" s="164">
        <v>0</v>
      </c>
      <c r="T77" s="79">
        <v>0</v>
      </c>
      <c r="U77" s="79">
        <v>0</v>
      </c>
      <c r="V77" s="79">
        <v>0</v>
      </c>
      <c r="W77" s="81">
        <v>0</v>
      </c>
      <c r="X77" s="79">
        <v>0</v>
      </c>
      <c r="Y77" s="79">
        <v>0</v>
      </c>
      <c r="Z77" s="79">
        <v>0</v>
      </c>
      <c r="AA77" s="81">
        <v>0</v>
      </c>
      <c r="AB77" s="79">
        <v>0</v>
      </c>
      <c r="AC77" s="79">
        <v>0</v>
      </c>
      <c r="AD77" s="79">
        <v>0</v>
      </c>
      <c r="AE77" s="81">
        <v>0</v>
      </c>
      <c r="AF77" s="79">
        <v>0</v>
      </c>
      <c r="AG77" s="79">
        <v>0</v>
      </c>
      <c r="AH77" s="79">
        <v>0</v>
      </c>
      <c r="AI77" s="81">
        <v>0</v>
      </c>
      <c r="AJ77" s="164">
        <v>0</v>
      </c>
      <c r="AK77" s="79">
        <v>0</v>
      </c>
      <c r="AL77" s="79">
        <v>0</v>
      </c>
      <c r="AM77" s="79">
        <v>0</v>
      </c>
      <c r="AN77" s="81">
        <v>0</v>
      </c>
      <c r="AO77" s="79">
        <v>0</v>
      </c>
      <c r="AP77" s="79">
        <v>0</v>
      </c>
      <c r="AQ77" s="79">
        <v>0</v>
      </c>
      <c r="AR77" s="81">
        <v>0</v>
      </c>
      <c r="AS77" s="79">
        <v>0</v>
      </c>
      <c r="AT77" s="79">
        <v>0</v>
      </c>
      <c r="AU77" s="79">
        <v>0</v>
      </c>
      <c r="AV77" s="81">
        <v>0</v>
      </c>
      <c r="AW77" s="79">
        <v>0</v>
      </c>
      <c r="AX77" s="79">
        <v>0</v>
      </c>
      <c r="AY77" s="79">
        <v>0</v>
      </c>
      <c r="AZ77" s="81">
        <v>0</v>
      </c>
      <c r="BA77" s="164">
        <v>0</v>
      </c>
      <c r="BB77" s="126">
        <v>0</v>
      </c>
      <c r="BC77" s="126">
        <v>0</v>
      </c>
      <c r="BD77" s="126">
        <v>0</v>
      </c>
      <c r="BE77" s="126">
        <v>0</v>
      </c>
      <c r="BF77" s="126">
        <v>0</v>
      </c>
      <c r="BG77" s="126">
        <v>0</v>
      </c>
      <c r="BH77" s="126">
        <v>0</v>
      </c>
      <c r="BI77" s="126">
        <v>0</v>
      </c>
      <c r="BJ77" s="126">
        <v>0</v>
      </c>
      <c r="BK77" s="126">
        <v>0</v>
      </c>
      <c r="BL77" s="126">
        <v>0</v>
      </c>
      <c r="BM77" s="126">
        <v>0</v>
      </c>
      <c r="BN77" s="81">
        <v>0</v>
      </c>
      <c r="BQ77" s="17"/>
    </row>
    <row r="78" spans="1:69" x14ac:dyDescent="0.25">
      <c r="A78" s="183">
        <v>68</v>
      </c>
      <c r="B78" s="125" t="s">
        <v>186</v>
      </c>
      <c r="C78" s="79">
        <v>0</v>
      </c>
      <c r="D78" s="79">
        <v>0</v>
      </c>
      <c r="E78" s="79">
        <v>0</v>
      </c>
      <c r="F78" s="81">
        <v>0</v>
      </c>
      <c r="G78" s="79">
        <v>0</v>
      </c>
      <c r="H78" s="79">
        <v>0</v>
      </c>
      <c r="I78" s="79">
        <v>0</v>
      </c>
      <c r="J78" s="81">
        <v>0</v>
      </c>
      <c r="K78" s="79">
        <v>0</v>
      </c>
      <c r="L78" s="79">
        <v>0</v>
      </c>
      <c r="M78" s="79">
        <v>0</v>
      </c>
      <c r="N78" s="81">
        <v>0</v>
      </c>
      <c r="O78" s="79">
        <v>0</v>
      </c>
      <c r="P78" s="79">
        <v>0</v>
      </c>
      <c r="Q78" s="79">
        <v>0</v>
      </c>
      <c r="R78" s="81">
        <v>0</v>
      </c>
      <c r="S78" s="164">
        <v>0</v>
      </c>
      <c r="T78" s="79">
        <v>0</v>
      </c>
      <c r="U78" s="79">
        <v>0</v>
      </c>
      <c r="V78" s="79">
        <v>0</v>
      </c>
      <c r="W78" s="81">
        <v>0</v>
      </c>
      <c r="X78" s="79">
        <v>0</v>
      </c>
      <c r="Y78" s="79">
        <v>0</v>
      </c>
      <c r="Z78" s="79">
        <v>0</v>
      </c>
      <c r="AA78" s="81">
        <v>0</v>
      </c>
      <c r="AB78" s="79">
        <v>0</v>
      </c>
      <c r="AC78" s="79">
        <v>0</v>
      </c>
      <c r="AD78" s="79">
        <v>0</v>
      </c>
      <c r="AE78" s="81">
        <v>0</v>
      </c>
      <c r="AF78" s="79">
        <v>0</v>
      </c>
      <c r="AG78" s="79">
        <v>0</v>
      </c>
      <c r="AH78" s="79">
        <v>0</v>
      </c>
      <c r="AI78" s="81">
        <v>0</v>
      </c>
      <c r="AJ78" s="164">
        <v>0</v>
      </c>
      <c r="AK78" s="79">
        <v>0</v>
      </c>
      <c r="AL78" s="79">
        <v>0</v>
      </c>
      <c r="AM78" s="79">
        <v>0</v>
      </c>
      <c r="AN78" s="81">
        <v>0</v>
      </c>
      <c r="AO78" s="79">
        <v>0</v>
      </c>
      <c r="AP78" s="79">
        <v>0</v>
      </c>
      <c r="AQ78" s="79">
        <v>0</v>
      </c>
      <c r="AR78" s="81">
        <v>0</v>
      </c>
      <c r="AS78" s="79">
        <v>0</v>
      </c>
      <c r="AT78" s="79">
        <v>0</v>
      </c>
      <c r="AU78" s="79">
        <v>0</v>
      </c>
      <c r="AV78" s="81">
        <v>0</v>
      </c>
      <c r="AW78" s="79">
        <v>0</v>
      </c>
      <c r="AX78" s="79">
        <v>0</v>
      </c>
      <c r="AY78" s="79">
        <v>0</v>
      </c>
      <c r="AZ78" s="81">
        <v>0</v>
      </c>
      <c r="BA78" s="164">
        <v>0</v>
      </c>
      <c r="BB78" s="126">
        <v>0</v>
      </c>
      <c r="BC78" s="126">
        <v>0</v>
      </c>
      <c r="BD78" s="126">
        <v>0</v>
      </c>
      <c r="BE78" s="126">
        <v>0</v>
      </c>
      <c r="BF78" s="126">
        <v>0</v>
      </c>
      <c r="BG78" s="126">
        <v>0</v>
      </c>
      <c r="BH78" s="126">
        <v>0</v>
      </c>
      <c r="BI78" s="126">
        <v>0</v>
      </c>
      <c r="BJ78" s="126">
        <v>0</v>
      </c>
      <c r="BK78" s="126">
        <v>0</v>
      </c>
      <c r="BL78" s="126">
        <v>0</v>
      </c>
      <c r="BM78" s="126">
        <v>0</v>
      </c>
      <c r="BN78" s="81">
        <v>0</v>
      </c>
      <c r="BQ78" s="17"/>
    </row>
    <row r="79" spans="1:69" x14ac:dyDescent="0.25">
      <c r="A79" s="183">
        <v>69</v>
      </c>
      <c r="B79" s="125" t="s">
        <v>188</v>
      </c>
      <c r="C79" s="79">
        <v>0</v>
      </c>
      <c r="D79" s="79">
        <v>0</v>
      </c>
      <c r="E79" s="79">
        <v>0</v>
      </c>
      <c r="F79" s="81">
        <v>0</v>
      </c>
      <c r="G79" s="79">
        <v>0</v>
      </c>
      <c r="H79" s="79">
        <v>0</v>
      </c>
      <c r="I79" s="79">
        <v>0</v>
      </c>
      <c r="J79" s="81">
        <v>0</v>
      </c>
      <c r="K79" s="79">
        <v>0</v>
      </c>
      <c r="L79" s="79">
        <v>0</v>
      </c>
      <c r="M79" s="79">
        <v>0</v>
      </c>
      <c r="N79" s="81">
        <v>0</v>
      </c>
      <c r="O79" s="79">
        <v>0</v>
      </c>
      <c r="P79" s="79">
        <v>0</v>
      </c>
      <c r="Q79" s="79">
        <v>0</v>
      </c>
      <c r="R79" s="81">
        <v>0</v>
      </c>
      <c r="S79" s="164">
        <v>0</v>
      </c>
      <c r="T79" s="79">
        <v>0</v>
      </c>
      <c r="U79" s="79">
        <v>0</v>
      </c>
      <c r="V79" s="79">
        <v>0</v>
      </c>
      <c r="W79" s="81">
        <v>0</v>
      </c>
      <c r="X79" s="79">
        <v>0</v>
      </c>
      <c r="Y79" s="79">
        <v>0</v>
      </c>
      <c r="Z79" s="79">
        <v>0</v>
      </c>
      <c r="AA79" s="81">
        <v>0</v>
      </c>
      <c r="AB79" s="79">
        <v>0</v>
      </c>
      <c r="AC79" s="79">
        <v>0</v>
      </c>
      <c r="AD79" s="79">
        <v>0</v>
      </c>
      <c r="AE79" s="81">
        <v>0</v>
      </c>
      <c r="AF79" s="79">
        <v>0</v>
      </c>
      <c r="AG79" s="79">
        <v>0</v>
      </c>
      <c r="AH79" s="79">
        <v>0</v>
      </c>
      <c r="AI79" s="81">
        <v>0</v>
      </c>
      <c r="AJ79" s="164">
        <v>0</v>
      </c>
      <c r="AK79" s="79">
        <v>0</v>
      </c>
      <c r="AL79" s="79">
        <v>0</v>
      </c>
      <c r="AM79" s="79">
        <v>0</v>
      </c>
      <c r="AN79" s="81">
        <v>0</v>
      </c>
      <c r="AO79" s="79">
        <v>0</v>
      </c>
      <c r="AP79" s="79">
        <v>0</v>
      </c>
      <c r="AQ79" s="79">
        <v>0</v>
      </c>
      <c r="AR79" s="81">
        <v>0</v>
      </c>
      <c r="AS79" s="79">
        <v>0</v>
      </c>
      <c r="AT79" s="79">
        <v>0</v>
      </c>
      <c r="AU79" s="79">
        <v>0</v>
      </c>
      <c r="AV79" s="81">
        <v>0</v>
      </c>
      <c r="AW79" s="79">
        <v>0</v>
      </c>
      <c r="AX79" s="79">
        <v>0</v>
      </c>
      <c r="AY79" s="79">
        <v>0</v>
      </c>
      <c r="AZ79" s="81">
        <v>0</v>
      </c>
      <c r="BA79" s="164">
        <v>0</v>
      </c>
      <c r="BB79" s="126">
        <v>0</v>
      </c>
      <c r="BC79" s="126">
        <v>0</v>
      </c>
      <c r="BD79" s="126">
        <v>0</v>
      </c>
      <c r="BE79" s="126">
        <v>0</v>
      </c>
      <c r="BF79" s="126">
        <v>0</v>
      </c>
      <c r="BG79" s="126">
        <v>0</v>
      </c>
      <c r="BH79" s="126">
        <v>0</v>
      </c>
      <c r="BI79" s="126">
        <v>0</v>
      </c>
      <c r="BJ79" s="126">
        <v>0</v>
      </c>
      <c r="BK79" s="126">
        <v>0</v>
      </c>
      <c r="BL79" s="126">
        <v>0</v>
      </c>
      <c r="BM79" s="126">
        <v>0</v>
      </c>
      <c r="BN79" s="81">
        <v>0</v>
      </c>
      <c r="BQ79" s="17"/>
    </row>
    <row r="80" spans="1:69" x14ac:dyDescent="0.25">
      <c r="A80" s="183">
        <v>70</v>
      </c>
      <c r="B80" s="125" t="s">
        <v>322</v>
      </c>
      <c r="C80" s="79">
        <v>0</v>
      </c>
      <c r="D80" s="79">
        <v>0</v>
      </c>
      <c r="E80" s="79">
        <v>0</v>
      </c>
      <c r="F80" s="81">
        <v>0</v>
      </c>
      <c r="G80" s="79">
        <v>0</v>
      </c>
      <c r="H80" s="79">
        <v>0</v>
      </c>
      <c r="I80" s="79">
        <v>0</v>
      </c>
      <c r="J80" s="81">
        <v>0</v>
      </c>
      <c r="K80" s="79">
        <v>0</v>
      </c>
      <c r="L80" s="79">
        <v>0</v>
      </c>
      <c r="M80" s="79">
        <v>0</v>
      </c>
      <c r="N80" s="81">
        <v>0</v>
      </c>
      <c r="O80" s="79">
        <v>0</v>
      </c>
      <c r="P80" s="79">
        <v>0</v>
      </c>
      <c r="Q80" s="79">
        <v>0</v>
      </c>
      <c r="R80" s="81">
        <v>0</v>
      </c>
      <c r="S80" s="164">
        <v>0</v>
      </c>
      <c r="T80" s="79">
        <v>0</v>
      </c>
      <c r="U80" s="79">
        <v>0</v>
      </c>
      <c r="V80" s="79">
        <v>0</v>
      </c>
      <c r="W80" s="81">
        <v>0</v>
      </c>
      <c r="X80" s="79">
        <v>0</v>
      </c>
      <c r="Y80" s="79">
        <v>0</v>
      </c>
      <c r="Z80" s="79">
        <v>0</v>
      </c>
      <c r="AA80" s="81">
        <v>0</v>
      </c>
      <c r="AB80" s="79">
        <v>0</v>
      </c>
      <c r="AC80" s="79">
        <v>0</v>
      </c>
      <c r="AD80" s="79">
        <v>0</v>
      </c>
      <c r="AE80" s="81">
        <v>0</v>
      </c>
      <c r="AF80" s="79">
        <v>0</v>
      </c>
      <c r="AG80" s="79">
        <v>0</v>
      </c>
      <c r="AH80" s="79">
        <v>0</v>
      </c>
      <c r="AI80" s="81">
        <v>0</v>
      </c>
      <c r="AJ80" s="164">
        <v>0</v>
      </c>
      <c r="AK80" s="79">
        <v>0</v>
      </c>
      <c r="AL80" s="79">
        <v>0</v>
      </c>
      <c r="AM80" s="79">
        <v>0</v>
      </c>
      <c r="AN80" s="81">
        <v>0</v>
      </c>
      <c r="AO80" s="79">
        <v>0</v>
      </c>
      <c r="AP80" s="79">
        <v>0</v>
      </c>
      <c r="AQ80" s="79">
        <v>0</v>
      </c>
      <c r="AR80" s="81">
        <v>0</v>
      </c>
      <c r="AS80" s="79">
        <v>0</v>
      </c>
      <c r="AT80" s="79">
        <v>0</v>
      </c>
      <c r="AU80" s="79">
        <v>0</v>
      </c>
      <c r="AV80" s="81">
        <v>0</v>
      </c>
      <c r="AW80" s="79">
        <v>0</v>
      </c>
      <c r="AX80" s="79">
        <v>0</v>
      </c>
      <c r="AY80" s="79">
        <v>0</v>
      </c>
      <c r="AZ80" s="81">
        <v>0</v>
      </c>
      <c r="BA80" s="164">
        <v>0</v>
      </c>
      <c r="BB80" s="126">
        <v>0</v>
      </c>
      <c r="BC80" s="126">
        <v>0</v>
      </c>
      <c r="BD80" s="126">
        <v>0</v>
      </c>
      <c r="BE80" s="126">
        <v>0</v>
      </c>
      <c r="BF80" s="126">
        <v>0</v>
      </c>
      <c r="BG80" s="126">
        <v>0</v>
      </c>
      <c r="BH80" s="126">
        <v>0</v>
      </c>
      <c r="BI80" s="126">
        <v>0</v>
      </c>
      <c r="BJ80" s="126">
        <v>0</v>
      </c>
      <c r="BK80" s="126">
        <v>0</v>
      </c>
      <c r="BL80" s="126">
        <v>0</v>
      </c>
      <c r="BM80" s="126">
        <v>0</v>
      </c>
      <c r="BN80" s="81">
        <v>0</v>
      </c>
      <c r="BQ80" s="17"/>
    </row>
    <row r="81" spans="1:87" x14ac:dyDescent="0.25">
      <c r="A81" s="183">
        <v>71</v>
      </c>
      <c r="B81" s="125" t="s">
        <v>323</v>
      </c>
      <c r="C81" s="79">
        <v>0</v>
      </c>
      <c r="D81" s="79">
        <v>0</v>
      </c>
      <c r="E81" s="79">
        <v>0</v>
      </c>
      <c r="F81" s="81">
        <v>0</v>
      </c>
      <c r="G81" s="79">
        <v>0</v>
      </c>
      <c r="H81" s="79">
        <v>0</v>
      </c>
      <c r="I81" s="79">
        <v>0</v>
      </c>
      <c r="J81" s="81">
        <v>0</v>
      </c>
      <c r="K81" s="79">
        <v>0</v>
      </c>
      <c r="L81" s="79">
        <v>0</v>
      </c>
      <c r="M81" s="79">
        <v>0</v>
      </c>
      <c r="N81" s="81">
        <v>0</v>
      </c>
      <c r="O81" s="79">
        <v>0</v>
      </c>
      <c r="P81" s="79">
        <v>0</v>
      </c>
      <c r="Q81" s="79">
        <v>0</v>
      </c>
      <c r="R81" s="81">
        <v>0</v>
      </c>
      <c r="S81" s="164">
        <v>0</v>
      </c>
      <c r="T81" s="79">
        <v>0</v>
      </c>
      <c r="U81" s="79">
        <v>0</v>
      </c>
      <c r="V81" s="79">
        <v>0</v>
      </c>
      <c r="W81" s="81">
        <v>0</v>
      </c>
      <c r="X81" s="79">
        <v>0</v>
      </c>
      <c r="Y81" s="79">
        <v>0</v>
      </c>
      <c r="Z81" s="79">
        <v>0</v>
      </c>
      <c r="AA81" s="81">
        <v>0</v>
      </c>
      <c r="AB81" s="79">
        <v>0</v>
      </c>
      <c r="AC81" s="79">
        <v>0</v>
      </c>
      <c r="AD81" s="79">
        <v>0</v>
      </c>
      <c r="AE81" s="81">
        <v>0</v>
      </c>
      <c r="AF81" s="79">
        <v>0</v>
      </c>
      <c r="AG81" s="79">
        <v>0</v>
      </c>
      <c r="AH81" s="79">
        <v>0</v>
      </c>
      <c r="AI81" s="81">
        <v>0</v>
      </c>
      <c r="AJ81" s="164">
        <v>0</v>
      </c>
      <c r="AK81" s="79">
        <v>0</v>
      </c>
      <c r="AL81" s="79">
        <v>0</v>
      </c>
      <c r="AM81" s="79">
        <v>0</v>
      </c>
      <c r="AN81" s="81">
        <v>0</v>
      </c>
      <c r="AO81" s="79">
        <v>0</v>
      </c>
      <c r="AP81" s="79">
        <v>0</v>
      </c>
      <c r="AQ81" s="79">
        <v>0</v>
      </c>
      <c r="AR81" s="81">
        <v>0</v>
      </c>
      <c r="AS81" s="79">
        <v>0</v>
      </c>
      <c r="AT81" s="79">
        <v>0</v>
      </c>
      <c r="AU81" s="79">
        <v>0</v>
      </c>
      <c r="AV81" s="81">
        <v>0</v>
      </c>
      <c r="AW81" s="79">
        <v>0</v>
      </c>
      <c r="AX81" s="79">
        <v>0</v>
      </c>
      <c r="AY81" s="79">
        <v>0</v>
      </c>
      <c r="AZ81" s="81">
        <v>0</v>
      </c>
      <c r="BA81" s="164">
        <v>0</v>
      </c>
      <c r="BB81" s="126">
        <v>0</v>
      </c>
      <c r="BC81" s="126">
        <v>0</v>
      </c>
      <c r="BD81" s="126">
        <v>0</v>
      </c>
      <c r="BE81" s="126">
        <v>0</v>
      </c>
      <c r="BF81" s="126">
        <v>0</v>
      </c>
      <c r="BG81" s="126">
        <v>0</v>
      </c>
      <c r="BH81" s="126">
        <v>0</v>
      </c>
      <c r="BI81" s="126">
        <v>0</v>
      </c>
      <c r="BJ81" s="126">
        <v>0</v>
      </c>
      <c r="BK81" s="126">
        <v>0</v>
      </c>
      <c r="BL81" s="126">
        <v>0</v>
      </c>
      <c r="BM81" s="126">
        <v>0</v>
      </c>
      <c r="BN81" s="81">
        <v>0</v>
      </c>
      <c r="BQ81" s="17"/>
    </row>
    <row r="82" spans="1:87" x14ac:dyDescent="0.25">
      <c r="A82" s="183">
        <v>72</v>
      </c>
      <c r="B82" s="125" t="s">
        <v>324</v>
      </c>
      <c r="C82" s="79">
        <v>0</v>
      </c>
      <c r="D82" s="79">
        <v>0</v>
      </c>
      <c r="E82" s="79">
        <v>0</v>
      </c>
      <c r="F82" s="81">
        <v>0</v>
      </c>
      <c r="G82" s="79">
        <v>0</v>
      </c>
      <c r="H82" s="79">
        <v>0</v>
      </c>
      <c r="I82" s="79">
        <v>0</v>
      </c>
      <c r="J82" s="81">
        <v>0</v>
      </c>
      <c r="K82" s="79">
        <v>0</v>
      </c>
      <c r="L82" s="79">
        <v>0</v>
      </c>
      <c r="M82" s="79">
        <v>0</v>
      </c>
      <c r="N82" s="81">
        <v>0</v>
      </c>
      <c r="O82" s="79">
        <v>0</v>
      </c>
      <c r="P82" s="79">
        <v>0</v>
      </c>
      <c r="Q82" s="79">
        <v>0</v>
      </c>
      <c r="R82" s="81">
        <v>0</v>
      </c>
      <c r="S82" s="164">
        <v>0</v>
      </c>
      <c r="T82" s="79">
        <v>0</v>
      </c>
      <c r="U82" s="79">
        <v>0</v>
      </c>
      <c r="V82" s="79">
        <v>0</v>
      </c>
      <c r="W82" s="81">
        <v>0</v>
      </c>
      <c r="X82" s="79">
        <v>0</v>
      </c>
      <c r="Y82" s="79">
        <v>0</v>
      </c>
      <c r="Z82" s="79">
        <v>0</v>
      </c>
      <c r="AA82" s="81">
        <v>0</v>
      </c>
      <c r="AB82" s="79">
        <v>0</v>
      </c>
      <c r="AC82" s="79">
        <v>0</v>
      </c>
      <c r="AD82" s="79">
        <v>0</v>
      </c>
      <c r="AE82" s="81">
        <v>0</v>
      </c>
      <c r="AF82" s="79">
        <v>0</v>
      </c>
      <c r="AG82" s="79">
        <v>0</v>
      </c>
      <c r="AH82" s="79">
        <v>0</v>
      </c>
      <c r="AI82" s="81">
        <v>0</v>
      </c>
      <c r="AJ82" s="164">
        <v>0</v>
      </c>
      <c r="AK82" s="79">
        <v>0</v>
      </c>
      <c r="AL82" s="79">
        <v>0</v>
      </c>
      <c r="AM82" s="79">
        <v>0</v>
      </c>
      <c r="AN82" s="81">
        <v>0</v>
      </c>
      <c r="AO82" s="79">
        <v>0</v>
      </c>
      <c r="AP82" s="79">
        <v>0</v>
      </c>
      <c r="AQ82" s="79">
        <v>0</v>
      </c>
      <c r="AR82" s="81">
        <v>0</v>
      </c>
      <c r="AS82" s="79">
        <v>0</v>
      </c>
      <c r="AT82" s="79">
        <v>0</v>
      </c>
      <c r="AU82" s="79">
        <v>0</v>
      </c>
      <c r="AV82" s="81">
        <v>0</v>
      </c>
      <c r="AW82" s="79">
        <v>0</v>
      </c>
      <c r="AX82" s="79">
        <v>0</v>
      </c>
      <c r="AY82" s="79">
        <v>0</v>
      </c>
      <c r="AZ82" s="81">
        <v>0</v>
      </c>
      <c r="BA82" s="164">
        <v>0</v>
      </c>
      <c r="BB82" s="126">
        <v>0</v>
      </c>
      <c r="BC82" s="126">
        <v>0</v>
      </c>
      <c r="BD82" s="126">
        <v>0</v>
      </c>
      <c r="BE82" s="126">
        <v>0</v>
      </c>
      <c r="BF82" s="126">
        <v>0</v>
      </c>
      <c r="BG82" s="126">
        <v>0</v>
      </c>
      <c r="BH82" s="126">
        <v>0</v>
      </c>
      <c r="BI82" s="126">
        <v>0</v>
      </c>
      <c r="BJ82" s="126">
        <v>0</v>
      </c>
      <c r="BK82" s="126">
        <v>0</v>
      </c>
      <c r="BL82" s="126">
        <v>0</v>
      </c>
      <c r="BM82" s="126">
        <v>0</v>
      </c>
      <c r="BN82" s="81">
        <v>0</v>
      </c>
      <c r="BQ82" s="17"/>
    </row>
    <row r="83" spans="1:87" s="20" customFormat="1" ht="30.75" customHeight="1" x14ac:dyDescent="0.25">
      <c r="A83" s="280" t="s">
        <v>3</v>
      </c>
      <c r="B83" s="280"/>
      <c r="C83" s="136">
        <v>7775844.4399999995</v>
      </c>
      <c r="D83" s="239">
        <v>7746206.7599999998</v>
      </c>
      <c r="E83" s="239">
        <v>7576213.04</v>
      </c>
      <c r="F83" s="136">
        <v>23098264.240000002</v>
      </c>
      <c r="G83" s="239">
        <v>7435303.8699999992</v>
      </c>
      <c r="H83" s="254">
        <v>7379479.8999999985</v>
      </c>
      <c r="I83" s="255">
        <v>7401916.8199999984</v>
      </c>
      <c r="J83" s="136">
        <v>22216700.590000004</v>
      </c>
      <c r="K83" s="136">
        <v>7401916.8199999984</v>
      </c>
      <c r="L83" s="136">
        <v>7401916.8199999984</v>
      </c>
      <c r="M83" s="136">
        <v>7401916.8199999984</v>
      </c>
      <c r="N83" s="136">
        <v>22205750.460000005</v>
      </c>
      <c r="O83" s="136">
        <v>7401916.8199999984</v>
      </c>
      <c r="P83" s="136">
        <v>7401916.8199999984</v>
      </c>
      <c r="Q83" s="136">
        <v>7401916.8199999984</v>
      </c>
      <c r="R83" s="136">
        <v>22205750.460000005</v>
      </c>
      <c r="S83" s="136">
        <v>89726465.750000015</v>
      </c>
      <c r="T83" s="143">
        <v>8012488.6200000001</v>
      </c>
      <c r="U83" s="239">
        <v>8042006.1000000006</v>
      </c>
      <c r="V83" s="239">
        <v>8023399.2000000002</v>
      </c>
      <c r="W83" s="143">
        <v>24077893.919999998</v>
      </c>
      <c r="X83" s="239">
        <v>7497153.9400000013</v>
      </c>
      <c r="Y83" s="254">
        <v>7479465.2100000018</v>
      </c>
      <c r="Z83" s="143">
        <v>7370783.9900000021</v>
      </c>
      <c r="AA83" s="143">
        <v>22347403.139999993</v>
      </c>
      <c r="AB83" s="143">
        <v>7370783.9900000021</v>
      </c>
      <c r="AC83" s="143">
        <v>7370783.9900000021</v>
      </c>
      <c r="AD83" s="143">
        <v>7370783.9900000021</v>
      </c>
      <c r="AE83" s="143">
        <v>22112351.969999995</v>
      </c>
      <c r="AF83" s="143">
        <v>7370783.9900000021</v>
      </c>
      <c r="AG83" s="143">
        <v>7370783.9900000021</v>
      </c>
      <c r="AH83" s="143">
        <v>7370783.9900000021</v>
      </c>
      <c r="AI83" s="143">
        <v>22112351.969999995</v>
      </c>
      <c r="AJ83" s="143">
        <v>90650001.000000015</v>
      </c>
      <c r="AK83" s="143">
        <v>4738129.870000001</v>
      </c>
      <c r="AL83" s="239">
        <v>4738250.0500000007</v>
      </c>
      <c r="AM83" s="143">
        <v>4722906.9400000013</v>
      </c>
      <c r="AN83" s="143">
        <v>14199286.859999999</v>
      </c>
      <c r="AO83" s="239">
        <v>4496284.2600000007</v>
      </c>
      <c r="AP83" s="254">
        <v>4479155.290000001</v>
      </c>
      <c r="AQ83" s="143">
        <v>4474757.9200000009</v>
      </c>
      <c r="AR83" s="143">
        <v>13450197.469999999</v>
      </c>
      <c r="AS83" s="143">
        <v>4474757.9200000009</v>
      </c>
      <c r="AT83" s="143">
        <v>4474757.9200000009</v>
      </c>
      <c r="AU83" s="143">
        <v>4474757.9200000009</v>
      </c>
      <c r="AV83" s="143">
        <v>13424273.759999996</v>
      </c>
      <c r="AW83" s="143">
        <v>4474757.9200000009</v>
      </c>
      <c r="AX83" s="143">
        <v>4474757.9200000009</v>
      </c>
      <c r="AY83" s="255">
        <v>4474753.1399999997</v>
      </c>
      <c r="AZ83" s="143">
        <v>13424268.980000002</v>
      </c>
      <c r="BA83" s="143">
        <v>54498027.070000008</v>
      </c>
      <c r="BB83" s="136">
        <v>20526462.930000003</v>
      </c>
      <c r="BC83" s="136">
        <v>20526462.910000008</v>
      </c>
      <c r="BD83" s="136">
        <v>20322519.180000007</v>
      </c>
      <c r="BE83" s="136">
        <v>19428742.070000004</v>
      </c>
      <c r="BF83" s="136">
        <v>19338100.400000006</v>
      </c>
      <c r="BG83" s="136">
        <v>19247458.730000004</v>
      </c>
      <c r="BH83" s="136">
        <v>19247458.730000004</v>
      </c>
      <c r="BI83" s="136">
        <v>19247458.730000004</v>
      </c>
      <c r="BJ83" s="136">
        <v>19247458.730000004</v>
      </c>
      <c r="BK83" s="136">
        <v>19247458.730000004</v>
      </c>
      <c r="BL83" s="136">
        <v>19247458.730000004</v>
      </c>
      <c r="BM83" s="136">
        <v>19247453.949999996</v>
      </c>
      <c r="BN83" s="136">
        <v>234874493.81999996</v>
      </c>
      <c r="BQ83" s="17"/>
    </row>
    <row r="84" spans="1:87" x14ac:dyDescent="0.25">
      <c r="BN84" s="17"/>
    </row>
    <row r="94" spans="1:87" s="18" customFormat="1" x14ac:dyDescent="0.25">
      <c r="A94" s="104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</row>
    <row r="97" spans="3:65" x14ac:dyDescent="0.25"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</row>
  </sheetData>
  <mergeCells count="23">
    <mergeCell ref="A83:B83"/>
    <mergeCell ref="AJ9:AJ10"/>
    <mergeCell ref="AN9:AN10"/>
    <mergeCell ref="AR9:AR10"/>
    <mergeCell ref="AV9:AV10"/>
    <mergeCell ref="A7:A10"/>
    <mergeCell ref="B7:B10"/>
    <mergeCell ref="C7:S8"/>
    <mergeCell ref="T7:AJ8"/>
    <mergeCell ref="AK7:BA8"/>
    <mergeCell ref="F9:F10"/>
    <mergeCell ref="J9:J10"/>
    <mergeCell ref="N9:N10"/>
    <mergeCell ref="R9:R10"/>
    <mergeCell ref="S9:S10"/>
    <mergeCell ref="BN7:BN10"/>
    <mergeCell ref="W9:W10"/>
    <mergeCell ref="AA9:AA10"/>
    <mergeCell ref="AE9:AE10"/>
    <mergeCell ref="AI9:AI10"/>
    <mergeCell ref="AZ9:AZ10"/>
    <mergeCell ref="BA9:BA10"/>
    <mergeCell ref="BB7:BM8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K72"/>
  <sheetViews>
    <sheetView workbookViewId="0">
      <selection activeCell="A26" sqref="A26:A27"/>
    </sheetView>
  </sheetViews>
  <sheetFormatPr defaultRowHeight="15" x14ac:dyDescent="0.25"/>
  <cols>
    <col min="1" max="1" width="51" customWidth="1"/>
    <col min="2" max="5" width="16.7109375" customWidth="1"/>
  </cols>
  <sheetData>
    <row r="1" spans="1:7" x14ac:dyDescent="0.25">
      <c r="E1" s="2" t="s">
        <v>0</v>
      </c>
    </row>
    <row r="2" spans="1:7" x14ac:dyDescent="0.25">
      <c r="E2" s="2" t="s">
        <v>383</v>
      </c>
    </row>
    <row r="3" spans="1:7" ht="185.25" customHeight="1" x14ac:dyDescent="0.25">
      <c r="A3" s="294" t="s">
        <v>390</v>
      </c>
      <c r="B3" s="294"/>
      <c r="C3" s="294"/>
      <c r="D3" s="294"/>
      <c r="E3" s="294"/>
    </row>
    <row r="4" spans="1:7" x14ac:dyDescent="0.25">
      <c r="A4" s="286" t="s">
        <v>338</v>
      </c>
      <c r="B4" s="286"/>
      <c r="C4" s="286"/>
      <c r="D4" s="286"/>
      <c r="E4" s="286"/>
    </row>
    <row r="5" spans="1:7" ht="18" customHeight="1" x14ac:dyDescent="0.25">
      <c r="A5" s="287" t="s">
        <v>386</v>
      </c>
      <c r="B5" s="287"/>
      <c r="C5" s="287"/>
      <c r="D5" s="287"/>
      <c r="E5" s="287"/>
    </row>
    <row r="6" spans="1:7" ht="15" customHeight="1" x14ac:dyDescent="0.25">
      <c r="A6" s="288" t="s">
        <v>2</v>
      </c>
      <c r="B6" s="289" t="s">
        <v>367</v>
      </c>
      <c r="C6" s="290" t="s">
        <v>339</v>
      </c>
      <c r="D6" s="290"/>
      <c r="E6" s="290"/>
    </row>
    <row r="7" spans="1:7" ht="63.75" x14ac:dyDescent="0.25">
      <c r="A7" s="288"/>
      <c r="B7" s="289"/>
      <c r="C7" s="233" t="s">
        <v>340</v>
      </c>
      <c r="D7" s="233" t="s">
        <v>341</v>
      </c>
      <c r="E7" s="233" t="s">
        <v>52</v>
      </c>
    </row>
    <row r="8" spans="1:7" x14ac:dyDescent="0.25">
      <c r="A8" s="284" t="s">
        <v>349</v>
      </c>
      <c r="B8" s="245">
        <v>345</v>
      </c>
      <c r="C8" s="238">
        <v>103</v>
      </c>
      <c r="D8" s="238">
        <v>159</v>
      </c>
      <c r="E8" s="238">
        <v>83</v>
      </c>
    </row>
    <row r="9" spans="1:7" x14ac:dyDescent="0.25">
      <c r="A9" s="285"/>
      <c r="B9" s="234">
        <v>425574.75</v>
      </c>
      <c r="C9" s="234">
        <v>127055.65</v>
      </c>
      <c r="D9" s="234">
        <v>196134.45</v>
      </c>
      <c r="E9" s="234">
        <v>102384.65</v>
      </c>
      <c r="G9" s="149"/>
    </row>
    <row r="10" spans="1:7" x14ac:dyDescent="0.25">
      <c r="A10" s="284" t="s">
        <v>70</v>
      </c>
      <c r="B10" s="245">
        <v>3172</v>
      </c>
      <c r="C10" s="238">
        <v>1248</v>
      </c>
      <c r="D10" s="238">
        <v>1024</v>
      </c>
      <c r="E10" s="238">
        <v>900</v>
      </c>
      <c r="G10" s="149"/>
    </row>
    <row r="11" spans="1:7" x14ac:dyDescent="0.25">
      <c r="A11" s="285"/>
      <c r="B11" s="234">
        <v>3987571.04</v>
      </c>
      <c r="C11" s="234">
        <v>1358411.06</v>
      </c>
      <c r="D11" s="234">
        <v>1206104.1200000001</v>
      </c>
      <c r="E11" s="234">
        <v>1423055.86</v>
      </c>
      <c r="G11" s="149"/>
    </row>
    <row r="12" spans="1:7" x14ac:dyDescent="0.25">
      <c r="A12" s="284" t="s">
        <v>350</v>
      </c>
      <c r="B12" s="245">
        <v>2654</v>
      </c>
      <c r="C12" s="238">
        <v>1070</v>
      </c>
      <c r="D12" s="238">
        <v>525</v>
      </c>
      <c r="E12" s="238">
        <v>1059</v>
      </c>
      <c r="G12" s="149"/>
    </row>
    <row r="13" spans="1:7" x14ac:dyDescent="0.25">
      <c r="A13" s="285"/>
      <c r="B13" s="234">
        <v>3235627.58</v>
      </c>
      <c r="C13" s="234">
        <v>1302198.44</v>
      </c>
      <c r="D13" s="234">
        <v>640184.79</v>
      </c>
      <c r="E13" s="234">
        <v>1293244.3500000001</v>
      </c>
      <c r="G13" s="149"/>
    </row>
    <row r="14" spans="1:7" x14ac:dyDescent="0.25">
      <c r="A14" s="284" t="s">
        <v>351</v>
      </c>
      <c r="B14" s="245">
        <v>826</v>
      </c>
      <c r="C14" s="238">
        <v>339</v>
      </c>
      <c r="D14" s="238">
        <v>330</v>
      </c>
      <c r="E14" s="238">
        <v>157</v>
      </c>
      <c r="G14" s="149"/>
    </row>
    <row r="15" spans="1:7" x14ac:dyDescent="0.25">
      <c r="A15" s="285"/>
      <c r="B15" s="234">
        <v>1046629.28</v>
      </c>
      <c r="C15" s="234">
        <v>429684.27</v>
      </c>
      <c r="D15" s="234">
        <v>418017.11</v>
      </c>
      <c r="E15" s="234">
        <v>198927.9</v>
      </c>
      <c r="G15" s="149"/>
    </row>
    <row r="16" spans="1:7" x14ac:dyDescent="0.25">
      <c r="A16" s="284" t="s">
        <v>352</v>
      </c>
      <c r="B16" s="245">
        <v>698</v>
      </c>
      <c r="C16" s="238">
        <v>523</v>
      </c>
      <c r="D16" s="238">
        <v>21</v>
      </c>
      <c r="E16" s="238">
        <v>154</v>
      </c>
      <c r="G16" s="149"/>
    </row>
    <row r="17" spans="1:7" x14ac:dyDescent="0.25">
      <c r="A17" s="285"/>
      <c r="B17" s="234">
        <v>860603.03</v>
      </c>
      <c r="C17" s="234">
        <v>644673.09</v>
      </c>
      <c r="D17" s="234">
        <v>25820.13</v>
      </c>
      <c r="E17" s="234">
        <v>190109.81</v>
      </c>
      <c r="G17" s="149"/>
    </row>
    <row r="18" spans="1:7" x14ac:dyDescent="0.25">
      <c r="A18" s="284" t="s">
        <v>71</v>
      </c>
      <c r="B18" s="245">
        <v>359</v>
      </c>
      <c r="C18" s="238">
        <v>239</v>
      </c>
      <c r="D18" s="238">
        <v>5</v>
      </c>
      <c r="E18" s="238">
        <v>115</v>
      </c>
      <c r="G18" s="149"/>
    </row>
    <row r="19" spans="1:7" x14ac:dyDescent="0.25">
      <c r="A19" s="285"/>
      <c r="B19" s="234">
        <v>438060.65</v>
      </c>
      <c r="C19" s="234">
        <v>291272.81</v>
      </c>
      <c r="D19" s="234">
        <v>6083.33</v>
      </c>
      <c r="E19" s="234">
        <v>140704.51</v>
      </c>
      <c r="G19" s="149"/>
    </row>
    <row r="20" spans="1:7" x14ac:dyDescent="0.25">
      <c r="A20" s="284" t="s">
        <v>72</v>
      </c>
      <c r="B20" s="245">
        <v>441</v>
      </c>
      <c r="C20" s="238">
        <v>11</v>
      </c>
      <c r="D20" s="238">
        <v>405</v>
      </c>
      <c r="E20" s="238">
        <v>25</v>
      </c>
      <c r="G20" s="149"/>
    </row>
    <row r="21" spans="1:7" x14ac:dyDescent="0.25">
      <c r="A21" s="285"/>
      <c r="B21" s="234">
        <v>598128.69000000006</v>
      </c>
      <c r="C21" s="234">
        <v>14727.61</v>
      </c>
      <c r="D21" s="234">
        <v>551007.4</v>
      </c>
      <c r="E21" s="234">
        <v>32393.68</v>
      </c>
      <c r="G21" s="149"/>
    </row>
    <row r="22" spans="1:7" x14ac:dyDescent="0.25">
      <c r="A22" s="284" t="s">
        <v>73</v>
      </c>
      <c r="B22" s="245">
        <v>325</v>
      </c>
      <c r="C22" s="238">
        <v>80</v>
      </c>
      <c r="D22" s="238">
        <v>197</v>
      </c>
      <c r="E22" s="238">
        <v>48</v>
      </c>
      <c r="G22" s="149"/>
    </row>
    <row r="23" spans="1:7" x14ac:dyDescent="0.25">
      <c r="A23" s="285"/>
      <c r="B23" s="234">
        <v>435789.19999999995</v>
      </c>
      <c r="C23" s="234">
        <v>101228.65</v>
      </c>
      <c r="D23" s="234">
        <v>266820.53999999998</v>
      </c>
      <c r="E23" s="234">
        <v>67740.009999999995</v>
      </c>
      <c r="G23" s="149"/>
    </row>
    <row r="24" spans="1:7" x14ac:dyDescent="0.25">
      <c r="A24" s="284" t="s">
        <v>353</v>
      </c>
      <c r="B24" s="245">
        <v>1585</v>
      </c>
      <c r="C24" s="238">
        <v>90</v>
      </c>
      <c r="D24" s="238">
        <v>919</v>
      </c>
      <c r="E24" s="238">
        <v>576</v>
      </c>
      <c r="G24" s="149"/>
    </row>
    <row r="25" spans="1:7" x14ac:dyDescent="0.25">
      <c r="A25" s="285"/>
      <c r="B25" s="234">
        <v>2013594.33</v>
      </c>
      <c r="C25" s="234">
        <v>118170.25</v>
      </c>
      <c r="D25" s="234">
        <v>1166284.3500000001</v>
      </c>
      <c r="E25" s="234">
        <v>729139.73</v>
      </c>
      <c r="G25" s="149"/>
    </row>
    <row r="26" spans="1:7" x14ac:dyDescent="0.25">
      <c r="A26" s="284" t="s">
        <v>354</v>
      </c>
      <c r="B26" s="245">
        <v>116</v>
      </c>
      <c r="C26" s="238">
        <v>3</v>
      </c>
      <c r="D26" s="238">
        <v>101</v>
      </c>
      <c r="E26" s="238">
        <v>12</v>
      </c>
      <c r="G26" s="149"/>
    </row>
    <row r="27" spans="1:7" x14ac:dyDescent="0.25">
      <c r="A27" s="285"/>
      <c r="B27" s="234">
        <v>140840.6</v>
      </c>
      <c r="C27" s="234">
        <v>3644.37</v>
      </c>
      <c r="D27" s="234">
        <v>122618.75</v>
      </c>
      <c r="E27" s="234">
        <v>14577.48</v>
      </c>
      <c r="G27" s="149"/>
    </row>
    <row r="28" spans="1:7" x14ac:dyDescent="0.25">
      <c r="A28" s="284" t="s">
        <v>74</v>
      </c>
      <c r="B28" s="245">
        <v>612</v>
      </c>
      <c r="C28" s="238">
        <v>35</v>
      </c>
      <c r="D28" s="238">
        <v>489</v>
      </c>
      <c r="E28" s="238">
        <v>88</v>
      </c>
      <c r="G28" s="149"/>
    </row>
    <row r="29" spans="1:7" x14ac:dyDescent="0.25">
      <c r="A29" s="285"/>
      <c r="B29" s="234">
        <v>744858.48</v>
      </c>
      <c r="C29" s="234">
        <v>42414.47</v>
      </c>
      <c r="D29" s="234">
        <v>595945.82999999996</v>
      </c>
      <c r="E29" s="234">
        <v>106498.18</v>
      </c>
      <c r="G29" s="149"/>
    </row>
    <row r="30" spans="1:7" x14ac:dyDescent="0.25">
      <c r="A30" s="284" t="s">
        <v>355</v>
      </c>
      <c r="B30" s="245">
        <v>196</v>
      </c>
      <c r="C30" s="238">
        <v>17</v>
      </c>
      <c r="D30" s="238">
        <v>157</v>
      </c>
      <c r="E30" s="238">
        <v>22</v>
      </c>
      <c r="G30" s="149"/>
    </row>
    <row r="31" spans="1:7" x14ac:dyDescent="0.25">
      <c r="A31" s="285"/>
      <c r="B31" s="234">
        <v>239215.06000000003</v>
      </c>
      <c r="C31" s="234">
        <v>20745.23</v>
      </c>
      <c r="D31" s="234">
        <v>191613.13</v>
      </c>
      <c r="E31" s="234">
        <v>26856.7</v>
      </c>
      <c r="G31" s="149"/>
    </row>
    <row r="32" spans="1:7" x14ac:dyDescent="0.25">
      <c r="A32" s="284" t="s">
        <v>356</v>
      </c>
      <c r="B32" s="245">
        <v>237</v>
      </c>
      <c r="C32" s="238">
        <v>168</v>
      </c>
      <c r="D32" s="238">
        <v>8</v>
      </c>
      <c r="E32" s="238">
        <v>61</v>
      </c>
      <c r="G32" s="149"/>
    </row>
    <row r="33" spans="1:7" x14ac:dyDescent="0.25">
      <c r="A33" s="285"/>
      <c r="B33" s="234">
        <v>339863.58</v>
      </c>
      <c r="C33" s="234">
        <v>245707.68</v>
      </c>
      <c r="D33" s="234">
        <v>11167.66</v>
      </c>
      <c r="E33" s="234">
        <v>82988.240000000005</v>
      </c>
      <c r="G33" s="149"/>
    </row>
    <row r="34" spans="1:7" x14ac:dyDescent="0.25">
      <c r="A34" s="284" t="s">
        <v>344</v>
      </c>
      <c r="B34" s="245">
        <v>926</v>
      </c>
      <c r="C34" s="238">
        <v>150</v>
      </c>
      <c r="D34" s="238">
        <v>423</v>
      </c>
      <c r="E34" s="238">
        <v>353</v>
      </c>
      <c r="G34" s="149"/>
    </row>
    <row r="35" spans="1:7" x14ac:dyDescent="0.25">
      <c r="A35" s="285"/>
      <c r="B35" s="234">
        <v>1180892.1099999999</v>
      </c>
      <c r="C35" s="234">
        <v>190264.91</v>
      </c>
      <c r="D35" s="234">
        <v>540706.48</v>
      </c>
      <c r="E35" s="234">
        <v>449920.72</v>
      </c>
      <c r="G35" s="149"/>
    </row>
    <row r="36" spans="1:7" x14ac:dyDescent="0.25">
      <c r="A36" s="284" t="s">
        <v>357</v>
      </c>
      <c r="B36" s="245">
        <v>405</v>
      </c>
      <c r="C36" s="238">
        <v>177</v>
      </c>
      <c r="D36" s="238">
        <v>134</v>
      </c>
      <c r="E36" s="238">
        <v>94</v>
      </c>
      <c r="G36" s="149"/>
    </row>
    <row r="37" spans="1:7" x14ac:dyDescent="0.25">
      <c r="A37" s="285"/>
      <c r="B37" s="234">
        <v>529001.99</v>
      </c>
      <c r="C37" s="234">
        <v>230207.76</v>
      </c>
      <c r="D37" s="234">
        <v>175976</v>
      </c>
      <c r="E37" s="234">
        <v>122818.23</v>
      </c>
      <c r="G37" s="149"/>
    </row>
    <row r="38" spans="1:7" x14ac:dyDescent="0.25">
      <c r="A38" s="284" t="s">
        <v>358</v>
      </c>
      <c r="B38" s="245">
        <v>704</v>
      </c>
      <c r="C38" s="238">
        <v>514</v>
      </c>
      <c r="D38" s="238">
        <v>137</v>
      </c>
      <c r="E38" s="238">
        <v>53</v>
      </c>
      <c r="G38" s="149"/>
    </row>
    <row r="39" spans="1:7" x14ac:dyDescent="0.25">
      <c r="A39" s="285"/>
      <c r="B39" s="234">
        <v>857754.14</v>
      </c>
      <c r="C39" s="234">
        <v>626249.92000000004</v>
      </c>
      <c r="D39" s="234">
        <v>166913.99</v>
      </c>
      <c r="E39" s="234">
        <v>64590.23</v>
      </c>
      <c r="G39" s="149"/>
    </row>
    <row r="40" spans="1:7" x14ac:dyDescent="0.25">
      <c r="A40" s="284" t="s">
        <v>359</v>
      </c>
      <c r="B40" s="245">
        <v>1313</v>
      </c>
      <c r="C40" s="238">
        <v>1154</v>
      </c>
      <c r="D40" s="238">
        <v>23</v>
      </c>
      <c r="E40" s="238">
        <v>136</v>
      </c>
      <c r="G40" s="149"/>
    </row>
    <row r="41" spans="1:7" x14ac:dyDescent="0.25">
      <c r="A41" s="285"/>
      <c r="B41" s="234">
        <v>1592411.63</v>
      </c>
      <c r="C41" s="234">
        <v>1399597.7</v>
      </c>
      <c r="D41" s="234">
        <v>27893.27</v>
      </c>
      <c r="E41" s="234">
        <v>164920.66</v>
      </c>
      <c r="G41" s="149"/>
    </row>
    <row r="42" spans="1:7" x14ac:dyDescent="0.25">
      <c r="A42" s="284" t="s">
        <v>360</v>
      </c>
      <c r="B42" s="245">
        <v>457</v>
      </c>
      <c r="C42" s="238">
        <v>266</v>
      </c>
      <c r="D42" s="238">
        <v>65</v>
      </c>
      <c r="E42" s="238">
        <v>126</v>
      </c>
      <c r="G42" s="149"/>
    </row>
    <row r="43" spans="1:7" x14ac:dyDescent="0.25">
      <c r="A43" s="285"/>
      <c r="B43" s="234">
        <v>552814.03</v>
      </c>
      <c r="C43" s="234">
        <v>321708.38</v>
      </c>
      <c r="D43" s="234">
        <v>78492.350000000006</v>
      </c>
      <c r="E43" s="234">
        <v>152613.29999999999</v>
      </c>
      <c r="G43" s="149"/>
    </row>
    <row r="44" spans="1:7" x14ac:dyDescent="0.25">
      <c r="A44" s="284" t="s">
        <v>361</v>
      </c>
      <c r="B44" s="245">
        <v>187</v>
      </c>
      <c r="C44" s="238">
        <v>4</v>
      </c>
      <c r="D44" s="238">
        <v>179</v>
      </c>
      <c r="E44" s="238">
        <v>4</v>
      </c>
      <c r="G44" s="149"/>
    </row>
    <row r="45" spans="1:7" x14ac:dyDescent="0.25">
      <c r="A45" s="285"/>
      <c r="B45" s="234">
        <v>226537.27000000002</v>
      </c>
      <c r="C45" s="234">
        <v>4877.92</v>
      </c>
      <c r="D45" s="234">
        <v>216753.29</v>
      </c>
      <c r="E45" s="234">
        <v>4906.0600000000004</v>
      </c>
      <c r="G45" s="149"/>
    </row>
    <row r="46" spans="1:7" x14ac:dyDescent="0.25">
      <c r="A46" s="284" t="s">
        <v>362</v>
      </c>
      <c r="B46" s="245">
        <v>111</v>
      </c>
      <c r="C46" s="238">
        <v>7</v>
      </c>
      <c r="D46" s="238">
        <v>70</v>
      </c>
      <c r="E46" s="238">
        <v>34</v>
      </c>
      <c r="G46" s="149"/>
    </row>
    <row r="47" spans="1:7" x14ac:dyDescent="0.25">
      <c r="A47" s="285"/>
      <c r="B47" s="234">
        <v>136698.93</v>
      </c>
      <c r="C47" s="234">
        <v>8606.7099999999991</v>
      </c>
      <c r="D47" s="234">
        <v>86264.08</v>
      </c>
      <c r="E47" s="234">
        <v>41828.14</v>
      </c>
      <c r="G47" s="149"/>
    </row>
    <row r="48" spans="1:7" x14ac:dyDescent="0.25">
      <c r="A48" s="284" t="s">
        <v>342</v>
      </c>
      <c r="B48" s="245">
        <v>269</v>
      </c>
      <c r="C48" s="238">
        <v>206</v>
      </c>
      <c r="D48" s="238">
        <v>18</v>
      </c>
      <c r="E48" s="238">
        <v>45</v>
      </c>
      <c r="G48" s="149"/>
    </row>
    <row r="49" spans="1:11" x14ac:dyDescent="0.25">
      <c r="A49" s="285"/>
      <c r="B49" s="234">
        <v>353952.56</v>
      </c>
      <c r="C49" s="234">
        <v>271829.78999999998</v>
      </c>
      <c r="D49" s="234">
        <v>23955.81</v>
      </c>
      <c r="E49" s="234">
        <v>58166.96</v>
      </c>
      <c r="G49" s="149"/>
    </row>
    <row r="50" spans="1:11" x14ac:dyDescent="0.25">
      <c r="A50" s="284" t="s">
        <v>343</v>
      </c>
      <c r="B50" s="245">
        <v>170</v>
      </c>
      <c r="C50" s="238">
        <v>141</v>
      </c>
      <c r="D50" s="238">
        <v>3</v>
      </c>
      <c r="E50" s="238">
        <v>26</v>
      </c>
      <c r="G50" s="149"/>
    </row>
    <row r="51" spans="1:11" x14ac:dyDescent="0.25">
      <c r="A51" s="285"/>
      <c r="B51" s="234">
        <v>207030.2</v>
      </c>
      <c r="C51" s="234">
        <v>171735.63</v>
      </c>
      <c r="D51" s="234">
        <v>3644.37</v>
      </c>
      <c r="E51" s="234">
        <v>31650.2</v>
      </c>
      <c r="G51" s="149"/>
    </row>
    <row r="52" spans="1:11" x14ac:dyDescent="0.25">
      <c r="A52" s="284" t="s">
        <v>363</v>
      </c>
      <c r="B52" s="245">
        <v>228</v>
      </c>
      <c r="C52" s="238">
        <v>3</v>
      </c>
      <c r="D52" s="238">
        <v>138</v>
      </c>
      <c r="E52" s="238">
        <v>87</v>
      </c>
      <c r="G52" s="149"/>
    </row>
    <row r="53" spans="1:11" x14ac:dyDescent="0.25">
      <c r="A53" s="285"/>
      <c r="B53" s="234">
        <v>276156.06</v>
      </c>
      <c r="C53" s="234">
        <v>3644.37</v>
      </c>
      <c r="D53" s="234">
        <v>167247.06</v>
      </c>
      <c r="E53" s="234">
        <v>105264.63</v>
      </c>
      <c r="G53" s="149"/>
    </row>
    <row r="54" spans="1:11" x14ac:dyDescent="0.25">
      <c r="A54" s="284" t="s">
        <v>345</v>
      </c>
      <c r="B54" s="245">
        <v>41</v>
      </c>
      <c r="C54" s="238">
        <v>29</v>
      </c>
      <c r="D54" s="238">
        <v>2</v>
      </c>
      <c r="E54" s="238">
        <v>10</v>
      </c>
      <c r="G54" s="149"/>
    </row>
    <row r="55" spans="1:11" x14ac:dyDescent="0.25">
      <c r="A55" s="285"/>
      <c r="B55" s="234">
        <v>49421.81</v>
      </c>
      <c r="C55" s="234">
        <v>34956.89</v>
      </c>
      <c r="D55" s="234">
        <v>2410.8200000000002</v>
      </c>
      <c r="E55" s="234">
        <v>12054.1</v>
      </c>
      <c r="G55" s="149"/>
    </row>
    <row r="56" spans="1:11" x14ac:dyDescent="0.25">
      <c r="A56" s="284" t="s">
        <v>346</v>
      </c>
      <c r="B56" s="245">
        <v>38</v>
      </c>
      <c r="C56" s="238">
        <v>4</v>
      </c>
      <c r="D56" s="238">
        <v>22</v>
      </c>
      <c r="E56" s="238">
        <v>12</v>
      </c>
      <c r="G56" s="149"/>
    </row>
    <row r="57" spans="1:11" x14ac:dyDescent="0.25">
      <c r="A57" s="285"/>
      <c r="B57" s="234">
        <v>45805.58</v>
      </c>
      <c r="C57" s="234">
        <v>4821.6400000000003</v>
      </c>
      <c r="D57" s="234">
        <v>26519.02</v>
      </c>
      <c r="E57" s="234">
        <v>14464.92</v>
      </c>
      <c r="G57" s="149"/>
    </row>
    <row r="58" spans="1:11" x14ac:dyDescent="0.25">
      <c r="A58" s="291" t="s">
        <v>364</v>
      </c>
      <c r="B58" s="245">
        <v>296</v>
      </c>
      <c r="C58" s="238">
        <v>132</v>
      </c>
      <c r="D58" s="238">
        <v>96</v>
      </c>
      <c r="E58" s="238">
        <v>68</v>
      </c>
      <c r="G58" s="149"/>
    </row>
    <row r="59" spans="1:11" x14ac:dyDescent="0.25">
      <c r="A59" s="292"/>
      <c r="B59" s="234">
        <v>498968.26</v>
      </c>
      <c r="C59" s="234">
        <v>227106.6</v>
      </c>
      <c r="D59" s="234">
        <v>157846.43</v>
      </c>
      <c r="E59" s="234">
        <v>114015.23</v>
      </c>
      <c r="G59" s="149"/>
    </row>
    <row r="60" spans="1:11" x14ac:dyDescent="0.25">
      <c r="A60" s="291" t="s">
        <v>365</v>
      </c>
      <c r="B60" s="245">
        <v>76</v>
      </c>
      <c r="C60" s="238">
        <v>31</v>
      </c>
      <c r="D60" s="238">
        <v>26</v>
      </c>
      <c r="E60" s="238">
        <v>19</v>
      </c>
      <c r="G60" s="149"/>
    </row>
    <row r="61" spans="1:11" ht="23.25" customHeight="1" x14ac:dyDescent="0.25">
      <c r="A61" s="292"/>
      <c r="B61" s="234">
        <v>91611.16</v>
      </c>
      <c r="C61" s="234">
        <v>37367.71</v>
      </c>
      <c r="D61" s="234">
        <v>31340.66</v>
      </c>
      <c r="E61" s="234">
        <v>22902.79</v>
      </c>
      <c r="G61" s="149"/>
    </row>
    <row r="62" spans="1:11" x14ac:dyDescent="0.25">
      <c r="A62" s="291" t="s">
        <v>3</v>
      </c>
      <c r="B62" s="245">
        <v>16787</v>
      </c>
      <c r="C62" s="244">
        <v>6744</v>
      </c>
      <c r="D62" s="244">
        <v>5676</v>
      </c>
      <c r="E62" s="244">
        <v>4367</v>
      </c>
      <c r="G62" s="149"/>
    </row>
    <row r="63" spans="1:11" x14ac:dyDescent="0.25">
      <c r="A63" s="292"/>
      <c r="B63" s="234">
        <v>21105411.999999996</v>
      </c>
      <c r="C63" s="234">
        <v>8232909.5099999988</v>
      </c>
      <c r="D63" s="234">
        <v>7103765.2199999988</v>
      </c>
      <c r="E63" s="234">
        <v>5768737.2700000005</v>
      </c>
    </row>
    <row r="64" spans="1:11" x14ac:dyDescent="0.25">
      <c r="A64" s="235"/>
      <c r="B64" s="236"/>
      <c r="C64" s="236"/>
      <c r="D64" s="236"/>
      <c r="E64" s="236"/>
      <c r="H64" s="246"/>
      <c r="I64" s="247"/>
      <c r="J64" s="247"/>
      <c r="K64" s="247"/>
    </row>
    <row r="65" spans="1:6" x14ac:dyDescent="0.25">
      <c r="A65" s="286" t="s">
        <v>347</v>
      </c>
      <c r="B65" s="286"/>
      <c r="C65" s="286"/>
      <c r="D65" s="286"/>
      <c r="E65" s="286"/>
    </row>
    <row r="66" spans="1:6" ht="37.5" customHeight="1" x14ac:dyDescent="0.25">
      <c r="A66" s="293" t="s">
        <v>385</v>
      </c>
      <c r="B66" s="293"/>
      <c r="C66" s="293"/>
      <c r="D66" s="293"/>
      <c r="E66" s="293"/>
    </row>
    <row r="67" spans="1:6" x14ac:dyDescent="0.25">
      <c r="A67" s="288" t="s">
        <v>2</v>
      </c>
      <c r="B67" s="289" t="s">
        <v>367</v>
      </c>
      <c r="C67" s="290" t="s">
        <v>339</v>
      </c>
      <c r="D67" s="290"/>
      <c r="E67" s="290"/>
    </row>
    <row r="68" spans="1:6" ht="63.75" x14ac:dyDescent="0.25">
      <c r="A68" s="288"/>
      <c r="B68" s="289"/>
      <c r="C68" s="233" t="s">
        <v>340</v>
      </c>
      <c r="D68" s="233" t="s">
        <v>341</v>
      </c>
      <c r="E68" s="233" t="s">
        <v>52</v>
      </c>
    </row>
    <row r="69" spans="1:6" x14ac:dyDescent="0.25">
      <c r="A69" s="284" t="s">
        <v>70</v>
      </c>
      <c r="B69" s="237">
        <v>9576</v>
      </c>
      <c r="C69" s="238">
        <v>3744</v>
      </c>
      <c r="D69" s="238">
        <v>3409</v>
      </c>
      <c r="E69" s="238">
        <v>2423</v>
      </c>
    </row>
    <row r="70" spans="1:6" x14ac:dyDescent="0.25">
      <c r="A70" s="285"/>
      <c r="B70" s="234">
        <v>5750388</v>
      </c>
      <c r="C70" s="234">
        <v>2248272</v>
      </c>
      <c r="D70" s="234">
        <v>2047104.5</v>
      </c>
      <c r="E70" s="234">
        <v>1455011.5</v>
      </c>
    </row>
    <row r="72" spans="1:6" x14ac:dyDescent="0.25">
      <c r="B72" s="149"/>
      <c r="C72" s="149"/>
      <c r="D72" s="149"/>
      <c r="E72" s="149"/>
      <c r="F72" s="149"/>
    </row>
  </sheetData>
  <mergeCells count="40">
    <mergeCell ref="A3:E3"/>
    <mergeCell ref="A22:A23"/>
    <mergeCell ref="A20:A21"/>
    <mergeCell ref="A62:A63"/>
    <mergeCell ref="A32:A33"/>
    <mergeCell ref="A30:A31"/>
    <mergeCell ref="A28:A29"/>
    <mergeCell ref="A26:A27"/>
    <mergeCell ref="A24:A25"/>
    <mergeCell ref="A42:A43"/>
    <mergeCell ref="A40:A41"/>
    <mergeCell ref="A38:A39"/>
    <mergeCell ref="A36:A37"/>
    <mergeCell ref="A34:A35"/>
    <mergeCell ref="A52:A53"/>
    <mergeCell ref="A50:A51"/>
    <mergeCell ref="A48:A49"/>
    <mergeCell ref="A46:A47"/>
    <mergeCell ref="A44:A45"/>
    <mergeCell ref="A66:E66"/>
    <mergeCell ref="A67:A68"/>
    <mergeCell ref="B67:B68"/>
    <mergeCell ref="C67:E67"/>
    <mergeCell ref="A54:A55"/>
    <mergeCell ref="A69:A70"/>
    <mergeCell ref="A65:E65"/>
    <mergeCell ref="A4:E4"/>
    <mergeCell ref="A5:E5"/>
    <mergeCell ref="A6:A7"/>
    <mergeCell ref="B6:B7"/>
    <mergeCell ref="C6:E6"/>
    <mergeCell ref="A8:A9"/>
    <mergeCell ref="A10:A11"/>
    <mergeCell ref="A12:A13"/>
    <mergeCell ref="A14:A15"/>
    <mergeCell ref="A16:A17"/>
    <mergeCell ref="A18:A19"/>
    <mergeCell ref="A60:A61"/>
    <mergeCell ref="A58:A59"/>
    <mergeCell ref="A56:A57"/>
  </mergeCells>
  <pageMargins left="0.78740157480314965" right="0.19685039370078741" top="0.19685039370078741" bottom="0.19685039370078741" header="0.31496062992125984" footer="0.31496062992125984"/>
  <pageSetup paperSize="9" scale="6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K28"/>
  <sheetViews>
    <sheetView workbookViewId="0">
      <selection activeCell="H5" sqref="H5"/>
    </sheetView>
  </sheetViews>
  <sheetFormatPr defaultRowHeight="15" x14ac:dyDescent="0.25"/>
  <cols>
    <col min="1" max="1" width="51" customWidth="1"/>
    <col min="2" max="5" width="16.7109375" customWidth="1"/>
  </cols>
  <sheetData>
    <row r="1" spans="1:11" x14ac:dyDescent="0.25">
      <c r="E1" s="2" t="s">
        <v>0</v>
      </c>
    </row>
    <row r="2" spans="1:11" x14ac:dyDescent="0.25">
      <c r="E2" s="2" t="s">
        <v>383</v>
      </c>
    </row>
    <row r="3" spans="1:11" ht="163.5" customHeight="1" x14ac:dyDescent="0.25">
      <c r="A3" s="294" t="s">
        <v>392</v>
      </c>
      <c r="B3" s="294"/>
      <c r="C3" s="294"/>
      <c r="D3" s="294"/>
      <c r="E3" s="294"/>
    </row>
    <row r="4" spans="1:11" ht="15" customHeight="1" x14ac:dyDescent="0.25">
      <c r="A4" s="288" t="s">
        <v>2</v>
      </c>
      <c r="B4" s="289" t="s">
        <v>367</v>
      </c>
      <c r="C4" s="290" t="s">
        <v>339</v>
      </c>
      <c r="D4" s="290"/>
      <c r="E4" s="290"/>
    </row>
    <row r="5" spans="1:11" ht="63.75" x14ac:dyDescent="0.25">
      <c r="A5" s="288"/>
      <c r="B5" s="289"/>
      <c r="C5" s="233" t="s">
        <v>340</v>
      </c>
      <c r="D5" s="233" t="s">
        <v>341</v>
      </c>
      <c r="E5" s="233" t="s">
        <v>52</v>
      </c>
      <c r="K5" s="267"/>
    </row>
    <row r="6" spans="1:11" x14ac:dyDescent="0.25">
      <c r="A6" s="284" t="s">
        <v>121</v>
      </c>
      <c r="B6" s="245">
        <v>38</v>
      </c>
      <c r="C6" s="238">
        <v>14</v>
      </c>
      <c r="D6" s="238">
        <v>16</v>
      </c>
      <c r="E6" s="238">
        <v>8</v>
      </c>
    </row>
    <row r="7" spans="1:11" x14ac:dyDescent="0.25">
      <c r="A7" s="285"/>
      <c r="B7" s="234">
        <v>3219283.16</v>
      </c>
      <c r="C7" s="234">
        <v>1172736.46</v>
      </c>
      <c r="D7" s="234">
        <v>1340270.24</v>
      </c>
      <c r="E7" s="234">
        <v>706276.46</v>
      </c>
      <c r="G7" s="149"/>
    </row>
    <row r="8" spans="1:11" x14ac:dyDescent="0.25">
      <c r="A8" s="284" t="s">
        <v>122</v>
      </c>
      <c r="B8" s="245">
        <v>4</v>
      </c>
      <c r="C8" s="238">
        <v>3</v>
      </c>
      <c r="D8" s="238">
        <v>1</v>
      </c>
      <c r="E8" s="238">
        <v>0</v>
      </c>
      <c r="G8" s="149"/>
    </row>
    <row r="9" spans="1:11" x14ac:dyDescent="0.25">
      <c r="A9" s="285"/>
      <c r="B9" s="234">
        <v>297837.82</v>
      </c>
      <c r="C9" s="234">
        <v>279222.96000000002</v>
      </c>
      <c r="D9" s="234">
        <v>18614.86</v>
      </c>
      <c r="E9" s="234">
        <v>0</v>
      </c>
      <c r="G9" s="149"/>
    </row>
    <row r="10" spans="1:11" ht="15" customHeight="1" x14ac:dyDescent="0.25">
      <c r="A10" s="284" t="s">
        <v>123</v>
      </c>
      <c r="B10" s="245">
        <v>40</v>
      </c>
      <c r="C10" s="238">
        <v>18</v>
      </c>
      <c r="D10" s="238">
        <v>13</v>
      </c>
      <c r="E10" s="238">
        <v>9</v>
      </c>
      <c r="G10" s="149"/>
    </row>
    <row r="11" spans="1:11" x14ac:dyDescent="0.25">
      <c r="A11" s="285"/>
      <c r="B11" s="234">
        <v>4336261.45</v>
      </c>
      <c r="C11" s="234">
        <v>2035045.8</v>
      </c>
      <c r="D11" s="234">
        <v>1313945.93</v>
      </c>
      <c r="E11" s="234">
        <v>987269.72</v>
      </c>
      <c r="G11" s="149"/>
    </row>
    <row r="12" spans="1:11" x14ac:dyDescent="0.25">
      <c r="A12" s="284" t="s">
        <v>127</v>
      </c>
      <c r="B12" s="245">
        <v>125</v>
      </c>
      <c r="C12" s="238">
        <v>54</v>
      </c>
      <c r="D12" s="238">
        <v>28</v>
      </c>
      <c r="E12" s="238">
        <v>43</v>
      </c>
      <c r="G12" s="149"/>
    </row>
    <row r="13" spans="1:11" x14ac:dyDescent="0.25">
      <c r="A13" s="285"/>
      <c r="B13" s="234">
        <v>12487073.940000001</v>
      </c>
      <c r="C13" s="234">
        <v>5347663.82</v>
      </c>
      <c r="D13" s="234">
        <v>2700215.06</v>
      </c>
      <c r="E13" s="234">
        <v>4439195.0599999996</v>
      </c>
      <c r="G13" s="149"/>
    </row>
    <row r="14" spans="1:11" x14ac:dyDescent="0.25">
      <c r="A14" s="284" t="s">
        <v>131</v>
      </c>
      <c r="B14" s="245">
        <v>46</v>
      </c>
      <c r="C14" s="238">
        <v>19</v>
      </c>
      <c r="D14" s="238">
        <v>15</v>
      </c>
      <c r="E14" s="238">
        <v>12</v>
      </c>
      <c r="G14" s="149"/>
    </row>
    <row r="15" spans="1:11" x14ac:dyDescent="0.25">
      <c r="A15" s="285"/>
      <c r="B15" s="234">
        <v>4756792.7699999996</v>
      </c>
      <c r="C15" s="234">
        <v>2066837.78</v>
      </c>
      <c r="D15" s="234">
        <v>1590591.32</v>
      </c>
      <c r="E15" s="234">
        <v>1099363.67</v>
      </c>
      <c r="G15" s="149"/>
    </row>
    <row r="16" spans="1:11" x14ac:dyDescent="0.25">
      <c r="A16" s="284" t="s">
        <v>132</v>
      </c>
      <c r="B16" s="258">
        <v>222</v>
      </c>
      <c r="C16" s="238">
        <v>89</v>
      </c>
      <c r="D16" s="238">
        <v>82</v>
      </c>
      <c r="E16" s="238">
        <v>51</v>
      </c>
      <c r="G16" s="149"/>
    </row>
    <row r="17" spans="1:11" x14ac:dyDescent="0.25">
      <c r="A17" s="285"/>
      <c r="B17" s="259">
        <v>20319456.98</v>
      </c>
      <c r="C17" s="234">
        <v>7856786.6399999997</v>
      </c>
      <c r="D17" s="234">
        <v>7704401.1399999997</v>
      </c>
      <c r="E17" s="234">
        <v>4758269.2</v>
      </c>
      <c r="G17" s="149"/>
    </row>
    <row r="18" spans="1:11" x14ac:dyDescent="0.25">
      <c r="A18" s="284" t="s">
        <v>134</v>
      </c>
      <c r="B18" s="245">
        <v>142</v>
      </c>
      <c r="C18" s="238">
        <v>68</v>
      </c>
      <c r="D18" s="238">
        <v>24</v>
      </c>
      <c r="E18" s="238">
        <v>50</v>
      </c>
      <c r="G18" s="149"/>
    </row>
    <row r="19" spans="1:11" x14ac:dyDescent="0.25">
      <c r="A19" s="285"/>
      <c r="B19" s="234">
        <v>11915176.24</v>
      </c>
      <c r="C19" s="234">
        <v>5800388.6600000001</v>
      </c>
      <c r="D19" s="234">
        <v>2066445.44</v>
      </c>
      <c r="E19" s="234">
        <v>4048342.14</v>
      </c>
      <c r="G19" s="149"/>
    </row>
    <row r="20" spans="1:11" x14ac:dyDescent="0.25">
      <c r="A20" s="284" t="s">
        <v>138</v>
      </c>
      <c r="B20" s="245">
        <v>1</v>
      </c>
      <c r="C20" s="238">
        <v>1</v>
      </c>
      <c r="D20" s="238">
        <v>0</v>
      </c>
      <c r="E20" s="238">
        <v>0</v>
      </c>
      <c r="G20" s="149"/>
    </row>
    <row r="21" spans="1:11" x14ac:dyDescent="0.25">
      <c r="A21" s="285"/>
      <c r="B21" s="234">
        <v>191211.43</v>
      </c>
      <c r="C21" s="234">
        <v>191211.43</v>
      </c>
      <c r="D21" s="234">
        <v>0</v>
      </c>
      <c r="E21" s="234">
        <v>0</v>
      </c>
      <c r="G21" s="149"/>
    </row>
    <row r="22" spans="1:11" x14ac:dyDescent="0.25">
      <c r="A22" s="291" t="s">
        <v>3</v>
      </c>
      <c r="B22" s="258">
        <v>618</v>
      </c>
      <c r="C22" s="245">
        <v>266</v>
      </c>
      <c r="D22" s="245">
        <v>179</v>
      </c>
      <c r="E22" s="245">
        <v>173</v>
      </c>
      <c r="G22" s="149"/>
    </row>
    <row r="23" spans="1:11" x14ac:dyDescent="0.25">
      <c r="A23" s="292"/>
      <c r="B23" s="259">
        <v>57523093.790000007</v>
      </c>
      <c r="C23" s="234">
        <v>24749893.549999997</v>
      </c>
      <c r="D23" s="234">
        <v>16734483.99</v>
      </c>
      <c r="E23" s="234">
        <v>16038716.25</v>
      </c>
    </row>
    <row r="24" spans="1:11" x14ac:dyDescent="0.25">
      <c r="A24" s="235"/>
      <c r="B24" s="236"/>
      <c r="C24" s="236"/>
      <c r="D24" s="236"/>
      <c r="E24" s="236"/>
      <c r="H24" s="246"/>
      <c r="I24" s="247"/>
      <c r="J24" s="247"/>
      <c r="K24" s="247"/>
    </row>
    <row r="26" spans="1:11" x14ac:dyDescent="0.25">
      <c r="B26" s="149"/>
    </row>
    <row r="28" spans="1:11" x14ac:dyDescent="0.25">
      <c r="B28" s="149"/>
    </row>
  </sheetData>
  <mergeCells count="13">
    <mergeCell ref="A3:E3"/>
    <mergeCell ref="A22:A23"/>
    <mergeCell ref="A18:A19"/>
    <mergeCell ref="A20:A21"/>
    <mergeCell ref="A6:A7"/>
    <mergeCell ref="A8:A9"/>
    <mergeCell ref="A10:A11"/>
    <mergeCell ref="A12:A13"/>
    <mergeCell ref="A14:A15"/>
    <mergeCell ref="A16:A17"/>
    <mergeCell ref="A4:A5"/>
    <mergeCell ref="B4:B5"/>
    <mergeCell ref="C4:E4"/>
  </mergeCells>
  <pageMargins left="0.78740157480314965" right="0.19685039370078741" top="0.19685039370078741" bottom="0.19685039370078741" header="0.31496062992125984" footer="0.31496062992125984"/>
  <pageSetup paperSize="9" scale="7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Z100"/>
  <sheetViews>
    <sheetView tabSelected="1" zoomScale="90" zoomScaleNormal="90" zoomScaleSheetLayoutView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CA1" sqref="CA1:CM1048576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customWidth="1"/>
    <col min="5" max="5" width="7.28515625" style="14" customWidth="1"/>
    <col min="6" max="6" width="12.7109375" style="17" customWidth="1"/>
    <col min="7" max="7" width="7.28515625" style="14" customWidth="1"/>
    <col min="8" max="8" width="12.7109375" style="17" customWidth="1"/>
    <col min="9" max="9" width="7.28515625" style="14" customWidth="1"/>
    <col min="10" max="10" width="12.7109375" style="17" customWidth="1"/>
    <col min="11" max="11" width="7.28515625" style="17" customWidth="1"/>
    <col min="12" max="12" width="14.5703125" style="17" bestFit="1" customWidth="1"/>
    <col min="13" max="13" width="7.28515625" style="14" customWidth="1"/>
    <col min="14" max="14" width="13" style="17" bestFit="1" customWidth="1"/>
    <col min="15" max="15" width="7.28515625" style="14" customWidth="1"/>
    <col min="16" max="16" width="13" style="17" bestFit="1" customWidth="1"/>
    <col min="17" max="17" width="7.28515625" style="14" customWidth="1"/>
    <col min="18" max="18" width="13" style="17" bestFit="1" customWidth="1"/>
    <col min="19" max="19" width="7.28515625" style="14" customWidth="1"/>
    <col min="20" max="20" width="13" style="17" bestFit="1" customWidth="1"/>
    <col min="21" max="21" width="7.28515625" style="17" customWidth="1"/>
    <col min="22" max="22" width="12.7109375" style="17" customWidth="1"/>
    <col min="23" max="23" width="7.28515625" style="14" customWidth="1"/>
    <col min="24" max="24" width="11.7109375" style="17" customWidth="1"/>
    <col min="25" max="25" width="7.28515625" style="14" customWidth="1"/>
    <col min="26" max="26" width="11.7109375" style="17" customWidth="1"/>
    <col min="27" max="27" width="7.28515625" style="14" customWidth="1"/>
    <col min="28" max="28" width="11.7109375" style="17" customWidth="1"/>
    <col min="29" max="29" width="7.28515625" style="14" customWidth="1"/>
    <col min="30" max="30" width="11.7109375" style="17" customWidth="1"/>
    <col min="31" max="31" width="8.7109375" style="17" bestFit="1" customWidth="1"/>
    <col min="32" max="32" width="14.5703125" style="17" bestFit="1" customWidth="1"/>
    <col min="33" max="33" width="7.28515625" style="14" customWidth="1"/>
    <col min="34" max="34" width="12.7109375" style="17" customWidth="1"/>
    <col min="35" max="35" width="7.28515625" style="14" customWidth="1"/>
    <col min="36" max="36" width="12.7109375" style="17" customWidth="1"/>
    <col min="37" max="37" width="7.28515625" style="14" customWidth="1"/>
    <col min="38" max="38" width="12.7109375" style="17" customWidth="1"/>
    <col min="39" max="39" width="7.28515625" style="14" customWidth="1"/>
    <col min="40" max="40" width="12.7109375" style="17" customWidth="1"/>
    <col min="41" max="41" width="7.28515625" style="17" customWidth="1"/>
    <col min="42" max="42" width="12.7109375" style="17" customWidth="1"/>
    <col min="43" max="43" width="7.28515625" style="14" customWidth="1"/>
    <col min="44" max="44" width="11.7109375" style="17" customWidth="1"/>
    <col min="45" max="45" width="7.28515625" style="14" customWidth="1"/>
    <col min="46" max="46" width="11.7109375" style="17" customWidth="1"/>
    <col min="47" max="47" width="7.28515625" style="14" customWidth="1"/>
    <col min="48" max="48" width="12" style="17" bestFit="1" customWidth="1"/>
    <col min="49" max="49" width="7.28515625" style="14" customWidth="1"/>
    <col min="50" max="50" width="12" style="17" bestFit="1" customWidth="1"/>
    <col min="51" max="51" width="9.42578125" style="17" customWidth="1"/>
    <col min="52" max="52" width="13" style="17" bestFit="1" customWidth="1"/>
    <col min="53" max="53" width="7.28515625" style="17" customWidth="1"/>
    <col min="54" max="54" width="12" style="17" customWidth="1"/>
    <col min="55" max="55" width="7.28515625" style="17" customWidth="1"/>
    <col min="56" max="56" width="12" style="17" customWidth="1"/>
    <col min="57" max="57" width="7.28515625" style="17" customWidth="1"/>
    <col min="58" max="58" width="12" style="17" customWidth="1"/>
    <col min="59" max="59" width="7.28515625" style="17" customWidth="1"/>
    <col min="60" max="60" width="12" style="17" customWidth="1"/>
    <col min="61" max="61" width="9.42578125" style="17" customWidth="1"/>
    <col min="62" max="62" width="12" style="17" customWidth="1"/>
    <col min="63" max="63" width="7.28515625" style="14" customWidth="1"/>
    <col min="64" max="64" width="11.7109375" style="17" customWidth="1"/>
    <col min="65" max="65" width="7.28515625" style="14" customWidth="1"/>
    <col min="66" max="66" width="11.7109375" style="17" customWidth="1"/>
    <col min="67" max="67" width="7.28515625" style="14" customWidth="1"/>
    <col min="68" max="68" width="11.7109375" style="17" customWidth="1"/>
    <col min="69" max="69" width="7.28515625" style="14" customWidth="1"/>
    <col min="70" max="70" width="11.7109375" style="17" customWidth="1"/>
    <col min="71" max="71" width="7.28515625" style="17" customWidth="1"/>
    <col min="72" max="72" width="12.7109375" style="17" customWidth="1"/>
    <col min="73" max="73" width="14.28515625" style="22" bestFit="1" customWidth="1"/>
    <col min="74" max="78" width="14.85546875" style="22" bestFit="1" customWidth="1"/>
    <col min="79" max="79" width="12.7109375" style="14" bestFit="1" customWidth="1"/>
    <col min="80" max="80" width="7.28515625" style="14" customWidth="1"/>
    <col min="81" max="81" width="12.7109375" style="14" bestFit="1" customWidth="1"/>
    <col min="82" max="82" width="7.28515625" style="14" customWidth="1"/>
    <col min="83" max="83" width="12.7109375" style="14" bestFit="1" customWidth="1"/>
    <col min="84" max="84" width="7.28515625" style="14" customWidth="1"/>
    <col min="85" max="85" width="12.7109375" style="14" bestFit="1" customWidth="1"/>
    <col min="86" max="86" width="7.28515625" style="14" bestFit="1" customWidth="1"/>
    <col min="87" max="87" width="12.7109375" style="14" bestFit="1" customWidth="1"/>
    <col min="88" max="88" width="7.28515625" style="14" customWidth="1"/>
    <col min="89" max="89" width="12.7109375" style="14" bestFit="1" customWidth="1"/>
    <col min="90" max="90" width="7.28515625" style="14" bestFit="1" customWidth="1"/>
    <col min="91" max="91" width="12.7109375" style="14" bestFit="1" customWidth="1"/>
    <col min="92" max="92" width="7.28515625" style="14" customWidth="1"/>
    <col min="93" max="93" width="12.7109375" style="14" bestFit="1" customWidth="1"/>
    <col min="94" max="94" width="7.28515625" style="14" customWidth="1"/>
    <col min="95" max="95" width="12.7109375" style="14" bestFit="1" customWidth="1"/>
    <col min="96" max="96" width="7.28515625" style="14" bestFit="1" customWidth="1"/>
    <col min="97" max="97" width="13" style="14" customWidth="1"/>
    <col min="98" max="98" width="7.28515625" style="14" customWidth="1"/>
    <col min="99" max="99" width="12.7109375" style="14" bestFit="1" customWidth="1"/>
    <col min="100" max="100" width="7.28515625" style="14" customWidth="1"/>
    <col min="101" max="101" width="12.7109375" style="14" bestFit="1" customWidth="1"/>
    <col min="102" max="102" width="7.28515625" style="14" customWidth="1"/>
    <col min="103" max="103" width="12.7109375" style="14" bestFit="1" customWidth="1"/>
    <col min="104" max="104" width="7.28515625" style="14" customWidth="1"/>
    <col min="105" max="105" width="12.7109375" style="14" bestFit="1" customWidth="1"/>
    <col min="106" max="106" width="7.28515625" style="14" bestFit="1" customWidth="1"/>
    <col min="107" max="107" width="12.7109375" style="14" bestFit="1" customWidth="1"/>
    <col min="108" max="108" width="7.28515625" style="14" bestFit="1" customWidth="1"/>
    <col min="109" max="109" width="12.7109375" style="14" bestFit="1" customWidth="1"/>
    <col min="110" max="110" width="7.28515625" style="14" bestFit="1" customWidth="1"/>
    <col min="111" max="111" width="12.7109375" style="14" bestFit="1" customWidth="1"/>
    <col min="112" max="112" width="7.28515625" style="14" bestFit="1" customWidth="1"/>
    <col min="113" max="113" width="12.7109375" style="14" bestFit="1" customWidth="1"/>
    <col min="114" max="114" width="7.28515625" style="14" bestFit="1" customWidth="1"/>
    <col min="115" max="115" width="12.7109375" style="14" bestFit="1" customWidth="1"/>
    <col min="116" max="116" width="9.7109375" style="14" bestFit="1" customWidth="1"/>
    <col min="117" max="117" width="14.28515625" style="14" bestFit="1" customWidth="1"/>
    <col min="118" max="118" width="7.28515625" style="14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7.28515625" style="14" bestFit="1" customWidth="1"/>
    <col min="127" max="127" width="12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1.7109375" style="14" bestFit="1" customWidth="1"/>
    <col min="136" max="136" width="7.28515625" style="14" bestFit="1" customWidth="1"/>
    <col min="137" max="137" width="12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7.28515625" style="14" bestFit="1" customWidth="1"/>
    <col min="147" max="147" width="12.7109375" style="14" bestFit="1" customWidth="1"/>
    <col min="148" max="148" width="7.28515625" style="14" customWidth="1"/>
    <col min="149" max="149" width="12.7109375" style="14" bestFit="1" customWidth="1"/>
    <col min="150" max="150" width="7.28515625" style="14" customWidth="1"/>
    <col min="151" max="151" width="12.7109375" style="14" bestFit="1" customWidth="1"/>
    <col min="152" max="152" width="7.28515625" style="14" customWidth="1"/>
    <col min="153" max="153" width="12.7109375" style="14" bestFit="1" customWidth="1"/>
    <col min="154" max="154" width="7.28515625" style="14" customWidth="1"/>
    <col min="155" max="155" width="12.7109375" style="14" bestFit="1" customWidth="1"/>
    <col min="156" max="156" width="7.28515625" style="14" customWidth="1"/>
    <col min="157" max="157" width="12.7109375" style="14" bestFit="1" customWidth="1"/>
    <col min="158" max="158" width="7.28515625" style="14" bestFit="1" customWidth="1"/>
    <col min="159" max="159" width="11.7109375" style="14" bestFit="1" customWidth="1"/>
    <col min="160" max="160" width="7.28515625" style="14" bestFit="1" customWidth="1"/>
    <col min="161" max="161" width="11.7109375" style="14" bestFit="1" customWidth="1"/>
    <col min="162" max="162" width="7.28515625" style="14" bestFit="1" customWidth="1"/>
    <col min="163" max="163" width="11.7109375" style="14" bestFit="1" customWidth="1"/>
    <col min="164" max="164" width="7.28515625" style="14" bestFit="1" customWidth="1"/>
    <col min="165" max="165" width="11.7109375" style="14" bestFit="1" customWidth="1"/>
    <col min="166" max="166" width="7.28515625" style="14" bestFit="1" customWidth="1"/>
    <col min="167" max="167" width="12.7109375" style="14" bestFit="1" customWidth="1"/>
    <col min="168" max="168" width="7.28515625" style="14" bestFit="1" customWidth="1"/>
    <col min="169" max="169" width="11.7109375" style="14" bestFit="1" customWidth="1"/>
    <col min="170" max="170" width="7.28515625" style="14" bestFit="1" customWidth="1"/>
    <col min="171" max="171" width="11.7109375" style="14" bestFit="1" customWidth="1"/>
    <col min="172" max="172" width="7.28515625" style="14" bestFit="1" customWidth="1"/>
    <col min="173" max="173" width="11.7109375" style="14" bestFit="1" customWidth="1"/>
    <col min="174" max="174" width="7.28515625" style="14" bestFit="1" customWidth="1"/>
    <col min="175" max="175" width="11.7109375" style="14" bestFit="1" customWidth="1"/>
    <col min="176" max="176" width="7.28515625" style="14" bestFit="1" customWidth="1"/>
    <col min="177" max="177" width="12.7109375" style="14" bestFit="1" customWidth="1"/>
    <col min="178" max="178" width="7.28515625" style="14" bestFit="1" customWidth="1"/>
    <col min="179" max="179" width="11.7109375" style="14" customWidth="1"/>
    <col min="180" max="180" width="7.28515625" style="14" bestFit="1" customWidth="1"/>
    <col min="181" max="181" width="11.7109375" style="14" customWidth="1"/>
    <col min="182" max="182" width="7.28515625" style="14" bestFit="1" customWidth="1"/>
    <col min="183" max="183" width="11.7109375" style="14" bestFit="1" customWidth="1"/>
    <col min="184" max="184" width="7.28515625" style="14" bestFit="1" customWidth="1"/>
    <col min="185" max="185" width="11.7109375" style="14" bestFit="1" customWidth="1"/>
    <col min="186" max="186" width="7.28515625" style="14" bestFit="1" customWidth="1"/>
    <col min="187" max="187" width="12.7109375" style="14" bestFit="1" customWidth="1"/>
    <col min="188" max="188" width="7.28515625" style="14" bestFit="1" customWidth="1"/>
    <col min="189" max="189" width="12.7109375" style="14" bestFit="1" customWidth="1"/>
    <col min="190" max="190" width="7.28515625" style="14" bestFit="1" customWidth="1"/>
    <col min="191" max="191" width="12.7109375" style="14" bestFit="1" customWidth="1"/>
    <col min="192" max="192" width="7.28515625" style="14" bestFit="1" customWidth="1"/>
    <col min="193" max="193" width="12.7109375" style="14" bestFit="1" customWidth="1"/>
    <col min="194" max="194" width="7.28515625" style="14" bestFit="1" customWidth="1"/>
    <col min="195" max="195" width="12.7109375" style="14" bestFit="1" customWidth="1"/>
    <col min="196" max="196" width="10.85546875" style="14" bestFit="1" customWidth="1"/>
    <col min="197" max="197" width="13" style="14" bestFit="1" customWidth="1"/>
    <col min="198" max="198" width="7.28515625" style="14" customWidth="1"/>
    <col min="199" max="199" width="11.7109375" style="14" bestFit="1" customWidth="1"/>
    <col min="200" max="200" width="7.28515625" style="14" customWidth="1"/>
    <col min="201" max="201" width="11.7109375" style="14" bestFit="1" customWidth="1"/>
    <col min="202" max="202" width="7.28515625" style="14" customWidth="1"/>
    <col min="203" max="203" width="11.7109375" style="14" bestFit="1" customWidth="1"/>
    <col min="204" max="204" width="7.28515625" style="14" customWidth="1"/>
    <col min="205" max="205" width="11.7109375" style="14" bestFit="1" customWidth="1"/>
    <col min="206" max="206" width="7.28515625" style="14" bestFit="1" customWidth="1"/>
    <col min="207" max="207" width="12.7109375" style="14" bestFit="1" customWidth="1"/>
    <col min="208" max="208" width="7.28515625" style="14" customWidth="1"/>
    <col min="209" max="209" width="11.7109375" style="14" bestFit="1" customWidth="1"/>
    <col min="210" max="210" width="7.28515625" style="14" customWidth="1"/>
    <col min="211" max="211" width="11.7109375" style="14" bestFit="1" customWidth="1"/>
    <col min="212" max="212" width="7.28515625" style="14" customWidth="1"/>
    <col min="213" max="213" width="11.7109375" style="14" bestFit="1" customWidth="1"/>
    <col min="214" max="214" width="7.28515625" style="14" customWidth="1"/>
    <col min="215" max="215" width="11.7109375" style="14" bestFit="1" customWidth="1"/>
    <col min="216" max="216" width="7.28515625" style="14" bestFit="1" customWidth="1"/>
    <col min="217" max="217" width="12.7109375" style="14" bestFit="1" customWidth="1"/>
    <col min="218" max="218" width="7.28515625" style="14" customWidth="1"/>
    <col min="219" max="219" width="11.710937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customWidth="1"/>
    <col min="225" max="225" width="11.7109375" style="14" bestFit="1" customWidth="1"/>
    <col min="226" max="226" width="7.28515625" style="14" bestFit="1" customWidth="1"/>
    <col min="227" max="227" width="12.7109375" style="14" bestFit="1" customWidth="1"/>
    <col min="228" max="228" width="7.85546875" style="14" bestFit="1" customWidth="1"/>
    <col min="229" max="229" width="12.7109375" style="14" bestFit="1" customWidth="1"/>
    <col min="230" max="230" width="7.28515625" style="14" customWidth="1"/>
    <col min="231" max="231" width="12.7109375" style="14" bestFit="1" customWidth="1"/>
    <col min="232" max="232" width="7.28515625" style="14" customWidth="1"/>
    <col min="233" max="233" width="12.7109375" style="14" bestFit="1" customWidth="1"/>
    <col min="234" max="234" width="7.28515625" style="14" customWidth="1"/>
    <col min="235" max="235" width="13" style="14" customWidth="1"/>
    <col min="236" max="236" width="8.7109375" style="14" customWidth="1"/>
    <col min="237" max="237" width="16.2851562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0.85546875" style="14" bestFit="1" customWidth="1"/>
    <col min="244" max="244" width="7.28515625" style="14" customWidth="1"/>
    <col min="245" max="245" width="10.85546875" style="14" bestFit="1" customWidth="1"/>
    <col min="246" max="246" width="9.42578125" style="14" bestFit="1" customWidth="1"/>
    <col min="247" max="247" width="11.7109375" style="14" bestFit="1" customWidth="1"/>
    <col min="248" max="248" width="7.28515625" style="14" customWidth="1"/>
    <col min="249" max="249" width="11.7109375" style="14" bestFit="1" customWidth="1"/>
    <col min="250" max="250" width="7.28515625" style="14" customWidth="1"/>
    <col min="251" max="251" width="11.7109375" style="14" bestFit="1" customWidth="1"/>
    <col min="252" max="252" width="7.28515625" style="14" customWidth="1"/>
    <col min="253" max="253" width="11.7109375" style="14" customWidth="1"/>
    <col min="254" max="254" width="7.28515625" style="14" customWidth="1"/>
    <col min="255" max="255" width="11.7109375" style="14" bestFit="1" customWidth="1"/>
    <col min="256" max="256" width="9.42578125" style="14" bestFit="1" customWidth="1"/>
    <col min="257" max="257" width="11.7109375" style="14" bestFit="1" customWidth="1"/>
    <col min="258" max="258" width="7.28515625" style="14" customWidth="1"/>
    <col min="259" max="259" width="11.7109375" style="14" bestFit="1" customWidth="1"/>
    <col min="260" max="260" width="7.28515625" style="14" customWidth="1"/>
    <col min="261" max="261" width="11.7109375" style="14" bestFit="1" customWidth="1"/>
    <col min="262" max="262" width="7.28515625" style="14" customWidth="1"/>
    <col min="263" max="263" width="11.7109375" style="14" bestFit="1" customWidth="1"/>
    <col min="264" max="264" width="7.28515625" style="14" customWidth="1"/>
    <col min="265" max="265" width="11.7109375" style="14" bestFit="1" customWidth="1"/>
    <col min="266" max="266" width="9.42578125" style="14" bestFit="1" customWidth="1"/>
    <col min="267" max="267" width="11.7109375" style="14" bestFit="1" customWidth="1"/>
    <col min="268" max="268" width="7.28515625" style="14" customWidth="1"/>
    <col min="269" max="269" width="11.7109375" style="14" bestFit="1" customWidth="1"/>
    <col min="270" max="270" width="7.28515625" style="14" customWidth="1"/>
    <col min="271" max="271" width="11.7109375" style="14" bestFit="1" customWidth="1"/>
    <col min="272" max="272" width="7.28515625" style="14" customWidth="1"/>
    <col min="273" max="273" width="12" style="14" customWidth="1"/>
    <col min="274" max="274" width="7.28515625" style="14" customWidth="1"/>
    <col min="275" max="275" width="11.7109375" style="14" bestFit="1" customWidth="1"/>
    <col min="276" max="276" width="7.28515625" style="14" customWidth="1"/>
    <col min="277" max="277" width="13" style="14" customWidth="1"/>
    <col min="278" max="278" width="7.28515625" style="14" customWidth="1"/>
    <col min="279" max="279" width="11.7109375" style="14" bestFit="1" customWidth="1"/>
    <col min="280" max="280" width="7.28515625" style="14" customWidth="1"/>
    <col min="281" max="281" width="11.7109375" style="14" bestFit="1" customWidth="1"/>
    <col min="282" max="282" width="7.28515625" style="14" customWidth="1"/>
    <col min="283" max="283" width="11.7109375" style="14" bestFit="1" customWidth="1"/>
    <col min="284" max="284" width="7.28515625" style="14" customWidth="1"/>
    <col min="285" max="285" width="11.7109375" style="14" bestFit="1" customWidth="1"/>
    <col min="286" max="286" width="7.28515625" style="14" bestFit="1" customWidth="1"/>
    <col min="287" max="287" width="12.7109375" style="14" bestFit="1" customWidth="1"/>
    <col min="288" max="288" width="7.28515625" style="14" customWidth="1"/>
    <col min="289" max="289" width="11.7109375" style="14" bestFit="1" customWidth="1"/>
    <col min="290" max="290" width="7.28515625" style="14" customWidth="1"/>
    <col min="291" max="291" width="11.7109375" style="14" bestFit="1" customWidth="1"/>
    <col min="292" max="292" width="7.28515625" style="14" customWidth="1"/>
    <col min="293" max="293" width="11.7109375" style="14" bestFit="1" customWidth="1"/>
    <col min="294" max="294" width="7.28515625" style="14" customWidth="1"/>
    <col min="295" max="295" width="11.7109375" style="14" bestFit="1" customWidth="1"/>
    <col min="296" max="296" width="7.28515625" style="14" bestFit="1" customWidth="1"/>
    <col min="297" max="297" width="12.7109375" style="14" bestFit="1" customWidth="1"/>
    <col min="298" max="298" width="7.28515625" style="14" customWidth="1"/>
    <col min="299" max="299" width="11.7109375" style="14" bestFit="1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1.7109375" style="14" customWidth="1"/>
    <col min="304" max="304" width="7.28515625" style="14" customWidth="1"/>
    <col min="305" max="305" width="11.7109375" style="14" customWidth="1"/>
    <col min="306" max="306" width="7.28515625" style="14" bestFit="1" customWidth="1"/>
    <col min="307" max="307" width="12.7109375" style="14" bestFit="1" customWidth="1"/>
    <col min="308" max="308" width="7.28515625" style="14" customWidth="1"/>
    <col min="309" max="309" width="11.7109375" style="14" customWidth="1"/>
    <col min="310" max="310" width="7.28515625" style="14" customWidth="1"/>
    <col min="311" max="311" width="11.7109375" style="14" customWidth="1"/>
    <col min="312" max="312" width="7.28515625" style="14" customWidth="1"/>
    <col min="313" max="313" width="11.7109375" style="14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2.7109375" style="14" bestFit="1" customWidth="1"/>
    <col min="318" max="318" width="16.28515625" style="14" bestFit="1" customWidth="1"/>
    <col min="319" max="321" width="14.5703125" style="14" customWidth="1"/>
    <col min="322" max="323" width="15.28515625" style="14" bestFit="1" customWidth="1"/>
    <col min="324" max="325" width="14.5703125" style="14" customWidth="1"/>
    <col min="326" max="326" width="15.28515625" style="14" bestFit="1" customWidth="1"/>
    <col min="327" max="328" width="14.5703125" style="14" customWidth="1"/>
    <col min="329" max="329" width="15.28515625" style="14" bestFit="1" customWidth="1"/>
    <col min="330" max="331" width="15.28515625" style="14"/>
    <col min="332" max="332" width="3.42578125" style="14" bestFit="1" customWidth="1"/>
    <col min="333" max="333" width="54.5703125" style="14" customWidth="1"/>
    <col min="334" max="334" width="7.28515625" style="14" customWidth="1"/>
    <col min="335" max="335" width="12.7109375" style="14" bestFit="1" customWidth="1"/>
    <col min="336" max="336" width="7.28515625" style="14" customWidth="1"/>
    <col min="337" max="337" width="12.7109375" style="14" bestFit="1" customWidth="1"/>
    <col min="338" max="338" width="7.28515625" style="14" customWidth="1"/>
    <col min="339" max="339" width="12.7109375" style="14" bestFit="1" customWidth="1"/>
    <col min="340" max="340" width="7.28515625" style="14" customWidth="1"/>
    <col min="341" max="341" width="12.7109375" style="14" bestFit="1" customWidth="1"/>
    <col min="342" max="342" width="7.28515625" style="14" bestFit="1" customWidth="1"/>
    <col min="343" max="343" width="12.7109375" style="14" bestFit="1" customWidth="1"/>
    <col min="344" max="344" width="7.28515625" style="14" customWidth="1"/>
    <col min="345" max="345" width="12.7109375" style="14" bestFit="1" customWidth="1"/>
    <col min="346" max="346" width="7.28515625" style="14" bestFit="1" customWidth="1"/>
    <col min="347" max="347" width="12.7109375" style="14" bestFit="1" customWidth="1"/>
    <col min="348" max="348" width="7.28515625" style="14" customWidth="1"/>
    <col min="349" max="349" width="12.7109375" style="14" bestFit="1" customWidth="1"/>
    <col min="350" max="350" width="7.28515625" style="14" customWidth="1"/>
    <col min="351" max="351" width="12.7109375" style="14" bestFit="1" customWidth="1"/>
    <col min="352" max="352" width="7.28515625" style="14" bestFit="1" customWidth="1"/>
    <col min="353" max="353" width="13" style="14" customWidth="1"/>
    <col min="354" max="354" width="7.28515625" style="14" customWidth="1"/>
    <col min="355" max="355" width="12.7109375" style="14" bestFit="1" customWidth="1"/>
    <col min="356" max="356" width="7.28515625" style="14" customWidth="1"/>
    <col min="357" max="357" width="12.7109375" style="14" bestFit="1" customWidth="1"/>
    <col min="358" max="358" width="7.28515625" style="14" customWidth="1"/>
    <col min="359" max="359" width="12.7109375" style="14" bestFit="1" customWidth="1"/>
    <col min="360" max="360" width="7.28515625" style="14" customWidth="1"/>
    <col min="361" max="361" width="12.7109375" style="14" bestFit="1" customWidth="1"/>
    <col min="362" max="362" width="7.28515625" style="14" bestFit="1" customWidth="1"/>
    <col min="363" max="363" width="12.7109375" style="14" bestFit="1" customWidth="1"/>
    <col min="364" max="364" width="7.28515625" style="14" bestFit="1" customWidth="1"/>
    <col min="365" max="365" width="12.7109375" style="14" bestFit="1" customWidth="1"/>
    <col min="366" max="366" width="7.28515625" style="14" bestFit="1" customWidth="1"/>
    <col min="367" max="367" width="12.7109375" style="14" bestFit="1" customWidth="1"/>
    <col min="368" max="368" width="7.28515625" style="14" bestFit="1" customWidth="1"/>
    <col min="369" max="369" width="12.7109375" style="14" bestFit="1" customWidth="1"/>
    <col min="370" max="370" width="7.28515625" style="14" bestFit="1" customWidth="1"/>
    <col min="371" max="371" width="12.7109375" style="14" bestFit="1" customWidth="1"/>
    <col min="372" max="372" width="9.7109375" style="14" bestFit="1" customWidth="1"/>
    <col min="373" max="373" width="14.28515625" style="14" bestFit="1" customWidth="1"/>
    <col min="374" max="374" width="7.28515625" style="14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7.28515625" style="14" bestFit="1" customWidth="1"/>
    <col min="383" max="383" width="12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1.7109375" style="14" bestFit="1" customWidth="1"/>
    <col min="392" max="392" width="7.28515625" style="14" bestFit="1" customWidth="1"/>
    <col min="393" max="393" width="12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7.28515625" style="14" bestFit="1" customWidth="1"/>
    <col min="403" max="403" width="12.7109375" style="14" bestFit="1" customWidth="1"/>
    <col min="404" max="404" width="7.28515625" style="14" customWidth="1"/>
    <col min="405" max="405" width="12.7109375" style="14" bestFit="1" customWidth="1"/>
    <col min="406" max="406" width="7.28515625" style="14" customWidth="1"/>
    <col min="407" max="407" width="12.7109375" style="14" bestFit="1" customWidth="1"/>
    <col min="408" max="408" width="7.28515625" style="14" customWidth="1"/>
    <col min="409" max="409" width="12.7109375" style="14" bestFit="1" customWidth="1"/>
    <col min="410" max="410" width="7.28515625" style="14" customWidth="1"/>
    <col min="411" max="411" width="12.7109375" style="14" bestFit="1" customWidth="1"/>
    <col min="412" max="412" width="7.28515625" style="14" customWidth="1"/>
    <col min="413" max="413" width="12.7109375" style="14" bestFit="1" customWidth="1"/>
    <col min="414" max="414" width="7.28515625" style="14" bestFit="1" customWidth="1"/>
    <col min="415" max="415" width="11.7109375" style="14" bestFit="1" customWidth="1"/>
    <col min="416" max="416" width="7.28515625" style="14" bestFit="1" customWidth="1"/>
    <col min="417" max="417" width="11.7109375" style="14" bestFit="1" customWidth="1"/>
    <col min="418" max="418" width="7.28515625" style="14" bestFit="1" customWidth="1"/>
    <col min="419" max="419" width="11.7109375" style="14" bestFit="1" customWidth="1"/>
    <col min="420" max="420" width="7.28515625" style="14" bestFit="1" customWidth="1"/>
    <col min="421" max="421" width="11.7109375" style="14" bestFit="1" customWidth="1"/>
    <col min="422" max="422" width="7.28515625" style="14" bestFit="1" customWidth="1"/>
    <col min="423" max="423" width="12.7109375" style="14" bestFit="1" customWidth="1"/>
    <col min="424" max="424" width="7.28515625" style="14" bestFit="1" customWidth="1"/>
    <col min="425" max="425" width="11.7109375" style="14" bestFit="1" customWidth="1"/>
    <col min="426" max="426" width="7.28515625" style="14" bestFit="1" customWidth="1"/>
    <col min="427" max="427" width="11.7109375" style="14" bestFit="1" customWidth="1"/>
    <col min="428" max="428" width="7.28515625" style="14" bestFit="1" customWidth="1"/>
    <col min="429" max="429" width="11.7109375" style="14" bestFit="1" customWidth="1"/>
    <col min="430" max="430" width="7.28515625" style="14" bestFit="1" customWidth="1"/>
    <col min="431" max="431" width="11.7109375" style="14" bestFit="1" customWidth="1"/>
    <col min="432" max="432" width="7.28515625" style="14" bestFit="1" customWidth="1"/>
    <col min="433" max="433" width="12.7109375" style="14" bestFit="1" customWidth="1"/>
    <col min="434" max="434" width="7.28515625" style="14" bestFit="1" customWidth="1"/>
    <col min="435" max="435" width="11.7109375" style="14" customWidth="1"/>
    <col min="436" max="436" width="7.28515625" style="14" bestFit="1" customWidth="1"/>
    <col min="437" max="437" width="11.7109375" style="14" customWidth="1"/>
    <col min="438" max="438" width="7.28515625" style="14" bestFit="1" customWidth="1"/>
    <col min="439" max="439" width="11.7109375" style="14" bestFit="1" customWidth="1"/>
    <col min="440" max="440" width="7.28515625" style="14" bestFit="1" customWidth="1"/>
    <col min="441" max="441" width="11.7109375" style="14" bestFit="1" customWidth="1"/>
    <col min="442" max="442" width="7.28515625" style="14" bestFit="1" customWidth="1"/>
    <col min="443" max="443" width="12.7109375" style="14" bestFit="1" customWidth="1"/>
    <col min="444" max="444" width="7.28515625" style="14" bestFit="1" customWidth="1"/>
    <col min="445" max="445" width="12.7109375" style="14" bestFit="1" customWidth="1"/>
    <col min="446" max="446" width="7.28515625" style="14" bestFit="1" customWidth="1"/>
    <col min="447" max="447" width="12.7109375" style="14" bestFit="1" customWidth="1"/>
    <col min="448" max="448" width="7.28515625" style="14" bestFit="1" customWidth="1"/>
    <col min="449" max="449" width="12.7109375" style="14" bestFit="1" customWidth="1"/>
    <col min="450" max="450" width="7.28515625" style="14" bestFit="1" customWidth="1"/>
    <col min="451" max="451" width="12.7109375" style="14" bestFit="1" customWidth="1"/>
    <col min="452" max="452" width="10.85546875" style="14" bestFit="1" customWidth="1"/>
    <col min="453" max="453" width="13" style="14" bestFit="1" customWidth="1"/>
    <col min="454" max="454" width="7.28515625" style="14" customWidth="1"/>
    <col min="455" max="455" width="11.7109375" style="14" bestFit="1" customWidth="1"/>
    <col min="456" max="456" width="7.28515625" style="14" customWidth="1"/>
    <col min="457" max="457" width="11.7109375" style="14" bestFit="1" customWidth="1"/>
    <col min="458" max="458" width="7.28515625" style="14" customWidth="1"/>
    <col min="459" max="459" width="11.7109375" style="14" bestFit="1" customWidth="1"/>
    <col min="460" max="460" width="7.28515625" style="14" customWidth="1"/>
    <col min="461" max="461" width="11.7109375" style="14" bestFit="1" customWidth="1"/>
    <col min="462" max="462" width="7.28515625" style="14" bestFit="1" customWidth="1"/>
    <col min="463" max="463" width="12.7109375" style="14" bestFit="1" customWidth="1"/>
    <col min="464" max="464" width="7.28515625" style="14" customWidth="1"/>
    <col min="465" max="465" width="11.7109375" style="14" bestFit="1" customWidth="1"/>
    <col min="466" max="466" width="7.28515625" style="14" customWidth="1"/>
    <col min="467" max="467" width="11.7109375" style="14" bestFit="1" customWidth="1"/>
    <col min="468" max="468" width="7.28515625" style="14" customWidth="1"/>
    <col min="469" max="469" width="11.7109375" style="14" bestFit="1" customWidth="1"/>
    <col min="470" max="470" width="7.28515625" style="14" customWidth="1"/>
    <col min="471" max="471" width="11.7109375" style="14" bestFit="1" customWidth="1"/>
    <col min="472" max="472" width="7.28515625" style="14" bestFit="1" customWidth="1"/>
    <col min="473" max="473" width="12.7109375" style="14" bestFit="1" customWidth="1"/>
    <col min="474" max="474" width="7.28515625" style="14" customWidth="1"/>
    <col min="475" max="475" width="11.710937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customWidth="1"/>
    <col min="481" max="481" width="11.7109375" style="14" bestFit="1" customWidth="1"/>
    <col min="482" max="482" width="7.28515625" style="14" bestFit="1" customWidth="1"/>
    <col min="483" max="483" width="12.7109375" style="14" bestFit="1" customWidth="1"/>
    <col min="484" max="484" width="7.85546875" style="14" bestFit="1" customWidth="1"/>
    <col min="485" max="485" width="12.7109375" style="14" bestFit="1" customWidth="1"/>
    <col min="486" max="486" width="7.28515625" style="14" customWidth="1"/>
    <col min="487" max="487" width="12.7109375" style="14" bestFit="1" customWidth="1"/>
    <col min="488" max="488" width="7.28515625" style="14" customWidth="1"/>
    <col min="489" max="489" width="12.7109375" style="14" bestFit="1" customWidth="1"/>
    <col min="490" max="490" width="7.28515625" style="14" customWidth="1"/>
    <col min="491" max="491" width="13" style="14" customWidth="1"/>
    <col min="492" max="492" width="8.7109375" style="14" customWidth="1"/>
    <col min="493" max="493" width="16.2851562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0.85546875" style="14" bestFit="1" customWidth="1"/>
    <col min="500" max="500" width="7.28515625" style="14" customWidth="1"/>
    <col min="501" max="501" width="10.85546875" style="14" bestFit="1" customWidth="1"/>
    <col min="502" max="502" width="9.42578125" style="14" bestFit="1" customWidth="1"/>
    <col min="503" max="503" width="11.7109375" style="14" bestFit="1" customWidth="1"/>
    <col min="504" max="504" width="7.28515625" style="14" customWidth="1"/>
    <col min="505" max="505" width="11.7109375" style="14" bestFit="1" customWidth="1"/>
    <col min="506" max="506" width="7.28515625" style="14" customWidth="1"/>
    <col min="507" max="507" width="11.7109375" style="14" bestFit="1" customWidth="1"/>
    <col min="508" max="508" width="7.28515625" style="14" customWidth="1"/>
    <col min="509" max="509" width="11.7109375" style="14" customWidth="1"/>
    <col min="510" max="510" width="7.28515625" style="14" customWidth="1"/>
    <col min="511" max="511" width="11.7109375" style="14" bestFit="1" customWidth="1"/>
    <col min="512" max="512" width="9.42578125" style="14" bestFit="1" customWidth="1"/>
    <col min="513" max="513" width="11.7109375" style="14" bestFit="1" customWidth="1"/>
    <col min="514" max="514" width="7.28515625" style="14" customWidth="1"/>
    <col min="515" max="515" width="11.7109375" style="14" bestFit="1" customWidth="1"/>
    <col min="516" max="516" width="7.28515625" style="14" customWidth="1"/>
    <col min="517" max="517" width="11.7109375" style="14" bestFit="1" customWidth="1"/>
    <col min="518" max="518" width="7.28515625" style="14" customWidth="1"/>
    <col min="519" max="519" width="11.7109375" style="14" bestFit="1" customWidth="1"/>
    <col min="520" max="520" width="7.28515625" style="14" customWidth="1"/>
    <col min="521" max="521" width="11.7109375" style="14" bestFit="1" customWidth="1"/>
    <col min="522" max="522" width="9.42578125" style="14" bestFit="1" customWidth="1"/>
    <col min="523" max="523" width="11.7109375" style="14" bestFit="1" customWidth="1"/>
    <col min="524" max="524" width="7.28515625" style="14" customWidth="1"/>
    <col min="525" max="525" width="11.7109375" style="14" bestFit="1" customWidth="1"/>
    <col min="526" max="526" width="7.28515625" style="14" customWidth="1"/>
    <col min="527" max="527" width="11.7109375" style="14" bestFit="1" customWidth="1"/>
    <col min="528" max="528" width="7.28515625" style="14" customWidth="1"/>
    <col min="529" max="529" width="12" style="14" customWidth="1"/>
    <col min="530" max="530" width="7.28515625" style="14" customWidth="1"/>
    <col min="531" max="531" width="11.7109375" style="14" bestFit="1" customWidth="1"/>
    <col min="532" max="532" width="7.28515625" style="14" customWidth="1"/>
    <col min="533" max="533" width="13" style="14" customWidth="1"/>
    <col min="534" max="534" width="7.28515625" style="14" customWidth="1"/>
    <col min="535" max="535" width="11.7109375" style="14" bestFit="1" customWidth="1"/>
    <col min="536" max="536" width="7.28515625" style="14" customWidth="1"/>
    <col min="537" max="537" width="11.7109375" style="14" bestFit="1" customWidth="1"/>
    <col min="538" max="538" width="7.28515625" style="14" customWidth="1"/>
    <col min="539" max="539" width="11.7109375" style="14" bestFit="1" customWidth="1"/>
    <col min="540" max="540" width="7.28515625" style="14" customWidth="1"/>
    <col min="541" max="541" width="11.7109375" style="14" bestFit="1" customWidth="1"/>
    <col min="542" max="542" width="7.28515625" style="14" bestFit="1" customWidth="1"/>
    <col min="543" max="543" width="12.7109375" style="14" bestFit="1" customWidth="1"/>
    <col min="544" max="544" width="7.28515625" style="14" customWidth="1"/>
    <col min="545" max="545" width="11.7109375" style="14" bestFit="1" customWidth="1"/>
    <col min="546" max="546" width="7.28515625" style="14" customWidth="1"/>
    <col min="547" max="547" width="11.7109375" style="14" bestFit="1" customWidth="1"/>
    <col min="548" max="548" width="7.28515625" style="14" customWidth="1"/>
    <col min="549" max="549" width="11.7109375" style="14" bestFit="1" customWidth="1"/>
    <col min="550" max="550" width="7.28515625" style="14" customWidth="1"/>
    <col min="551" max="551" width="11.7109375" style="14" bestFit="1" customWidth="1"/>
    <col min="552" max="552" width="7.28515625" style="14" bestFit="1" customWidth="1"/>
    <col min="553" max="553" width="12.7109375" style="14" bestFit="1" customWidth="1"/>
    <col min="554" max="554" width="7.28515625" style="14" customWidth="1"/>
    <col min="555" max="555" width="11.7109375" style="14" bestFit="1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1.7109375" style="14" customWidth="1"/>
    <col min="560" max="560" width="7.28515625" style="14" customWidth="1"/>
    <col min="561" max="561" width="11.7109375" style="14" customWidth="1"/>
    <col min="562" max="562" width="7.28515625" style="14" bestFit="1" customWidth="1"/>
    <col min="563" max="563" width="12.7109375" style="14" bestFit="1" customWidth="1"/>
    <col min="564" max="564" width="7.28515625" style="14" customWidth="1"/>
    <col min="565" max="565" width="11.7109375" style="14" customWidth="1"/>
    <col min="566" max="566" width="7.28515625" style="14" customWidth="1"/>
    <col min="567" max="567" width="11.7109375" style="14" customWidth="1"/>
    <col min="568" max="568" width="7.28515625" style="14" customWidth="1"/>
    <col min="569" max="569" width="11.7109375" style="14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2.7109375" style="14" bestFit="1" customWidth="1"/>
    <col min="574" max="574" width="16.28515625" style="14" bestFit="1" customWidth="1"/>
    <col min="575" max="577" width="14.5703125" style="14" customWidth="1"/>
    <col min="578" max="579" width="15.28515625" style="14" bestFit="1" customWidth="1"/>
    <col min="580" max="581" width="14.5703125" style="14" customWidth="1"/>
    <col min="582" max="582" width="15.28515625" style="14" bestFit="1" customWidth="1"/>
    <col min="583" max="584" width="14.5703125" style="14" customWidth="1"/>
    <col min="585" max="585" width="15.28515625" style="14" bestFit="1" customWidth="1"/>
    <col min="586" max="587" width="15.28515625" style="14"/>
    <col min="588" max="588" width="3.42578125" style="14" bestFit="1" customWidth="1"/>
    <col min="589" max="589" width="54.5703125" style="14" customWidth="1"/>
    <col min="590" max="590" width="7.28515625" style="14" customWidth="1"/>
    <col min="591" max="591" width="12.7109375" style="14" bestFit="1" customWidth="1"/>
    <col min="592" max="592" width="7.28515625" style="14" customWidth="1"/>
    <col min="593" max="593" width="12.7109375" style="14" bestFit="1" customWidth="1"/>
    <col min="594" max="594" width="7.28515625" style="14" customWidth="1"/>
    <col min="595" max="595" width="12.7109375" style="14" bestFit="1" customWidth="1"/>
    <col min="596" max="596" width="7.28515625" style="14" customWidth="1"/>
    <col min="597" max="597" width="12.7109375" style="14" bestFit="1" customWidth="1"/>
    <col min="598" max="598" width="7.28515625" style="14" bestFit="1" customWidth="1"/>
    <col min="599" max="599" width="12.7109375" style="14" bestFit="1" customWidth="1"/>
    <col min="600" max="600" width="7.28515625" style="14" customWidth="1"/>
    <col min="601" max="601" width="12.7109375" style="14" bestFit="1" customWidth="1"/>
    <col min="602" max="602" width="7.28515625" style="14" bestFit="1" customWidth="1"/>
    <col min="603" max="603" width="12.7109375" style="14" bestFit="1" customWidth="1"/>
    <col min="604" max="604" width="7.28515625" style="14" customWidth="1"/>
    <col min="605" max="605" width="12.7109375" style="14" bestFit="1" customWidth="1"/>
    <col min="606" max="606" width="7.28515625" style="14" customWidth="1"/>
    <col min="607" max="607" width="12.7109375" style="14" bestFit="1" customWidth="1"/>
    <col min="608" max="608" width="7.28515625" style="14" bestFit="1" customWidth="1"/>
    <col min="609" max="609" width="13" style="14" customWidth="1"/>
    <col min="610" max="610" width="7.28515625" style="14" customWidth="1"/>
    <col min="611" max="611" width="12.7109375" style="14" bestFit="1" customWidth="1"/>
    <col min="612" max="612" width="7.28515625" style="14" customWidth="1"/>
    <col min="613" max="613" width="12.7109375" style="14" bestFit="1" customWidth="1"/>
    <col min="614" max="614" width="7.28515625" style="14" customWidth="1"/>
    <col min="615" max="615" width="12.7109375" style="14" bestFit="1" customWidth="1"/>
    <col min="616" max="616" width="7.28515625" style="14" customWidth="1"/>
    <col min="617" max="617" width="12.7109375" style="14" bestFit="1" customWidth="1"/>
    <col min="618" max="618" width="7.28515625" style="14" bestFit="1" customWidth="1"/>
    <col min="619" max="619" width="12.7109375" style="14" bestFit="1" customWidth="1"/>
    <col min="620" max="620" width="7.28515625" style="14" bestFit="1" customWidth="1"/>
    <col min="621" max="621" width="12.7109375" style="14" bestFit="1" customWidth="1"/>
    <col min="622" max="622" width="7.28515625" style="14" bestFit="1" customWidth="1"/>
    <col min="623" max="623" width="12.7109375" style="14" bestFit="1" customWidth="1"/>
    <col min="624" max="624" width="7.28515625" style="14" bestFit="1" customWidth="1"/>
    <col min="625" max="625" width="12.7109375" style="14" bestFit="1" customWidth="1"/>
    <col min="626" max="626" width="7.28515625" style="14" bestFit="1" customWidth="1"/>
    <col min="627" max="627" width="12.7109375" style="14" bestFit="1" customWidth="1"/>
    <col min="628" max="628" width="9.7109375" style="14" bestFit="1" customWidth="1"/>
    <col min="629" max="629" width="14.28515625" style="14" bestFit="1" customWidth="1"/>
    <col min="630" max="630" width="7.28515625" style="14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7.28515625" style="14" bestFit="1" customWidth="1"/>
    <col min="639" max="639" width="12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1.7109375" style="14" bestFit="1" customWidth="1"/>
    <col min="648" max="648" width="7.28515625" style="14" bestFit="1" customWidth="1"/>
    <col min="649" max="649" width="12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7.28515625" style="14" bestFit="1" customWidth="1"/>
    <col min="659" max="659" width="12.7109375" style="14" bestFit="1" customWidth="1"/>
    <col min="660" max="660" width="7.28515625" style="14" customWidth="1"/>
    <col min="661" max="661" width="12.7109375" style="14" bestFit="1" customWidth="1"/>
    <col min="662" max="662" width="7.28515625" style="14" customWidth="1"/>
    <col min="663" max="663" width="12.7109375" style="14" bestFit="1" customWidth="1"/>
    <col min="664" max="664" width="7.28515625" style="14" customWidth="1"/>
    <col min="665" max="665" width="12.7109375" style="14" bestFit="1" customWidth="1"/>
    <col min="666" max="666" width="7.28515625" style="14" customWidth="1"/>
    <col min="667" max="667" width="12.7109375" style="14" bestFit="1" customWidth="1"/>
    <col min="668" max="668" width="7.28515625" style="14" customWidth="1"/>
    <col min="669" max="669" width="12.7109375" style="14" bestFit="1" customWidth="1"/>
    <col min="670" max="670" width="7.28515625" style="14" bestFit="1" customWidth="1"/>
    <col min="671" max="671" width="11.7109375" style="14" bestFit="1" customWidth="1"/>
    <col min="672" max="672" width="7.28515625" style="14" bestFit="1" customWidth="1"/>
    <col min="673" max="673" width="11.7109375" style="14" bestFit="1" customWidth="1"/>
    <col min="674" max="674" width="7.28515625" style="14" bestFit="1" customWidth="1"/>
    <col min="675" max="675" width="11.7109375" style="14" bestFit="1" customWidth="1"/>
    <col min="676" max="676" width="7.28515625" style="14" bestFit="1" customWidth="1"/>
    <col min="677" max="677" width="11.7109375" style="14" bestFit="1" customWidth="1"/>
    <col min="678" max="678" width="7.28515625" style="14" bestFit="1" customWidth="1"/>
    <col min="679" max="679" width="12.7109375" style="14" bestFit="1" customWidth="1"/>
    <col min="680" max="680" width="7.28515625" style="14" bestFit="1" customWidth="1"/>
    <col min="681" max="681" width="11.7109375" style="14" bestFit="1" customWidth="1"/>
    <col min="682" max="682" width="7.28515625" style="14" bestFit="1" customWidth="1"/>
    <col min="683" max="683" width="11.7109375" style="14" bestFit="1" customWidth="1"/>
    <col min="684" max="684" width="7.28515625" style="14" bestFit="1" customWidth="1"/>
    <col min="685" max="685" width="11.7109375" style="14" bestFit="1" customWidth="1"/>
    <col min="686" max="686" width="7.28515625" style="14" bestFit="1" customWidth="1"/>
    <col min="687" max="687" width="11.7109375" style="14" bestFit="1" customWidth="1"/>
    <col min="688" max="688" width="7.28515625" style="14" bestFit="1" customWidth="1"/>
    <col min="689" max="689" width="12.7109375" style="14" bestFit="1" customWidth="1"/>
    <col min="690" max="690" width="7.28515625" style="14" bestFit="1" customWidth="1"/>
    <col min="691" max="691" width="11.7109375" style="14" customWidth="1"/>
    <col min="692" max="692" width="7.28515625" style="14" bestFit="1" customWidth="1"/>
    <col min="693" max="693" width="11.7109375" style="14" customWidth="1"/>
    <col min="694" max="694" width="7.28515625" style="14" bestFit="1" customWidth="1"/>
    <col min="695" max="695" width="11.7109375" style="14" bestFit="1" customWidth="1"/>
    <col min="696" max="696" width="7.28515625" style="14" bestFit="1" customWidth="1"/>
    <col min="697" max="697" width="11.7109375" style="14" bestFit="1" customWidth="1"/>
    <col min="698" max="698" width="7.28515625" style="14" bestFit="1" customWidth="1"/>
    <col min="699" max="699" width="12.7109375" style="14" bestFit="1" customWidth="1"/>
    <col min="700" max="700" width="7.28515625" style="14" bestFit="1" customWidth="1"/>
    <col min="701" max="701" width="12.7109375" style="14" bestFit="1" customWidth="1"/>
    <col min="702" max="702" width="7.28515625" style="14" bestFit="1" customWidth="1"/>
    <col min="703" max="703" width="12.7109375" style="14" bestFit="1" customWidth="1"/>
    <col min="704" max="704" width="7.28515625" style="14" bestFit="1" customWidth="1"/>
    <col min="705" max="705" width="12.7109375" style="14" bestFit="1" customWidth="1"/>
    <col min="706" max="706" width="7.28515625" style="14" bestFit="1" customWidth="1"/>
    <col min="707" max="707" width="12.7109375" style="14" bestFit="1" customWidth="1"/>
    <col min="708" max="708" width="10.85546875" style="14" bestFit="1" customWidth="1"/>
    <col min="709" max="709" width="13" style="14" bestFit="1" customWidth="1"/>
    <col min="710" max="710" width="7.28515625" style="14" customWidth="1"/>
    <col min="711" max="711" width="11.7109375" style="14" bestFit="1" customWidth="1"/>
    <col min="712" max="712" width="7.28515625" style="14" customWidth="1"/>
    <col min="713" max="713" width="11.7109375" style="14" bestFit="1" customWidth="1"/>
    <col min="714" max="714" width="7.28515625" style="14" customWidth="1"/>
    <col min="715" max="715" width="11.7109375" style="14" bestFit="1" customWidth="1"/>
    <col min="716" max="716" width="7.28515625" style="14" customWidth="1"/>
    <col min="717" max="717" width="11.7109375" style="14" bestFit="1" customWidth="1"/>
    <col min="718" max="718" width="7.28515625" style="14" bestFit="1" customWidth="1"/>
    <col min="719" max="719" width="12.7109375" style="14" bestFit="1" customWidth="1"/>
    <col min="720" max="720" width="7.28515625" style="14" customWidth="1"/>
    <col min="721" max="721" width="11.7109375" style="14" bestFit="1" customWidth="1"/>
    <col min="722" max="722" width="7.28515625" style="14" customWidth="1"/>
    <col min="723" max="723" width="11.7109375" style="14" bestFit="1" customWidth="1"/>
    <col min="724" max="724" width="7.28515625" style="14" customWidth="1"/>
    <col min="725" max="725" width="11.7109375" style="14" bestFit="1" customWidth="1"/>
    <col min="726" max="726" width="7.28515625" style="14" customWidth="1"/>
    <col min="727" max="727" width="11.7109375" style="14" bestFit="1" customWidth="1"/>
    <col min="728" max="728" width="7.28515625" style="14" bestFit="1" customWidth="1"/>
    <col min="729" max="729" width="12.7109375" style="14" bestFit="1" customWidth="1"/>
    <col min="730" max="730" width="7.28515625" style="14" customWidth="1"/>
    <col min="731" max="731" width="11.710937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customWidth="1"/>
    <col min="737" max="737" width="11.7109375" style="14" bestFit="1" customWidth="1"/>
    <col min="738" max="738" width="7.28515625" style="14" bestFit="1" customWidth="1"/>
    <col min="739" max="739" width="12.7109375" style="14" bestFit="1" customWidth="1"/>
    <col min="740" max="740" width="7.85546875" style="14" bestFit="1" customWidth="1"/>
    <col min="741" max="741" width="12.7109375" style="14" bestFit="1" customWidth="1"/>
    <col min="742" max="742" width="7.28515625" style="14" customWidth="1"/>
    <col min="743" max="743" width="12.7109375" style="14" bestFit="1" customWidth="1"/>
    <col min="744" max="744" width="7.28515625" style="14" customWidth="1"/>
    <col min="745" max="745" width="12.7109375" style="14" bestFit="1" customWidth="1"/>
    <col min="746" max="746" width="7.28515625" style="14" customWidth="1"/>
    <col min="747" max="747" width="13" style="14" customWidth="1"/>
    <col min="748" max="748" width="8.7109375" style="14" customWidth="1"/>
    <col min="749" max="749" width="16.2851562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0.85546875" style="14" bestFit="1" customWidth="1"/>
    <col min="756" max="756" width="7.28515625" style="14" customWidth="1"/>
    <col min="757" max="757" width="10.85546875" style="14" bestFit="1" customWidth="1"/>
    <col min="758" max="758" width="9.42578125" style="14" bestFit="1" customWidth="1"/>
    <col min="759" max="759" width="11.7109375" style="14" bestFit="1" customWidth="1"/>
    <col min="760" max="760" width="7.28515625" style="14" customWidth="1"/>
    <col min="761" max="761" width="11.7109375" style="14" bestFit="1" customWidth="1"/>
    <col min="762" max="762" width="7.28515625" style="14" customWidth="1"/>
    <col min="763" max="763" width="11.7109375" style="14" bestFit="1" customWidth="1"/>
    <col min="764" max="764" width="7.28515625" style="14" customWidth="1"/>
    <col min="765" max="765" width="11.7109375" style="14" customWidth="1"/>
    <col min="766" max="766" width="7.28515625" style="14" customWidth="1"/>
    <col min="767" max="767" width="11.7109375" style="14" bestFit="1" customWidth="1"/>
    <col min="768" max="768" width="9.42578125" style="14" bestFit="1" customWidth="1"/>
    <col min="769" max="769" width="11.7109375" style="14" bestFit="1" customWidth="1"/>
    <col min="770" max="770" width="7.28515625" style="14" customWidth="1"/>
    <col min="771" max="771" width="11.7109375" style="14" bestFit="1" customWidth="1"/>
    <col min="772" max="772" width="7.28515625" style="14" customWidth="1"/>
    <col min="773" max="773" width="11.7109375" style="14" bestFit="1" customWidth="1"/>
    <col min="774" max="774" width="7.28515625" style="14" customWidth="1"/>
    <col min="775" max="775" width="11.7109375" style="14" bestFit="1" customWidth="1"/>
    <col min="776" max="776" width="7.28515625" style="14" customWidth="1"/>
    <col min="777" max="777" width="11.7109375" style="14" bestFit="1" customWidth="1"/>
    <col min="778" max="778" width="9.42578125" style="14" bestFit="1" customWidth="1"/>
    <col min="779" max="779" width="11.7109375" style="14" bestFit="1" customWidth="1"/>
    <col min="780" max="780" width="7.28515625" style="14" customWidth="1"/>
    <col min="781" max="781" width="11.7109375" style="14" bestFit="1" customWidth="1"/>
    <col min="782" max="782" width="7.28515625" style="14" customWidth="1"/>
    <col min="783" max="783" width="11.7109375" style="14" bestFit="1" customWidth="1"/>
    <col min="784" max="784" width="7.28515625" style="14" customWidth="1"/>
    <col min="785" max="785" width="12" style="14" customWidth="1"/>
    <col min="786" max="786" width="7.28515625" style="14" customWidth="1"/>
    <col min="787" max="787" width="11.7109375" style="14" bestFit="1" customWidth="1"/>
    <col min="788" max="788" width="7.28515625" style="14" customWidth="1"/>
    <col min="789" max="789" width="13" style="14" customWidth="1"/>
    <col min="790" max="790" width="7.28515625" style="14" customWidth="1"/>
    <col min="791" max="791" width="11.7109375" style="14" bestFit="1" customWidth="1"/>
    <col min="792" max="792" width="7.28515625" style="14" customWidth="1"/>
    <col min="793" max="793" width="11.7109375" style="14" bestFit="1" customWidth="1"/>
    <col min="794" max="794" width="7.28515625" style="14" customWidth="1"/>
    <col min="795" max="795" width="11.7109375" style="14" bestFit="1" customWidth="1"/>
    <col min="796" max="796" width="7.28515625" style="14" customWidth="1"/>
    <col min="797" max="797" width="11.7109375" style="14" bestFit="1" customWidth="1"/>
    <col min="798" max="798" width="7.28515625" style="14" bestFit="1" customWidth="1"/>
    <col min="799" max="799" width="12.7109375" style="14" bestFit="1" customWidth="1"/>
    <col min="800" max="800" width="7.28515625" style="14" customWidth="1"/>
    <col min="801" max="801" width="11.7109375" style="14" bestFit="1" customWidth="1"/>
    <col min="802" max="802" width="7.28515625" style="14" customWidth="1"/>
    <col min="803" max="803" width="11.7109375" style="14" bestFit="1" customWidth="1"/>
    <col min="804" max="804" width="7.28515625" style="14" customWidth="1"/>
    <col min="805" max="805" width="11.7109375" style="14" bestFit="1" customWidth="1"/>
    <col min="806" max="806" width="7.28515625" style="14" customWidth="1"/>
    <col min="807" max="807" width="11.7109375" style="14" bestFit="1" customWidth="1"/>
    <col min="808" max="808" width="7.28515625" style="14" bestFit="1" customWidth="1"/>
    <col min="809" max="809" width="12.7109375" style="14" bestFit="1" customWidth="1"/>
    <col min="810" max="810" width="7.28515625" style="14" customWidth="1"/>
    <col min="811" max="811" width="11.7109375" style="14" bestFit="1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1.7109375" style="14" customWidth="1"/>
    <col min="816" max="816" width="7.28515625" style="14" customWidth="1"/>
    <col min="817" max="817" width="11.7109375" style="14" customWidth="1"/>
    <col min="818" max="818" width="7.28515625" style="14" bestFit="1" customWidth="1"/>
    <col min="819" max="819" width="12.7109375" style="14" bestFit="1" customWidth="1"/>
    <col min="820" max="820" width="7.28515625" style="14" customWidth="1"/>
    <col min="821" max="821" width="11.7109375" style="14" customWidth="1"/>
    <col min="822" max="822" width="7.28515625" style="14" customWidth="1"/>
    <col min="823" max="823" width="11.7109375" style="14" customWidth="1"/>
    <col min="824" max="824" width="7.28515625" style="14" customWidth="1"/>
    <col min="825" max="825" width="11.7109375" style="14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2.7109375" style="14" bestFit="1" customWidth="1"/>
    <col min="830" max="830" width="16.28515625" style="14" bestFit="1" customWidth="1"/>
    <col min="831" max="833" width="14.5703125" style="14" customWidth="1"/>
    <col min="834" max="835" width="15.28515625" style="14" bestFit="1" customWidth="1"/>
    <col min="836" max="837" width="14.5703125" style="14" customWidth="1"/>
    <col min="838" max="838" width="15.28515625" style="14" bestFit="1" customWidth="1"/>
    <col min="839" max="840" width="14.5703125" style="14" customWidth="1"/>
    <col min="841" max="841" width="15.28515625" style="14" bestFit="1" customWidth="1"/>
    <col min="842" max="843" width="15.28515625" style="14"/>
    <col min="844" max="844" width="3.42578125" style="14" bestFit="1" customWidth="1"/>
    <col min="845" max="845" width="54.5703125" style="14" customWidth="1"/>
    <col min="846" max="846" width="7.28515625" style="14" customWidth="1"/>
    <col min="847" max="847" width="12.7109375" style="14" bestFit="1" customWidth="1"/>
    <col min="848" max="848" width="7.28515625" style="14" customWidth="1"/>
    <col min="849" max="849" width="12.7109375" style="14" bestFit="1" customWidth="1"/>
    <col min="850" max="850" width="7.28515625" style="14" customWidth="1"/>
    <col min="851" max="851" width="12.7109375" style="14" bestFit="1" customWidth="1"/>
    <col min="852" max="852" width="7.28515625" style="14" customWidth="1"/>
    <col min="853" max="853" width="12.7109375" style="14" bestFit="1" customWidth="1"/>
    <col min="854" max="854" width="7.28515625" style="14" bestFit="1" customWidth="1"/>
    <col min="855" max="855" width="12.7109375" style="14" bestFit="1" customWidth="1"/>
    <col min="856" max="856" width="7.28515625" style="14" customWidth="1"/>
    <col min="857" max="857" width="12.7109375" style="14" bestFit="1" customWidth="1"/>
    <col min="858" max="858" width="7.28515625" style="14" bestFit="1" customWidth="1"/>
    <col min="859" max="859" width="12.7109375" style="14" bestFit="1" customWidth="1"/>
    <col min="860" max="860" width="7.28515625" style="14" customWidth="1"/>
    <col min="861" max="861" width="12.7109375" style="14" bestFit="1" customWidth="1"/>
    <col min="862" max="862" width="7.28515625" style="14" customWidth="1"/>
    <col min="863" max="863" width="12.7109375" style="14" bestFit="1" customWidth="1"/>
    <col min="864" max="864" width="7.28515625" style="14" bestFit="1" customWidth="1"/>
    <col min="865" max="865" width="13" style="14" customWidth="1"/>
    <col min="866" max="866" width="7.28515625" style="14" customWidth="1"/>
    <col min="867" max="867" width="12.7109375" style="14" bestFit="1" customWidth="1"/>
    <col min="868" max="868" width="7.28515625" style="14" customWidth="1"/>
    <col min="869" max="869" width="12.7109375" style="14" bestFit="1" customWidth="1"/>
    <col min="870" max="870" width="7.28515625" style="14" customWidth="1"/>
    <col min="871" max="871" width="12.7109375" style="14" bestFit="1" customWidth="1"/>
    <col min="872" max="872" width="7.28515625" style="14" customWidth="1"/>
    <col min="873" max="873" width="12.7109375" style="14" bestFit="1" customWidth="1"/>
    <col min="874" max="874" width="7.28515625" style="14" bestFit="1" customWidth="1"/>
    <col min="875" max="875" width="12.7109375" style="14" bestFit="1" customWidth="1"/>
    <col min="876" max="876" width="7.28515625" style="14" bestFit="1" customWidth="1"/>
    <col min="877" max="877" width="12.7109375" style="14" bestFit="1" customWidth="1"/>
    <col min="878" max="878" width="7.28515625" style="14" bestFit="1" customWidth="1"/>
    <col min="879" max="879" width="12.7109375" style="14" bestFit="1" customWidth="1"/>
    <col min="880" max="880" width="7.28515625" style="14" bestFit="1" customWidth="1"/>
    <col min="881" max="881" width="12.7109375" style="14" bestFit="1" customWidth="1"/>
    <col min="882" max="882" width="7.28515625" style="14" bestFit="1" customWidth="1"/>
    <col min="883" max="883" width="12.7109375" style="14" bestFit="1" customWidth="1"/>
    <col min="884" max="884" width="9.7109375" style="14" bestFit="1" customWidth="1"/>
    <col min="885" max="885" width="14.28515625" style="14" bestFit="1" customWidth="1"/>
    <col min="886" max="886" width="7.28515625" style="14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7.28515625" style="14" bestFit="1" customWidth="1"/>
    <col min="895" max="895" width="12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1.7109375" style="14" bestFit="1" customWidth="1"/>
    <col min="904" max="904" width="7.28515625" style="14" bestFit="1" customWidth="1"/>
    <col min="905" max="905" width="12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7.28515625" style="14" bestFit="1" customWidth="1"/>
    <col min="915" max="915" width="12.7109375" style="14" bestFit="1" customWidth="1"/>
    <col min="916" max="916" width="7.28515625" style="14" customWidth="1"/>
    <col min="917" max="917" width="12.7109375" style="14" bestFit="1" customWidth="1"/>
    <col min="918" max="918" width="7.28515625" style="14" customWidth="1"/>
    <col min="919" max="919" width="12.7109375" style="14" bestFit="1" customWidth="1"/>
    <col min="920" max="920" width="7.28515625" style="14" customWidth="1"/>
    <col min="921" max="921" width="12.7109375" style="14" bestFit="1" customWidth="1"/>
    <col min="922" max="922" width="7.28515625" style="14" customWidth="1"/>
    <col min="923" max="923" width="12.7109375" style="14" bestFit="1" customWidth="1"/>
    <col min="924" max="924" width="7.28515625" style="14" customWidth="1"/>
    <col min="925" max="925" width="12.7109375" style="14" bestFit="1" customWidth="1"/>
    <col min="926" max="926" width="7.28515625" style="14" bestFit="1" customWidth="1"/>
    <col min="927" max="927" width="11.7109375" style="14" bestFit="1" customWidth="1"/>
    <col min="928" max="928" width="7.28515625" style="14" bestFit="1" customWidth="1"/>
    <col min="929" max="929" width="11.7109375" style="14" bestFit="1" customWidth="1"/>
    <col min="930" max="930" width="7.28515625" style="14" bestFit="1" customWidth="1"/>
    <col min="931" max="931" width="11.7109375" style="14" bestFit="1" customWidth="1"/>
    <col min="932" max="932" width="7.28515625" style="14" bestFit="1" customWidth="1"/>
    <col min="933" max="933" width="11.7109375" style="14" bestFit="1" customWidth="1"/>
    <col min="934" max="934" width="7.28515625" style="14" bestFit="1" customWidth="1"/>
    <col min="935" max="935" width="12.7109375" style="14" bestFit="1" customWidth="1"/>
    <col min="936" max="936" width="7.28515625" style="14" bestFit="1" customWidth="1"/>
    <col min="937" max="937" width="11.7109375" style="14" bestFit="1" customWidth="1"/>
    <col min="938" max="938" width="7.28515625" style="14" bestFit="1" customWidth="1"/>
    <col min="939" max="939" width="11.7109375" style="14" bestFit="1" customWidth="1"/>
    <col min="940" max="940" width="7.28515625" style="14" bestFit="1" customWidth="1"/>
    <col min="941" max="941" width="11.7109375" style="14" bestFit="1" customWidth="1"/>
    <col min="942" max="942" width="7.28515625" style="14" bestFit="1" customWidth="1"/>
    <col min="943" max="943" width="11.7109375" style="14" bestFit="1" customWidth="1"/>
    <col min="944" max="944" width="7.28515625" style="14" bestFit="1" customWidth="1"/>
    <col min="945" max="945" width="12.7109375" style="14" bestFit="1" customWidth="1"/>
    <col min="946" max="946" width="7.28515625" style="14" bestFit="1" customWidth="1"/>
    <col min="947" max="947" width="11.7109375" style="14" customWidth="1"/>
    <col min="948" max="948" width="7.28515625" style="14" bestFit="1" customWidth="1"/>
    <col min="949" max="949" width="11.7109375" style="14" customWidth="1"/>
    <col min="950" max="950" width="7.28515625" style="14" bestFit="1" customWidth="1"/>
    <col min="951" max="951" width="11.7109375" style="14" bestFit="1" customWidth="1"/>
    <col min="952" max="952" width="7.28515625" style="14" bestFit="1" customWidth="1"/>
    <col min="953" max="953" width="11.7109375" style="14" bestFit="1" customWidth="1"/>
    <col min="954" max="954" width="7.28515625" style="14" bestFit="1" customWidth="1"/>
    <col min="955" max="955" width="12.7109375" style="14" bestFit="1" customWidth="1"/>
    <col min="956" max="956" width="7.28515625" style="14" bestFit="1" customWidth="1"/>
    <col min="957" max="957" width="12.7109375" style="14" bestFit="1" customWidth="1"/>
    <col min="958" max="958" width="7.28515625" style="14" bestFit="1" customWidth="1"/>
    <col min="959" max="959" width="12.7109375" style="14" bestFit="1" customWidth="1"/>
    <col min="960" max="960" width="7.28515625" style="14" bestFit="1" customWidth="1"/>
    <col min="961" max="961" width="12.7109375" style="14" bestFit="1" customWidth="1"/>
    <col min="962" max="962" width="7.28515625" style="14" bestFit="1" customWidth="1"/>
    <col min="963" max="963" width="12.7109375" style="14" bestFit="1" customWidth="1"/>
    <col min="964" max="964" width="10.85546875" style="14" bestFit="1" customWidth="1"/>
    <col min="965" max="965" width="13" style="14" bestFit="1" customWidth="1"/>
    <col min="966" max="966" width="7.28515625" style="14" customWidth="1"/>
    <col min="967" max="967" width="11.7109375" style="14" bestFit="1" customWidth="1"/>
    <col min="968" max="968" width="7.28515625" style="14" customWidth="1"/>
    <col min="969" max="969" width="11.7109375" style="14" bestFit="1" customWidth="1"/>
    <col min="970" max="970" width="7.28515625" style="14" customWidth="1"/>
    <col min="971" max="971" width="11.7109375" style="14" bestFit="1" customWidth="1"/>
    <col min="972" max="972" width="7.28515625" style="14" customWidth="1"/>
    <col min="973" max="973" width="11.7109375" style="14" bestFit="1" customWidth="1"/>
    <col min="974" max="974" width="7.28515625" style="14" bestFit="1" customWidth="1"/>
    <col min="975" max="975" width="12.7109375" style="14" bestFit="1" customWidth="1"/>
    <col min="976" max="976" width="7.28515625" style="14" customWidth="1"/>
    <col min="977" max="977" width="11.7109375" style="14" bestFit="1" customWidth="1"/>
    <col min="978" max="978" width="7.28515625" style="14" customWidth="1"/>
    <col min="979" max="979" width="11.7109375" style="14" bestFit="1" customWidth="1"/>
    <col min="980" max="980" width="7.28515625" style="14" customWidth="1"/>
    <col min="981" max="981" width="11.7109375" style="14" bestFit="1" customWidth="1"/>
    <col min="982" max="982" width="7.28515625" style="14" customWidth="1"/>
    <col min="983" max="983" width="11.7109375" style="14" bestFit="1" customWidth="1"/>
    <col min="984" max="984" width="7.28515625" style="14" bestFit="1" customWidth="1"/>
    <col min="985" max="985" width="12.7109375" style="14" bestFit="1" customWidth="1"/>
    <col min="986" max="986" width="7.28515625" style="14" customWidth="1"/>
    <col min="987" max="987" width="11.710937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customWidth="1"/>
    <col min="993" max="993" width="11.7109375" style="14" bestFit="1" customWidth="1"/>
    <col min="994" max="994" width="7.28515625" style="14" bestFit="1" customWidth="1"/>
    <col min="995" max="995" width="12.7109375" style="14" bestFit="1" customWidth="1"/>
    <col min="996" max="996" width="7.85546875" style="14" bestFit="1" customWidth="1"/>
    <col min="997" max="997" width="12.7109375" style="14" bestFit="1" customWidth="1"/>
    <col min="998" max="998" width="7.28515625" style="14" customWidth="1"/>
    <col min="999" max="999" width="12.7109375" style="14" bestFit="1" customWidth="1"/>
    <col min="1000" max="1000" width="7.28515625" style="14" customWidth="1"/>
    <col min="1001" max="1001" width="12.7109375" style="14" bestFit="1" customWidth="1"/>
    <col min="1002" max="1002" width="7.28515625" style="14" customWidth="1"/>
    <col min="1003" max="1003" width="13" style="14" customWidth="1"/>
    <col min="1004" max="1004" width="8.7109375" style="14" customWidth="1"/>
    <col min="1005" max="1005" width="16.2851562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0.85546875" style="14" bestFit="1" customWidth="1"/>
    <col min="1012" max="1012" width="7.28515625" style="14" customWidth="1"/>
    <col min="1013" max="1013" width="10.85546875" style="14" bestFit="1" customWidth="1"/>
    <col min="1014" max="1014" width="9.42578125" style="14" bestFit="1" customWidth="1"/>
    <col min="1015" max="1015" width="11.7109375" style="14" bestFit="1" customWidth="1"/>
    <col min="1016" max="1016" width="7.28515625" style="14" customWidth="1"/>
    <col min="1017" max="1017" width="11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customWidth="1"/>
    <col min="1021" max="1021" width="11.7109375" style="14" customWidth="1"/>
    <col min="1022" max="1022" width="7.28515625" style="14" customWidth="1"/>
    <col min="1023" max="1023" width="11.7109375" style="14" bestFit="1" customWidth="1"/>
    <col min="1024" max="1024" width="9.42578125" style="14" bestFit="1" customWidth="1"/>
    <col min="1025" max="1025" width="11.7109375" style="14" bestFit="1" customWidth="1"/>
    <col min="1026" max="1026" width="7.28515625" style="14" customWidth="1"/>
    <col min="1027" max="1027" width="11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customWidth="1"/>
    <col min="1031" max="1031" width="11.7109375" style="14" bestFit="1" customWidth="1"/>
    <col min="1032" max="1032" width="7.28515625" style="14" customWidth="1"/>
    <col min="1033" max="1033" width="11.7109375" style="14" bestFit="1" customWidth="1"/>
    <col min="1034" max="1034" width="9.42578125" style="14" bestFit="1" customWidth="1"/>
    <col min="1035" max="1035" width="11.7109375" style="14" bestFit="1" customWidth="1"/>
    <col min="1036" max="1036" width="7.28515625" style="14" customWidth="1"/>
    <col min="1037" max="1037" width="11.7109375" style="14" bestFit="1" customWidth="1"/>
    <col min="1038" max="1038" width="7.28515625" style="14" customWidth="1"/>
    <col min="1039" max="1039" width="11.7109375" style="14" bestFit="1" customWidth="1"/>
    <col min="1040" max="1040" width="7.28515625" style="14" customWidth="1"/>
    <col min="1041" max="1041" width="12" style="14" customWidth="1"/>
    <col min="1042" max="1042" width="7.28515625" style="14" customWidth="1"/>
    <col min="1043" max="1043" width="11.7109375" style="14" bestFit="1" customWidth="1"/>
    <col min="1044" max="1044" width="7.28515625" style="14" customWidth="1"/>
    <col min="1045" max="1045" width="13" style="14" customWidth="1"/>
    <col min="1046" max="1046" width="7.28515625" style="14" customWidth="1"/>
    <col min="1047" max="1047" width="11.7109375" style="14" bestFit="1" customWidth="1"/>
    <col min="1048" max="1048" width="7.28515625" style="14" customWidth="1"/>
    <col min="1049" max="1049" width="11.7109375" style="14" bestFit="1" customWidth="1"/>
    <col min="1050" max="1050" width="7.28515625" style="14" customWidth="1"/>
    <col min="1051" max="1051" width="11.7109375" style="14" bestFit="1" customWidth="1"/>
    <col min="1052" max="1052" width="7.28515625" style="14" customWidth="1"/>
    <col min="1053" max="1053" width="11.7109375" style="14" bestFit="1" customWidth="1"/>
    <col min="1054" max="1054" width="7.28515625" style="14" bestFit="1" customWidth="1"/>
    <col min="1055" max="1055" width="12.7109375" style="14" bestFit="1" customWidth="1"/>
    <col min="1056" max="1056" width="7.28515625" style="14" customWidth="1"/>
    <col min="1057" max="1057" width="11.7109375" style="14" bestFit="1" customWidth="1"/>
    <col min="1058" max="1058" width="7.28515625" style="14" customWidth="1"/>
    <col min="1059" max="1059" width="11.7109375" style="14" bestFit="1" customWidth="1"/>
    <col min="1060" max="1060" width="7.28515625" style="14" customWidth="1"/>
    <col min="1061" max="1061" width="11.7109375" style="14" bestFit="1" customWidth="1"/>
    <col min="1062" max="1062" width="7.28515625" style="14" customWidth="1"/>
    <col min="1063" max="1063" width="11.7109375" style="14" bestFit="1" customWidth="1"/>
    <col min="1064" max="1064" width="7.28515625" style="14" bestFit="1" customWidth="1"/>
    <col min="1065" max="1065" width="12.7109375" style="14" bestFit="1" customWidth="1"/>
    <col min="1066" max="1066" width="7.28515625" style="14" customWidth="1"/>
    <col min="1067" max="1067" width="11.7109375" style="14" bestFit="1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1.7109375" style="14" customWidth="1"/>
    <col min="1072" max="1072" width="7.28515625" style="14" customWidth="1"/>
    <col min="1073" max="1073" width="11.7109375" style="14" customWidth="1"/>
    <col min="1074" max="1074" width="7.28515625" style="14" bestFit="1" customWidth="1"/>
    <col min="1075" max="1075" width="12.7109375" style="14" bestFit="1" customWidth="1"/>
    <col min="1076" max="1076" width="7.28515625" style="14" customWidth="1"/>
    <col min="1077" max="1077" width="11.7109375" style="14" customWidth="1"/>
    <col min="1078" max="1078" width="7.28515625" style="14" customWidth="1"/>
    <col min="1079" max="1079" width="11.7109375" style="14" customWidth="1"/>
    <col min="1080" max="1080" width="7.28515625" style="14" customWidth="1"/>
    <col min="1081" max="1081" width="11.7109375" style="14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2.7109375" style="14" bestFit="1" customWidth="1"/>
    <col min="1086" max="1086" width="16.28515625" style="14" bestFit="1" customWidth="1"/>
    <col min="1087" max="1089" width="14.5703125" style="14" customWidth="1"/>
    <col min="1090" max="1091" width="15.28515625" style="14" bestFit="1" customWidth="1"/>
    <col min="1092" max="1093" width="14.5703125" style="14" customWidth="1"/>
    <col min="1094" max="1094" width="15.28515625" style="14" bestFit="1" customWidth="1"/>
    <col min="1095" max="1096" width="14.5703125" style="14" customWidth="1"/>
    <col min="1097" max="1097" width="15.28515625" style="14" bestFit="1" customWidth="1"/>
    <col min="1098" max="1099" width="15.28515625" style="14"/>
    <col min="1100" max="1100" width="3.42578125" style="14" bestFit="1" customWidth="1"/>
    <col min="1101" max="1101" width="54.5703125" style="14" customWidth="1"/>
    <col min="1102" max="1102" width="7.28515625" style="14" customWidth="1"/>
    <col min="1103" max="1103" width="12.7109375" style="14" bestFit="1" customWidth="1"/>
    <col min="1104" max="1104" width="7.28515625" style="14" customWidth="1"/>
    <col min="1105" max="1105" width="12.7109375" style="14" bestFit="1" customWidth="1"/>
    <col min="1106" max="1106" width="7.28515625" style="14" customWidth="1"/>
    <col min="1107" max="1107" width="12.7109375" style="14" bestFit="1" customWidth="1"/>
    <col min="1108" max="1108" width="7.28515625" style="14" customWidth="1"/>
    <col min="1109" max="1109" width="12.7109375" style="14" bestFit="1" customWidth="1"/>
    <col min="1110" max="1110" width="7.28515625" style="14" bestFit="1" customWidth="1"/>
    <col min="1111" max="1111" width="12.7109375" style="14" bestFit="1" customWidth="1"/>
    <col min="1112" max="1112" width="7.28515625" style="14" customWidth="1"/>
    <col min="1113" max="1113" width="12.7109375" style="14" bestFit="1" customWidth="1"/>
    <col min="1114" max="1114" width="7.28515625" style="14" bestFit="1" customWidth="1"/>
    <col min="1115" max="1115" width="12.7109375" style="14" bestFit="1" customWidth="1"/>
    <col min="1116" max="1116" width="7.28515625" style="14" customWidth="1"/>
    <col min="1117" max="1117" width="12.7109375" style="14" bestFit="1" customWidth="1"/>
    <col min="1118" max="1118" width="7.28515625" style="14" customWidth="1"/>
    <col min="1119" max="1119" width="12.7109375" style="14" bestFit="1" customWidth="1"/>
    <col min="1120" max="1120" width="7.28515625" style="14" bestFit="1" customWidth="1"/>
    <col min="1121" max="1121" width="13" style="14" customWidth="1"/>
    <col min="1122" max="1122" width="7.28515625" style="14" customWidth="1"/>
    <col min="1123" max="1123" width="12.7109375" style="14" bestFit="1" customWidth="1"/>
    <col min="1124" max="1124" width="7.28515625" style="14" customWidth="1"/>
    <col min="1125" max="1125" width="12.7109375" style="14" bestFit="1" customWidth="1"/>
    <col min="1126" max="1126" width="7.28515625" style="14" customWidth="1"/>
    <col min="1127" max="1127" width="12.7109375" style="14" bestFit="1" customWidth="1"/>
    <col min="1128" max="1128" width="7.28515625" style="14" customWidth="1"/>
    <col min="1129" max="1129" width="12.7109375" style="14" bestFit="1" customWidth="1"/>
    <col min="1130" max="1130" width="7.28515625" style="14" bestFit="1" customWidth="1"/>
    <col min="1131" max="1131" width="12.7109375" style="14" bestFit="1" customWidth="1"/>
    <col min="1132" max="1132" width="7.28515625" style="14" bestFit="1" customWidth="1"/>
    <col min="1133" max="1133" width="12.7109375" style="14" bestFit="1" customWidth="1"/>
    <col min="1134" max="1134" width="7.28515625" style="14" bestFit="1" customWidth="1"/>
    <col min="1135" max="1135" width="12.7109375" style="14" bestFit="1" customWidth="1"/>
    <col min="1136" max="1136" width="7.28515625" style="14" bestFit="1" customWidth="1"/>
    <col min="1137" max="1137" width="12.7109375" style="14" bestFit="1" customWidth="1"/>
    <col min="1138" max="1138" width="7.28515625" style="14" bestFit="1" customWidth="1"/>
    <col min="1139" max="1139" width="12.7109375" style="14" bestFit="1" customWidth="1"/>
    <col min="1140" max="1140" width="9.7109375" style="14" bestFit="1" customWidth="1"/>
    <col min="1141" max="1141" width="14.28515625" style="14" bestFit="1" customWidth="1"/>
    <col min="1142" max="1142" width="7.28515625" style="14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bestFit="1" customWidth="1"/>
    <col min="1151" max="1151" width="12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bestFit="1" customWidth="1"/>
    <col min="1161" max="1161" width="12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bestFit="1" customWidth="1"/>
    <col min="1171" max="1171" width="12.7109375" style="14" bestFit="1" customWidth="1"/>
    <col min="1172" max="1172" width="7.28515625" style="14" customWidth="1"/>
    <col min="1173" max="1173" width="12.7109375" style="14" bestFit="1" customWidth="1"/>
    <col min="1174" max="1174" width="7.28515625" style="14" customWidth="1"/>
    <col min="1175" max="1175" width="12.7109375" style="14" bestFit="1" customWidth="1"/>
    <col min="1176" max="1176" width="7.28515625" style="14" customWidth="1"/>
    <col min="1177" max="1177" width="12.7109375" style="14" bestFit="1" customWidth="1"/>
    <col min="1178" max="1178" width="7.28515625" style="14" customWidth="1"/>
    <col min="1179" max="1179" width="12.7109375" style="14" bestFit="1" customWidth="1"/>
    <col min="1180" max="1180" width="7.28515625" style="14" customWidth="1"/>
    <col min="1181" max="1181" width="12.7109375" style="14" bestFit="1" customWidth="1"/>
    <col min="1182" max="1182" width="7.28515625" style="14" bestFit="1" customWidth="1"/>
    <col min="1183" max="1183" width="11.7109375" style="14" bestFit="1" customWidth="1"/>
    <col min="1184" max="1184" width="7.28515625" style="14" bestFit="1" customWidth="1"/>
    <col min="1185" max="1185" width="11.7109375" style="14" bestFit="1" customWidth="1"/>
    <col min="1186" max="1186" width="7.28515625" style="14" bestFit="1" customWidth="1"/>
    <col min="1187" max="1187" width="11.7109375" style="14" bestFit="1" customWidth="1"/>
    <col min="1188" max="1188" width="7.28515625" style="14" bestFit="1" customWidth="1"/>
    <col min="1189" max="1189" width="11.7109375" style="14" bestFit="1" customWidth="1"/>
    <col min="1190" max="1190" width="7.28515625" style="14" bestFit="1" customWidth="1"/>
    <col min="1191" max="1191" width="12.7109375" style="14" bestFit="1" customWidth="1"/>
    <col min="1192" max="1192" width="7.28515625" style="14" bestFit="1" customWidth="1"/>
    <col min="1193" max="1193" width="11.7109375" style="14" bestFit="1" customWidth="1"/>
    <col min="1194" max="1194" width="7.28515625" style="14" bestFit="1" customWidth="1"/>
    <col min="1195" max="1195" width="11.7109375" style="14" bestFit="1" customWidth="1"/>
    <col min="1196" max="1196" width="7.28515625" style="14" bestFit="1" customWidth="1"/>
    <col min="1197" max="1197" width="11.7109375" style="14" bestFit="1" customWidth="1"/>
    <col min="1198" max="1198" width="7.28515625" style="14" bestFit="1" customWidth="1"/>
    <col min="1199" max="1199" width="11.7109375" style="14" bestFit="1" customWidth="1"/>
    <col min="1200" max="1200" width="7.28515625" style="14" bestFit="1" customWidth="1"/>
    <col min="1201" max="1201" width="12.7109375" style="14" bestFit="1" customWidth="1"/>
    <col min="1202" max="1202" width="7.28515625" style="14" bestFit="1" customWidth="1"/>
    <col min="1203" max="1203" width="11.7109375" style="14" customWidth="1"/>
    <col min="1204" max="1204" width="7.28515625" style="14" bestFit="1" customWidth="1"/>
    <col min="1205" max="1205" width="11.7109375" style="14" customWidth="1"/>
    <col min="1206" max="1206" width="7.28515625" style="14" bestFit="1" customWidth="1"/>
    <col min="1207" max="1207" width="11.7109375" style="14" bestFit="1" customWidth="1"/>
    <col min="1208" max="1208" width="7.28515625" style="14" bestFit="1" customWidth="1"/>
    <col min="1209" max="1209" width="11.7109375" style="14" bestFit="1" customWidth="1"/>
    <col min="1210" max="1210" width="7.28515625" style="14" bestFit="1" customWidth="1"/>
    <col min="1211" max="1211" width="12.7109375" style="14" bestFit="1" customWidth="1"/>
    <col min="1212" max="1212" width="7.28515625" style="14" bestFit="1" customWidth="1"/>
    <col min="1213" max="1213" width="12.7109375" style="14" bestFit="1" customWidth="1"/>
    <col min="1214" max="1214" width="7.28515625" style="14" bestFit="1" customWidth="1"/>
    <col min="1215" max="1215" width="12.7109375" style="14" bestFit="1" customWidth="1"/>
    <col min="1216" max="1216" width="7.28515625" style="14" bestFit="1" customWidth="1"/>
    <col min="1217" max="1217" width="12.7109375" style="14" bestFit="1" customWidth="1"/>
    <col min="1218" max="1218" width="7.28515625" style="14" bestFit="1" customWidth="1"/>
    <col min="1219" max="1219" width="12.7109375" style="14" bestFit="1" customWidth="1"/>
    <col min="1220" max="1220" width="10.85546875" style="14" bestFit="1" customWidth="1"/>
    <col min="1221" max="1221" width="13" style="14" bestFit="1" customWidth="1"/>
    <col min="1222" max="1222" width="7.28515625" style="14" customWidth="1"/>
    <col min="1223" max="1223" width="11.7109375" style="14" bestFit="1" customWidth="1"/>
    <col min="1224" max="1224" width="7.28515625" style="14" customWidth="1"/>
    <col min="1225" max="1225" width="11.7109375" style="14" bestFit="1" customWidth="1"/>
    <col min="1226" max="1226" width="7.28515625" style="14" customWidth="1"/>
    <col min="1227" max="1227" width="11.7109375" style="14" bestFit="1" customWidth="1"/>
    <col min="1228" max="1228" width="7.28515625" style="14" customWidth="1"/>
    <col min="1229" max="1229" width="11.7109375" style="14" bestFit="1" customWidth="1"/>
    <col min="1230" max="1230" width="7.28515625" style="14" bestFit="1" customWidth="1"/>
    <col min="1231" max="1231" width="12.7109375" style="14" bestFit="1" customWidth="1"/>
    <col min="1232" max="1232" width="7.28515625" style="14" customWidth="1"/>
    <col min="1233" max="1233" width="11.7109375" style="14" bestFit="1" customWidth="1"/>
    <col min="1234" max="1234" width="7.28515625" style="14" customWidth="1"/>
    <col min="1235" max="1235" width="11.7109375" style="14" bestFit="1" customWidth="1"/>
    <col min="1236" max="1236" width="7.28515625" style="14" customWidth="1"/>
    <col min="1237" max="1237" width="11.7109375" style="14" bestFit="1" customWidth="1"/>
    <col min="1238" max="1238" width="7.28515625" style="14" customWidth="1"/>
    <col min="1239" max="1239" width="11.7109375" style="14" bestFit="1" customWidth="1"/>
    <col min="1240" max="1240" width="7.28515625" style="14" bestFit="1" customWidth="1"/>
    <col min="1241" max="1241" width="12.7109375" style="14" bestFit="1" customWidth="1"/>
    <col min="1242" max="1242" width="7.28515625" style="14" customWidth="1"/>
    <col min="1243" max="1243" width="11.710937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customWidth="1"/>
    <col min="1249" max="1249" width="11.7109375" style="14" bestFit="1" customWidth="1"/>
    <col min="1250" max="1250" width="7.28515625" style="14" bestFit="1" customWidth="1"/>
    <col min="1251" max="1251" width="12.7109375" style="14" bestFit="1" customWidth="1"/>
    <col min="1252" max="1252" width="7.85546875" style="14" bestFit="1" customWidth="1"/>
    <col min="1253" max="1253" width="12.7109375" style="14" bestFit="1" customWidth="1"/>
    <col min="1254" max="1254" width="7.28515625" style="14" customWidth="1"/>
    <col min="1255" max="1255" width="12.7109375" style="14" bestFit="1" customWidth="1"/>
    <col min="1256" max="1256" width="7.28515625" style="14" customWidth="1"/>
    <col min="1257" max="1257" width="12.7109375" style="14" bestFit="1" customWidth="1"/>
    <col min="1258" max="1258" width="7.28515625" style="14" customWidth="1"/>
    <col min="1259" max="1259" width="13" style="14" customWidth="1"/>
    <col min="1260" max="1260" width="8.7109375" style="14" customWidth="1"/>
    <col min="1261" max="1261" width="16.2851562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0.85546875" style="14" bestFit="1" customWidth="1"/>
    <col min="1268" max="1268" width="7.28515625" style="14" customWidth="1"/>
    <col min="1269" max="1269" width="10.85546875" style="14" bestFit="1" customWidth="1"/>
    <col min="1270" max="1270" width="9.42578125" style="14" bestFit="1" customWidth="1"/>
    <col min="1271" max="1271" width="11.7109375" style="14" bestFit="1" customWidth="1"/>
    <col min="1272" max="1272" width="7.28515625" style="14" customWidth="1"/>
    <col min="1273" max="1273" width="11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customWidth="1"/>
    <col min="1277" max="1277" width="11.7109375" style="14" customWidth="1"/>
    <col min="1278" max="1278" width="7.28515625" style="14" customWidth="1"/>
    <col min="1279" max="1279" width="11.7109375" style="14" bestFit="1" customWidth="1"/>
    <col min="1280" max="1280" width="9.42578125" style="14" bestFit="1" customWidth="1"/>
    <col min="1281" max="1281" width="11.7109375" style="14" bestFit="1" customWidth="1"/>
    <col min="1282" max="1282" width="7.28515625" style="14" customWidth="1"/>
    <col min="1283" max="1283" width="11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customWidth="1"/>
    <col min="1287" max="1287" width="11.7109375" style="14" bestFit="1" customWidth="1"/>
    <col min="1288" max="1288" width="7.28515625" style="14" customWidth="1"/>
    <col min="1289" max="1289" width="11.7109375" style="14" bestFit="1" customWidth="1"/>
    <col min="1290" max="1290" width="9.42578125" style="14" bestFit="1" customWidth="1"/>
    <col min="1291" max="1291" width="11.7109375" style="14" bestFit="1" customWidth="1"/>
    <col min="1292" max="1292" width="7.28515625" style="14" customWidth="1"/>
    <col min="1293" max="1293" width="11.7109375" style="14" bestFit="1" customWidth="1"/>
    <col min="1294" max="1294" width="7.28515625" style="14" customWidth="1"/>
    <col min="1295" max="1295" width="11.7109375" style="14" bestFit="1" customWidth="1"/>
    <col min="1296" max="1296" width="7.28515625" style="14" customWidth="1"/>
    <col min="1297" max="1297" width="12" style="14" customWidth="1"/>
    <col min="1298" max="1298" width="7.28515625" style="14" customWidth="1"/>
    <col min="1299" max="1299" width="11.7109375" style="14" bestFit="1" customWidth="1"/>
    <col min="1300" max="1300" width="7.28515625" style="14" customWidth="1"/>
    <col min="1301" max="1301" width="13" style="14" customWidth="1"/>
    <col min="1302" max="1302" width="7.28515625" style="14" customWidth="1"/>
    <col min="1303" max="1303" width="11.7109375" style="14" bestFit="1" customWidth="1"/>
    <col min="1304" max="1304" width="7.28515625" style="14" customWidth="1"/>
    <col min="1305" max="1305" width="11.7109375" style="14" bestFit="1" customWidth="1"/>
    <col min="1306" max="1306" width="7.28515625" style="14" customWidth="1"/>
    <col min="1307" max="1307" width="11.7109375" style="14" bestFit="1" customWidth="1"/>
    <col min="1308" max="1308" width="7.28515625" style="14" customWidth="1"/>
    <col min="1309" max="1309" width="11.7109375" style="14" bestFit="1" customWidth="1"/>
    <col min="1310" max="1310" width="7.28515625" style="14" bestFit="1" customWidth="1"/>
    <col min="1311" max="1311" width="12.7109375" style="14" bestFit="1" customWidth="1"/>
    <col min="1312" max="1312" width="7.28515625" style="14" customWidth="1"/>
    <col min="1313" max="1313" width="11.7109375" style="14" bestFit="1" customWidth="1"/>
    <col min="1314" max="1314" width="7.28515625" style="14" customWidth="1"/>
    <col min="1315" max="1315" width="11.7109375" style="14" bestFit="1" customWidth="1"/>
    <col min="1316" max="1316" width="7.28515625" style="14" customWidth="1"/>
    <col min="1317" max="1317" width="11.7109375" style="14" bestFit="1" customWidth="1"/>
    <col min="1318" max="1318" width="7.28515625" style="14" customWidth="1"/>
    <col min="1319" max="1319" width="11.7109375" style="14" bestFit="1" customWidth="1"/>
    <col min="1320" max="1320" width="7.28515625" style="14" bestFit="1" customWidth="1"/>
    <col min="1321" max="1321" width="12.7109375" style="14" bestFit="1" customWidth="1"/>
    <col min="1322" max="1322" width="7.28515625" style="14" customWidth="1"/>
    <col min="1323" max="1323" width="11.7109375" style="14" bestFit="1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1.7109375" style="14" customWidth="1"/>
    <col min="1328" max="1328" width="7.28515625" style="14" customWidth="1"/>
    <col min="1329" max="1329" width="11.7109375" style="14" customWidth="1"/>
    <col min="1330" max="1330" width="7.28515625" style="14" bestFit="1" customWidth="1"/>
    <col min="1331" max="1331" width="12.7109375" style="14" bestFit="1" customWidth="1"/>
    <col min="1332" max="1332" width="7.28515625" style="14" customWidth="1"/>
    <col min="1333" max="1333" width="11.7109375" style="14" customWidth="1"/>
    <col min="1334" max="1334" width="7.28515625" style="14" customWidth="1"/>
    <col min="1335" max="1335" width="11.7109375" style="14" customWidth="1"/>
    <col min="1336" max="1336" width="7.28515625" style="14" customWidth="1"/>
    <col min="1337" max="1337" width="11.7109375" style="14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2.7109375" style="14" bestFit="1" customWidth="1"/>
    <col min="1342" max="1342" width="16.28515625" style="14" bestFit="1" customWidth="1"/>
    <col min="1343" max="1345" width="14.5703125" style="14" customWidth="1"/>
    <col min="1346" max="1347" width="15.28515625" style="14" bestFit="1" customWidth="1"/>
    <col min="1348" max="1349" width="14.5703125" style="14" customWidth="1"/>
    <col min="1350" max="1350" width="15.28515625" style="14" bestFit="1" customWidth="1"/>
    <col min="1351" max="1352" width="14.5703125" style="14" customWidth="1"/>
    <col min="1353" max="1353" width="15.28515625" style="14" bestFit="1" customWidth="1"/>
    <col min="1354" max="1355" width="15.28515625" style="14"/>
    <col min="1356" max="1356" width="3.42578125" style="14" bestFit="1" customWidth="1"/>
    <col min="1357" max="1357" width="54.5703125" style="14" customWidth="1"/>
    <col min="1358" max="1358" width="7.28515625" style="14" customWidth="1"/>
    <col min="1359" max="1359" width="12.7109375" style="14" bestFit="1" customWidth="1"/>
    <col min="1360" max="1360" width="7.28515625" style="14" customWidth="1"/>
    <col min="1361" max="1361" width="12.7109375" style="14" bestFit="1" customWidth="1"/>
    <col min="1362" max="1362" width="7.28515625" style="14" customWidth="1"/>
    <col min="1363" max="1363" width="12.7109375" style="14" bestFit="1" customWidth="1"/>
    <col min="1364" max="1364" width="7.28515625" style="14" customWidth="1"/>
    <col min="1365" max="1365" width="12.7109375" style="14" bestFit="1" customWidth="1"/>
    <col min="1366" max="1366" width="7.28515625" style="14" bestFit="1" customWidth="1"/>
    <col min="1367" max="1367" width="12.7109375" style="14" bestFit="1" customWidth="1"/>
    <col min="1368" max="1368" width="7.28515625" style="14" customWidth="1"/>
    <col min="1369" max="1369" width="12.7109375" style="14" bestFit="1" customWidth="1"/>
    <col min="1370" max="1370" width="7.28515625" style="14" bestFit="1" customWidth="1"/>
    <col min="1371" max="1371" width="12.7109375" style="14" bestFit="1" customWidth="1"/>
    <col min="1372" max="1372" width="7.28515625" style="14" customWidth="1"/>
    <col min="1373" max="1373" width="12.7109375" style="14" bestFit="1" customWidth="1"/>
    <col min="1374" max="1374" width="7.28515625" style="14" customWidth="1"/>
    <col min="1375" max="1375" width="12.7109375" style="14" bestFit="1" customWidth="1"/>
    <col min="1376" max="1376" width="7.28515625" style="14" bestFit="1" customWidth="1"/>
    <col min="1377" max="1377" width="13" style="14" customWidth="1"/>
    <col min="1378" max="1378" width="7.28515625" style="14" customWidth="1"/>
    <col min="1379" max="1379" width="12.7109375" style="14" bestFit="1" customWidth="1"/>
    <col min="1380" max="1380" width="7.28515625" style="14" customWidth="1"/>
    <col min="1381" max="1381" width="12.7109375" style="14" bestFit="1" customWidth="1"/>
    <col min="1382" max="1382" width="7.28515625" style="14" customWidth="1"/>
    <col min="1383" max="1383" width="12.7109375" style="14" bestFit="1" customWidth="1"/>
    <col min="1384" max="1384" width="7.28515625" style="14" customWidth="1"/>
    <col min="1385" max="1385" width="12.7109375" style="14" bestFit="1" customWidth="1"/>
    <col min="1386" max="1386" width="7.28515625" style="14" bestFit="1" customWidth="1"/>
    <col min="1387" max="1387" width="12.7109375" style="14" bestFit="1" customWidth="1"/>
    <col min="1388" max="1388" width="7.28515625" style="14" bestFit="1" customWidth="1"/>
    <col min="1389" max="1389" width="12.7109375" style="14" bestFit="1" customWidth="1"/>
    <col min="1390" max="1390" width="7.28515625" style="14" bestFit="1" customWidth="1"/>
    <col min="1391" max="1391" width="12.7109375" style="14" bestFit="1" customWidth="1"/>
    <col min="1392" max="1392" width="7.28515625" style="14" bestFit="1" customWidth="1"/>
    <col min="1393" max="1393" width="12.7109375" style="14" bestFit="1" customWidth="1"/>
    <col min="1394" max="1394" width="7.28515625" style="14" bestFit="1" customWidth="1"/>
    <col min="1395" max="1395" width="12.7109375" style="14" bestFit="1" customWidth="1"/>
    <col min="1396" max="1396" width="9.7109375" style="14" bestFit="1" customWidth="1"/>
    <col min="1397" max="1397" width="14.28515625" style="14" bestFit="1" customWidth="1"/>
    <col min="1398" max="1398" width="7.28515625" style="14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bestFit="1" customWidth="1"/>
    <col min="1407" max="1407" width="12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bestFit="1" customWidth="1"/>
    <col min="1417" max="1417" width="12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bestFit="1" customWidth="1"/>
    <col min="1427" max="1427" width="12.7109375" style="14" bestFit="1" customWidth="1"/>
    <col min="1428" max="1428" width="7.28515625" style="14" customWidth="1"/>
    <col min="1429" max="1429" width="12.7109375" style="14" bestFit="1" customWidth="1"/>
    <col min="1430" max="1430" width="7.28515625" style="14" customWidth="1"/>
    <col min="1431" max="1431" width="12.7109375" style="14" bestFit="1" customWidth="1"/>
    <col min="1432" max="1432" width="7.28515625" style="14" customWidth="1"/>
    <col min="1433" max="1433" width="12.7109375" style="14" bestFit="1" customWidth="1"/>
    <col min="1434" max="1434" width="7.28515625" style="14" customWidth="1"/>
    <col min="1435" max="1435" width="12.7109375" style="14" bestFit="1" customWidth="1"/>
    <col min="1436" max="1436" width="7.28515625" style="14" customWidth="1"/>
    <col min="1437" max="1437" width="12.7109375" style="14" bestFit="1" customWidth="1"/>
    <col min="1438" max="1438" width="7.28515625" style="14" bestFit="1" customWidth="1"/>
    <col min="1439" max="1439" width="11.7109375" style="14" bestFit="1" customWidth="1"/>
    <col min="1440" max="1440" width="7.28515625" style="14" bestFit="1" customWidth="1"/>
    <col min="1441" max="1441" width="11.7109375" style="14" bestFit="1" customWidth="1"/>
    <col min="1442" max="1442" width="7.28515625" style="14" bestFit="1" customWidth="1"/>
    <col min="1443" max="1443" width="11.7109375" style="14" bestFit="1" customWidth="1"/>
    <col min="1444" max="1444" width="7.28515625" style="14" bestFit="1" customWidth="1"/>
    <col min="1445" max="1445" width="11.7109375" style="14" bestFit="1" customWidth="1"/>
    <col min="1446" max="1446" width="7.28515625" style="14" bestFit="1" customWidth="1"/>
    <col min="1447" max="1447" width="12.7109375" style="14" bestFit="1" customWidth="1"/>
    <col min="1448" max="1448" width="7.28515625" style="14" bestFit="1" customWidth="1"/>
    <col min="1449" max="1449" width="11.7109375" style="14" bestFit="1" customWidth="1"/>
    <col min="1450" max="1450" width="7.28515625" style="14" bestFit="1" customWidth="1"/>
    <col min="1451" max="1451" width="11.7109375" style="14" bestFit="1" customWidth="1"/>
    <col min="1452" max="1452" width="7.28515625" style="14" bestFit="1" customWidth="1"/>
    <col min="1453" max="1453" width="11.7109375" style="14" bestFit="1" customWidth="1"/>
    <col min="1454" max="1454" width="7.28515625" style="14" bestFit="1" customWidth="1"/>
    <col min="1455" max="1455" width="11.7109375" style="14" bestFit="1" customWidth="1"/>
    <col min="1456" max="1456" width="7.28515625" style="14" bestFit="1" customWidth="1"/>
    <col min="1457" max="1457" width="12.7109375" style="14" bestFit="1" customWidth="1"/>
    <col min="1458" max="1458" width="7.28515625" style="14" bestFit="1" customWidth="1"/>
    <col min="1459" max="1459" width="11.7109375" style="14" customWidth="1"/>
    <col min="1460" max="1460" width="7.28515625" style="14" bestFit="1" customWidth="1"/>
    <col min="1461" max="1461" width="11.7109375" style="14" customWidth="1"/>
    <col min="1462" max="1462" width="7.28515625" style="14" bestFit="1" customWidth="1"/>
    <col min="1463" max="1463" width="11.7109375" style="14" bestFit="1" customWidth="1"/>
    <col min="1464" max="1464" width="7.28515625" style="14" bestFit="1" customWidth="1"/>
    <col min="1465" max="1465" width="11.7109375" style="14" bestFit="1" customWidth="1"/>
    <col min="1466" max="1466" width="7.28515625" style="14" bestFit="1" customWidth="1"/>
    <col min="1467" max="1467" width="12.7109375" style="14" bestFit="1" customWidth="1"/>
    <col min="1468" max="1468" width="7.28515625" style="14" bestFit="1" customWidth="1"/>
    <col min="1469" max="1469" width="12.7109375" style="14" bestFit="1" customWidth="1"/>
    <col min="1470" max="1470" width="7.28515625" style="14" bestFit="1" customWidth="1"/>
    <col min="1471" max="1471" width="12.7109375" style="14" bestFit="1" customWidth="1"/>
    <col min="1472" max="1472" width="7.28515625" style="14" bestFit="1" customWidth="1"/>
    <col min="1473" max="1473" width="12.7109375" style="14" bestFit="1" customWidth="1"/>
    <col min="1474" max="1474" width="7.28515625" style="14" bestFit="1" customWidth="1"/>
    <col min="1475" max="1475" width="12.7109375" style="14" bestFit="1" customWidth="1"/>
    <col min="1476" max="1476" width="10.85546875" style="14" bestFit="1" customWidth="1"/>
    <col min="1477" max="1477" width="13" style="14" bestFit="1" customWidth="1"/>
    <col min="1478" max="1478" width="7.28515625" style="14" customWidth="1"/>
    <col min="1479" max="1479" width="11.7109375" style="14" bestFit="1" customWidth="1"/>
    <col min="1480" max="1480" width="7.28515625" style="14" customWidth="1"/>
    <col min="1481" max="1481" width="11.7109375" style="14" bestFit="1" customWidth="1"/>
    <col min="1482" max="1482" width="7.28515625" style="14" customWidth="1"/>
    <col min="1483" max="1483" width="11.7109375" style="14" bestFit="1" customWidth="1"/>
    <col min="1484" max="1484" width="7.28515625" style="14" customWidth="1"/>
    <col min="1485" max="1485" width="11.7109375" style="14" bestFit="1" customWidth="1"/>
    <col min="1486" max="1486" width="7.28515625" style="14" bestFit="1" customWidth="1"/>
    <col min="1487" max="1487" width="12.7109375" style="14" bestFit="1" customWidth="1"/>
    <col min="1488" max="1488" width="7.28515625" style="14" customWidth="1"/>
    <col min="1489" max="1489" width="11.7109375" style="14" bestFit="1" customWidth="1"/>
    <col min="1490" max="1490" width="7.28515625" style="14" customWidth="1"/>
    <col min="1491" max="1491" width="11.7109375" style="14" bestFit="1" customWidth="1"/>
    <col min="1492" max="1492" width="7.28515625" style="14" customWidth="1"/>
    <col min="1493" max="1493" width="11.7109375" style="14" bestFit="1" customWidth="1"/>
    <col min="1494" max="1494" width="7.28515625" style="14" customWidth="1"/>
    <col min="1495" max="1495" width="11.7109375" style="14" bestFit="1" customWidth="1"/>
    <col min="1496" max="1496" width="7.28515625" style="14" bestFit="1" customWidth="1"/>
    <col min="1497" max="1497" width="12.7109375" style="14" bestFit="1" customWidth="1"/>
    <col min="1498" max="1498" width="7.28515625" style="14" customWidth="1"/>
    <col min="1499" max="1499" width="11.710937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customWidth="1"/>
    <col min="1505" max="1505" width="11.7109375" style="14" bestFit="1" customWidth="1"/>
    <col min="1506" max="1506" width="7.28515625" style="14" bestFit="1" customWidth="1"/>
    <col min="1507" max="1507" width="12.7109375" style="14" bestFit="1" customWidth="1"/>
    <col min="1508" max="1508" width="7.85546875" style="14" bestFit="1" customWidth="1"/>
    <col min="1509" max="1509" width="12.7109375" style="14" bestFit="1" customWidth="1"/>
    <col min="1510" max="1510" width="7.28515625" style="14" customWidth="1"/>
    <col min="1511" max="1511" width="12.7109375" style="14" bestFit="1" customWidth="1"/>
    <col min="1512" max="1512" width="7.28515625" style="14" customWidth="1"/>
    <col min="1513" max="1513" width="12.7109375" style="14" bestFit="1" customWidth="1"/>
    <col min="1514" max="1514" width="7.28515625" style="14" customWidth="1"/>
    <col min="1515" max="1515" width="13" style="14" customWidth="1"/>
    <col min="1516" max="1516" width="8.7109375" style="14" customWidth="1"/>
    <col min="1517" max="1517" width="16.2851562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0.85546875" style="14" bestFit="1" customWidth="1"/>
    <col min="1524" max="1524" width="7.28515625" style="14" customWidth="1"/>
    <col min="1525" max="1525" width="10.85546875" style="14" bestFit="1" customWidth="1"/>
    <col min="1526" max="1526" width="9.42578125" style="14" bestFit="1" customWidth="1"/>
    <col min="1527" max="1527" width="11.7109375" style="14" bestFit="1" customWidth="1"/>
    <col min="1528" max="1528" width="7.28515625" style="14" customWidth="1"/>
    <col min="1529" max="1529" width="11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customWidth="1"/>
    <col min="1533" max="1533" width="11.7109375" style="14" customWidth="1"/>
    <col min="1534" max="1534" width="7.28515625" style="14" customWidth="1"/>
    <col min="1535" max="1535" width="11.7109375" style="14" bestFit="1" customWidth="1"/>
    <col min="1536" max="1536" width="9.42578125" style="14" bestFit="1" customWidth="1"/>
    <col min="1537" max="1537" width="11.7109375" style="14" bestFit="1" customWidth="1"/>
    <col min="1538" max="1538" width="7.28515625" style="14" customWidth="1"/>
    <col min="1539" max="1539" width="11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customWidth="1"/>
    <col min="1543" max="1543" width="11.7109375" style="14" bestFit="1" customWidth="1"/>
    <col min="1544" max="1544" width="7.28515625" style="14" customWidth="1"/>
    <col min="1545" max="1545" width="11.7109375" style="14" bestFit="1" customWidth="1"/>
    <col min="1546" max="1546" width="9.42578125" style="14" bestFit="1" customWidth="1"/>
    <col min="1547" max="1547" width="11.7109375" style="14" bestFit="1" customWidth="1"/>
    <col min="1548" max="1548" width="7.28515625" style="14" customWidth="1"/>
    <col min="1549" max="1549" width="11.7109375" style="14" bestFit="1" customWidth="1"/>
    <col min="1550" max="1550" width="7.28515625" style="14" customWidth="1"/>
    <col min="1551" max="1551" width="11.7109375" style="14" bestFit="1" customWidth="1"/>
    <col min="1552" max="1552" width="7.28515625" style="14" customWidth="1"/>
    <col min="1553" max="1553" width="12" style="14" customWidth="1"/>
    <col min="1554" max="1554" width="7.28515625" style="14" customWidth="1"/>
    <col min="1555" max="1555" width="11.7109375" style="14" bestFit="1" customWidth="1"/>
    <col min="1556" max="1556" width="7.28515625" style="14" customWidth="1"/>
    <col min="1557" max="1557" width="13" style="14" customWidth="1"/>
    <col min="1558" max="1558" width="7.28515625" style="14" customWidth="1"/>
    <col min="1559" max="1559" width="11.7109375" style="14" bestFit="1" customWidth="1"/>
    <col min="1560" max="1560" width="7.28515625" style="14" customWidth="1"/>
    <col min="1561" max="1561" width="11.7109375" style="14" bestFit="1" customWidth="1"/>
    <col min="1562" max="1562" width="7.28515625" style="14" customWidth="1"/>
    <col min="1563" max="1563" width="11.7109375" style="14" bestFit="1" customWidth="1"/>
    <col min="1564" max="1564" width="7.28515625" style="14" customWidth="1"/>
    <col min="1565" max="1565" width="11.7109375" style="14" bestFit="1" customWidth="1"/>
    <col min="1566" max="1566" width="7.28515625" style="14" bestFit="1" customWidth="1"/>
    <col min="1567" max="1567" width="12.7109375" style="14" bestFit="1" customWidth="1"/>
    <col min="1568" max="1568" width="7.28515625" style="14" customWidth="1"/>
    <col min="1569" max="1569" width="11.7109375" style="14" bestFit="1" customWidth="1"/>
    <col min="1570" max="1570" width="7.28515625" style="14" customWidth="1"/>
    <col min="1571" max="1571" width="11.7109375" style="14" bestFit="1" customWidth="1"/>
    <col min="1572" max="1572" width="7.28515625" style="14" customWidth="1"/>
    <col min="1573" max="1573" width="11.7109375" style="14" bestFit="1" customWidth="1"/>
    <col min="1574" max="1574" width="7.28515625" style="14" customWidth="1"/>
    <col min="1575" max="1575" width="11.7109375" style="14" bestFit="1" customWidth="1"/>
    <col min="1576" max="1576" width="7.28515625" style="14" bestFit="1" customWidth="1"/>
    <col min="1577" max="1577" width="12.7109375" style="14" bestFit="1" customWidth="1"/>
    <col min="1578" max="1578" width="7.28515625" style="14" customWidth="1"/>
    <col min="1579" max="1579" width="11.7109375" style="14" bestFit="1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1.7109375" style="14" customWidth="1"/>
    <col min="1584" max="1584" width="7.28515625" style="14" customWidth="1"/>
    <col min="1585" max="1585" width="11.7109375" style="14" customWidth="1"/>
    <col min="1586" max="1586" width="7.28515625" style="14" bestFit="1" customWidth="1"/>
    <col min="1587" max="1587" width="12.7109375" style="14" bestFit="1" customWidth="1"/>
    <col min="1588" max="1588" width="7.28515625" style="14" customWidth="1"/>
    <col min="1589" max="1589" width="11.7109375" style="14" customWidth="1"/>
    <col min="1590" max="1590" width="7.28515625" style="14" customWidth="1"/>
    <col min="1591" max="1591" width="11.7109375" style="14" customWidth="1"/>
    <col min="1592" max="1592" width="7.28515625" style="14" customWidth="1"/>
    <col min="1593" max="1593" width="11.7109375" style="14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2.7109375" style="14" bestFit="1" customWidth="1"/>
    <col min="1598" max="1598" width="16.28515625" style="14" bestFit="1" customWidth="1"/>
    <col min="1599" max="1601" width="14.5703125" style="14" customWidth="1"/>
    <col min="1602" max="1603" width="15.28515625" style="14" bestFit="1" customWidth="1"/>
    <col min="1604" max="1605" width="14.5703125" style="14" customWidth="1"/>
    <col min="1606" max="1606" width="15.28515625" style="14" bestFit="1" customWidth="1"/>
    <col min="1607" max="1608" width="14.5703125" style="14" customWidth="1"/>
    <col min="1609" max="1609" width="15.28515625" style="14" bestFit="1" customWidth="1"/>
    <col min="1610" max="1611" width="15.28515625" style="14"/>
    <col min="1612" max="1612" width="3.42578125" style="14" bestFit="1" customWidth="1"/>
    <col min="1613" max="1613" width="54.5703125" style="14" customWidth="1"/>
    <col min="1614" max="1614" width="7.28515625" style="14" customWidth="1"/>
    <col min="1615" max="1615" width="12.7109375" style="14" bestFit="1" customWidth="1"/>
    <col min="1616" max="1616" width="7.28515625" style="14" customWidth="1"/>
    <col min="1617" max="1617" width="12.7109375" style="14" bestFit="1" customWidth="1"/>
    <col min="1618" max="1618" width="7.28515625" style="14" customWidth="1"/>
    <col min="1619" max="1619" width="12.7109375" style="14" bestFit="1" customWidth="1"/>
    <col min="1620" max="1620" width="7.28515625" style="14" customWidth="1"/>
    <col min="1621" max="1621" width="12.7109375" style="14" bestFit="1" customWidth="1"/>
    <col min="1622" max="1622" width="7.28515625" style="14" bestFit="1" customWidth="1"/>
    <col min="1623" max="1623" width="12.7109375" style="14" bestFit="1" customWidth="1"/>
    <col min="1624" max="1624" width="7.28515625" style="14" customWidth="1"/>
    <col min="1625" max="1625" width="12.7109375" style="14" bestFit="1" customWidth="1"/>
    <col min="1626" max="1626" width="7.28515625" style="14" bestFit="1" customWidth="1"/>
    <col min="1627" max="1627" width="12.7109375" style="14" bestFit="1" customWidth="1"/>
    <col min="1628" max="1628" width="7.28515625" style="14" customWidth="1"/>
    <col min="1629" max="1629" width="12.7109375" style="14" bestFit="1" customWidth="1"/>
    <col min="1630" max="1630" width="7.28515625" style="14" customWidth="1"/>
    <col min="1631" max="1631" width="12.7109375" style="14" bestFit="1" customWidth="1"/>
    <col min="1632" max="1632" width="7.28515625" style="14" bestFit="1" customWidth="1"/>
    <col min="1633" max="1633" width="13" style="14" customWidth="1"/>
    <col min="1634" max="1634" width="7.28515625" style="14" customWidth="1"/>
    <col min="1635" max="1635" width="12.7109375" style="14" bestFit="1" customWidth="1"/>
    <col min="1636" max="1636" width="7.28515625" style="14" customWidth="1"/>
    <col min="1637" max="1637" width="12.7109375" style="14" bestFit="1" customWidth="1"/>
    <col min="1638" max="1638" width="7.28515625" style="14" customWidth="1"/>
    <col min="1639" max="1639" width="12.7109375" style="14" bestFit="1" customWidth="1"/>
    <col min="1640" max="1640" width="7.28515625" style="14" customWidth="1"/>
    <col min="1641" max="1641" width="12.7109375" style="14" bestFit="1" customWidth="1"/>
    <col min="1642" max="1642" width="7.28515625" style="14" bestFit="1" customWidth="1"/>
    <col min="1643" max="1643" width="12.7109375" style="14" bestFit="1" customWidth="1"/>
    <col min="1644" max="1644" width="7.28515625" style="14" bestFit="1" customWidth="1"/>
    <col min="1645" max="1645" width="12.7109375" style="14" bestFit="1" customWidth="1"/>
    <col min="1646" max="1646" width="7.28515625" style="14" bestFit="1" customWidth="1"/>
    <col min="1647" max="1647" width="12.7109375" style="14" bestFit="1" customWidth="1"/>
    <col min="1648" max="1648" width="7.28515625" style="14" bestFit="1" customWidth="1"/>
    <col min="1649" max="1649" width="12.7109375" style="14" bestFit="1" customWidth="1"/>
    <col min="1650" max="1650" width="7.28515625" style="14" bestFit="1" customWidth="1"/>
    <col min="1651" max="1651" width="12.7109375" style="14" bestFit="1" customWidth="1"/>
    <col min="1652" max="1652" width="9.7109375" style="14" bestFit="1" customWidth="1"/>
    <col min="1653" max="1653" width="14.28515625" style="14" bestFit="1" customWidth="1"/>
    <col min="1654" max="1654" width="7.28515625" style="14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bestFit="1" customWidth="1"/>
    <col min="1663" max="1663" width="12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bestFit="1" customWidth="1"/>
    <col min="1673" max="1673" width="12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bestFit="1" customWidth="1"/>
    <col min="1683" max="1683" width="12.7109375" style="14" bestFit="1" customWidth="1"/>
    <col min="1684" max="1684" width="7.28515625" style="14" customWidth="1"/>
    <col min="1685" max="1685" width="12.7109375" style="14" bestFit="1" customWidth="1"/>
    <col min="1686" max="1686" width="7.28515625" style="14" customWidth="1"/>
    <col min="1687" max="1687" width="12.7109375" style="14" bestFit="1" customWidth="1"/>
    <col min="1688" max="1688" width="7.28515625" style="14" customWidth="1"/>
    <col min="1689" max="1689" width="12.7109375" style="14" bestFit="1" customWidth="1"/>
    <col min="1690" max="1690" width="7.28515625" style="14" customWidth="1"/>
    <col min="1691" max="1691" width="12.7109375" style="14" bestFit="1" customWidth="1"/>
    <col min="1692" max="1692" width="7.28515625" style="14" customWidth="1"/>
    <col min="1693" max="1693" width="12.7109375" style="14" bestFit="1" customWidth="1"/>
    <col min="1694" max="1694" width="7.28515625" style="14" bestFit="1" customWidth="1"/>
    <col min="1695" max="1695" width="11.7109375" style="14" bestFit="1" customWidth="1"/>
    <col min="1696" max="1696" width="7.28515625" style="14" bestFit="1" customWidth="1"/>
    <col min="1697" max="1697" width="11.7109375" style="14" bestFit="1" customWidth="1"/>
    <col min="1698" max="1698" width="7.28515625" style="14" bestFit="1" customWidth="1"/>
    <col min="1699" max="1699" width="11.7109375" style="14" bestFit="1" customWidth="1"/>
    <col min="1700" max="1700" width="7.28515625" style="14" bestFit="1" customWidth="1"/>
    <col min="1701" max="1701" width="11.7109375" style="14" bestFit="1" customWidth="1"/>
    <col min="1702" max="1702" width="7.28515625" style="14" bestFit="1" customWidth="1"/>
    <col min="1703" max="1703" width="12.7109375" style="14" bestFit="1" customWidth="1"/>
    <col min="1704" max="1704" width="7.28515625" style="14" bestFit="1" customWidth="1"/>
    <col min="1705" max="1705" width="11.7109375" style="14" bestFit="1" customWidth="1"/>
    <col min="1706" max="1706" width="7.28515625" style="14" bestFit="1" customWidth="1"/>
    <col min="1707" max="1707" width="11.7109375" style="14" bestFit="1" customWidth="1"/>
    <col min="1708" max="1708" width="7.28515625" style="14" bestFit="1" customWidth="1"/>
    <col min="1709" max="1709" width="11.7109375" style="14" bestFit="1" customWidth="1"/>
    <col min="1710" max="1710" width="7.28515625" style="14" bestFit="1" customWidth="1"/>
    <col min="1711" max="1711" width="11.7109375" style="14" bestFit="1" customWidth="1"/>
    <col min="1712" max="1712" width="7.28515625" style="14" bestFit="1" customWidth="1"/>
    <col min="1713" max="1713" width="12.7109375" style="14" bestFit="1" customWidth="1"/>
    <col min="1714" max="1714" width="7.28515625" style="14" bestFit="1" customWidth="1"/>
    <col min="1715" max="1715" width="11.7109375" style="14" customWidth="1"/>
    <col min="1716" max="1716" width="7.28515625" style="14" bestFit="1" customWidth="1"/>
    <col min="1717" max="1717" width="11.7109375" style="14" customWidth="1"/>
    <col min="1718" max="1718" width="7.28515625" style="14" bestFit="1" customWidth="1"/>
    <col min="1719" max="1719" width="11.7109375" style="14" bestFit="1" customWidth="1"/>
    <col min="1720" max="1720" width="7.28515625" style="14" bestFit="1" customWidth="1"/>
    <col min="1721" max="1721" width="11.7109375" style="14" bestFit="1" customWidth="1"/>
    <col min="1722" max="1722" width="7.28515625" style="14" bestFit="1" customWidth="1"/>
    <col min="1723" max="1723" width="12.7109375" style="14" bestFit="1" customWidth="1"/>
    <col min="1724" max="1724" width="7.28515625" style="14" bestFit="1" customWidth="1"/>
    <col min="1725" max="1725" width="12.7109375" style="14" bestFit="1" customWidth="1"/>
    <col min="1726" max="1726" width="7.28515625" style="14" bestFit="1" customWidth="1"/>
    <col min="1727" max="1727" width="12.7109375" style="14" bestFit="1" customWidth="1"/>
    <col min="1728" max="1728" width="7.28515625" style="14" bestFit="1" customWidth="1"/>
    <col min="1729" max="1729" width="12.7109375" style="14" bestFit="1" customWidth="1"/>
    <col min="1730" max="1730" width="7.28515625" style="14" bestFit="1" customWidth="1"/>
    <col min="1731" max="1731" width="12.7109375" style="14" bestFit="1" customWidth="1"/>
    <col min="1732" max="1732" width="10.85546875" style="14" bestFit="1" customWidth="1"/>
    <col min="1733" max="1733" width="13" style="14" bestFit="1" customWidth="1"/>
    <col min="1734" max="1734" width="7.28515625" style="14" customWidth="1"/>
    <col min="1735" max="1735" width="11.7109375" style="14" bestFit="1" customWidth="1"/>
    <col min="1736" max="1736" width="7.28515625" style="14" customWidth="1"/>
    <col min="1737" max="1737" width="11.7109375" style="14" bestFit="1" customWidth="1"/>
    <col min="1738" max="1738" width="7.28515625" style="14" customWidth="1"/>
    <col min="1739" max="1739" width="11.7109375" style="14" bestFit="1" customWidth="1"/>
    <col min="1740" max="1740" width="7.28515625" style="14" customWidth="1"/>
    <col min="1741" max="1741" width="11.7109375" style="14" bestFit="1" customWidth="1"/>
    <col min="1742" max="1742" width="7.28515625" style="14" bestFit="1" customWidth="1"/>
    <col min="1743" max="1743" width="12.7109375" style="14" bestFit="1" customWidth="1"/>
    <col min="1744" max="1744" width="7.28515625" style="14" customWidth="1"/>
    <col min="1745" max="1745" width="11.7109375" style="14" bestFit="1" customWidth="1"/>
    <col min="1746" max="1746" width="7.28515625" style="14" customWidth="1"/>
    <col min="1747" max="1747" width="11.7109375" style="14" bestFit="1" customWidth="1"/>
    <col min="1748" max="1748" width="7.28515625" style="14" customWidth="1"/>
    <col min="1749" max="1749" width="11.7109375" style="14" bestFit="1" customWidth="1"/>
    <col min="1750" max="1750" width="7.28515625" style="14" customWidth="1"/>
    <col min="1751" max="1751" width="11.7109375" style="14" bestFit="1" customWidth="1"/>
    <col min="1752" max="1752" width="7.28515625" style="14" bestFit="1" customWidth="1"/>
    <col min="1753" max="1753" width="12.7109375" style="14" bestFit="1" customWidth="1"/>
    <col min="1754" max="1754" width="7.28515625" style="14" customWidth="1"/>
    <col min="1755" max="1755" width="11.710937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customWidth="1"/>
    <col min="1761" max="1761" width="11.7109375" style="14" bestFit="1" customWidth="1"/>
    <col min="1762" max="1762" width="7.28515625" style="14" bestFit="1" customWidth="1"/>
    <col min="1763" max="1763" width="12.7109375" style="14" bestFit="1" customWidth="1"/>
    <col min="1764" max="1764" width="7.85546875" style="14" bestFit="1" customWidth="1"/>
    <col min="1765" max="1765" width="12.7109375" style="14" bestFit="1" customWidth="1"/>
    <col min="1766" max="1766" width="7.28515625" style="14" customWidth="1"/>
    <col min="1767" max="1767" width="12.7109375" style="14" bestFit="1" customWidth="1"/>
    <col min="1768" max="1768" width="7.28515625" style="14" customWidth="1"/>
    <col min="1769" max="1769" width="12.7109375" style="14" bestFit="1" customWidth="1"/>
    <col min="1770" max="1770" width="7.28515625" style="14" customWidth="1"/>
    <col min="1771" max="1771" width="13" style="14" customWidth="1"/>
    <col min="1772" max="1772" width="8.7109375" style="14" customWidth="1"/>
    <col min="1773" max="1773" width="16.2851562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0.85546875" style="14" bestFit="1" customWidth="1"/>
    <col min="1780" max="1780" width="7.28515625" style="14" customWidth="1"/>
    <col min="1781" max="1781" width="10.85546875" style="14" bestFit="1" customWidth="1"/>
    <col min="1782" max="1782" width="9.42578125" style="14" bestFit="1" customWidth="1"/>
    <col min="1783" max="1783" width="11.7109375" style="14" bestFit="1" customWidth="1"/>
    <col min="1784" max="1784" width="7.28515625" style="14" customWidth="1"/>
    <col min="1785" max="1785" width="11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customWidth="1"/>
    <col min="1789" max="1789" width="11.7109375" style="14" customWidth="1"/>
    <col min="1790" max="1790" width="7.28515625" style="14" customWidth="1"/>
    <col min="1791" max="1791" width="11.7109375" style="14" bestFit="1" customWidth="1"/>
    <col min="1792" max="1792" width="9.42578125" style="14" bestFit="1" customWidth="1"/>
    <col min="1793" max="1793" width="11.7109375" style="14" bestFit="1" customWidth="1"/>
    <col min="1794" max="1794" width="7.28515625" style="14" customWidth="1"/>
    <col min="1795" max="1795" width="11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customWidth="1"/>
    <col min="1799" max="1799" width="11.7109375" style="14" bestFit="1" customWidth="1"/>
    <col min="1800" max="1800" width="7.28515625" style="14" customWidth="1"/>
    <col min="1801" max="1801" width="11.7109375" style="14" bestFit="1" customWidth="1"/>
    <col min="1802" max="1802" width="9.42578125" style="14" bestFit="1" customWidth="1"/>
    <col min="1803" max="1803" width="11.7109375" style="14" bestFit="1" customWidth="1"/>
    <col min="1804" max="1804" width="7.28515625" style="14" customWidth="1"/>
    <col min="1805" max="1805" width="11.7109375" style="14" bestFit="1" customWidth="1"/>
    <col min="1806" max="1806" width="7.28515625" style="14" customWidth="1"/>
    <col min="1807" max="1807" width="11.7109375" style="14" bestFit="1" customWidth="1"/>
    <col min="1808" max="1808" width="7.28515625" style="14" customWidth="1"/>
    <col min="1809" max="1809" width="12" style="14" customWidth="1"/>
    <col min="1810" max="1810" width="7.28515625" style="14" customWidth="1"/>
    <col min="1811" max="1811" width="11.7109375" style="14" bestFit="1" customWidth="1"/>
    <col min="1812" max="1812" width="7.28515625" style="14" customWidth="1"/>
    <col min="1813" max="1813" width="13" style="14" customWidth="1"/>
    <col min="1814" max="1814" width="7.28515625" style="14" customWidth="1"/>
    <col min="1815" max="1815" width="11.7109375" style="14" bestFit="1" customWidth="1"/>
    <col min="1816" max="1816" width="7.28515625" style="14" customWidth="1"/>
    <col min="1817" max="1817" width="11.7109375" style="14" bestFit="1" customWidth="1"/>
    <col min="1818" max="1818" width="7.28515625" style="14" customWidth="1"/>
    <col min="1819" max="1819" width="11.7109375" style="14" bestFit="1" customWidth="1"/>
    <col min="1820" max="1820" width="7.28515625" style="14" customWidth="1"/>
    <col min="1821" max="1821" width="11.7109375" style="14" bestFit="1" customWidth="1"/>
    <col min="1822" max="1822" width="7.28515625" style="14" bestFit="1" customWidth="1"/>
    <col min="1823" max="1823" width="12.7109375" style="14" bestFit="1" customWidth="1"/>
    <col min="1824" max="1824" width="7.28515625" style="14" customWidth="1"/>
    <col min="1825" max="1825" width="11.7109375" style="14" bestFit="1" customWidth="1"/>
    <col min="1826" max="1826" width="7.28515625" style="14" customWidth="1"/>
    <col min="1827" max="1827" width="11.7109375" style="14" bestFit="1" customWidth="1"/>
    <col min="1828" max="1828" width="7.28515625" style="14" customWidth="1"/>
    <col min="1829" max="1829" width="11.7109375" style="14" bestFit="1" customWidth="1"/>
    <col min="1830" max="1830" width="7.28515625" style="14" customWidth="1"/>
    <col min="1831" max="1831" width="11.7109375" style="14" bestFit="1" customWidth="1"/>
    <col min="1832" max="1832" width="7.28515625" style="14" bestFit="1" customWidth="1"/>
    <col min="1833" max="1833" width="12.7109375" style="14" bestFit="1" customWidth="1"/>
    <col min="1834" max="1834" width="7.28515625" style="14" customWidth="1"/>
    <col min="1835" max="1835" width="11.7109375" style="14" bestFit="1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1.7109375" style="14" customWidth="1"/>
    <col min="1840" max="1840" width="7.28515625" style="14" customWidth="1"/>
    <col min="1841" max="1841" width="11.7109375" style="14" customWidth="1"/>
    <col min="1842" max="1842" width="7.28515625" style="14" bestFit="1" customWidth="1"/>
    <col min="1843" max="1843" width="12.7109375" style="14" bestFit="1" customWidth="1"/>
    <col min="1844" max="1844" width="7.28515625" style="14" customWidth="1"/>
    <col min="1845" max="1845" width="11.7109375" style="14" customWidth="1"/>
    <col min="1846" max="1846" width="7.28515625" style="14" customWidth="1"/>
    <col min="1847" max="1847" width="11.7109375" style="14" customWidth="1"/>
    <col min="1848" max="1848" width="7.28515625" style="14" customWidth="1"/>
    <col min="1849" max="1849" width="11.7109375" style="14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2.7109375" style="14" bestFit="1" customWidth="1"/>
    <col min="1854" max="1854" width="16.28515625" style="14" bestFit="1" customWidth="1"/>
    <col min="1855" max="1857" width="14.5703125" style="14" customWidth="1"/>
    <col min="1858" max="1859" width="15.28515625" style="14" bestFit="1" customWidth="1"/>
    <col min="1860" max="1861" width="14.5703125" style="14" customWidth="1"/>
    <col min="1862" max="1862" width="15.28515625" style="14" bestFit="1" customWidth="1"/>
    <col min="1863" max="1864" width="14.5703125" style="14" customWidth="1"/>
    <col min="1865" max="1865" width="15.28515625" style="14" bestFit="1" customWidth="1"/>
    <col min="1866" max="1867" width="15.28515625" style="14"/>
    <col min="1868" max="1868" width="3.42578125" style="14" bestFit="1" customWidth="1"/>
    <col min="1869" max="1869" width="54.5703125" style="14" customWidth="1"/>
    <col min="1870" max="1870" width="7.28515625" style="14" customWidth="1"/>
    <col min="1871" max="1871" width="12.7109375" style="14" bestFit="1" customWidth="1"/>
    <col min="1872" max="1872" width="7.28515625" style="14" customWidth="1"/>
    <col min="1873" max="1873" width="12.7109375" style="14" bestFit="1" customWidth="1"/>
    <col min="1874" max="1874" width="7.28515625" style="14" customWidth="1"/>
    <col min="1875" max="1875" width="12.7109375" style="14" bestFit="1" customWidth="1"/>
    <col min="1876" max="1876" width="7.28515625" style="14" customWidth="1"/>
    <col min="1877" max="1877" width="12.7109375" style="14" bestFit="1" customWidth="1"/>
    <col min="1878" max="1878" width="7.28515625" style="14" bestFit="1" customWidth="1"/>
    <col min="1879" max="1879" width="12.7109375" style="14" bestFit="1" customWidth="1"/>
    <col min="1880" max="1880" width="7.28515625" style="14" customWidth="1"/>
    <col min="1881" max="1881" width="12.7109375" style="14" bestFit="1" customWidth="1"/>
    <col min="1882" max="1882" width="7.28515625" style="14" bestFit="1" customWidth="1"/>
    <col min="1883" max="1883" width="12.7109375" style="14" bestFit="1" customWidth="1"/>
    <col min="1884" max="1884" width="7.28515625" style="14" customWidth="1"/>
    <col min="1885" max="1885" width="12.7109375" style="14" bestFit="1" customWidth="1"/>
    <col min="1886" max="1886" width="7.28515625" style="14" customWidth="1"/>
    <col min="1887" max="1887" width="12.7109375" style="14" bestFit="1" customWidth="1"/>
    <col min="1888" max="1888" width="7.28515625" style="14" bestFit="1" customWidth="1"/>
    <col min="1889" max="1889" width="13" style="14" customWidth="1"/>
    <col min="1890" max="1890" width="7.28515625" style="14" customWidth="1"/>
    <col min="1891" max="1891" width="12.7109375" style="14" bestFit="1" customWidth="1"/>
    <col min="1892" max="1892" width="7.28515625" style="14" customWidth="1"/>
    <col min="1893" max="1893" width="12.7109375" style="14" bestFit="1" customWidth="1"/>
    <col min="1894" max="1894" width="7.28515625" style="14" customWidth="1"/>
    <col min="1895" max="1895" width="12.7109375" style="14" bestFit="1" customWidth="1"/>
    <col min="1896" max="1896" width="7.28515625" style="14" customWidth="1"/>
    <col min="1897" max="1897" width="12.7109375" style="14" bestFit="1" customWidth="1"/>
    <col min="1898" max="1898" width="7.28515625" style="14" bestFit="1" customWidth="1"/>
    <col min="1899" max="1899" width="12.7109375" style="14" bestFit="1" customWidth="1"/>
    <col min="1900" max="1900" width="7.28515625" style="14" bestFit="1" customWidth="1"/>
    <col min="1901" max="1901" width="12.7109375" style="14" bestFit="1" customWidth="1"/>
    <col min="1902" max="1902" width="7.28515625" style="14" bestFit="1" customWidth="1"/>
    <col min="1903" max="1903" width="12.7109375" style="14" bestFit="1" customWidth="1"/>
    <col min="1904" max="1904" width="7.28515625" style="14" bestFit="1" customWidth="1"/>
    <col min="1905" max="1905" width="12.7109375" style="14" bestFit="1" customWidth="1"/>
    <col min="1906" max="1906" width="7.28515625" style="14" bestFit="1" customWidth="1"/>
    <col min="1907" max="1907" width="12.7109375" style="14" bestFit="1" customWidth="1"/>
    <col min="1908" max="1908" width="9.7109375" style="14" bestFit="1" customWidth="1"/>
    <col min="1909" max="1909" width="14.28515625" style="14" bestFit="1" customWidth="1"/>
    <col min="1910" max="1910" width="7.28515625" style="14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bestFit="1" customWidth="1"/>
    <col min="1919" max="1919" width="12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bestFit="1" customWidth="1"/>
    <col min="1929" max="1929" width="12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bestFit="1" customWidth="1"/>
    <col min="1939" max="1939" width="12.7109375" style="14" bestFit="1" customWidth="1"/>
    <col min="1940" max="1940" width="7.28515625" style="14" customWidth="1"/>
    <col min="1941" max="1941" width="12.7109375" style="14" bestFit="1" customWidth="1"/>
    <col min="1942" max="1942" width="7.28515625" style="14" customWidth="1"/>
    <col min="1943" max="1943" width="12.7109375" style="14" bestFit="1" customWidth="1"/>
    <col min="1944" max="1944" width="7.28515625" style="14" customWidth="1"/>
    <col min="1945" max="1945" width="12.7109375" style="14" bestFit="1" customWidth="1"/>
    <col min="1946" max="1946" width="7.28515625" style="14" customWidth="1"/>
    <col min="1947" max="1947" width="12.7109375" style="14" bestFit="1" customWidth="1"/>
    <col min="1948" max="1948" width="7.28515625" style="14" customWidth="1"/>
    <col min="1949" max="1949" width="12.7109375" style="14" bestFit="1" customWidth="1"/>
    <col min="1950" max="1950" width="7.28515625" style="14" bestFit="1" customWidth="1"/>
    <col min="1951" max="1951" width="11.7109375" style="14" bestFit="1" customWidth="1"/>
    <col min="1952" max="1952" width="7.28515625" style="14" bestFit="1" customWidth="1"/>
    <col min="1953" max="1953" width="11.7109375" style="14" bestFit="1" customWidth="1"/>
    <col min="1954" max="1954" width="7.28515625" style="14" bestFit="1" customWidth="1"/>
    <col min="1955" max="1955" width="11.7109375" style="14" bestFit="1" customWidth="1"/>
    <col min="1956" max="1956" width="7.28515625" style="14" bestFit="1" customWidth="1"/>
    <col min="1957" max="1957" width="11.7109375" style="14" bestFit="1" customWidth="1"/>
    <col min="1958" max="1958" width="7.28515625" style="14" bestFit="1" customWidth="1"/>
    <col min="1959" max="1959" width="12.7109375" style="14" bestFit="1" customWidth="1"/>
    <col min="1960" max="1960" width="7.28515625" style="14" bestFit="1" customWidth="1"/>
    <col min="1961" max="1961" width="11.7109375" style="14" bestFit="1" customWidth="1"/>
    <col min="1962" max="1962" width="7.28515625" style="14" bestFit="1" customWidth="1"/>
    <col min="1963" max="1963" width="11.7109375" style="14" bestFit="1" customWidth="1"/>
    <col min="1964" max="1964" width="7.28515625" style="14" bestFit="1" customWidth="1"/>
    <col min="1965" max="1965" width="11.7109375" style="14" bestFit="1" customWidth="1"/>
    <col min="1966" max="1966" width="7.28515625" style="14" bestFit="1" customWidth="1"/>
    <col min="1967" max="1967" width="11.7109375" style="14" bestFit="1" customWidth="1"/>
    <col min="1968" max="1968" width="7.28515625" style="14" bestFit="1" customWidth="1"/>
    <col min="1969" max="1969" width="12.7109375" style="14" bestFit="1" customWidth="1"/>
    <col min="1970" max="1970" width="7.28515625" style="14" bestFit="1" customWidth="1"/>
    <col min="1971" max="1971" width="11.7109375" style="14" customWidth="1"/>
    <col min="1972" max="1972" width="7.28515625" style="14" bestFit="1" customWidth="1"/>
    <col min="1973" max="1973" width="11.7109375" style="14" customWidth="1"/>
    <col min="1974" max="1974" width="7.28515625" style="14" bestFit="1" customWidth="1"/>
    <col min="1975" max="1975" width="11.7109375" style="14" bestFit="1" customWidth="1"/>
    <col min="1976" max="1976" width="7.28515625" style="14" bestFit="1" customWidth="1"/>
    <col min="1977" max="1977" width="11.7109375" style="14" bestFit="1" customWidth="1"/>
    <col min="1978" max="1978" width="7.28515625" style="14" bestFit="1" customWidth="1"/>
    <col min="1979" max="1979" width="12.7109375" style="14" bestFit="1" customWidth="1"/>
    <col min="1980" max="1980" width="7.28515625" style="14" bestFit="1" customWidth="1"/>
    <col min="1981" max="1981" width="12.7109375" style="14" bestFit="1" customWidth="1"/>
    <col min="1982" max="1982" width="7.28515625" style="14" bestFit="1" customWidth="1"/>
    <col min="1983" max="1983" width="12.7109375" style="14" bestFit="1" customWidth="1"/>
    <col min="1984" max="1984" width="7.28515625" style="14" bestFit="1" customWidth="1"/>
    <col min="1985" max="1985" width="12.7109375" style="14" bestFit="1" customWidth="1"/>
    <col min="1986" max="1986" width="7.28515625" style="14" bestFit="1" customWidth="1"/>
    <col min="1987" max="1987" width="12.7109375" style="14" bestFit="1" customWidth="1"/>
    <col min="1988" max="1988" width="10.85546875" style="14" bestFit="1" customWidth="1"/>
    <col min="1989" max="1989" width="13" style="14" bestFit="1" customWidth="1"/>
    <col min="1990" max="1990" width="7.28515625" style="14" customWidth="1"/>
    <col min="1991" max="1991" width="11.7109375" style="14" bestFit="1" customWidth="1"/>
    <col min="1992" max="1992" width="7.28515625" style="14" customWidth="1"/>
    <col min="1993" max="1993" width="11.7109375" style="14" bestFit="1" customWidth="1"/>
    <col min="1994" max="1994" width="7.28515625" style="14" customWidth="1"/>
    <col min="1995" max="1995" width="11.7109375" style="14" bestFit="1" customWidth="1"/>
    <col min="1996" max="1996" width="7.28515625" style="14" customWidth="1"/>
    <col min="1997" max="1997" width="11.7109375" style="14" bestFit="1" customWidth="1"/>
    <col min="1998" max="1998" width="7.28515625" style="14" bestFit="1" customWidth="1"/>
    <col min="1999" max="1999" width="12.7109375" style="14" bestFit="1" customWidth="1"/>
    <col min="2000" max="2000" width="7.28515625" style="14" customWidth="1"/>
    <col min="2001" max="2001" width="11.7109375" style="14" bestFit="1" customWidth="1"/>
    <col min="2002" max="2002" width="7.28515625" style="14" customWidth="1"/>
    <col min="2003" max="2003" width="11.7109375" style="14" bestFit="1" customWidth="1"/>
    <col min="2004" max="2004" width="7.28515625" style="14" customWidth="1"/>
    <col min="2005" max="2005" width="11.7109375" style="14" bestFit="1" customWidth="1"/>
    <col min="2006" max="2006" width="7.28515625" style="14" customWidth="1"/>
    <col min="2007" max="2007" width="11.7109375" style="14" bestFit="1" customWidth="1"/>
    <col min="2008" max="2008" width="7.28515625" style="14" bestFit="1" customWidth="1"/>
    <col min="2009" max="2009" width="12.7109375" style="14" bestFit="1" customWidth="1"/>
    <col min="2010" max="2010" width="7.28515625" style="14" customWidth="1"/>
    <col min="2011" max="2011" width="11.710937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customWidth="1"/>
    <col min="2017" max="2017" width="11.7109375" style="14" bestFit="1" customWidth="1"/>
    <col min="2018" max="2018" width="7.28515625" style="14" bestFit="1" customWidth="1"/>
    <col min="2019" max="2019" width="12.7109375" style="14" bestFit="1" customWidth="1"/>
    <col min="2020" max="2020" width="7.85546875" style="14" bestFit="1" customWidth="1"/>
    <col min="2021" max="2021" width="12.7109375" style="14" bestFit="1" customWidth="1"/>
    <col min="2022" max="2022" width="7.28515625" style="14" customWidth="1"/>
    <col min="2023" max="2023" width="12.7109375" style="14" bestFit="1" customWidth="1"/>
    <col min="2024" max="2024" width="7.28515625" style="14" customWidth="1"/>
    <col min="2025" max="2025" width="12.7109375" style="14" bestFit="1" customWidth="1"/>
    <col min="2026" max="2026" width="7.28515625" style="14" customWidth="1"/>
    <col min="2027" max="2027" width="13" style="14" customWidth="1"/>
    <col min="2028" max="2028" width="8.7109375" style="14" customWidth="1"/>
    <col min="2029" max="2029" width="16.2851562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0.85546875" style="14" bestFit="1" customWidth="1"/>
    <col min="2036" max="2036" width="7.28515625" style="14" customWidth="1"/>
    <col min="2037" max="2037" width="10.85546875" style="14" bestFit="1" customWidth="1"/>
    <col min="2038" max="2038" width="9.42578125" style="14" bestFit="1" customWidth="1"/>
    <col min="2039" max="2039" width="11.7109375" style="14" bestFit="1" customWidth="1"/>
    <col min="2040" max="2040" width="7.28515625" style="14" customWidth="1"/>
    <col min="2041" max="2041" width="11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customWidth="1"/>
    <col min="2045" max="2045" width="11.7109375" style="14" customWidth="1"/>
    <col min="2046" max="2046" width="7.28515625" style="14" customWidth="1"/>
    <col min="2047" max="2047" width="11.7109375" style="14" bestFit="1" customWidth="1"/>
    <col min="2048" max="2048" width="9.42578125" style="14" bestFit="1" customWidth="1"/>
    <col min="2049" max="2049" width="11.7109375" style="14" bestFit="1" customWidth="1"/>
    <col min="2050" max="2050" width="7.28515625" style="14" customWidth="1"/>
    <col min="2051" max="2051" width="11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customWidth="1"/>
    <col min="2055" max="2055" width="11.7109375" style="14" bestFit="1" customWidth="1"/>
    <col min="2056" max="2056" width="7.28515625" style="14" customWidth="1"/>
    <col min="2057" max="2057" width="11.7109375" style="14" bestFit="1" customWidth="1"/>
    <col min="2058" max="2058" width="9.42578125" style="14" bestFit="1" customWidth="1"/>
    <col min="2059" max="2059" width="11.7109375" style="14" bestFit="1" customWidth="1"/>
    <col min="2060" max="2060" width="7.28515625" style="14" customWidth="1"/>
    <col min="2061" max="2061" width="11.7109375" style="14" bestFit="1" customWidth="1"/>
    <col min="2062" max="2062" width="7.28515625" style="14" customWidth="1"/>
    <col min="2063" max="2063" width="11.7109375" style="14" bestFit="1" customWidth="1"/>
    <col min="2064" max="2064" width="7.28515625" style="14" customWidth="1"/>
    <col min="2065" max="2065" width="12" style="14" customWidth="1"/>
    <col min="2066" max="2066" width="7.28515625" style="14" customWidth="1"/>
    <col min="2067" max="2067" width="11.7109375" style="14" bestFit="1" customWidth="1"/>
    <col min="2068" max="2068" width="7.28515625" style="14" customWidth="1"/>
    <col min="2069" max="2069" width="13" style="14" customWidth="1"/>
    <col min="2070" max="2070" width="7.28515625" style="14" customWidth="1"/>
    <col min="2071" max="2071" width="11.7109375" style="14" bestFit="1" customWidth="1"/>
    <col min="2072" max="2072" width="7.28515625" style="14" customWidth="1"/>
    <col min="2073" max="2073" width="11.7109375" style="14" bestFit="1" customWidth="1"/>
    <col min="2074" max="2074" width="7.28515625" style="14" customWidth="1"/>
    <col min="2075" max="2075" width="11.7109375" style="14" bestFit="1" customWidth="1"/>
    <col min="2076" max="2076" width="7.28515625" style="14" customWidth="1"/>
    <col min="2077" max="2077" width="11.7109375" style="14" bestFit="1" customWidth="1"/>
    <col min="2078" max="2078" width="7.28515625" style="14" bestFit="1" customWidth="1"/>
    <col min="2079" max="2079" width="12.7109375" style="14" bestFit="1" customWidth="1"/>
    <col min="2080" max="2080" width="7.28515625" style="14" customWidth="1"/>
    <col min="2081" max="2081" width="11.7109375" style="14" bestFit="1" customWidth="1"/>
    <col min="2082" max="2082" width="7.28515625" style="14" customWidth="1"/>
    <col min="2083" max="2083" width="11.7109375" style="14" bestFit="1" customWidth="1"/>
    <col min="2084" max="2084" width="7.28515625" style="14" customWidth="1"/>
    <col min="2085" max="2085" width="11.7109375" style="14" bestFit="1" customWidth="1"/>
    <col min="2086" max="2086" width="7.28515625" style="14" customWidth="1"/>
    <col min="2087" max="2087" width="11.7109375" style="14" bestFit="1" customWidth="1"/>
    <col min="2088" max="2088" width="7.28515625" style="14" bestFit="1" customWidth="1"/>
    <col min="2089" max="2089" width="12.7109375" style="14" bestFit="1" customWidth="1"/>
    <col min="2090" max="2090" width="7.28515625" style="14" customWidth="1"/>
    <col min="2091" max="2091" width="11.7109375" style="14" bestFit="1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1.7109375" style="14" customWidth="1"/>
    <col min="2096" max="2096" width="7.28515625" style="14" customWidth="1"/>
    <col min="2097" max="2097" width="11.7109375" style="14" customWidth="1"/>
    <col min="2098" max="2098" width="7.28515625" style="14" bestFit="1" customWidth="1"/>
    <col min="2099" max="2099" width="12.7109375" style="14" bestFit="1" customWidth="1"/>
    <col min="2100" max="2100" width="7.28515625" style="14" customWidth="1"/>
    <col min="2101" max="2101" width="11.7109375" style="14" customWidth="1"/>
    <col min="2102" max="2102" width="7.28515625" style="14" customWidth="1"/>
    <col min="2103" max="2103" width="11.7109375" style="14" customWidth="1"/>
    <col min="2104" max="2104" width="7.28515625" style="14" customWidth="1"/>
    <col min="2105" max="2105" width="11.7109375" style="14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2.7109375" style="14" bestFit="1" customWidth="1"/>
    <col min="2110" max="2110" width="16.28515625" style="14" bestFit="1" customWidth="1"/>
    <col min="2111" max="2113" width="14.5703125" style="14" customWidth="1"/>
    <col min="2114" max="2115" width="15.28515625" style="14" bestFit="1" customWidth="1"/>
    <col min="2116" max="2117" width="14.5703125" style="14" customWidth="1"/>
    <col min="2118" max="2118" width="15.28515625" style="14" bestFit="1" customWidth="1"/>
    <col min="2119" max="2120" width="14.5703125" style="14" customWidth="1"/>
    <col min="2121" max="2121" width="15.28515625" style="14" bestFit="1" customWidth="1"/>
    <col min="2122" max="2123" width="15.28515625" style="14"/>
    <col min="2124" max="2124" width="3.42578125" style="14" bestFit="1" customWidth="1"/>
    <col min="2125" max="2125" width="54.5703125" style="14" customWidth="1"/>
    <col min="2126" max="2126" width="7.28515625" style="14" customWidth="1"/>
    <col min="2127" max="2127" width="12.7109375" style="14" bestFit="1" customWidth="1"/>
    <col min="2128" max="2128" width="7.28515625" style="14" customWidth="1"/>
    <col min="2129" max="2129" width="12.7109375" style="14" bestFit="1" customWidth="1"/>
    <col min="2130" max="2130" width="7.28515625" style="14" customWidth="1"/>
    <col min="2131" max="2131" width="12.7109375" style="14" bestFit="1" customWidth="1"/>
    <col min="2132" max="2132" width="7.28515625" style="14" customWidth="1"/>
    <col min="2133" max="2133" width="12.7109375" style="14" bestFit="1" customWidth="1"/>
    <col min="2134" max="2134" width="7.28515625" style="14" bestFit="1" customWidth="1"/>
    <col min="2135" max="2135" width="12.7109375" style="14" bestFit="1" customWidth="1"/>
    <col min="2136" max="2136" width="7.28515625" style="14" customWidth="1"/>
    <col min="2137" max="2137" width="12.7109375" style="14" bestFit="1" customWidth="1"/>
    <col min="2138" max="2138" width="7.28515625" style="14" bestFit="1" customWidth="1"/>
    <col min="2139" max="2139" width="12.7109375" style="14" bestFit="1" customWidth="1"/>
    <col min="2140" max="2140" width="7.28515625" style="14" customWidth="1"/>
    <col min="2141" max="2141" width="12.7109375" style="14" bestFit="1" customWidth="1"/>
    <col min="2142" max="2142" width="7.28515625" style="14" customWidth="1"/>
    <col min="2143" max="2143" width="12.7109375" style="14" bestFit="1" customWidth="1"/>
    <col min="2144" max="2144" width="7.28515625" style="14" bestFit="1" customWidth="1"/>
    <col min="2145" max="2145" width="13" style="14" customWidth="1"/>
    <col min="2146" max="2146" width="7.28515625" style="14" customWidth="1"/>
    <col min="2147" max="2147" width="12.7109375" style="14" bestFit="1" customWidth="1"/>
    <col min="2148" max="2148" width="7.28515625" style="14" customWidth="1"/>
    <col min="2149" max="2149" width="12.7109375" style="14" bestFit="1" customWidth="1"/>
    <col min="2150" max="2150" width="7.28515625" style="14" customWidth="1"/>
    <col min="2151" max="2151" width="12.7109375" style="14" bestFit="1" customWidth="1"/>
    <col min="2152" max="2152" width="7.28515625" style="14" customWidth="1"/>
    <col min="2153" max="2153" width="12.7109375" style="14" bestFit="1" customWidth="1"/>
    <col min="2154" max="2154" width="7.28515625" style="14" bestFit="1" customWidth="1"/>
    <col min="2155" max="2155" width="12.7109375" style="14" bestFit="1" customWidth="1"/>
    <col min="2156" max="2156" width="7.28515625" style="14" bestFit="1" customWidth="1"/>
    <col min="2157" max="2157" width="12.7109375" style="14" bestFit="1" customWidth="1"/>
    <col min="2158" max="2158" width="7.28515625" style="14" bestFit="1" customWidth="1"/>
    <col min="2159" max="2159" width="12.7109375" style="14" bestFit="1" customWidth="1"/>
    <col min="2160" max="2160" width="7.28515625" style="14" bestFit="1" customWidth="1"/>
    <col min="2161" max="2161" width="12.7109375" style="14" bestFit="1" customWidth="1"/>
    <col min="2162" max="2162" width="7.28515625" style="14" bestFit="1" customWidth="1"/>
    <col min="2163" max="2163" width="12.7109375" style="14" bestFit="1" customWidth="1"/>
    <col min="2164" max="2164" width="9.7109375" style="14" bestFit="1" customWidth="1"/>
    <col min="2165" max="2165" width="14.28515625" style="14" bestFit="1" customWidth="1"/>
    <col min="2166" max="2166" width="7.28515625" style="14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bestFit="1" customWidth="1"/>
    <col min="2175" max="2175" width="12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bestFit="1" customWidth="1"/>
    <col min="2185" max="2185" width="12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bestFit="1" customWidth="1"/>
    <col min="2195" max="2195" width="12.7109375" style="14" bestFit="1" customWidth="1"/>
    <col min="2196" max="2196" width="7.28515625" style="14" customWidth="1"/>
    <col min="2197" max="2197" width="12.7109375" style="14" bestFit="1" customWidth="1"/>
    <col min="2198" max="2198" width="7.28515625" style="14" customWidth="1"/>
    <col min="2199" max="2199" width="12.7109375" style="14" bestFit="1" customWidth="1"/>
    <col min="2200" max="2200" width="7.28515625" style="14" customWidth="1"/>
    <col min="2201" max="2201" width="12.7109375" style="14" bestFit="1" customWidth="1"/>
    <col min="2202" max="2202" width="7.28515625" style="14" customWidth="1"/>
    <col min="2203" max="2203" width="12.7109375" style="14" bestFit="1" customWidth="1"/>
    <col min="2204" max="2204" width="7.28515625" style="14" customWidth="1"/>
    <col min="2205" max="2205" width="12.7109375" style="14" bestFit="1" customWidth="1"/>
    <col min="2206" max="2206" width="7.28515625" style="14" bestFit="1" customWidth="1"/>
    <col min="2207" max="2207" width="11.7109375" style="14" bestFit="1" customWidth="1"/>
    <col min="2208" max="2208" width="7.28515625" style="14" bestFit="1" customWidth="1"/>
    <col min="2209" max="2209" width="11.7109375" style="14" bestFit="1" customWidth="1"/>
    <col min="2210" max="2210" width="7.28515625" style="14" bestFit="1" customWidth="1"/>
    <col min="2211" max="2211" width="11.7109375" style="14" bestFit="1" customWidth="1"/>
    <col min="2212" max="2212" width="7.28515625" style="14" bestFit="1" customWidth="1"/>
    <col min="2213" max="2213" width="11.7109375" style="14" bestFit="1" customWidth="1"/>
    <col min="2214" max="2214" width="7.28515625" style="14" bestFit="1" customWidth="1"/>
    <col min="2215" max="2215" width="12.7109375" style="14" bestFit="1" customWidth="1"/>
    <col min="2216" max="2216" width="7.28515625" style="14" bestFit="1" customWidth="1"/>
    <col min="2217" max="2217" width="11.7109375" style="14" bestFit="1" customWidth="1"/>
    <col min="2218" max="2218" width="7.28515625" style="14" bestFit="1" customWidth="1"/>
    <col min="2219" max="2219" width="11.7109375" style="14" bestFit="1" customWidth="1"/>
    <col min="2220" max="2220" width="7.28515625" style="14" bestFit="1" customWidth="1"/>
    <col min="2221" max="2221" width="11.7109375" style="14" bestFit="1" customWidth="1"/>
    <col min="2222" max="2222" width="7.28515625" style="14" bestFit="1" customWidth="1"/>
    <col min="2223" max="2223" width="11.7109375" style="14" bestFit="1" customWidth="1"/>
    <col min="2224" max="2224" width="7.28515625" style="14" bestFit="1" customWidth="1"/>
    <col min="2225" max="2225" width="12.7109375" style="14" bestFit="1" customWidth="1"/>
    <col min="2226" max="2226" width="7.28515625" style="14" bestFit="1" customWidth="1"/>
    <col min="2227" max="2227" width="11.7109375" style="14" customWidth="1"/>
    <col min="2228" max="2228" width="7.28515625" style="14" bestFit="1" customWidth="1"/>
    <col min="2229" max="2229" width="11.7109375" style="14" customWidth="1"/>
    <col min="2230" max="2230" width="7.28515625" style="14" bestFit="1" customWidth="1"/>
    <col min="2231" max="2231" width="11.7109375" style="14" bestFit="1" customWidth="1"/>
    <col min="2232" max="2232" width="7.28515625" style="14" bestFit="1" customWidth="1"/>
    <col min="2233" max="2233" width="11.7109375" style="14" bestFit="1" customWidth="1"/>
    <col min="2234" max="2234" width="7.28515625" style="14" bestFit="1" customWidth="1"/>
    <col min="2235" max="2235" width="12.7109375" style="14" bestFit="1" customWidth="1"/>
    <col min="2236" max="2236" width="7.28515625" style="14" bestFit="1" customWidth="1"/>
    <col min="2237" max="2237" width="12.7109375" style="14" bestFit="1" customWidth="1"/>
    <col min="2238" max="2238" width="7.28515625" style="14" bestFit="1" customWidth="1"/>
    <col min="2239" max="2239" width="12.7109375" style="14" bestFit="1" customWidth="1"/>
    <col min="2240" max="2240" width="7.28515625" style="14" bestFit="1" customWidth="1"/>
    <col min="2241" max="2241" width="12.7109375" style="14" bestFit="1" customWidth="1"/>
    <col min="2242" max="2242" width="7.28515625" style="14" bestFit="1" customWidth="1"/>
    <col min="2243" max="2243" width="12.7109375" style="14" bestFit="1" customWidth="1"/>
    <col min="2244" max="2244" width="10.85546875" style="14" bestFit="1" customWidth="1"/>
    <col min="2245" max="2245" width="13" style="14" bestFit="1" customWidth="1"/>
    <col min="2246" max="2246" width="7.28515625" style="14" customWidth="1"/>
    <col min="2247" max="2247" width="11.7109375" style="14" bestFit="1" customWidth="1"/>
    <col min="2248" max="2248" width="7.28515625" style="14" customWidth="1"/>
    <col min="2249" max="2249" width="11.7109375" style="14" bestFit="1" customWidth="1"/>
    <col min="2250" max="2250" width="7.28515625" style="14" customWidth="1"/>
    <col min="2251" max="2251" width="11.7109375" style="14" bestFit="1" customWidth="1"/>
    <col min="2252" max="2252" width="7.28515625" style="14" customWidth="1"/>
    <col min="2253" max="2253" width="11.7109375" style="14" bestFit="1" customWidth="1"/>
    <col min="2254" max="2254" width="7.28515625" style="14" bestFit="1" customWidth="1"/>
    <col min="2255" max="2255" width="12.7109375" style="14" bestFit="1" customWidth="1"/>
    <col min="2256" max="2256" width="7.28515625" style="14" customWidth="1"/>
    <col min="2257" max="2257" width="11.7109375" style="14" bestFit="1" customWidth="1"/>
    <col min="2258" max="2258" width="7.28515625" style="14" customWidth="1"/>
    <col min="2259" max="2259" width="11.7109375" style="14" bestFit="1" customWidth="1"/>
    <col min="2260" max="2260" width="7.28515625" style="14" customWidth="1"/>
    <col min="2261" max="2261" width="11.7109375" style="14" bestFit="1" customWidth="1"/>
    <col min="2262" max="2262" width="7.28515625" style="14" customWidth="1"/>
    <col min="2263" max="2263" width="11.7109375" style="14" bestFit="1" customWidth="1"/>
    <col min="2264" max="2264" width="7.28515625" style="14" bestFit="1" customWidth="1"/>
    <col min="2265" max="2265" width="12.7109375" style="14" bestFit="1" customWidth="1"/>
    <col min="2266" max="2266" width="7.28515625" style="14" customWidth="1"/>
    <col min="2267" max="2267" width="11.710937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customWidth="1"/>
    <col min="2273" max="2273" width="11.7109375" style="14" bestFit="1" customWidth="1"/>
    <col min="2274" max="2274" width="7.28515625" style="14" bestFit="1" customWidth="1"/>
    <col min="2275" max="2275" width="12.7109375" style="14" bestFit="1" customWidth="1"/>
    <col min="2276" max="2276" width="7.85546875" style="14" bestFit="1" customWidth="1"/>
    <col min="2277" max="2277" width="12.7109375" style="14" bestFit="1" customWidth="1"/>
    <col min="2278" max="2278" width="7.28515625" style="14" customWidth="1"/>
    <col min="2279" max="2279" width="12.7109375" style="14" bestFit="1" customWidth="1"/>
    <col min="2280" max="2280" width="7.28515625" style="14" customWidth="1"/>
    <col min="2281" max="2281" width="12.7109375" style="14" bestFit="1" customWidth="1"/>
    <col min="2282" max="2282" width="7.28515625" style="14" customWidth="1"/>
    <col min="2283" max="2283" width="13" style="14" customWidth="1"/>
    <col min="2284" max="2284" width="8.7109375" style="14" customWidth="1"/>
    <col min="2285" max="2285" width="16.2851562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0.85546875" style="14" bestFit="1" customWidth="1"/>
    <col min="2292" max="2292" width="7.28515625" style="14" customWidth="1"/>
    <col min="2293" max="2293" width="10.85546875" style="14" bestFit="1" customWidth="1"/>
    <col min="2294" max="2294" width="9.42578125" style="14" bestFit="1" customWidth="1"/>
    <col min="2295" max="2295" width="11.7109375" style="14" bestFit="1" customWidth="1"/>
    <col min="2296" max="2296" width="7.28515625" style="14" customWidth="1"/>
    <col min="2297" max="2297" width="11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customWidth="1"/>
    <col min="2301" max="2301" width="11.7109375" style="14" customWidth="1"/>
    <col min="2302" max="2302" width="7.28515625" style="14" customWidth="1"/>
    <col min="2303" max="2303" width="11.7109375" style="14" bestFit="1" customWidth="1"/>
    <col min="2304" max="2304" width="9.42578125" style="14" bestFit="1" customWidth="1"/>
    <col min="2305" max="2305" width="11.7109375" style="14" bestFit="1" customWidth="1"/>
    <col min="2306" max="2306" width="7.28515625" style="14" customWidth="1"/>
    <col min="2307" max="2307" width="11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customWidth="1"/>
    <col min="2311" max="2311" width="11.7109375" style="14" bestFit="1" customWidth="1"/>
    <col min="2312" max="2312" width="7.28515625" style="14" customWidth="1"/>
    <col min="2313" max="2313" width="11.7109375" style="14" bestFit="1" customWidth="1"/>
    <col min="2314" max="2314" width="9.42578125" style="14" bestFit="1" customWidth="1"/>
    <col min="2315" max="2315" width="11.7109375" style="14" bestFit="1" customWidth="1"/>
    <col min="2316" max="2316" width="7.28515625" style="14" customWidth="1"/>
    <col min="2317" max="2317" width="11.7109375" style="14" bestFit="1" customWidth="1"/>
    <col min="2318" max="2318" width="7.28515625" style="14" customWidth="1"/>
    <col min="2319" max="2319" width="11.7109375" style="14" bestFit="1" customWidth="1"/>
    <col min="2320" max="2320" width="7.28515625" style="14" customWidth="1"/>
    <col min="2321" max="2321" width="12" style="14" customWidth="1"/>
    <col min="2322" max="2322" width="7.28515625" style="14" customWidth="1"/>
    <col min="2323" max="2323" width="11.7109375" style="14" bestFit="1" customWidth="1"/>
    <col min="2324" max="2324" width="7.28515625" style="14" customWidth="1"/>
    <col min="2325" max="2325" width="13" style="14" customWidth="1"/>
    <col min="2326" max="2326" width="7.28515625" style="14" customWidth="1"/>
    <col min="2327" max="2327" width="11.7109375" style="14" bestFit="1" customWidth="1"/>
    <col min="2328" max="2328" width="7.28515625" style="14" customWidth="1"/>
    <col min="2329" max="2329" width="11.7109375" style="14" bestFit="1" customWidth="1"/>
    <col min="2330" max="2330" width="7.28515625" style="14" customWidth="1"/>
    <col min="2331" max="2331" width="11.7109375" style="14" bestFit="1" customWidth="1"/>
    <col min="2332" max="2332" width="7.28515625" style="14" customWidth="1"/>
    <col min="2333" max="2333" width="11.7109375" style="14" bestFit="1" customWidth="1"/>
    <col min="2334" max="2334" width="7.28515625" style="14" bestFit="1" customWidth="1"/>
    <col min="2335" max="2335" width="12.7109375" style="14" bestFit="1" customWidth="1"/>
    <col min="2336" max="2336" width="7.28515625" style="14" customWidth="1"/>
    <col min="2337" max="2337" width="11.7109375" style="14" bestFit="1" customWidth="1"/>
    <col min="2338" max="2338" width="7.28515625" style="14" customWidth="1"/>
    <col min="2339" max="2339" width="11.7109375" style="14" bestFit="1" customWidth="1"/>
    <col min="2340" max="2340" width="7.28515625" style="14" customWidth="1"/>
    <col min="2341" max="2341" width="11.7109375" style="14" bestFit="1" customWidth="1"/>
    <col min="2342" max="2342" width="7.28515625" style="14" customWidth="1"/>
    <col min="2343" max="2343" width="11.7109375" style="14" bestFit="1" customWidth="1"/>
    <col min="2344" max="2344" width="7.28515625" style="14" bestFit="1" customWidth="1"/>
    <col min="2345" max="2345" width="12.7109375" style="14" bestFit="1" customWidth="1"/>
    <col min="2346" max="2346" width="7.28515625" style="14" customWidth="1"/>
    <col min="2347" max="2347" width="11.7109375" style="14" bestFit="1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1.7109375" style="14" customWidth="1"/>
    <col min="2352" max="2352" width="7.28515625" style="14" customWidth="1"/>
    <col min="2353" max="2353" width="11.7109375" style="14" customWidth="1"/>
    <col min="2354" max="2354" width="7.28515625" style="14" bestFit="1" customWidth="1"/>
    <col min="2355" max="2355" width="12.7109375" style="14" bestFit="1" customWidth="1"/>
    <col min="2356" max="2356" width="7.28515625" style="14" customWidth="1"/>
    <col min="2357" max="2357" width="11.7109375" style="14" customWidth="1"/>
    <col min="2358" max="2358" width="7.28515625" style="14" customWidth="1"/>
    <col min="2359" max="2359" width="11.7109375" style="14" customWidth="1"/>
    <col min="2360" max="2360" width="7.28515625" style="14" customWidth="1"/>
    <col min="2361" max="2361" width="11.7109375" style="14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2.7109375" style="14" bestFit="1" customWidth="1"/>
    <col min="2366" max="2366" width="16.28515625" style="14" bestFit="1" customWidth="1"/>
    <col min="2367" max="2369" width="14.5703125" style="14" customWidth="1"/>
    <col min="2370" max="2371" width="15.28515625" style="14" bestFit="1" customWidth="1"/>
    <col min="2372" max="2373" width="14.5703125" style="14" customWidth="1"/>
    <col min="2374" max="2374" width="15.28515625" style="14" bestFit="1" customWidth="1"/>
    <col min="2375" max="2376" width="14.5703125" style="14" customWidth="1"/>
    <col min="2377" max="2377" width="15.28515625" style="14" bestFit="1" customWidth="1"/>
    <col min="2378" max="2379" width="15.28515625" style="14"/>
    <col min="2380" max="2380" width="3.42578125" style="14" bestFit="1" customWidth="1"/>
    <col min="2381" max="2381" width="54.5703125" style="14" customWidth="1"/>
    <col min="2382" max="2382" width="7.28515625" style="14" customWidth="1"/>
    <col min="2383" max="2383" width="12.7109375" style="14" bestFit="1" customWidth="1"/>
    <col min="2384" max="2384" width="7.28515625" style="14" customWidth="1"/>
    <col min="2385" max="2385" width="12.7109375" style="14" bestFit="1" customWidth="1"/>
    <col min="2386" max="2386" width="7.28515625" style="14" customWidth="1"/>
    <col min="2387" max="2387" width="12.7109375" style="14" bestFit="1" customWidth="1"/>
    <col min="2388" max="2388" width="7.28515625" style="14" customWidth="1"/>
    <col min="2389" max="2389" width="12.7109375" style="14" bestFit="1" customWidth="1"/>
    <col min="2390" max="2390" width="7.28515625" style="14" bestFit="1" customWidth="1"/>
    <col min="2391" max="2391" width="12.7109375" style="14" bestFit="1" customWidth="1"/>
    <col min="2392" max="2392" width="7.28515625" style="14" customWidth="1"/>
    <col min="2393" max="2393" width="12.7109375" style="14" bestFit="1" customWidth="1"/>
    <col min="2394" max="2394" width="7.28515625" style="14" bestFit="1" customWidth="1"/>
    <col min="2395" max="2395" width="12.7109375" style="14" bestFit="1" customWidth="1"/>
    <col min="2396" max="2396" width="7.28515625" style="14" customWidth="1"/>
    <col min="2397" max="2397" width="12.7109375" style="14" bestFit="1" customWidth="1"/>
    <col min="2398" max="2398" width="7.28515625" style="14" customWidth="1"/>
    <col min="2399" max="2399" width="12.7109375" style="14" bestFit="1" customWidth="1"/>
    <col min="2400" max="2400" width="7.28515625" style="14" bestFit="1" customWidth="1"/>
    <col min="2401" max="2401" width="13" style="14" customWidth="1"/>
    <col min="2402" max="2402" width="7.28515625" style="14" customWidth="1"/>
    <col min="2403" max="2403" width="12.7109375" style="14" bestFit="1" customWidth="1"/>
    <col min="2404" max="2404" width="7.28515625" style="14" customWidth="1"/>
    <col min="2405" max="2405" width="12.7109375" style="14" bestFit="1" customWidth="1"/>
    <col min="2406" max="2406" width="7.28515625" style="14" customWidth="1"/>
    <col min="2407" max="2407" width="12.7109375" style="14" bestFit="1" customWidth="1"/>
    <col min="2408" max="2408" width="7.28515625" style="14" customWidth="1"/>
    <col min="2409" max="2409" width="12.7109375" style="14" bestFit="1" customWidth="1"/>
    <col min="2410" max="2410" width="7.28515625" style="14" bestFit="1" customWidth="1"/>
    <col min="2411" max="2411" width="12.7109375" style="14" bestFit="1" customWidth="1"/>
    <col min="2412" max="2412" width="7.28515625" style="14" bestFit="1" customWidth="1"/>
    <col min="2413" max="2413" width="12.7109375" style="14" bestFit="1" customWidth="1"/>
    <col min="2414" max="2414" width="7.28515625" style="14" bestFit="1" customWidth="1"/>
    <col min="2415" max="2415" width="12.7109375" style="14" bestFit="1" customWidth="1"/>
    <col min="2416" max="2416" width="7.28515625" style="14" bestFit="1" customWidth="1"/>
    <col min="2417" max="2417" width="12.7109375" style="14" bestFit="1" customWidth="1"/>
    <col min="2418" max="2418" width="7.28515625" style="14" bestFit="1" customWidth="1"/>
    <col min="2419" max="2419" width="12.7109375" style="14" bestFit="1" customWidth="1"/>
    <col min="2420" max="2420" width="9.7109375" style="14" bestFit="1" customWidth="1"/>
    <col min="2421" max="2421" width="14.28515625" style="14" bestFit="1" customWidth="1"/>
    <col min="2422" max="2422" width="7.28515625" style="14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bestFit="1" customWidth="1"/>
    <col min="2431" max="2431" width="12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bestFit="1" customWidth="1"/>
    <col min="2441" max="2441" width="12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bestFit="1" customWidth="1"/>
    <col min="2451" max="2451" width="12.7109375" style="14" bestFit="1" customWidth="1"/>
    <col min="2452" max="2452" width="7.28515625" style="14" customWidth="1"/>
    <col min="2453" max="2453" width="12.7109375" style="14" bestFit="1" customWidth="1"/>
    <col min="2454" max="2454" width="7.28515625" style="14" customWidth="1"/>
    <col min="2455" max="2455" width="12.7109375" style="14" bestFit="1" customWidth="1"/>
    <col min="2456" max="2456" width="7.28515625" style="14" customWidth="1"/>
    <col min="2457" max="2457" width="12.7109375" style="14" bestFit="1" customWidth="1"/>
    <col min="2458" max="2458" width="7.28515625" style="14" customWidth="1"/>
    <col min="2459" max="2459" width="12.7109375" style="14" bestFit="1" customWidth="1"/>
    <col min="2460" max="2460" width="7.28515625" style="14" customWidth="1"/>
    <col min="2461" max="2461" width="12.7109375" style="14" bestFit="1" customWidth="1"/>
    <col min="2462" max="2462" width="7.28515625" style="14" bestFit="1" customWidth="1"/>
    <col min="2463" max="2463" width="11.7109375" style="14" bestFit="1" customWidth="1"/>
    <col min="2464" max="2464" width="7.28515625" style="14" bestFit="1" customWidth="1"/>
    <col min="2465" max="2465" width="11.7109375" style="14" bestFit="1" customWidth="1"/>
    <col min="2466" max="2466" width="7.28515625" style="14" bestFit="1" customWidth="1"/>
    <col min="2467" max="2467" width="11.7109375" style="14" bestFit="1" customWidth="1"/>
    <col min="2468" max="2468" width="7.28515625" style="14" bestFit="1" customWidth="1"/>
    <col min="2469" max="2469" width="11.7109375" style="14" bestFit="1" customWidth="1"/>
    <col min="2470" max="2470" width="7.28515625" style="14" bestFit="1" customWidth="1"/>
    <col min="2471" max="2471" width="12.7109375" style="14" bestFit="1" customWidth="1"/>
    <col min="2472" max="2472" width="7.28515625" style="14" bestFit="1" customWidth="1"/>
    <col min="2473" max="2473" width="11.7109375" style="14" bestFit="1" customWidth="1"/>
    <col min="2474" max="2474" width="7.28515625" style="14" bestFit="1" customWidth="1"/>
    <col min="2475" max="2475" width="11.7109375" style="14" bestFit="1" customWidth="1"/>
    <col min="2476" max="2476" width="7.28515625" style="14" bestFit="1" customWidth="1"/>
    <col min="2477" max="2477" width="11.7109375" style="14" bestFit="1" customWidth="1"/>
    <col min="2478" max="2478" width="7.28515625" style="14" bestFit="1" customWidth="1"/>
    <col min="2479" max="2479" width="11.7109375" style="14" bestFit="1" customWidth="1"/>
    <col min="2480" max="2480" width="7.28515625" style="14" bestFit="1" customWidth="1"/>
    <col min="2481" max="2481" width="12.7109375" style="14" bestFit="1" customWidth="1"/>
    <col min="2482" max="2482" width="7.28515625" style="14" bestFit="1" customWidth="1"/>
    <col min="2483" max="2483" width="11.7109375" style="14" customWidth="1"/>
    <col min="2484" max="2484" width="7.28515625" style="14" bestFit="1" customWidth="1"/>
    <col min="2485" max="2485" width="11.7109375" style="14" customWidth="1"/>
    <col min="2486" max="2486" width="7.28515625" style="14" bestFit="1" customWidth="1"/>
    <col min="2487" max="2487" width="11.7109375" style="14" bestFit="1" customWidth="1"/>
    <col min="2488" max="2488" width="7.28515625" style="14" bestFit="1" customWidth="1"/>
    <col min="2489" max="2489" width="11.7109375" style="14" bestFit="1" customWidth="1"/>
    <col min="2490" max="2490" width="7.28515625" style="14" bestFit="1" customWidth="1"/>
    <col min="2491" max="2491" width="12.7109375" style="14" bestFit="1" customWidth="1"/>
    <col min="2492" max="2492" width="7.28515625" style="14" bestFit="1" customWidth="1"/>
    <col min="2493" max="2493" width="12.7109375" style="14" bestFit="1" customWidth="1"/>
    <col min="2494" max="2494" width="7.28515625" style="14" bestFit="1" customWidth="1"/>
    <col min="2495" max="2495" width="12.7109375" style="14" bestFit="1" customWidth="1"/>
    <col min="2496" max="2496" width="7.28515625" style="14" bestFit="1" customWidth="1"/>
    <col min="2497" max="2497" width="12.7109375" style="14" bestFit="1" customWidth="1"/>
    <col min="2498" max="2498" width="7.28515625" style="14" bestFit="1" customWidth="1"/>
    <col min="2499" max="2499" width="12.7109375" style="14" bestFit="1" customWidth="1"/>
    <col min="2500" max="2500" width="10.85546875" style="14" bestFit="1" customWidth="1"/>
    <col min="2501" max="2501" width="13" style="14" bestFit="1" customWidth="1"/>
    <col min="2502" max="2502" width="7.28515625" style="14" customWidth="1"/>
    <col min="2503" max="2503" width="11.7109375" style="14" bestFit="1" customWidth="1"/>
    <col min="2504" max="2504" width="7.28515625" style="14" customWidth="1"/>
    <col min="2505" max="2505" width="11.7109375" style="14" bestFit="1" customWidth="1"/>
    <col min="2506" max="2506" width="7.28515625" style="14" customWidth="1"/>
    <col min="2507" max="2507" width="11.7109375" style="14" bestFit="1" customWidth="1"/>
    <col min="2508" max="2508" width="7.28515625" style="14" customWidth="1"/>
    <col min="2509" max="2509" width="11.7109375" style="14" bestFit="1" customWidth="1"/>
    <col min="2510" max="2510" width="7.28515625" style="14" bestFit="1" customWidth="1"/>
    <col min="2511" max="2511" width="12.7109375" style="14" bestFit="1" customWidth="1"/>
    <col min="2512" max="2512" width="7.28515625" style="14" customWidth="1"/>
    <col min="2513" max="2513" width="11.7109375" style="14" bestFit="1" customWidth="1"/>
    <col min="2514" max="2514" width="7.28515625" style="14" customWidth="1"/>
    <col min="2515" max="2515" width="11.7109375" style="14" bestFit="1" customWidth="1"/>
    <col min="2516" max="2516" width="7.28515625" style="14" customWidth="1"/>
    <col min="2517" max="2517" width="11.7109375" style="14" bestFit="1" customWidth="1"/>
    <col min="2518" max="2518" width="7.28515625" style="14" customWidth="1"/>
    <col min="2519" max="2519" width="11.7109375" style="14" bestFit="1" customWidth="1"/>
    <col min="2520" max="2520" width="7.28515625" style="14" bestFit="1" customWidth="1"/>
    <col min="2521" max="2521" width="12.7109375" style="14" bestFit="1" customWidth="1"/>
    <col min="2522" max="2522" width="7.28515625" style="14" customWidth="1"/>
    <col min="2523" max="2523" width="11.710937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customWidth="1"/>
    <col min="2529" max="2529" width="11.7109375" style="14" bestFit="1" customWidth="1"/>
    <col min="2530" max="2530" width="7.28515625" style="14" bestFit="1" customWidth="1"/>
    <col min="2531" max="2531" width="12.7109375" style="14" bestFit="1" customWidth="1"/>
    <col min="2532" max="2532" width="7.85546875" style="14" bestFit="1" customWidth="1"/>
    <col min="2533" max="2533" width="12.7109375" style="14" bestFit="1" customWidth="1"/>
    <col min="2534" max="2534" width="7.28515625" style="14" customWidth="1"/>
    <col min="2535" max="2535" width="12.7109375" style="14" bestFit="1" customWidth="1"/>
    <col min="2536" max="2536" width="7.28515625" style="14" customWidth="1"/>
    <col min="2537" max="2537" width="12.7109375" style="14" bestFit="1" customWidth="1"/>
    <col min="2538" max="2538" width="7.28515625" style="14" customWidth="1"/>
    <col min="2539" max="2539" width="13" style="14" customWidth="1"/>
    <col min="2540" max="2540" width="8.7109375" style="14" customWidth="1"/>
    <col min="2541" max="2541" width="16.2851562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0.85546875" style="14" bestFit="1" customWidth="1"/>
    <col min="2548" max="2548" width="7.28515625" style="14" customWidth="1"/>
    <col min="2549" max="2549" width="10.85546875" style="14" bestFit="1" customWidth="1"/>
    <col min="2550" max="2550" width="9.42578125" style="14" bestFit="1" customWidth="1"/>
    <col min="2551" max="2551" width="11.7109375" style="14" bestFit="1" customWidth="1"/>
    <col min="2552" max="2552" width="7.28515625" style="14" customWidth="1"/>
    <col min="2553" max="2553" width="11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customWidth="1"/>
    <col min="2557" max="2557" width="11.7109375" style="14" customWidth="1"/>
    <col min="2558" max="2558" width="7.28515625" style="14" customWidth="1"/>
    <col min="2559" max="2559" width="11.7109375" style="14" bestFit="1" customWidth="1"/>
    <col min="2560" max="2560" width="9.42578125" style="14" bestFit="1" customWidth="1"/>
    <col min="2561" max="2561" width="11.7109375" style="14" bestFit="1" customWidth="1"/>
    <col min="2562" max="2562" width="7.28515625" style="14" customWidth="1"/>
    <col min="2563" max="2563" width="11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customWidth="1"/>
    <col min="2567" max="2567" width="11.7109375" style="14" bestFit="1" customWidth="1"/>
    <col min="2568" max="2568" width="7.28515625" style="14" customWidth="1"/>
    <col min="2569" max="2569" width="11.7109375" style="14" bestFit="1" customWidth="1"/>
    <col min="2570" max="2570" width="9.42578125" style="14" bestFit="1" customWidth="1"/>
    <col min="2571" max="2571" width="11.7109375" style="14" bestFit="1" customWidth="1"/>
    <col min="2572" max="2572" width="7.28515625" style="14" customWidth="1"/>
    <col min="2573" max="2573" width="11.7109375" style="14" bestFit="1" customWidth="1"/>
    <col min="2574" max="2574" width="7.28515625" style="14" customWidth="1"/>
    <col min="2575" max="2575" width="11.7109375" style="14" bestFit="1" customWidth="1"/>
    <col min="2576" max="2576" width="7.28515625" style="14" customWidth="1"/>
    <col min="2577" max="2577" width="12" style="14" customWidth="1"/>
    <col min="2578" max="2578" width="7.28515625" style="14" customWidth="1"/>
    <col min="2579" max="2579" width="11.7109375" style="14" bestFit="1" customWidth="1"/>
    <col min="2580" max="2580" width="7.28515625" style="14" customWidth="1"/>
    <col min="2581" max="2581" width="13" style="14" customWidth="1"/>
    <col min="2582" max="2582" width="7.28515625" style="14" customWidth="1"/>
    <col min="2583" max="2583" width="11.7109375" style="14" bestFit="1" customWidth="1"/>
    <col min="2584" max="2584" width="7.28515625" style="14" customWidth="1"/>
    <col min="2585" max="2585" width="11.7109375" style="14" bestFit="1" customWidth="1"/>
    <col min="2586" max="2586" width="7.28515625" style="14" customWidth="1"/>
    <col min="2587" max="2587" width="11.7109375" style="14" bestFit="1" customWidth="1"/>
    <col min="2588" max="2588" width="7.28515625" style="14" customWidth="1"/>
    <col min="2589" max="2589" width="11.7109375" style="14" bestFit="1" customWidth="1"/>
    <col min="2590" max="2590" width="7.28515625" style="14" bestFit="1" customWidth="1"/>
    <col min="2591" max="2591" width="12.7109375" style="14" bestFit="1" customWidth="1"/>
    <col min="2592" max="2592" width="7.28515625" style="14" customWidth="1"/>
    <col min="2593" max="2593" width="11.7109375" style="14" bestFit="1" customWidth="1"/>
    <col min="2594" max="2594" width="7.28515625" style="14" customWidth="1"/>
    <col min="2595" max="2595" width="11.7109375" style="14" bestFit="1" customWidth="1"/>
    <col min="2596" max="2596" width="7.28515625" style="14" customWidth="1"/>
    <col min="2597" max="2597" width="11.7109375" style="14" bestFit="1" customWidth="1"/>
    <col min="2598" max="2598" width="7.28515625" style="14" customWidth="1"/>
    <col min="2599" max="2599" width="11.7109375" style="14" bestFit="1" customWidth="1"/>
    <col min="2600" max="2600" width="7.28515625" style="14" bestFit="1" customWidth="1"/>
    <col min="2601" max="2601" width="12.7109375" style="14" bestFit="1" customWidth="1"/>
    <col min="2602" max="2602" width="7.28515625" style="14" customWidth="1"/>
    <col min="2603" max="2603" width="11.7109375" style="14" bestFit="1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1.7109375" style="14" customWidth="1"/>
    <col min="2608" max="2608" width="7.28515625" style="14" customWidth="1"/>
    <col min="2609" max="2609" width="11.7109375" style="14" customWidth="1"/>
    <col min="2610" max="2610" width="7.28515625" style="14" bestFit="1" customWidth="1"/>
    <col min="2611" max="2611" width="12.7109375" style="14" bestFit="1" customWidth="1"/>
    <col min="2612" max="2612" width="7.28515625" style="14" customWidth="1"/>
    <col min="2613" max="2613" width="11.7109375" style="14" customWidth="1"/>
    <col min="2614" max="2614" width="7.28515625" style="14" customWidth="1"/>
    <col min="2615" max="2615" width="11.7109375" style="14" customWidth="1"/>
    <col min="2616" max="2616" width="7.28515625" style="14" customWidth="1"/>
    <col min="2617" max="2617" width="11.7109375" style="14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2.7109375" style="14" bestFit="1" customWidth="1"/>
    <col min="2622" max="2622" width="16.28515625" style="14" bestFit="1" customWidth="1"/>
    <col min="2623" max="2625" width="14.5703125" style="14" customWidth="1"/>
    <col min="2626" max="2627" width="15.28515625" style="14" bestFit="1" customWidth="1"/>
    <col min="2628" max="2629" width="14.5703125" style="14" customWidth="1"/>
    <col min="2630" max="2630" width="15.28515625" style="14" bestFit="1" customWidth="1"/>
    <col min="2631" max="2632" width="14.5703125" style="14" customWidth="1"/>
    <col min="2633" max="2633" width="15.28515625" style="14" bestFit="1" customWidth="1"/>
    <col min="2634" max="2635" width="15.28515625" style="14"/>
    <col min="2636" max="2636" width="3.42578125" style="14" bestFit="1" customWidth="1"/>
    <col min="2637" max="2637" width="54.5703125" style="14" customWidth="1"/>
    <col min="2638" max="2638" width="7.28515625" style="14" customWidth="1"/>
    <col min="2639" max="2639" width="12.7109375" style="14" bestFit="1" customWidth="1"/>
    <col min="2640" max="2640" width="7.28515625" style="14" customWidth="1"/>
    <col min="2641" max="2641" width="12.7109375" style="14" bestFit="1" customWidth="1"/>
    <col min="2642" max="2642" width="7.28515625" style="14" customWidth="1"/>
    <col min="2643" max="2643" width="12.7109375" style="14" bestFit="1" customWidth="1"/>
    <col min="2644" max="2644" width="7.28515625" style="14" customWidth="1"/>
    <col min="2645" max="2645" width="12.7109375" style="14" bestFit="1" customWidth="1"/>
    <col min="2646" max="2646" width="7.28515625" style="14" bestFit="1" customWidth="1"/>
    <col min="2647" max="2647" width="12.7109375" style="14" bestFit="1" customWidth="1"/>
    <col min="2648" max="2648" width="7.28515625" style="14" customWidth="1"/>
    <col min="2649" max="2649" width="12.7109375" style="14" bestFit="1" customWidth="1"/>
    <col min="2650" max="2650" width="7.28515625" style="14" bestFit="1" customWidth="1"/>
    <col min="2651" max="2651" width="12.7109375" style="14" bestFit="1" customWidth="1"/>
    <col min="2652" max="2652" width="7.28515625" style="14" customWidth="1"/>
    <col min="2653" max="2653" width="12.7109375" style="14" bestFit="1" customWidth="1"/>
    <col min="2654" max="2654" width="7.28515625" style="14" customWidth="1"/>
    <col min="2655" max="2655" width="12.7109375" style="14" bestFit="1" customWidth="1"/>
    <col min="2656" max="2656" width="7.28515625" style="14" bestFit="1" customWidth="1"/>
    <col min="2657" max="2657" width="13" style="14" customWidth="1"/>
    <col min="2658" max="2658" width="7.28515625" style="14" customWidth="1"/>
    <col min="2659" max="2659" width="12.7109375" style="14" bestFit="1" customWidth="1"/>
    <col min="2660" max="2660" width="7.28515625" style="14" customWidth="1"/>
    <col min="2661" max="2661" width="12.7109375" style="14" bestFit="1" customWidth="1"/>
    <col min="2662" max="2662" width="7.28515625" style="14" customWidth="1"/>
    <col min="2663" max="2663" width="12.7109375" style="14" bestFit="1" customWidth="1"/>
    <col min="2664" max="2664" width="7.28515625" style="14" customWidth="1"/>
    <col min="2665" max="2665" width="12.7109375" style="14" bestFit="1" customWidth="1"/>
    <col min="2666" max="2666" width="7.28515625" style="14" bestFit="1" customWidth="1"/>
    <col min="2667" max="2667" width="12.7109375" style="14" bestFit="1" customWidth="1"/>
    <col min="2668" max="2668" width="7.28515625" style="14" bestFit="1" customWidth="1"/>
    <col min="2669" max="2669" width="12.7109375" style="14" bestFit="1" customWidth="1"/>
    <col min="2670" max="2670" width="7.28515625" style="14" bestFit="1" customWidth="1"/>
    <col min="2671" max="2671" width="12.7109375" style="14" bestFit="1" customWidth="1"/>
    <col min="2672" max="2672" width="7.28515625" style="14" bestFit="1" customWidth="1"/>
    <col min="2673" max="2673" width="12.7109375" style="14" bestFit="1" customWidth="1"/>
    <col min="2674" max="2674" width="7.28515625" style="14" bestFit="1" customWidth="1"/>
    <col min="2675" max="2675" width="12.7109375" style="14" bestFit="1" customWidth="1"/>
    <col min="2676" max="2676" width="9.7109375" style="14" bestFit="1" customWidth="1"/>
    <col min="2677" max="2677" width="14.28515625" style="14" bestFit="1" customWidth="1"/>
    <col min="2678" max="2678" width="7.28515625" style="14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bestFit="1" customWidth="1"/>
    <col min="2687" max="2687" width="12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bestFit="1" customWidth="1"/>
    <col min="2697" max="2697" width="12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bestFit="1" customWidth="1"/>
    <col min="2707" max="2707" width="12.7109375" style="14" bestFit="1" customWidth="1"/>
    <col min="2708" max="2708" width="7.28515625" style="14" customWidth="1"/>
    <col min="2709" max="2709" width="12.7109375" style="14" bestFit="1" customWidth="1"/>
    <col min="2710" max="2710" width="7.28515625" style="14" customWidth="1"/>
    <col min="2711" max="2711" width="12.7109375" style="14" bestFit="1" customWidth="1"/>
    <col min="2712" max="2712" width="7.28515625" style="14" customWidth="1"/>
    <col min="2713" max="2713" width="12.7109375" style="14" bestFit="1" customWidth="1"/>
    <col min="2714" max="2714" width="7.28515625" style="14" customWidth="1"/>
    <col min="2715" max="2715" width="12.7109375" style="14" bestFit="1" customWidth="1"/>
    <col min="2716" max="2716" width="7.28515625" style="14" customWidth="1"/>
    <col min="2717" max="2717" width="12.7109375" style="14" bestFit="1" customWidth="1"/>
    <col min="2718" max="2718" width="7.28515625" style="14" bestFit="1" customWidth="1"/>
    <col min="2719" max="2719" width="11.7109375" style="14" bestFit="1" customWidth="1"/>
    <col min="2720" max="2720" width="7.28515625" style="14" bestFit="1" customWidth="1"/>
    <col min="2721" max="2721" width="11.7109375" style="14" bestFit="1" customWidth="1"/>
    <col min="2722" max="2722" width="7.28515625" style="14" bestFit="1" customWidth="1"/>
    <col min="2723" max="2723" width="11.7109375" style="14" bestFit="1" customWidth="1"/>
    <col min="2724" max="2724" width="7.28515625" style="14" bestFit="1" customWidth="1"/>
    <col min="2725" max="2725" width="11.7109375" style="14" bestFit="1" customWidth="1"/>
    <col min="2726" max="2726" width="7.28515625" style="14" bestFit="1" customWidth="1"/>
    <col min="2727" max="2727" width="12.7109375" style="14" bestFit="1" customWidth="1"/>
    <col min="2728" max="2728" width="7.28515625" style="14" bestFit="1" customWidth="1"/>
    <col min="2729" max="2729" width="11.7109375" style="14" bestFit="1" customWidth="1"/>
    <col min="2730" max="2730" width="7.28515625" style="14" bestFit="1" customWidth="1"/>
    <col min="2731" max="2731" width="11.7109375" style="14" bestFit="1" customWidth="1"/>
    <col min="2732" max="2732" width="7.28515625" style="14" bestFit="1" customWidth="1"/>
    <col min="2733" max="2733" width="11.7109375" style="14" bestFit="1" customWidth="1"/>
    <col min="2734" max="2734" width="7.28515625" style="14" bestFit="1" customWidth="1"/>
    <col min="2735" max="2735" width="11.7109375" style="14" bestFit="1" customWidth="1"/>
    <col min="2736" max="2736" width="7.28515625" style="14" bestFit="1" customWidth="1"/>
    <col min="2737" max="2737" width="12.7109375" style="14" bestFit="1" customWidth="1"/>
    <col min="2738" max="2738" width="7.28515625" style="14" bestFit="1" customWidth="1"/>
    <col min="2739" max="2739" width="11.7109375" style="14" customWidth="1"/>
    <col min="2740" max="2740" width="7.28515625" style="14" bestFit="1" customWidth="1"/>
    <col min="2741" max="2741" width="11.7109375" style="14" customWidth="1"/>
    <col min="2742" max="2742" width="7.28515625" style="14" bestFit="1" customWidth="1"/>
    <col min="2743" max="2743" width="11.7109375" style="14" bestFit="1" customWidth="1"/>
    <col min="2744" max="2744" width="7.28515625" style="14" bestFit="1" customWidth="1"/>
    <col min="2745" max="2745" width="11.7109375" style="14" bestFit="1" customWidth="1"/>
    <col min="2746" max="2746" width="7.28515625" style="14" bestFit="1" customWidth="1"/>
    <col min="2747" max="2747" width="12.7109375" style="14" bestFit="1" customWidth="1"/>
    <col min="2748" max="2748" width="7.28515625" style="14" bestFit="1" customWidth="1"/>
    <col min="2749" max="2749" width="12.7109375" style="14" bestFit="1" customWidth="1"/>
    <col min="2750" max="2750" width="7.28515625" style="14" bestFit="1" customWidth="1"/>
    <col min="2751" max="2751" width="12.7109375" style="14" bestFit="1" customWidth="1"/>
    <col min="2752" max="2752" width="7.28515625" style="14" bestFit="1" customWidth="1"/>
    <col min="2753" max="2753" width="12.7109375" style="14" bestFit="1" customWidth="1"/>
    <col min="2754" max="2754" width="7.28515625" style="14" bestFit="1" customWidth="1"/>
    <col min="2755" max="2755" width="12.7109375" style="14" bestFit="1" customWidth="1"/>
    <col min="2756" max="2756" width="10.85546875" style="14" bestFit="1" customWidth="1"/>
    <col min="2757" max="2757" width="13" style="14" bestFit="1" customWidth="1"/>
    <col min="2758" max="2758" width="7.28515625" style="14" customWidth="1"/>
    <col min="2759" max="2759" width="11.7109375" style="14" bestFit="1" customWidth="1"/>
    <col min="2760" max="2760" width="7.28515625" style="14" customWidth="1"/>
    <col min="2761" max="2761" width="11.7109375" style="14" bestFit="1" customWidth="1"/>
    <col min="2762" max="2762" width="7.28515625" style="14" customWidth="1"/>
    <col min="2763" max="2763" width="11.7109375" style="14" bestFit="1" customWidth="1"/>
    <col min="2764" max="2764" width="7.28515625" style="14" customWidth="1"/>
    <col min="2765" max="2765" width="11.7109375" style="14" bestFit="1" customWidth="1"/>
    <col min="2766" max="2766" width="7.28515625" style="14" bestFit="1" customWidth="1"/>
    <col min="2767" max="2767" width="12.7109375" style="14" bestFit="1" customWidth="1"/>
    <col min="2768" max="2768" width="7.28515625" style="14" customWidth="1"/>
    <col min="2769" max="2769" width="11.7109375" style="14" bestFit="1" customWidth="1"/>
    <col min="2770" max="2770" width="7.28515625" style="14" customWidth="1"/>
    <col min="2771" max="2771" width="11.7109375" style="14" bestFit="1" customWidth="1"/>
    <col min="2772" max="2772" width="7.28515625" style="14" customWidth="1"/>
    <col min="2773" max="2773" width="11.7109375" style="14" bestFit="1" customWidth="1"/>
    <col min="2774" max="2774" width="7.28515625" style="14" customWidth="1"/>
    <col min="2775" max="2775" width="11.7109375" style="14" bestFit="1" customWidth="1"/>
    <col min="2776" max="2776" width="7.28515625" style="14" bestFit="1" customWidth="1"/>
    <col min="2777" max="2777" width="12.7109375" style="14" bestFit="1" customWidth="1"/>
    <col min="2778" max="2778" width="7.28515625" style="14" customWidth="1"/>
    <col min="2779" max="2779" width="11.710937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customWidth="1"/>
    <col min="2785" max="2785" width="11.7109375" style="14" bestFit="1" customWidth="1"/>
    <col min="2786" max="2786" width="7.28515625" style="14" bestFit="1" customWidth="1"/>
    <col min="2787" max="2787" width="12.7109375" style="14" bestFit="1" customWidth="1"/>
    <col min="2788" max="2788" width="7.85546875" style="14" bestFit="1" customWidth="1"/>
    <col min="2789" max="2789" width="12.7109375" style="14" bestFit="1" customWidth="1"/>
    <col min="2790" max="2790" width="7.28515625" style="14" customWidth="1"/>
    <col min="2791" max="2791" width="12.7109375" style="14" bestFit="1" customWidth="1"/>
    <col min="2792" max="2792" width="7.28515625" style="14" customWidth="1"/>
    <col min="2793" max="2793" width="12.7109375" style="14" bestFit="1" customWidth="1"/>
    <col min="2794" max="2794" width="7.28515625" style="14" customWidth="1"/>
    <col min="2795" max="2795" width="13" style="14" customWidth="1"/>
    <col min="2796" max="2796" width="8.7109375" style="14" customWidth="1"/>
    <col min="2797" max="2797" width="16.2851562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0.85546875" style="14" bestFit="1" customWidth="1"/>
    <col min="2804" max="2804" width="7.28515625" style="14" customWidth="1"/>
    <col min="2805" max="2805" width="10.85546875" style="14" bestFit="1" customWidth="1"/>
    <col min="2806" max="2806" width="9.42578125" style="14" bestFit="1" customWidth="1"/>
    <col min="2807" max="2807" width="11.7109375" style="14" bestFit="1" customWidth="1"/>
    <col min="2808" max="2808" width="7.28515625" style="14" customWidth="1"/>
    <col min="2809" max="2809" width="11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customWidth="1"/>
    <col min="2813" max="2813" width="11.7109375" style="14" customWidth="1"/>
    <col min="2814" max="2814" width="7.28515625" style="14" customWidth="1"/>
    <col min="2815" max="2815" width="11.7109375" style="14" bestFit="1" customWidth="1"/>
    <col min="2816" max="2816" width="9.42578125" style="14" bestFit="1" customWidth="1"/>
    <col min="2817" max="2817" width="11.7109375" style="14" bestFit="1" customWidth="1"/>
    <col min="2818" max="2818" width="7.28515625" style="14" customWidth="1"/>
    <col min="2819" max="2819" width="11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customWidth="1"/>
    <col min="2823" max="2823" width="11.7109375" style="14" bestFit="1" customWidth="1"/>
    <col min="2824" max="2824" width="7.28515625" style="14" customWidth="1"/>
    <col min="2825" max="2825" width="11.7109375" style="14" bestFit="1" customWidth="1"/>
    <col min="2826" max="2826" width="9.42578125" style="14" bestFit="1" customWidth="1"/>
    <col min="2827" max="2827" width="11.7109375" style="14" bestFit="1" customWidth="1"/>
    <col min="2828" max="2828" width="7.28515625" style="14" customWidth="1"/>
    <col min="2829" max="2829" width="11.7109375" style="14" bestFit="1" customWidth="1"/>
    <col min="2830" max="2830" width="7.28515625" style="14" customWidth="1"/>
    <col min="2831" max="2831" width="11.7109375" style="14" bestFit="1" customWidth="1"/>
    <col min="2832" max="2832" width="7.28515625" style="14" customWidth="1"/>
    <col min="2833" max="2833" width="12" style="14" customWidth="1"/>
    <col min="2834" max="2834" width="7.28515625" style="14" customWidth="1"/>
    <col min="2835" max="2835" width="11.7109375" style="14" bestFit="1" customWidth="1"/>
    <col min="2836" max="2836" width="7.28515625" style="14" customWidth="1"/>
    <col min="2837" max="2837" width="13" style="14" customWidth="1"/>
    <col min="2838" max="2838" width="7.28515625" style="14" customWidth="1"/>
    <col min="2839" max="2839" width="11.7109375" style="14" bestFit="1" customWidth="1"/>
    <col min="2840" max="2840" width="7.28515625" style="14" customWidth="1"/>
    <col min="2841" max="2841" width="11.7109375" style="14" bestFit="1" customWidth="1"/>
    <col min="2842" max="2842" width="7.28515625" style="14" customWidth="1"/>
    <col min="2843" max="2843" width="11.7109375" style="14" bestFit="1" customWidth="1"/>
    <col min="2844" max="2844" width="7.28515625" style="14" customWidth="1"/>
    <col min="2845" max="2845" width="11.7109375" style="14" bestFit="1" customWidth="1"/>
    <col min="2846" max="2846" width="7.28515625" style="14" bestFit="1" customWidth="1"/>
    <col min="2847" max="2847" width="12.7109375" style="14" bestFit="1" customWidth="1"/>
    <col min="2848" max="2848" width="7.28515625" style="14" customWidth="1"/>
    <col min="2849" max="2849" width="11.7109375" style="14" bestFit="1" customWidth="1"/>
    <col min="2850" max="2850" width="7.28515625" style="14" customWidth="1"/>
    <col min="2851" max="2851" width="11.7109375" style="14" bestFit="1" customWidth="1"/>
    <col min="2852" max="2852" width="7.28515625" style="14" customWidth="1"/>
    <col min="2853" max="2853" width="11.7109375" style="14" bestFit="1" customWidth="1"/>
    <col min="2854" max="2854" width="7.28515625" style="14" customWidth="1"/>
    <col min="2855" max="2855" width="11.7109375" style="14" bestFit="1" customWidth="1"/>
    <col min="2856" max="2856" width="7.28515625" style="14" bestFit="1" customWidth="1"/>
    <col min="2857" max="2857" width="12.7109375" style="14" bestFit="1" customWidth="1"/>
    <col min="2858" max="2858" width="7.28515625" style="14" customWidth="1"/>
    <col min="2859" max="2859" width="11.7109375" style="14" bestFit="1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1.7109375" style="14" customWidth="1"/>
    <col min="2864" max="2864" width="7.28515625" style="14" customWidth="1"/>
    <col min="2865" max="2865" width="11.7109375" style="14" customWidth="1"/>
    <col min="2866" max="2866" width="7.28515625" style="14" bestFit="1" customWidth="1"/>
    <col min="2867" max="2867" width="12.7109375" style="14" bestFit="1" customWidth="1"/>
    <col min="2868" max="2868" width="7.28515625" style="14" customWidth="1"/>
    <col min="2869" max="2869" width="11.7109375" style="14" customWidth="1"/>
    <col min="2870" max="2870" width="7.28515625" style="14" customWidth="1"/>
    <col min="2871" max="2871" width="11.7109375" style="14" customWidth="1"/>
    <col min="2872" max="2872" width="7.28515625" style="14" customWidth="1"/>
    <col min="2873" max="2873" width="11.7109375" style="14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2.7109375" style="14" bestFit="1" customWidth="1"/>
    <col min="2878" max="2878" width="16.28515625" style="14" bestFit="1" customWidth="1"/>
    <col min="2879" max="2881" width="14.5703125" style="14" customWidth="1"/>
    <col min="2882" max="2883" width="15.28515625" style="14" bestFit="1" customWidth="1"/>
    <col min="2884" max="2885" width="14.5703125" style="14" customWidth="1"/>
    <col min="2886" max="2886" width="15.28515625" style="14" bestFit="1" customWidth="1"/>
    <col min="2887" max="2888" width="14.5703125" style="14" customWidth="1"/>
    <col min="2889" max="2889" width="15.28515625" style="14" bestFit="1" customWidth="1"/>
    <col min="2890" max="2891" width="15.28515625" style="14"/>
    <col min="2892" max="2892" width="3.42578125" style="14" bestFit="1" customWidth="1"/>
    <col min="2893" max="2893" width="54.5703125" style="14" customWidth="1"/>
    <col min="2894" max="2894" width="7.28515625" style="14" customWidth="1"/>
    <col min="2895" max="2895" width="12.7109375" style="14" bestFit="1" customWidth="1"/>
    <col min="2896" max="2896" width="7.28515625" style="14" customWidth="1"/>
    <col min="2897" max="2897" width="12.7109375" style="14" bestFit="1" customWidth="1"/>
    <col min="2898" max="2898" width="7.28515625" style="14" customWidth="1"/>
    <col min="2899" max="2899" width="12.7109375" style="14" bestFit="1" customWidth="1"/>
    <col min="2900" max="2900" width="7.28515625" style="14" customWidth="1"/>
    <col min="2901" max="2901" width="12.7109375" style="14" bestFit="1" customWidth="1"/>
    <col min="2902" max="2902" width="7.28515625" style="14" bestFit="1" customWidth="1"/>
    <col min="2903" max="2903" width="12.7109375" style="14" bestFit="1" customWidth="1"/>
    <col min="2904" max="2904" width="7.28515625" style="14" customWidth="1"/>
    <col min="2905" max="2905" width="12.7109375" style="14" bestFit="1" customWidth="1"/>
    <col min="2906" max="2906" width="7.28515625" style="14" bestFit="1" customWidth="1"/>
    <col min="2907" max="2907" width="12.7109375" style="14" bestFit="1" customWidth="1"/>
    <col min="2908" max="2908" width="7.28515625" style="14" customWidth="1"/>
    <col min="2909" max="2909" width="12.7109375" style="14" bestFit="1" customWidth="1"/>
    <col min="2910" max="2910" width="7.28515625" style="14" customWidth="1"/>
    <col min="2911" max="2911" width="12.7109375" style="14" bestFit="1" customWidth="1"/>
    <col min="2912" max="2912" width="7.28515625" style="14" bestFit="1" customWidth="1"/>
    <col min="2913" max="2913" width="13" style="14" customWidth="1"/>
    <col min="2914" max="2914" width="7.28515625" style="14" customWidth="1"/>
    <col min="2915" max="2915" width="12.7109375" style="14" bestFit="1" customWidth="1"/>
    <col min="2916" max="2916" width="7.28515625" style="14" customWidth="1"/>
    <col min="2917" max="2917" width="12.7109375" style="14" bestFit="1" customWidth="1"/>
    <col min="2918" max="2918" width="7.28515625" style="14" customWidth="1"/>
    <col min="2919" max="2919" width="12.7109375" style="14" bestFit="1" customWidth="1"/>
    <col min="2920" max="2920" width="7.28515625" style="14" customWidth="1"/>
    <col min="2921" max="2921" width="12.7109375" style="14" bestFit="1" customWidth="1"/>
    <col min="2922" max="2922" width="7.28515625" style="14" bestFit="1" customWidth="1"/>
    <col min="2923" max="2923" width="12.7109375" style="14" bestFit="1" customWidth="1"/>
    <col min="2924" max="2924" width="7.28515625" style="14" bestFit="1" customWidth="1"/>
    <col min="2925" max="2925" width="12.7109375" style="14" bestFit="1" customWidth="1"/>
    <col min="2926" max="2926" width="7.28515625" style="14" bestFit="1" customWidth="1"/>
    <col min="2927" max="2927" width="12.7109375" style="14" bestFit="1" customWidth="1"/>
    <col min="2928" max="2928" width="7.28515625" style="14" bestFit="1" customWidth="1"/>
    <col min="2929" max="2929" width="12.7109375" style="14" bestFit="1" customWidth="1"/>
    <col min="2930" max="2930" width="7.28515625" style="14" bestFit="1" customWidth="1"/>
    <col min="2931" max="2931" width="12.7109375" style="14" bestFit="1" customWidth="1"/>
    <col min="2932" max="2932" width="9.7109375" style="14" bestFit="1" customWidth="1"/>
    <col min="2933" max="2933" width="14.28515625" style="14" bestFit="1" customWidth="1"/>
    <col min="2934" max="2934" width="7.28515625" style="14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bestFit="1" customWidth="1"/>
    <col min="2943" max="2943" width="12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bestFit="1" customWidth="1"/>
    <col min="2953" max="2953" width="12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bestFit="1" customWidth="1"/>
    <col min="2963" max="2963" width="12.7109375" style="14" bestFit="1" customWidth="1"/>
    <col min="2964" max="2964" width="7.28515625" style="14" customWidth="1"/>
    <col min="2965" max="2965" width="12.7109375" style="14" bestFit="1" customWidth="1"/>
    <col min="2966" max="2966" width="7.28515625" style="14" customWidth="1"/>
    <col min="2967" max="2967" width="12.7109375" style="14" bestFit="1" customWidth="1"/>
    <col min="2968" max="2968" width="7.28515625" style="14" customWidth="1"/>
    <col min="2969" max="2969" width="12.7109375" style="14" bestFit="1" customWidth="1"/>
    <col min="2970" max="2970" width="7.28515625" style="14" customWidth="1"/>
    <col min="2971" max="2971" width="12.7109375" style="14" bestFit="1" customWidth="1"/>
    <col min="2972" max="2972" width="7.28515625" style="14" customWidth="1"/>
    <col min="2973" max="2973" width="12.7109375" style="14" bestFit="1" customWidth="1"/>
    <col min="2974" max="2974" width="7.28515625" style="14" bestFit="1" customWidth="1"/>
    <col min="2975" max="2975" width="11.7109375" style="14" bestFit="1" customWidth="1"/>
    <col min="2976" max="2976" width="7.28515625" style="14" bestFit="1" customWidth="1"/>
    <col min="2977" max="2977" width="11.7109375" style="14" bestFit="1" customWidth="1"/>
    <col min="2978" max="2978" width="7.28515625" style="14" bestFit="1" customWidth="1"/>
    <col min="2979" max="2979" width="11.7109375" style="14" bestFit="1" customWidth="1"/>
    <col min="2980" max="2980" width="7.28515625" style="14" bestFit="1" customWidth="1"/>
    <col min="2981" max="2981" width="11.7109375" style="14" bestFit="1" customWidth="1"/>
    <col min="2982" max="2982" width="7.28515625" style="14" bestFit="1" customWidth="1"/>
    <col min="2983" max="2983" width="12.7109375" style="14" bestFit="1" customWidth="1"/>
    <col min="2984" max="2984" width="7.28515625" style="14" bestFit="1" customWidth="1"/>
    <col min="2985" max="2985" width="11.7109375" style="14" bestFit="1" customWidth="1"/>
    <col min="2986" max="2986" width="7.28515625" style="14" bestFit="1" customWidth="1"/>
    <col min="2987" max="2987" width="11.7109375" style="14" bestFit="1" customWidth="1"/>
    <col min="2988" max="2988" width="7.28515625" style="14" bestFit="1" customWidth="1"/>
    <col min="2989" max="2989" width="11.7109375" style="14" bestFit="1" customWidth="1"/>
    <col min="2990" max="2990" width="7.28515625" style="14" bestFit="1" customWidth="1"/>
    <col min="2991" max="2991" width="11.7109375" style="14" bestFit="1" customWidth="1"/>
    <col min="2992" max="2992" width="7.28515625" style="14" bestFit="1" customWidth="1"/>
    <col min="2993" max="2993" width="12.7109375" style="14" bestFit="1" customWidth="1"/>
    <col min="2994" max="2994" width="7.28515625" style="14" bestFit="1" customWidth="1"/>
    <col min="2995" max="2995" width="11.7109375" style="14" customWidth="1"/>
    <col min="2996" max="2996" width="7.28515625" style="14" bestFit="1" customWidth="1"/>
    <col min="2997" max="2997" width="11.7109375" style="14" customWidth="1"/>
    <col min="2998" max="2998" width="7.28515625" style="14" bestFit="1" customWidth="1"/>
    <col min="2999" max="2999" width="11.7109375" style="14" bestFit="1" customWidth="1"/>
    <col min="3000" max="3000" width="7.28515625" style="14" bestFit="1" customWidth="1"/>
    <col min="3001" max="3001" width="11.7109375" style="14" bestFit="1" customWidth="1"/>
    <col min="3002" max="3002" width="7.28515625" style="14" bestFit="1" customWidth="1"/>
    <col min="3003" max="3003" width="12.7109375" style="14" bestFit="1" customWidth="1"/>
    <col min="3004" max="3004" width="7.28515625" style="14" bestFit="1" customWidth="1"/>
    <col min="3005" max="3005" width="12.7109375" style="14" bestFit="1" customWidth="1"/>
    <col min="3006" max="3006" width="7.28515625" style="14" bestFit="1" customWidth="1"/>
    <col min="3007" max="3007" width="12.7109375" style="14" bestFit="1" customWidth="1"/>
    <col min="3008" max="3008" width="7.28515625" style="14" bestFit="1" customWidth="1"/>
    <col min="3009" max="3009" width="12.7109375" style="14" bestFit="1" customWidth="1"/>
    <col min="3010" max="3010" width="7.28515625" style="14" bestFit="1" customWidth="1"/>
    <col min="3011" max="3011" width="12.7109375" style="14" bestFit="1" customWidth="1"/>
    <col min="3012" max="3012" width="10.85546875" style="14" bestFit="1" customWidth="1"/>
    <col min="3013" max="3013" width="13" style="14" bestFit="1" customWidth="1"/>
    <col min="3014" max="3014" width="7.28515625" style="14" customWidth="1"/>
    <col min="3015" max="3015" width="11.7109375" style="14" bestFit="1" customWidth="1"/>
    <col min="3016" max="3016" width="7.28515625" style="14" customWidth="1"/>
    <col min="3017" max="3017" width="11.7109375" style="14" bestFit="1" customWidth="1"/>
    <col min="3018" max="3018" width="7.28515625" style="14" customWidth="1"/>
    <col min="3019" max="3019" width="11.7109375" style="14" bestFit="1" customWidth="1"/>
    <col min="3020" max="3020" width="7.28515625" style="14" customWidth="1"/>
    <col min="3021" max="3021" width="11.7109375" style="14" bestFit="1" customWidth="1"/>
    <col min="3022" max="3022" width="7.28515625" style="14" bestFit="1" customWidth="1"/>
    <col min="3023" max="3023" width="12.7109375" style="14" bestFit="1" customWidth="1"/>
    <col min="3024" max="3024" width="7.28515625" style="14" customWidth="1"/>
    <col min="3025" max="3025" width="11.7109375" style="14" bestFit="1" customWidth="1"/>
    <col min="3026" max="3026" width="7.28515625" style="14" customWidth="1"/>
    <col min="3027" max="3027" width="11.7109375" style="14" bestFit="1" customWidth="1"/>
    <col min="3028" max="3028" width="7.28515625" style="14" customWidth="1"/>
    <col min="3029" max="3029" width="11.7109375" style="14" bestFit="1" customWidth="1"/>
    <col min="3030" max="3030" width="7.28515625" style="14" customWidth="1"/>
    <col min="3031" max="3031" width="11.7109375" style="14" bestFit="1" customWidth="1"/>
    <col min="3032" max="3032" width="7.28515625" style="14" bestFit="1" customWidth="1"/>
    <col min="3033" max="3033" width="12.7109375" style="14" bestFit="1" customWidth="1"/>
    <col min="3034" max="3034" width="7.28515625" style="14" customWidth="1"/>
    <col min="3035" max="3035" width="11.710937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customWidth="1"/>
    <col min="3041" max="3041" width="11.7109375" style="14" bestFit="1" customWidth="1"/>
    <col min="3042" max="3042" width="7.28515625" style="14" bestFit="1" customWidth="1"/>
    <col min="3043" max="3043" width="12.7109375" style="14" bestFit="1" customWidth="1"/>
    <col min="3044" max="3044" width="7.85546875" style="14" bestFit="1" customWidth="1"/>
    <col min="3045" max="3045" width="12.7109375" style="14" bestFit="1" customWidth="1"/>
    <col min="3046" max="3046" width="7.28515625" style="14" customWidth="1"/>
    <col min="3047" max="3047" width="12.7109375" style="14" bestFit="1" customWidth="1"/>
    <col min="3048" max="3048" width="7.28515625" style="14" customWidth="1"/>
    <col min="3049" max="3049" width="12.7109375" style="14" bestFit="1" customWidth="1"/>
    <col min="3050" max="3050" width="7.28515625" style="14" customWidth="1"/>
    <col min="3051" max="3051" width="13" style="14" customWidth="1"/>
    <col min="3052" max="3052" width="8.7109375" style="14" customWidth="1"/>
    <col min="3053" max="3053" width="16.2851562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0.85546875" style="14" bestFit="1" customWidth="1"/>
    <col min="3060" max="3060" width="7.28515625" style="14" customWidth="1"/>
    <col min="3061" max="3061" width="10.85546875" style="14" bestFit="1" customWidth="1"/>
    <col min="3062" max="3062" width="9.42578125" style="14" bestFit="1" customWidth="1"/>
    <col min="3063" max="3063" width="11.7109375" style="14" bestFit="1" customWidth="1"/>
    <col min="3064" max="3064" width="7.28515625" style="14" customWidth="1"/>
    <col min="3065" max="3065" width="11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customWidth="1"/>
    <col min="3069" max="3069" width="11.7109375" style="14" customWidth="1"/>
    <col min="3070" max="3070" width="7.28515625" style="14" customWidth="1"/>
    <col min="3071" max="3071" width="11.7109375" style="14" bestFit="1" customWidth="1"/>
    <col min="3072" max="3072" width="9.42578125" style="14" bestFit="1" customWidth="1"/>
    <col min="3073" max="3073" width="11.7109375" style="14" bestFit="1" customWidth="1"/>
    <col min="3074" max="3074" width="7.28515625" style="14" customWidth="1"/>
    <col min="3075" max="3075" width="11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customWidth="1"/>
    <col min="3079" max="3079" width="11.7109375" style="14" bestFit="1" customWidth="1"/>
    <col min="3080" max="3080" width="7.28515625" style="14" customWidth="1"/>
    <col min="3081" max="3081" width="11.7109375" style="14" bestFit="1" customWidth="1"/>
    <col min="3082" max="3082" width="9.42578125" style="14" bestFit="1" customWidth="1"/>
    <col min="3083" max="3083" width="11.7109375" style="14" bestFit="1" customWidth="1"/>
    <col min="3084" max="3084" width="7.28515625" style="14" customWidth="1"/>
    <col min="3085" max="3085" width="11.7109375" style="14" bestFit="1" customWidth="1"/>
    <col min="3086" max="3086" width="7.28515625" style="14" customWidth="1"/>
    <col min="3087" max="3087" width="11.7109375" style="14" bestFit="1" customWidth="1"/>
    <col min="3088" max="3088" width="7.28515625" style="14" customWidth="1"/>
    <col min="3089" max="3089" width="12" style="14" customWidth="1"/>
    <col min="3090" max="3090" width="7.28515625" style="14" customWidth="1"/>
    <col min="3091" max="3091" width="11.7109375" style="14" bestFit="1" customWidth="1"/>
    <col min="3092" max="3092" width="7.28515625" style="14" customWidth="1"/>
    <col min="3093" max="3093" width="13" style="14" customWidth="1"/>
    <col min="3094" max="3094" width="7.28515625" style="14" customWidth="1"/>
    <col min="3095" max="3095" width="11.7109375" style="14" bestFit="1" customWidth="1"/>
    <col min="3096" max="3096" width="7.28515625" style="14" customWidth="1"/>
    <col min="3097" max="3097" width="11.7109375" style="14" bestFit="1" customWidth="1"/>
    <col min="3098" max="3098" width="7.28515625" style="14" customWidth="1"/>
    <col min="3099" max="3099" width="11.7109375" style="14" bestFit="1" customWidth="1"/>
    <col min="3100" max="3100" width="7.28515625" style="14" customWidth="1"/>
    <col min="3101" max="3101" width="11.7109375" style="14" bestFit="1" customWidth="1"/>
    <col min="3102" max="3102" width="7.28515625" style="14" bestFit="1" customWidth="1"/>
    <col min="3103" max="3103" width="12.7109375" style="14" bestFit="1" customWidth="1"/>
    <col min="3104" max="3104" width="7.28515625" style="14" customWidth="1"/>
    <col min="3105" max="3105" width="11.7109375" style="14" bestFit="1" customWidth="1"/>
    <col min="3106" max="3106" width="7.28515625" style="14" customWidth="1"/>
    <col min="3107" max="3107" width="11.7109375" style="14" bestFit="1" customWidth="1"/>
    <col min="3108" max="3108" width="7.28515625" style="14" customWidth="1"/>
    <col min="3109" max="3109" width="11.7109375" style="14" bestFit="1" customWidth="1"/>
    <col min="3110" max="3110" width="7.28515625" style="14" customWidth="1"/>
    <col min="3111" max="3111" width="11.7109375" style="14" bestFit="1" customWidth="1"/>
    <col min="3112" max="3112" width="7.28515625" style="14" bestFit="1" customWidth="1"/>
    <col min="3113" max="3113" width="12.7109375" style="14" bestFit="1" customWidth="1"/>
    <col min="3114" max="3114" width="7.28515625" style="14" customWidth="1"/>
    <col min="3115" max="3115" width="11.7109375" style="14" bestFit="1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1.7109375" style="14" customWidth="1"/>
    <col min="3120" max="3120" width="7.28515625" style="14" customWidth="1"/>
    <col min="3121" max="3121" width="11.7109375" style="14" customWidth="1"/>
    <col min="3122" max="3122" width="7.28515625" style="14" bestFit="1" customWidth="1"/>
    <col min="3123" max="3123" width="12.7109375" style="14" bestFit="1" customWidth="1"/>
    <col min="3124" max="3124" width="7.28515625" style="14" customWidth="1"/>
    <col min="3125" max="3125" width="11.7109375" style="14" customWidth="1"/>
    <col min="3126" max="3126" width="7.28515625" style="14" customWidth="1"/>
    <col min="3127" max="3127" width="11.7109375" style="14" customWidth="1"/>
    <col min="3128" max="3128" width="7.28515625" style="14" customWidth="1"/>
    <col min="3129" max="3129" width="11.7109375" style="14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2.7109375" style="14" bestFit="1" customWidth="1"/>
    <col min="3134" max="3134" width="16.28515625" style="14" bestFit="1" customWidth="1"/>
    <col min="3135" max="3137" width="14.5703125" style="14" customWidth="1"/>
    <col min="3138" max="3139" width="15.28515625" style="14" bestFit="1" customWidth="1"/>
    <col min="3140" max="3141" width="14.5703125" style="14" customWidth="1"/>
    <col min="3142" max="3142" width="15.28515625" style="14" bestFit="1" customWidth="1"/>
    <col min="3143" max="3144" width="14.5703125" style="14" customWidth="1"/>
    <col min="3145" max="3145" width="15.28515625" style="14" bestFit="1" customWidth="1"/>
    <col min="3146" max="3147" width="15.28515625" style="14"/>
    <col min="3148" max="3148" width="3.42578125" style="14" bestFit="1" customWidth="1"/>
    <col min="3149" max="3149" width="54.5703125" style="14" customWidth="1"/>
    <col min="3150" max="3150" width="7.28515625" style="14" customWidth="1"/>
    <col min="3151" max="3151" width="12.7109375" style="14" bestFit="1" customWidth="1"/>
    <col min="3152" max="3152" width="7.28515625" style="14" customWidth="1"/>
    <col min="3153" max="3153" width="12.7109375" style="14" bestFit="1" customWidth="1"/>
    <col min="3154" max="3154" width="7.28515625" style="14" customWidth="1"/>
    <col min="3155" max="3155" width="12.7109375" style="14" bestFit="1" customWidth="1"/>
    <col min="3156" max="3156" width="7.28515625" style="14" customWidth="1"/>
    <col min="3157" max="3157" width="12.7109375" style="14" bestFit="1" customWidth="1"/>
    <col min="3158" max="3158" width="7.28515625" style="14" bestFit="1" customWidth="1"/>
    <col min="3159" max="3159" width="12.7109375" style="14" bestFit="1" customWidth="1"/>
    <col min="3160" max="3160" width="7.28515625" style="14" customWidth="1"/>
    <col min="3161" max="3161" width="12.7109375" style="14" bestFit="1" customWidth="1"/>
    <col min="3162" max="3162" width="7.28515625" style="14" bestFit="1" customWidth="1"/>
    <col min="3163" max="3163" width="12.7109375" style="14" bestFit="1" customWidth="1"/>
    <col min="3164" max="3164" width="7.28515625" style="14" customWidth="1"/>
    <col min="3165" max="3165" width="12.7109375" style="14" bestFit="1" customWidth="1"/>
    <col min="3166" max="3166" width="7.28515625" style="14" customWidth="1"/>
    <col min="3167" max="3167" width="12.7109375" style="14" bestFit="1" customWidth="1"/>
    <col min="3168" max="3168" width="7.28515625" style="14" bestFit="1" customWidth="1"/>
    <col min="3169" max="3169" width="13" style="14" customWidth="1"/>
    <col min="3170" max="3170" width="7.28515625" style="14" customWidth="1"/>
    <col min="3171" max="3171" width="12.7109375" style="14" bestFit="1" customWidth="1"/>
    <col min="3172" max="3172" width="7.28515625" style="14" customWidth="1"/>
    <col min="3173" max="3173" width="12.7109375" style="14" bestFit="1" customWidth="1"/>
    <col min="3174" max="3174" width="7.28515625" style="14" customWidth="1"/>
    <col min="3175" max="3175" width="12.7109375" style="14" bestFit="1" customWidth="1"/>
    <col min="3176" max="3176" width="7.28515625" style="14" customWidth="1"/>
    <col min="3177" max="3177" width="12.7109375" style="14" bestFit="1" customWidth="1"/>
    <col min="3178" max="3178" width="7.28515625" style="14" bestFit="1" customWidth="1"/>
    <col min="3179" max="3179" width="12.7109375" style="14" bestFit="1" customWidth="1"/>
    <col min="3180" max="3180" width="7.28515625" style="14" bestFit="1" customWidth="1"/>
    <col min="3181" max="3181" width="12.7109375" style="14" bestFit="1" customWidth="1"/>
    <col min="3182" max="3182" width="7.28515625" style="14" bestFit="1" customWidth="1"/>
    <col min="3183" max="3183" width="12.7109375" style="14" bestFit="1" customWidth="1"/>
    <col min="3184" max="3184" width="7.28515625" style="14" bestFit="1" customWidth="1"/>
    <col min="3185" max="3185" width="12.7109375" style="14" bestFit="1" customWidth="1"/>
    <col min="3186" max="3186" width="7.28515625" style="14" bestFit="1" customWidth="1"/>
    <col min="3187" max="3187" width="12.7109375" style="14" bestFit="1" customWidth="1"/>
    <col min="3188" max="3188" width="9.7109375" style="14" bestFit="1" customWidth="1"/>
    <col min="3189" max="3189" width="14.28515625" style="14" bestFit="1" customWidth="1"/>
    <col min="3190" max="3190" width="7.28515625" style="14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bestFit="1" customWidth="1"/>
    <col min="3199" max="3199" width="12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bestFit="1" customWidth="1"/>
    <col min="3209" max="3209" width="12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bestFit="1" customWidth="1"/>
    <col min="3219" max="3219" width="12.7109375" style="14" bestFit="1" customWidth="1"/>
    <col min="3220" max="3220" width="7.28515625" style="14" customWidth="1"/>
    <col min="3221" max="3221" width="12.7109375" style="14" bestFit="1" customWidth="1"/>
    <col min="3222" max="3222" width="7.28515625" style="14" customWidth="1"/>
    <col min="3223" max="3223" width="12.7109375" style="14" bestFit="1" customWidth="1"/>
    <col min="3224" max="3224" width="7.28515625" style="14" customWidth="1"/>
    <col min="3225" max="3225" width="12.7109375" style="14" bestFit="1" customWidth="1"/>
    <col min="3226" max="3226" width="7.28515625" style="14" customWidth="1"/>
    <col min="3227" max="3227" width="12.7109375" style="14" bestFit="1" customWidth="1"/>
    <col min="3228" max="3228" width="7.28515625" style="14" customWidth="1"/>
    <col min="3229" max="3229" width="12.7109375" style="14" bestFit="1" customWidth="1"/>
    <col min="3230" max="3230" width="7.28515625" style="14" bestFit="1" customWidth="1"/>
    <col min="3231" max="3231" width="11.7109375" style="14" bestFit="1" customWidth="1"/>
    <col min="3232" max="3232" width="7.28515625" style="14" bestFit="1" customWidth="1"/>
    <col min="3233" max="3233" width="11.7109375" style="14" bestFit="1" customWidth="1"/>
    <col min="3234" max="3234" width="7.28515625" style="14" bestFit="1" customWidth="1"/>
    <col min="3235" max="3235" width="11.7109375" style="14" bestFit="1" customWidth="1"/>
    <col min="3236" max="3236" width="7.28515625" style="14" bestFit="1" customWidth="1"/>
    <col min="3237" max="3237" width="11.7109375" style="14" bestFit="1" customWidth="1"/>
    <col min="3238" max="3238" width="7.28515625" style="14" bestFit="1" customWidth="1"/>
    <col min="3239" max="3239" width="12.7109375" style="14" bestFit="1" customWidth="1"/>
    <col min="3240" max="3240" width="7.28515625" style="14" bestFit="1" customWidth="1"/>
    <col min="3241" max="3241" width="11.7109375" style="14" bestFit="1" customWidth="1"/>
    <col min="3242" max="3242" width="7.28515625" style="14" bestFit="1" customWidth="1"/>
    <col min="3243" max="3243" width="11.7109375" style="14" bestFit="1" customWidth="1"/>
    <col min="3244" max="3244" width="7.28515625" style="14" bestFit="1" customWidth="1"/>
    <col min="3245" max="3245" width="11.7109375" style="14" bestFit="1" customWidth="1"/>
    <col min="3246" max="3246" width="7.28515625" style="14" bestFit="1" customWidth="1"/>
    <col min="3247" max="3247" width="11.7109375" style="14" bestFit="1" customWidth="1"/>
    <col min="3248" max="3248" width="7.28515625" style="14" bestFit="1" customWidth="1"/>
    <col min="3249" max="3249" width="12.7109375" style="14" bestFit="1" customWidth="1"/>
    <col min="3250" max="3250" width="7.28515625" style="14" bestFit="1" customWidth="1"/>
    <col min="3251" max="3251" width="11.7109375" style="14" customWidth="1"/>
    <col min="3252" max="3252" width="7.28515625" style="14" bestFit="1" customWidth="1"/>
    <col min="3253" max="3253" width="11.7109375" style="14" customWidth="1"/>
    <col min="3254" max="3254" width="7.28515625" style="14" bestFit="1" customWidth="1"/>
    <col min="3255" max="3255" width="11.7109375" style="14" bestFit="1" customWidth="1"/>
    <col min="3256" max="3256" width="7.28515625" style="14" bestFit="1" customWidth="1"/>
    <col min="3257" max="3257" width="11.7109375" style="14" bestFit="1" customWidth="1"/>
    <col min="3258" max="3258" width="7.28515625" style="14" bestFit="1" customWidth="1"/>
    <col min="3259" max="3259" width="12.7109375" style="14" bestFit="1" customWidth="1"/>
    <col min="3260" max="3260" width="7.28515625" style="14" bestFit="1" customWidth="1"/>
    <col min="3261" max="3261" width="12.7109375" style="14" bestFit="1" customWidth="1"/>
    <col min="3262" max="3262" width="7.28515625" style="14" bestFit="1" customWidth="1"/>
    <col min="3263" max="3263" width="12.7109375" style="14" bestFit="1" customWidth="1"/>
    <col min="3264" max="3264" width="7.28515625" style="14" bestFit="1" customWidth="1"/>
    <col min="3265" max="3265" width="12.7109375" style="14" bestFit="1" customWidth="1"/>
    <col min="3266" max="3266" width="7.28515625" style="14" bestFit="1" customWidth="1"/>
    <col min="3267" max="3267" width="12.7109375" style="14" bestFit="1" customWidth="1"/>
    <col min="3268" max="3268" width="10.85546875" style="14" bestFit="1" customWidth="1"/>
    <col min="3269" max="3269" width="13" style="14" bestFit="1" customWidth="1"/>
    <col min="3270" max="3270" width="7.28515625" style="14" customWidth="1"/>
    <col min="3271" max="3271" width="11.7109375" style="14" bestFit="1" customWidth="1"/>
    <col min="3272" max="3272" width="7.28515625" style="14" customWidth="1"/>
    <col min="3273" max="3273" width="11.7109375" style="14" bestFit="1" customWidth="1"/>
    <col min="3274" max="3274" width="7.28515625" style="14" customWidth="1"/>
    <col min="3275" max="3275" width="11.7109375" style="14" bestFit="1" customWidth="1"/>
    <col min="3276" max="3276" width="7.28515625" style="14" customWidth="1"/>
    <col min="3277" max="3277" width="11.7109375" style="14" bestFit="1" customWidth="1"/>
    <col min="3278" max="3278" width="7.28515625" style="14" bestFit="1" customWidth="1"/>
    <col min="3279" max="3279" width="12.7109375" style="14" bestFit="1" customWidth="1"/>
    <col min="3280" max="3280" width="7.28515625" style="14" customWidth="1"/>
    <col min="3281" max="3281" width="11.7109375" style="14" bestFit="1" customWidth="1"/>
    <col min="3282" max="3282" width="7.28515625" style="14" customWidth="1"/>
    <col min="3283" max="3283" width="11.7109375" style="14" bestFit="1" customWidth="1"/>
    <col min="3284" max="3284" width="7.28515625" style="14" customWidth="1"/>
    <col min="3285" max="3285" width="11.7109375" style="14" bestFit="1" customWidth="1"/>
    <col min="3286" max="3286" width="7.28515625" style="14" customWidth="1"/>
    <col min="3287" max="3287" width="11.7109375" style="14" bestFit="1" customWidth="1"/>
    <col min="3288" max="3288" width="7.28515625" style="14" bestFit="1" customWidth="1"/>
    <col min="3289" max="3289" width="12.7109375" style="14" bestFit="1" customWidth="1"/>
    <col min="3290" max="3290" width="7.28515625" style="14" customWidth="1"/>
    <col min="3291" max="3291" width="11.710937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customWidth="1"/>
    <col min="3297" max="3297" width="11.7109375" style="14" bestFit="1" customWidth="1"/>
    <col min="3298" max="3298" width="7.28515625" style="14" bestFit="1" customWidth="1"/>
    <col min="3299" max="3299" width="12.7109375" style="14" bestFit="1" customWidth="1"/>
    <col min="3300" max="3300" width="7.85546875" style="14" bestFit="1" customWidth="1"/>
    <col min="3301" max="3301" width="12.7109375" style="14" bestFit="1" customWidth="1"/>
    <col min="3302" max="3302" width="7.28515625" style="14" customWidth="1"/>
    <col min="3303" max="3303" width="12.7109375" style="14" bestFit="1" customWidth="1"/>
    <col min="3304" max="3304" width="7.28515625" style="14" customWidth="1"/>
    <col min="3305" max="3305" width="12.7109375" style="14" bestFit="1" customWidth="1"/>
    <col min="3306" max="3306" width="7.28515625" style="14" customWidth="1"/>
    <col min="3307" max="3307" width="13" style="14" customWidth="1"/>
    <col min="3308" max="3308" width="8.7109375" style="14" customWidth="1"/>
    <col min="3309" max="3309" width="16.2851562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0.85546875" style="14" bestFit="1" customWidth="1"/>
    <col min="3316" max="3316" width="7.28515625" style="14" customWidth="1"/>
    <col min="3317" max="3317" width="10.85546875" style="14" bestFit="1" customWidth="1"/>
    <col min="3318" max="3318" width="9.42578125" style="14" bestFit="1" customWidth="1"/>
    <col min="3319" max="3319" width="11.7109375" style="14" bestFit="1" customWidth="1"/>
    <col min="3320" max="3320" width="7.28515625" style="14" customWidth="1"/>
    <col min="3321" max="3321" width="11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customWidth="1"/>
    <col min="3325" max="3325" width="11.7109375" style="14" customWidth="1"/>
    <col min="3326" max="3326" width="7.28515625" style="14" customWidth="1"/>
    <col min="3327" max="3327" width="11.7109375" style="14" bestFit="1" customWidth="1"/>
    <col min="3328" max="3328" width="9.42578125" style="14" bestFit="1" customWidth="1"/>
    <col min="3329" max="3329" width="11.7109375" style="14" bestFit="1" customWidth="1"/>
    <col min="3330" max="3330" width="7.28515625" style="14" customWidth="1"/>
    <col min="3331" max="3331" width="11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customWidth="1"/>
    <col min="3335" max="3335" width="11.7109375" style="14" bestFit="1" customWidth="1"/>
    <col min="3336" max="3336" width="7.28515625" style="14" customWidth="1"/>
    <col min="3337" max="3337" width="11.7109375" style="14" bestFit="1" customWidth="1"/>
    <col min="3338" max="3338" width="9.42578125" style="14" bestFit="1" customWidth="1"/>
    <col min="3339" max="3339" width="11.7109375" style="14" bestFit="1" customWidth="1"/>
    <col min="3340" max="3340" width="7.28515625" style="14" customWidth="1"/>
    <col min="3341" max="3341" width="11.7109375" style="14" bestFit="1" customWidth="1"/>
    <col min="3342" max="3342" width="7.28515625" style="14" customWidth="1"/>
    <col min="3343" max="3343" width="11.7109375" style="14" bestFit="1" customWidth="1"/>
    <col min="3344" max="3344" width="7.28515625" style="14" customWidth="1"/>
    <col min="3345" max="3345" width="12" style="14" customWidth="1"/>
    <col min="3346" max="3346" width="7.28515625" style="14" customWidth="1"/>
    <col min="3347" max="3347" width="11.7109375" style="14" bestFit="1" customWidth="1"/>
    <col min="3348" max="3348" width="7.28515625" style="14" customWidth="1"/>
    <col min="3349" max="3349" width="13" style="14" customWidth="1"/>
    <col min="3350" max="3350" width="7.28515625" style="14" customWidth="1"/>
    <col min="3351" max="3351" width="11.7109375" style="14" bestFit="1" customWidth="1"/>
    <col min="3352" max="3352" width="7.28515625" style="14" customWidth="1"/>
    <col min="3353" max="3353" width="11.7109375" style="14" bestFit="1" customWidth="1"/>
    <col min="3354" max="3354" width="7.28515625" style="14" customWidth="1"/>
    <col min="3355" max="3355" width="11.7109375" style="14" bestFit="1" customWidth="1"/>
    <col min="3356" max="3356" width="7.28515625" style="14" customWidth="1"/>
    <col min="3357" max="3357" width="11.7109375" style="14" bestFit="1" customWidth="1"/>
    <col min="3358" max="3358" width="7.28515625" style="14" bestFit="1" customWidth="1"/>
    <col min="3359" max="3359" width="12.7109375" style="14" bestFit="1" customWidth="1"/>
    <col min="3360" max="3360" width="7.28515625" style="14" customWidth="1"/>
    <col min="3361" max="3361" width="11.7109375" style="14" bestFit="1" customWidth="1"/>
    <col min="3362" max="3362" width="7.28515625" style="14" customWidth="1"/>
    <col min="3363" max="3363" width="11.7109375" style="14" bestFit="1" customWidth="1"/>
    <col min="3364" max="3364" width="7.28515625" style="14" customWidth="1"/>
    <col min="3365" max="3365" width="11.7109375" style="14" bestFit="1" customWidth="1"/>
    <col min="3366" max="3366" width="7.28515625" style="14" customWidth="1"/>
    <col min="3367" max="3367" width="11.7109375" style="14" bestFit="1" customWidth="1"/>
    <col min="3368" max="3368" width="7.28515625" style="14" bestFit="1" customWidth="1"/>
    <col min="3369" max="3369" width="12.7109375" style="14" bestFit="1" customWidth="1"/>
    <col min="3370" max="3370" width="7.28515625" style="14" customWidth="1"/>
    <col min="3371" max="3371" width="11.7109375" style="14" bestFit="1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1.7109375" style="14" customWidth="1"/>
    <col min="3376" max="3376" width="7.28515625" style="14" customWidth="1"/>
    <col min="3377" max="3377" width="11.7109375" style="14" customWidth="1"/>
    <col min="3378" max="3378" width="7.28515625" style="14" bestFit="1" customWidth="1"/>
    <col min="3379" max="3379" width="12.7109375" style="14" bestFit="1" customWidth="1"/>
    <col min="3380" max="3380" width="7.28515625" style="14" customWidth="1"/>
    <col min="3381" max="3381" width="11.7109375" style="14" customWidth="1"/>
    <col min="3382" max="3382" width="7.28515625" style="14" customWidth="1"/>
    <col min="3383" max="3383" width="11.7109375" style="14" customWidth="1"/>
    <col min="3384" max="3384" width="7.28515625" style="14" customWidth="1"/>
    <col min="3385" max="3385" width="11.7109375" style="14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2.7109375" style="14" bestFit="1" customWidth="1"/>
    <col min="3390" max="3390" width="16.28515625" style="14" bestFit="1" customWidth="1"/>
    <col min="3391" max="3393" width="14.5703125" style="14" customWidth="1"/>
    <col min="3394" max="3395" width="15.28515625" style="14" bestFit="1" customWidth="1"/>
    <col min="3396" max="3397" width="14.5703125" style="14" customWidth="1"/>
    <col min="3398" max="3398" width="15.28515625" style="14" bestFit="1" customWidth="1"/>
    <col min="3399" max="3400" width="14.5703125" style="14" customWidth="1"/>
    <col min="3401" max="3401" width="15.28515625" style="14" bestFit="1" customWidth="1"/>
    <col min="3402" max="3403" width="15.28515625" style="14"/>
    <col min="3404" max="3404" width="3.42578125" style="14" bestFit="1" customWidth="1"/>
    <col min="3405" max="3405" width="54.5703125" style="14" customWidth="1"/>
    <col min="3406" max="3406" width="7.28515625" style="14" customWidth="1"/>
    <col min="3407" max="3407" width="12.7109375" style="14" bestFit="1" customWidth="1"/>
    <col min="3408" max="3408" width="7.28515625" style="14" customWidth="1"/>
    <col min="3409" max="3409" width="12.7109375" style="14" bestFit="1" customWidth="1"/>
    <col min="3410" max="3410" width="7.28515625" style="14" customWidth="1"/>
    <col min="3411" max="3411" width="12.7109375" style="14" bestFit="1" customWidth="1"/>
    <col min="3412" max="3412" width="7.28515625" style="14" customWidth="1"/>
    <col min="3413" max="3413" width="12.7109375" style="14" bestFit="1" customWidth="1"/>
    <col min="3414" max="3414" width="7.28515625" style="14" bestFit="1" customWidth="1"/>
    <col min="3415" max="3415" width="12.7109375" style="14" bestFit="1" customWidth="1"/>
    <col min="3416" max="3416" width="7.28515625" style="14" customWidth="1"/>
    <col min="3417" max="3417" width="12.7109375" style="14" bestFit="1" customWidth="1"/>
    <col min="3418" max="3418" width="7.28515625" style="14" bestFit="1" customWidth="1"/>
    <col min="3419" max="3419" width="12.7109375" style="14" bestFit="1" customWidth="1"/>
    <col min="3420" max="3420" width="7.28515625" style="14" customWidth="1"/>
    <col min="3421" max="3421" width="12.7109375" style="14" bestFit="1" customWidth="1"/>
    <col min="3422" max="3422" width="7.28515625" style="14" customWidth="1"/>
    <col min="3423" max="3423" width="12.7109375" style="14" bestFit="1" customWidth="1"/>
    <col min="3424" max="3424" width="7.28515625" style="14" bestFit="1" customWidth="1"/>
    <col min="3425" max="3425" width="13" style="14" customWidth="1"/>
    <col min="3426" max="3426" width="7.28515625" style="14" customWidth="1"/>
    <col min="3427" max="3427" width="12.7109375" style="14" bestFit="1" customWidth="1"/>
    <col min="3428" max="3428" width="7.28515625" style="14" customWidth="1"/>
    <col min="3429" max="3429" width="12.7109375" style="14" bestFit="1" customWidth="1"/>
    <col min="3430" max="3430" width="7.28515625" style="14" customWidth="1"/>
    <col min="3431" max="3431" width="12.7109375" style="14" bestFit="1" customWidth="1"/>
    <col min="3432" max="3432" width="7.28515625" style="14" customWidth="1"/>
    <col min="3433" max="3433" width="12.7109375" style="14" bestFit="1" customWidth="1"/>
    <col min="3434" max="3434" width="7.28515625" style="14" bestFit="1" customWidth="1"/>
    <col min="3435" max="3435" width="12.7109375" style="14" bestFit="1" customWidth="1"/>
    <col min="3436" max="3436" width="7.28515625" style="14" bestFit="1" customWidth="1"/>
    <col min="3437" max="3437" width="12.7109375" style="14" bestFit="1" customWidth="1"/>
    <col min="3438" max="3438" width="7.28515625" style="14" bestFit="1" customWidth="1"/>
    <col min="3439" max="3439" width="12.7109375" style="14" bestFit="1" customWidth="1"/>
    <col min="3440" max="3440" width="7.28515625" style="14" bestFit="1" customWidth="1"/>
    <col min="3441" max="3441" width="12.7109375" style="14" bestFit="1" customWidth="1"/>
    <col min="3442" max="3442" width="7.28515625" style="14" bestFit="1" customWidth="1"/>
    <col min="3443" max="3443" width="12.7109375" style="14" bestFit="1" customWidth="1"/>
    <col min="3444" max="3444" width="9.7109375" style="14" bestFit="1" customWidth="1"/>
    <col min="3445" max="3445" width="14.28515625" style="14" bestFit="1" customWidth="1"/>
    <col min="3446" max="3446" width="7.28515625" style="14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bestFit="1" customWidth="1"/>
    <col min="3455" max="3455" width="12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bestFit="1" customWidth="1"/>
    <col min="3465" max="3465" width="12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bestFit="1" customWidth="1"/>
    <col min="3475" max="3475" width="12.7109375" style="14" bestFit="1" customWidth="1"/>
    <col min="3476" max="3476" width="7.28515625" style="14" customWidth="1"/>
    <col min="3477" max="3477" width="12.7109375" style="14" bestFit="1" customWidth="1"/>
    <col min="3478" max="3478" width="7.28515625" style="14" customWidth="1"/>
    <col min="3479" max="3479" width="12.7109375" style="14" bestFit="1" customWidth="1"/>
    <col min="3480" max="3480" width="7.28515625" style="14" customWidth="1"/>
    <col min="3481" max="3481" width="12.7109375" style="14" bestFit="1" customWidth="1"/>
    <col min="3482" max="3482" width="7.28515625" style="14" customWidth="1"/>
    <col min="3483" max="3483" width="12.7109375" style="14" bestFit="1" customWidth="1"/>
    <col min="3484" max="3484" width="7.28515625" style="14" customWidth="1"/>
    <col min="3485" max="3485" width="12.7109375" style="14" bestFit="1" customWidth="1"/>
    <col min="3486" max="3486" width="7.28515625" style="14" bestFit="1" customWidth="1"/>
    <col min="3487" max="3487" width="11.7109375" style="14" bestFit="1" customWidth="1"/>
    <col min="3488" max="3488" width="7.28515625" style="14" bestFit="1" customWidth="1"/>
    <col min="3489" max="3489" width="11.7109375" style="14" bestFit="1" customWidth="1"/>
    <col min="3490" max="3490" width="7.28515625" style="14" bestFit="1" customWidth="1"/>
    <col min="3491" max="3491" width="11.7109375" style="14" bestFit="1" customWidth="1"/>
    <col min="3492" max="3492" width="7.28515625" style="14" bestFit="1" customWidth="1"/>
    <col min="3493" max="3493" width="11.7109375" style="14" bestFit="1" customWidth="1"/>
    <col min="3494" max="3494" width="7.28515625" style="14" bestFit="1" customWidth="1"/>
    <col min="3495" max="3495" width="12.7109375" style="14" bestFit="1" customWidth="1"/>
    <col min="3496" max="3496" width="7.28515625" style="14" bestFit="1" customWidth="1"/>
    <col min="3497" max="3497" width="11.7109375" style="14" bestFit="1" customWidth="1"/>
    <col min="3498" max="3498" width="7.28515625" style="14" bestFit="1" customWidth="1"/>
    <col min="3499" max="3499" width="11.7109375" style="14" bestFit="1" customWidth="1"/>
    <col min="3500" max="3500" width="7.28515625" style="14" bestFit="1" customWidth="1"/>
    <col min="3501" max="3501" width="11.7109375" style="14" bestFit="1" customWidth="1"/>
    <col min="3502" max="3502" width="7.28515625" style="14" bestFit="1" customWidth="1"/>
    <col min="3503" max="3503" width="11.7109375" style="14" bestFit="1" customWidth="1"/>
    <col min="3504" max="3504" width="7.28515625" style="14" bestFit="1" customWidth="1"/>
    <col min="3505" max="3505" width="12.7109375" style="14" bestFit="1" customWidth="1"/>
    <col min="3506" max="3506" width="7.28515625" style="14" bestFit="1" customWidth="1"/>
    <col min="3507" max="3507" width="11.7109375" style="14" customWidth="1"/>
    <col min="3508" max="3508" width="7.28515625" style="14" bestFit="1" customWidth="1"/>
    <col min="3509" max="3509" width="11.7109375" style="14" customWidth="1"/>
    <col min="3510" max="3510" width="7.28515625" style="14" bestFit="1" customWidth="1"/>
    <col min="3511" max="3511" width="11.7109375" style="14" bestFit="1" customWidth="1"/>
    <col min="3512" max="3512" width="7.28515625" style="14" bestFit="1" customWidth="1"/>
    <col min="3513" max="3513" width="11.7109375" style="14" bestFit="1" customWidth="1"/>
    <col min="3514" max="3514" width="7.28515625" style="14" bestFit="1" customWidth="1"/>
    <col min="3515" max="3515" width="12.7109375" style="14" bestFit="1" customWidth="1"/>
    <col min="3516" max="3516" width="7.28515625" style="14" bestFit="1" customWidth="1"/>
    <col min="3517" max="3517" width="12.7109375" style="14" bestFit="1" customWidth="1"/>
    <col min="3518" max="3518" width="7.28515625" style="14" bestFit="1" customWidth="1"/>
    <col min="3519" max="3519" width="12.7109375" style="14" bestFit="1" customWidth="1"/>
    <col min="3520" max="3520" width="7.28515625" style="14" bestFit="1" customWidth="1"/>
    <col min="3521" max="3521" width="12.7109375" style="14" bestFit="1" customWidth="1"/>
    <col min="3522" max="3522" width="7.28515625" style="14" bestFit="1" customWidth="1"/>
    <col min="3523" max="3523" width="12.7109375" style="14" bestFit="1" customWidth="1"/>
    <col min="3524" max="3524" width="10.85546875" style="14" bestFit="1" customWidth="1"/>
    <col min="3525" max="3525" width="13" style="14" bestFit="1" customWidth="1"/>
    <col min="3526" max="3526" width="7.28515625" style="14" customWidth="1"/>
    <col min="3527" max="3527" width="11.7109375" style="14" bestFit="1" customWidth="1"/>
    <col min="3528" max="3528" width="7.28515625" style="14" customWidth="1"/>
    <col min="3529" max="3529" width="11.7109375" style="14" bestFit="1" customWidth="1"/>
    <col min="3530" max="3530" width="7.28515625" style="14" customWidth="1"/>
    <col min="3531" max="3531" width="11.7109375" style="14" bestFit="1" customWidth="1"/>
    <col min="3532" max="3532" width="7.28515625" style="14" customWidth="1"/>
    <col min="3533" max="3533" width="11.7109375" style="14" bestFit="1" customWidth="1"/>
    <col min="3534" max="3534" width="7.28515625" style="14" bestFit="1" customWidth="1"/>
    <col min="3535" max="3535" width="12.7109375" style="14" bestFit="1" customWidth="1"/>
    <col min="3536" max="3536" width="7.28515625" style="14" customWidth="1"/>
    <col min="3537" max="3537" width="11.7109375" style="14" bestFit="1" customWidth="1"/>
    <col min="3538" max="3538" width="7.28515625" style="14" customWidth="1"/>
    <col min="3539" max="3539" width="11.7109375" style="14" bestFit="1" customWidth="1"/>
    <col min="3540" max="3540" width="7.28515625" style="14" customWidth="1"/>
    <col min="3541" max="3541" width="11.7109375" style="14" bestFit="1" customWidth="1"/>
    <col min="3542" max="3542" width="7.28515625" style="14" customWidth="1"/>
    <col min="3543" max="3543" width="11.7109375" style="14" bestFit="1" customWidth="1"/>
    <col min="3544" max="3544" width="7.28515625" style="14" bestFit="1" customWidth="1"/>
    <col min="3545" max="3545" width="12.7109375" style="14" bestFit="1" customWidth="1"/>
    <col min="3546" max="3546" width="7.28515625" style="14" customWidth="1"/>
    <col min="3547" max="3547" width="11.710937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customWidth="1"/>
    <col min="3553" max="3553" width="11.7109375" style="14" bestFit="1" customWidth="1"/>
    <col min="3554" max="3554" width="7.28515625" style="14" bestFit="1" customWidth="1"/>
    <col min="3555" max="3555" width="12.7109375" style="14" bestFit="1" customWidth="1"/>
    <col min="3556" max="3556" width="7.85546875" style="14" bestFit="1" customWidth="1"/>
    <col min="3557" max="3557" width="12.7109375" style="14" bestFit="1" customWidth="1"/>
    <col min="3558" max="3558" width="7.28515625" style="14" customWidth="1"/>
    <col min="3559" max="3559" width="12.7109375" style="14" bestFit="1" customWidth="1"/>
    <col min="3560" max="3560" width="7.28515625" style="14" customWidth="1"/>
    <col min="3561" max="3561" width="12.7109375" style="14" bestFit="1" customWidth="1"/>
    <col min="3562" max="3562" width="7.28515625" style="14" customWidth="1"/>
    <col min="3563" max="3563" width="13" style="14" customWidth="1"/>
    <col min="3564" max="3564" width="8.7109375" style="14" customWidth="1"/>
    <col min="3565" max="3565" width="16.2851562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0.85546875" style="14" bestFit="1" customWidth="1"/>
    <col min="3572" max="3572" width="7.28515625" style="14" customWidth="1"/>
    <col min="3573" max="3573" width="10.85546875" style="14" bestFit="1" customWidth="1"/>
    <col min="3574" max="3574" width="9.42578125" style="14" bestFit="1" customWidth="1"/>
    <col min="3575" max="3575" width="11.7109375" style="14" bestFit="1" customWidth="1"/>
    <col min="3576" max="3576" width="7.28515625" style="14" customWidth="1"/>
    <col min="3577" max="3577" width="11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customWidth="1"/>
    <col min="3581" max="3581" width="11.7109375" style="14" customWidth="1"/>
    <col min="3582" max="3582" width="7.28515625" style="14" customWidth="1"/>
    <col min="3583" max="3583" width="11.7109375" style="14" bestFit="1" customWidth="1"/>
    <col min="3584" max="3584" width="9.42578125" style="14" bestFit="1" customWidth="1"/>
    <col min="3585" max="3585" width="11.7109375" style="14" bestFit="1" customWidth="1"/>
    <col min="3586" max="3586" width="7.28515625" style="14" customWidth="1"/>
    <col min="3587" max="3587" width="11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customWidth="1"/>
    <col min="3591" max="3591" width="11.7109375" style="14" bestFit="1" customWidth="1"/>
    <col min="3592" max="3592" width="7.28515625" style="14" customWidth="1"/>
    <col min="3593" max="3593" width="11.7109375" style="14" bestFit="1" customWidth="1"/>
    <col min="3594" max="3594" width="9.42578125" style="14" bestFit="1" customWidth="1"/>
    <col min="3595" max="3595" width="11.7109375" style="14" bestFit="1" customWidth="1"/>
    <col min="3596" max="3596" width="7.28515625" style="14" customWidth="1"/>
    <col min="3597" max="3597" width="11.7109375" style="14" bestFit="1" customWidth="1"/>
    <col min="3598" max="3598" width="7.28515625" style="14" customWidth="1"/>
    <col min="3599" max="3599" width="11.7109375" style="14" bestFit="1" customWidth="1"/>
    <col min="3600" max="3600" width="7.28515625" style="14" customWidth="1"/>
    <col min="3601" max="3601" width="12" style="14" customWidth="1"/>
    <col min="3602" max="3602" width="7.28515625" style="14" customWidth="1"/>
    <col min="3603" max="3603" width="11.7109375" style="14" bestFit="1" customWidth="1"/>
    <col min="3604" max="3604" width="7.28515625" style="14" customWidth="1"/>
    <col min="3605" max="3605" width="13" style="14" customWidth="1"/>
    <col min="3606" max="3606" width="7.28515625" style="14" customWidth="1"/>
    <col min="3607" max="3607" width="11.7109375" style="14" bestFit="1" customWidth="1"/>
    <col min="3608" max="3608" width="7.28515625" style="14" customWidth="1"/>
    <col min="3609" max="3609" width="11.7109375" style="14" bestFit="1" customWidth="1"/>
    <col min="3610" max="3610" width="7.28515625" style="14" customWidth="1"/>
    <col min="3611" max="3611" width="11.7109375" style="14" bestFit="1" customWidth="1"/>
    <col min="3612" max="3612" width="7.28515625" style="14" customWidth="1"/>
    <col min="3613" max="3613" width="11.7109375" style="14" bestFit="1" customWidth="1"/>
    <col min="3614" max="3614" width="7.28515625" style="14" bestFit="1" customWidth="1"/>
    <col min="3615" max="3615" width="12.7109375" style="14" bestFit="1" customWidth="1"/>
    <col min="3616" max="3616" width="7.28515625" style="14" customWidth="1"/>
    <col min="3617" max="3617" width="11.7109375" style="14" bestFit="1" customWidth="1"/>
    <col min="3618" max="3618" width="7.28515625" style="14" customWidth="1"/>
    <col min="3619" max="3619" width="11.7109375" style="14" bestFit="1" customWidth="1"/>
    <col min="3620" max="3620" width="7.28515625" style="14" customWidth="1"/>
    <col min="3621" max="3621" width="11.7109375" style="14" bestFit="1" customWidth="1"/>
    <col min="3622" max="3622" width="7.28515625" style="14" customWidth="1"/>
    <col min="3623" max="3623" width="11.7109375" style="14" bestFit="1" customWidth="1"/>
    <col min="3624" max="3624" width="7.28515625" style="14" bestFit="1" customWidth="1"/>
    <col min="3625" max="3625" width="12.7109375" style="14" bestFit="1" customWidth="1"/>
    <col min="3626" max="3626" width="7.28515625" style="14" customWidth="1"/>
    <col min="3627" max="3627" width="11.7109375" style="14" bestFit="1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1.7109375" style="14" customWidth="1"/>
    <col min="3632" max="3632" width="7.28515625" style="14" customWidth="1"/>
    <col min="3633" max="3633" width="11.7109375" style="14" customWidth="1"/>
    <col min="3634" max="3634" width="7.28515625" style="14" bestFit="1" customWidth="1"/>
    <col min="3635" max="3635" width="12.7109375" style="14" bestFit="1" customWidth="1"/>
    <col min="3636" max="3636" width="7.28515625" style="14" customWidth="1"/>
    <col min="3637" max="3637" width="11.7109375" style="14" customWidth="1"/>
    <col min="3638" max="3638" width="7.28515625" style="14" customWidth="1"/>
    <col min="3639" max="3639" width="11.7109375" style="14" customWidth="1"/>
    <col min="3640" max="3640" width="7.28515625" style="14" customWidth="1"/>
    <col min="3641" max="3641" width="11.7109375" style="14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2.7109375" style="14" bestFit="1" customWidth="1"/>
    <col min="3646" max="3646" width="16.28515625" style="14" bestFit="1" customWidth="1"/>
    <col min="3647" max="3649" width="14.5703125" style="14" customWidth="1"/>
    <col min="3650" max="3651" width="15.28515625" style="14" bestFit="1" customWidth="1"/>
    <col min="3652" max="3653" width="14.5703125" style="14" customWidth="1"/>
    <col min="3654" max="3654" width="15.28515625" style="14" bestFit="1" customWidth="1"/>
    <col min="3655" max="3656" width="14.5703125" style="14" customWidth="1"/>
    <col min="3657" max="3657" width="15.28515625" style="14" bestFit="1" customWidth="1"/>
    <col min="3658" max="3659" width="15.28515625" style="14"/>
    <col min="3660" max="3660" width="3.42578125" style="14" bestFit="1" customWidth="1"/>
    <col min="3661" max="3661" width="54.5703125" style="14" customWidth="1"/>
    <col min="3662" max="3662" width="7.28515625" style="14" customWidth="1"/>
    <col min="3663" max="3663" width="12.7109375" style="14" bestFit="1" customWidth="1"/>
    <col min="3664" max="3664" width="7.28515625" style="14" customWidth="1"/>
    <col min="3665" max="3665" width="12.7109375" style="14" bestFit="1" customWidth="1"/>
    <col min="3666" max="3666" width="7.28515625" style="14" customWidth="1"/>
    <col min="3667" max="3667" width="12.7109375" style="14" bestFit="1" customWidth="1"/>
    <col min="3668" max="3668" width="7.28515625" style="14" customWidth="1"/>
    <col min="3669" max="3669" width="12.7109375" style="14" bestFit="1" customWidth="1"/>
    <col min="3670" max="3670" width="7.28515625" style="14" bestFit="1" customWidth="1"/>
    <col min="3671" max="3671" width="12.7109375" style="14" bestFit="1" customWidth="1"/>
    <col min="3672" max="3672" width="7.28515625" style="14" customWidth="1"/>
    <col min="3673" max="3673" width="12.7109375" style="14" bestFit="1" customWidth="1"/>
    <col min="3674" max="3674" width="7.28515625" style="14" bestFit="1" customWidth="1"/>
    <col min="3675" max="3675" width="12.7109375" style="14" bestFit="1" customWidth="1"/>
    <col min="3676" max="3676" width="7.28515625" style="14" customWidth="1"/>
    <col min="3677" max="3677" width="12.7109375" style="14" bestFit="1" customWidth="1"/>
    <col min="3678" max="3678" width="7.28515625" style="14" customWidth="1"/>
    <col min="3679" max="3679" width="12.7109375" style="14" bestFit="1" customWidth="1"/>
    <col min="3680" max="3680" width="7.28515625" style="14" bestFit="1" customWidth="1"/>
    <col min="3681" max="3681" width="13" style="14" customWidth="1"/>
    <col min="3682" max="3682" width="7.28515625" style="14" customWidth="1"/>
    <col min="3683" max="3683" width="12.7109375" style="14" bestFit="1" customWidth="1"/>
    <col min="3684" max="3684" width="7.28515625" style="14" customWidth="1"/>
    <col min="3685" max="3685" width="12.7109375" style="14" bestFit="1" customWidth="1"/>
    <col min="3686" max="3686" width="7.28515625" style="14" customWidth="1"/>
    <col min="3687" max="3687" width="12.7109375" style="14" bestFit="1" customWidth="1"/>
    <col min="3688" max="3688" width="7.28515625" style="14" customWidth="1"/>
    <col min="3689" max="3689" width="12.7109375" style="14" bestFit="1" customWidth="1"/>
    <col min="3690" max="3690" width="7.28515625" style="14" bestFit="1" customWidth="1"/>
    <col min="3691" max="3691" width="12.7109375" style="14" bestFit="1" customWidth="1"/>
    <col min="3692" max="3692" width="7.28515625" style="14" bestFit="1" customWidth="1"/>
    <col min="3693" max="3693" width="12.7109375" style="14" bestFit="1" customWidth="1"/>
    <col min="3694" max="3694" width="7.28515625" style="14" bestFit="1" customWidth="1"/>
    <col min="3695" max="3695" width="12.7109375" style="14" bestFit="1" customWidth="1"/>
    <col min="3696" max="3696" width="7.28515625" style="14" bestFit="1" customWidth="1"/>
    <col min="3697" max="3697" width="12.7109375" style="14" bestFit="1" customWidth="1"/>
    <col min="3698" max="3698" width="7.28515625" style="14" bestFit="1" customWidth="1"/>
    <col min="3699" max="3699" width="12.7109375" style="14" bestFit="1" customWidth="1"/>
    <col min="3700" max="3700" width="9.7109375" style="14" bestFit="1" customWidth="1"/>
    <col min="3701" max="3701" width="14.28515625" style="14" bestFit="1" customWidth="1"/>
    <col min="3702" max="3702" width="7.28515625" style="14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bestFit="1" customWidth="1"/>
    <col min="3711" max="3711" width="12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bestFit="1" customWidth="1"/>
    <col min="3721" max="3721" width="12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bestFit="1" customWidth="1"/>
    <col min="3731" max="3731" width="12.7109375" style="14" bestFit="1" customWidth="1"/>
    <col min="3732" max="3732" width="7.28515625" style="14" customWidth="1"/>
    <col min="3733" max="3733" width="12.7109375" style="14" bestFit="1" customWidth="1"/>
    <col min="3734" max="3734" width="7.28515625" style="14" customWidth="1"/>
    <col min="3735" max="3735" width="12.7109375" style="14" bestFit="1" customWidth="1"/>
    <col min="3736" max="3736" width="7.28515625" style="14" customWidth="1"/>
    <col min="3737" max="3737" width="12.7109375" style="14" bestFit="1" customWidth="1"/>
    <col min="3738" max="3738" width="7.28515625" style="14" customWidth="1"/>
    <col min="3739" max="3739" width="12.7109375" style="14" bestFit="1" customWidth="1"/>
    <col min="3740" max="3740" width="7.28515625" style="14" customWidth="1"/>
    <col min="3741" max="3741" width="12.7109375" style="14" bestFit="1" customWidth="1"/>
    <col min="3742" max="3742" width="7.28515625" style="14" bestFit="1" customWidth="1"/>
    <col min="3743" max="3743" width="11.7109375" style="14" bestFit="1" customWidth="1"/>
    <col min="3744" max="3744" width="7.28515625" style="14" bestFit="1" customWidth="1"/>
    <col min="3745" max="3745" width="11.7109375" style="14" bestFit="1" customWidth="1"/>
    <col min="3746" max="3746" width="7.28515625" style="14" bestFit="1" customWidth="1"/>
    <col min="3747" max="3747" width="11.7109375" style="14" bestFit="1" customWidth="1"/>
    <col min="3748" max="3748" width="7.28515625" style="14" bestFit="1" customWidth="1"/>
    <col min="3749" max="3749" width="11.7109375" style="14" bestFit="1" customWidth="1"/>
    <col min="3750" max="3750" width="7.28515625" style="14" bestFit="1" customWidth="1"/>
    <col min="3751" max="3751" width="12.7109375" style="14" bestFit="1" customWidth="1"/>
    <col min="3752" max="3752" width="7.28515625" style="14" bestFit="1" customWidth="1"/>
    <col min="3753" max="3753" width="11.7109375" style="14" bestFit="1" customWidth="1"/>
    <col min="3754" max="3754" width="7.28515625" style="14" bestFit="1" customWidth="1"/>
    <col min="3755" max="3755" width="11.7109375" style="14" bestFit="1" customWidth="1"/>
    <col min="3756" max="3756" width="7.28515625" style="14" bestFit="1" customWidth="1"/>
    <col min="3757" max="3757" width="11.7109375" style="14" bestFit="1" customWidth="1"/>
    <col min="3758" max="3758" width="7.28515625" style="14" bestFit="1" customWidth="1"/>
    <col min="3759" max="3759" width="11.7109375" style="14" bestFit="1" customWidth="1"/>
    <col min="3760" max="3760" width="7.28515625" style="14" bestFit="1" customWidth="1"/>
    <col min="3761" max="3761" width="12.7109375" style="14" bestFit="1" customWidth="1"/>
    <col min="3762" max="3762" width="7.28515625" style="14" bestFit="1" customWidth="1"/>
    <col min="3763" max="3763" width="11.7109375" style="14" customWidth="1"/>
    <col min="3764" max="3764" width="7.28515625" style="14" bestFit="1" customWidth="1"/>
    <col min="3765" max="3765" width="11.7109375" style="14" customWidth="1"/>
    <col min="3766" max="3766" width="7.28515625" style="14" bestFit="1" customWidth="1"/>
    <col min="3767" max="3767" width="11.7109375" style="14" bestFit="1" customWidth="1"/>
    <col min="3768" max="3768" width="7.28515625" style="14" bestFit="1" customWidth="1"/>
    <col min="3769" max="3769" width="11.7109375" style="14" bestFit="1" customWidth="1"/>
    <col min="3770" max="3770" width="7.28515625" style="14" bestFit="1" customWidth="1"/>
    <col min="3771" max="3771" width="12.7109375" style="14" bestFit="1" customWidth="1"/>
    <col min="3772" max="3772" width="7.28515625" style="14" bestFit="1" customWidth="1"/>
    <col min="3773" max="3773" width="12.7109375" style="14" bestFit="1" customWidth="1"/>
    <col min="3774" max="3774" width="7.28515625" style="14" bestFit="1" customWidth="1"/>
    <col min="3775" max="3775" width="12.7109375" style="14" bestFit="1" customWidth="1"/>
    <col min="3776" max="3776" width="7.28515625" style="14" bestFit="1" customWidth="1"/>
    <col min="3777" max="3777" width="12.7109375" style="14" bestFit="1" customWidth="1"/>
    <col min="3778" max="3778" width="7.28515625" style="14" bestFit="1" customWidth="1"/>
    <col min="3779" max="3779" width="12.7109375" style="14" bestFit="1" customWidth="1"/>
    <col min="3780" max="3780" width="10.85546875" style="14" bestFit="1" customWidth="1"/>
    <col min="3781" max="3781" width="13" style="14" bestFit="1" customWidth="1"/>
    <col min="3782" max="3782" width="7.28515625" style="14" customWidth="1"/>
    <col min="3783" max="3783" width="11.7109375" style="14" bestFit="1" customWidth="1"/>
    <col min="3784" max="3784" width="7.28515625" style="14" customWidth="1"/>
    <col min="3785" max="3785" width="11.7109375" style="14" bestFit="1" customWidth="1"/>
    <col min="3786" max="3786" width="7.28515625" style="14" customWidth="1"/>
    <col min="3787" max="3787" width="11.7109375" style="14" bestFit="1" customWidth="1"/>
    <col min="3788" max="3788" width="7.28515625" style="14" customWidth="1"/>
    <col min="3789" max="3789" width="11.7109375" style="14" bestFit="1" customWidth="1"/>
    <col min="3790" max="3790" width="7.28515625" style="14" bestFit="1" customWidth="1"/>
    <col min="3791" max="3791" width="12.7109375" style="14" bestFit="1" customWidth="1"/>
    <col min="3792" max="3792" width="7.28515625" style="14" customWidth="1"/>
    <col min="3793" max="3793" width="11.7109375" style="14" bestFit="1" customWidth="1"/>
    <col min="3794" max="3794" width="7.28515625" style="14" customWidth="1"/>
    <col min="3795" max="3795" width="11.7109375" style="14" bestFit="1" customWidth="1"/>
    <col min="3796" max="3796" width="7.28515625" style="14" customWidth="1"/>
    <col min="3797" max="3797" width="11.7109375" style="14" bestFit="1" customWidth="1"/>
    <col min="3798" max="3798" width="7.28515625" style="14" customWidth="1"/>
    <col min="3799" max="3799" width="11.7109375" style="14" bestFit="1" customWidth="1"/>
    <col min="3800" max="3800" width="7.28515625" style="14" bestFit="1" customWidth="1"/>
    <col min="3801" max="3801" width="12.7109375" style="14" bestFit="1" customWidth="1"/>
    <col min="3802" max="3802" width="7.28515625" style="14" customWidth="1"/>
    <col min="3803" max="3803" width="11.710937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customWidth="1"/>
    <col min="3809" max="3809" width="11.7109375" style="14" bestFit="1" customWidth="1"/>
    <col min="3810" max="3810" width="7.28515625" style="14" bestFit="1" customWidth="1"/>
    <col min="3811" max="3811" width="12.7109375" style="14" bestFit="1" customWidth="1"/>
    <col min="3812" max="3812" width="7.85546875" style="14" bestFit="1" customWidth="1"/>
    <col min="3813" max="3813" width="12.7109375" style="14" bestFit="1" customWidth="1"/>
    <col min="3814" max="3814" width="7.28515625" style="14" customWidth="1"/>
    <col min="3815" max="3815" width="12.7109375" style="14" bestFit="1" customWidth="1"/>
    <col min="3816" max="3816" width="7.28515625" style="14" customWidth="1"/>
    <col min="3817" max="3817" width="12.7109375" style="14" bestFit="1" customWidth="1"/>
    <col min="3818" max="3818" width="7.28515625" style="14" customWidth="1"/>
    <col min="3819" max="3819" width="13" style="14" customWidth="1"/>
    <col min="3820" max="3820" width="8.7109375" style="14" customWidth="1"/>
    <col min="3821" max="3821" width="16.2851562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0.85546875" style="14" bestFit="1" customWidth="1"/>
    <col min="3828" max="3828" width="7.28515625" style="14" customWidth="1"/>
    <col min="3829" max="3829" width="10.85546875" style="14" bestFit="1" customWidth="1"/>
    <col min="3830" max="3830" width="9.42578125" style="14" bestFit="1" customWidth="1"/>
    <col min="3831" max="3831" width="11.7109375" style="14" bestFit="1" customWidth="1"/>
    <col min="3832" max="3832" width="7.28515625" style="14" customWidth="1"/>
    <col min="3833" max="3833" width="11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customWidth="1"/>
    <col min="3837" max="3837" width="11.7109375" style="14" customWidth="1"/>
    <col min="3838" max="3838" width="7.28515625" style="14" customWidth="1"/>
    <col min="3839" max="3839" width="11.7109375" style="14" bestFit="1" customWidth="1"/>
    <col min="3840" max="3840" width="9.42578125" style="14" bestFit="1" customWidth="1"/>
    <col min="3841" max="3841" width="11.7109375" style="14" bestFit="1" customWidth="1"/>
    <col min="3842" max="3842" width="7.28515625" style="14" customWidth="1"/>
    <col min="3843" max="3843" width="11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customWidth="1"/>
    <col min="3847" max="3847" width="11.7109375" style="14" bestFit="1" customWidth="1"/>
    <col min="3848" max="3848" width="7.28515625" style="14" customWidth="1"/>
    <col min="3849" max="3849" width="11.7109375" style="14" bestFit="1" customWidth="1"/>
    <col min="3850" max="3850" width="9.42578125" style="14" bestFit="1" customWidth="1"/>
    <col min="3851" max="3851" width="11.7109375" style="14" bestFit="1" customWidth="1"/>
    <col min="3852" max="3852" width="7.28515625" style="14" customWidth="1"/>
    <col min="3853" max="3853" width="11.7109375" style="14" bestFit="1" customWidth="1"/>
    <col min="3854" max="3854" width="7.28515625" style="14" customWidth="1"/>
    <col min="3855" max="3855" width="11.7109375" style="14" bestFit="1" customWidth="1"/>
    <col min="3856" max="3856" width="7.28515625" style="14" customWidth="1"/>
    <col min="3857" max="3857" width="12" style="14" customWidth="1"/>
    <col min="3858" max="3858" width="7.28515625" style="14" customWidth="1"/>
    <col min="3859" max="3859" width="11.7109375" style="14" bestFit="1" customWidth="1"/>
    <col min="3860" max="3860" width="7.28515625" style="14" customWidth="1"/>
    <col min="3861" max="3861" width="13" style="14" customWidth="1"/>
    <col min="3862" max="3862" width="7.28515625" style="14" customWidth="1"/>
    <col min="3863" max="3863" width="11.7109375" style="14" bestFit="1" customWidth="1"/>
    <col min="3864" max="3864" width="7.28515625" style="14" customWidth="1"/>
    <col min="3865" max="3865" width="11.7109375" style="14" bestFit="1" customWidth="1"/>
    <col min="3866" max="3866" width="7.28515625" style="14" customWidth="1"/>
    <col min="3867" max="3867" width="11.7109375" style="14" bestFit="1" customWidth="1"/>
    <col min="3868" max="3868" width="7.28515625" style="14" customWidth="1"/>
    <col min="3869" max="3869" width="11.7109375" style="14" bestFit="1" customWidth="1"/>
    <col min="3870" max="3870" width="7.28515625" style="14" bestFit="1" customWidth="1"/>
    <col min="3871" max="3871" width="12.7109375" style="14" bestFit="1" customWidth="1"/>
    <col min="3872" max="3872" width="7.28515625" style="14" customWidth="1"/>
    <col min="3873" max="3873" width="11.7109375" style="14" bestFit="1" customWidth="1"/>
    <col min="3874" max="3874" width="7.28515625" style="14" customWidth="1"/>
    <col min="3875" max="3875" width="11.7109375" style="14" bestFit="1" customWidth="1"/>
    <col min="3876" max="3876" width="7.28515625" style="14" customWidth="1"/>
    <col min="3877" max="3877" width="11.7109375" style="14" bestFit="1" customWidth="1"/>
    <col min="3878" max="3878" width="7.28515625" style="14" customWidth="1"/>
    <col min="3879" max="3879" width="11.7109375" style="14" bestFit="1" customWidth="1"/>
    <col min="3880" max="3880" width="7.28515625" style="14" bestFit="1" customWidth="1"/>
    <col min="3881" max="3881" width="12.7109375" style="14" bestFit="1" customWidth="1"/>
    <col min="3882" max="3882" width="7.28515625" style="14" customWidth="1"/>
    <col min="3883" max="3883" width="11.7109375" style="14" bestFit="1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1.7109375" style="14" customWidth="1"/>
    <col min="3888" max="3888" width="7.28515625" style="14" customWidth="1"/>
    <col min="3889" max="3889" width="11.7109375" style="14" customWidth="1"/>
    <col min="3890" max="3890" width="7.28515625" style="14" bestFit="1" customWidth="1"/>
    <col min="3891" max="3891" width="12.7109375" style="14" bestFit="1" customWidth="1"/>
    <col min="3892" max="3892" width="7.28515625" style="14" customWidth="1"/>
    <col min="3893" max="3893" width="11.7109375" style="14" customWidth="1"/>
    <col min="3894" max="3894" width="7.28515625" style="14" customWidth="1"/>
    <col min="3895" max="3895" width="11.7109375" style="14" customWidth="1"/>
    <col min="3896" max="3896" width="7.28515625" style="14" customWidth="1"/>
    <col min="3897" max="3897" width="11.7109375" style="14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2.7109375" style="14" bestFit="1" customWidth="1"/>
    <col min="3902" max="3902" width="16.28515625" style="14" bestFit="1" customWidth="1"/>
    <col min="3903" max="3905" width="14.5703125" style="14" customWidth="1"/>
    <col min="3906" max="3907" width="15.28515625" style="14" bestFit="1" customWidth="1"/>
    <col min="3908" max="3909" width="14.5703125" style="14" customWidth="1"/>
    <col min="3910" max="3910" width="15.28515625" style="14" bestFit="1" customWidth="1"/>
    <col min="3911" max="3912" width="14.5703125" style="14" customWidth="1"/>
    <col min="3913" max="3913" width="15.28515625" style="14" bestFit="1" customWidth="1"/>
    <col min="3914" max="3915" width="15.28515625" style="14"/>
    <col min="3916" max="3916" width="3.42578125" style="14" bestFit="1" customWidth="1"/>
    <col min="3917" max="3917" width="54.5703125" style="14" customWidth="1"/>
    <col min="3918" max="3918" width="7.28515625" style="14" customWidth="1"/>
    <col min="3919" max="3919" width="12.7109375" style="14" bestFit="1" customWidth="1"/>
    <col min="3920" max="3920" width="7.28515625" style="14" customWidth="1"/>
    <col min="3921" max="3921" width="12.7109375" style="14" bestFit="1" customWidth="1"/>
    <col min="3922" max="3922" width="7.28515625" style="14" customWidth="1"/>
    <col min="3923" max="3923" width="12.7109375" style="14" bestFit="1" customWidth="1"/>
    <col min="3924" max="3924" width="7.28515625" style="14" customWidth="1"/>
    <col min="3925" max="3925" width="12.7109375" style="14" bestFit="1" customWidth="1"/>
    <col min="3926" max="3926" width="7.28515625" style="14" bestFit="1" customWidth="1"/>
    <col min="3927" max="3927" width="12.7109375" style="14" bestFit="1" customWidth="1"/>
    <col min="3928" max="3928" width="7.28515625" style="14" customWidth="1"/>
    <col min="3929" max="3929" width="12.7109375" style="14" bestFit="1" customWidth="1"/>
    <col min="3930" max="3930" width="7.28515625" style="14" bestFit="1" customWidth="1"/>
    <col min="3931" max="3931" width="12.7109375" style="14" bestFit="1" customWidth="1"/>
    <col min="3932" max="3932" width="7.28515625" style="14" customWidth="1"/>
    <col min="3933" max="3933" width="12.7109375" style="14" bestFit="1" customWidth="1"/>
    <col min="3934" max="3934" width="7.28515625" style="14" customWidth="1"/>
    <col min="3935" max="3935" width="12.7109375" style="14" bestFit="1" customWidth="1"/>
    <col min="3936" max="3936" width="7.28515625" style="14" bestFit="1" customWidth="1"/>
    <col min="3937" max="3937" width="13" style="14" customWidth="1"/>
    <col min="3938" max="3938" width="7.28515625" style="14" customWidth="1"/>
    <col min="3939" max="3939" width="12.7109375" style="14" bestFit="1" customWidth="1"/>
    <col min="3940" max="3940" width="7.28515625" style="14" customWidth="1"/>
    <col min="3941" max="3941" width="12.7109375" style="14" bestFit="1" customWidth="1"/>
    <col min="3942" max="3942" width="7.28515625" style="14" customWidth="1"/>
    <col min="3943" max="3943" width="12.7109375" style="14" bestFit="1" customWidth="1"/>
    <col min="3944" max="3944" width="7.28515625" style="14" customWidth="1"/>
    <col min="3945" max="3945" width="12.7109375" style="14" bestFit="1" customWidth="1"/>
    <col min="3946" max="3946" width="7.28515625" style="14" bestFit="1" customWidth="1"/>
    <col min="3947" max="3947" width="12.7109375" style="14" bestFit="1" customWidth="1"/>
    <col min="3948" max="3948" width="7.28515625" style="14" bestFit="1" customWidth="1"/>
    <col min="3949" max="3949" width="12.7109375" style="14" bestFit="1" customWidth="1"/>
    <col min="3950" max="3950" width="7.28515625" style="14" bestFit="1" customWidth="1"/>
    <col min="3951" max="3951" width="12.7109375" style="14" bestFit="1" customWidth="1"/>
    <col min="3952" max="3952" width="7.28515625" style="14" bestFit="1" customWidth="1"/>
    <col min="3953" max="3953" width="12.7109375" style="14" bestFit="1" customWidth="1"/>
    <col min="3954" max="3954" width="7.28515625" style="14" bestFit="1" customWidth="1"/>
    <col min="3955" max="3955" width="12.7109375" style="14" bestFit="1" customWidth="1"/>
    <col min="3956" max="3956" width="9.7109375" style="14" bestFit="1" customWidth="1"/>
    <col min="3957" max="3957" width="14.28515625" style="14" bestFit="1" customWidth="1"/>
    <col min="3958" max="3958" width="7.28515625" style="14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bestFit="1" customWidth="1"/>
    <col min="3967" max="3967" width="12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bestFit="1" customWidth="1"/>
    <col min="3977" max="3977" width="12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bestFit="1" customWidth="1"/>
    <col min="3987" max="3987" width="12.7109375" style="14" bestFit="1" customWidth="1"/>
    <col min="3988" max="3988" width="7.28515625" style="14" customWidth="1"/>
    <col min="3989" max="3989" width="12.7109375" style="14" bestFit="1" customWidth="1"/>
    <col min="3990" max="3990" width="7.28515625" style="14" customWidth="1"/>
    <col min="3991" max="3991" width="12.7109375" style="14" bestFit="1" customWidth="1"/>
    <col min="3992" max="3992" width="7.28515625" style="14" customWidth="1"/>
    <col min="3993" max="3993" width="12.7109375" style="14" bestFit="1" customWidth="1"/>
    <col min="3994" max="3994" width="7.28515625" style="14" customWidth="1"/>
    <col min="3995" max="3995" width="12.7109375" style="14" bestFit="1" customWidth="1"/>
    <col min="3996" max="3996" width="7.28515625" style="14" customWidth="1"/>
    <col min="3997" max="3997" width="12.7109375" style="14" bestFit="1" customWidth="1"/>
    <col min="3998" max="3998" width="7.28515625" style="14" bestFit="1" customWidth="1"/>
    <col min="3999" max="3999" width="11.7109375" style="14" bestFit="1" customWidth="1"/>
    <col min="4000" max="4000" width="7.28515625" style="14" bestFit="1" customWidth="1"/>
    <col min="4001" max="4001" width="11.7109375" style="14" bestFit="1" customWidth="1"/>
    <col min="4002" max="4002" width="7.28515625" style="14" bestFit="1" customWidth="1"/>
    <col min="4003" max="4003" width="11.7109375" style="14" bestFit="1" customWidth="1"/>
    <col min="4004" max="4004" width="7.28515625" style="14" bestFit="1" customWidth="1"/>
    <col min="4005" max="4005" width="11.7109375" style="14" bestFit="1" customWidth="1"/>
    <col min="4006" max="4006" width="7.28515625" style="14" bestFit="1" customWidth="1"/>
    <col min="4007" max="4007" width="12.7109375" style="14" bestFit="1" customWidth="1"/>
    <col min="4008" max="4008" width="7.28515625" style="14" bestFit="1" customWidth="1"/>
    <col min="4009" max="4009" width="11.7109375" style="14" bestFit="1" customWidth="1"/>
    <col min="4010" max="4010" width="7.28515625" style="14" bestFit="1" customWidth="1"/>
    <col min="4011" max="4011" width="11.7109375" style="14" bestFit="1" customWidth="1"/>
    <col min="4012" max="4012" width="7.28515625" style="14" bestFit="1" customWidth="1"/>
    <col min="4013" max="4013" width="11.7109375" style="14" bestFit="1" customWidth="1"/>
    <col min="4014" max="4014" width="7.28515625" style="14" bestFit="1" customWidth="1"/>
    <col min="4015" max="4015" width="11.7109375" style="14" bestFit="1" customWidth="1"/>
    <col min="4016" max="4016" width="7.28515625" style="14" bestFit="1" customWidth="1"/>
    <col min="4017" max="4017" width="12.7109375" style="14" bestFit="1" customWidth="1"/>
    <col min="4018" max="4018" width="7.28515625" style="14" bestFit="1" customWidth="1"/>
    <col min="4019" max="4019" width="11.7109375" style="14" customWidth="1"/>
    <col min="4020" max="4020" width="7.28515625" style="14" bestFit="1" customWidth="1"/>
    <col min="4021" max="4021" width="11.7109375" style="14" customWidth="1"/>
    <col min="4022" max="4022" width="7.28515625" style="14" bestFit="1" customWidth="1"/>
    <col min="4023" max="4023" width="11.7109375" style="14" bestFit="1" customWidth="1"/>
    <col min="4024" max="4024" width="7.28515625" style="14" bestFit="1" customWidth="1"/>
    <col min="4025" max="4025" width="11.7109375" style="14" bestFit="1" customWidth="1"/>
    <col min="4026" max="4026" width="7.28515625" style="14" bestFit="1" customWidth="1"/>
    <col min="4027" max="4027" width="12.7109375" style="14" bestFit="1" customWidth="1"/>
    <col min="4028" max="4028" width="7.28515625" style="14" bestFit="1" customWidth="1"/>
    <col min="4029" max="4029" width="12.7109375" style="14" bestFit="1" customWidth="1"/>
    <col min="4030" max="4030" width="7.28515625" style="14" bestFit="1" customWidth="1"/>
    <col min="4031" max="4031" width="12.7109375" style="14" bestFit="1" customWidth="1"/>
    <col min="4032" max="4032" width="7.28515625" style="14" bestFit="1" customWidth="1"/>
    <col min="4033" max="4033" width="12.7109375" style="14" bestFit="1" customWidth="1"/>
    <col min="4034" max="4034" width="7.28515625" style="14" bestFit="1" customWidth="1"/>
    <col min="4035" max="4035" width="12.7109375" style="14" bestFit="1" customWidth="1"/>
    <col min="4036" max="4036" width="10.85546875" style="14" bestFit="1" customWidth="1"/>
    <col min="4037" max="4037" width="13" style="14" bestFit="1" customWidth="1"/>
    <col min="4038" max="4038" width="7.28515625" style="14" customWidth="1"/>
    <col min="4039" max="4039" width="11.7109375" style="14" bestFit="1" customWidth="1"/>
    <col min="4040" max="4040" width="7.28515625" style="14" customWidth="1"/>
    <col min="4041" max="4041" width="11.7109375" style="14" bestFit="1" customWidth="1"/>
    <col min="4042" max="4042" width="7.28515625" style="14" customWidth="1"/>
    <col min="4043" max="4043" width="11.7109375" style="14" bestFit="1" customWidth="1"/>
    <col min="4044" max="4044" width="7.28515625" style="14" customWidth="1"/>
    <col min="4045" max="4045" width="11.7109375" style="14" bestFit="1" customWidth="1"/>
    <col min="4046" max="4046" width="7.28515625" style="14" bestFit="1" customWidth="1"/>
    <col min="4047" max="4047" width="12.7109375" style="14" bestFit="1" customWidth="1"/>
    <col min="4048" max="4048" width="7.28515625" style="14" customWidth="1"/>
    <col min="4049" max="4049" width="11.7109375" style="14" bestFit="1" customWidth="1"/>
    <col min="4050" max="4050" width="7.28515625" style="14" customWidth="1"/>
    <col min="4051" max="4051" width="11.7109375" style="14" bestFit="1" customWidth="1"/>
    <col min="4052" max="4052" width="7.28515625" style="14" customWidth="1"/>
    <col min="4053" max="4053" width="11.7109375" style="14" bestFit="1" customWidth="1"/>
    <col min="4054" max="4054" width="7.28515625" style="14" customWidth="1"/>
    <col min="4055" max="4055" width="11.7109375" style="14" bestFit="1" customWidth="1"/>
    <col min="4056" max="4056" width="7.28515625" style="14" bestFit="1" customWidth="1"/>
    <col min="4057" max="4057" width="12.7109375" style="14" bestFit="1" customWidth="1"/>
    <col min="4058" max="4058" width="7.28515625" style="14" customWidth="1"/>
    <col min="4059" max="4059" width="11.710937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customWidth="1"/>
    <col min="4065" max="4065" width="11.7109375" style="14" bestFit="1" customWidth="1"/>
    <col min="4066" max="4066" width="7.28515625" style="14" bestFit="1" customWidth="1"/>
    <col min="4067" max="4067" width="12.7109375" style="14" bestFit="1" customWidth="1"/>
    <col min="4068" max="4068" width="7.85546875" style="14" bestFit="1" customWidth="1"/>
    <col min="4069" max="4069" width="12.7109375" style="14" bestFit="1" customWidth="1"/>
    <col min="4070" max="4070" width="7.28515625" style="14" customWidth="1"/>
    <col min="4071" max="4071" width="12.7109375" style="14" bestFit="1" customWidth="1"/>
    <col min="4072" max="4072" width="7.28515625" style="14" customWidth="1"/>
    <col min="4073" max="4073" width="12.7109375" style="14" bestFit="1" customWidth="1"/>
    <col min="4074" max="4074" width="7.28515625" style="14" customWidth="1"/>
    <col min="4075" max="4075" width="13" style="14" customWidth="1"/>
    <col min="4076" max="4076" width="8.7109375" style="14" customWidth="1"/>
    <col min="4077" max="4077" width="16.2851562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0.85546875" style="14" bestFit="1" customWidth="1"/>
    <col min="4084" max="4084" width="7.28515625" style="14" customWidth="1"/>
    <col min="4085" max="4085" width="10.85546875" style="14" bestFit="1" customWidth="1"/>
    <col min="4086" max="4086" width="9.42578125" style="14" bestFit="1" customWidth="1"/>
    <col min="4087" max="4087" width="11.7109375" style="14" bestFit="1" customWidth="1"/>
    <col min="4088" max="4088" width="7.28515625" style="14" customWidth="1"/>
    <col min="4089" max="4089" width="11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customWidth="1"/>
    <col min="4093" max="4093" width="11.7109375" style="14" customWidth="1"/>
    <col min="4094" max="4094" width="7.28515625" style="14" customWidth="1"/>
    <col min="4095" max="4095" width="11.7109375" style="14" bestFit="1" customWidth="1"/>
    <col min="4096" max="4096" width="9.42578125" style="14" bestFit="1" customWidth="1"/>
    <col min="4097" max="4097" width="11.7109375" style="14" bestFit="1" customWidth="1"/>
    <col min="4098" max="4098" width="7.28515625" style="14" customWidth="1"/>
    <col min="4099" max="4099" width="11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customWidth="1"/>
    <col min="4103" max="4103" width="11.7109375" style="14" bestFit="1" customWidth="1"/>
    <col min="4104" max="4104" width="7.28515625" style="14" customWidth="1"/>
    <col min="4105" max="4105" width="11.7109375" style="14" bestFit="1" customWidth="1"/>
    <col min="4106" max="4106" width="9.42578125" style="14" bestFit="1" customWidth="1"/>
    <col min="4107" max="4107" width="11.7109375" style="14" bestFit="1" customWidth="1"/>
    <col min="4108" max="4108" width="7.28515625" style="14" customWidth="1"/>
    <col min="4109" max="4109" width="11.7109375" style="14" bestFit="1" customWidth="1"/>
    <col min="4110" max="4110" width="7.28515625" style="14" customWidth="1"/>
    <col min="4111" max="4111" width="11.7109375" style="14" bestFit="1" customWidth="1"/>
    <col min="4112" max="4112" width="7.28515625" style="14" customWidth="1"/>
    <col min="4113" max="4113" width="12" style="14" customWidth="1"/>
    <col min="4114" max="4114" width="7.28515625" style="14" customWidth="1"/>
    <col min="4115" max="4115" width="11.7109375" style="14" bestFit="1" customWidth="1"/>
    <col min="4116" max="4116" width="7.28515625" style="14" customWidth="1"/>
    <col min="4117" max="4117" width="13" style="14" customWidth="1"/>
    <col min="4118" max="4118" width="7.28515625" style="14" customWidth="1"/>
    <col min="4119" max="4119" width="11.7109375" style="14" bestFit="1" customWidth="1"/>
    <col min="4120" max="4120" width="7.28515625" style="14" customWidth="1"/>
    <col min="4121" max="4121" width="11.7109375" style="14" bestFit="1" customWidth="1"/>
    <col min="4122" max="4122" width="7.28515625" style="14" customWidth="1"/>
    <col min="4123" max="4123" width="11.7109375" style="14" bestFit="1" customWidth="1"/>
    <col min="4124" max="4124" width="7.28515625" style="14" customWidth="1"/>
    <col min="4125" max="4125" width="11.7109375" style="14" bestFit="1" customWidth="1"/>
    <col min="4126" max="4126" width="7.28515625" style="14" bestFit="1" customWidth="1"/>
    <col min="4127" max="4127" width="12.7109375" style="14" bestFit="1" customWidth="1"/>
    <col min="4128" max="4128" width="7.28515625" style="14" customWidth="1"/>
    <col min="4129" max="4129" width="11.7109375" style="14" bestFit="1" customWidth="1"/>
    <col min="4130" max="4130" width="7.28515625" style="14" customWidth="1"/>
    <col min="4131" max="4131" width="11.7109375" style="14" bestFit="1" customWidth="1"/>
    <col min="4132" max="4132" width="7.28515625" style="14" customWidth="1"/>
    <col min="4133" max="4133" width="11.7109375" style="14" bestFit="1" customWidth="1"/>
    <col min="4134" max="4134" width="7.28515625" style="14" customWidth="1"/>
    <col min="4135" max="4135" width="11.7109375" style="14" bestFit="1" customWidth="1"/>
    <col min="4136" max="4136" width="7.28515625" style="14" bestFit="1" customWidth="1"/>
    <col min="4137" max="4137" width="12.7109375" style="14" bestFit="1" customWidth="1"/>
    <col min="4138" max="4138" width="7.28515625" style="14" customWidth="1"/>
    <col min="4139" max="4139" width="11.7109375" style="14" bestFit="1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1.7109375" style="14" customWidth="1"/>
    <col min="4144" max="4144" width="7.28515625" style="14" customWidth="1"/>
    <col min="4145" max="4145" width="11.7109375" style="14" customWidth="1"/>
    <col min="4146" max="4146" width="7.28515625" style="14" bestFit="1" customWidth="1"/>
    <col min="4147" max="4147" width="12.7109375" style="14" bestFit="1" customWidth="1"/>
    <col min="4148" max="4148" width="7.28515625" style="14" customWidth="1"/>
    <col min="4149" max="4149" width="11.7109375" style="14" customWidth="1"/>
    <col min="4150" max="4150" width="7.28515625" style="14" customWidth="1"/>
    <col min="4151" max="4151" width="11.7109375" style="14" customWidth="1"/>
    <col min="4152" max="4152" width="7.28515625" style="14" customWidth="1"/>
    <col min="4153" max="4153" width="11.7109375" style="14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2.7109375" style="14" bestFit="1" customWidth="1"/>
    <col min="4158" max="4158" width="16.28515625" style="14" bestFit="1" customWidth="1"/>
    <col min="4159" max="4161" width="14.5703125" style="14" customWidth="1"/>
    <col min="4162" max="4163" width="15.28515625" style="14" bestFit="1" customWidth="1"/>
    <col min="4164" max="4165" width="14.5703125" style="14" customWidth="1"/>
    <col min="4166" max="4166" width="15.28515625" style="14" bestFit="1" customWidth="1"/>
    <col min="4167" max="4168" width="14.5703125" style="14" customWidth="1"/>
    <col min="4169" max="4169" width="15.28515625" style="14" bestFit="1" customWidth="1"/>
    <col min="4170" max="4171" width="15.28515625" style="14"/>
    <col min="4172" max="4172" width="3.42578125" style="14" bestFit="1" customWidth="1"/>
    <col min="4173" max="4173" width="54.5703125" style="14" customWidth="1"/>
    <col min="4174" max="4174" width="7.28515625" style="14" customWidth="1"/>
    <col min="4175" max="4175" width="12.7109375" style="14" bestFit="1" customWidth="1"/>
    <col min="4176" max="4176" width="7.28515625" style="14" customWidth="1"/>
    <col min="4177" max="4177" width="12.7109375" style="14" bestFit="1" customWidth="1"/>
    <col min="4178" max="4178" width="7.28515625" style="14" customWidth="1"/>
    <col min="4179" max="4179" width="12.7109375" style="14" bestFit="1" customWidth="1"/>
    <col min="4180" max="4180" width="7.28515625" style="14" customWidth="1"/>
    <col min="4181" max="4181" width="12.7109375" style="14" bestFit="1" customWidth="1"/>
    <col min="4182" max="4182" width="7.28515625" style="14" bestFit="1" customWidth="1"/>
    <col min="4183" max="4183" width="12.7109375" style="14" bestFit="1" customWidth="1"/>
    <col min="4184" max="4184" width="7.28515625" style="14" customWidth="1"/>
    <col min="4185" max="4185" width="12.7109375" style="14" bestFit="1" customWidth="1"/>
    <col min="4186" max="4186" width="7.28515625" style="14" bestFit="1" customWidth="1"/>
    <col min="4187" max="4187" width="12.7109375" style="14" bestFit="1" customWidth="1"/>
    <col min="4188" max="4188" width="7.28515625" style="14" customWidth="1"/>
    <col min="4189" max="4189" width="12.7109375" style="14" bestFit="1" customWidth="1"/>
    <col min="4190" max="4190" width="7.28515625" style="14" customWidth="1"/>
    <col min="4191" max="4191" width="12.7109375" style="14" bestFit="1" customWidth="1"/>
    <col min="4192" max="4192" width="7.28515625" style="14" bestFit="1" customWidth="1"/>
    <col min="4193" max="4193" width="13" style="14" customWidth="1"/>
    <col min="4194" max="4194" width="7.28515625" style="14" customWidth="1"/>
    <col min="4195" max="4195" width="12.7109375" style="14" bestFit="1" customWidth="1"/>
    <col min="4196" max="4196" width="7.28515625" style="14" customWidth="1"/>
    <col min="4197" max="4197" width="12.7109375" style="14" bestFit="1" customWidth="1"/>
    <col min="4198" max="4198" width="7.28515625" style="14" customWidth="1"/>
    <col min="4199" max="4199" width="12.7109375" style="14" bestFit="1" customWidth="1"/>
    <col min="4200" max="4200" width="7.28515625" style="14" customWidth="1"/>
    <col min="4201" max="4201" width="12.7109375" style="14" bestFit="1" customWidth="1"/>
    <col min="4202" max="4202" width="7.28515625" style="14" bestFit="1" customWidth="1"/>
    <col min="4203" max="4203" width="12.7109375" style="14" bestFit="1" customWidth="1"/>
    <col min="4204" max="4204" width="7.28515625" style="14" bestFit="1" customWidth="1"/>
    <col min="4205" max="4205" width="12.7109375" style="14" bestFit="1" customWidth="1"/>
    <col min="4206" max="4206" width="7.28515625" style="14" bestFit="1" customWidth="1"/>
    <col min="4207" max="4207" width="12.7109375" style="14" bestFit="1" customWidth="1"/>
    <col min="4208" max="4208" width="7.28515625" style="14" bestFit="1" customWidth="1"/>
    <col min="4209" max="4209" width="12.7109375" style="14" bestFit="1" customWidth="1"/>
    <col min="4210" max="4210" width="7.28515625" style="14" bestFit="1" customWidth="1"/>
    <col min="4211" max="4211" width="12.7109375" style="14" bestFit="1" customWidth="1"/>
    <col min="4212" max="4212" width="9.7109375" style="14" bestFit="1" customWidth="1"/>
    <col min="4213" max="4213" width="14.28515625" style="14" bestFit="1" customWidth="1"/>
    <col min="4214" max="4214" width="7.28515625" style="14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bestFit="1" customWidth="1"/>
    <col min="4223" max="4223" width="12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bestFit="1" customWidth="1"/>
    <col min="4233" max="4233" width="12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bestFit="1" customWidth="1"/>
    <col min="4243" max="4243" width="12.7109375" style="14" bestFit="1" customWidth="1"/>
    <col min="4244" max="4244" width="7.28515625" style="14" customWidth="1"/>
    <col min="4245" max="4245" width="12.7109375" style="14" bestFit="1" customWidth="1"/>
    <col min="4246" max="4246" width="7.28515625" style="14" customWidth="1"/>
    <col min="4247" max="4247" width="12.7109375" style="14" bestFit="1" customWidth="1"/>
    <col min="4248" max="4248" width="7.28515625" style="14" customWidth="1"/>
    <col min="4249" max="4249" width="12.7109375" style="14" bestFit="1" customWidth="1"/>
    <col min="4250" max="4250" width="7.28515625" style="14" customWidth="1"/>
    <col min="4251" max="4251" width="12.7109375" style="14" bestFit="1" customWidth="1"/>
    <col min="4252" max="4252" width="7.28515625" style="14" customWidth="1"/>
    <col min="4253" max="4253" width="12.7109375" style="14" bestFit="1" customWidth="1"/>
    <col min="4254" max="4254" width="7.28515625" style="14" bestFit="1" customWidth="1"/>
    <col min="4255" max="4255" width="11.7109375" style="14" bestFit="1" customWidth="1"/>
    <col min="4256" max="4256" width="7.28515625" style="14" bestFit="1" customWidth="1"/>
    <col min="4257" max="4257" width="11.7109375" style="14" bestFit="1" customWidth="1"/>
    <col min="4258" max="4258" width="7.28515625" style="14" bestFit="1" customWidth="1"/>
    <col min="4259" max="4259" width="11.7109375" style="14" bestFit="1" customWidth="1"/>
    <col min="4260" max="4260" width="7.28515625" style="14" bestFit="1" customWidth="1"/>
    <col min="4261" max="4261" width="11.7109375" style="14" bestFit="1" customWidth="1"/>
    <col min="4262" max="4262" width="7.28515625" style="14" bestFit="1" customWidth="1"/>
    <col min="4263" max="4263" width="12.7109375" style="14" bestFit="1" customWidth="1"/>
    <col min="4264" max="4264" width="7.28515625" style="14" bestFit="1" customWidth="1"/>
    <col min="4265" max="4265" width="11.7109375" style="14" bestFit="1" customWidth="1"/>
    <col min="4266" max="4266" width="7.28515625" style="14" bestFit="1" customWidth="1"/>
    <col min="4267" max="4267" width="11.7109375" style="14" bestFit="1" customWidth="1"/>
    <col min="4268" max="4268" width="7.28515625" style="14" bestFit="1" customWidth="1"/>
    <col min="4269" max="4269" width="11.7109375" style="14" bestFit="1" customWidth="1"/>
    <col min="4270" max="4270" width="7.28515625" style="14" bestFit="1" customWidth="1"/>
    <col min="4271" max="4271" width="11.7109375" style="14" bestFit="1" customWidth="1"/>
    <col min="4272" max="4272" width="7.28515625" style="14" bestFit="1" customWidth="1"/>
    <col min="4273" max="4273" width="12.7109375" style="14" bestFit="1" customWidth="1"/>
    <col min="4274" max="4274" width="7.28515625" style="14" bestFit="1" customWidth="1"/>
    <col min="4275" max="4275" width="11.7109375" style="14" customWidth="1"/>
    <col min="4276" max="4276" width="7.28515625" style="14" bestFit="1" customWidth="1"/>
    <col min="4277" max="4277" width="11.7109375" style="14" customWidth="1"/>
    <col min="4278" max="4278" width="7.28515625" style="14" bestFit="1" customWidth="1"/>
    <col min="4279" max="4279" width="11.7109375" style="14" bestFit="1" customWidth="1"/>
    <col min="4280" max="4280" width="7.28515625" style="14" bestFit="1" customWidth="1"/>
    <col min="4281" max="4281" width="11.7109375" style="14" bestFit="1" customWidth="1"/>
    <col min="4282" max="4282" width="7.28515625" style="14" bestFit="1" customWidth="1"/>
    <col min="4283" max="4283" width="12.7109375" style="14" bestFit="1" customWidth="1"/>
    <col min="4284" max="4284" width="7.28515625" style="14" bestFit="1" customWidth="1"/>
    <col min="4285" max="4285" width="12.7109375" style="14" bestFit="1" customWidth="1"/>
    <col min="4286" max="4286" width="7.28515625" style="14" bestFit="1" customWidth="1"/>
    <col min="4287" max="4287" width="12.7109375" style="14" bestFit="1" customWidth="1"/>
    <col min="4288" max="4288" width="7.28515625" style="14" bestFit="1" customWidth="1"/>
    <col min="4289" max="4289" width="12.7109375" style="14" bestFit="1" customWidth="1"/>
    <col min="4290" max="4290" width="7.28515625" style="14" bestFit="1" customWidth="1"/>
    <col min="4291" max="4291" width="12.7109375" style="14" bestFit="1" customWidth="1"/>
    <col min="4292" max="4292" width="10.85546875" style="14" bestFit="1" customWidth="1"/>
    <col min="4293" max="4293" width="13" style="14" bestFit="1" customWidth="1"/>
    <col min="4294" max="4294" width="7.28515625" style="14" customWidth="1"/>
    <col min="4295" max="4295" width="11.7109375" style="14" bestFit="1" customWidth="1"/>
    <col min="4296" max="4296" width="7.28515625" style="14" customWidth="1"/>
    <col min="4297" max="4297" width="11.7109375" style="14" bestFit="1" customWidth="1"/>
    <col min="4298" max="4298" width="7.28515625" style="14" customWidth="1"/>
    <col min="4299" max="4299" width="11.7109375" style="14" bestFit="1" customWidth="1"/>
    <col min="4300" max="4300" width="7.28515625" style="14" customWidth="1"/>
    <col min="4301" max="4301" width="11.7109375" style="14" bestFit="1" customWidth="1"/>
    <col min="4302" max="4302" width="7.28515625" style="14" bestFit="1" customWidth="1"/>
    <col min="4303" max="4303" width="12.7109375" style="14" bestFit="1" customWidth="1"/>
    <col min="4304" max="4304" width="7.28515625" style="14" customWidth="1"/>
    <col min="4305" max="4305" width="11.7109375" style="14" bestFit="1" customWidth="1"/>
    <col min="4306" max="4306" width="7.28515625" style="14" customWidth="1"/>
    <col min="4307" max="4307" width="11.7109375" style="14" bestFit="1" customWidth="1"/>
    <col min="4308" max="4308" width="7.28515625" style="14" customWidth="1"/>
    <col min="4309" max="4309" width="11.7109375" style="14" bestFit="1" customWidth="1"/>
    <col min="4310" max="4310" width="7.28515625" style="14" customWidth="1"/>
    <col min="4311" max="4311" width="11.7109375" style="14" bestFit="1" customWidth="1"/>
    <col min="4312" max="4312" width="7.28515625" style="14" bestFit="1" customWidth="1"/>
    <col min="4313" max="4313" width="12.7109375" style="14" bestFit="1" customWidth="1"/>
    <col min="4314" max="4314" width="7.28515625" style="14" customWidth="1"/>
    <col min="4315" max="4315" width="11.710937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customWidth="1"/>
    <col min="4321" max="4321" width="11.7109375" style="14" bestFit="1" customWidth="1"/>
    <col min="4322" max="4322" width="7.28515625" style="14" bestFit="1" customWidth="1"/>
    <col min="4323" max="4323" width="12.7109375" style="14" bestFit="1" customWidth="1"/>
    <col min="4324" max="4324" width="7.85546875" style="14" bestFit="1" customWidth="1"/>
    <col min="4325" max="4325" width="12.7109375" style="14" bestFit="1" customWidth="1"/>
    <col min="4326" max="4326" width="7.28515625" style="14" customWidth="1"/>
    <col min="4327" max="4327" width="12.7109375" style="14" bestFit="1" customWidth="1"/>
    <col min="4328" max="4328" width="7.28515625" style="14" customWidth="1"/>
    <col min="4329" max="4329" width="12.7109375" style="14" bestFit="1" customWidth="1"/>
    <col min="4330" max="4330" width="7.28515625" style="14" customWidth="1"/>
    <col min="4331" max="4331" width="13" style="14" customWidth="1"/>
    <col min="4332" max="4332" width="8.7109375" style="14" customWidth="1"/>
    <col min="4333" max="4333" width="16.2851562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0.85546875" style="14" bestFit="1" customWidth="1"/>
    <col min="4340" max="4340" width="7.28515625" style="14" customWidth="1"/>
    <col min="4341" max="4341" width="10.85546875" style="14" bestFit="1" customWidth="1"/>
    <col min="4342" max="4342" width="9.42578125" style="14" bestFit="1" customWidth="1"/>
    <col min="4343" max="4343" width="11.7109375" style="14" bestFit="1" customWidth="1"/>
    <col min="4344" max="4344" width="7.28515625" style="14" customWidth="1"/>
    <col min="4345" max="4345" width="11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customWidth="1"/>
    <col min="4349" max="4349" width="11.7109375" style="14" customWidth="1"/>
    <col min="4350" max="4350" width="7.28515625" style="14" customWidth="1"/>
    <col min="4351" max="4351" width="11.7109375" style="14" bestFit="1" customWidth="1"/>
    <col min="4352" max="4352" width="9.42578125" style="14" bestFit="1" customWidth="1"/>
    <col min="4353" max="4353" width="11.7109375" style="14" bestFit="1" customWidth="1"/>
    <col min="4354" max="4354" width="7.28515625" style="14" customWidth="1"/>
    <col min="4355" max="4355" width="11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customWidth="1"/>
    <col min="4359" max="4359" width="11.7109375" style="14" bestFit="1" customWidth="1"/>
    <col min="4360" max="4360" width="7.28515625" style="14" customWidth="1"/>
    <col min="4361" max="4361" width="11.7109375" style="14" bestFit="1" customWidth="1"/>
    <col min="4362" max="4362" width="9.42578125" style="14" bestFit="1" customWidth="1"/>
    <col min="4363" max="4363" width="11.7109375" style="14" bestFit="1" customWidth="1"/>
    <col min="4364" max="4364" width="7.28515625" style="14" customWidth="1"/>
    <col min="4365" max="4365" width="11.7109375" style="14" bestFit="1" customWidth="1"/>
    <col min="4366" max="4366" width="7.28515625" style="14" customWidth="1"/>
    <col min="4367" max="4367" width="11.7109375" style="14" bestFit="1" customWidth="1"/>
    <col min="4368" max="4368" width="7.28515625" style="14" customWidth="1"/>
    <col min="4369" max="4369" width="12" style="14" customWidth="1"/>
    <col min="4370" max="4370" width="7.28515625" style="14" customWidth="1"/>
    <col min="4371" max="4371" width="11.7109375" style="14" bestFit="1" customWidth="1"/>
    <col min="4372" max="4372" width="7.28515625" style="14" customWidth="1"/>
    <col min="4373" max="4373" width="13" style="14" customWidth="1"/>
    <col min="4374" max="4374" width="7.28515625" style="14" customWidth="1"/>
    <col min="4375" max="4375" width="11.7109375" style="14" bestFit="1" customWidth="1"/>
    <col min="4376" max="4376" width="7.28515625" style="14" customWidth="1"/>
    <col min="4377" max="4377" width="11.7109375" style="14" bestFit="1" customWidth="1"/>
    <col min="4378" max="4378" width="7.28515625" style="14" customWidth="1"/>
    <col min="4379" max="4379" width="11.7109375" style="14" bestFit="1" customWidth="1"/>
    <col min="4380" max="4380" width="7.28515625" style="14" customWidth="1"/>
    <col min="4381" max="4381" width="11.7109375" style="14" bestFit="1" customWidth="1"/>
    <col min="4382" max="4382" width="7.28515625" style="14" bestFit="1" customWidth="1"/>
    <col min="4383" max="4383" width="12.7109375" style="14" bestFit="1" customWidth="1"/>
    <col min="4384" max="4384" width="7.28515625" style="14" customWidth="1"/>
    <col min="4385" max="4385" width="11.7109375" style="14" bestFit="1" customWidth="1"/>
    <col min="4386" max="4386" width="7.28515625" style="14" customWidth="1"/>
    <col min="4387" max="4387" width="11.7109375" style="14" bestFit="1" customWidth="1"/>
    <col min="4388" max="4388" width="7.28515625" style="14" customWidth="1"/>
    <col min="4389" max="4389" width="11.7109375" style="14" bestFit="1" customWidth="1"/>
    <col min="4390" max="4390" width="7.28515625" style="14" customWidth="1"/>
    <col min="4391" max="4391" width="11.7109375" style="14" bestFit="1" customWidth="1"/>
    <col min="4392" max="4392" width="7.28515625" style="14" bestFit="1" customWidth="1"/>
    <col min="4393" max="4393" width="12.7109375" style="14" bestFit="1" customWidth="1"/>
    <col min="4394" max="4394" width="7.28515625" style="14" customWidth="1"/>
    <col min="4395" max="4395" width="11.7109375" style="14" bestFit="1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1.7109375" style="14" customWidth="1"/>
    <col min="4400" max="4400" width="7.28515625" style="14" customWidth="1"/>
    <col min="4401" max="4401" width="11.7109375" style="14" customWidth="1"/>
    <col min="4402" max="4402" width="7.28515625" style="14" bestFit="1" customWidth="1"/>
    <col min="4403" max="4403" width="12.7109375" style="14" bestFit="1" customWidth="1"/>
    <col min="4404" max="4404" width="7.28515625" style="14" customWidth="1"/>
    <col min="4405" max="4405" width="11.7109375" style="14" customWidth="1"/>
    <col min="4406" max="4406" width="7.28515625" style="14" customWidth="1"/>
    <col min="4407" max="4407" width="11.7109375" style="14" customWidth="1"/>
    <col min="4408" max="4408" width="7.28515625" style="14" customWidth="1"/>
    <col min="4409" max="4409" width="11.7109375" style="14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2.7109375" style="14" bestFit="1" customWidth="1"/>
    <col min="4414" max="4414" width="16.28515625" style="14" bestFit="1" customWidth="1"/>
    <col min="4415" max="4417" width="14.5703125" style="14" customWidth="1"/>
    <col min="4418" max="4419" width="15.28515625" style="14" bestFit="1" customWidth="1"/>
    <col min="4420" max="4421" width="14.5703125" style="14" customWidth="1"/>
    <col min="4422" max="4422" width="15.28515625" style="14" bestFit="1" customWidth="1"/>
    <col min="4423" max="4424" width="14.5703125" style="14" customWidth="1"/>
    <col min="4425" max="4425" width="15.28515625" style="14" bestFit="1" customWidth="1"/>
    <col min="4426" max="4427" width="15.28515625" style="14"/>
    <col min="4428" max="4428" width="3.42578125" style="14" bestFit="1" customWidth="1"/>
    <col min="4429" max="4429" width="54.5703125" style="14" customWidth="1"/>
    <col min="4430" max="4430" width="7.28515625" style="14" customWidth="1"/>
    <col min="4431" max="4431" width="12.7109375" style="14" bestFit="1" customWidth="1"/>
    <col min="4432" max="4432" width="7.28515625" style="14" customWidth="1"/>
    <col min="4433" max="4433" width="12.7109375" style="14" bestFit="1" customWidth="1"/>
    <col min="4434" max="4434" width="7.28515625" style="14" customWidth="1"/>
    <col min="4435" max="4435" width="12.7109375" style="14" bestFit="1" customWidth="1"/>
    <col min="4436" max="4436" width="7.28515625" style="14" customWidth="1"/>
    <col min="4437" max="4437" width="12.7109375" style="14" bestFit="1" customWidth="1"/>
    <col min="4438" max="4438" width="7.28515625" style="14" bestFit="1" customWidth="1"/>
    <col min="4439" max="4439" width="12.7109375" style="14" bestFit="1" customWidth="1"/>
    <col min="4440" max="4440" width="7.28515625" style="14" customWidth="1"/>
    <col min="4441" max="4441" width="12.7109375" style="14" bestFit="1" customWidth="1"/>
    <col min="4442" max="4442" width="7.28515625" style="14" bestFit="1" customWidth="1"/>
    <col min="4443" max="4443" width="12.7109375" style="14" bestFit="1" customWidth="1"/>
    <col min="4444" max="4444" width="7.28515625" style="14" customWidth="1"/>
    <col min="4445" max="4445" width="12.7109375" style="14" bestFit="1" customWidth="1"/>
    <col min="4446" max="4446" width="7.28515625" style="14" customWidth="1"/>
    <col min="4447" max="4447" width="12.7109375" style="14" bestFit="1" customWidth="1"/>
    <col min="4448" max="4448" width="7.28515625" style="14" bestFit="1" customWidth="1"/>
    <col min="4449" max="4449" width="13" style="14" customWidth="1"/>
    <col min="4450" max="4450" width="7.28515625" style="14" customWidth="1"/>
    <col min="4451" max="4451" width="12.7109375" style="14" bestFit="1" customWidth="1"/>
    <col min="4452" max="4452" width="7.28515625" style="14" customWidth="1"/>
    <col min="4453" max="4453" width="12.7109375" style="14" bestFit="1" customWidth="1"/>
    <col min="4454" max="4454" width="7.28515625" style="14" customWidth="1"/>
    <col min="4455" max="4455" width="12.7109375" style="14" bestFit="1" customWidth="1"/>
    <col min="4456" max="4456" width="7.28515625" style="14" customWidth="1"/>
    <col min="4457" max="4457" width="12.7109375" style="14" bestFit="1" customWidth="1"/>
    <col min="4458" max="4458" width="7.28515625" style="14" bestFit="1" customWidth="1"/>
    <col min="4459" max="4459" width="12.7109375" style="14" bestFit="1" customWidth="1"/>
    <col min="4460" max="4460" width="7.28515625" style="14" bestFit="1" customWidth="1"/>
    <col min="4461" max="4461" width="12.7109375" style="14" bestFit="1" customWidth="1"/>
    <col min="4462" max="4462" width="7.28515625" style="14" bestFit="1" customWidth="1"/>
    <col min="4463" max="4463" width="12.7109375" style="14" bestFit="1" customWidth="1"/>
    <col min="4464" max="4464" width="7.28515625" style="14" bestFit="1" customWidth="1"/>
    <col min="4465" max="4465" width="12.7109375" style="14" bestFit="1" customWidth="1"/>
    <col min="4466" max="4466" width="7.28515625" style="14" bestFit="1" customWidth="1"/>
    <col min="4467" max="4467" width="12.7109375" style="14" bestFit="1" customWidth="1"/>
    <col min="4468" max="4468" width="9.7109375" style="14" bestFit="1" customWidth="1"/>
    <col min="4469" max="4469" width="14.28515625" style="14" bestFit="1" customWidth="1"/>
    <col min="4470" max="4470" width="7.28515625" style="14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bestFit="1" customWidth="1"/>
    <col min="4479" max="4479" width="12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bestFit="1" customWidth="1"/>
    <col min="4489" max="4489" width="12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bestFit="1" customWidth="1"/>
    <col min="4499" max="4499" width="12.7109375" style="14" bestFit="1" customWidth="1"/>
    <col min="4500" max="4500" width="7.28515625" style="14" customWidth="1"/>
    <col min="4501" max="4501" width="12.7109375" style="14" bestFit="1" customWidth="1"/>
    <col min="4502" max="4502" width="7.28515625" style="14" customWidth="1"/>
    <col min="4503" max="4503" width="12.7109375" style="14" bestFit="1" customWidth="1"/>
    <col min="4504" max="4504" width="7.28515625" style="14" customWidth="1"/>
    <col min="4505" max="4505" width="12.7109375" style="14" bestFit="1" customWidth="1"/>
    <col min="4506" max="4506" width="7.28515625" style="14" customWidth="1"/>
    <col min="4507" max="4507" width="12.7109375" style="14" bestFit="1" customWidth="1"/>
    <col min="4508" max="4508" width="7.28515625" style="14" customWidth="1"/>
    <col min="4509" max="4509" width="12.7109375" style="14" bestFit="1" customWidth="1"/>
    <col min="4510" max="4510" width="7.28515625" style="14" bestFit="1" customWidth="1"/>
    <col min="4511" max="4511" width="11.7109375" style="14" bestFit="1" customWidth="1"/>
    <col min="4512" max="4512" width="7.28515625" style="14" bestFit="1" customWidth="1"/>
    <col min="4513" max="4513" width="11.7109375" style="14" bestFit="1" customWidth="1"/>
    <col min="4514" max="4514" width="7.28515625" style="14" bestFit="1" customWidth="1"/>
    <col min="4515" max="4515" width="11.7109375" style="14" bestFit="1" customWidth="1"/>
    <col min="4516" max="4516" width="7.28515625" style="14" bestFit="1" customWidth="1"/>
    <col min="4517" max="4517" width="11.7109375" style="14" bestFit="1" customWidth="1"/>
    <col min="4518" max="4518" width="7.28515625" style="14" bestFit="1" customWidth="1"/>
    <col min="4519" max="4519" width="12.7109375" style="14" bestFit="1" customWidth="1"/>
    <col min="4520" max="4520" width="7.28515625" style="14" bestFit="1" customWidth="1"/>
    <col min="4521" max="4521" width="11.7109375" style="14" bestFit="1" customWidth="1"/>
    <col min="4522" max="4522" width="7.28515625" style="14" bestFit="1" customWidth="1"/>
    <col min="4523" max="4523" width="11.7109375" style="14" bestFit="1" customWidth="1"/>
    <col min="4524" max="4524" width="7.28515625" style="14" bestFit="1" customWidth="1"/>
    <col min="4525" max="4525" width="11.7109375" style="14" bestFit="1" customWidth="1"/>
    <col min="4526" max="4526" width="7.28515625" style="14" bestFit="1" customWidth="1"/>
    <col min="4527" max="4527" width="11.7109375" style="14" bestFit="1" customWidth="1"/>
    <col min="4528" max="4528" width="7.28515625" style="14" bestFit="1" customWidth="1"/>
    <col min="4529" max="4529" width="12.7109375" style="14" bestFit="1" customWidth="1"/>
    <col min="4530" max="4530" width="7.28515625" style="14" bestFit="1" customWidth="1"/>
    <col min="4531" max="4531" width="11.7109375" style="14" customWidth="1"/>
    <col min="4532" max="4532" width="7.28515625" style="14" bestFit="1" customWidth="1"/>
    <col min="4533" max="4533" width="11.7109375" style="14" customWidth="1"/>
    <col min="4534" max="4534" width="7.28515625" style="14" bestFit="1" customWidth="1"/>
    <col min="4535" max="4535" width="11.7109375" style="14" bestFit="1" customWidth="1"/>
    <col min="4536" max="4536" width="7.28515625" style="14" bestFit="1" customWidth="1"/>
    <col min="4537" max="4537" width="11.7109375" style="14" bestFit="1" customWidth="1"/>
    <col min="4538" max="4538" width="7.28515625" style="14" bestFit="1" customWidth="1"/>
    <col min="4539" max="4539" width="12.7109375" style="14" bestFit="1" customWidth="1"/>
    <col min="4540" max="4540" width="7.28515625" style="14" bestFit="1" customWidth="1"/>
    <col min="4541" max="4541" width="12.7109375" style="14" bestFit="1" customWidth="1"/>
    <col min="4542" max="4542" width="7.28515625" style="14" bestFit="1" customWidth="1"/>
    <col min="4543" max="4543" width="12.7109375" style="14" bestFit="1" customWidth="1"/>
    <col min="4544" max="4544" width="7.28515625" style="14" bestFit="1" customWidth="1"/>
    <col min="4545" max="4545" width="12.7109375" style="14" bestFit="1" customWidth="1"/>
    <col min="4546" max="4546" width="7.28515625" style="14" bestFit="1" customWidth="1"/>
    <col min="4547" max="4547" width="12.7109375" style="14" bestFit="1" customWidth="1"/>
    <col min="4548" max="4548" width="10.85546875" style="14" bestFit="1" customWidth="1"/>
    <col min="4549" max="4549" width="13" style="14" bestFit="1" customWidth="1"/>
    <col min="4550" max="4550" width="7.28515625" style="14" customWidth="1"/>
    <col min="4551" max="4551" width="11.7109375" style="14" bestFit="1" customWidth="1"/>
    <col min="4552" max="4552" width="7.28515625" style="14" customWidth="1"/>
    <col min="4553" max="4553" width="11.7109375" style="14" bestFit="1" customWidth="1"/>
    <col min="4554" max="4554" width="7.28515625" style="14" customWidth="1"/>
    <col min="4555" max="4555" width="11.7109375" style="14" bestFit="1" customWidth="1"/>
    <col min="4556" max="4556" width="7.28515625" style="14" customWidth="1"/>
    <col min="4557" max="4557" width="11.7109375" style="14" bestFit="1" customWidth="1"/>
    <col min="4558" max="4558" width="7.28515625" style="14" bestFit="1" customWidth="1"/>
    <col min="4559" max="4559" width="12.7109375" style="14" bestFit="1" customWidth="1"/>
    <col min="4560" max="4560" width="7.28515625" style="14" customWidth="1"/>
    <col min="4561" max="4561" width="11.7109375" style="14" bestFit="1" customWidth="1"/>
    <col min="4562" max="4562" width="7.28515625" style="14" customWidth="1"/>
    <col min="4563" max="4563" width="11.7109375" style="14" bestFit="1" customWidth="1"/>
    <col min="4564" max="4564" width="7.28515625" style="14" customWidth="1"/>
    <col min="4565" max="4565" width="11.7109375" style="14" bestFit="1" customWidth="1"/>
    <col min="4566" max="4566" width="7.28515625" style="14" customWidth="1"/>
    <col min="4567" max="4567" width="11.7109375" style="14" bestFit="1" customWidth="1"/>
    <col min="4568" max="4568" width="7.28515625" style="14" bestFit="1" customWidth="1"/>
    <col min="4569" max="4569" width="12.7109375" style="14" bestFit="1" customWidth="1"/>
    <col min="4570" max="4570" width="7.28515625" style="14" customWidth="1"/>
    <col min="4571" max="4571" width="11.710937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customWidth="1"/>
    <col min="4577" max="4577" width="11.7109375" style="14" bestFit="1" customWidth="1"/>
    <col min="4578" max="4578" width="7.28515625" style="14" bestFit="1" customWidth="1"/>
    <col min="4579" max="4579" width="12.7109375" style="14" bestFit="1" customWidth="1"/>
    <col min="4580" max="4580" width="7.85546875" style="14" bestFit="1" customWidth="1"/>
    <col min="4581" max="4581" width="12.7109375" style="14" bestFit="1" customWidth="1"/>
    <col min="4582" max="4582" width="7.28515625" style="14" customWidth="1"/>
    <col min="4583" max="4583" width="12.7109375" style="14" bestFit="1" customWidth="1"/>
    <col min="4584" max="4584" width="7.28515625" style="14" customWidth="1"/>
    <col min="4585" max="4585" width="12.7109375" style="14" bestFit="1" customWidth="1"/>
    <col min="4586" max="4586" width="7.28515625" style="14" customWidth="1"/>
    <col min="4587" max="4587" width="13" style="14" customWidth="1"/>
    <col min="4588" max="4588" width="8.7109375" style="14" customWidth="1"/>
    <col min="4589" max="4589" width="16.2851562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0.85546875" style="14" bestFit="1" customWidth="1"/>
    <col min="4596" max="4596" width="7.28515625" style="14" customWidth="1"/>
    <col min="4597" max="4597" width="10.85546875" style="14" bestFit="1" customWidth="1"/>
    <col min="4598" max="4598" width="9.42578125" style="14" bestFit="1" customWidth="1"/>
    <col min="4599" max="4599" width="11.7109375" style="14" bestFit="1" customWidth="1"/>
    <col min="4600" max="4600" width="7.28515625" style="14" customWidth="1"/>
    <col min="4601" max="4601" width="11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customWidth="1"/>
    <col min="4605" max="4605" width="11.7109375" style="14" customWidth="1"/>
    <col min="4606" max="4606" width="7.28515625" style="14" customWidth="1"/>
    <col min="4607" max="4607" width="11.7109375" style="14" bestFit="1" customWidth="1"/>
    <col min="4608" max="4608" width="9.42578125" style="14" bestFit="1" customWidth="1"/>
    <col min="4609" max="4609" width="11.7109375" style="14" bestFit="1" customWidth="1"/>
    <col min="4610" max="4610" width="7.28515625" style="14" customWidth="1"/>
    <col min="4611" max="4611" width="11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customWidth="1"/>
    <col min="4615" max="4615" width="11.7109375" style="14" bestFit="1" customWidth="1"/>
    <col min="4616" max="4616" width="7.28515625" style="14" customWidth="1"/>
    <col min="4617" max="4617" width="11.7109375" style="14" bestFit="1" customWidth="1"/>
    <col min="4618" max="4618" width="9.42578125" style="14" bestFit="1" customWidth="1"/>
    <col min="4619" max="4619" width="11.7109375" style="14" bestFit="1" customWidth="1"/>
    <col min="4620" max="4620" width="7.28515625" style="14" customWidth="1"/>
    <col min="4621" max="4621" width="11.7109375" style="14" bestFit="1" customWidth="1"/>
    <col min="4622" max="4622" width="7.28515625" style="14" customWidth="1"/>
    <col min="4623" max="4623" width="11.7109375" style="14" bestFit="1" customWidth="1"/>
    <col min="4624" max="4624" width="7.28515625" style="14" customWidth="1"/>
    <col min="4625" max="4625" width="12" style="14" customWidth="1"/>
    <col min="4626" max="4626" width="7.28515625" style="14" customWidth="1"/>
    <col min="4627" max="4627" width="11.7109375" style="14" bestFit="1" customWidth="1"/>
    <col min="4628" max="4628" width="7.28515625" style="14" customWidth="1"/>
    <col min="4629" max="4629" width="13" style="14" customWidth="1"/>
    <col min="4630" max="4630" width="7.28515625" style="14" customWidth="1"/>
    <col min="4631" max="4631" width="11.7109375" style="14" bestFit="1" customWidth="1"/>
    <col min="4632" max="4632" width="7.28515625" style="14" customWidth="1"/>
    <col min="4633" max="4633" width="11.7109375" style="14" bestFit="1" customWidth="1"/>
    <col min="4634" max="4634" width="7.28515625" style="14" customWidth="1"/>
    <col min="4635" max="4635" width="11.7109375" style="14" bestFit="1" customWidth="1"/>
    <col min="4636" max="4636" width="7.28515625" style="14" customWidth="1"/>
    <col min="4637" max="4637" width="11.7109375" style="14" bestFit="1" customWidth="1"/>
    <col min="4638" max="4638" width="7.28515625" style="14" bestFit="1" customWidth="1"/>
    <col min="4639" max="4639" width="12.7109375" style="14" bestFit="1" customWidth="1"/>
    <col min="4640" max="4640" width="7.28515625" style="14" customWidth="1"/>
    <col min="4641" max="4641" width="11.7109375" style="14" bestFit="1" customWidth="1"/>
    <col min="4642" max="4642" width="7.28515625" style="14" customWidth="1"/>
    <col min="4643" max="4643" width="11.7109375" style="14" bestFit="1" customWidth="1"/>
    <col min="4644" max="4644" width="7.28515625" style="14" customWidth="1"/>
    <col min="4645" max="4645" width="11.7109375" style="14" bestFit="1" customWidth="1"/>
    <col min="4646" max="4646" width="7.28515625" style="14" customWidth="1"/>
    <col min="4647" max="4647" width="11.7109375" style="14" bestFit="1" customWidth="1"/>
    <col min="4648" max="4648" width="7.28515625" style="14" bestFit="1" customWidth="1"/>
    <col min="4649" max="4649" width="12.7109375" style="14" bestFit="1" customWidth="1"/>
    <col min="4650" max="4650" width="7.28515625" style="14" customWidth="1"/>
    <col min="4651" max="4651" width="11.7109375" style="14" bestFit="1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1.7109375" style="14" customWidth="1"/>
    <col min="4656" max="4656" width="7.28515625" style="14" customWidth="1"/>
    <col min="4657" max="4657" width="11.7109375" style="14" customWidth="1"/>
    <col min="4658" max="4658" width="7.28515625" style="14" bestFit="1" customWidth="1"/>
    <col min="4659" max="4659" width="12.7109375" style="14" bestFit="1" customWidth="1"/>
    <col min="4660" max="4660" width="7.28515625" style="14" customWidth="1"/>
    <col min="4661" max="4661" width="11.7109375" style="14" customWidth="1"/>
    <col min="4662" max="4662" width="7.28515625" style="14" customWidth="1"/>
    <col min="4663" max="4663" width="11.7109375" style="14" customWidth="1"/>
    <col min="4664" max="4664" width="7.28515625" style="14" customWidth="1"/>
    <col min="4665" max="4665" width="11.7109375" style="14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2.7109375" style="14" bestFit="1" customWidth="1"/>
    <col min="4670" max="4670" width="16.28515625" style="14" bestFit="1" customWidth="1"/>
    <col min="4671" max="4673" width="14.5703125" style="14" customWidth="1"/>
    <col min="4674" max="4675" width="15.28515625" style="14" bestFit="1" customWidth="1"/>
    <col min="4676" max="4677" width="14.5703125" style="14" customWidth="1"/>
    <col min="4678" max="4678" width="15.28515625" style="14" bestFit="1" customWidth="1"/>
    <col min="4679" max="4680" width="14.5703125" style="14" customWidth="1"/>
    <col min="4681" max="4681" width="15.28515625" style="14" bestFit="1" customWidth="1"/>
    <col min="4682" max="4683" width="15.28515625" style="14"/>
    <col min="4684" max="4684" width="3.42578125" style="14" bestFit="1" customWidth="1"/>
    <col min="4685" max="4685" width="54.5703125" style="14" customWidth="1"/>
    <col min="4686" max="4686" width="7.28515625" style="14" customWidth="1"/>
    <col min="4687" max="4687" width="12.7109375" style="14" bestFit="1" customWidth="1"/>
    <col min="4688" max="4688" width="7.28515625" style="14" customWidth="1"/>
    <col min="4689" max="4689" width="12.7109375" style="14" bestFit="1" customWidth="1"/>
    <col min="4690" max="4690" width="7.28515625" style="14" customWidth="1"/>
    <col min="4691" max="4691" width="12.7109375" style="14" bestFit="1" customWidth="1"/>
    <col min="4692" max="4692" width="7.28515625" style="14" customWidth="1"/>
    <col min="4693" max="4693" width="12.7109375" style="14" bestFit="1" customWidth="1"/>
    <col min="4694" max="4694" width="7.28515625" style="14" bestFit="1" customWidth="1"/>
    <col min="4695" max="4695" width="12.7109375" style="14" bestFit="1" customWidth="1"/>
    <col min="4696" max="4696" width="7.28515625" style="14" customWidth="1"/>
    <col min="4697" max="4697" width="12.7109375" style="14" bestFit="1" customWidth="1"/>
    <col min="4698" max="4698" width="7.28515625" style="14" bestFit="1" customWidth="1"/>
    <col min="4699" max="4699" width="12.7109375" style="14" bestFit="1" customWidth="1"/>
    <col min="4700" max="4700" width="7.28515625" style="14" customWidth="1"/>
    <col min="4701" max="4701" width="12.7109375" style="14" bestFit="1" customWidth="1"/>
    <col min="4702" max="4702" width="7.28515625" style="14" customWidth="1"/>
    <col min="4703" max="4703" width="12.7109375" style="14" bestFit="1" customWidth="1"/>
    <col min="4704" max="4704" width="7.28515625" style="14" bestFit="1" customWidth="1"/>
    <col min="4705" max="4705" width="13" style="14" customWidth="1"/>
    <col min="4706" max="4706" width="7.28515625" style="14" customWidth="1"/>
    <col min="4707" max="4707" width="12.7109375" style="14" bestFit="1" customWidth="1"/>
    <col min="4708" max="4708" width="7.28515625" style="14" customWidth="1"/>
    <col min="4709" max="4709" width="12.7109375" style="14" bestFit="1" customWidth="1"/>
    <col min="4710" max="4710" width="7.28515625" style="14" customWidth="1"/>
    <col min="4711" max="4711" width="12.7109375" style="14" bestFit="1" customWidth="1"/>
    <col min="4712" max="4712" width="7.28515625" style="14" customWidth="1"/>
    <col min="4713" max="4713" width="12.7109375" style="14" bestFit="1" customWidth="1"/>
    <col min="4714" max="4714" width="7.28515625" style="14" bestFit="1" customWidth="1"/>
    <col min="4715" max="4715" width="12.7109375" style="14" bestFit="1" customWidth="1"/>
    <col min="4716" max="4716" width="7.28515625" style="14" bestFit="1" customWidth="1"/>
    <col min="4717" max="4717" width="12.7109375" style="14" bestFit="1" customWidth="1"/>
    <col min="4718" max="4718" width="7.28515625" style="14" bestFit="1" customWidth="1"/>
    <col min="4719" max="4719" width="12.7109375" style="14" bestFit="1" customWidth="1"/>
    <col min="4720" max="4720" width="7.28515625" style="14" bestFit="1" customWidth="1"/>
    <col min="4721" max="4721" width="12.7109375" style="14" bestFit="1" customWidth="1"/>
    <col min="4722" max="4722" width="7.28515625" style="14" bestFit="1" customWidth="1"/>
    <col min="4723" max="4723" width="12.7109375" style="14" bestFit="1" customWidth="1"/>
    <col min="4724" max="4724" width="9.7109375" style="14" bestFit="1" customWidth="1"/>
    <col min="4725" max="4725" width="14.28515625" style="14" bestFit="1" customWidth="1"/>
    <col min="4726" max="4726" width="7.28515625" style="14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bestFit="1" customWidth="1"/>
    <col min="4735" max="4735" width="12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bestFit="1" customWidth="1"/>
    <col min="4745" max="4745" width="12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bestFit="1" customWidth="1"/>
    <col min="4755" max="4755" width="12.7109375" style="14" bestFit="1" customWidth="1"/>
    <col min="4756" max="4756" width="7.28515625" style="14" customWidth="1"/>
    <col min="4757" max="4757" width="12.7109375" style="14" bestFit="1" customWidth="1"/>
    <col min="4758" max="4758" width="7.28515625" style="14" customWidth="1"/>
    <col min="4759" max="4759" width="12.7109375" style="14" bestFit="1" customWidth="1"/>
    <col min="4760" max="4760" width="7.28515625" style="14" customWidth="1"/>
    <col min="4761" max="4761" width="12.7109375" style="14" bestFit="1" customWidth="1"/>
    <col min="4762" max="4762" width="7.28515625" style="14" customWidth="1"/>
    <col min="4763" max="4763" width="12.7109375" style="14" bestFit="1" customWidth="1"/>
    <col min="4764" max="4764" width="7.28515625" style="14" customWidth="1"/>
    <col min="4765" max="4765" width="12.7109375" style="14" bestFit="1" customWidth="1"/>
    <col min="4766" max="4766" width="7.28515625" style="14" bestFit="1" customWidth="1"/>
    <col min="4767" max="4767" width="11.7109375" style="14" bestFit="1" customWidth="1"/>
    <col min="4768" max="4768" width="7.28515625" style="14" bestFit="1" customWidth="1"/>
    <col min="4769" max="4769" width="11.7109375" style="14" bestFit="1" customWidth="1"/>
    <col min="4770" max="4770" width="7.28515625" style="14" bestFit="1" customWidth="1"/>
    <col min="4771" max="4771" width="11.7109375" style="14" bestFit="1" customWidth="1"/>
    <col min="4772" max="4772" width="7.28515625" style="14" bestFit="1" customWidth="1"/>
    <col min="4773" max="4773" width="11.7109375" style="14" bestFit="1" customWidth="1"/>
    <col min="4774" max="4774" width="7.28515625" style="14" bestFit="1" customWidth="1"/>
    <col min="4775" max="4775" width="12.7109375" style="14" bestFit="1" customWidth="1"/>
    <col min="4776" max="4776" width="7.28515625" style="14" bestFit="1" customWidth="1"/>
    <col min="4777" max="4777" width="11.7109375" style="14" bestFit="1" customWidth="1"/>
    <col min="4778" max="4778" width="7.28515625" style="14" bestFit="1" customWidth="1"/>
    <col min="4779" max="4779" width="11.7109375" style="14" bestFit="1" customWidth="1"/>
    <col min="4780" max="4780" width="7.28515625" style="14" bestFit="1" customWidth="1"/>
    <col min="4781" max="4781" width="11.7109375" style="14" bestFit="1" customWidth="1"/>
    <col min="4782" max="4782" width="7.28515625" style="14" bestFit="1" customWidth="1"/>
    <col min="4783" max="4783" width="11.7109375" style="14" bestFit="1" customWidth="1"/>
    <col min="4784" max="4784" width="7.28515625" style="14" bestFit="1" customWidth="1"/>
    <col min="4785" max="4785" width="12.7109375" style="14" bestFit="1" customWidth="1"/>
    <col min="4786" max="4786" width="7.28515625" style="14" bestFit="1" customWidth="1"/>
    <col min="4787" max="4787" width="11.7109375" style="14" customWidth="1"/>
    <col min="4788" max="4788" width="7.28515625" style="14" bestFit="1" customWidth="1"/>
    <col min="4789" max="4789" width="11.7109375" style="14" customWidth="1"/>
    <col min="4790" max="4790" width="7.28515625" style="14" bestFit="1" customWidth="1"/>
    <col min="4791" max="4791" width="11.7109375" style="14" bestFit="1" customWidth="1"/>
    <col min="4792" max="4792" width="7.28515625" style="14" bestFit="1" customWidth="1"/>
    <col min="4793" max="4793" width="11.7109375" style="14" bestFit="1" customWidth="1"/>
    <col min="4794" max="4794" width="7.28515625" style="14" bestFit="1" customWidth="1"/>
    <col min="4795" max="4795" width="12.7109375" style="14" bestFit="1" customWidth="1"/>
    <col min="4796" max="4796" width="7.28515625" style="14" bestFit="1" customWidth="1"/>
    <col min="4797" max="4797" width="12.7109375" style="14" bestFit="1" customWidth="1"/>
    <col min="4798" max="4798" width="7.28515625" style="14" bestFit="1" customWidth="1"/>
    <col min="4799" max="4799" width="12.7109375" style="14" bestFit="1" customWidth="1"/>
    <col min="4800" max="4800" width="7.28515625" style="14" bestFit="1" customWidth="1"/>
    <col min="4801" max="4801" width="12.7109375" style="14" bestFit="1" customWidth="1"/>
    <col min="4802" max="4802" width="7.28515625" style="14" bestFit="1" customWidth="1"/>
    <col min="4803" max="4803" width="12.7109375" style="14" bestFit="1" customWidth="1"/>
    <col min="4804" max="4804" width="10.85546875" style="14" bestFit="1" customWidth="1"/>
    <col min="4805" max="4805" width="13" style="14" bestFit="1" customWidth="1"/>
    <col min="4806" max="4806" width="7.28515625" style="14" customWidth="1"/>
    <col min="4807" max="4807" width="11.7109375" style="14" bestFit="1" customWidth="1"/>
    <col min="4808" max="4808" width="7.28515625" style="14" customWidth="1"/>
    <col min="4809" max="4809" width="11.7109375" style="14" bestFit="1" customWidth="1"/>
    <col min="4810" max="4810" width="7.28515625" style="14" customWidth="1"/>
    <col min="4811" max="4811" width="11.7109375" style="14" bestFit="1" customWidth="1"/>
    <col min="4812" max="4812" width="7.28515625" style="14" customWidth="1"/>
    <col min="4813" max="4813" width="11.7109375" style="14" bestFit="1" customWidth="1"/>
    <col min="4814" max="4814" width="7.28515625" style="14" bestFit="1" customWidth="1"/>
    <col min="4815" max="4815" width="12.7109375" style="14" bestFit="1" customWidth="1"/>
    <col min="4816" max="4816" width="7.28515625" style="14" customWidth="1"/>
    <col min="4817" max="4817" width="11.7109375" style="14" bestFit="1" customWidth="1"/>
    <col min="4818" max="4818" width="7.28515625" style="14" customWidth="1"/>
    <col min="4819" max="4819" width="11.7109375" style="14" bestFit="1" customWidth="1"/>
    <col min="4820" max="4820" width="7.28515625" style="14" customWidth="1"/>
    <col min="4821" max="4821" width="11.7109375" style="14" bestFit="1" customWidth="1"/>
    <col min="4822" max="4822" width="7.28515625" style="14" customWidth="1"/>
    <col min="4823" max="4823" width="11.7109375" style="14" bestFit="1" customWidth="1"/>
    <col min="4824" max="4824" width="7.28515625" style="14" bestFit="1" customWidth="1"/>
    <col min="4825" max="4825" width="12.7109375" style="14" bestFit="1" customWidth="1"/>
    <col min="4826" max="4826" width="7.28515625" style="14" customWidth="1"/>
    <col min="4827" max="4827" width="11.710937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customWidth="1"/>
    <col min="4833" max="4833" width="11.7109375" style="14" bestFit="1" customWidth="1"/>
    <col min="4834" max="4834" width="7.28515625" style="14" bestFit="1" customWidth="1"/>
    <col min="4835" max="4835" width="12.7109375" style="14" bestFit="1" customWidth="1"/>
    <col min="4836" max="4836" width="7.85546875" style="14" bestFit="1" customWidth="1"/>
    <col min="4837" max="4837" width="12.7109375" style="14" bestFit="1" customWidth="1"/>
    <col min="4838" max="4838" width="7.28515625" style="14" customWidth="1"/>
    <col min="4839" max="4839" width="12.7109375" style="14" bestFit="1" customWidth="1"/>
    <col min="4840" max="4840" width="7.28515625" style="14" customWidth="1"/>
    <col min="4841" max="4841" width="12.7109375" style="14" bestFit="1" customWidth="1"/>
    <col min="4842" max="4842" width="7.28515625" style="14" customWidth="1"/>
    <col min="4843" max="4843" width="13" style="14" customWidth="1"/>
    <col min="4844" max="4844" width="8.7109375" style="14" customWidth="1"/>
    <col min="4845" max="4845" width="16.2851562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0.85546875" style="14" bestFit="1" customWidth="1"/>
    <col min="4852" max="4852" width="7.28515625" style="14" customWidth="1"/>
    <col min="4853" max="4853" width="10.85546875" style="14" bestFit="1" customWidth="1"/>
    <col min="4854" max="4854" width="9.42578125" style="14" bestFit="1" customWidth="1"/>
    <col min="4855" max="4855" width="11.7109375" style="14" bestFit="1" customWidth="1"/>
    <col min="4856" max="4856" width="7.28515625" style="14" customWidth="1"/>
    <col min="4857" max="4857" width="11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customWidth="1"/>
    <col min="4861" max="4861" width="11.7109375" style="14" customWidth="1"/>
    <col min="4862" max="4862" width="7.28515625" style="14" customWidth="1"/>
    <col min="4863" max="4863" width="11.7109375" style="14" bestFit="1" customWidth="1"/>
    <col min="4864" max="4864" width="9.42578125" style="14" bestFit="1" customWidth="1"/>
    <col min="4865" max="4865" width="11.7109375" style="14" bestFit="1" customWidth="1"/>
    <col min="4866" max="4866" width="7.28515625" style="14" customWidth="1"/>
    <col min="4867" max="4867" width="11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customWidth="1"/>
    <col min="4871" max="4871" width="11.7109375" style="14" bestFit="1" customWidth="1"/>
    <col min="4872" max="4872" width="7.28515625" style="14" customWidth="1"/>
    <col min="4873" max="4873" width="11.7109375" style="14" bestFit="1" customWidth="1"/>
    <col min="4874" max="4874" width="9.42578125" style="14" bestFit="1" customWidth="1"/>
    <col min="4875" max="4875" width="11.7109375" style="14" bestFit="1" customWidth="1"/>
    <col min="4876" max="4876" width="7.28515625" style="14" customWidth="1"/>
    <col min="4877" max="4877" width="11.7109375" style="14" bestFit="1" customWidth="1"/>
    <col min="4878" max="4878" width="7.28515625" style="14" customWidth="1"/>
    <col min="4879" max="4879" width="11.7109375" style="14" bestFit="1" customWidth="1"/>
    <col min="4880" max="4880" width="7.28515625" style="14" customWidth="1"/>
    <col min="4881" max="4881" width="12" style="14" customWidth="1"/>
    <col min="4882" max="4882" width="7.28515625" style="14" customWidth="1"/>
    <col min="4883" max="4883" width="11.7109375" style="14" bestFit="1" customWidth="1"/>
    <col min="4884" max="4884" width="7.28515625" style="14" customWidth="1"/>
    <col min="4885" max="4885" width="13" style="14" customWidth="1"/>
    <col min="4886" max="4886" width="7.28515625" style="14" customWidth="1"/>
    <col min="4887" max="4887" width="11.7109375" style="14" bestFit="1" customWidth="1"/>
    <col min="4888" max="4888" width="7.28515625" style="14" customWidth="1"/>
    <col min="4889" max="4889" width="11.7109375" style="14" bestFit="1" customWidth="1"/>
    <col min="4890" max="4890" width="7.28515625" style="14" customWidth="1"/>
    <col min="4891" max="4891" width="11.7109375" style="14" bestFit="1" customWidth="1"/>
    <col min="4892" max="4892" width="7.28515625" style="14" customWidth="1"/>
    <col min="4893" max="4893" width="11.7109375" style="14" bestFit="1" customWidth="1"/>
    <col min="4894" max="4894" width="7.28515625" style="14" bestFit="1" customWidth="1"/>
    <col min="4895" max="4895" width="12.7109375" style="14" bestFit="1" customWidth="1"/>
    <col min="4896" max="4896" width="7.28515625" style="14" customWidth="1"/>
    <col min="4897" max="4897" width="11.7109375" style="14" bestFit="1" customWidth="1"/>
    <col min="4898" max="4898" width="7.28515625" style="14" customWidth="1"/>
    <col min="4899" max="4899" width="11.7109375" style="14" bestFit="1" customWidth="1"/>
    <col min="4900" max="4900" width="7.28515625" style="14" customWidth="1"/>
    <col min="4901" max="4901" width="11.7109375" style="14" bestFit="1" customWidth="1"/>
    <col min="4902" max="4902" width="7.28515625" style="14" customWidth="1"/>
    <col min="4903" max="4903" width="11.7109375" style="14" bestFit="1" customWidth="1"/>
    <col min="4904" max="4904" width="7.28515625" style="14" bestFit="1" customWidth="1"/>
    <col min="4905" max="4905" width="12.7109375" style="14" bestFit="1" customWidth="1"/>
    <col min="4906" max="4906" width="7.28515625" style="14" customWidth="1"/>
    <col min="4907" max="4907" width="11.7109375" style="14" bestFit="1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1.7109375" style="14" customWidth="1"/>
    <col min="4912" max="4912" width="7.28515625" style="14" customWidth="1"/>
    <col min="4913" max="4913" width="11.7109375" style="14" customWidth="1"/>
    <col min="4914" max="4914" width="7.28515625" style="14" bestFit="1" customWidth="1"/>
    <col min="4915" max="4915" width="12.7109375" style="14" bestFit="1" customWidth="1"/>
    <col min="4916" max="4916" width="7.28515625" style="14" customWidth="1"/>
    <col min="4917" max="4917" width="11.7109375" style="14" customWidth="1"/>
    <col min="4918" max="4918" width="7.28515625" style="14" customWidth="1"/>
    <col min="4919" max="4919" width="11.7109375" style="14" customWidth="1"/>
    <col min="4920" max="4920" width="7.28515625" style="14" customWidth="1"/>
    <col min="4921" max="4921" width="11.7109375" style="14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2.7109375" style="14" bestFit="1" customWidth="1"/>
    <col min="4926" max="4926" width="16.28515625" style="14" bestFit="1" customWidth="1"/>
    <col min="4927" max="4929" width="14.5703125" style="14" customWidth="1"/>
    <col min="4930" max="4931" width="15.28515625" style="14" bestFit="1" customWidth="1"/>
    <col min="4932" max="4933" width="14.5703125" style="14" customWidth="1"/>
    <col min="4934" max="4934" width="15.28515625" style="14" bestFit="1" customWidth="1"/>
    <col min="4935" max="4936" width="14.5703125" style="14" customWidth="1"/>
    <col min="4937" max="4937" width="15.28515625" style="14" bestFit="1" customWidth="1"/>
    <col min="4938" max="4939" width="15.28515625" style="14"/>
    <col min="4940" max="4940" width="3.42578125" style="14" bestFit="1" customWidth="1"/>
    <col min="4941" max="4941" width="54.5703125" style="14" customWidth="1"/>
    <col min="4942" max="4942" width="7.28515625" style="14" customWidth="1"/>
    <col min="4943" max="4943" width="12.7109375" style="14" bestFit="1" customWidth="1"/>
    <col min="4944" max="4944" width="7.28515625" style="14" customWidth="1"/>
    <col min="4945" max="4945" width="12.7109375" style="14" bestFit="1" customWidth="1"/>
    <col min="4946" max="4946" width="7.28515625" style="14" customWidth="1"/>
    <col min="4947" max="4947" width="12.7109375" style="14" bestFit="1" customWidth="1"/>
    <col min="4948" max="4948" width="7.28515625" style="14" customWidth="1"/>
    <col min="4949" max="4949" width="12.7109375" style="14" bestFit="1" customWidth="1"/>
    <col min="4950" max="4950" width="7.28515625" style="14" bestFit="1" customWidth="1"/>
    <col min="4951" max="4951" width="12.7109375" style="14" bestFit="1" customWidth="1"/>
    <col min="4952" max="4952" width="7.28515625" style="14" customWidth="1"/>
    <col min="4953" max="4953" width="12.7109375" style="14" bestFit="1" customWidth="1"/>
    <col min="4954" max="4954" width="7.28515625" style="14" bestFit="1" customWidth="1"/>
    <col min="4955" max="4955" width="12.7109375" style="14" bestFit="1" customWidth="1"/>
    <col min="4956" max="4956" width="7.28515625" style="14" customWidth="1"/>
    <col min="4957" max="4957" width="12.7109375" style="14" bestFit="1" customWidth="1"/>
    <col min="4958" max="4958" width="7.28515625" style="14" customWidth="1"/>
    <col min="4959" max="4959" width="12.7109375" style="14" bestFit="1" customWidth="1"/>
    <col min="4960" max="4960" width="7.28515625" style="14" bestFit="1" customWidth="1"/>
    <col min="4961" max="4961" width="13" style="14" customWidth="1"/>
    <col min="4962" max="4962" width="7.28515625" style="14" customWidth="1"/>
    <col min="4963" max="4963" width="12.7109375" style="14" bestFit="1" customWidth="1"/>
    <col min="4964" max="4964" width="7.28515625" style="14" customWidth="1"/>
    <col min="4965" max="4965" width="12.7109375" style="14" bestFit="1" customWidth="1"/>
    <col min="4966" max="4966" width="7.28515625" style="14" customWidth="1"/>
    <col min="4967" max="4967" width="12.7109375" style="14" bestFit="1" customWidth="1"/>
    <col min="4968" max="4968" width="7.28515625" style="14" customWidth="1"/>
    <col min="4969" max="4969" width="12.7109375" style="14" bestFit="1" customWidth="1"/>
    <col min="4970" max="4970" width="7.28515625" style="14" bestFit="1" customWidth="1"/>
    <col min="4971" max="4971" width="12.7109375" style="14" bestFit="1" customWidth="1"/>
    <col min="4972" max="4972" width="7.28515625" style="14" bestFit="1" customWidth="1"/>
    <col min="4973" max="4973" width="12.7109375" style="14" bestFit="1" customWidth="1"/>
    <col min="4974" max="4974" width="7.28515625" style="14" bestFit="1" customWidth="1"/>
    <col min="4975" max="4975" width="12.7109375" style="14" bestFit="1" customWidth="1"/>
    <col min="4976" max="4976" width="7.28515625" style="14" bestFit="1" customWidth="1"/>
    <col min="4977" max="4977" width="12.7109375" style="14" bestFit="1" customWidth="1"/>
    <col min="4978" max="4978" width="7.28515625" style="14" bestFit="1" customWidth="1"/>
    <col min="4979" max="4979" width="12.7109375" style="14" bestFit="1" customWidth="1"/>
    <col min="4980" max="4980" width="9.7109375" style="14" bestFit="1" customWidth="1"/>
    <col min="4981" max="4981" width="14.28515625" style="14" bestFit="1" customWidth="1"/>
    <col min="4982" max="4982" width="7.28515625" style="14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bestFit="1" customWidth="1"/>
    <col min="4991" max="4991" width="12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bestFit="1" customWidth="1"/>
    <col min="5001" max="5001" width="12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bestFit="1" customWidth="1"/>
    <col min="5011" max="5011" width="12.7109375" style="14" bestFit="1" customWidth="1"/>
    <col min="5012" max="5012" width="7.28515625" style="14" customWidth="1"/>
    <col min="5013" max="5013" width="12.7109375" style="14" bestFit="1" customWidth="1"/>
    <col min="5014" max="5014" width="7.28515625" style="14" customWidth="1"/>
    <col min="5015" max="5015" width="12.7109375" style="14" bestFit="1" customWidth="1"/>
    <col min="5016" max="5016" width="7.28515625" style="14" customWidth="1"/>
    <col min="5017" max="5017" width="12.7109375" style="14" bestFit="1" customWidth="1"/>
    <col min="5018" max="5018" width="7.28515625" style="14" customWidth="1"/>
    <col min="5019" max="5019" width="12.7109375" style="14" bestFit="1" customWidth="1"/>
    <col min="5020" max="5020" width="7.28515625" style="14" customWidth="1"/>
    <col min="5021" max="5021" width="12.7109375" style="14" bestFit="1" customWidth="1"/>
    <col min="5022" max="5022" width="7.28515625" style="14" bestFit="1" customWidth="1"/>
    <col min="5023" max="5023" width="11.7109375" style="14" bestFit="1" customWidth="1"/>
    <col min="5024" max="5024" width="7.28515625" style="14" bestFit="1" customWidth="1"/>
    <col min="5025" max="5025" width="11.7109375" style="14" bestFit="1" customWidth="1"/>
    <col min="5026" max="5026" width="7.28515625" style="14" bestFit="1" customWidth="1"/>
    <col min="5027" max="5027" width="11.7109375" style="14" bestFit="1" customWidth="1"/>
    <col min="5028" max="5028" width="7.28515625" style="14" bestFit="1" customWidth="1"/>
    <col min="5029" max="5029" width="11.7109375" style="14" bestFit="1" customWidth="1"/>
    <col min="5030" max="5030" width="7.28515625" style="14" bestFit="1" customWidth="1"/>
    <col min="5031" max="5031" width="12.7109375" style="14" bestFit="1" customWidth="1"/>
    <col min="5032" max="5032" width="7.28515625" style="14" bestFit="1" customWidth="1"/>
    <col min="5033" max="5033" width="11.7109375" style="14" bestFit="1" customWidth="1"/>
    <col min="5034" max="5034" width="7.28515625" style="14" bestFit="1" customWidth="1"/>
    <col min="5035" max="5035" width="11.7109375" style="14" bestFit="1" customWidth="1"/>
    <col min="5036" max="5036" width="7.28515625" style="14" bestFit="1" customWidth="1"/>
    <col min="5037" max="5037" width="11.7109375" style="14" bestFit="1" customWidth="1"/>
    <col min="5038" max="5038" width="7.28515625" style="14" bestFit="1" customWidth="1"/>
    <col min="5039" max="5039" width="11.7109375" style="14" bestFit="1" customWidth="1"/>
    <col min="5040" max="5040" width="7.28515625" style="14" bestFit="1" customWidth="1"/>
    <col min="5041" max="5041" width="12.7109375" style="14" bestFit="1" customWidth="1"/>
    <col min="5042" max="5042" width="7.28515625" style="14" bestFit="1" customWidth="1"/>
    <col min="5043" max="5043" width="11.7109375" style="14" customWidth="1"/>
    <col min="5044" max="5044" width="7.28515625" style="14" bestFit="1" customWidth="1"/>
    <col min="5045" max="5045" width="11.7109375" style="14" customWidth="1"/>
    <col min="5046" max="5046" width="7.28515625" style="14" bestFit="1" customWidth="1"/>
    <col min="5047" max="5047" width="11.7109375" style="14" bestFit="1" customWidth="1"/>
    <col min="5048" max="5048" width="7.28515625" style="14" bestFit="1" customWidth="1"/>
    <col min="5049" max="5049" width="11.7109375" style="14" bestFit="1" customWidth="1"/>
    <col min="5050" max="5050" width="7.28515625" style="14" bestFit="1" customWidth="1"/>
    <col min="5051" max="5051" width="12.7109375" style="14" bestFit="1" customWidth="1"/>
    <col min="5052" max="5052" width="7.28515625" style="14" bestFit="1" customWidth="1"/>
    <col min="5053" max="5053" width="12.7109375" style="14" bestFit="1" customWidth="1"/>
    <col min="5054" max="5054" width="7.28515625" style="14" bestFit="1" customWidth="1"/>
    <col min="5055" max="5055" width="12.7109375" style="14" bestFit="1" customWidth="1"/>
    <col min="5056" max="5056" width="7.28515625" style="14" bestFit="1" customWidth="1"/>
    <col min="5057" max="5057" width="12.7109375" style="14" bestFit="1" customWidth="1"/>
    <col min="5058" max="5058" width="7.28515625" style="14" bestFit="1" customWidth="1"/>
    <col min="5059" max="5059" width="12.7109375" style="14" bestFit="1" customWidth="1"/>
    <col min="5060" max="5060" width="10.85546875" style="14" bestFit="1" customWidth="1"/>
    <col min="5061" max="5061" width="13" style="14" bestFit="1" customWidth="1"/>
    <col min="5062" max="5062" width="7.28515625" style="14" customWidth="1"/>
    <col min="5063" max="5063" width="11.7109375" style="14" bestFit="1" customWidth="1"/>
    <col min="5064" max="5064" width="7.28515625" style="14" customWidth="1"/>
    <col min="5065" max="5065" width="11.7109375" style="14" bestFit="1" customWidth="1"/>
    <col min="5066" max="5066" width="7.28515625" style="14" customWidth="1"/>
    <col min="5067" max="5067" width="11.7109375" style="14" bestFit="1" customWidth="1"/>
    <col min="5068" max="5068" width="7.28515625" style="14" customWidth="1"/>
    <col min="5069" max="5069" width="11.7109375" style="14" bestFit="1" customWidth="1"/>
    <col min="5070" max="5070" width="7.28515625" style="14" bestFit="1" customWidth="1"/>
    <col min="5071" max="5071" width="12.7109375" style="14" bestFit="1" customWidth="1"/>
    <col min="5072" max="5072" width="7.28515625" style="14" customWidth="1"/>
    <col min="5073" max="5073" width="11.7109375" style="14" bestFit="1" customWidth="1"/>
    <col min="5074" max="5074" width="7.28515625" style="14" customWidth="1"/>
    <col min="5075" max="5075" width="11.7109375" style="14" bestFit="1" customWidth="1"/>
    <col min="5076" max="5076" width="7.28515625" style="14" customWidth="1"/>
    <col min="5077" max="5077" width="11.7109375" style="14" bestFit="1" customWidth="1"/>
    <col min="5078" max="5078" width="7.28515625" style="14" customWidth="1"/>
    <col min="5079" max="5079" width="11.7109375" style="14" bestFit="1" customWidth="1"/>
    <col min="5080" max="5080" width="7.28515625" style="14" bestFit="1" customWidth="1"/>
    <col min="5081" max="5081" width="12.7109375" style="14" bestFit="1" customWidth="1"/>
    <col min="5082" max="5082" width="7.28515625" style="14" customWidth="1"/>
    <col min="5083" max="5083" width="11.710937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customWidth="1"/>
    <col min="5089" max="5089" width="11.7109375" style="14" bestFit="1" customWidth="1"/>
    <col min="5090" max="5090" width="7.28515625" style="14" bestFit="1" customWidth="1"/>
    <col min="5091" max="5091" width="12.7109375" style="14" bestFit="1" customWidth="1"/>
    <col min="5092" max="5092" width="7.85546875" style="14" bestFit="1" customWidth="1"/>
    <col min="5093" max="5093" width="12.7109375" style="14" bestFit="1" customWidth="1"/>
    <col min="5094" max="5094" width="7.28515625" style="14" customWidth="1"/>
    <col min="5095" max="5095" width="12.7109375" style="14" bestFit="1" customWidth="1"/>
    <col min="5096" max="5096" width="7.28515625" style="14" customWidth="1"/>
    <col min="5097" max="5097" width="12.7109375" style="14" bestFit="1" customWidth="1"/>
    <col min="5098" max="5098" width="7.28515625" style="14" customWidth="1"/>
    <col min="5099" max="5099" width="13" style="14" customWidth="1"/>
    <col min="5100" max="5100" width="8.7109375" style="14" customWidth="1"/>
    <col min="5101" max="5101" width="16.2851562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0.85546875" style="14" bestFit="1" customWidth="1"/>
    <col min="5108" max="5108" width="7.28515625" style="14" customWidth="1"/>
    <col min="5109" max="5109" width="10.85546875" style="14" bestFit="1" customWidth="1"/>
    <col min="5110" max="5110" width="9.42578125" style="14" bestFit="1" customWidth="1"/>
    <col min="5111" max="5111" width="11.7109375" style="14" bestFit="1" customWidth="1"/>
    <col min="5112" max="5112" width="7.28515625" style="14" customWidth="1"/>
    <col min="5113" max="5113" width="11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customWidth="1"/>
    <col min="5117" max="5117" width="11.7109375" style="14" customWidth="1"/>
    <col min="5118" max="5118" width="7.28515625" style="14" customWidth="1"/>
    <col min="5119" max="5119" width="11.7109375" style="14" bestFit="1" customWidth="1"/>
    <col min="5120" max="5120" width="9.42578125" style="14" bestFit="1" customWidth="1"/>
    <col min="5121" max="5121" width="11.7109375" style="14" bestFit="1" customWidth="1"/>
    <col min="5122" max="5122" width="7.28515625" style="14" customWidth="1"/>
    <col min="5123" max="5123" width="11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customWidth="1"/>
    <col min="5127" max="5127" width="11.7109375" style="14" bestFit="1" customWidth="1"/>
    <col min="5128" max="5128" width="7.28515625" style="14" customWidth="1"/>
    <col min="5129" max="5129" width="11.7109375" style="14" bestFit="1" customWidth="1"/>
    <col min="5130" max="5130" width="9.42578125" style="14" bestFit="1" customWidth="1"/>
    <col min="5131" max="5131" width="11.7109375" style="14" bestFit="1" customWidth="1"/>
    <col min="5132" max="5132" width="7.28515625" style="14" customWidth="1"/>
    <col min="5133" max="5133" width="11.7109375" style="14" bestFit="1" customWidth="1"/>
    <col min="5134" max="5134" width="7.28515625" style="14" customWidth="1"/>
    <col min="5135" max="5135" width="11.7109375" style="14" bestFit="1" customWidth="1"/>
    <col min="5136" max="5136" width="7.28515625" style="14" customWidth="1"/>
    <col min="5137" max="5137" width="12" style="14" customWidth="1"/>
    <col min="5138" max="5138" width="7.28515625" style="14" customWidth="1"/>
    <col min="5139" max="5139" width="11.7109375" style="14" bestFit="1" customWidth="1"/>
    <col min="5140" max="5140" width="7.28515625" style="14" customWidth="1"/>
    <col min="5141" max="5141" width="13" style="14" customWidth="1"/>
    <col min="5142" max="5142" width="7.28515625" style="14" customWidth="1"/>
    <col min="5143" max="5143" width="11.7109375" style="14" bestFit="1" customWidth="1"/>
    <col min="5144" max="5144" width="7.28515625" style="14" customWidth="1"/>
    <col min="5145" max="5145" width="11.7109375" style="14" bestFit="1" customWidth="1"/>
    <col min="5146" max="5146" width="7.28515625" style="14" customWidth="1"/>
    <col min="5147" max="5147" width="11.7109375" style="14" bestFit="1" customWidth="1"/>
    <col min="5148" max="5148" width="7.28515625" style="14" customWidth="1"/>
    <col min="5149" max="5149" width="11.7109375" style="14" bestFit="1" customWidth="1"/>
    <col min="5150" max="5150" width="7.28515625" style="14" bestFit="1" customWidth="1"/>
    <col min="5151" max="5151" width="12.7109375" style="14" bestFit="1" customWidth="1"/>
    <col min="5152" max="5152" width="7.28515625" style="14" customWidth="1"/>
    <col min="5153" max="5153" width="11.7109375" style="14" bestFit="1" customWidth="1"/>
    <col min="5154" max="5154" width="7.28515625" style="14" customWidth="1"/>
    <col min="5155" max="5155" width="11.7109375" style="14" bestFit="1" customWidth="1"/>
    <col min="5156" max="5156" width="7.28515625" style="14" customWidth="1"/>
    <col min="5157" max="5157" width="11.7109375" style="14" bestFit="1" customWidth="1"/>
    <col min="5158" max="5158" width="7.28515625" style="14" customWidth="1"/>
    <col min="5159" max="5159" width="11.7109375" style="14" bestFit="1" customWidth="1"/>
    <col min="5160" max="5160" width="7.28515625" style="14" bestFit="1" customWidth="1"/>
    <col min="5161" max="5161" width="12.7109375" style="14" bestFit="1" customWidth="1"/>
    <col min="5162" max="5162" width="7.28515625" style="14" customWidth="1"/>
    <col min="5163" max="5163" width="11.7109375" style="14" bestFit="1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1.7109375" style="14" customWidth="1"/>
    <col min="5168" max="5168" width="7.28515625" style="14" customWidth="1"/>
    <col min="5169" max="5169" width="11.7109375" style="14" customWidth="1"/>
    <col min="5170" max="5170" width="7.28515625" style="14" bestFit="1" customWidth="1"/>
    <col min="5171" max="5171" width="12.7109375" style="14" bestFit="1" customWidth="1"/>
    <col min="5172" max="5172" width="7.28515625" style="14" customWidth="1"/>
    <col min="5173" max="5173" width="11.7109375" style="14" customWidth="1"/>
    <col min="5174" max="5174" width="7.28515625" style="14" customWidth="1"/>
    <col min="5175" max="5175" width="11.7109375" style="14" customWidth="1"/>
    <col min="5176" max="5176" width="7.28515625" style="14" customWidth="1"/>
    <col min="5177" max="5177" width="11.7109375" style="14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2.7109375" style="14" bestFit="1" customWidth="1"/>
    <col min="5182" max="5182" width="16.28515625" style="14" bestFit="1" customWidth="1"/>
    <col min="5183" max="5185" width="14.5703125" style="14" customWidth="1"/>
    <col min="5186" max="5187" width="15.28515625" style="14" bestFit="1" customWidth="1"/>
    <col min="5188" max="5189" width="14.5703125" style="14" customWidth="1"/>
    <col min="5190" max="5190" width="15.28515625" style="14" bestFit="1" customWidth="1"/>
    <col min="5191" max="5192" width="14.5703125" style="14" customWidth="1"/>
    <col min="5193" max="5193" width="15.28515625" style="14" bestFit="1" customWidth="1"/>
    <col min="5194" max="5195" width="15.28515625" style="14"/>
    <col min="5196" max="5196" width="3.42578125" style="14" bestFit="1" customWidth="1"/>
    <col min="5197" max="5197" width="54.5703125" style="14" customWidth="1"/>
    <col min="5198" max="5198" width="7.28515625" style="14" customWidth="1"/>
    <col min="5199" max="5199" width="12.7109375" style="14" bestFit="1" customWidth="1"/>
    <col min="5200" max="5200" width="7.28515625" style="14" customWidth="1"/>
    <col min="5201" max="5201" width="12.7109375" style="14" bestFit="1" customWidth="1"/>
    <col min="5202" max="5202" width="7.28515625" style="14" customWidth="1"/>
    <col min="5203" max="5203" width="12.7109375" style="14" bestFit="1" customWidth="1"/>
    <col min="5204" max="5204" width="7.28515625" style="14" customWidth="1"/>
    <col min="5205" max="5205" width="12.7109375" style="14" bestFit="1" customWidth="1"/>
    <col min="5206" max="5206" width="7.28515625" style="14" bestFit="1" customWidth="1"/>
    <col min="5207" max="5207" width="12.7109375" style="14" bestFit="1" customWidth="1"/>
    <col min="5208" max="5208" width="7.28515625" style="14" customWidth="1"/>
    <col min="5209" max="5209" width="12.7109375" style="14" bestFit="1" customWidth="1"/>
    <col min="5210" max="5210" width="7.28515625" style="14" bestFit="1" customWidth="1"/>
    <col min="5211" max="5211" width="12.7109375" style="14" bestFit="1" customWidth="1"/>
    <col min="5212" max="5212" width="7.28515625" style="14" customWidth="1"/>
    <col min="5213" max="5213" width="12.7109375" style="14" bestFit="1" customWidth="1"/>
    <col min="5214" max="5214" width="7.28515625" style="14" customWidth="1"/>
    <col min="5215" max="5215" width="12.7109375" style="14" bestFit="1" customWidth="1"/>
    <col min="5216" max="5216" width="7.28515625" style="14" bestFit="1" customWidth="1"/>
    <col min="5217" max="5217" width="13" style="14" customWidth="1"/>
    <col min="5218" max="5218" width="7.28515625" style="14" customWidth="1"/>
    <col min="5219" max="5219" width="12.7109375" style="14" bestFit="1" customWidth="1"/>
    <col min="5220" max="5220" width="7.28515625" style="14" customWidth="1"/>
    <col min="5221" max="5221" width="12.7109375" style="14" bestFit="1" customWidth="1"/>
    <col min="5222" max="5222" width="7.28515625" style="14" customWidth="1"/>
    <col min="5223" max="5223" width="12.7109375" style="14" bestFit="1" customWidth="1"/>
    <col min="5224" max="5224" width="7.28515625" style="14" customWidth="1"/>
    <col min="5225" max="5225" width="12.7109375" style="14" bestFit="1" customWidth="1"/>
    <col min="5226" max="5226" width="7.28515625" style="14" bestFit="1" customWidth="1"/>
    <col min="5227" max="5227" width="12.7109375" style="14" bestFit="1" customWidth="1"/>
    <col min="5228" max="5228" width="7.28515625" style="14" bestFit="1" customWidth="1"/>
    <col min="5229" max="5229" width="12.7109375" style="14" bestFit="1" customWidth="1"/>
    <col min="5230" max="5230" width="7.28515625" style="14" bestFit="1" customWidth="1"/>
    <col min="5231" max="5231" width="12.7109375" style="14" bestFit="1" customWidth="1"/>
    <col min="5232" max="5232" width="7.28515625" style="14" bestFit="1" customWidth="1"/>
    <col min="5233" max="5233" width="12.7109375" style="14" bestFit="1" customWidth="1"/>
    <col min="5234" max="5234" width="7.28515625" style="14" bestFit="1" customWidth="1"/>
    <col min="5235" max="5235" width="12.7109375" style="14" bestFit="1" customWidth="1"/>
    <col min="5236" max="5236" width="9.7109375" style="14" bestFit="1" customWidth="1"/>
    <col min="5237" max="5237" width="14.28515625" style="14" bestFit="1" customWidth="1"/>
    <col min="5238" max="5238" width="7.28515625" style="14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bestFit="1" customWidth="1"/>
    <col min="5247" max="5247" width="12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bestFit="1" customWidth="1"/>
    <col min="5257" max="5257" width="12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bestFit="1" customWidth="1"/>
    <col min="5267" max="5267" width="12.7109375" style="14" bestFit="1" customWidth="1"/>
    <col min="5268" max="5268" width="7.28515625" style="14" customWidth="1"/>
    <col min="5269" max="5269" width="12.7109375" style="14" bestFit="1" customWidth="1"/>
    <col min="5270" max="5270" width="7.28515625" style="14" customWidth="1"/>
    <col min="5271" max="5271" width="12.7109375" style="14" bestFit="1" customWidth="1"/>
    <col min="5272" max="5272" width="7.28515625" style="14" customWidth="1"/>
    <col min="5273" max="5273" width="12.7109375" style="14" bestFit="1" customWidth="1"/>
    <col min="5274" max="5274" width="7.28515625" style="14" customWidth="1"/>
    <col min="5275" max="5275" width="12.7109375" style="14" bestFit="1" customWidth="1"/>
    <col min="5276" max="5276" width="7.28515625" style="14" customWidth="1"/>
    <col min="5277" max="5277" width="12.7109375" style="14" bestFit="1" customWidth="1"/>
    <col min="5278" max="5278" width="7.28515625" style="14" bestFit="1" customWidth="1"/>
    <col min="5279" max="5279" width="11.7109375" style="14" bestFit="1" customWidth="1"/>
    <col min="5280" max="5280" width="7.28515625" style="14" bestFit="1" customWidth="1"/>
    <col min="5281" max="5281" width="11.7109375" style="14" bestFit="1" customWidth="1"/>
    <col min="5282" max="5282" width="7.28515625" style="14" bestFit="1" customWidth="1"/>
    <col min="5283" max="5283" width="11.7109375" style="14" bestFit="1" customWidth="1"/>
    <col min="5284" max="5284" width="7.28515625" style="14" bestFit="1" customWidth="1"/>
    <col min="5285" max="5285" width="11.7109375" style="14" bestFit="1" customWidth="1"/>
    <col min="5286" max="5286" width="7.28515625" style="14" bestFit="1" customWidth="1"/>
    <col min="5287" max="5287" width="12.7109375" style="14" bestFit="1" customWidth="1"/>
    <col min="5288" max="5288" width="7.28515625" style="14" bestFit="1" customWidth="1"/>
    <col min="5289" max="5289" width="11.7109375" style="14" bestFit="1" customWidth="1"/>
    <col min="5290" max="5290" width="7.28515625" style="14" bestFit="1" customWidth="1"/>
    <col min="5291" max="5291" width="11.7109375" style="14" bestFit="1" customWidth="1"/>
    <col min="5292" max="5292" width="7.28515625" style="14" bestFit="1" customWidth="1"/>
    <col min="5293" max="5293" width="11.7109375" style="14" bestFit="1" customWidth="1"/>
    <col min="5294" max="5294" width="7.28515625" style="14" bestFit="1" customWidth="1"/>
    <col min="5295" max="5295" width="11.7109375" style="14" bestFit="1" customWidth="1"/>
    <col min="5296" max="5296" width="7.28515625" style="14" bestFit="1" customWidth="1"/>
    <col min="5297" max="5297" width="12.7109375" style="14" bestFit="1" customWidth="1"/>
    <col min="5298" max="5298" width="7.28515625" style="14" bestFit="1" customWidth="1"/>
    <col min="5299" max="5299" width="11.7109375" style="14" customWidth="1"/>
    <col min="5300" max="5300" width="7.28515625" style="14" bestFit="1" customWidth="1"/>
    <col min="5301" max="5301" width="11.7109375" style="14" customWidth="1"/>
    <col min="5302" max="5302" width="7.28515625" style="14" bestFit="1" customWidth="1"/>
    <col min="5303" max="5303" width="11.7109375" style="14" bestFit="1" customWidth="1"/>
    <col min="5304" max="5304" width="7.28515625" style="14" bestFit="1" customWidth="1"/>
    <col min="5305" max="5305" width="11.7109375" style="14" bestFit="1" customWidth="1"/>
    <col min="5306" max="5306" width="7.28515625" style="14" bestFit="1" customWidth="1"/>
    <col min="5307" max="5307" width="12.7109375" style="14" bestFit="1" customWidth="1"/>
    <col min="5308" max="5308" width="7.28515625" style="14" bestFit="1" customWidth="1"/>
    <col min="5309" max="5309" width="12.7109375" style="14" bestFit="1" customWidth="1"/>
    <col min="5310" max="5310" width="7.28515625" style="14" bestFit="1" customWidth="1"/>
    <col min="5311" max="5311" width="12.7109375" style="14" bestFit="1" customWidth="1"/>
    <col min="5312" max="5312" width="7.28515625" style="14" bestFit="1" customWidth="1"/>
    <col min="5313" max="5313" width="12.7109375" style="14" bestFit="1" customWidth="1"/>
    <col min="5314" max="5314" width="7.28515625" style="14" bestFit="1" customWidth="1"/>
    <col min="5315" max="5315" width="12.7109375" style="14" bestFit="1" customWidth="1"/>
    <col min="5316" max="5316" width="10.85546875" style="14" bestFit="1" customWidth="1"/>
    <col min="5317" max="5317" width="13" style="14" bestFit="1" customWidth="1"/>
    <col min="5318" max="5318" width="7.28515625" style="14" customWidth="1"/>
    <col min="5319" max="5319" width="11.7109375" style="14" bestFit="1" customWidth="1"/>
    <col min="5320" max="5320" width="7.28515625" style="14" customWidth="1"/>
    <col min="5321" max="5321" width="11.7109375" style="14" bestFit="1" customWidth="1"/>
    <col min="5322" max="5322" width="7.28515625" style="14" customWidth="1"/>
    <col min="5323" max="5323" width="11.7109375" style="14" bestFit="1" customWidth="1"/>
    <col min="5324" max="5324" width="7.28515625" style="14" customWidth="1"/>
    <col min="5325" max="5325" width="11.7109375" style="14" bestFit="1" customWidth="1"/>
    <col min="5326" max="5326" width="7.28515625" style="14" bestFit="1" customWidth="1"/>
    <col min="5327" max="5327" width="12.7109375" style="14" bestFit="1" customWidth="1"/>
    <col min="5328" max="5328" width="7.28515625" style="14" customWidth="1"/>
    <col min="5329" max="5329" width="11.7109375" style="14" bestFit="1" customWidth="1"/>
    <col min="5330" max="5330" width="7.28515625" style="14" customWidth="1"/>
    <col min="5331" max="5331" width="11.7109375" style="14" bestFit="1" customWidth="1"/>
    <col min="5332" max="5332" width="7.28515625" style="14" customWidth="1"/>
    <col min="5333" max="5333" width="11.7109375" style="14" bestFit="1" customWidth="1"/>
    <col min="5334" max="5334" width="7.28515625" style="14" customWidth="1"/>
    <col min="5335" max="5335" width="11.7109375" style="14" bestFit="1" customWidth="1"/>
    <col min="5336" max="5336" width="7.28515625" style="14" bestFit="1" customWidth="1"/>
    <col min="5337" max="5337" width="12.7109375" style="14" bestFit="1" customWidth="1"/>
    <col min="5338" max="5338" width="7.28515625" style="14" customWidth="1"/>
    <col min="5339" max="5339" width="11.710937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customWidth="1"/>
    <col min="5345" max="5345" width="11.7109375" style="14" bestFit="1" customWidth="1"/>
    <col min="5346" max="5346" width="7.28515625" style="14" bestFit="1" customWidth="1"/>
    <col min="5347" max="5347" width="12.7109375" style="14" bestFit="1" customWidth="1"/>
    <col min="5348" max="5348" width="7.85546875" style="14" bestFit="1" customWidth="1"/>
    <col min="5349" max="5349" width="12.7109375" style="14" bestFit="1" customWidth="1"/>
    <col min="5350" max="5350" width="7.28515625" style="14" customWidth="1"/>
    <col min="5351" max="5351" width="12.7109375" style="14" bestFit="1" customWidth="1"/>
    <col min="5352" max="5352" width="7.28515625" style="14" customWidth="1"/>
    <col min="5353" max="5353" width="12.7109375" style="14" bestFit="1" customWidth="1"/>
    <col min="5354" max="5354" width="7.28515625" style="14" customWidth="1"/>
    <col min="5355" max="5355" width="13" style="14" customWidth="1"/>
    <col min="5356" max="5356" width="8.7109375" style="14" customWidth="1"/>
    <col min="5357" max="5357" width="16.2851562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0.85546875" style="14" bestFit="1" customWidth="1"/>
    <col min="5364" max="5364" width="7.28515625" style="14" customWidth="1"/>
    <col min="5365" max="5365" width="10.85546875" style="14" bestFit="1" customWidth="1"/>
    <col min="5366" max="5366" width="9.42578125" style="14" bestFit="1" customWidth="1"/>
    <col min="5367" max="5367" width="11.7109375" style="14" bestFit="1" customWidth="1"/>
    <col min="5368" max="5368" width="7.28515625" style="14" customWidth="1"/>
    <col min="5369" max="5369" width="11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customWidth="1"/>
    <col min="5373" max="5373" width="11.7109375" style="14" customWidth="1"/>
    <col min="5374" max="5374" width="7.28515625" style="14" customWidth="1"/>
    <col min="5375" max="5375" width="11.7109375" style="14" bestFit="1" customWidth="1"/>
    <col min="5376" max="5376" width="9.42578125" style="14" bestFit="1" customWidth="1"/>
    <col min="5377" max="5377" width="11.7109375" style="14" bestFit="1" customWidth="1"/>
    <col min="5378" max="5378" width="7.28515625" style="14" customWidth="1"/>
    <col min="5379" max="5379" width="11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customWidth="1"/>
    <col min="5383" max="5383" width="11.7109375" style="14" bestFit="1" customWidth="1"/>
    <col min="5384" max="5384" width="7.28515625" style="14" customWidth="1"/>
    <col min="5385" max="5385" width="11.7109375" style="14" bestFit="1" customWidth="1"/>
    <col min="5386" max="5386" width="9.42578125" style="14" bestFit="1" customWidth="1"/>
    <col min="5387" max="5387" width="11.7109375" style="14" bestFit="1" customWidth="1"/>
    <col min="5388" max="5388" width="7.28515625" style="14" customWidth="1"/>
    <col min="5389" max="5389" width="11.7109375" style="14" bestFit="1" customWidth="1"/>
    <col min="5390" max="5390" width="7.28515625" style="14" customWidth="1"/>
    <col min="5391" max="5391" width="11.7109375" style="14" bestFit="1" customWidth="1"/>
    <col min="5392" max="5392" width="7.28515625" style="14" customWidth="1"/>
    <col min="5393" max="5393" width="12" style="14" customWidth="1"/>
    <col min="5394" max="5394" width="7.28515625" style="14" customWidth="1"/>
    <col min="5395" max="5395" width="11.7109375" style="14" bestFit="1" customWidth="1"/>
    <col min="5396" max="5396" width="7.28515625" style="14" customWidth="1"/>
    <col min="5397" max="5397" width="13" style="14" customWidth="1"/>
    <col min="5398" max="5398" width="7.28515625" style="14" customWidth="1"/>
    <col min="5399" max="5399" width="11.7109375" style="14" bestFit="1" customWidth="1"/>
    <col min="5400" max="5400" width="7.28515625" style="14" customWidth="1"/>
    <col min="5401" max="5401" width="11.7109375" style="14" bestFit="1" customWidth="1"/>
    <col min="5402" max="5402" width="7.28515625" style="14" customWidth="1"/>
    <col min="5403" max="5403" width="11.7109375" style="14" bestFit="1" customWidth="1"/>
    <col min="5404" max="5404" width="7.28515625" style="14" customWidth="1"/>
    <col min="5405" max="5405" width="11.7109375" style="14" bestFit="1" customWidth="1"/>
    <col min="5406" max="5406" width="7.28515625" style="14" bestFit="1" customWidth="1"/>
    <col min="5407" max="5407" width="12.7109375" style="14" bestFit="1" customWidth="1"/>
    <col min="5408" max="5408" width="7.28515625" style="14" customWidth="1"/>
    <col min="5409" max="5409" width="11.7109375" style="14" bestFit="1" customWidth="1"/>
    <col min="5410" max="5410" width="7.28515625" style="14" customWidth="1"/>
    <col min="5411" max="5411" width="11.7109375" style="14" bestFit="1" customWidth="1"/>
    <col min="5412" max="5412" width="7.28515625" style="14" customWidth="1"/>
    <col min="5413" max="5413" width="11.7109375" style="14" bestFit="1" customWidth="1"/>
    <col min="5414" max="5414" width="7.28515625" style="14" customWidth="1"/>
    <col min="5415" max="5415" width="11.7109375" style="14" bestFit="1" customWidth="1"/>
    <col min="5416" max="5416" width="7.28515625" style="14" bestFit="1" customWidth="1"/>
    <col min="5417" max="5417" width="12.7109375" style="14" bestFit="1" customWidth="1"/>
    <col min="5418" max="5418" width="7.28515625" style="14" customWidth="1"/>
    <col min="5419" max="5419" width="11.7109375" style="14" bestFit="1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1.7109375" style="14" customWidth="1"/>
    <col min="5424" max="5424" width="7.28515625" style="14" customWidth="1"/>
    <col min="5425" max="5425" width="11.7109375" style="14" customWidth="1"/>
    <col min="5426" max="5426" width="7.28515625" style="14" bestFit="1" customWidth="1"/>
    <col min="5427" max="5427" width="12.7109375" style="14" bestFit="1" customWidth="1"/>
    <col min="5428" max="5428" width="7.28515625" style="14" customWidth="1"/>
    <col min="5429" max="5429" width="11.7109375" style="14" customWidth="1"/>
    <col min="5430" max="5430" width="7.28515625" style="14" customWidth="1"/>
    <col min="5431" max="5431" width="11.7109375" style="14" customWidth="1"/>
    <col min="5432" max="5432" width="7.28515625" style="14" customWidth="1"/>
    <col min="5433" max="5433" width="11.7109375" style="14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2.7109375" style="14" bestFit="1" customWidth="1"/>
    <col min="5438" max="5438" width="16.28515625" style="14" bestFit="1" customWidth="1"/>
    <col min="5439" max="5441" width="14.5703125" style="14" customWidth="1"/>
    <col min="5442" max="5443" width="15.28515625" style="14" bestFit="1" customWidth="1"/>
    <col min="5444" max="5445" width="14.5703125" style="14" customWidth="1"/>
    <col min="5446" max="5446" width="15.28515625" style="14" bestFit="1" customWidth="1"/>
    <col min="5447" max="5448" width="14.5703125" style="14" customWidth="1"/>
    <col min="5449" max="5449" width="15.28515625" style="14" bestFit="1" customWidth="1"/>
    <col min="5450" max="5451" width="15.28515625" style="14"/>
    <col min="5452" max="5452" width="3.42578125" style="14" bestFit="1" customWidth="1"/>
    <col min="5453" max="5453" width="54.5703125" style="14" customWidth="1"/>
    <col min="5454" max="5454" width="7.28515625" style="14" customWidth="1"/>
    <col min="5455" max="5455" width="12.7109375" style="14" bestFit="1" customWidth="1"/>
    <col min="5456" max="5456" width="7.28515625" style="14" customWidth="1"/>
    <col min="5457" max="5457" width="12.7109375" style="14" bestFit="1" customWidth="1"/>
    <col min="5458" max="5458" width="7.28515625" style="14" customWidth="1"/>
    <col min="5459" max="5459" width="12.7109375" style="14" bestFit="1" customWidth="1"/>
    <col min="5460" max="5460" width="7.28515625" style="14" customWidth="1"/>
    <col min="5461" max="5461" width="12.7109375" style="14" bestFit="1" customWidth="1"/>
    <col min="5462" max="5462" width="7.28515625" style="14" bestFit="1" customWidth="1"/>
    <col min="5463" max="5463" width="12.7109375" style="14" bestFit="1" customWidth="1"/>
    <col min="5464" max="5464" width="7.28515625" style="14" customWidth="1"/>
    <col min="5465" max="5465" width="12.7109375" style="14" bestFit="1" customWidth="1"/>
    <col min="5466" max="5466" width="7.28515625" style="14" bestFit="1" customWidth="1"/>
    <col min="5467" max="5467" width="12.7109375" style="14" bestFit="1" customWidth="1"/>
    <col min="5468" max="5468" width="7.28515625" style="14" customWidth="1"/>
    <col min="5469" max="5469" width="12.7109375" style="14" bestFit="1" customWidth="1"/>
    <col min="5470" max="5470" width="7.28515625" style="14" customWidth="1"/>
    <col min="5471" max="5471" width="12.7109375" style="14" bestFit="1" customWidth="1"/>
    <col min="5472" max="5472" width="7.28515625" style="14" bestFit="1" customWidth="1"/>
    <col min="5473" max="5473" width="13" style="14" customWidth="1"/>
    <col min="5474" max="5474" width="7.28515625" style="14" customWidth="1"/>
    <col min="5475" max="5475" width="12.7109375" style="14" bestFit="1" customWidth="1"/>
    <col min="5476" max="5476" width="7.28515625" style="14" customWidth="1"/>
    <col min="5477" max="5477" width="12.7109375" style="14" bestFit="1" customWidth="1"/>
    <col min="5478" max="5478" width="7.28515625" style="14" customWidth="1"/>
    <col min="5479" max="5479" width="12.7109375" style="14" bestFit="1" customWidth="1"/>
    <col min="5480" max="5480" width="7.28515625" style="14" customWidth="1"/>
    <col min="5481" max="5481" width="12.7109375" style="14" bestFit="1" customWidth="1"/>
    <col min="5482" max="5482" width="7.28515625" style="14" bestFit="1" customWidth="1"/>
    <col min="5483" max="5483" width="12.7109375" style="14" bestFit="1" customWidth="1"/>
    <col min="5484" max="5484" width="7.28515625" style="14" bestFit="1" customWidth="1"/>
    <col min="5485" max="5485" width="12.7109375" style="14" bestFit="1" customWidth="1"/>
    <col min="5486" max="5486" width="7.28515625" style="14" bestFit="1" customWidth="1"/>
    <col min="5487" max="5487" width="12.7109375" style="14" bestFit="1" customWidth="1"/>
    <col min="5488" max="5488" width="7.28515625" style="14" bestFit="1" customWidth="1"/>
    <col min="5489" max="5489" width="12.7109375" style="14" bestFit="1" customWidth="1"/>
    <col min="5490" max="5490" width="7.28515625" style="14" bestFit="1" customWidth="1"/>
    <col min="5491" max="5491" width="12.7109375" style="14" bestFit="1" customWidth="1"/>
    <col min="5492" max="5492" width="9.7109375" style="14" bestFit="1" customWidth="1"/>
    <col min="5493" max="5493" width="14.28515625" style="14" bestFit="1" customWidth="1"/>
    <col min="5494" max="5494" width="7.28515625" style="14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bestFit="1" customWidth="1"/>
    <col min="5503" max="5503" width="12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bestFit="1" customWidth="1"/>
    <col min="5513" max="5513" width="12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bestFit="1" customWidth="1"/>
    <col min="5523" max="5523" width="12.7109375" style="14" bestFit="1" customWidth="1"/>
    <col min="5524" max="5524" width="7.28515625" style="14" customWidth="1"/>
    <col min="5525" max="5525" width="12.7109375" style="14" bestFit="1" customWidth="1"/>
    <col min="5526" max="5526" width="7.28515625" style="14" customWidth="1"/>
    <col min="5527" max="5527" width="12.7109375" style="14" bestFit="1" customWidth="1"/>
    <col min="5528" max="5528" width="7.28515625" style="14" customWidth="1"/>
    <col min="5529" max="5529" width="12.7109375" style="14" bestFit="1" customWidth="1"/>
    <col min="5530" max="5530" width="7.28515625" style="14" customWidth="1"/>
    <col min="5531" max="5531" width="12.7109375" style="14" bestFit="1" customWidth="1"/>
    <col min="5532" max="5532" width="7.28515625" style="14" customWidth="1"/>
    <col min="5533" max="5533" width="12.7109375" style="14" bestFit="1" customWidth="1"/>
    <col min="5534" max="5534" width="7.28515625" style="14" bestFit="1" customWidth="1"/>
    <col min="5535" max="5535" width="11.7109375" style="14" bestFit="1" customWidth="1"/>
    <col min="5536" max="5536" width="7.28515625" style="14" bestFit="1" customWidth="1"/>
    <col min="5537" max="5537" width="11.7109375" style="14" bestFit="1" customWidth="1"/>
    <col min="5538" max="5538" width="7.28515625" style="14" bestFit="1" customWidth="1"/>
    <col min="5539" max="5539" width="11.7109375" style="14" bestFit="1" customWidth="1"/>
    <col min="5540" max="5540" width="7.28515625" style="14" bestFit="1" customWidth="1"/>
    <col min="5541" max="5541" width="11.7109375" style="14" bestFit="1" customWidth="1"/>
    <col min="5542" max="5542" width="7.28515625" style="14" bestFit="1" customWidth="1"/>
    <col min="5543" max="5543" width="12.7109375" style="14" bestFit="1" customWidth="1"/>
    <col min="5544" max="5544" width="7.28515625" style="14" bestFit="1" customWidth="1"/>
    <col min="5545" max="5545" width="11.7109375" style="14" bestFit="1" customWidth="1"/>
    <col min="5546" max="5546" width="7.28515625" style="14" bestFit="1" customWidth="1"/>
    <col min="5547" max="5547" width="11.7109375" style="14" bestFit="1" customWidth="1"/>
    <col min="5548" max="5548" width="7.28515625" style="14" bestFit="1" customWidth="1"/>
    <col min="5549" max="5549" width="11.7109375" style="14" bestFit="1" customWidth="1"/>
    <col min="5550" max="5550" width="7.28515625" style="14" bestFit="1" customWidth="1"/>
    <col min="5551" max="5551" width="11.7109375" style="14" bestFit="1" customWidth="1"/>
    <col min="5552" max="5552" width="7.28515625" style="14" bestFit="1" customWidth="1"/>
    <col min="5553" max="5553" width="12.7109375" style="14" bestFit="1" customWidth="1"/>
    <col min="5554" max="5554" width="7.28515625" style="14" bestFit="1" customWidth="1"/>
    <col min="5555" max="5555" width="11.7109375" style="14" customWidth="1"/>
    <col min="5556" max="5556" width="7.28515625" style="14" bestFit="1" customWidth="1"/>
    <col min="5557" max="5557" width="11.7109375" style="14" customWidth="1"/>
    <col min="5558" max="5558" width="7.28515625" style="14" bestFit="1" customWidth="1"/>
    <col min="5559" max="5559" width="11.7109375" style="14" bestFit="1" customWidth="1"/>
    <col min="5560" max="5560" width="7.28515625" style="14" bestFit="1" customWidth="1"/>
    <col min="5561" max="5561" width="11.7109375" style="14" bestFit="1" customWidth="1"/>
    <col min="5562" max="5562" width="7.28515625" style="14" bestFit="1" customWidth="1"/>
    <col min="5563" max="5563" width="12.7109375" style="14" bestFit="1" customWidth="1"/>
    <col min="5564" max="5564" width="7.28515625" style="14" bestFit="1" customWidth="1"/>
    <col min="5565" max="5565" width="12.7109375" style="14" bestFit="1" customWidth="1"/>
    <col min="5566" max="5566" width="7.28515625" style="14" bestFit="1" customWidth="1"/>
    <col min="5567" max="5567" width="12.7109375" style="14" bestFit="1" customWidth="1"/>
    <col min="5568" max="5568" width="7.28515625" style="14" bestFit="1" customWidth="1"/>
    <col min="5569" max="5569" width="12.7109375" style="14" bestFit="1" customWidth="1"/>
    <col min="5570" max="5570" width="7.28515625" style="14" bestFit="1" customWidth="1"/>
    <col min="5571" max="5571" width="12.7109375" style="14" bestFit="1" customWidth="1"/>
    <col min="5572" max="5572" width="10.85546875" style="14" bestFit="1" customWidth="1"/>
    <col min="5573" max="5573" width="13" style="14" bestFit="1" customWidth="1"/>
    <col min="5574" max="5574" width="7.28515625" style="14" customWidth="1"/>
    <col min="5575" max="5575" width="11.7109375" style="14" bestFit="1" customWidth="1"/>
    <col min="5576" max="5576" width="7.28515625" style="14" customWidth="1"/>
    <col min="5577" max="5577" width="11.7109375" style="14" bestFit="1" customWidth="1"/>
    <col min="5578" max="5578" width="7.28515625" style="14" customWidth="1"/>
    <col min="5579" max="5579" width="11.7109375" style="14" bestFit="1" customWidth="1"/>
    <col min="5580" max="5580" width="7.28515625" style="14" customWidth="1"/>
    <col min="5581" max="5581" width="11.7109375" style="14" bestFit="1" customWidth="1"/>
    <col min="5582" max="5582" width="7.28515625" style="14" bestFit="1" customWidth="1"/>
    <col min="5583" max="5583" width="12.7109375" style="14" bestFit="1" customWidth="1"/>
    <col min="5584" max="5584" width="7.28515625" style="14" customWidth="1"/>
    <col min="5585" max="5585" width="11.7109375" style="14" bestFit="1" customWidth="1"/>
    <col min="5586" max="5586" width="7.28515625" style="14" customWidth="1"/>
    <col min="5587" max="5587" width="11.7109375" style="14" bestFit="1" customWidth="1"/>
    <col min="5588" max="5588" width="7.28515625" style="14" customWidth="1"/>
    <col min="5589" max="5589" width="11.7109375" style="14" bestFit="1" customWidth="1"/>
    <col min="5590" max="5590" width="7.28515625" style="14" customWidth="1"/>
    <col min="5591" max="5591" width="11.7109375" style="14" bestFit="1" customWidth="1"/>
    <col min="5592" max="5592" width="7.28515625" style="14" bestFit="1" customWidth="1"/>
    <col min="5593" max="5593" width="12.7109375" style="14" bestFit="1" customWidth="1"/>
    <col min="5594" max="5594" width="7.28515625" style="14" customWidth="1"/>
    <col min="5595" max="5595" width="11.710937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customWidth="1"/>
    <col min="5601" max="5601" width="11.7109375" style="14" bestFit="1" customWidth="1"/>
    <col min="5602" max="5602" width="7.28515625" style="14" bestFit="1" customWidth="1"/>
    <col min="5603" max="5603" width="12.7109375" style="14" bestFit="1" customWidth="1"/>
    <col min="5604" max="5604" width="7.85546875" style="14" bestFit="1" customWidth="1"/>
    <col min="5605" max="5605" width="12.7109375" style="14" bestFit="1" customWidth="1"/>
    <col min="5606" max="5606" width="7.28515625" style="14" customWidth="1"/>
    <col min="5607" max="5607" width="12.7109375" style="14" bestFit="1" customWidth="1"/>
    <col min="5608" max="5608" width="7.28515625" style="14" customWidth="1"/>
    <col min="5609" max="5609" width="12.7109375" style="14" bestFit="1" customWidth="1"/>
    <col min="5610" max="5610" width="7.28515625" style="14" customWidth="1"/>
    <col min="5611" max="5611" width="13" style="14" customWidth="1"/>
    <col min="5612" max="5612" width="8.7109375" style="14" customWidth="1"/>
    <col min="5613" max="5613" width="16.2851562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0.85546875" style="14" bestFit="1" customWidth="1"/>
    <col min="5620" max="5620" width="7.28515625" style="14" customWidth="1"/>
    <col min="5621" max="5621" width="10.85546875" style="14" bestFit="1" customWidth="1"/>
    <col min="5622" max="5622" width="9.42578125" style="14" bestFit="1" customWidth="1"/>
    <col min="5623" max="5623" width="11.7109375" style="14" bestFit="1" customWidth="1"/>
    <col min="5624" max="5624" width="7.28515625" style="14" customWidth="1"/>
    <col min="5625" max="5625" width="11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customWidth="1"/>
    <col min="5629" max="5629" width="11.7109375" style="14" customWidth="1"/>
    <col min="5630" max="5630" width="7.28515625" style="14" customWidth="1"/>
    <col min="5631" max="5631" width="11.7109375" style="14" bestFit="1" customWidth="1"/>
    <col min="5632" max="5632" width="9.42578125" style="14" bestFit="1" customWidth="1"/>
    <col min="5633" max="5633" width="11.7109375" style="14" bestFit="1" customWidth="1"/>
    <col min="5634" max="5634" width="7.28515625" style="14" customWidth="1"/>
    <col min="5635" max="5635" width="11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customWidth="1"/>
    <col min="5639" max="5639" width="11.7109375" style="14" bestFit="1" customWidth="1"/>
    <col min="5640" max="5640" width="7.28515625" style="14" customWidth="1"/>
    <col min="5641" max="5641" width="11.7109375" style="14" bestFit="1" customWidth="1"/>
    <col min="5642" max="5642" width="9.42578125" style="14" bestFit="1" customWidth="1"/>
    <col min="5643" max="5643" width="11.7109375" style="14" bestFit="1" customWidth="1"/>
    <col min="5644" max="5644" width="7.28515625" style="14" customWidth="1"/>
    <col min="5645" max="5645" width="11.7109375" style="14" bestFit="1" customWidth="1"/>
    <col min="5646" max="5646" width="7.28515625" style="14" customWidth="1"/>
    <col min="5647" max="5647" width="11.7109375" style="14" bestFit="1" customWidth="1"/>
    <col min="5648" max="5648" width="7.28515625" style="14" customWidth="1"/>
    <col min="5649" max="5649" width="12" style="14" customWidth="1"/>
    <col min="5650" max="5650" width="7.28515625" style="14" customWidth="1"/>
    <col min="5651" max="5651" width="11.7109375" style="14" bestFit="1" customWidth="1"/>
    <col min="5652" max="5652" width="7.28515625" style="14" customWidth="1"/>
    <col min="5653" max="5653" width="13" style="14" customWidth="1"/>
    <col min="5654" max="5654" width="7.28515625" style="14" customWidth="1"/>
    <col min="5655" max="5655" width="11.7109375" style="14" bestFit="1" customWidth="1"/>
    <col min="5656" max="5656" width="7.28515625" style="14" customWidth="1"/>
    <col min="5657" max="5657" width="11.7109375" style="14" bestFit="1" customWidth="1"/>
    <col min="5658" max="5658" width="7.28515625" style="14" customWidth="1"/>
    <col min="5659" max="5659" width="11.7109375" style="14" bestFit="1" customWidth="1"/>
    <col min="5660" max="5660" width="7.28515625" style="14" customWidth="1"/>
    <col min="5661" max="5661" width="11.7109375" style="14" bestFit="1" customWidth="1"/>
    <col min="5662" max="5662" width="7.28515625" style="14" bestFit="1" customWidth="1"/>
    <col min="5663" max="5663" width="12.7109375" style="14" bestFit="1" customWidth="1"/>
    <col min="5664" max="5664" width="7.28515625" style="14" customWidth="1"/>
    <col min="5665" max="5665" width="11.7109375" style="14" bestFit="1" customWidth="1"/>
    <col min="5666" max="5666" width="7.28515625" style="14" customWidth="1"/>
    <col min="5667" max="5667" width="11.7109375" style="14" bestFit="1" customWidth="1"/>
    <col min="5668" max="5668" width="7.28515625" style="14" customWidth="1"/>
    <col min="5669" max="5669" width="11.7109375" style="14" bestFit="1" customWidth="1"/>
    <col min="5670" max="5670" width="7.28515625" style="14" customWidth="1"/>
    <col min="5671" max="5671" width="11.7109375" style="14" bestFit="1" customWidth="1"/>
    <col min="5672" max="5672" width="7.28515625" style="14" bestFit="1" customWidth="1"/>
    <col min="5673" max="5673" width="12.7109375" style="14" bestFit="1" customWidth="1"/>
    <col min="5674" max="5674" width="7.28515625" style="14" customWidth="1"/>
    <col min="5675" max="5675" width="11.7109375" style="14" bestFit="1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1.7109375" style="14" customWidth="1"/>
    <col min="5680" max="5680" width="7.28515625" style="14" customWidth="1"/>
    <col min="5681" max="5681" width="11.7109375" style="14" customWidth="1"/>
    <col min="5682" max="5682" width="7.28515625" style="14" bestFit="1" customWidth="1"/>
    <col min="5683" max="5683" width="12.7109375" style="14" bestFit="1" customWidth="1"/>
    <col min="5684" max="5684" width="7.28515625" style="14" customWidth="1"/>
    <col min="5685" max="5685" width="11.7109375" style="14" customWidth="1"/>
    <col min="5686" max="5686" width="7.28515625" style="14" customWidth="1"/>
    <col min="5687" max="5687" width="11.7109375" style="14" customWidth="1"/>
    <col min="5688" max="5688" width="7.28515625" style="14" customWidth="1"/>
    <col min="5689" max="5689" width="11.7109375" style="14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2.7109375" style="14" bestFit="1" customWidth="1"/>
    <col min="5694" max="5694" width="16.28515625" style="14" bestFit="1" customWidth="1"/>
    <col min="5695" max="5697" width="14.5703125" style="14" customWidth="1"/>
    <col min="5698" max="5699" width="15.28515625" style="14" bestFit="1" customWidth="1"/>
    <col min="5700" max="5701" width="14.5703125" style="14" customWidth="1"/>
    <col min="5702" max="5702" width="15.28515625" style="14" bestFit="1" customWidth="1"/>
    <col min="5703" max="5704" width="14.5703125" style="14" customWidth="1"/>
    <col min="5705" max="5705" width="15.28515625" style="14" bestFit="1" customWidth="1"/>
    <col min="5706" max="5707" width="15.28515625" style="14"/>
    <col min="5708" max="5708" width="3.42578125" style="14" bestFit="1" customWidth="1"/>
    <col min="5709" max="5709" width="54.5703125" style="14" customWidth="1"/>
    <col min="5710" max="5710" width="7.28515625" style="14" customWidth="1"/>
    <col min="5711" max="5711" width="12.7109375" style="14" bestFit="1" customWidth="1"/>
    <col min="5712" max="5712" width="7.28515625" style="14" customWidth="1"/>
    <col min="5713" max="5713" width="12.7109375" style="14" bestFit="1" customWidth="1"/>
    <col min="5714" max="5714" width="7.28515625" style="14" customWidth="1"/>
    <col min="5715" max="5715" width="12.7109375" style="14" bestFit="1" customWidth="1"/>
    <col min="5716" max="5716" width="7.28515625" style="14" customWidth="1"/>
    <col min="5717" max="5717" width="12.7109375" style="14" bestFit="1" customWidth="1"/>
    <col min="5718" max="5718" width="7.28515625" style="14" bestFit="1" customWidth="1"/>
    <col min="5719" max="5719" width="12.7109375" style="14" bestFit="1" customWidth="1"/>
    <col min="5720" max="5720" width="7.28515625" style="14" customWidth="1"/>
    <col min="5721" max="5721" width="12.7109375" style="14" bestFit="1" customWidth="1"/>
    <col min="5722" max="5722" width="7.28515625" style="14" bestFit="1" customWidth="1"/>
    <col min="5723" max="5723" width="12.7109375" style="14" bestFit="1" customWidth="1"/>
    <col min="5724" max="5724" width="7.28515625" style="14" customWidth="1"/>
    <col min="5725" max="5725" width="12.7109375" style="14" bestFit="1" customWidth="1"/>
    <col min="5726" max="5726" width="7.28515625" style="14" customWidth="1"/>
    <col min="5727" max="5727" width="12.7109375" style="14" bestFit="1" customWidth="1"/>
    <col min="5728" max="5728" width="7.28515625" style="14" bestFit="1" customWidth="1"/>
    <col min="5729" max="5729" width="13" style="14" customWidth="1"/>
    <col min="5730" max="5730" width="7.28515625" style="14" customWidth="1"/>
    <col min="5731" max="5731" width="12.7109375" style="14" bestFit="1" customWidth="1"/>
    <col min="5732" max="5732" width="7.28515625" style="14" customWidth="1"/>
    <col min="5733" max="5733" width="12.7109375" style="14" bestFit="1" customWidth="1"/>
    <col min="5734" max="5734" width="7.28515625" style="14" customWidth="1"/>
    <col min="5735" max="5735" width="12.7109375" style="14" bestFit="1" customWidth="1"/>
    <col min="5736" max="5736" width="7.28515625" style="14" customWidth="1"/>
    <col min="5737" max="5737" width="12.7109375" style="14" bestFit="1" customWidth="1"/>
    <col min="5738" max="5738" width="7.28515625" style="14" bestFit="1" customWidth="1"/>
    <col min="5739" max="5739" width="12.7109375" style="14" bestFit="1" customWidth="1"/>
    <col min="5740" max="5740" width="7.28515625" style="14" bestFit="1" customWidth="1"/>
    <col min="5741" max="5741" width="12.7109375" style="14" bestFit="1" customWidth="1"/>
    <col min="5742" max="5742" width="7.28515625" style="14" bestFit="1" customWidth="1"/>
    <col min="5743" max="5743" width="12.7109375" style="14" bestFit="1" customWidth="1"/>
    <col min="5744" max="5744" width="7.28515625" style="14" bestFit="1" customWidth="1"/>
    <col min="5745" max="5745" width="12.7109375" style="14" bestFit="1" customWidth="1"/>
    <col min="5746" max="5746" width="7.28515625" style="14" bestFit="1" customWidth="1"/>
    <col min="5747" max="5747" width="12.7109375" style="14" bestFit="1" customWidth="1"/>
    <col min="5748" max="5748" width="9.7109375" style="14" bestFit="1" customWidth="1"/>
    <col min="5749" max="5749" width="14.28515625" style="14" bestFit="1" customWidth="1"/>
    <col min="5750" max="5750" width="7.28515625" style="14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bestFit="1" customWidth="1"/>
    <col min="5759" max="5759" width="12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bestFit="1" customWidth="1"/>
    <col min="5769" max="5769" width="12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bestFit="1" customWidth="1"/>
    <col min="5779" max="5779" width="12.7109375" style="14" bestFit="1" customWidth="1"/>
    <col min="5780" max="5780" width="7.28515625" style="14" customWidth="1"/>
    <col min="5781" max="5781" width="12.7109375" style="14" bestFit="1" customWidth="1"/>
    <col min="5782" max="5782" width="7.28515625" style="14" customWidth="1"/>
    <col min="5783" max="5783" width="12.7109375" style="14" bestFit="1" customWidth="1"/>
    <col min="5784" max="5784" width="7.28515625" style="14" customWidth="1"/>
    <col min="5785" max="5785" width="12.7109375" style="14" bestFit="1" customWidth="1"/>
    <col min="5786" max="5786" width="7.28515625" style="14" customWidth="1"/>
    <col min="5787" max="5787" width="12.7109375" style="14" bestFit="1" customWidth="1"/>
    <col min="5788" max="5788" width="7.28515625" style="14" customWidth="1"/>
    <col min="5789" max="5789" width="12.7109375" style="14" bestFit="1" customWidth="1"/>
    <col min="5790" max="5790" width="7.28515625" style="14" bestFit="1" customWidth="1"/>
    <col min="5791" max="5791" width="11.7109375" style="14" bestFit="1" customWidth="1"/>
    <col min="5792" max="5792" width="7.28515625" style="14" bestFit="1" customWidth="1"/>
    <col min="5793" max="5793" width="11.7109375" style="14" bestFit="1" customWidth="1"/>
    <col min="5794" max="5794" width="7.28515625" style="14" bestFit="1" customWidth="1"/>
    <col min="5795" max="5795" width="11.7109375" style="14" bestFit="1" customWidth="1"/>
    <col min="5796" max="5796" width="7.28515625" style="14" bestFit="1" customWidth="1"/>
    <col min="5797" max="5797" width="11.7109375" style="14" bestFit="1" customWidth="1"/>
    <col min="5798" max="5798" width="7.28515625" style="14" bestFit="1" customWidth="1"/>
    <col min="5799" max="5799" width="12.7109375" style="14" bestFit="1" customWidth="1"/>
    <col min="5800" max="5800" width="7.28515625" style="14" bestFit="1" customWidth="1"/>
    <col min="5801" max="5801" width="11.7109375" style="14" bestFit="1" customWidth="1"/>
    <col min="5802" max="5802" width="7.28515625" style="14" bestFit="1" customWidth="1"/>
    <col min="5803" max="5803" width="11.7109375" style="14" bestFit="1" customWidth="1"/>
    <col min="5804" max="5804" width="7.28515625" style="14" bestFit="1" customWidth="1"/>
    <col min="5805" max="5805" width="11.7109375" style="14" bestFit="1" customWidth="1"/>
    <col min="5806" max="5806" width="7.28515625" style="14" bestFit="1" customWidth="1"/>
    <col min="5807" max="5807" width="11.7109375" style="14" bestFit="1" customWidth="1"/>
    <col min="5808" max="5808" width="7.28515625" style="14" bestFit="1" customWidth="1"/>
    <col min="5809" max="5809" width="12.7109375" style="14" bestFit="1" customWidth="1"/>
    <col min="5810" max="5810" width="7.28515625" style="14" bestFit="1" customWidth="1"/>
    <col min="5811" max="5811" width="11.7109375" style="14" customWidth="1"/>
    <col min="5812" max="5812" width="7.28515625" style="14" bestFit="1" customWidth="1"/>
    <col min="5813" max="5813" width="11.7109375" style="14" customWidth="1"/>
    <col min="5814" max="5814" width="7.28515625" style="14" bestFit="1" customWidth="1"/>
    <col min="5815" max="5815" width="11.7109375" style="14" bestFit="1" customWidth="1"/>
    <col min="5816" max="5816" width="7.28515625" style="14" bestFit="1" customWidth="1"/>
    <col min="5817" max="5817" width="11.7109375" style="14" bestFit="1" customWidth="1"/>
    <col min="5818" max="5818" width="7.28515625" style="14" bestFit="1" customWidth="1"/>
    <col min="5819" max="5819" width="12.7109375" style="14" bestFit="1" customWidth="1"/>
    <col min="5820" max="5820" width="7.28515625" style="14" bestFit="1" customWidth="1"/>
    <col min="5821" max="5821" width="12.7109375" style="14" bestFit="1" customWidth="1"/>
    <col min="5822" max="5822" width="7.28515625" style="14" bestFit="1" customWidth="1"/>
    <col min="5823" max="5823" width="12.7109375" style="14" bestFit="1" customWidth="1"/>
    <col min="5824" max="5824" width="7.28515625" style="14" bestFit="1" customWidth="1"/>
    <col min="5825" max="5825" width="12.7109375" style="14" bestFit="1" customWidth="1"/>
    <col min="5826" max="5826" width="7.28515625" style="14" bestFit="1" customWidth="1"/>
    <col min="5827" max="5827" width="12.7109375" style="14" bestFit="1" customWidth="1"/>
    <col min="5828" max="5828" width="10.85546875" style="14" bestFit="1" customWidth="1"/>
    <col min="5829" max="5829" width="13" style="14" bestFit="1" customWidth="1"/>
    <col min="5830" max="5830" width="7.28515625" style="14" customWidth="1"/>
    <col min="5831" max="5831" width="11.7109375" style="14" bestFit="1" customWidth="1"/>
    <col min="5832" max="5832" width="7.28515625" style="14" customWidth="1"/>
    <col min="5833" max="5833" width="11.7109375" style="14" bestFit="1" customWidth="1"/>
    <col min="5834" max="5834" width="7.28515625" style="14" customWidth="1"/>
    <col min="5835" max="5835" width="11.7109375" style="14" bestFit="1" customWidth="1"/>
    <col min="5836" max="5836" width="7.28515625" style="14" customWidth="1"/>
    <col min="5837" max="5837" width="11.7109375" style="14" bestFit="1" customWidth="1"/>
    <col min="5838" max="5838" width="7.28515625" style="14" bestFit="1" customWidth="1"/>
    <col min="5839" max="5839" width="12.7109375" style="14" bestFit="1" customWidth="1"/>
    <col min="5840" max="5840" width="7.28515625" style="14" customWidth="1"/>
    <col min="5841" max="5841" width="11.7109375" style="14" bestFit="1" customWidth="1"/>
    <col min="5842" max="5842" width="7.28515625" style="14" customWidth="1"/>
    <col min="5843" max="5843" width="11.7109375" style="14" bestFit="1" customWidth="1"/>
    <col min="5844" max="5844" width="7.28515625" style="14" customWidth="1"/>
    <col min="5845" max="5845" width="11.7109375" style="14" bestFit="1" customWidth="1"/>
    <col min="5846" max="5846" width="7.28515625" style="14" customWidth="1"/>
    <col min="5847" max="5847" width="11.7109375" style="14" bestFit="1" customWidth="1"/>
    <col min="5848" max="5848" width="7.28515625" style="14" bestFit="1" customWidth="1"/>
    <col min="5849" max="5849" width="12.7109375" style="14" bestFit="1" customWidth="1"/>
    <col min="5850" max="5850" width="7.28515625" style="14" customWidth="1"/>
    <col min="5851" max="5851" width="11.710937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customWidth="1"/>
    <col min="5857" max="5857" width="11.7109375" style="14" bestFit="1" customWidth="1"/>
    <col min="5858" max="5858" width="7.28515625" style="14" bestFit="1" customWidth="1"/>
    <col min="5859" max="5859" width="12.7109375" style="14" bestFit="1" customWidth="1"/>
    <col min="5860" max="5860" width="7.85546875" style="14" bestFit="1" customWidth="1"/>
    <col min="5861" max="5861" width="12.7109375" style="14" bestFit="1" customWidth="1"/>
    <col min="5862" max="5862" width="7.28515625" style="14" customWidth="1"/>
    <col min="5863" max="5863" width="12.7109375" style="14" bestFit="1" customWidth="1"/>
    <col min="5864" max="5864" width="7.28515625" style="14" customWidth="1"/>
    <col min="5865" max="5865" width="12.7109375" style="14" bestFit="1" customWidth="1"/>
    <col min="5866" max="5866" width="7.28515625" style="14" customWidth="1"/>
    <col min="5867" max="5867" width="13" style="14" customWidth="1"/>
    <col min="5868" max="5868" width="8.7109375" style="14" customWidth="1"/>
    <col min="5869" max="5869" width="16.2851562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0.85546875" style="14" bestFit="1" customWidth="1"/>
    <col min="5876" max="5876" width="7.28515625" style="14" customWidth="1"/>
    <col min="5877" max="5877" width="10.85546875" style="14" bestFit="1" customWidth="1"/>
    <col min="5878" max="5878" width="9.42578125" style="14" bestFit="1" customWidth="1"/>
    <col min="5879" max="5879" width="11.7109375" style="14" bestFit="1" customWidth="1"/>
    <col min="5880" max="5880" width="7.28515625" style="14" customWidth="1"/>
    <col min="5881" max="5881" width="11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customWidth="1"/>
    <col min="5885" max="5885" width="11.7109375" style="14" customWidth="1"/>
    <col min="5886" max="5886" width="7.28515625" style="14" customWidth="1"/>
    <col min="5887" max="5887" width="11.7109375" style="14" bestFit="1" customWidth="1"/>
    <col min="5888" max="5888" width="9.42578125" style="14" bestFit="1" customWidth="1"/>
    <col min="5889" max="5889" width="11.7109375" style="14" bestFit="1" customWidth="1"/>
    <col min="5890" max="5890" width="7.28515625" style="14" customWidth="1"/>
    <col min="5891" max="5891" width="11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customWidth="1"/>
    <col min="5895" max="5895" width="11.7109375" style="14" bestFit="1" customWidth="1"/>
    <col min="5896" max="5896" width="7.28515625" style="14" customWidth="1"/>
    <col min="5897" max="5897" width="11.7109375" style="14" bestFit="1" customWidth="1"/>
    <col min="5898" max="5898" width="9.42578125" style="14" bestFit="1" customWidth="1"/>
    <col min="5899" max="5899" width="11.7109375" style="14" bestFit="1" customWidth="1"/>
    <col min="5900" max="5900" width="7.28515625" style="14" customWidth="1"/>
    <col min="5901" max="5901" width="11.7109375" style="14" bestFit="1" customWidth="1"/>
    <col min="5902" max="5902" width="7.28515625" style="14" customWidth="1"/>
    <col min="5903" max="5903" width="11.7109375" style="14" bestFit="1" customWidth="1"/>
    <col min="5904" max="5904" width="7.28515625" style="14" customWidth="1"/>
    <col min="5905" max="5905" width="12" style="14" customWidth="1"/>
    <col min="5906" max="5906" width="7.28515625" style="14" customWidth="1"/>
    <col min="5907" max="5907" width="11.7109375" style="14" bestFit="1" customWidth="1"/>
    <col min="5908" max="5908" width="7.28515625" style="14" customWidth="1"/>
    <col min="5909" max="5909" width="13" style="14" customWidth="1"/>
    <col min="5910" max="5910" width="7.28515625" style="14" customWidth="1"/>
    <col min="5911" max="5911" width="11.7109375" style="14" bestFit="1" customWidth="1"/>
    <col min="5912" max="5912" width="7.28515625" style="14" customWidth="1"/>
    <col min="5913" max="5913" width="11.7109375" style="14" bestFit="1" customWidth="1"/>
    <col min="5914" max="5914" width="7.28515625" style="14" customWidth="1"/>
    <col min="5915" max="5915" width="11.7109375" style="14" bestFit="1" customWidth="1"/>
    <col min="5916" max="5916" width="7.28515625" style="14" customWidth="1"/>
    <col min="5917" max="5917" width="11.7109375" style="14" bestFit="1" customWidth="1"/>
    <col min="5918" max="5918" width="7.28515625" style="14" bestFit="1" customWidth="1"/>
    <col min="5919" max="5919" width="12.7109375" style="14" bestFit="1" customWidth="1"/>
    <col min="5920" max="5920" width="7.28515625" style="14" customWidth="1"/>
    <col min="5921" max="5921" width="11.7109375" style="14" bestFit="1" customWidth="1"/>
    <col min="5922" max="5922" width="7.28515625" style="14" customWidth="1"/>
    <col min="5923" max="5923" width="11.7109375" style="14" bestFit="1" customWidth="1"/>
    <col min="5924" max="5924" width="7.28515625" style="14" customWidth="1"/>
    <col min="5925" max="5925" width="11.7109375" style="14" bestFit="1" customWidth="1"/>
    <col min="5926" max="5926" width="7.28515625" style="14" customWidth="1"/>
    <col min="5927" max="5927" width="11.7109375" style="14" bestFit="1" customWidth="1"/>
    <col min="5928" max="5928" width="7.28515625" style="14" bestFit="1" customWidth="1"/>
    <col min="5929" max="5929" width="12.7109375" style="14" bestFit="1" customWidth="1"/>
    <col min="5930" max="5930" width="7.28515625" style="14" customWidth="1"/>
    <col min="5931" max="5931" width="11.7109375" style="14" bestFit="1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1.7109375" style="14" customWidth="1"/>
    <col min="5936" max="5936" width="7.28515625" style="14" customWidth="1"/>
    <col min="5937" max="5937" width="11.7109375" style="14" customWidth="1"/>
    <col min="5938" max="5938" width="7.28515625" style="14" bestFit="1" customWidth="1"/>
    <col min="5939" max="5939" width="12.7109375" style="14" bestFit="1" customWidth="1"/>
    <col min="5940" max="5940" width="7.28515625" style="14" customWidth="1"/>
    <col min="5941" max="5941" width="11.7109375" style="14" customWidth="1"/>
    <col min="5942" max="5942" width="7.28515625" style="14" customWidth="1"/>
    <col min="5943" max="5943" width="11.7109375" style="14" customWidth="1"/>
    <col min="5944" max="5944" width="7.28515625" style="14" customWidth="1"/>
    <col min="5945" max="5945" width="11.7109375" style="14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2.7109375" style="14" bestFit="1" customWidth="1"/>
    <col min="5950" max="5950" width="16.28515625" style="14" bestFit="1" customWidth="1"/>
    <col min="5951" max="5953" width="14.5703125" style="14" customWidth="1"/>
    <col min="5954" max="5955" width="15.28515625" style="14" bestFit="1" customWidth="1"/>
    <col min="5956" max="5957" width="14.5703125" style="14" customWidth="1"/>
    <col min="5958" max="5958" width="15.28515625" style="14" bestFit="1" customWidth="1"/>
    <col min="5959" max="5960" width="14.5703125" style="14" customWidth="1"/>
    <col min="5961" max="5961" width="15.28515625" style="14" bestFit="1" customWidth="1"/>
    <col min="5962" max="5963" width="15.28515625" style="14"/>
    <col min="5964" max="5964" width="3.42578125" style="14" bestFit="1" customWidth="1"/>
    <col min="5965" max="5965" width="54.5703125" style="14" customWidth="1"/>
    <col min="5966" max="5966" width="7.28515625" style="14" customWidth="1"/>
    <col min="5967" max="5967" width="12.7109375" style="14" bestFit="1" customWidth="1"/>
    <col min="5968" max="5968" width="7.28515625" style="14" customWidth="1"/>
    <col min="5969" max="5969" width="12.7109375" style="14" bestFit="1" customWidth="1"/>
    <col min="5970" max="5970" width="7.28515625" style="14" customWidth="1"/>
    <col min="5971" max="5971" width="12.7109375" style="14" bestFit="1" customWidth="1"/>
    <col min="5972" max="5972" width="7.28515625" style="14" customWidth="1"/>
    <col min="5973" max="5973" width="12.7109375" style="14" bestFit="1" customWidth="1"/>
    <col min="5974" max="5974" width="7.28515625" style="14" bestFit="1" customWidth="1"/>
    <col min="5975" max="5975" width="12.7109375" style="14" bestFit="1" customWidth="1"/>
    <col min="5976" max="5976" width="7.28515625" style="14" customWidth="1"/>
    <col min="5977" max="5977" width="12.7109375" style="14" bestFit="1" customWidth="1"/>
    <col min="5978" max="5978" width="7.28515625" style="14" bestFit="1" customWidth="1"/>
    <col min="5979" max="5979" width="12.7109375" style="14" bestFit="1" customWidth="1"/>
    <col min="5980" max="5980" width="7.28515625" style="14" customWidth="1"/>
    <col min="5981" max="5981" width="12.7109375" style="14" bestFit="1" customWidth="1"/>
    <col min="5982" max="5982" width="7.28515625" style="14" customWidth="1"/>
    <col min="5983" max="5983" width="12.7109375" style="14" bestFit="1" customWidth="1"/>
    <col min="5984" max="5984" width="7.28515625" style="14" bestFit="1" customWidth="1"/>
    <col min="5985" max="5985" width="13" style="14" customWidth="1"/>
    <col min="5986" max="5986" width="7.28515625" style="14" customWidth="1"/>
    <col min="5987" max="5987" width="12.7109375" style="14" bestFit="1" customWidth="1"/>
    <col min="5988" max="5988" width="7.28515625" style="14" customWidth="1"/>
    <col min="5989" max="5989" width="12.7109375" style="14" bestFit="1" customWidth="1"/>
    <col min="5990" max="5990" width="7.28515625" style="14" customWidth="1"/>
    <col min="5991" max="5991" width="12.7109375" style="14" bestFit="1" customWidth="1"/>
    <col min="5992" max="5992" width="7.28515625" style="14" customWidth="1"/>
    <col min="5993" max="5993" width="12.7109375" style="14" bestFit="1" customWidth="1"/>
    <col min="5994" max="5994" width="7.28515625" style="14" bestFit="1" customWidth="1"/>
    <col min="5995" max="5995" width="12.7109375" style="14" bestFit="1" customWidth="1"/>
    <col min="5996" max="5996" width="7.28515625" style="14" bestFit="1" customWidth="1"/>
    <col min="5997" max="5997" width="12.7109375" style="14" bestFit="1" customWidth="1"/>
    <col min="5998" max="5998" width="7.28515625" style="14" bestFit="1" customWidth="1"/>
    <col min="5999" max="5999" width="12.7109375" style="14" bestFit="1" customWidth="1"/>
    <col min="6000" max="6000" width="7.28515625" style="14" bestFit="1" customWidth="1"/>
    <col min="6001" max="6001" width="12.7109375" style="14" bestFit="1" customWidth="1"/>
    <col min="6002" max="6002" width="7.28515625" style="14" bestFit="1" customWidth="1"/>
    <col min="6003" max="6003" width="12.7109375" style="14" bestFit="1" customWidth="1"/>
    <col min="6004" max="6004" width="9.7109375" style="14" bestFit="1" customWidth="1"/>
    <col min="6005" max="6005" width="14.28515625" style="14" bestFit="1" customWidth="1"/>
    <col min="6006" max="6006" width="7.28515625" style="14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bestFit="1" customWidth="1"/>
    <col min="6015" max="6015" width="12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bestFit="1" customWidth="1"/>
    <col min="6025" max="6025" width="12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bestFit="1" customWidth="1"/>
    <col min="6035" max="6035" width="12.7109375" style="14" bestFit="1" customWidth="1"/>
    <col min="6036" max="6036" width="7.28515625" style="14" customWidth="1"/>
    <col min="6037" max="6037" width="12.7109375" style="14" bestFit="1" customWidth="1"/>
    <col min="6038" max="6038" width="7.28515625" style="14" customWidth="1"/>
    <col min="6039" max="6039" width="12.7109375" style="14" bestFit="1" customWidth="1"/>
    <col min="6040" max="6040" width="7.28515625" style="14" customWidth="1"/>
    <col min="6041" max="6041" width="12.7109375" style="14" bestFit="1" customWidth="1"/>
    <col min="6042" max="6042" width="7.28515625" style="14" customWidth="1"/>
    <col min="6043" max="6043" width="12.7109375" style="14" bestFit="1" customWidth="1"/>
    <col min="6044" max="6044" width="7.28515625" style="14" customWidth="1"/>
    <col min="6045" max="6045" width="12.7109375" style="14" bestFit="1" customWidth="1"/>
    <col min="6046" max="6046" width="7.28515625" style="14" bestFit="1" customWidth="1"/>
    <col min="6047" max="6047" width="11.7109375" style="14" bestFit="1" customWidth="1"/>
    <col min="6048" max="6048" width="7.28515625" style="14" bestFit="1" customWidth="1"/>
    <col min="6049" max="6049" width="11.7109375" style="14" bestFit="1" customWidth="1"/>
    <col min="6050" max="6050" width="7.28515625" style="14" bestFit="1" customWidth="1"/>
    <col min="6051" max="6051" width="11.7109375" style="14" bestFit="1" customWidth="1"/>
    <col min="6052" max="6052" width="7.28515625" style="14" bestFit="1" customWidth="1"/>
    <col min="6053" max="6053" width="11.7109375" style="14" bestFit="1" customWidth="1"/>
    <col min="6054" max="6054" width="7.28515625" style="14" bestFit="1" customWidth="1"/>
    <col min="6055" max="6055" width="12.7109375" style="14" bestFit="1" customWidth="1"/>
    <col min="6056" max="6056" width="7.28515625" style="14" bestFit="1" customWidth="1"/>
    <col min="6057" max="6057" width="11.7109375" style="14" bestFit="1" customWidth="1"/>
    <col min="6058" max="6058" width="7.28515625" style="14" bestFit="1" customWidth="1"/>
    <col min="6059" max="6059" width="11.7109375" style="14" bestFit="1" customWidth="1"/>
    <col min="6060" max="6060" width="7.28515625" style="14" bestFit="1" customWidth="1"/>
    <col min="6061" max="6061" width="11.7109375" style="14" bestFit="1" customWidth="1"/>
    <col min="6062" max="6062" width="7.28515625" style="14" bestFit="1" customWidth="1"/>
    <col min="6063" max="6063" width="11.7109375" style="14" bestFit="1" customWidth="1"/>
    <col min="6064" max="6064" width="7.28515625" style="14" bestFit="1" customWidth="1"/>
    <col min="6065" max="6065" width="12.7109375" style="14" bestFit="1" customWidth="1"/>
    <col min="6066" max="6066" width="7.28515625" style="14" bestFit="1" customWidth="1"/>
    <col min="6067" max="6067" width="11.7109375" style="14" customWidth="1"/>
    <col min="6068" max="6068" width="7.28515625" style="14" bestFit="1" customWidth="1"/>
    <col min="6069" max="6069" width="11.7109375" style="14" customWidth="1"/>
    <col min="6070" max="6070" width="7.28515625" style="14" bestFit="1" customWidth="1"/>
    <col min="6071" max="6071" width="11.7109375" style="14" bestFit="1" customWidth="1"/>
    <col min="6072" max="6072" width="7.28515625" style="14" bestFit="1" customWidth="1"/>
    <col min="6073" max="6073" width="11.7109375" style="14" bestFit="1" customWidth="1"/>
    <col min="6074" max="6074" width="7.28515625" style="14" bestFit="1" customWidth="1"/>
    <col min="6075" max="6075" width="12.7109375" style="14" bestFit="1" customWidth="1"/>
    <col min="6076" max="6076" width="7.28515625" style="14" bestFit="1" customWidth="1"/>
    <col min="6077" max="6077" width="12.7109375" style="14" bestFit="1" customWidth="1"/>
    <col min="6078" max="6078" width="7.28515625" style="14" bestFit="1" customWidth="1"/>
    <col min="6079" max="6079" width="12.7109375" style="14" bestFit="1" customWidth="1"/>
    <col min="6080" max="6080" width="7.28515625" style="14" bestFit="1" customWidth="1"/>
    <col min="6081" max="6081" width="12.7109375" style="14" bestFit="1" customWidth="1"/>
    <col min="6082" max="6082" width="7.28515625" style="14" bestFit="1" customWidth="1"/>
    <col min="6083" max="6083" width="12.7109375" style="14" bestFit="1" customWidth="1"/>
    <col min="6084" max="6084" width="10.85546875" style="14" bestFit="1" customWidth="1"/>
    <col min="6085" max="6085" width="13" style="14" bestFit="1" customWidth="1"/>
    <col min="6086" max="6086" width="7.28515625" style="14" customWidth="1"/>
    <col min="6087" max="6087" width="11.7109375" style="14" bestFit="1" customWidth="1"/>
    <col min="6088" max="6088" width="7.28515625" style="14" customWidth="1"/>
    <col min="6089" max="6089" width="11.7109375" style="14" bestFit="1" customWidth="1"/>
    <col min="6090" max="6090" width="7.28515625" style="14" customWidth="1"/>
    <col min="6091" max="6091" width="11.7109375" style="14" bestFit="1" customWidth="1"/>
    <col min="6092" max="6092" width="7.28515625" style="14" customWidth="1"/>
    <col min="6093" max="6093" width="11.7109375" style="14" bestFit="1" customWidth="1"/>
    <col min="6094" max="6094" width="7.28515625" style="14" bestFit="1" customWidth="1"/>
    <col min="6095" max="6095" width="12.7109375" style="14" bestFit="1" customWidth="1"/>
    <col min="6096" max="6096" width="7.28515625" style="14" customWidth="1"/>
    <col min="6097" max="6097" width="11.7109375" style="14" bestFit="1" customWidth="1"/>
    <col min="6098" max="6098" width="7.28515625" style="14" customWidth="1"/>
    <col min="6099" max="6099" width="11.7109375" style="14" bestFit="1" customWidth="1"/>
    <col min="6100" max="6100" width="7.28515625" style="14" customWidth="1"/>
    <col min="6101" max="6101" width="11.7109375" style="14" bestFit="1" customWidth="1"/>
    <col min="6102" max="6102" width="7.28515625" style="14" customWidth="1"/>
    <col min="6103" max="6103" width="11.7109375" style="14" bestFit="1" customWidth="1"/>
    <col min="6104" max="6104" width="7.28515625" style="14" bestFit="1" customWidth="1"/>
    <col min="6105" max="6105" width="12.7109375" style="14" bestFit="1" customWidth="1"/>
    <col min="6106" max="6106" width="7.28515625" style="14" customWidth="1"/>
    <col min="6107" max="6107" width="11.710937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customWidth="1"/>
    <col min="6113" max="6113" width="11.7109375" style="14" bestFit="1" customWidth="1"/>
    <col min="6114" max="6114" width="7.28515625" style="14" bestFit="1" customWidth="1"/>
    <col min="6115" max="6115" width="12.7109375" style="14" bestFit="1" customWidth="1"/>
    <col min="6116" max="6116" width="7.85546875" style="14" bestFit="1" customWidth="1"/>
    <col min="6117" max="6117" width="12.7109375" style="14" bestFit="1" customWidth="1"/>
    <col min="6118" max="6118" width="7.28515625" style="14" customWidth="1"/>
    <col min="6119" max="6119" width="12.7109375" style="14" bestFit="1" customWidth="1"/>
    <col min="6120" max="6120" width="7.28515625" style="14" customWidth="1"/>
    <col min="6121" max="6121" width="12.7109375" style="14" bestFit="1" customWidth="1"/>
    <col min="6122" max="6122" width="7.28515625" style="14" customWidth="1"/>
    <col min="6123" max="6123" width="13" style="14" customWidth="1"/>
    <col min="6124" max="6124" width="8.7109375" style="14" customWidth="1"/>
    <col min="6125" max="6125" width="16.2851562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0.85546875" style="14" bestFit="1" customWidth="1"/>
    <col min="6132" max="6132" width="7.28515625" style="14" customWidth="1"/>
    <col min="6133" max="6133" width="10.85546875" style="14" bestFit="1" customWidth="1"/>
    <col min="6134" max="6134" width="9.42578125" style="14" bestFit="1" customWidth="1"/>
    <col min="6135" max="6135" width="11.7109375" style="14" bestFit="1" customWidth="1"/>
    <col min="6136" max="6136" width="7.28515625" style="14" customWidth="1"/>
    <col min="6137" max="6137" width="11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customWidth="1"/>
    <col min="6141" max="6141" width="11.7109375" style="14" customWidth="1"/>
    <col min="6142" max="6142" width="7.28515625" style="14" customWidth="1"/>
    <col min="6143" max="6143" width="11.7109375" style="14" bestFit="1" customWidth="1"/>
    <col min="6144" max="6144" width="9.42578125" style="14" bestFit="1" customWidth="1"/>
    <col min="6145" max="6145" width="11.7109375" style="14" bestFit="1" customWidth="1"/>
    <col min="6146" max="6146" width="7.28515625" style="14" customWidth="1"/>
    <col min="6147" max="6147" width="11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customWidth="1"/>
    <col min="6151" max="6151" width="11.7109375" style="14" bestFit="1" customWidth="1"/>
    <col min="6152" max="6152" width="7.28515625" style="14" customWidth="1"/>
    <col min="6153" max="6153" width="11.7109375" style="14" bestFit="1" customWidth="1"/>
    <col min="6154" max="6154" width="9.42578125" style="14" bestFit="1" customWidth="1"/>
    <col min="6155" max="6155" width="11.7109375" style="14" bestFit="1" customWidth="1"/>
    <col min="6156" max="6156" width="7.28515625" style="14" customWidth="1"/>
    <col min="6157" max="6157" width="11.7109375" style="14" bestFit="1" customWidth="1"/>
    <col min="6158" max="6158" width="7.28515625" style="14" customWidth="1"/>
    <col min="6159" max="6159" width="11.7109375" style="14" bestFit="1" customWidth="1"/>
    <col min="6160" max="6160" width="7.28515625" style="14" customWidth="1"/>
    <col min="6161" max="6161" width="12" style="14" customWidth="1"/>
    <col min="6162" max="6162" width="7.28515625" style="14" customWidth="1"/>
    <col min="6163" max="6163" width="11.7109375" style="14" bestFit="1" customWidth="1"/>
    <col min="6164" max="6164" width="7.28515625" style="14" customWidth="1"/>
    <col min="6165" max="6165" width="13" style="14" customWidth="1"/>
    <col min="6166" max="6166" width="7.28515625" style="14" customWidth="1"/>
    <col min="6167" max="6167" width="11.7109375" style="14" bestFit="1" customWidth="1"/>
    <col min="6168" max="6168" width="7.28515625" style="14" customWidth="1"/>
    <col min="6169" max="6169" width="11.7109375" style="14" bestFit="1" customWidth="1"/>
    <col min="6170" max="6170" width="7.28515625" style="14" customWidth="1"/>
    <col min="6171" max="6171" width="11.7109375" style="14" bestFit="1" customWidth="1"/>
    <col min="6172" max="6172" width="7.28515625" style="14" customWidth="1"/>
    <col min="6173" max="6173" width="11.7109375" style="14" bestFit="1" customWidth="1"/>
    <col min="6174" max="6174" width="7.28515625" style="14" bestFit="1" customWidth="1"/>
    <col min="6175" max="6175" width="12.7109375" style="14" bestFit="1" customWidth="1"/>
    <col min="6176" max="6176" width="7.28515625" style="14" customWidth="1"/>
    <col min="6177" max="6177" width="11.7109375" style="14" bestFit="1" customWidth="1"/>
    <col min="6178" max="6178" width="7.28515625" style="14" customWidth="1"/>
    <col min="6179" max="6179" width="11.7109375" style="14" bestFit="1" customWidth="1"/>
    <col min="6180" max="6180" width="7.28515625" style="14" customWidth="1"/>
    <col min="6181" max="6181" width="11.7109375" style="14" bestFit="1" customWidth="1"/>
    <col min="6182" max="6182" width="7.28515625" style="14" customWidth="1"/>
    <col min="6183" max="6183" width="11.7109375" style="14" bestFit="1" customWidth="1"/>
    <col min="6184" max="6184" width="7.28515625" style="14" bestFit="1" customWidth="1"/>
    <col min="6185" max="6185" width="12.7109375" style="14" bestFit="1" customWidth="1"/>
    <col min="6186" max="6186" width="7.28515625" style="14" customWidth="1"/>
    <col min="6187" max="6187" width="11.7109375" style="14" bestFit="1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1.7109375" style="14" customWidth="1"/>
    <col min="6192" max="6192" width="7.28515625" style="14" customWidth="1"/>
    <col min="6193" max="6193" width="11.7109375" style="14" customWidth="1"/>
    <col min="6194" max="6194" width="7.28515625" style="14" bestFit="1" customWidth="1"/>
    <col min="6195" max="6195" width="12.7109375" style="14" bestFit="1" customWidth="1"/>
    <col min="6196" max="6196" width="7.28515625" style="14" customWidth="1"/>
    <col min="6197" max="6197" width="11.7109375" style="14" customWidth="1"/>
    <col min="6198" max="6198" width="7.28515625" style="14" customWidth="1"/>
    <col min="6199" max="6199" width="11.7109375" style="14" customWidth="1"/>
    <col min="6200" max="6200" width="7.28515625" style="14" customWidth="1"/>
    <col min="6201" max="6201" width="11.7109375" style="14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2.7109375" style="14" bestFit="1" customWidth="1"/>
    <col min="6206" max="6206" width="16.28515625" style="14" bestFit="1" customWidth="1"/>
    <col min="6207" max="6209" width="14.5703125" style="14" customWidth="1"/>
    <col min="6210" max="6211" width="15.28515625" style="14" bestFit="1" customWidth="1"/>
    <col min="6212" max="6213" width="14.5703125" style="14" customWidth="1"/>
    <col min="6214" max="6214" width="15.28515625" style="14" bestFit="1" customWidth="1"/>
    <col min="6215" max="6216" width="14.5703125" style="14" customWidth="1"/>
    <col min="6217" max="6217" width="15.28515625" style="14" bestFit="1" customWidth="1"/>
    <col min="6218" max="6219" width="15.28515625" style="14"/>
    <col min="6220" max="6220" width="3.42578125" style="14" bestFit="1" customWidth="1"/>
    <col min="6221" max="6221" width="54.5703125" style="14" customWidth="1"/>
    <col min="6222" max="6222" width="7.28515625" style="14" customWidth="1"/>
    <col min="6223" max="6223" width="12.7109375" style="14" bestFit="1" customWidth="1"/>
    <col min="6224" max="6224" width="7.28515625" style="14" customWidth="1"/>
    <col min="6225" max="6225" width="12.7109375" style="14" bestFit="1" customWidth="1"/>
    <col min="6226" max="6226" width="7.28515625" style="14" customWidth="1"/>
    <col min="6227" max="6227" width="12.7109375" style="14" bestFit="1" customWidth="1"/>
    <col min="6228" max="6228" width="7.28515625" style="14" customWidth="1"/>
    <col min="6229" max="6229" width="12.7109375" style="14" bestFit="1" customWidth="1"/>
    <col min="6230" max="6230" width="7.28515625" style="14" bestFit="1" customWidth="1"/>
    <col min="6231" max="6231" width="12.7109375" style="14" bestFit="1" customWidth="1"/>
    <col min="6232" max="6232" width="7.28515625" style="14" customWidth="1"/>
    <col min="6233" max="6233" width="12.7109375" style="14" bestFit="1" customWidth="1"/>
    <col min="6234" max="6234" width="7.28515625" style="14" bestFit="1" customWidth="1"/>
    <col min="6235" max="6235" width="12.7109375" style="14" bestFit="1" customWidth="1"/>
    <col min="6236" max="6236" width="7.28515625" style="14" customWidth="1"/>
    <col min="6237" max="6237" width="12.7109375" style="14" bestFit="1" customWidth="1"/>
    <col min="6238" max="6238" width="7.28515625" style="14" customWidth="1"/>
    <col min="6239" max="6239" width="12.7109375" style="14" bestFit="1" customWidth="1"/>
    <col min="6240" max="6240" width="7.28515625" style="14" bestFit="1" customWidth="1"/>
    <col min="6241" max="6241" width="13" style="14" customWidth="1"/>
    <col min="6242" max="6242" width="7.28515625" style="14" customWidth="1"/>
    <col min="6243" max="6243" width="12.7109375" style="14" bestFit="1" customWidth="1"/>
    <col min="6244" max="6244" width="7.28515625" style="14" customWidth="1"/>
    <col min="6245" max="6245" width="12.7109375" style="14" bestFit="1" customWidth="1"/>
    <col min="6246" max="6246" width="7.28515625" style="14" customWidth="1"/>
    <col min="6247" max="6247" width="12.7109375" style="14" bestFit="1" customWidth="1"/>
    <col min="6248" max="6248" width="7.28515625" style="14" customWidth="1"/>
    <col min="6249" max="6249" width="12.7109375" style="14" bestFit="1" customWidth="1"/>
    <col min="6250" max="6250" width="7.28515625" style="14" bestFit="1" customWidth="1"/>
    <col min="6251" max="6251" width="12.7109375" style="14" bestFit="1" customWidth="1"/>
    <col min="6252" max="6252" width="7.28515625" style="14" bestFit="1" customWidth="1"/>
    <col min="6253" max="6253" width="12.7109375" style="14" bestFit="1" customWidth="1"/>
    <col min="6254" max="6254" width="7.28515625" style="14" bestFit="1" customWidth="1"/>
    <col min="6255" max="6255" width="12.7109375" style="14" bestFit="1" customWidth="1"/>
    <col min="6256" max="6256" width="7.28515625" style="14" bestFit="1" customWidth="1"/>
    <col min="6257" max="6257" width="12.7109375" style="14" bestFit="1" customWidth="1"/>
    <col min="6258" max="6258" width="7.28515625" style="14" bestFit="1" customWidth="1"/>
    <col min="6259" max="6259" width="12.7109375" style="14" bestFit="1" customWidth="1"/>
    <col min="6260" max="6260" width="9.7109375" style="14" bestFit="1" customWidth="1"/>
    <col min="6261" max="6261" width="14.28515625" style="14" bestFit="1" customWidth="1"/>
    <col min="6262" max="6262" width="7.28515625" style="14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bestFit="1" customWidth="1"/>
    <col min="6271" max="6271" width="12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bestFit="1" customWidth="1"/>
    <col min="6281" max="6281" width="12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bestFit="1" customWidth="1"/>
    <col min="6291" max="6291" width="12.7109375" style="14" bestFit="1" customWidth="1"/>
    <col min="6292" max="6292" width="7.28515625" style="14" customWidth="1"/>
    <col min="6293" max="6293" width="12.7109375" style="14" bestFit="1" customWidth="1"/>
    <col min="6294" max="6294" width="7.28515625" style="14" customWidth="1"/>
    <col min="6295" max="6295" width="12.7109375" style="14" bestFit="1" customWidth="1"/>
    <col min="6296" max="6296" width="7.28515625" style="14" customWidth="1"/>
    <col min="6297" max="6297" width="12.7109375" style="14" bestFit="1" customWidth="1"/>
    <col min="6298" max="6298" width="7.28515625" style="14" customWidth="1"/>
    <col min="6299" max="6299" width="12.7109375" style="14" bestFit="1" customWidth="1"/>
    <col min="6300" max="6300" width="7.28515625" style="14" customWidth="1"/>
    <col min="6301" max="6301" width="12.7109375" style="14" bestFit="1" customWidth="1"/>
    <col min="6302" max="6302" width="7.28515625" style="14" bestFit="1" customWidth="1"/>
    <col min="6303" max="6303" width="11.7109375" style="14" bestFit="1" customWidth="1"/>
    <col min="6304" max="6304" width="7.28515625" style="14" bestFit="1" customWidth="1"/>
    <col min="6305" max="6305" width="11.7109375" style="14" bestFit="1" customWidth="1"/>
    <col min="6306" max="6306" width="7.28515625" style="14" bestFit="1" customWidth="1"/>
    <col min="6307" max="6307" width="11.7109375" style="14" bestFit="1" customWidth="1"/>
    <col min="6308" max="6308" width="7.28515625" style="14" bestFit="1" customWidth="1"/>
    <col min="6309" max="6309" width="11.7109375" style="14" bestFit="1" customWidth="1"/>
    <col min="6310" max="6310" width="7.28515625" style="14" bestFit="1" customWidth="1"/>
    <col min="6311" max="6311" width="12.7109375" style="14" bestFit="1" customWidth="1"/>
    <col min="6312" max="6312" width="7.28515625" style="14" bestFit="1" customWidth="1"/>
    <col min="6313" max="6313" width="11.7109375" style="14" bestFit="1" customWidth="1"/>
    <col min="6314" max="6314" width="7.28515625" style="14" bestFit="1" customWidth="1"/>
    <col min="6315" max="6315" width="11.7109375" style="14" bestFit="1" customWidth="1"/>
    <col min="6316" max="6316" width="7.28515625" style="14" bestFit="1" customWidth="1"/>
    <col min="6317" max="6317" width="11.7109375" style="14" bestFit="1" customWidth="1"/>
    <col min="6318" max="6318" width="7.28515625" style="14" bestFit="1" customWidth="1"/>
    <col min="6319" max="6319" width="11.7109375" style="14" bestFit="1" customWidth="1"/>
    <col min="6320" max="6320" width="7.28515625" style="14" bestFit="1" customWidth="1"/>
    <col min="6321" max="6321" width="12.7109375" style="14" bestFit="1" customWidth="1"/>
    <col min="6322" max="6322" width="7.28515625" style="14" bestFit="1" customWidth="1"/>
    <col min="6323" max="6323" width="11.7109375" style="14" customWidth="1"/>
    <col min="6324" max="6324" width="7.28515625" style="14" bestFit="1" customWidth="1"/>
    <col min="6325" max="6325" width="11.7109375" style="14" customWidth="1"/>
    <col min="6326" max="6326" width="7.28515625" style="14" bestFit="1" customWidth="1"/>
    <col min="6327" max="6327" width="11.7109375" style="14" bestFit="1" customWidth="1"/>
    <col min="6328" max="6328" width="7.28515625" style="14" bestFit="1" customWidth="1"/>
    <col min="6329" max="6329" width="11.7109375" style="14" bestFit="1" customWidth="1"/>
    <col min="6330" max="6330" width="7.28515625" style="14" bestFit="1" customWidth="1"/>
    <col min="6331" max="6331" width="12.7109375" style="14" bestFit="1" customWidth="1"/>
    <col min="6332" max="6332" width="7.28515625" style="14" bestFit="1" customWidth="1"/>
    <col min="6333" max="6333" width="12.7109375" style="14" bestFit="1" customWidth="1"/>
    <col min="6334" max="6334" width="7.28515625" style="14" bestFit="1" customWidth="1"/>
    <col min="6335" max="6335" width="12.7109375" style="14" bestFit="1" customWidth="1"/>
    <col min="6336" max="6336" width="7.28515625" style="14" bestFit="1" customWidth="1"/>
    <col min="6337" max="6337" width="12.7109375" style="14" bestFit="1" customWidth="1"/>
    <col min="6338" max="6338" width="7.28515625" style="14" bestFit="1" customWidth="1"/>
    <col min="6339" max="6339" width="12.7109375" style="14" bestFit="1" customWidth="1"/>
    <col min="6340" max="6340" width="10.85546875" style="14" bestFit="1" customWidth="1"/>
    <col min="6341" max="6341" width="13" style="14" bestFit="1" customWidth="1"/>
    <col min="6342" max="6342" width="7.28515625" style="14" customWidth="1"/>
    <col min="6343" max="6343" width="11.7109375" style="14" bestFit="1" customWidth="1"/>
    <col min="6344" max="6344" width="7.28515625" style="14" customWidth="1"/>
    <col min="6345" max="6345" width="11.7109375" style="14" bestFit="1" customWidth="1"/>
    <col min="6346" max="6346" width="7.28515625" style="14" customWidth="1"/>
    <col min="6347" max="6347" width="11.7109375" style="14" bestFit="1" customWidth="1"/>
    <col min="6348" max="6348" width="7.28515625" style="14" customWidth="1"/>
    <col min="6349" max="6349" width="11.7109375" style="14" bestFit="1" customWidth="1"/>
    <col min="6350" max="6350" width="7.28515625" style="14" bestFit="1" customWidth="1"/>
    <col min="6351" max="6351" width="12.7109375" style="14" bestFit="1" customWidth="1"/>
    <col min="6352" max="6352" width="7.28515625" style="14" customWidth="1"/>
    <col min="6353" max="6353" width="11.7109375" style="14" bestFit="1" customWidth="1"/>
    <col min="6354" max="6354" width="7.28515625" style="14" customWidth="1"/>
    <col min="6355" max="6355" width="11.7109375" style="14" bestFit="1" customWidth="1"/>
    <col min="6356" max="6356" width="7.28515625" style="14" customWidth="1"/>
    <col min="6357" max="6357" width="11.7109375" style="14" bestFit="1" customWidth="1"/>
    <col min="6358" max="6358" width="7.28515625" style="14" customWidth="1"/>
    <col min="6359" max="6359" width="11.7109375" style="14" bestFit="1" customWidth="1"/>
    <col min="6360" max="6360" width="7.28515625" style="14" bestFit="1" customWidth="1"/>
    <col min="6361" max="6361" width="12.7109375" style="14" bestFit="1" customWidth="1"/>
    <col min="6362" max="6362" width="7.28515625" style="14" customWidth="1"/>
    <col min="6363" max="6363" width="11.710937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customWidth="1"/>
    <col min="6369" max="6369" width="11.7109375" style="14" bestFit="1" customWidth="1"/>
    <col min="6370" max="6370" width="7.28515625" style="14" bestFit="1" customWidth="1"/>
    <col min="6371" max="6371" width="12.7109375" style="14" bestFit="1" customWidth="1"/>
    <col min="6372" max="6372" width="7.85546875" style="14" bestFit="1" customWidth="1"/>
    <col min="6373" max="6373" width="12.7109375" style="14" bestFit="1" customWidth="1"/>
    <col min="6374" max="6374" width="7.28515625" style="14" customWidth="1"/>
    <col min="6375" max="6375" width="12.7109375" style="14" bestFit="1" customWidth="1"/>
    <col min="6376" max="6376" width="7.28515625" style="14" customWidth="1"/>
    <col min="6377" max="6377" width="12.7109375" style="14" bestFit="1" customWidth="1"/>
    <col min="6378" max="6378" width="7.28515625" style="14" customWidth="1"/>
    <col min="6379" max="6379" width="13" style="14" customWidth="1"/>
    <col min="6380" max="6380" width="8.7109375" style="14" customWidth="1"/>
    <col min="6381" max="6381" width="16.2851562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0.85546875" style="14" bestFit="1" customWidth="1"/>
    <col min="6388" max="6388" width="7.28515625" style="14" customWidth="1"/>
    <col min="6389" max="6389" width="10.85546875" style="14" bestFit="1" customWidth="1"/>
    <col min="6390" max="6390" width="9.42578125" style="14" bestFit="1" customWidth="1"/>
    <col min="6391" max="6391" width="11.7109375" style="14" bestFit="1" customWidth="1"/>
    <col min="6392" max="6392" width="7.28515625" style="14" customWidth="1"/>
    <col min="6393" max="6393" width="11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customWidth="1"/>
    <col min="6397" max="6397" width="11.7109375" style="14" customWidth="1"/>
    <col min="6398" max="6398" width="7.28515625" style="14" customWidth="1"/>
    <col min="6399" max="6399" width="11.7109375" style="14" bestFit="1" customWidth="1"/>
    <col min="6400" max="6400" width="9.42578125" style="14" bestFit="1" customWidth="1"/>
    <col min="6401" max="6401" width="11.7109375" style="14" bestFit="1" customWidth="1"/>
    <col min="6402" max="6402" width="7.28515625" style="14" customWidth="1"/>
    <col min="6403" max="6403" width="11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customWidth="1"/>
    <col min="6407" max="6407" width="11.7109375" style="14" bestFit="1" customWidth="1"/>
    <col min="6408" max="6408" width="7.28515625" style="14" customWidth="1"/>
    <col min="6409" max="6409" width="11.7109375" style="14" bestFit="1" customWidth="1"/>
    <col min="6410" max="6410" width="9.42578125" style="14" bestFit="1" customWidth="1"/>
    <col min="6411" max="6411" width="11.7109375" style="14" bestFit="1" customWidth="1"/>
    <col min="6412" max="6412" width="7.28515625" style="14" customWidth="1"/>
    <col min="6413" max="6413" width="11.7109375" style="14" bestFit="1" customWidth="1"/>
    <col min="6414" max="6414" width="7.28515625" style="14" customWidth="1"/>
    <col min="6415" max="6415" width="11.7109375" style="14" bestFit="1" customWidth="1"/>
    <col min="6416" max="6416" width="7.28515625" style="14" customWidth="1"/>
    <col min="6417" max="6417" width="12" style="14" customWidth="1"/>
    <col min="6418" max="6418" width="7.28515625" style="14" customWidth="1"/>
    <col min="6419" max="6419" width="11.7109375" style="14" bestFit="1" customWidth="1"/>
    <col min="6420" max="6420" width="7.28515625" style="14" customWidth="1"/>
    <col min="6421" max="6421" width="13" style="14" customWidth="1"/>
    <col min="6422" max="6422" width="7.28515625" style="14" customWidth="1"/>
    <col min="6423" max="6423" width="11.7109375" style="14" bestFit="1" customWidth="1"/>
    <col min="6424" max="6424" width="7.28515625" style="14" customWidth="1"/>
    <col min="6425" max="6425" width="11.7109375" style="14" bestFit="1" customWidth="1"/>
    <col min="6426" max="6426" width="7.28515625" style="14" customWidth="1"/>
    <col min="6427" max="6427" width="11.7109375" style="14" bestFit="1" customWidth="1"/>
    <col min="6428" max="6428" width="7.28515625" style="14" customWidth="1"/>
    <col min="6429" max="6429" width="11.7109375" style="14" bestFit="1" customWidth="1"/>
    <col min="6430" max="6430" width="7.28515625" style="14" bestFit="1" customWidth="1"/>
    <col min="6431" max="6431" width="12.7109375" style="14" bestFit="1" customWidth="1"/>
    <col min="6432" max="6432" width="7.28515625" style="14" customWidth="1"/>
    <col min="6433" max="6433" width="11.7109375" style="14" bestFit="1" customWidth="1"/>
    <col min="6434" max="6434" width="7.28515625" style="14" customWidth="1"/>
    <col min="6435" max="6435" width="11.7109375" style="14" bestFit="1" customWidth="1"/>
    <col min="6436" max="6436" width="7.28515625" style="14" customWidth="1"/>
    <col min="6437" max="6437" width="11.7109375" style="14" bestFit="1" customWidth="1"/>
    <col min="6438" max="6438" width="7.28515625" style="14" customWidth="1"/>
    <col min="6439" max="6439" width="11.7109375" style="14" bestFit="1" customWidth="1"/>
    <col min="6440" max="6440" width="7.28515625" style="14" bestFit="1" customWidth="1"/>
    <col min="6441" max="6441" width="12.7109375" style="14" bestFit="1" customWidth="1"/>
    <col min="6442" max="6442" width="7.28515625" style="14" customWidth="1"/>
    <col min="6443" max="6443" width="11.7109375" style="14" bestFit="1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1.7109375" style="14" customWidth="1"/>
    <col min="6448" max="6448" width="7.28515625" style="14" customWidth="1"/>
    <col min="6449" max="6449" width="11.7109375" style="14" customWidth="1"/>
    <col min="6450" max="6450" width="7.28515625" style="14" bestFit="1" customWidth="1"/>
    <col min="6451" max="6451" width="12.7109375" style="14" bestFit="1" customWidth="1"/>
    <col min="6452" max="6452" width="7.28515625" style="14" customWidth="1"/>
    <col min="6453" max="6453" width="11.7109375" style="14" customWidth="1"/>
    <col min="6454" max="6454" width="7.28515625" style="14" customWidth="1"/>
    <col min="6455" max="6455" width="11.7109375" style="14" customWidth="1"/>
    <col min="6456" max="6456" width="7.28515625" style="14" customWidth="1"/>
    <col min="6457" max="6457" width="11.7109375" style="14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2.7109375" style="14" bestFit="1" customWidth="1"/>
    <col min="6462" max="6462" width="16.28515625" style="14" bestFit="1" customWidth="1"/>
    <col min="6463" max="6465" width="14.5703125" style="14" customWidth="1"/>
    <col min="6466" max="6467" width="15.28515625" style="14" bestFit="1" customWidth="1"/>
    <col min="6468" max="6469" width="14.5703125" style="14" customWidth="1"/>
    <col min="6470" max="6470" width="15.28515625" style="14" bestFit="1" customWidth="1"/>
    <col min="6471" max="6472" width="14.5703125" style="14" customWidth="1"/>
    <col min="6473" max="6473" width="15.28515625" style="14" bestFit="1" customWidth="1"/>
    <col min="6474" max="6475" width="15.28515625" style="14"/>
    <col min="6476" max="6476" width="3.42578125" style="14" bestFit="1" customWidth="1"/>
    <col min="6477" max="6477" width="54.5703125" style="14" customWidth="1"/>
    <col min="6478" max="6478" width="7.28515625" style="14" customWidth="1"/>
    <col min="6479" max="6479" width="12.7109375" style="14" bestFit="1" customWidth="1"/>
    <col min="6480" max="6480" width="7.28515625" style="14" customWidth="1"/>
    <col min="6481" max="6481" width="12.7109375" style="14" bestFit="1" customWidth="1"/>
    <col min="6482" max="6482" width="7.28515625" style="14" customWidth="1"/>
    <col min="6483" max="6483" width="12.7109375" style="14" bestFit="1" customWidth="1"/>
    <col min="6484" max="6484" width="7.28515625" style="14" customWidth="1"/>
    <col min="6485" max="6485" width="12.7109375" style="14" bestFit="1" customWidth="1"/>
    <col min="6486" max="6486" width="7.28515625" style="14" bestFit="1" customWidth="1"/>
    <col min="6487" max="6487" width="12.7109375" style="14" bestFit="1" customWidth="1"/>
    <col min="6488" max="6488" width="7.28515625" style="14" customWidth="1"/>
    <col min="6489" max="6489" width="12.7109375" style="14" bestFit="1" customWidth="1"/>
    <col min="6490" max="6490" width="7.28515625" style="14" bestFit="1" customWidth="1"/>
    <col min="6491" max="6491" width="12.7109375" style="14" bestFit="1" customWidth="1"/>
    <col min="6492" max="6492" width="7.28515625" style="14" customWidth="1"/>
    <col min="6493" max="6493" width="12.7109375" style="14" bestFit="1" customWidth="1"/>
    <col min="6494" max="6494" width="7.28515625" style="14" customWidth="1"/>
    <col min="6495" max="6495" width="12.7109375" style="14" bestFit="1" customWidth="1"/>
    <col min="6496" max="6496" width="7.28515625" style="14" bestFit="1" customWidth="1"/>
    <col min="6497" max="6497" width="13" style="14" customWidth="1"/>
    <col min="6498" max="6498" width="7.28515625" style="14" customWidth="1"/>
    <col min="6499" max="6499" width="12.7109375" style="14" bestFit="1" customWidth="1"/>
    <col min="6500" max="6500" width="7.28515625" style="14" customWidth="1"/>
    <col min="6501" max="6501" width="12.7109375" style="14" bestFit="1" customWidth="1"/>
    <col min="6502" max="6502" width="7.28515625" style="14" customWidth="1"/>
    <col min="6503" max="6503" width="12.7109375" style="14" bestFit="1" customWidth="1"/>
    <col min="6504" max="6504" width="7.28515625" style="14" customWidth="1"/>
    <col min="6505" max="6505" width="12.7109375" style="14" bestFit="1" customWidth="1"/>
    <col min="6506" max="6506" width="7.28515625" style="14" bestFit="1" customWidth="1"/>
    <col min="6507" max="6507" width="12.7109375" style="14" bestFit="1" customWidth="1"/>
    <col min="6508" max="6508" width="7.28515625" style="14" bestFit="1" customWidth="1"/>
    <col min="6509" max="6509" width="12.7109375" style="14" bestFit="1" customWidth="1"/>
    <col min="6510" max="6510" width="7.28515625" style="14" bestFit="1" customWidth="1"/>
    <col min="6511" max="6511" width="12.7109375" style="14" bestFit="1" customWidth="1"/>
    <col min="6512" max="6512" width="7.28515625" style="14" bestFit="1" customWidth="1"/>
    <col min="6513" max="6513" width="12.7109375" style="14" bestFit="1" customWidth="1"/>
    <col min="6514" max="6514" width="7.28515625" style="14" bestFit="1" customWidth="1"/>
    <col min="6515" max="6515" width="12.7109375" style="14" bestFit="1" customWidth="1"/>
    <col min="6516" max="6516" width="9.7109375" style="14" bestFit="1" customWidth="1"/>
    <col min="6517" max="6517" width="14.28515625" style="14" bestFit="1" customWidth="1"/>
    <col min="6518" max="6518" width="7.28515625" style="14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bestFit="1" customWidth="1"/>
    <col min="6527" max="6527" width="12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bestFit="1" customWidth="1"/>
    <col min="6537" max="6537" width="12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bestFit="1" customWidth="1"/>
    <col min="6547" max="6547" width="12.7109375" style="14" bestFit="1" customWidth="1"/>
    <col min="6548" max="6548" width="7.28515625" style="14" customWidth="1"/>
    <col min="6549" max="6549" width="12.7109375" style="14" bestFit="1" customWidth="1"/>
    <col min="6550" max="6550" width="7.28515625" style="14" customWidth="1"/>
    <col min="6551" max="6551" width="12.7109375" style="14" bestFit="1" customWidth="1"/>
    <col min="6552" max="6552" width="7.28515625" style="14" customWidth="1"/>
    <col min="6553" max="6553" width="12.7109375" style="14" bestFit="1" customWidth="1"/>
    <col min="6554" max="6554" width="7.28515625" style="14" customWidth="1"/>
    <col min="6555" max="6555" width="12.7109375" style="14" bestFit="1" customWidth="1"/>
    <col min="6556" max="6556" width="7.28515625" style="14" customWidth="1"/>
    <col min="6557" max="6557" width="12.7109375" style="14" bestFit="1" customWidth="1"/>
    <col min="6558" max="6558" width="7.28515625" style="14" bestFit="1" customWidth="1"/>
    <col min="6559" max="6559" width="11.7109375" style="14" bestFit="1" customWidth="1"/>
    <col min="6560" max="6560" width="7.28515625" style="14" bestFit="1" customWidth="1"/>
    <col min="6561" max="6561" width="11.7109375" style="14" bestFit="1" customWidth="1"/>
    <col min="6562" max="6562" width="7.28515625" style="14" bestFit="1" customWidth="1"/>
    <col min="6563" max="6563" width="11.7109375" style="14" bestFit="1" customWidth="1"/>
    <col min="6564" max="6564" width="7.28515625" style="14" bestFit="1" customWidth="1"/>
    <col min="6565" max="6565" width="11.7109375" style="14" bestFit="1" customWidth="1"/>
    <col min="6566" max="6566" width="7.28515625" style="14" bestFit="1" customWidth="1"/>
    <col min="6567" max="6567" width="12.7109375" style="14" bestFit="1" customWidth="1"/>
    <col min="6568" max="6568" width="7.28515625" style="14" bestFit="1" customWidth="1"/>
    <col min="6569" max="6569" width="11.7109375" style="14" bestFit="1" customWidth="1"/>
    <col min="6570" max="6570" width="7.28515625" style="14" bestFit="1" customWidth="1"/>
    <col min="6571" max="6571" width="11.7109375" style="14" bestFit="1" customWidth="1"/>
    <col min="6572" max="6572" width="7.28515625" style="14" bestFit="1" customWidth="1"/>
    <col min="6573" max="6573" width="11.7109375" style="14" bestFit="1" customWidth="1"/>
    <col min="6574" max="6574" width="7.28515625" style="14" bestFit="1" customWidth="1"/>
    <col min="6575" max="6575" width="11.7109375" style="14" bestFit="1" customWidth="1"/>
    <col min="6576" max="6576" width="7.28515625" style="14" bestFit="1" customWidth="1"/>
    <col min="6577" max="6577" width="12.7109375" style="14" bestFit="1" customWidth="1"/>
    <col min="6578" max="6578" width="7.28515625" style="14" bestFit="1" customWidth="1"/>
    <col min="6579" max="6579" width="11.7109375" style="14" customWidth="1"/>
    <col min="6580" max="6580" width="7.28515625" style="14" bestFit="1" customWidth="1"/>
    <col min="6581" max="6581" width="11.7109375" style="14" customWidth="1"/>
    <col min="6582" max="6582" width="7.28515625" style="14" bestFit="1" customWidth="1"/>
    <col min="6583" max="6583" width="11.7109375" style="14" bestFit="1" customWidth="1"/>
    <col min="6584" max="6584" width="7.28515625" style="14" bestFit="1" customWidth="1"/>
    <col min="6585" max="6585" width="11.7109375" style="14" bestFit="1" customWidth="1"/>
    <col min="6586" max="6586" width="7.28515625" style="14" bestFit="1" customWidth="1"/>
    <col min="6587" max="6587" width="12.7109375" style="14" bestFit="1" customWidth="1"/>
    <col min="6588" max="6588" width="7.28515625" style="14" bestFit="1" customWidth="1"/>
    <col min="6589" max="6589" width="12.7109375" style="14" bestFit="1" customWidth="1"/>
    <col min="6590" max="6590" width="7.28515625" style="14" bestFit="1" customWidth="1"/>
    <col min="6591" max="6591" width="12.7109375" style="14" bestFit="1" customWidth="1"/>
    <col min="6592" max="6592" width="7.28515625" style="14" bestFit="1" customWidth="1"/>
    <col min="6593" max="6593" width="12.7109375" style="14" bestFit="1" customWidth="1"/>
    <col min="6594" max="6594" width="7.28515625" style="14" bestFit="1" customWidth="1"/>
    <col min="6595" max="6595" width="12.7109375" style="14" bestFit="1" customWidth="1"/>
    <col min="6596" max="6596" width="10.85546875" style="14" bestFit="1" customWidth="1"/>
    <col min="6597" max="6597" width="13" style="14" bestFit="1" customWidth="1"/>
    <col min="6598" max="6598" width="7.28515625" style="14" customWidth="1"/>
    <col min="6599" max="6599" width="11.7109375" style="14" bestFit="1" customWidth="1"/>
    <col min="6600" max="6600" width="7.28515625" style="14" customWidth="1"/>
    <col min="6601" max="6601" width="11.7109375" style="14" bestFit="1" customWidth="1"/>
    <col min="6602" max="6602" width="7.28515625" style="14" customWidth="1"/>
    <col min="6603" max="6603" width="11.7109375" style="14" bestFit="1" customWidth="1"/>
    <col min="6604" max="6604" width="7.28515625" style="14" customWidth="1"/>
    <col min="6605" max="6605" width="11.7109375" style="14" bestFit="1" customWidth="1"/>
    <col min="6606" max="6606" width="7.28515625" style="14" bestFit="1" customWidth="1"/>
    <col min="6607" max="6607" width="12.7109375" style="14" bestFit="1" customWidth="1"/>
    <col min="6608" max="6608" width="7.28515625" style="14" customWidth="1"/>
    <col min="6609" max="6609" width="11.7109375" style="14" bestFit="1" customWidth="1"/>
    <col min="6610" max="6610" width="7.28515625" style="14" customWidth="1"/>
    <col min="6611" max="6611" width="11.7109375" style="14" bestFit="1" customWidth="1"/>
    <col min="6612" max="6612" width="7.28515625" style="14" customWidth="1"/>
    <col min="6613" max="6613" width="11.7109375" style="14" bestFit="1" customWidth="1"/>
    <col min="6614" max="6614" width="7.28515625" style="14" customWidth="1"/>
    <col min="6615" max="6615" width="11.7109375" style="14" bestFit="1" customWidth="1"/>
    <col min="6616" max="6616" width="7.28515625" style="14" bestFit="1" customWidth="1"/>
    <col min="6617" max="6617" width="12.7109375" style="14" bestFit="1" customWidth="1"/>
    <col min="6618" max="6618" width="7.28515625" style="14" customWidth="1"/>
    <col min="6619" max="6619" width="11.710937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customWidth="1"/>
    <col min="6625" max="6625" width="11.7109375" style="14" bestFit="1" customWidth="1"/>
    <col min="6626" max="6626" width="7.28515625" style="14" bestFit="1" customWidth="1"/>
    <col min="6627" max="6627" width="12.7109375" style="14" bestFit="1" customWidth="1"/>
    <col min="6628" max="6628" width="7.85546875" style="14" bestFit="1" customWidth="1"/>
    <col min="6629" max="6629" width="12.7109375" style="14" bestFit="1" customWidth="1"/>
    <col min="6630" max="6630" width="7.28515625" style="14" customWidth="1"/>
    <col min="6631" max="6631" width="12.7109375" style="14" bestFit="1" customWidth="1"/>
    <col min="6632" max="6632" width="7.28515625" style="14" customWidth="1"/>
    <col min="6633" max="6633" width="12.7109375" style="14" bestFit="1" customWidth="1"/>
    <col min="6634" max="6634" width="7.28515625" style="14" customWidth="1"/>
    <col min="6635" max="6635" width="13" style="14" customWidth="1"/>
    <col min="6636" max="6636" width="8.7109375" style="14" customWidth="1"/>
    <col min="6637" max="6637" width="16.2851562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0.85546875" style="14" bestFit="1" customWidth="1"/>
    <col min="6644" max="6644" width="7.28515625" style="14" customWidth="1"/>
    <col min="6645" max="6645" width="10.85546875" style="14" bestFit="1" customWidth="1"/>
    <col min="6646" max="6646" width="9.42578125" style="14" bestFit="1" customWidth="1"/>
    <col min="6647" max="6647" width="11.7109375" style="14" bestFit="1" customWidth="1"/>
    <col min="6648" max="6648" width="7.28515625" style="14" customWidth="1"/>
    <col min="6649" max="6649" width="11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customWidth="1"/>
    <col min="6653" max="6653" width="11.7109375" style="14" customWidth="1"/>
    <col min="6654" max="6654" width="7.28515625" style="14" customWidth="1"/>
    <col min="6655" max="6655" width="11.7109375" style="14" bestFit="1" customWidth="1"/>
    <col min="6656" max="6656" width="9.42578125" style="14" bestFit="1" customWidth="1"/>
    <col min="6657" max="6657" width="11.7109375" style="14" bestFit="1" customWidth="1"/>
    <col min="6658" max="6658" width="7.28515625" style="14" customWidth="1"/>
    <col min="6659" max="6659" width="11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customWidth="1"/>
    <col min="6663" max="6663" width="11.7109375" style="14" bestFit="1" customWidth="1"/>
    <col min="6664" max="6664" width="7.28515625" style="14" customWidth="1"/>
    <col min="6665" max="6665" width="11.7109375" style="14" bestFit="1" customWidth="1"/>
    <col min="6666" max="6666" width="9.42578125" style="14" bestFit="1" customWidth="1"/>
    <col min="6667" max="6667" width="11.7109375" style="14" bestFit="1" customWidth="1"/>
    <col min="6668" max="6668" width="7.28515625" style="14" customWidth="1"/>
    <col min="6669" max="6669" width="11.7109375" style="14" bestFit="1" customWidth="1"/>
    <col min="6670" max="6670" width="7.28515625" style="14" customWidth="1"/>
    <col min="6671" max="6671" width="11.7109375" style="14" bestFit="1" customWidth="1"/>
    <col min="6672" max="6672" width="7.28515625" style="14" customWidth="1"/>
    <col min="6673" max="6673" width="12" style="14" customWidth="1"/>
    <col min="6674" max="6674" width="7.28515625" style="14" customWidth="1"/>
    <col min="6675" max="6675" width="11.7109375" style="14" bestFit="1" customWidth="1"/>
    <col min="6676" max="6676" width="7.28515625" style="14" customWidth="1"/>
    <col min="6677" max="6677" width="13" style="14" customWidth="1"/>
    <col min="6678" max="6678" width="7.28515625" style="14" customWidth="1"/>
    <col min="6679" max="6679" width="11.7109375" style="14" bestFit="1" customWidth="1"/>
    <col min="6680" max="6680" width="7.28515625" style="14" customWidth="1"/>
    <col min="6681" max="6681" width="11.7109375" style="14" bestFit="1" customWidth="1"/>
    <col min="6682" max="6682" width="7.28515625" style="14" customWidth="1"/>
    <col min="6683" max="6683" width="11.7109375" style="14" bestFit="1" customWidth="1"/>
    <col min="6684" max="6684" width="7.28515625" style="14" customWidth="1"/>
    <col min="6685" max="6685" width="11.7109375" style="14" bestFit="1" customWidth="1"/>
    <col min="6686" max="6686" width="7.28515625" style="14" bestFit="1" customWidth="1"/>
    <col min="6687" max="6687" width="12.7109375" style="14" bestFit="1" customWidth="1"/>
    <col min="6688" max="6688" width="7.28515625" style="14" customWidth="1"/>
    <col min="6689" max="6689" width="11.7109375" style="14" bestFit="1" customWidth="1"/>
    <col min="6690" max="6690" width="7.28515625" style="14" customWidth="1"/>
    <col min="6691" max="6691" width="11.7109375" style="14" bestFit="1" customWidth="1"/>
    <col min="6692" max="6692" width="7.28515625" style="14" customWidth="1"/>
    <col min="6693" max="6693" width="11.7109375" style="14" bestFit="1" customWidth="1"/>
    <col min="6694" max="6694" width="7.28515625" style="14" customWidth="1"/>
    <col min="6695" max="6695" width="11.7109375" style="14" bestFit="1" customWidth="1"/>
    <col min="6696" max="6696" width="7.28515625" style="14" bestFit="1" customWidth="1"/>
    <col min="6697" max="6697" width="12.7109375" style="14" bestFit="1" customWidth="1"/>
    <col min="6698" max="6698" width="7.28515625" style="14" customWidth="1"/>
    <col min="6699" max="6699" width="11.7109375" style="14" bestFit="1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1.7109375" style="14" customWidth="1"/>
    <col min="6704" max="6704" width="7.28515625" style="14" customWidth="1"/>
    <col min="6705" max="6705" width="11.7109375" style="14" customWidth="1"/>
    <col min="6706" max="6706" width="7.28515625" style="14" bestFit="1" customWidth="1"/>
    <col min="6707" max="6707" width="12.7109375" style="14" bestFit="1" customWidth="1"/>
    <col min="6708" max="6708" width="7.28515625" style="14" customWidth="1"/>
    <col min="6709" max="6709" width="11.7109375" style="14" customWidth="1"/>
    <col min="6710" max="6710" width="7.28515625" style="14" customWidth="1"/>
    <col min="6711" max="6711" width="11.7109375" style="14" customWidth="1"/>
    <col min="6712" max="6712" width="7.28515625" style="14" customWidth="1"/>
    <col min="6713" max="6713" width="11.7109375" style="14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2.7109375" style="14" bestFit="1" customWidth="1"/>
    <col min="6718" max="6718" width="16.28515625" style="14" bestFit="1" customWidth="1"/>
    <col min="6719" max="6721" width="14.5703125" style="14" customWidth="1"/>
    <col min="6722" max="6723" width="15.28515625" style="14" bestFit="1" customWidth="1"/>
    <col min="6724" max="6725" width="14.5703125" style="14" customWidth="1"/>
    <col min="6726" max="6726" width="15.28515625" style="14" bestFit="1" customWidth="1"/>
    <col min="6727" max="6728" width="14.5703125" style="14" customWidth="1"/>
    <col min="6729" max="6729" width="15.28515625" style="14" bestFit="1" customWidth="1"/>
    <col min="6730" max="6731" width="15.28515625" style="14"/>
    <col min="6732" max="6732" width="3.42578125" style="14" bestFit="1" customWidth="1"/>
    <col min="6733" max="6733" width="54.5703125" style="14" customWidth="1"/>
    <col min="6734" max="6734" width="7.28515625" style="14" customWidth="1"/>
    <col min="6735" max="6735" width="12.7109375" style="14" bestFit="1" customWidth="1"/>
    <col min="6736" max="6736" width="7.28515625" style="14" customWidth="1"/>
    <col min="6737" max="6737" width="12.7109375" style="14" bestFit="1" customWidth="1"/>
    <col min="6738" max="6738" width="7.28515625" style="14" customWidth="1"/>
    <col min="6739" max="6739" width="12.7109375" style="14" bestFit="1" customWidth="1"/>
    <col min="6740" max="6740" width="7.28515625" style="14" customWidth="1"/>
    <col min="6741" max="6741" width="12.7109375" style="14" bestFit="1" customWidth="1"/>
    <col min="6742" max="6742" width="7.28515625" style="14" bestFit="1" customWidth="1"/>
    <col min="6743" max="6743" width="12.7109375" style="14" bestFit="1" customWidth="1"/>
    <col min="6744" max="6744" width="7.28515625" style="14" customWidth="1"/>
    <col min="6745" max="6745" width="12.7109375" style="14" bestFit="1" customWidth="1"/>
    <col min="6746" max="6746" width="7.28515625" style="14" bestFit="1" customWidth="1"/>
    <col min="6747" max="6747" width="12.7109375" style="14" bestFit="1" customWidth="1"/>
    <col min="6748" max="6748" width="7.28515625" style="14" customWidth="1"/>
    <col min="6749" max="6749" width="12.7109375" style="14" bestFit="1" customWidth="1"/>
    <col min="6750" max="6750" width="7.28515625" style="14" customWidth="1"/>
    <col min="6751" max="6751" width="12.7109375" style="14" bestFit="1" customWidth="1"/>
    <col min="6752" max="6752" width="7.28515625" style="14" bestFit="1" customWidth="1"/>
    <col min="6753" max="6753" width="13" style="14" customWidth="1"/>
    <col min="6754" max="6754" width="7.28515625" style="14" customWidth="1"/>
    <col min="6755" max="6755" width="12.7109375" style="14" bestFit="1" customWidth="1"/>
    <col min="6756" max="6756" width="7.28515625" style="14" customWidth="1"/>
    <col min="6757" max="6757" width="12.7109375" style="14" bestFit="1" customWidth="1"/>
    <col min="6758" max="6758" width="7.28515625" style="14" customWidth="1"/>
    <col min="6759" max="6759" width="12.7109375" style="14" bestFit="1" customWidth="1"/>
    <col min="6760" max="6760" width="7.28515625" style="14" customWidth="1"/>
    <col min="6761" max="6761" width="12.7109375" style="14" bestFit="1" customWidth="1"/>
    <col min="6762" max="6762" width="7.28515625" style="14" bestFit="1" customWidth="1"/>
    <col min="6763" max="6763" width="12.7109375" style="14" bestFit="1" customWidth="1"/>
    <col min="6764" max="6764" width="7.28515625" style="14" bestFit="1" customWidth="1"/>
    <col min="6765" max="6765" width="12.7109375" style="14" bestFit="1" customWidth="1"/>
    <col min="6766" max="6766" width="7.28515625" style="14" bestFit="1" customWidth="1"/>
    <col min="6767" max="6767" width="12.7109375" style="14" bestFit="1" customWidth="1"/>
    <col min="6768" max="6768" width="7.28515625" style="14" bestFit="1" customWidth="1"/>
    <col min="6769" max="6769" width="12.7109375" style="14" bestFit="1" customWidth="1"/>
    <col min="6770" max="6770" width="7.28515625" style="14" bestFit="1" customWidth="1"/>
    <col min="6771" max="6771" width="12.7109375" style="14" bestFit="1" customWidth="1"/>
    <col min="6772" max="6772" width="9.7109375" style="14" bestFit="1" customWidth="1"/>
    <col min="6773" max="6773" width="14.28515625" style="14" bestFit="1" customWidth="1"/>
    <col min="6774" max="6774" width="7.28515625" style="14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bestFit="1" customWidth="1"/>
    <col min="6783" max="6783" width="12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bestFit="1" customWidth="1"/>
    <col min="6793" max="6793" width="12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bestFit="1" customWidth="1"/>
    <col min="6803" max="6803" width="12.7109375" style="14" bestFit="1" customWidth="1"/>
    <col min="6804" max="6804" width="7.28515625" style="14" customWidth="1"/>
    <col min="6805" max="6805" width="12.7109375" style="14" bestFit="1" customWidth="1"/>
    <col min="6806" max="6806" width="7.28515625" style="14" customWidth="1"/>
    <col min="6807" max="6807" width="12.7109375" style="14" bestFit="1" customWidth="1"/>
    <col min="6808" max="6808" width="7.28515625" style="14" customWidth="1"/>
    <col min="6809" max="6809" width="12.7109375" style="14" bestFit="1" customWidth="1"/>
    <col min="6810" max="6810" width="7.28515625" style="14" customWidth="1"/>
    <col min="6811" max="6811" width="12.7109375" style="14" bestFit="1" customWidth="1"/>
    <col min="6812" max="6812" width="7.28515625" style="14" customWidth="1"/>
    <col min="6813" max="6813" width="12.7109375" style="14" bestFit="1" customWidth="1"/>
    <col min="6814" max="6814" width="7.28515625" style="14" bestFit="1" customWidth="1"/>
    <col min="6815" max="6815" width="11.7109375" style="14" bestFit="1" customWidth="1"/>
    <col min="6816" max="6816" width="7.28515625" style="14" bestFit="1" customWidth="1"/>
    <col min="6817" max="6817" width="11.7109375" style="14" bestFit="1" customWidth="1"/>
    <col min="6818" max="6818" width="7.28515625" style="14" bestFit="1" customWidth="1"/>
    <col min="6819" max="6819" width="11.7109375" style="14" bestFit="1" customWidth="1"/>
    <col min="6820" max="6820" width="7.28515625" style="14" bestFit="1" customWidth="1"/>
    <col min="6821" max="6821" width="11.7109375" style="14" bestFit="1" customWidth="1"/>
    <col min="6822" max="6822" width="7.28515625" style="14" bestFit="1" customWidth="1"/>
    <col min="6823" max="6823" width="12.7109375" style="14" bestFit="1" customWidth="1"/>
    <col min="6824" max="6824" width="7.28515625" style="14" bestFit="1" customWidth="1"/>
    <col min="6825" max="6825" width="11.7109375" style="14" bestFit="1" customWidth="1"/>
    <col min="6826" max="6826" width="7.28515625" style="14" bestFit="1" customWidth="1"/>
    <col min="6827" max="6827" width="11.7109375" style="14" bestFit="1" customWidth="1"/>
    <col min="6828" max="6828" width="7.28515625" style="14" bestFit="1" customWidth="1"/>
    <col min="6829" max="6829" width="11.7109375" style="14" bestFit="1" customWidth="1"/>
    <col min="6830" max="6830" width="7.28515625" style="14" bestFit="1" customWidth="1"/>
    <col min="6831" max="6831" width="11.7109375" style="14" bestFit="1" customWidth="1"/>
    <col min="6832" max="6832" width="7.28515625" style="14" bestFit="1" customWidth="1"/>
    <col min="6833" max="6833" width="12.7109375" style="14" bestFit="1" customWidth="1"/>
    <col min="6834" max="6834" width="7.28515625" style="14" bestFit="1" customWidth="1"/>
    <col min="6835" max="6835" width="11.7109375" style="14" customWidth="1"/>
    <col min="6836" max="6836" width="7.28515625" style="14" bestFit="1" customWidth="1"/>
    <col min="6837" max="6837" width="11.7109375" style="14" customWidth="1"/>
    <col min="6838" max="6838" width="7.28515625" style="14" bestFit="1" customWidth="1"/>
    <col min="6839" max="6839" width="11.7109375" style="14" bestFit="1" customWidth="1"/>
    <col min="6840" max="6840" width="7.28515625" style="14" bestFit="1" customWidth="1"/>
    <col min="6841" max="6841" width="11.7109375" style="14" bestFit="1" customWidth="1"/>
    <col min="6842" max="6842" width="7.28515625" style="14" bestFit="1" customWidth="1"/>
    <col min="6843" max="6843" width="12.7109375" style="14" bestFit="1" customWidth="1"/>
    <col min="6844" max="6844" width="7.28515625" style="14" bestFit="1" customWidth="1"/>
    <col min="6845" max="6845" width="12.7109375" style="14" bestFit="1" customWidth="1"/>
    <col min="6846" max="6846" width="7.28515625" style="14" bestFit="1" customWidth="1"/>
    <col min="6847" max="6847" width="12.7109375" style="14" bestFit="1" customWidth="1"/>
    <col min="6848" max="6848" width="7.28515625" style="14" bestFit="1" customWidth="1"/>
    <col min="6849" max="6849" width="12.7109375" style="14" bestFit="1" customWidth="1"/>
    <col min="6850" max="6850" width="7.28515625" style="14" bestFit="1" customWidth="1"/>
    <col min="6851" max="6851" width="12.7109375" style="14" bestFit="1" customWidth="1"/>
    <col min="6852" max="6852" width="10.85546875" style="14" bestFit="1" customWidth="1"/>
    <col min="6853" max="6853" width="13" style="14" bestFit="1" customWidth="1"/>
    <col min="6854" max="6854" width="7.28515625" style="14" customWidth="1"/>
    <col min="6855" max="6855" width="11.7109375" style="14" bestFit="1" customWidth="1"/>
    <col min="6856" max="6856" width="7.28515625" style="14" customWidth="1"/>
    <col min="6857" max="6857" width="11.7109375" style="14" bestFit="1" customWidth="1"/>
    <col min="6858" max="6858" width="7.28515625" style="14" customWidth="1"/>
    <col min="6859" max="6859" width="11.7109375" style="14" bestFit="1" customWidth="1"/>
    <col min="6860" max="6860" width="7.28515625" style="14" customWidth="1"/>
    <col min="6861" max="6861" width="11.7109375" style="14" bestFit="1" customWidth="1"/>
    <col min="6862" max="6862" width="7.28515625" style="14" bestFit="1" customWidth="1"/>
    <col min="6863" max="6863" width="12.7109375" style="14" bestFit="1" customWidth="1"/>
    <col min="6864" max="6864" width="7.28515625" style="14" customWidth="1"/>
    <col min="6865" max="6865" width="11.7109375" style="14" bestFit="1" customWidth="1"/>
    <col min="6866" max="6866" width="7.28515625" style="14" customWidth="1"/>
    <col min="6867" max="6867" width="11.7109375" style="14" bestFit="1" customWidth="1"/>
    <col min="6868" max="6868" width="7.28515625" style="14" customWidth="1"/>
    <col min="6869" max="6869" width="11.7109375" style="14" bestFit="1" customWidth="1"/>
    <col min="6870" max="6870" width="7.28515625" style="14" customWidth="1"/>
    <col min="6871" max="6871" width="11.7109375" style="14" bestFit="1" customWidth="1"/>
    <col min="6872" max="6872" width="7.28515625" style="14" bestFit="1" customWidth="1"/>
    <col min="6873" max="6873" width="12.7109375" style="14" bestFit="1" customWidth="1"/>
    <col min="6874" max="6874" width="7.28515625" style="14" customWidth="1"/>
    <col min="6875" max="6875" width="11.710937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customWidth="1"/>
    <col min="6881" max="6881" width="11.7109375" style="14" bestFit="1" customWidth="1"/>
    <col min="6882" max="6882" width="7.28515625" style="14" bestFit="1" customWidth="1"/>
    <col min="6883" max="6883" width="12.7109375" style="14" bestFit="1" customWidth="1"/>
    <col min="6884" max="6884" width="7.85546875" style="14" bestFit="1" customWidth="1"/>
    <col min="6885" max="6885" width="12.7109375" style="14" bestFit="1" customWidth="1"/>
    <col min="6886" max="6886" width="7.28515625" style="14" customWidth="1"/>
    <col min="6887" max="6887" width="12.7109375" style="14" bestFit="1" customWidth="1"/>
    <col min="6888" max="6888" width="7.28515625" style="14" customWidth="1"/>
    <col min="6889" max="6889" width="12.7109375" style="14" bestFit="1" customWidth="1"/>
    <col min="6890" max="6890" width="7.28515625" style="14" customWidth="1"/>
    <col min="6891" max="6891" width="13" style="14" customWidth="1"/>
    <col min="6892" max="6892" width="8.7109375" style="14" customWidth="1"/>
    <col min="6893" max="6893" width="16.2851562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0.85546875" style="14" bestFit="1" customWidth="1"/>
    <col min="6900" max="6900" width="7.28515625" style="14" customWidth="1"/>
    <col min="6901" max="6901" width="10.85546875" style="14" bestFit="1" customWidth="1"/>
    <col min="6902" max="6902" width="9.42578125" style="14" bestFit="1" customWidth="1"/>
    <col min="6903" max="6903" width="11.7109375" style="14" bestFit="1" customWidth="1"/>
    <col min="6904" max="6904" width="7.28515625" style="14" customWidth="1"/>
    <col min="6905" max="6905" width="11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customWidth="1"/>
    <col min="6909" max="6909" width="11.7109375" style="14" customWidth="1"/>
    <col min="6910" max="6910" width="7.28515625" style="14" customWidth="1"/>
    <col min="6911" max="6911" width="11.7109375" style="14" bestFit="1" customWidth="1"/>
    <col min="6912" max="6912" width="9.42578125" style="14" bestFit="1" customWidth="1"/>
    <col min="6913" max="6913" width="11.7109375" style="14" bestFit="1" customWidth="1"/>
    <col min="6914" max="6914" width="7.28515625" style="14" customWidth="1"/>
    <col min="6915" max="6915" width="11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customWidth="1"/>
    <col min="6919" max="6919" width="11.7109375" style="14" bestFit="1" customWidth="1"/>
    <col min="6920" max="6920" width="7.28515625" style="14" customWidth="1"/>
    <col min="6921" max="6921" width="11.7109375" style="14" bestFit="1" customWidth="1"/>
    <col min="6922" max="6922" width="9.42578125" style="14" bestFit="1" customWidth="1"/>
    <col min="6923" max="6923" width="11.7109375" style="14" bestFit="1" customWidth="1"/>
    <col min="6924" max="6924" width="7.28515625" style="14" customWidth="1"/>
    <col min="6925" max="6925" width="11.7109375" style="14" bestFit="1" customWidth="1"/>
    <col min="6926" max="6926" width="7.28515625" style="14" customWidth="1"/>
    <col min="6927" max="6927" width="11.7109375" style="14" bestFit="1" customWidth="1"/>
    <col min="6928" max="6928" width="7.28515625" style="14" customWidth="1"/>
    <col min="6929" max="6929" width="12" style="14" customWidth="1"/>
    <col min="6930" max="6930" width="7.28515625" style="14" customWidth="1"/>
    <col min="6931" max="6931" width="11.7109375" style="14" bestFit="1" customWidth="1"/>
    <col min="6932" max="6932" width="7.28515625" style="14" customWidth="1"/>
    <col min="6933" max="6933" width="13" style="14" customWidth="1"/>
    <col min="6934" max="6934" width="7.28515625" style="14" customWidth="1"/>
    <col min="6935" max="6935" width="11.7109375" style="14" bestFit="1" customWidth="1"/>
    <col min="6936" max="6936" width="7.28515625" style="14" customWidth="1"/>
    <col min="6937" max="6937" width="11.7109375" style="14" bestFit="1" customWidth="1"/>
    <col min="6938" max="6938" width="7.28515625" style="14" customWidth="1"/>
    <col min="6939" max="6939" width="11.7109375" style="14" bestFit="1" customWidth="1"/>
    <col min="6940" max="6940" width="7.28515625" style="14" customWidth="1"/>
    <col min="6941" max="6941" width="11.7109375" style="14" bestFit="1" customWidth="1"/>
    <col min="6942" max="6942" width="7.28515625" style="14" bestFit="1" customWidth="1"/>
    <col min="6943" max="6943" width="12.7109375" style="14" bestFit="1" customWidth="1"/>
    <col min="6944" max="6944" width="7.28515625" style="14" customWidth="1"/>
    <col min="6945" max="6945" width="11.7109375" style="14" bestFit="1" customWidth="1"/>
    <col min="6946" max="6946" width="7.28515625" style="14" customWidth="1"/>
    <col min="6947" max="6947" width="11.7109375" style="14" bestFit="1" customWidth="1"/>
    <col min="6948" max="6948" width="7.28515625" style="14" customWidth="1"/>
    <col min="6949" max="6949" width="11.7109375" style="14" bestFit="1" customWidth="1"/>
    <col min="6950" max="6950" width="7.28515625" style="14" customWidth="1"/>
    <col min="6951" max="6951" width="11.7109375" style="14" bestFit="1" customWidth="1"/>
    <col min="6952" max="6952" width="7.28515625" style="14" bestFit="1" customWidth="1"/>
    <col min="6953" max="6953" width="12.7109375" style="14" bestFit="1" customWidth="1"/>
    <col min="6954" max="6954" width="7.28515625" style="14" customWidth="1"/>
    <col min="6955" max="6955" width="11.7109375" style="14" bestFit="1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1.7109375" style="14" customWidth="1"/>
    <col min="6960" max="6960" width="7.28515625" style="14" customWidth="1"/>
    <col min="6961" max="6961" width="11.7109375" style="14" customWidth="1"/>
    <col min="6962" max="6962" width="7.28515625" style="14" bestFit="1" customWidth="1"/>
    <col min="6963" max="6963" width="12.7109375" style="14" bestFit="1" customWidth="1"/>
    <col min="6964" max="6964" width="7.28515625" style="14" customWidth="1"/>
    <col min="6965" max="6965" width="11.7109375" style="14" customWidth="1"/>
    <col min="6966" max="6966" width="7.28515625" style="14" customWidth="1"/>
    <col min="6967" max="6967" width="11.7109375" style="14" customWidth="1"/>
    <col min="6968" max="6968" width="7.28515625" style="14" customWidth="1"/>
    <col min="6969" max="6969" width="11.7109375" style="14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2.7109375" style="14" bestFit="1" customWidth="1"/>
    <col min="6974" max="6974" width="16.28515625" style="14" bestFit="1" customWidth="1"/>
    <col min="6975" max="6977" width="14.5703125" style="14" customWidth="1"/>
    <col min="6978" max="6979" width="15.28515625" style="14" bestFit="1" customWidth="1"/>
    <col min="6980" max="6981" width="14.5703125" style="14" customWidth="1"/>
    <col min="6982" max="6982" width="15.28515625" style="14" bestFit="1" customWidth="1"/>
    <col min="6983" max="6984" width="14.5703125" style="14" customWidth="1"/>
    <col min="6985" max="6985" width="15.28515625" style="14" bestFit="1" customWidth="1"/>
    <col min="6986" max="6987" width="15.28515625" style="14"/>
    <col min="6988" max="6988" width="3.42578125" style="14" bestFit="1" customWidth="1"/>
    <col min="6989" max="6989" width="54.5703125" style="14" customWidth="1"/>
    <col min="6990" max="6990" width="7.28515625" style="14" customWidth="1"/>
    <col min="6991" max="6991" width="12.7109375" style="14" bestFit="1" customWidth="1"/>
    <col min="6992" max="6992" width="7.28515625" style="14" customWidth="1"/>
    <col min="6993" max="6993" width="12.7109375" style="14" bestFit="1" customWidth="1"/>
    <col min="6994" max="6994" width="7.28515625" style="14" customWidth="1"/>
    <col min="6995" max="6995" width="12.7109375" style="14" bestFit="1" customWidth="1"/>
    <col min="6996" max="6996" width="7.28515625" style="14" customWidth="1"/>
    <col min="6997" max="6997" width="12.7109375" style="14" bestFit="1" customWidth="1"/>
    <col min="6998" max="6998" width="7.28515625" style="14" bestFit="1" customWidth="1"/>
    <col min="6999" max="6999" width="12.7109375" style="14" bestFit="1" customWidth="1"/>
    <col min="7000" max="7000" width="7.28515625" style="14" customWidth="1"/>
    <col min="7001" max="7001" width="12.7109375" style="14" bestFit="1" customWidth="1"/>
    <col min="7002" max="7002" width="7.28515625" style="14" bestFit="1" customWidth="1"/>
    <col min="7003" max="7003" width="12.7109375" style="14" bestFit="1" customWidth="1"/>
    <col min="7004" max="7004" width="7.28515625" style="14" customWidth="1"/>
    <col min="7005" max="7005" width="12.7109375" style="14" bestFit="1" customWidth="1"/>
    <col min="7006" max="7006" width="7.28515625" style="14" customWidth="1"/>
    <col min="7007" max="7007" width="12.7109375" style="14" bestFit="1" customWidth="1"/>
    <col min="7008" max="7008" width="7.28515625" style="14" bestFit="1" customWidth="1"/>
    <col min="7009" max="7009" width="13" style="14" customWidth="1"/>
    <col min="7010" max="7010" width="7.28515625" style="14" customWidth="1"/>
    <col min="7011" max="7011" width="12.7109375" style="14" bestFit="1" customWidth="1"/>
    <col min="7012" max="7012" width="7.28515625" style="14" customWidth="1"/>
    <col min="7013" max="7013" width="12.7109375" style="14" bestFit="1" customWidth="1"/>
    <col min="7014" max="7014" width="7.28515625" style="14" customWidth="1"/>
    <col min="7015" max="7015" width="12.7109375" style="14" bestFit="1" customWidth="1"/>
    <col min="7016" max="7016" width="7.28515625" style="14" customWidth="1"/>
    <col min="7017" max="7017" width="12.7109375" style="14" bestFit="1" customWidth="1"/>
    <col min="7018" max="7018" width="7.28515625" style="14" bestFit="1" customWidth="1"/>
    <col min="7019" max="7019" width="12.7109375" style="14" bestFit="1" customWidth="1"/>
    <col min="7020" max="7020" width="7.28515625" style="14" bestFit="1" customWidth="1"/>
    <col min="7021" max="7021" width="12.7109375" style="14" bestFit="1" customWidth="1"/>
    <col min="7022" max="7022" width="7.28515625" style="14" bestFit="1" customWidth="1"/>
    <col min="7023" max="7023" width="12.7109375" style="14" bestFit="1" customWidth="1"/>
    <col min="7024" max="7024" width="7.28515625" style="14" bestFit="1" customWidth="1"/>
    <col min="7025" max="7025" width="12.7109375" style="14" bestFit="1" customWidth="1"/>
    <col min="7026" max="7026" width="7.28515625" style="14" bestFit="1" customWidth="1"/>
    <col min="7027" max="7027" width="12.7109375" style="14" bestFit="1" customWidth="1"/>
    <col min="7028" max="7028" width="9.7109375" style="14" bestFit="1" customWidth="1"/>
    <col min="7029" max="7029" width="14.28515625" style="14" bestFit="1" customWidth="1"/>
    <col min="7030" max="7030" width="7.28515625" style="14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bestFit="1" customWidth="1"/>
    <col min="7039" max="7039" width="12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bestFit="1" customWidth="1"/>
    <col min="7049" max="7049" width="12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bestFit="1" customWidth="1"/>
    <col min="7059" max="7059" width="12.7109375" style="14" bestFit="1" customWidth="1"/>
    <col min="7060" max="7060" width="7.28515625" style="14" customWidth="1"/>
    <col min="7061" max="7061" width="12.7109375" style="14" bestFit="1" customWidth="1"/>
    <col min="7062" max="7062" width="7.28515625" style="14" customWidth="1"/>
    <col min="7063" max="7063" width="12.7109375" style="14" bestFit="1" customWidth="1"/>
    <col min="7064" max="7064" width="7.28515625" style="14" customWidth="1"/>
    <col min="7065" max="7065" width="12.7109375" style="14" bestFit="1" customWidth="1"/>
    <col min="7066" max="7066" width="7.28515625" style="14" customWidth="1"/>
    <col min="7067" max="7067" width="12.7109375" style="14" bestFit="1" customWidth="1"/>
    <col min="7068" max="7068" width="7.28515625" style="14" customWidth="1"/>
    <col min="7069" max="7069" width="12.7109375" style="14" bestFit="1" customWidth="1"/>
    <col min="7070" max="7070" width="7.28515625" style="14" bestFit="1" customWidth="1"/>
    <col min="7071" max="7071" width="11.7109375" style="14" bestFit="1" customWidth="1"/>
    <col min="7072" max="7072" width="7.28515625" style="14" bestFit="1" customWidth="1"/>
    <col min="7073" max="7073" width="11.7109375" style="14" bestFit="1" customWidth="1"/>
    <col min="7074" max="7074" width="7.28515625" style="14" bestFit="1" customWidth="1"/>
    <col min="7075" max="7075" width="11.7109375" style="14" bestFit="1" customWidth="1"/>
    <col min="7076" max="7076" width="7.28515625" style="14" bestFit="1" customWidth="1"/>
    <col min="7077" max="7077" width="11.7109375" style="14" bestFit="1" customWidth="1"/>
    <col min="7078" max="7078" width="7.28515625" style="14" bestFit="1" customWidth="1"/>
    <col min="7079" max="7079" width="12.7109375" style="14" bestFit="1" customWidth="1"/>
    <col min="7080" max="7080" width="7.28515625" style="14" bestFit="1" customWidth="1"/>
    <col min="7081" max="7081" width="11.7109375" style="14" bestFit="1" customWidth="1"/>
    <col min="7082" max="7082" width="7.28515625" style="14" bestFit="1" customWidth="1"/>
    <col min="7083" max="7083" width="11.7109375" style="14" bestFit="1" customWidth="1"/>
    <col min="7084" max="7084" width="7.28515625" style="14" bestFit="1" customWidth="1"/>
    <col min="7085" max="7085" width="11.7109375" style="14" bestFit="1" customWidth="1"/>
    <col min="7086" max="7086" width="7.28515625" style="14" bestFit="1" customWidth="1"/>
    <col min="7087" max="7087" width="11.7109375" style="14" bestFit="1" customWidth="1"/>
    <col min="7088" max="7088" width="7.28515625" style="14" bestFit="1" customWidth="1"/>
    <col min="7089" max="7089" width="12.7109375" style="14" bestFit="1" customWidth="1"/>
    <col min="7090" max="7090" width="7.28515625" style="14" bestFit="1" customWidth="1"/>
    <col min="7091" max="7091" width="11.7109375" style="14" customWidth="1"/>
    <col min="7092" max="7092" width="7.28515625" style="14" bestFit="1" customWidth="1"/>
    <col min="7093" max="7093" width="11.7109375" style="14" customWidth="1"/>
    <col min="7094" max="7094" width="7.28515625" style="14" bestFit="1" customWidth="1"/>
    <col min="7095" max="7095" width="11.7109375" style="14" bestFit="1" customWidth="1"/>
    <col min="7096" max="7096" width="7.28515625" style="14" bestFit="1" customWidth="1"/>
    <col min="7097" max="7097" width="11.7109375" style="14" bestFit="1" customWidth="1"/>
    <col min="7098" max="7098" width="7.28515625" style="14" bestFit="1" customWidth="1"/>
    <col min="7099" max="7099" width="12.7109375" style="14" bestFit="1" customWidth="1"/>
    <col min="7100" max="7100" width="7.28515625" style="14" bestFit="1" customWidth="1"/>
    <col min="7101" max="7101" width="12.7109375" style="14" bestFit="1" customWidth="1"/>
    <col min="7102" max="7102" width="7.28515625" style="14" bestFit="1" customWidth="1"/>
    <col min="7103" max="7103" width="12.7109375" style="14" bestFit="1" customWidth="1"/>
    <col min="7104" max="7104" width="7.28515625" style="14" bestFit="1" customWidth="1"/>
    <col min="7105" max="7105" width="12.7109375" style="14" bestFit="1" customWidth="1"/>
    <col min="7106" max="7106" width="7.28515625" style="14" bestFit="1" customWidth="1"/>
    <col min="7107" max="7107" width="12.7109375" style="14" bestFit="1" customWidth="1"/>
    <col min="7108" max="7108" width="10.85546875" style="14" bestFit="1" customWidth="1"/>
    <col min="7109" max="7109" width="13" style="14" bestFit="1" customWidth="1"/>
    <col min="7110" max="7110" width="7.28515625" style="14" customWidth="1"/>
    <col min="7111" max="7111" width="11.7109375" style="14" bestFit="1" customWidth="1"/>
    <col min="7112" max="7112" width="7.28515625" style="14" customWidth="1"/>
    <col min="7113" max="7113" width="11.7109375" style="14" bestFit="1" customWidth="1"/>
    <col min="7114" max="7114" width="7.28515625" style="14" customWidth="1"/>
    <col min="7115" max="7115" width="11.7109375" style="14" bestFit="1" customWidth="1"/>
    <col min="7116" max="7116" width="7.28515625" style="14" customWidth="1"/>
    <col min="7117" max="7117" width="11.7109375" style="14" bestFit="1" customWidth="1"/>
    <col min="7118" max="7118" width="7.28515625" style="14" bestFit="1" customWidth="1"/>
    <col min="7119" max="7119" width="12.7109375" style="14" bestFit="1" customWidth="1"/>
    <col min="7120" max="7120" width="7.28515625" style="14" customWidth="1"/>
    <col min="7121" max="7121" width="11.7109375" style="14" bestFit="1" customWidth="1"/>
    <col min="7122" max="7122" width="7.28515625" style="14" customWidth="1"/>
    <col min="7123" max="7123" width="11.7109375" style="14" bestFit="1" customWidth="1"/>
    <col min="7124" max="7124" width="7.28515625" style="14" customWidth="1"/>
    <col min="7125" max="7125" width="11.7109375" style="14" bestFit="1" customWidth="1"/>
    <col min="7126" max="7126" width="7.28515625" style="14" customWidth="1"/>
    <col min="7127" max="7127" width="11.7109375" style="14" bestFit="1" customWidth="1"/>
    <col min="7128" max="7128" width="7.28515625" style="14" bestFit="1" customWidth="1"/>
    <col min="7129" max="7129" width="12.7109375" style="14" bestFit="1" customWidth="1"/>
    <col min="7130" max="7130" width="7.28515625" style="14" customWidth="1"/>
    <col min="7131" max="7131" width="11.710937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customWidth="1"/>
    <col min="7137" max="7137" width="11.7109375" style="14" bestFit="1" customWidth="1"/>
    <col min="7138" max="7138" width="7.28515625" style="14" bestFit="1" customWidth="1"/>
    <col min="7139" max="7139" width="12.7109375" style="14" bestFit="1" customWidth="1"/>
    <col min="7140" max="7140" width="7.85546875" style="14" bestFit="1" customWidth="1"/>
    <col min="7141" max="7141" width="12.7109375" style="14" bestFit="1" customWidth="1"/>
    <col min="7142" max="7142" width="7.28515625" style="14" customWidth="1"/>
    <col min="7143" max="7143" width="12.7109375" style="14" bestFit="1" customWidth="1"/>
    <col min="7144" max="7144" width="7.28515625" style="14" customWidth="1"/>
    <col min="7145" max="7145" width="12.7109375" style="14" bestFit="1" customWidth="1"/>
    <col min="7146" max="7146" width="7.28515625" style="14" customWidth="1"/>
    <col min="7147" max="7147" width="13" style="14" customWidth="1"/>
    <col min="7148" max="7148" width="8.7109375" style="14" customWidth="1"/>
    <col min="7149" max="7149" width="16.2851562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0.85546875" style="14" bestFit="1" customWidth="1"/>
    <col min="7156" max="7156" width="7.28515625" style="14" customWidth="1"/>
    <col min="7157" max="7157" width="10.85546875" style="14" bestFit="1" customWidth="1"/>
    <col min="7158" max="7158" width="9.42578125" style="14" bestFit="1" customWidth="1"/>
    <col min="7159" max="7159" width="11.7109375" style="14" bestFit="1" customWidth="1"/>
    <col min="7160" max="7160" width="7.28515625" style="14" customWidth="1"/>
    <col min="7161" max="7161" width="11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customWidth="1"/>
    <col min="7165" max="7165" width="11.7109375" style="14" customWidth="1"/>
    <col min="7166" max="7166" width="7.28515625" style="14" customWidth="1"/>
    <col min="7167" max="7167" width="11.7109375" style="14" bestFit="1" customWidth="1"/>
    <col min="7168" max="7168" width="9.42578125" style="14" bestFit="1" customWidth="1"/>
    <col min="7169" max="7169" width="11.7109375" style="14" bestFit="1" customWidth="1"/>
    <col min="7170" max="7170" width="7.28515625" style="14" customWidth="1"/>
    <col min="7171" max="7171" width="11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customWidth="1"/>
    <col min="7175" max="7175" width="11.7109375" style="14" bestFit="1" customWidth="1"/>
    <col min="7176" max="7176" width="7.28515625" style="14" customWidth="1"/>
    <col min="7177" max="7177" width="11.7109375" style="14" bestFit="1" customWidth="1"/>
    <col min="7178" max="7178" width="9.42578125" style="14" bestFit="1" customWidth="1"/>
    <col min="7179" max="7179" width="11.7109375" style="14" bestFit="1" customWidth="1"/>
    <col min="7180" max="7180" width="7.28515625" style="14" customWidth="1"/>
    <col min="7181" max="7181" width="11.7109375" style="14" bestFit="1" customWidth="1"/>
    <col min="7182" max="7182" width="7.28515625" style="14" customWidth="1"/>
    <col min="7183" max="7183" width="11.7109375" style="14" bestFit="1" customWidth="1"/>
    <col min="7184" max="7184" width="7.28515625" style="14" customWidth="1"/>
    <col min="7185" max="7185" width="12" style="14" customWidth="1"/>
    <col min="7186" max="7186" width="7.28515625" style="14" customWidth="1"/>
    <col min="7187" max="7187" width="11.7109375" style="14" bestFit="1" customWidth="1"/>
    <col min="7188" max="7188" width="7.28515625" style="14" customWidth="1"/>
    <col min="7189" max="7189" width="13" style="14" customWidth="1"/>
    <col min="7190" max="7190" width="7.28515625" style="14" customWidth="1"/>
    <col min="7191" max="7191" width="11.7109375" style="14" bestFit="1" customWidth="1"/>
    <col min="7192" max="7192" width="7.28515625" style="14" customWidth="1"/>
    <col min="7193" max="7193" width="11.7109375" style="14" bestFit="1" customWidth="1"/>
    <col min="7194" max="7194" width="7.28515625" style="14" customWidth="1"/>
    <col min="7195" max="7195" width="11.7109375" style="14" bestFit="1" customWidth="1"/>
    <col min="7196" max="7196" width="7.28515625" style="14" customWidth="1"/>
    <col min="7197" max="7197" width="11.7109375" style="14" bestFit="1" customWidth="1"/>
    <col min="7198" max="7198" width="7.28515625" style="14" bestFit="1" customWidth="1"/>
    <col min="7199" max="7199" width="12.7109375" style="14" bestFit="1" customWidth="1"/>
    <col min="7200" max="7200" width="7.28515625" style="14" customWidth="1"/>
    <col min="7201" max="7201" width="11.7109375" style="14" bestFit="1" customWidth="1"/>
    <col min="7202" max="7202" width="7.28515625" style="14" customWidth="1"/>
    <col min="7203" max="7203" width="11.7109375" style="14" bestFit="1" customWidth="1"/>
    <col min="7204" max="7204" width="7.28515625" style="14" customWidth="1"/>
    <col min="7205" max="7205" width="11.7109375" style="14" bestFit="1" customWidth="1"/>
    <col min="7206" max="7206" width="7.28515625" style="14" customWidth="1"/>
    <col min="7207" max="7207" width="11.7109375" style="14" bestFit="1" customWidth="1"/>
    <col min="7208" max="7208" width="7.28515625" style="14" bestFit="1" customWidth="1"/>
    <col min="7209" max="7209" width="12.7109375" style="14" bestFit="1" customWidth="1"/>
    <col min="7210" max="7210" width="7.28515625" style="14" customWidth="1"/>
    <col min="7211" max="7211" width="11.7109375" style="14" bestFit="1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1.7109375" style="14" customWidth="1"/>
    <col min="7216" max="7216" width="7.28515625" style="14" customWidth="1"/>
    <col min="7217" max="7217" width="11.7109375" style="14" customWidth="1"/>
    <col min="7218" max="7218" width="7.28515625" style="14" bestFit="1" customWidth="1"/>
    <col min="7219" max="7219" width="12.7109375" style="14" bestFit="1" customWidth="1"/>
    <col min="7220" max="7220" width="7.28515625" style="14" customWidth="1"/>
    <col min="7221" max="7221" width="11.7109375" style="14" customWidth="1"/>
    <col min="7222" max="7222" width="7.28515625" style="14" customWidth="1"/>
    <col min="7223" max="7223" width="11.7109375" style="14" customWidth="1"/>
    <col min="7224" max="7224" width="7.28515625" style="14" customWidth="1"/>
    <col min="7225" max="7225" width="11.7109375" style="14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2.7109375" style="14" bestFit="1" customWidth="1"/>
    <col min="7230" max="7230" width="16.28515625" style="14" bestFit="1" customWidth="1"/>
    <col min="7231" max="7233" width="14.5703125" style="14" customWidth="1"/>
    <col min="7234" max="7235" width="15.28515625" style="14" bestFit="1" customWidth="1"/>
    <col min="7236" max="7237" width="14.5703125" style="14" customWidth="1"/>
    <col min="7238" max="7238" width="15.28515625" style="14" bestFit="1" customWidth="1"/>
    <col min="7239" max="7240" width="14.5703125" style="14" customWidth="1"/>
    <col min="7241" max="7241" width="15.28515625" style="14" bestFit="1" customWidth="1"/>
    <col min="7242" max="7243" width="15.28515625" style="14"/>
    <col min="7244" max="7244" width="3.42578125" style="14" bestFit="1" customWidth="1"/>
    <col min="7245" max="7245" width="54.5703125" style="14" customWidth="1"/>
    <col min="7246" max="7246" width="7.28515625" style="14" customWidth="1"/>
    <col min="7247" max="7247" width="12.7109375" style="14" bestFit="1" customWidth="1"/>
    <col min="7248" max="7248" width="7.28515625" style="14" customWidth="1"/>
    <col min="7249" max="7249" width="12.7109375" style="14" bestFit="1" customWidth="1"/>
    <col min="7250" max="7250" width="7.28515625" style="14" customWidth="1"/>
    <col min="7251" max="7251" width="12.7109375" style="14" bestFit="1" customWidth="1"/>
    <col min="7252" max="7252" width="7.28515625" style="14" customWidth="1"/>
    <col min="7253" max="7253" width="12.7109375" style="14" bestFit="1" customWidth="1"/>
    <col min="7254" max="7254" width="7.28515625" style="14" bestFit="1" customWidth="1"/>
    <col min="7255" max="7255" width="12.7109375" style="14" bestFit="1" customWidth="1"/>
    <col min="7256" max="7256" width="7.28515625" style="14" customWidth="1"/>
    <col min="7257" max="7257" width="12.7109375" style="14" bestFit="1" customWidth="1"/>
    <col min="7258" max="7258" width="7.28515625" style="14" bestFit="1" customWidth="1"/>
    <col min="7259" max="7259" width="12.7109375" style="14" bestFit="1" customWidth="1"/>
    <col min="7260" max="7260" width="7.28515625" style="14" customWidth="1"/>
    <col min="7261" max="7261" width="12.7109375" style="14" bestFit="1" customWidth="1"/>
    <col min="7262" max="7262" width="7.28515625" style="14" customWidth="1"/>
    <col min="7263" max="7263" width="12.7109375" style="14" bestFit="1" customWidth="1"/>
    <col min="7264" max="7264" width="7.28515625" style="14" bestFit="1" customWidth="1"/>
    <col min="7265" max="7265" width="13" style="14" customWidth="1"/>
    <col min="7266" max="7266" width="7.28515625" style="14" customWidth="1"/>
    <col min="7267" max="7267" width="12.7109375" style="14" bestFit="1" customWidth="1"/>
    <col min="7268" max="7268" width="7.28515625" style="14" customWidth="1"/>
    <col min="7269" max="7269" width="12.7109375" style="14" bestFit="1" customWidth="1"/>
    <col min="7270" max="7270" width="7.28515625" style="14" customWidth="1"/>
    <col min="7271" max="7271" width="12.7109375" style="14" bestFit="1" customWidth="1"/>
    <col min="7272" max="7272" width="7.28515625" style="14" customWidth="1"/>
    <col min="7273" max="7273" width="12.7109375" style="14" bestFit="1" customWidth="1"/>
    <col min="7274" max="7274" width="7.28515625" style="14" bestFit="1" customWidth="1"/>
    <col min="7275" max="7275" width="12.7109375" style="14" bestFit="1" customWidth="1"/>
    <col min="7276" max="7276" width="7.28515625" style="14" bestFit="1" customWidth="1"/>
    <col min="7277" max="7277" width="12.7109375" style="14" bestFit="1" customWidth="1"/>
    <col min="7278" max="7278" width="7.28515625" style="14" bestFit="1" customWidth="1"/>
    <col min="7279" max="7279" width="12.7109375" style="14" bestFit="1" customWidth="1"/>
    <col min="7280" max="7280" width="7.28515625" style="14" bestFit="1" customWidth="1"/>
    <col min="7281" max="7281" width="12.7109375" style="14" bestFit="1" customWidth="1"/>
    <col min="7282" max="7282" width="7.28515625" style="14" bestFit="1" customWidth="1"/>
    <col min="7283" max="7283" width="12.7109375" style="14" bestFit="1" customWidth="1"/>
    <col min="7284" max="7284" width="9.7109375" style="14" bestFit="1" customWidth="1"/>
    <col min="7285" max="7285" width="14.28515625" style="14" bestFit="1" customWidth="1"/>
    <col min="7286" max="7286" width="7.28515625" style="14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bestFit="1" customWidth="1"/>
    <col min="7295" max="7295" width="12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bestFit="1" customWidth="1"/>
    <col min="7305" max="7305" width="12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bestFit="1" customWidth="1"/>
    <col min="7315" max="7315" width="12.7109375" style="14" bestFit="1" customWidth="1"/>
    <col min="7316" max="7316" width="7.28515625" style="14" customWidth="1"/>
    <col min="7317" max="7317" width="12.7109375" style="14" bestFit="1" customWidth="1"/>
    <col min="7318" max="7318" width="7.28515625" style="14" customWidth="1"/>
    <col min="7319" max="7319" width="12.7109375" style="14" bestFit="1" customWidth="1"/>
    <col min="7320" max="7320" width="7.28515625" style="14" customWidth="1"/>
    <col min="7321" max="7321" width="12.7109375" style="14" bestFit="1" customWidth="1"/>
    <col min="7322" max="7322" width="7.28515625" style="14" customWidth="1"/>
    <col min="7323" max="7323" width="12.7109375" style="14" bestFit="1" customWidth="1"/>
    <col min="7324" max="7324" width="7.28515625" style="14" customWidth="1"/>
    <col min="7325" max="7325" width="12.7109375" style="14" bestFit="1" customWidth="1"/>
    <col min="7326" max="7326" width="7.28515625" style="14" bestFit="1" customWidth="1"/>
    <col min="7327" max="7327" width="11.7109375" style="14" bestFit="1" customWidth="1"/>
    <col min="7328" max="7328" width="7.28515625" style="14" bestFit="1" customWidth="1"/>
    <col min="7329" max="7329" width="11.7109375" style="14" bestFit="1" customWidth="1"/>
    <col min="7330" max="7330" width="7.28515625" style="14" bestFit="1" customWidth="1"/>
    <col min="7331" max="7331" width="11.7109375" style="14" bestFit="1" customWidth="1"/>
    <col min="7332" max="7332" width="7.28515625" style="14" bestFit="1" customWidth="1"/>
    <col min="7333" max="7333" width="11.7109375" style="14" bestFit="1" customWidth="1"/>
    <col min="7334" max="7334" width="7.28515625" style="14" bestFit="1" customWidth="1"/>
    <col min="7335" max="7335" width="12.7109375" style="14" bestFit="1" customWidth="1"/>
    <col min="7336" max="7336" width="7.28515625" style="14" bestFit="1" customWidth="1"/>
    <col min="7337" max="7337" width="11.7109375" style="14" bestFit="1" customWidth="1"/>
    <col min="7338" max="7338" width="7.28515625" style="14" bestFit="1" customWidth="1"/>
    <col min="7339" max="7339" width="11.7109375" style="14" bestFit="1" customWidth="1"/>
    <col min="7340" max="7340" width="7.28515625" style="14" bestFit="1" customWidth="1"/>
    <col min="7341" max="7341" width="11.7109375" style="14" bestFit="1" customWidth="1"/>
    <col min="7342" max="7342" width="7.28515625" style="14" bestFit="1" customWidth="1"/>
    <col min="7343" max="7343" width="11.7109375" style="14" bestFit="1" customWidth="1"/>
    <col min="7344" max="7344" width="7.28515625" style="14" bestFit="1" customWidth="1"/>
    <col min="7345" max="7345" width="12.7109375" style="14" bestFit="1" customWidth="1"/>
    <col min="7346" max="7346" width="7.28515625" style="14" bestFit="1" customWidth="1"/>
    <col min="7347" max="7347" width="11.7109375" style="14" customWidth="1"/>
    <col min="7348" max="7348" width="7.28515625" style="14" bestFit="1" customWidth="1"/>
    <col min="7349" max="7349" width="11.7109375" style="14" customWidth="1"/>
    <col min="7350" max="7350" width="7.28515625" style="14" bestFit="1" customWidth="1"/>
    <col min="7351" max="7351" width="11.7109375" style="14" bestFit="1" customWidth="1"/>
    <col min="7352" max="7352" width="7.28515625" style="14" bestFit="1" customWidth="1"/>
    <col min="7353" max="7353" width="11.7109375" style="14" bestFit="1" customWidth="1"/>
    <col min="7354" max="7354" width="7.28515625" style="14" bestFit="1" customWidth="1"/>
    <col min="7355" max="7355" width="12.7109375" style="14" bestFit="1" customWidth="1"/>
    <col min="7356" max="7356" width="7.28515625" style="14" bestFit="1" customWidth="1"/>
    <col min="7357" max="7357" width="12.7109375" style="14" bestFit="1" customWidth="1"/>
    <col min="7358" max="7358" width="7.28515625" style="14" bestFit="1" customWidth="1"/>
    <col min="7359" max="7359" width="12.7109375" style="14" bestFit="1" customWidth="1"/>
    <col min="7360" max="7360" width="7.28515625" style="14" bestFit="1" customWidth="1"/>
    <col min="7361" max="7361" width="12.7109375" style="14" bestFit="1" customWidth="1"/>
    <col min="7362" max="7362" width="7.28515625" style="14" bestFit="1" customWidth="1"/>
    <col min="7363" max="7363" width="12.7109375" style="14" bestFit="1" customWidth="1"/>
    <col min="7364" max="7364" width="10.85546875" style="14" bestFit="1" customWidth="1"/>
    <col min="7365" max="7365" width="13" style="14" bestFit="1" customWidth="1"/>
    <col min="7366" max="7366" width="7.28515625" style="14" customWidth="1"/>
    <col min="7367" max="7367" width="11.7109375" style="14" bestFit="1" customWidth="1"/>
    <col min="7368" max="7368" width="7.28515625" style="14" customWidth="1"/>
    <col min="7369" max="7369" width="11.7109375" style="14" bestFit="1" customWidth="1"/>
    <col min="7370" max="7370" width="7.28515625" style="14" customWidth="1"/>
    <col min="7371" max="7371" width="11.7109375" style="14" bestFit="1" customWidth="1"/>
    <col min="7372" max="7372" width="7.28515625" style="14" customWidth="1"/>
    <col min="7373" max="7373" width="11.7109375" style="14" bestFit="1" customWidth="1"/>
    <col min="7374" max="7374" width="7.28515625" style="14" bestFit="1" customWidth="1"/>
    <col min="7375" max="7375" width="12.7109375" style="14" bestFit="1" customWidth="1"/>
    <col min="7376" max="7376" width="7.28515625" style="14" customWidth="1"/>
    <col min="7377" max="7377" width="11.7109375" style="14" bestFit="1" customWidth="1"/>
    <col min="7378" max="7378" width="7.28515625" style="14" customWidth="1"/>
    <col min="7379" max="7379" width="11.7109375" style="14" bestFit="1" customWidth="1"/>
    <col min="7380" max="7380" width="7.28515625" style="14" customWidth="1"/>
    <col min="7381" max="7381" width="11.7109375" style="14" bestFit="1" customWidth="1"/>
    <col min="7382" max="7382" width="7.28515625" style="14" customWidth="1"/>
    <col min="7383" max="7383" width="11.7109375" style="14" bestFit="1" customWidth="1"/>
    <col min="7384" max="7384" width="7.28515625" style="14" bestFit="1" customWidth="1"/>
    <col min="7385" max="7385" width="12.7109375" style="14" bestFit="1" customWidth="1"/>
    <col min="7386" max="7386" width="7.28515625" style="14" customWidth="1"/>
    <col min="7387" max="7387" width="11.710937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customWidth="1"/>
    <col min="7393" max="7393" width="11.7109375" style="14" bestFit="1" customWidth="1"/>
    <col min="7394" max="7394" width="7.28515625" style="14" bestFit="1" customWidth="1"/>
    <col min="7395" max="7395" width="12.7109375" style="14" bestFit="1" customWidth="1"/>
    <col min="7396" max="7396" width="7.85546875" style="14" bestFit="1" customWidth="1"/>
    <col min="7397" max="7397" width="12.7109375" style="14" bestFit="1" customWidth="1"/>
    <col min="7398" max="7398" width="7.28515625" style="14" customWidth="1"/>
    <col min="7399" max="7399" width="12.7109375" style="14" bestFit="1" customWidth="1"/>
    <col min="7400" max="7400" width="7.28515625" style="14" customWidth="1"/>
    <col min="7401" max="7401" width="12.7109375" style="14" bestFit="1" customWidth="1"/>
    <col min="7402" max="7402" width="7.28515625" style="14" customWidth="1"/>
    <col min="7403" max="7403" width="13" style="14" customWidth="1"/>
    <col min="7404" max="7404" width="8.7109375" style="14" customWidth="1"/>
    <col min="7405" max="7405" width="16.2851562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0.85546875" style="14" bestFit="1" customWidth="1"/>
    <col min="7412" max="7412" width="7.28515625" style="14" customWidth="1"/>
    <col min="7413" max="7413" width="10.85546875" style="14" bestFit="1" customWidth="1"/>
    <col min="7414" max="7414" width="9.42578125" style="14" bestFit="1" customWidth="1"/>
    <col min="7415" max="7415" width="11.7109375" style="14" bestFit="1" customWidth="1"/>
    <col min="7416" max="7416" width="7.28515625" style="14" customWidth="1"/>
    <col min="7417" max="7417" width="11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customWidth="1"/>
    <col min="7421" max="7421" width="11.7109375" style="14" customWidth="1"/>
    <col min="7422" max="7422" width="7.28515625" style="14" customWidth="1"/>
    <col min="7423" max="7423" width="11.7109375" style="14" bestFit="1" customWidth="1"/>
    <col min="7424" max="7424" width="9.42578125" style="14" bestFit="1" customWidth="1"/>
    <col min="7425" max="7425" width="11.7109375" style="14" bestFit="1" customWidth="1"/>
    <col min="7426" max="7426" width="7.28515625" style="14" customWidth="1"/>
    <col min="7427" max="7427" width="11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customWidth="1"/>
    <col min="7431" max="7431" width="11.7109375" style="14" bestFit="1" customWidth="1"/>
    <col min="7432" max="7432" width="7.28515625" style="14" customWidth="1"/>
    <col min="7433" max="7433" width="11.7109375" style="14" bestFit="1" customWidth="1"/>
    <col min="7434" max="7434" width="9.42578125" style="14" bestFit="1" customWidth="1"/>
    <col min="7435" max="7435" width="11.7109375" style="14" bestFit="1" customWidth="1"/>
    <col min="7436" max="7436" width="7.28515625" style="14" customWidth="1"/>
    <col min="7437" max="7437" width="11.7109375" style="14" bestFit="1" customWidth="1"/>
    <col min="7438" max="7438" width="7.28515625" style="14" customWidth="1"/>
    <col min="7439" max="7439" width="11.7109375" style="14" bestFit="1" customWidth="1"/>
    <col min="7440" max="7440" width="7.28515625" style="14" customWidth="1"/>
    <col min="7441" max="7441" width="12" style="14" customWidth="1"/>
    <col min="7442" max="7442" width="7.28515625" style="14" customWidth="1"/>
    <col min="7443" max="7443" width="11.7109375" style="14" bestFit="1" customWidth="1"/>
    <col min="7444" max="7444" width="7.28515625" style="14" customWidth="1"/>
    <col min="7445" max="7445" width="13" style="14" customWidth="1"/>
    <col min="7446" max="7446" width="7.28515625" style="14" customWidth="1"/>
    <col min="7447" max="7447" width="11.7109375" style="14" bestFit="1" customWidth="1"/>
    <col min="7448" max="7448" width="7.28515625" style="14" customWidth="1"/>
    <col min="7449" max="7449" width="11.7109375" style="14" bestFit="1" customWidth="1"/>
    <col min="7450" max="7450" width="7.28515625" style="14" customWidth="1"/>
    <col min="7451" max="7451" width="11.7109375" style="14" bestFit="1" customWidth="1"/>
    <col min="7452" max="7452" width="7.28515625" style="14" customWidth="1"/>
    <col min="7453" max="7453" width="11.7109375" style="14" bestFit="1" customWidth="1"/>
    <col min="7454" max="7454" width="7.28515625" style="14" bestFit="1" customWidth="1"/>
    <col min="7455" max="7455" width="12.7109375" style="14" bestFit="1" customWidth="1"/>
    <col min="7456" max="7456" width="7.28515625" style="14" customWidth="1"/>
    <col min="7457" max="7457" width="11.7109375" style="14" bestFit="1" customWidth="1"/>
    <col min="7458" max="7458" width="7.28515625" style="14" customWidth="1"/>
    <col min="7459" max="7459" width="11.7109375" style="14" bestFit="1" customWidth="1"/>
    <col min="7460" max="7460" width="7.28515625" style="14" customWidth="1"/>
    <col min="7461" max="7461" width="11.7109375" style="14" bestFit="1" customWidth="1"/>
    <col min="7462" max="7462" width="7.28515625" style="14" customWidth="1"/>
    <col min="7463" max="7463" width="11.7109375" style="14" bestFit="1" customWidth="1"/>
    <col min="7464" max="7464" width="7.28515625" style="14" bestFit="1" customWidth="1"/>
    <col min="7465" max="7465" width="12.7109375" style="14" bestFit="1" customWidth="1"/>
    <col min="7466" max="7466" width="7.28515625" style="14" customWidth="1"/>
    <col min="7467" max="7467" width="11.7109375" style="14" bestFit="1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1.7109375" style="14" customWidth="1"/>
    <col min="7472" max="7472" width="7.28515625" style="14" customWidth="1"/>
    <col min="7473" max="7473" width="11.7109375" style="14" customWidth="1"/>
    <col min="7474" max="7474" width="7.28515625" style="14" bestFit="1" customWidth="1"/>
    <col min="7475" max="7475" width="12.7109375" style="14" bestFit="1" customWidth="1"/>
    <col min="7476" max="7476" width="7.28515625" style="14" customWidth="1"/>
    <col min="7477" max="7477" width="11.7109375" style="14" customWidth="1"/>
    <col min="7478" max="7478" width="7.28515625" style="14" customWidth="1"/>
    <col min="7479" max="7479" width="11.7109375" style="14" customWidth="1"/>
    <col min="7480" max="7480" width="7.28515625" style="14" customWidth="1"/>
    <col min="7481" max="7481" width="11.7109375" style="14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2.7109375" style="14" bestFit="1" customWidth="1"/>
    <col min="7486" max="7486" width="16.28515625" style="14" bestFit="1" customWidth="1"/>
    <col min="7487" max="7489" width="14.5703125" style="14" customWidth="1"/>
    <col min="7490" max="7491" width="15.28515625" style="14" bestFit="1" customWidth="1"/>
    <col min="7492" max="7493" width="14.5703125" style="14" customWidth="1"/>
    <col min="7494" max="7494" width="15.28515625" style="14" bestFit="1" customWidth="1"/>
    <col min="7495" max="7496" width="14.5703125" style="14" customWidth="1"/>
    <col min="7497" max="7497" width="15.28515625" style="14" bestFit="1" customWidth="1"/>
    <col min="7498" max="7499" width="15.28515625" style="14"/>
    <col min="7500" max="7500" width="3.42578125" style="14" bestFit="1" customWidth="1"/>
    <col min="7501" max="7501" width="54.5703125" style="14" customWidth="1"/>
    <col min="7502" max="7502" width="7.28515625" style="14" customWidth="1"/>
    <col min="7503" max="7503" width="12.7109375" style="14" bestFit="1" customWidth="1"/>
    <col min="7504" max="7504" width="7.28515625" style="14" customWidth="1"/>
    <col min="7505" max="7505" width="12.7109375" style="14" bestFit="1" customWidth="1"/>
    <col min="7506" max="7506" width="7.28515625" style="14" customWidth="1"/>
    <col min="7507" max="7507" width="12.7109375" style="14" bestFit="1" customWidth="1"/>
    <col min="7508" max="7508" width="7.28515625" style="14" customWidth="1"/>
    <col min="7509" max="7509" width="12.7109375" style="14" bestFit="1" customWidth="1"/>
    <col min="7510" max="7510" width="7.28515625" style="14" bestFit="1" customWidth="1"/>
    <col min="7511" max="7511" width="12.7109375" style="14" bestFit="1" customWidth="1"/>
    <col min="7512" max="7512" width="7.28515625" style="14" customWidth="1"/>
    <col min="7513" max="7513" width="12.7109375" style="14" bestFit="1" customWidth="1"/>
    <col min="7514" max="7514" width="7.28515625" style="14" bestFit="1" customWidth="1"/>
    <col min="7515" max="7515" width="12.7109375" style="14" bestFit="1" customWidth="1"/>
    <col min="7516" max="7516" width="7.28515625" style="14" customWidth="1"/>
    <col min="7517" max="7517" width="12.7109375" style="14" bestFit="1" customWidth="1"/>
    <col min="7518" max="7518" width="7.28515625" style="14" customWidth="1"/>
    <col min="7519" max="7519" width="12.7109375" style="14" bestFit="1" customWidth="1"/>
    <col min="7520" max="7520" width="7.28515625" style="14" bestFit="1" customWidth="1"/>
    <col min="7521" max="7521" width="13" style="14" customWidth="1"/>
    <col min="7522" max="7522" width="7.28515625" style="14" customWidth="1"/>
    <col min="7523" max="7523" width="12.7109375" style="14" bestFit="1" customWidth="1"/>
    <col min="7524" max="7524" width="7.28515625" style="14" customWidth="1"/>
    <col min="7525" max="7525" width="12.7109375" style="14" bestFit="1" customWidth="1"/>
    <col min="7526" max="7526" width="7.28515625" style="14" customWidth="1"/>
    <col min="7527" max="7527" width="12.7109375" style="14" bestFit="1" customWidth="1"/>
    <col min="7528" max="7528" width="7.28515625" style="14" customWidth="1"/>
    <col min="7529" max="7529" width="12.7109375" style="14" bestFit="1" customWidth="1"/>
    <col min="7530" max="7530" width="7.28515625" style="14" bestFit="1" customWidth="1"/>
    <col min="7531" max="7531" width="12.7109375" style="14" bestFit="1" customWidth="1"/>
    <col min="7532" max="7532" width="7.28515625" style="14" bestFit="1" customWidth="1"/>
    <col min="7533" max="7533" width="12.7109375" style="14" bestFit="1" customWidth="1"/>
    <col min="7534" max="7534" width="7.28515625" style="14" bestFit="1" customWidth="1"/>
    <col min="7535" max="7535" width="12.7109375" style="14" bestFit="1" customWidth="1"/>
    <col min="7536" max="7536" width="7.28515625" style="14" bestFit="1" customWidth="1"/>
    <col min="7537" max="7537" width="12.7109375" style="14" bestFit="1" customWidth="1"/>
    <col min="7538" max="7538" width="7.28515625" style="14" bestFit="1" customWidth="1"/>
    <col min="7539" max="7539" width="12.7109375" style="14" bestFit="1" customWidth="1"/>
    <col min="7540" max="7540" width="9.7109375" style="14" bestFit="1" customWidth="1"/>
    <col min="7541" max="7541" width="14.28515625" style="14" bestFit="1" customWidth="1"/>
    <col min="7542" max="7542" width="7.28515625" style="14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bestFit="1" customWidth="1"/>
    <col min="7551" max="7551" width="12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bestFit="1" customWidth="1"/>
    <col min="7561" max="7561" width="12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bestFit="1" customWidth="1"/>
    <col min="7571" max="7571" width="12.7109375" style="14" bestFit="1" customWidth="1"/>
    <col min="7572" max="7572" width="7.28515625" style="14" customWidth="1"/>
    <col min="7573" max="7573" width="12.7109375" style="14" bestFit="1" customWidth="1"/>
    <col min="7574" max="7574" width="7.28515625" style="14" customWidth="1"/>
    <col min="7575" max="7575" width="12.7109375" style="14" bestFit="1" customWidth="1"/>
    <col min="7576" max="7576" width="7.28515625" style="14" customWidth="1"/>
    <col min="7577" max="7577" width="12.7109375" style="14" bestFit="1" customWidth="1"/>
    <col min="7578" max="7578" width="7.28515625" style="14" customWidth="1"/>
    <col min="7579" max="7579" width="12.7109375" style="14" bestFit="1" customWidth="1"/>
    <col min="7580" max="7580" width="7.28515625" style="14" customWidth="1"/>
    <col min="7581" max="7581" width="12.7109375" style="14" bestFit="1" customWidth="1"/>
    <col min="7582" max="7582" width="7.28515625" style="14" bestFit="1" customWidth="1"/>
    <col min="7583" max="7583" width="11.7109375" style="14" bestFit="1" customWidth="1"/>
    <col min="7584" max="7584" width="7.28515625" style="14" bestFit="1" customWidth="1"/>
    <col min="7585" max="7585" width="11.7109375" style="14" bestFit="1" customWidth="1"/>
    <col min="7586" max="7586" width="7.28515625" style="14" bestFit="1" customWidth="1"/>
    <col min="7587" max="7587" width="11.7109375" style="14" bestFit="1" customWidth="1"/>
    <col min="7588" max="7588" width="7.28515625" style="14" bestFit="1" customWidth="1"/>
    <col min="7589" max="7589" width="11.7109375" style="14" bestFit="1" customWidth="1"/>
    <col min="7590" max="7590" width="7.28515625" style="14" bestFit="1" customWidth="1"/>
    <col min="7591" max="7591" width="12.7109375" style="14" bestFit="1" customWidth="1"/>
    <col min="7592" max="7592" width="7.28515625" style="14" bestFit="1" customWidth="1"/>
    <col min="7593" max="7593" width="11.7109375" style="14" bestFit="1" customWidth="1"/>
    <col min="7594" max="7594" width="7.28515625" style="14" bestFit="1" customWidth="1"/>
    <col min="7595" max="7595" width="11.7109375" style="14" bestFit="1" customWidth="1"/>
    <col min="7596" max="7596" width="7.28515625" style="14" bestFit="1" customWidth="1"/>
    <col min="7597" max="7597" width="11.7109375" style="14" bestFit="1" customWidth="1"/>
    <col min="7598" max="7598" width="7.28515625" style="14" bestFit="1" customWidth="1"/>
    <col min="7599" max="7599" width="11.7109375" style="14" bestFit="1" customWidth="1"/>
    <col min="7600" max="7600" width="7.28515625" style="14" bestFit="1" customWidth="1"/>
    <col min="7601" max="7601" width="12.7109375" style="14" bestFit="1" customWidth="1"/>
    <col min="7602" max="7602" width="7.28515625" style="14" bestFit="1" customWidth="1"/>
    <col min="7603" max="7603" width="11.7109375" style="14" customWidth="1"/>
    <col min="7604" max="7604" width="7.28515625" style="14" bestFit="1" customWidth="1"/>
    <col min="7605" max="7605" width="11.7109375" style="14" customWidth="1"/>
    <col min="7606" max="7606" width="7.28515625" style="14" bestFit="1" customWidth="1"/>
    <col min="7607" max="7607" width="11.7109375" style="14" bestFit="1" customWidth="1"/>
    <col min="7608" max="7608" width="7.28515625" style="14" bestFit="1" customWidth="1"/>
    <col min="7609" max="7609" width="11.7109375" style="14" bestFit="1" customWidth="1"/>
    <col min="7610" max="7610" width="7.28515625" style="14" bestFit="1" customWidth="1"/>
    <col min="7611" max="7611" width="12.7109375" style="14" bestFit="1" customWidth="1"/>
    <col min="7612" max="7612" width="7.28515625" style="14" bestFit="1" customWidth="1"/>
    <col min="7613" max="7613" width="12.7109375" style="14" bestFit="1" customWidth="1"/>
    <col min="7614" max="7614" width="7.28515625" style="14" bestFit="1" customWidth="1"/>
    <col min="7615" max="7615" width="12.7109375" style="14" bestFit="1" customWidth="1"/>
    <col min="7616" max="7616" width="7.28515625" style="14" bestFit="1" customWidth="1"/>
    <col min="7617" max="7617" width="12.7109375" style="14" bestFit="1" customWidth="1"/>
    <col min="7618" max="7618" width="7.28515625" style="14" bestFit="1" customWidth="1"/>
    <col min="7619" max="7619" width="12.7109375" style="14" bestFit="1" customWidth="1"/>
    <col min="7620" max="7620" width="10.85546875" style="14" bestFit="1" customWidth="1"/>
    <col min="7621" max="7621" width="13" style="14" bestFit="1" customWidth="1"/>
    <col min="7622" max="7622" width="7.28515625" style="14" customWidth="1"/>
    <col min="7623" max="7623" width="11.7109375" style="14" bestFit="1" customWidth="1"/>
    <col min="7624" max="7624" width="7.28515625" style="14" customWidth="1"/>
    <col min="7625" max="7625" width="11.7109375" style="14" bestFit="1" customWidth="1"/>
    <col min="7626" max="7626" width="7.28515625" style="14" customWidth="1"/>
    <col min="7627" max="7627" width="11.7109375" style="14" bestFit="1" customWidth="1"/>
    <col min="7628" max="7628" width="7.28515625" style="14" customWidth="1"/>
    <col min="7629" max="7629" width="11.7109375" style="14" bestFit="1" customWidth="1"/>
    <col min="7630" max="7630" width="7.28515625" style="14" bestFit="1" customWidth="1"/>
    <col min="7631" max="7631" width="12.7109375" style="14" bestFit="1" customWidth="1"/>
    <col min="7632" max="7632" width="7.28515625" style="14" customWidth="1"/>
    <col min="7633" max="7633" width="11.7109375" style="14" bestFit="1" customWidth="1"/>
    <col min="7634" max="7634" width="7.28515625" style="14" customWidth="1"/>
    <col min="7635" max="7635" width="11.7109375" style="14" bestFit="1" customWidth="1"/>
    <col min="7636" max="7636" width="7.28515625" style="14" customWidth="1"/>
    <col min="7637" max="7637" width="11.7109375" style="14" bestFit="1" customWidth="1"/>
    <col min="7638" max="7638" width="7.28515625" style="14" customWidth="1"/>
    <col min="7639" max="7639" width="11.7109375" style="14" bestFit="1" customWidth="1"/>
    <col min="7640" max="7640" width="7.28515625" style="14" bestFit="1" customWidth="1"/>
    <col min="7641" max="7641" width="12.7109375" style="14" bestFit="1" customWidth="1"/>
    <col min="7642" max="7642" width="7.28515625" style="14" customWidth="1"/>
    <col min="7643" max="7643" width="11.710937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customWidth="1"/>
    <col min="7649" max="7649" width="11.7109375" style="14" bestFit="1" customWidth="1"/>
    <col min="7650" max="7650" width="7.28515625" style="14" bestFit="1" customWidth="1"/>
    <col min="7651" max="7651" width="12.7109375" style="14" bestFit="1" customWidth="1"/>
    <col min="7652" max="7652" width="7.85546875" style="14" bestFit="1" customWidth="1"/>
    <col min="7653" max="7653" width="12.7109375" style="14" bestFit="1" customWidth="1"/>
    <col min="7654" max="7654" width="7.28515625" style="14" customWidth="1"/>
    <col min="7655" max="7655" width="12.7109375" style="14" bestFit="1" customWidth="1"/>
    <col min="7656" max="7656" width="7.28515625" style="14" customWidth="1"/>
    <col min="7657" max="7657" width="12.7109375" style="14" bestFit="1" customWidth="1"/>
    <col min="7658" max="7658" width="7.28515625" style="14" customWidth="1"/>
    <col min="7659" max="7659" width="13" style="14" customWidth="1"/>
    <col min="7660" max="7660" width="8.7109375" style="14" customWidth="1"/>
    <col min="7661" max="7661" width="16.2851562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0.85546875" style="14" bestFit="1" customWidth="1"/>
    <col min="7668" max="7668" width="7.28515625" style="14" customWidth="1"/>
    <col min="7669" max="7669" width="10.85546875" style="14" bestFit="1" customWidth="1"/>
    <col min="7670" max="7670" width="9.42578125" style="14" bestFit="1" customWidth="1"/>
    <col min="7671" max="7671" width="11.7109375" style="14" bestFit="1" customWidth="1"/>
    <col min="7672" max="7672" width="7.28515625" style="14" customWidth="1"/>
    <col min="7673" max="7673" width="11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customWidth="1"/>
    <col min="7677" max="7677" width="11.7109375" style="14" customWidth="1"/>
    <col min="7678" max="7678" width="7.28515625" style="14" customWidth="1"/>
    <col min="7679" max="7679" width="11.7109375" style="14" bestFit="1" customWidth="1"/>
    <col min="7680" max="7680" width="9.42578125" style="14" bestFit="1" customWidth="1"/>
    <col min="7681" max="7681" width="11.7109375" style="14" bestFit="1" customWidth="1"/>
    <col min="7682" max="7682" width="7.28515625" style="14" customWidth="1"/>
    <col min="7683" max="7683" width="11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customWidth="1"/>
    <col min="7687" max="7687" width="11.7109375" style="14" bestFit="1" customWidth="1"/>
    <col min="7688" max="7688" width="7.28515625" style="14" customWidth="1"/>
    <col min="7689" max="7689" width="11.7109375" style="14" bestFit="1" customWidth="1"/>
    <col min="7690" max="7690" width="9.42578125" style="14" bestFit="1" customWidth="1"/>
    <col min="7691" max="7691" width="11.7109375" style="14" bestFit="1" customWidth="1"/>
    <col min="7692" max="7692" width="7.28515625" style="14" customWidth="1"/>
    <col min="7693" max="7693" width="11.7109375" style="14" bestFit="1" customWidth="1"/>
    <col min="7694" max="7694" width="7.28515625" style="14" customWidth="1"/>
    <col min="7695" max="7695" width="11.7109375" style="14" bestFit="1" customWidth="1"/>
    <col min="7696" max="7696" width="7.28515625" style="14" customWidth="1"/>
    <col min="7697" max="7697" width="12" style="14" customWidth="1"/>
    <col min="7698" max="7698" width="7.28515625" style="14" customWidth="1"/>
    <col min="7699" max="7699" width="11.7109375" style="14" bestFit="1" customWidth="1"/>
    <col min="7700" max="7700" width="7.28515625" style="14" customWidth="1"/>
    <col min="7701" max="7701" width="13" style="14" customWidth="1"/>
    <col min="7702" max="7702" width="7.28515625" style="14" customWidth="1"/>
    <col min="7703" max="7703" width="11.7109375" style="14" bestFit="1" customWidth="1"/>
    <col min="7704" max="7704" width="7.28515625" style="14" customWidth="1"/>
    <col min="7705" max="7705" width="11.7109375" style="14" bestFit="1" customWidth="1"/>
    <col min="7706" max="7706" width="7.28515625" style="14" customWidth="1"/>
    <col min="7707" max="7707" width="11.7109375" style="14" bestFit="1" customWidth="1"/>
    <col min="7708" max="7708" width="7.28515625" style="14" customWidth="1"/>
    <col min="7709" max="7709" width="11.7109375" style="14" bestFit="1" customWidth="1"/>
    <col min="7710" max="7710" width="7.28515625" style="14" bestFit="1" customWidth="1"/>
    <col min="7711" max="7711" width="12.7109375" style="14" bestFit="1" customWidth="1"/>
    <col min="7712" max="7712" width="7.28515625" style="14" customWidth="1"/>
    <col min="7713" max="7713" width="11.7109375" style="14" bestFit="1" customWidth="1"/>
    <col min="7714" max="7714" width="7.28515625" style="14" customWidth="1"/>
    <col min="7715" max="7715" width="11.7109375" style="14" bestFit="1" customWidth="1"/>
    <col min="7716" max="7716" width="7.28515625" style="14" customWidth="1"/>
    <col min="7717" max="7717" width="11.7109375" style="14" bestFit="1" customWidth="1"/>
    <col min="7718" max="7718" width="7.28515625" style="14" customWidth="1"/>
    <col min="7719" max="7719" width="11.7109375" style="14" bestFit="1" customWidth="1"/>
    <col min="7720" max="7720" width="7.28515625" style="14" bestFit="1" customWidth="1"/>
    <col min="7721" max="7721" width="12.7109375" style="14" bestFit="1" customWidth="1"/>
    <col min="7722" max="7722" width="7.28515625" style="14" customWidth="1"/>
    <col min="7723" max="7723" width="11.7109375" style="14" bestFit="1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1.7109375" style="14" customWidth="1"/>
    <col min="7728" max="7728" width="7.28515625" style="14" customWidth="1"/>
    <col min="7729" max="7729" width="11.7109375" style="14" customWidth="1"/>
    <col min="7730" max="7730" width="7.28515625" style="14" bestFit="1" customWidth="1"/>
    <col min="7731" max="7731" width="12.7109375" style="14" bestFit="1" customWidth="1"/>
    <col min="7732" max="7732" width="7.28515625" style="14" customWidth="1"/>
    <col min="7733" max="7733" width="11.7109375" style="14" customWidth="1"/>
    <col min="7734" max="7734" width="7.28515625" style="14" customWidth="1"/>
    <col min="7735" max="7735" width="11.7109375" style="14" customWidth="1"/>
    <col min="7736" max="7736" width="7.28515625" style="14" customWidth="1"/>
    <col min="7737" max="7737" width="11.7109375" style="14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2.7109375" style="14" bestFit="1" customWidth="1"/>
    <col min="7742" max="7742" width="16.28515625" style="14" bestFit="1" customWidth="1"/>
    <col min="7743" max="7745" width="14.5703125" style="14" customWidth="1"/>
    <col min="7746" max="7747" width="15.28515625" style="14" bestFit="1" customWidth="1"/>
    <col min="7748" max="7749" width="14.5703125" style="14" customWidth="1"/>
    <col min="7750" max="7750" width="15.28515625" style="14" bestFit="1" customWidth="1"/>
    <col min="7751" max="7752" width="14.5703125" style="14" customWidth="1"/>
    <col min="7753" max="7753" width="15.28515625" style="14" bestFit="1" customWidth="1"/>
    <col min="7754" max="7755" width="15.28515625" style="14"/>
    <col min="7756" max="7756" width="3.42578125" style="14" bestFit="1" customWidth="1"/>
    <col min="7757" max="7757" width="54.5703125" style="14" customWidth="1"/>
    <col min="7758" max="7758" width="7.28515625" style="14" customWidth="1"/>
    <col min="7759" max="7759" width="12.7109375" style="14" bestFit="1" customWidth="1"/>
    <col min="7760" max="7760" width="7.28515625" style="14" customWidth="1"/>
    <col min="7761" max="7761" width="12.7109375" style="14" bestFit="1" customWidth="1"/>
    <col min="7762" max="7762" width="7.28515625" style="14" customWidth="1"/>
    <col min="7763" max="7763" width="12.7109375" style="14" bestFit="1" customWidth="1"/>
    <col min="7764" max="7764" width="7.28515625" style="14" customWidth="1"/>
    <col min="7765" max="7765" width="12.7109375" style="14" bestFit="1" customWidth="1"/>
    <col min="7766" max="7766" width="7.28515625" style="14" bestFit="1" customWidth="1"/>
    <col min="7767" max="7767" width="12.7109375" style="14" bestFit="1" customWidth="1"/>
    <col min="7768" max="7768" width="7.28515625" style="14" customWidth="1"/>
    <col min="7769" max="7769" width="12.7109375" style="14" bestFit="1" customWidth="1"/>
    <col min="7770" max="7770" width="7.28515625" style="14" bestFit="1" customWidth="1"/>
    <col min="7771" max="7771" width="12.7109375" style="14" bestFit="1" customWidth="1"/>
    <col min="7772" max="7772" width="7.28515625" style="14" customWidth="1"/>
    <col min="7773" max="7773" width="12.7109375" style="14" bestFit="1" customWidth="1"/>
    <col min="7774" max="7774" width="7.28515625" style="14" customWidth="1"/>
    <col min="7775" max="7775" width="12.7109375" style="14" bestFit="1" customWidth="1"/>
    <col min="7776" max="7776" width="7.28515625" style="14" bestFit="1" customWidth="1"/>
    <col min="7777" max="7777" width="13" style="14" customWidth="1"/>
    <col min="7778" max="7778" width="7.28515625" style="14" customWidth="1"/>
    <col min="7779" max="7779" width="12.7109375" style="14" bestFit="1" customWidth="1"/>
    <col min="7780" max="7780" width="7.28515625" style="14" customWidth="1"/>
    <col min="7781" max="7781" width="12.7109375" style="14" bestFit="1" customWidth="1"/>
    <col min="7782" max="7782" width="7.28515625" style="14" customWidth="1"/>
    <col min="7783" max="7783" width="12.7109375" style="14" bestFit="1" customWidth="1"/>
    <col min="7784" max="7784" width="7.28515625" style="14" customWidth="1"/>
    <col min="7785" max="7785" width="12.7109375" style="14" bestFit="1" customWidth="1"/>
    <col min="7786" max="7786" width="7.28515625" style="14" bestFit="1" customWidth="1"/>
    <col min="7787" max="7787" width="12.7109375" style="14" bestFit="1" customWidth="1"/>
    <col min="7788" max="7788" width="7.28515625" style="14" bestFit="1" customWidth="1"/>
    <col min="7789" max="7789" width="12.7109375" style="14" bestFit="1" customWidth="1"/>
    <col min="7790" max="7790" width="7.28515625" style="14" bestFit="1" customWidth="1"/>
    <col min="7791" max="7791" width="12.7109375" style="14" bestFit="1" customWidth="1"/>
    <col min="7792" max="7792" width="7.28515625" style="14" bestFit="1" customWidth="1"/>
    <col min="7793" max="7793" width="12.7109375" style="14" bestFit="1" customWidth="1"/>
    <col min="7794" max="7794" width="7.28515625" style="14" bestFit="1" customWidth="1"/>
    <col min="7795" max="7795" width="12.7109375" style="14" bestFit="1" customWidth="1"/>
    <col min="7796" max="7796" width="9.7109375" style="14" bestFit="1" customWidth="1"/>
    <col min="7797" max="7797" width="14.28515625" style="14" bestFit="1" customWidth="1"/>
    <col min="7798" max="7798" width="7.28515625" style="14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bestFit="1" customWidth="1"/>
    <col min="7807" max="7807" width="12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bestFit="1" customWidth="1"/>
    <col min="7817" max="7817" width="12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bestFit="1" customWidth="1"/>
    <col min="7827" max="7827" width="12.7109375" style="14" bestFit="1" customWidth="1"/>
    <col min="7828" max="7828" width="7.28515625" style="14" customWidth="1"/>
    <col min="7829" max="7829" width="12.7109375" style="14" bestFit="1" customWidth="1"/>
    <col min="7830" max="7830" width="7.28515625" style="14" customWidth="1"/>
    <col min="7831" max="7831" width="12.7109375" style="14" bestFit="1" customWidth="1"/>
    <col min="7832" max="7832" width="7.28515625" style="14" customWidth="1"/>
    <col min="7833" max="7833" width="12.7109375" style="14" bestFit="1" customWidth="1"/>
    <col min="7834" max="7834" width="7.28515625" style="14" customWidth="1"/>
    <col min="7835" max="7835" width="12.7109375" style="14" bestFit="1" customWidth="1"/>
    <col min="7836" max="7836" width="7.28515625" style="14" customWidth="1"/>
    <col min="7837" max="7837" width="12.7109375" style="14" bestFit="1" customWidth="1"/>
    <col min="7838" max="7838" width="7.28515625" style="14" bestFit="1" customWidth="1"/>
    <col min="7839" max="7839" width="11.7109375" style="14" bestFit="1" customWidth="1"/>
    <col min="7840" max="7840" width="7.28515625" style="14" bestFit="1" customWidth="1"/>
    <col min="7841" max="7841" width="11.7109375" style="14" bestFit="1" customWidth="1"/>
    <col min="7842" max="7842" width="7.28515625" style="14" bestFit="1" customWidth="1"/>
    <col min="7843" max="7843" width="11.7109375" style="14" bestFit="1" customWidth="1"/>
    <col min="7844" max="7844" width="7.28515625" style="14" bestFit="1" customWidth="1"/>
    <col min="7845" max="7845" width="11.7109375" style="14" bestFit="1" customWidth="1"/>
    <col min="7846" max="7846" width="7.28515625" style="14" bestFit="1" customWidth="1"/>
    <col min="7847" max="7847" width="12.7109375" style="14" bestFit="1" customWidth="1"/>
    <col min="7848" max="7848" width="7.28515625" style="14" bestFit="1" customWidth="1"/>
    <col min="7849" max="7849" width="11.7109375" style="14" bestFit="1" customWidth="1"/>
    <col min="7850" max="7850" width="7.28515625" style="14" bestFit="1" customWidth="1"/>
    <col min="7851" max="7851" width="11.7109375" style="14" bestFit="1" customWidth="1"/>
    <col min="7852" max="7852" width="7.28515625" style="14" bestFit="1" customWidth="1"/>
    <col min="7853" max="7853" width="11.7109375" style="14" bestFit="1" customWidth="1"/>
    <col min="7854" max="7854" width="7.28515625" style="14" bestFit="1" customWidth="1"/>
    <col min="7855" max="7855" width="11.7109375" style="14" bestFit="1" customWidth="1"/>
    <col min="7856" max="7856" width="7.28515625" style="14" bestFit="1" customWidth="1"/>
    <col min="7857" max="7857" width="12.7109375" style="14" bestFit="1" customWidth="1"/>
    <col min="7858" max="7858" width="7.28515625" style="14" bestFit="1" customWidth="1"/>
    <col min="7859" max="7859" width="11.7109375" style="14" customWidth="1"/>
    <col min="7860" max="7860" width="7.28515625" style="14" bestFit="1" customWidth="1"/>
    <col min="7861" max="7861" width="11.7109375" style="14" customWidth="1"/>
    <col min="7862" max="7862" width="7.28515625" style="14" bestFit="1" customWidth="1"/>
    <col min="7863" max="7863" width="11.7109375" style="14" bestFit="1" customWidth="1"/>
    <col min="7864" max="7864" width="7.28515625" style="14" bestFit="1" customWidth="1"/>
    <col min="7865" max="7865" width="11.7109375" style="14" bestFit="1" customWidth="1"/>
    <col min="7866" max="7866" width="7.28515625" style="14" bestFit="1" customWidth="1"/>
    <col min="7867" max="7867" width="12.7109375" style="14" bestFit="1" customWidth="1"/>
    <col min="7868" max="7868" width="7.28515625" style="14" bestFit="1" customWidth="1"/>
    <col min="7869" max="7869" width="12.7109375" style="14" bestFit="1" customWidth="1"/>
    <col min="7870" max="7870" width="7.28515625" style="14" bestFit="1" customWidth="1"/>
    <col min="7871" max="7871" width="12.7109375" style="14" bestFit="1" customWidth="1"/>
    <col min="7872" max="7872" width="7.28515625" style="14" bestFit="1" customWidth="1"/>
    <col min="7873" max="7873" width="12.7109375" style="14" bestFit="1" customWidth="1"/>
    <col min="7874" max="7874" width="7.28515625" style="14" bestFit="1" customWidth="1"/>
    <col min="7875" max="7875" width="12.7109375" style="14" bestFit="1" customWidth="1"/>
    <col min="7876" max="7876" width="10.85546875" style="14" bestFit="1" customWidth="1"/>
    <col min="7877" max="7877" width="13" style="14" bestFit="1" customWidth="1"/>
    <col min="7878" max="7878" width="7.28515625" style="14" customWidth="1"/>
    <col min="7879" max="7879" width="11.7109375" style="14" bestFit="1" customWidth="1"/>
    <col min="7880" max="7880" width="7.28515625" style="14" customWidth="1"/>
    <col min="7881" max="7881" width="11.7109375" style="14" bestFit="1" customWidth="1"/>
    <col min="7882" max="7882" width="7.28515625" style="14" customWidth="1"/>
    <col min="7883" max="7883" width="11.7109375" style="14" bestFit="1" customWidth="1"/>
    <col min="7884" max="7884" width="7.28515625" style="14" customWidth="1"/>
    <col min="7885" max="7885" width="11.7109375" style="14" bestFit="1" customWidth="1"/>
    <col min="7886" max="7886" width="7.28515625" style="14" bestFit="1" customWidth="1"/>
    <col min="7887" max="7887" width="12.7109375" style="14" bestFit="1" customWidth="1"/>
    <col min="7888" max="7888" width="7.28515625" style="14" customWidth="1"/>
    <col min="7889" max="7889" width="11.7109375" style="14" bestFit="1" customWidth="1"/>
    <col min="7890" max="7890" width="7.28515625" style="14" customWidth="1"/>
    <col min="7891" max="7891" width="11.7109375" style="14" bestFit="1" customWidth="1"/>
    <col min="7892" max="7892" width="7.28515625" style="14" customWidth="1"/>
    <col min="7893" max="7893" width="11.7109375" style="14" bestFit="1" customWidth="1"/>
    <col min="7894" max="7894" width="7.28515625" style="14" customWidth="1"/>
    <col min="7895" max="7895" width="11.7109375" style="14" bestFit="1" customWidth="1"/>
    <col min="7896" max="7896" width="7.28515625" style="14" bestFit="1" customWidth="1"/>
    <col min="7897" max="7897" width="12.7109375" style="14" bestFit="1" customWidth="1"/>
    <col min="7898" max="7898" width="7.28515625" style="14" customWidth="1"/>
    <col min="7899" max="7899" width="11.710937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customWidth="1"/>
    <col min="7905" max="7905" width="11.7109375" style="14" bestFit="1" customWidth="1"/>
    <col min="7906" max="7906" width="7.28515625" style="14" bestFit="1" customWidth="1"/>
    <col min="7907" max="7907" width="12.7109375" style="14" bestFit="1" customWidth="1"/>
    <col min="7908" max="7908" width="7.85546875" style="14" bestFit="1" customWidth="1"/>
    <col min="7909" max="7909" width="12.7109375" style="14" bestFit="1" customWidth="1"/>
    <col min="7910" max="7910" width="7.28515625" style="14" customWidth="1"/>
    <col min="7911" max="7911" width="12.7109375" style="14" bestFit="1" customWidth="1"/>
    <col min="7912" max="7912" width="7.28515625" style="14" customWidth="1"/>
    <col min="7913" max="7913" width="12.7109375" style="14" bestFit="1" customWidth="1"/>
    <col min="7914" max="7914" width="7.28515625" style="14" customWidth="1"/>
    <col min="7915" max="7915" width="13" style="14" customWidth="1"/>
    <col min="7916" max="7916" width="8.7109375" style="14" customWidth="1"/>
    <col min="7917" max="7917" width="16.2851562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0.85546875" style="14" bestFit="1" customWidth="1"/>
    <col min="7924" max="7924" width="7.28515625" style="14" customWidth="1"/>
    <col min="7925" max="7925" width="10.85546875" style="14" bestFit="1" customWidth="1"/>
    <col min="7926" max="7926" width="9.42578125" style="14" bestFit="1" customWidth="1"/>
    <col min="7927" max="7927" width="11.7109375" style="14" bestFit="1" customWidth="1"/>
    <col min="7928" max="7928" width="7.28515625" style="14" customWidth="1"/>
    <col min="7929" max="7929" width="11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customWidth="1"/>
    <col min="7933" max="7933" width="11.7109375" style="14" customWidth="1"/>
    <col min="7934" max="7934" width="7.28515625" style="14" customWidth="1"/>
    <col min="7935" max="7935" width="11.7109375" style="14" bestFit="1" customWidth="1"/>
    <col min="7936" max="7936" width="9.42578125" style="14" bestFit="1" customWidth="1"/>
    <col min="7937" max="7937" width="11.7109375" style="14" bestFit="1" customWidth="1"/>
    <col min="7938" max="7938" width="7.28515625" style="14" customWidth="1"/>
    <col min="7939" max="7939" width="11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customWidth="1"/>
    <col min="7943" max="7943" width="11.7109375" style="14" bestFit="1" customWidth="1"/>
    <col min="7944" max="7944" width="7.28515625" style="14" customWidth="1"/>
    <col min="7945" max="7945" width="11.7109375" style="14" bestFit="1" customWidth="1"/>
    <col min="7946" max="7946" width="9.42578125" style="14" bestFit="1" customWidth="1"/>
    <col min="7947" max="7947" width="11.7109375" style="14" bestFit="1" customWidth="1"/>
    <col min="7948" max="7948" width="7.28515625" style="14" customWidth="1"/>
    <col min="7949" max="7949" width="11.7109375" style="14" bestFit="1" customWidth="1"/>
    <col min="7950" max="7950" width="7.28515625" style="14" customWidth="1"/>
    <col min="7951" max="7951" width="11.7109375" style="14" bestFit="1" customWidth="1"/>
    <col min="7952" max="7952" width="7.28515625" style="14" customWidth="1"/>
    <col min="7953" max="7953" width="12" style="14" customWidth="1"/>
    <col min="7954" max="7954" width="7.28515625" style="14" customWidth="1"/>
    <col min="7955" max="7955" width="11.7109375" style="14" bestFit="1" customWidth="1"/>
    <col min="7956" max="7956" width="7.28515625" style="14" customWidth="1"/>
    <col min="7957" max="7957" width="13" style="14" customWidth="1"/>
    <col min="7958" max="7958" width="7.28515625" style="14" customWidth="1"/>
    <col min="7959" max="7959" width="11.7109375" style="14" bestFit="1" customWidth="1"/>
    <col min="7960" max="7960" width="7.28515625" style="14" customWidth="1"/>
    <col min="7961" max="7961" width="11.7109375" style="14" bestFit="1" customWidth="1"/>
    <col min="7962" max="7962" width="7.28515625" style="14" customWidth="1"/>
    <col min="7963" max="7963" width="11.7109375" style="14" bestFit="1" customWidth="1"/>
    <col min="7964" max="7964" width="7.28515625" style="14" customWidth="1"/>
    <col min="7965" max="7965" width="11.7109375" style="14" bestFit="1" customWidth="1"/>
    <col min="7966" max="7966" width="7.28515625" style="14" bestFit="1" customWidth="1"/>
    <col min="7967" max="7967" width="12.7109375" style="14" bestFit="1" customWidth="1"/>
    <col min="7968" max="7968" width="7.28515625" style="14" customWidth="1"/>
    <col min="7969" max="7969" width="11.7109375" style="14" bestFit="1" customWidth="1"/>
    <col min="7970" max="7970" width="7.28515625" style="14" customWidth="1"/>
    <col min="7971" max="7971" width="11.7109375" style="14" bestFit="1" customWidth="1"/>
    <col min="7972" max="7972" width="7.28515625" style="14" customWidth="1"/>
    <col min="7973" max="7973" width="11.7109375" style="14" bestFit="1" customWidth="1"/>
    <col min="7974" max="7974" width="7.28515625" style="14" customWidth="1"/>
    <col min="7975" max="7975" width="11.7109375" style="14" bestFit="1" customWidth="1"/>
    <col min="7976" max="7976" width="7.28515625" style="14" bestFit="1" customWidth="1"/>
    <col min="7977" max="7977" width="12.7109375" style="14" bestFit="1" customWidth="1"/>
    <col min="7978" max="7978" width="7.28515625" style="14" customWidth="1"/>
    <col min="7979" max="7979" width="11.7109375" style="14" bestFit="1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1.7109375" style="14" customWidth="1"/>
    <col min="7984" max="7984" width="7.28515625" style="14" customWidth="1"/>
    <col min="7985" max="7985" width="11.7109375" style="14" customWidth="1"/>
    <col min="7986" max="7986" width="7.28515625" style="14" bestFit="1" customWidth="1"/>
    <col min="7987" max="7987" width="12.7109375" style="14" bestFit="1" customWidth="1"/>
    <col min="7988" max="7988" width="7.28515625" style="14" customWidth="1"/>
    <col min="7989" max="7989" width="11.7109375" style="14" customWidth="1"/>
    <col min="7990" max="7990" width="7.28515625" style="14" customWidth="1"/>
    <col min="7991" max="7991" width="11.7109375" style="14" customWidth="1"/>
    <col min="7992" max="7992" width="7.28515625" style="14" customWidth="1"/>
    <col min="7993" max="7993" width="11.7109375" style="14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2.7109375" style="14" bestFit="1" customWidth="1"/>
    <col min="7998" max="7998" width="16.28515625" style="14" bestFit="1" customWidth="1"/>
    <col min="7999" max="8001" width="14.5703125" style="14" customWidth="1"/>
    <col min="8002" max="8003" width="15.28515625" style="14" bestFit="1" customWidth="1"/>
    <col min="8004" max="8005" width="14.5703125" style="14" customWidth="1"/>
    <col min="8006" max="8006" width="15.28515625" style="14" bestFit="1" customWidth="1"/>
    <col min="8007" max="8008" width="14.5703125" style="14" customWidth="1"/>
    <col min="8009" max="8009" width="15.28515625" style="14" bestFit="1" customWidth="1"/>
    <col min="8010" max="8011" width="15.28515625" style="14"/>
    <col min="8012" max="8012" width="3.42578125" style="14" bestFit="1" customWidth="1"/>
    <col min="8013" max="8013" width="54.5703125" style="14" customWidth="1"/>
    <col min="8014" max="8014" width="7.28515625" style="14" customWidth="1"/>
    <col min="8015" max="8015" width="12.7109375" style="14" bestFit="1" customWidth="1"/>
    <col min="8016" max="8016" width="7.28515625" style="14" customWidth="1"/>
    <col min="8017" max="8017" width="12.7109375" style="14" bestFit="1" customWidth="1"/>
    <col min="8018" max="8018" width="7.28515625" style="14" customWidth="1"/>
    <col min="8019" max="8019" width="12.7109375" style="14" bestFit="1" customWidth="1"/>
    <col min="8020" max="8020" width="7.28515625" style="14" customWidth="1"/>
    <col min="8021" max="8021" width="12.7109375" style="14" bestFit="1" customWidth="1"/>
    <col min="8022" max="8022" width="7.28515625" style="14" bestFit="1" customWidth="1"/>
    <col min="8023" max="8023" width="12.7109375" style="14" bestFit="1" customWidth="1"/>
    <col min="8024" max="8024" width="7.28515625" style="14" customWidth="1"/>
    <col min="8025" max="8025" width="12.7109375" style="14" bestFit="1" customWidth="1"/>
    <col min="8026" max="8026" width="7.28515625" style="14" bestFit="1" customWidth="1"/>
    <col min="8027" max="8027" width="12.7109375" style="14" bestFit="1" customWidth="1"/>
    <col min="8028" max="8028" width="7.28515625" style="14" customWidth="1"/>
    <col min="8029" max="8029" width="12.7109375" style="14" bestFit="1" customWidth="1"/>
    <col min="8030" max="8030" width="7.28515625" style="14" customWidth="1"/>
    <col min="8031" max="8031" width="12.7109375" style="14" bestFit="1" customWidth="1"/>
    <col min="8032" max="8032" width="7.28515625" style="14" bestFit="1" customWidth="1"/>
    <col min="8033" max="8033" width="13" style="14" customWidth="1"/>
    <col min="8034" max="8034" width="7.28515625" style="14" customWidth="1"/>
    <col min="8035" max="8035" width="12.7109375" style="14" bestFit="1" customWidth="1"/>
    <col min="8036" max="8036" width="7.28515625" style="14" customWidth="1"/>
    <col min="8037" max="8037" width="12.7109375" style="14" bestFit="1" customWidth="1"/>
    <col min="8038" max="8038" width="7.28515625" style="14" customWidth="1"/>
    <col min="8039" max="8039" width="12.7109375" style="14" bestFit="1" customWidth="1"/>
    <col min="8040" max="8040" width="7.28515625" style="14" customWidth="1"/>
    <col min="8041" max="8041" width="12.7109375" style="14" bestFit="1" customWidth="1"/>
    <col min="8042" max="8042" width="7.28515625" style="14" bestFit="1" customWidth="1"/>
    <col min="8043" max="8043" width="12.7109375" style="14" bestFit="1" customWidth="1"/>
    <col min="8044" max="8044" width="7.28515625" style="14" bestFit="1" customWidth="1"/>
    <col min="8045" max="8045" width="12.7109375" style="14" bestFit="1" customWidth="1"/>
    <col min="8046" max="8046" width="7.28515625" style="14" bestFit="1" customWidth="1"/>
    <col min="8047" max="8047" width="12.7109375" style="14" bestFit="1" customWidth="1"/>
    <col min="8048" max="8048" width="7.28515625" style="14" bestFit="1" customWidth="1"/>
    <col min="8049" max="8049" width="12.7109375" style="14" bestFit="1" customWidth="1"/>
    <col min="8050" max="8050" width="7.28515625" style="14" bestFit="1" customWidth="1"/>
    <col min="8051" max="8051" width="12.7109375" style="14" bestFit="1" customWidth="1"/>
    <col min="8052" max="8052" width="9.7109375" style="14" bestFit="1" customWidth="1"/>
    <col min="8053" max="8053" width="14.28515625" style="14" bestFit="1" customWidth="1"/>
    <col min="8054" max="8054" width="7.28515625" style="14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bestFit="1" customWidth="1"/>
    <col min="8063" max="8063" width="12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bestFit="1" customWidth="1"/>
    <col min="8073" max="8073" width="12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bestFit="1" customWidth="1"/>
    <col min="8083" max="8083" width="12.7109375" style="14" bestFit="1" customWidth="1"/>
    <col min="8084" max="8084" width="7.28515625" style="14" customWidth="1"/>
    <col min="8085" max="8085" width="12.7109375" style="14" bestFit="1" customWidth="1"/>
    <col min="8086" max="8086" width="7.28515625" style="14" customWidth="1"/>
    <col min="8087" max="8087" width="12.7109375" style="14" bestFit="1" customWidth="1"/>
    <col min="8088" max="8088" width="7.28515625" style="14" customWidth="1"/>
    <col min="8089" max="8089" width="12.7109375" style="14" bestFit="1" customWidth="1"/>
    <col min="8090" max="8090" width="7.28515625" style="14" customWidth="1"/>
    <col min="8091" max="8091" width="12.7109375" style="14" bestFit="1" customWidth="1"/>
    <col min="8092" max="8092" width="7.28515625" style="14" customWidth="1"/>
    <col min="8093" max="8093" width="12.7109375" style="14" bestFit="1" customWidth="1"/>
    <col min="8094" max="8094" width="7.28515625" style="14" bestFit="1" customWidth="1"/>
    <col min="8095" max="8095" width="11.7109375" style="14" bestFit="1" customWidth="1"/>
    <col min="8096" max="8096" width="7.28515625" style="14" bestFit="1" customWidth="1"/>
    <col min="8097" max="8097" width="11.7109375" style="14" bestFit="1" customWidth="1"/>
    <col min="8098" max="8098" width="7.28515625" style="14" bestFit="1" customWidth="1"/>
    <col min="8099" max="8099" width="11.7109375" style="14" bestFit="1" customWidth="1"/>
    <col min="8100" max="8100" width="7.28515625" style="14" bestFit="1" customWidth="1"/>
    <col min="8101" max="8101" width="11.7109375" style="14" bestFit="1" customWidth="1"/>
    <col min="8102" max="8102" width="7.28515625" style="14" bestFit="1" customWidth="1"/>
    <col min="8103" max="8103" width="12.7109375" style="14" bestFit="1" customWidth="1"/>
    <col min="8104" max="8104" width="7.28515625" style="14" bestFit="1" customWidth="1"/>
    <col min="8105" max="8105" width="11.7109375" style="14" bestFit="1" customWidth="1"/>
    <col min="8106" max="8106" width="7.28515625" style="14" bestFit="1" customWidth="1"/>
    <col min="8107" max="8107" width="11.7109375" style="14" bestFit="1" customWidth="1"/>
    <col min="8108" max="8108" width="7.28515625" style="14" bestFit="1" customWidth="1"/>
    <col min="8109" max="8109" width="11.7109375" style="14" bestFit="1" customWidth="1"/>
    <col min="8110" max="8110" width="7.28515625" style="14" bestFit="1" customWidth="1"/>
    <col min="8111" max="8111" width="11.7109375" style="14" bestFit="1" customWidth="1"/>
    <col min="8112" max="8112" width="7.28515625" style="14" bestFit="1" customWidth="1"/>
    <col min="8113" max="8113" width="12.7109375" style="14" bestFit="1" customWidth="1"/>
    <col min="8114" max="8114" width="7.28515625" style="14" bestFit="1" customWidth="1"/>
    <col min="8115" max="8115" width="11.7109375" style="14" customWidth="1"/>
    <col min="8116" max="8116" width="7.28515625" style="14" bestFit="1" customWidth="1"/>
    <col min="8117" max="8117" width="11.7109375" style="14" customWidth="1"/>
    <col min="8118" max="8118" width="7.28515625" style="14" bestFit="1" customWidth="1"/>
    <col min="8119" max="8119" width="11.7109375" style="14" bestFit="1" customWidth="1"/>
    <col min="8120" max="8120" width="7.28515625" style="14" bestFit="1" customWidth="1"/>
    <col min="8121" max="8121" width="11.7109375" style="14" bestFit="1" customWidth="1"/>
    <col min="8122" max="8122" width="7.28515625" style="14" bestFit="1" customWidth="1"/>
    <col min="8123" max="8123" width="12.7109375" style="14" bestFit="1" customWidth="1"/>
    <col min="8124" max="8124" width="7.28515625" style="14" bestFit="1" customWidth="1"/>
    <col min="8125" max="8125" width="12.7109375" style="14" bestFit="1" customWidth="1"/>
    <col min="8126" max="8126" width="7.28515625" style="14" bestFit="1" customWidth="1"/>
    <col min="8127" max="8127" width="12.7109375" style="14" bestFit="1" customWidth="1"/>
    <col min="8128" max="8128" width="7.28515625" style="14" bestFit="1" customWidth="1"/>
    <col min="8129" max="8129" width="12.7109375" style="14" bestFit="1" customWidth="1"/>
    <col min="8130" max="8130" width="7.28515625" style="14" bestFit="1" customWidth="1"/>
    <col min="8131" max="8131" width="12.7109375" style="14" bestFit="1" customWidth="1"/>
    <col min="8132" max="8132" width="10.85546875" style="14" bestFit="1" customWidth="1"/>
    <col min="8133" max="8133" width="13" style="14" bestFit="1" customWidth="1"/>
    <col min="8134" max="8134" width="7.28515625" style="14" customWidth="1"/>
    <col min="8135" max="8135" width="11.7109375" style="14" bestFit="1" customWidth="1"/>
    <col min="8136" max="8136" width="7.28515625" style="14" customWidth="1"/>
    <col min="8137" max="8137" width="11.7109375" style="14" bestFit="1" customWidth="1"/>
    <col min="8138" max="8138" width="7.28515625" style="14" customWidth="1"/>
    <col min="8139" max="8139" width="11.7109375" style="14" bestFit="1" customWidth="1"/>
    <col min="8140" max="8140" width="7.28515625" style="14" customWidth="1"/>
    <col min="8141" max="8141" width="11.7109375" style="14" bestFit="1" customWidth="1"/>
    <col min="8142" max="8142" width="7.28515625" style="14" bestFit="1" customWidth="1"/>
    <col min="8143" max="8143" width="12.7109375" style="14" bestFit="1" customWidth="1"/>
    <col min="8144" max="8144" width="7.28515625" style="14" customWidth="1"/>
    <col min="8145" max="8145" width="11.7109375" style="14" bestFit="1" customWidth="1"/>
    <col min="8146" max="8146" width="7.28515625" style="14" customWidth="1"/>
    <col min="8147" max="8147" width="11.7109375" style="14" bestFit="1" customWidth="1"/>
    <col min="8148" max="8148" width="7.28515625" style="14" customWidth="1"/>
    <col min="8149" max="8149" width="11.7109375" style="14" bestFit="1" customWidth="1"/>
    <col min="8150" max="8150" width="7.28515625" style="14" customWidth="1"/>
    <col min="8151" max="8151" width="11.7109375" style="14" bestFit="1" customWidth="1"/>
    <col min="8152" max="8152" width="7.28515625" style="14" bestFit="1" customWidth="1"/>
    <col min="8153" max="8153" width="12.7109375" style="14" bestFit="1" customWidth="1"/>
    <col min="8154" max="8154" width="7.28515625" style="14" customWidth="1"/>
    <col min="8155" max="8155" width="11.710937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customWidth="1"/>
    <col min="8161" max="8161" width="11.7109375" style="14" bestFit="1" customWidth="1"/>
    <col min="8162" max="8162" width="7.28515625" style="14" bestFit="1" customWidth="1"/>
    <col min="8163" max="8163" width="12.7109375" style="14" bestFit="1" customWidth="1"/>
    <col min="8164" max="8164" width="7.85546875" style="14" bestFit="1" customWidth="1"/>
    <col min="8165" max="8165" width="12.7109375" style="14" bestFit="1" customWidth="1"/>
    <col min="8166" max="8166" width="7.28515625" style="14" customWidth="1"/>
    <col min="8167" max="8167" width="12.7109375" style="14" bestFit="1" customWidth="1"/>
    <col min="8168" max="8168" width="7.28515625" style="14" customWidth="1"/>
    <col min="8169" max="8169" width="12.7109375" style="14" bestFit="1" customWidth="1"/>
    <col min="8170" max="8170" width="7.28515625" style="14" customWidth="1"/>
    <col min="8171" max="8171" width="13" style="14" customWidth="1"/>
    <col min="8172" max="8172" width="8.7109375" style="14" customWidth="1"/>
    <col min="8173" max="8173" width="16.2851562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0.85546875" style="14" bestFit="1" customWidth="1"/>
    <col min="8180" max="8180" width="7.28515625" style="14" customWidth="1"/>
    <col min="8181" max="8181" width="10.85546875" style="14" bestFit="1" customWidth="1"/>
    <col min="8182" max="8182" width="9.42578125" style="14" bestFit="1" customWidth="1"/>
    <col min="8183" max="8183" width="11.7109375" style="14" bestFit="1" customWidth="1"/>
    <col min="8184" max="8184" width="7.28515625" style="14" customWidth="1"/>
    <col min="8185" max="8185" width="11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customWidth="1"/>
    <col min="8189" max="8189" width="11.7109375" style="14" customWidth="1"/>
    <col min="8190" max="8190" width="7.28515625" style="14" customWidth="1"/>
    <col min="8191" max="8191" width="11.7109375" style="14" bestFit="1" customWidth="1"/>
    <col min="8192" max="8192" width="9.42578125" style="14" bestFit="1" customWidth="1"/>
    <col min="8193" max="8193" width="11.7109375" style="14" bestFit="1" customWidth="1"/>
    <col min="8194" max="8194" width="7.28515625" style="14" customWidth="1"/>
    <col min="8195" max="8195" width="11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customWidth="1"/>
    <col min="8199" max="8199" width="11.7109375" style="14" bestFit="1" customWidth="1"/>
    <col min="8200" max="8200" width="7.28515625" style="14" customWidth="1"/>
    <col min="8201" max="8201" width="11.7109375" style="14" bestFit="1" customWidth="1"/>
    <col min="8202" max="8202" width="9.42578125" style="14" bestFit="1" customWidth="1"/>
    <col min="8203" max="8203" width="11.7109375" style="14" bestFit="1" customWidth="1"/>
    <col min="8204" max="8204" width="7.28515625" style="14" customWidth="1"/>
    <col min="8205" max="8205" width="11.7109375" style="14" bestFit="1" customWidth="1"/>
    <col min="8206" max="8206" width="7.28515625" style="14" customWidth="1"/>
    <col min="8207" max="8207" width="11.7109375" style="14" bestFit="1" customWidth="1"/>
    <col min="8208" max="8208" width="7.28515625" style="14" customWidth="1"/>
    <col min="8209" max="8209" width="12" style="14" customWidth="1"/>
    <col min="8210" max="8210" width="7.28515625" style="14" customWidth="1"/>
    <col min="8211" max="8211" width="11.7109375" style="14" bestFit="1" customWidth="1"/>
    <col min="8212" max="8212" width="7.28515625" style="14" customWidth="1"/>
    <col min="8213" max="8213" width="13" style="14" customWidth="1"/>
    <col min="8214" max="8214" width="7.28515625" style="14" customWidth="1"/>
    <col min="8215" max="8215" width="11.7109375" style="14" bestFit="1" customWidth="1"/>
    <col min="8216" max="8216" width="7.28515625" style="14" customWidth="1"/>
    <col min="8217" max="8217" width="11.7109375" style="14" bestFit="1" customWidth="1"/>
    <col min="8218" max="8218" width="7.28515625" style="14" customWidth="1"/>
    <col min="8219" max="8219" width="11.7109375" style="14" bestFit="1" customWidth="1"/>
    <col min="8220" max="8220" width="7.28515625" style="14" customWidth="1"/>
    <col min="8221" max="8221" width="11.7109375" style="14" bestFit="1" customWidth="1"/>
    <col min="8222" max="8222" width="7.28515625" style="14" bestFit="1" customWidth="1"/>
    <col min="8223" max="8223" width="12.7109375" style="14" bestFit="1" customWidth="1"/>
    <col min="8224" max="8224" width="7.28515625" style="14" customWidth="1"/>
    <col min="8225" max="8225" width="11.7109375" style="14" bestFit="1" customWidth="1"/>
    <col min="8226" max="8226" width="7.28515625" style="14" customWidth="1"/>
    <col min="8227" max="8227" width="11.7109375" style="14" bestFit="1" customWidth="1"/>
    <col min="8228" max="8228" width="7.28515625" style="14" customWidth="1"/>
    <col min="8229" max="8229" width="11.7109375" style="14" bestFit="1" customWidth="1"/>
    <col min="8230" max="8230" width="7.28515625" style="14" customWidth="1"/>
    <col min="8231" max="8231" width="11.7109375" style="14" bestFit="1" customWidth="1"/>
    <col min="8232" max="8232" width="7.28515625" style="14" bestFit="1" customWidth="1"/>
    <col min="8233" max="8233" width="12.7109375" style="14" bestFit="1" customWidth="1"/>
    <col min="8234" max="8234" width="7.28515625" style="14" customWidth="1"/>
    <col min="8235" max="8235" width="11.7109375" style="14" bestFit="1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1.7109375" style="14" customWidth="1"/>
    <col min="8240" max="8240" width="7.28515625" style="14" customWidth="1"/>
    <col min="8241" max="8241" width="11.7109375" style="14" customWidth="1"/>
    <col min="8242" max="8242" width="7.28515625" style="14" bestFit="1" customWidth="1"/>
    <col min="8243" max="8243" width="12.7109375" style="14" bestFit="1" customWidth="1"/>
    <col min="8244" max="8244" width="7.28515625" style="14" customWidth="1"/>
    <col min="8245" max="8245" width="11.7109375" style="14" customWidth="1"/>
    <col min="8246" max="8246" width="7.28515625" style="14" customWidth="1"/>
    <col min="8247" max="8247" width="11.7109375" style="14" customWidth="1"/>
    <col min="8248" max="8248" width="7.28515625" style="14" customWidth="1"/>
    <col min="8249" max="8249" width="11.7109375" style="14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2.7109375" style="14" bestFit="1" customWidth="1"/>
    <col min="8254" max="8254" width="16.28515625" style="14" bestFit="1" customWidth="1"/>
    <col min="8255" max="8257" width="14.5703125" style="14" customWidth="1"/>
    <col min="8258" max="8259" width="15.28515625" style="14" bestFit="1" customWidth="1"/>
    <col min="8260" max="8261" width="14.5703125" style="14" customWidth="1"/>
    <col min="8262" max="8262" width="15.28515625" style="14" bestFit="1" customWidth="1"/>
    <col min="8263" max="8264" width="14.5703125" style="14" customWidth="1"/>
    <col min="8265" max="8265" width="15.28515625" style="14" bestFit="1" customWidth="1"/>
    <col min="8266" max="8267" width="15.28515625" style="14"/>
    <col min="8268" max="8268" width="3.42578125" style="14" bestFit="1" customWidth="1"/>
    <col min="8269" max="8269" width="54.5703125" style="14" customWidth="1"/>
    <col min="8270" max="8270" width="7.28515625" style="14" customWidth="1"/>
    <col min="8271" max="8271" width="12.7109375" style="14" bestFit="1" customWidth="1"/>
    <col min="8272" max="8272" width="7.28515625" style="14" customWidth="1"/>
    <col min="8273" max="8273" width="12.7109375" style="14" bestFit="1" customWidth="1"/>
    <col min="8274" max="8274" width="7.28515625" style="14" customWidth="1"/>
    <col min="8275" max="8275" width="12.7109375" style="14" bestFit="1" customWidth="1"/>
    <col min="8276" max="8276" width="7.28515625" style="14" customWidth="1"/>
    <col min="8277" max="8277" width="12.7109375" style="14" bestFit="1" customWidth="1"/>
    <col min="8278" max="8278" width="7.28515625" style="14" bestFit="1" customWidth="1"/>
    <col min="8279" max="8279" width="12.7109375" style="14" bestFit="1" customWidth="1"/>
    <col min="8280" max="8280" width="7.28515625" style="14" customWidth="1"/>
    <col min="8281" max="8281" width="12.7109375" style="14" bestFit="1" customWidth="1"/>
    <col min="8282" max="8282" width="7.28515625" style="14" bestFit="1" customWidth="1"/>
    <col min="8283" max="8283" width="12.7109375" style="14" bestFit="1" customWidth="1"/>
    <col min="8284" max="8284" width="7.28515625" style="14" customWidth="1"/>
    <col min="8285" max="8285" width="12.7109375" style="14" bestFit="1" customWidth="1"/>
    <col min="8286" max="8286" width="7.28515625" style="14" customWidth="1"/>
    <col min="8287" max="8287" width="12.7109375" style="14" bestFit="1" customWidth="1"/>
    <col min="8288" max="8288" width="7.28515625" style="14" bestFit="1" customWidth="1"/>
    <col min="8289" max="8289" width="13" style="14" customWidth="1"/>
    <col min="8290" max="8290" width="7.28515625" style="14" customWidth="1"/>
    <col min="8291" max="8291" width="12.7109375" style="14" bestFit="1" customWidth="1"/>
    <col min="8292" max="8292" width="7.28515625" style="14" customWidth="1"/>
    <col min="8293" max="8293" width="12.7109375" style="14" bestFit="1" customWidth="1"/>
    <col min="8294" max="8294" width="7.28515625" style="14" customWidth="1"/>
    <col min="8295" max="8295" width="12.7109375" style="14" bestFit="1" customWidth="1"/>
    <col min="8296" max="8296" width="7.28515625" style="14" customWidth="1"/>
    <col min="8297" max="8297" width="12.7109375" style="14" bestFit="1" customWidth="1"/>
    <col min="8298" max="8298" width="7.28515625" style="14" bestFit="1" customWidth="1"/>
    <col min="8299" max="8299" width="12.7109375" style="14" bestFit="1" customWidth="1"/>
    <col min="8300" max="8300" width="7.28515625" style="14" bestFit="1" customWidth="1"/>
    <col min="8301" max="8301" width="12.7109375" style="14" bestFit="1" customWidth="1"/>
    <col min="8302" max="8302" width="7.28515625" style="14" bestFit="1" customWidth="1"/>
    <col min="8303" max="8303" width="12.7109375" style="14" bestFit="1" customWidth="1"/>
    <col min="8304" max="8304" width="7.28515625" style="14" bestFit="1" customWidth="1"/>
    <col min="8305" max="8305" width="12.7109375" style="14" bestFit="1" customWidth="1"/>
    <col min="8306" max="8306" width="7.28515625" style="14" bestFit="1" customWidth="1"/>
    <col min="8307" max="8307" width="12.7109375" style="14" bestFit="1" customWidth="1"/>
    <col min="8308" max="8308" width="9.7109375" style="14" bestFit="1" customWidth="1"/>
    <col min="8309" max="8309" width="14.28515625" style="14" bestFit="1" customWidth="1"/>
    <col min="8310" max="8310" width="7.28515625" style="14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bestFit="1" customWidth="1"/>
    <col min="8319" max="8319" width="12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bestFit="1" customWidth="1"/>
    <col min="8329" max="8329" width="12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bestFit="1" customWidth="1"/>
    <col min="8339" max="8339" width="12.7109375" style="14" bestFit="1" customWidth="1"/>
    <col min="8340" max="8340" width="7.28515625" style="14" customWidth="1"/>
    <col min="8341" max="8341" width="12.7109375" style="14" bestFit="1" customWidth="1"/>
    <col min="8342" max="8342" width="7.28515625" style="14" customWidth="1"/>
    <col min="8343" max="8343" width="12.7109375" style="14" bestFit="1" customWidth="1"/>
    <col min="8344" max="8344" width="7.28515625" style="14" customWidth="1"/>
    <col min="8345" max="8345" width="12.7109375" style="14" bestFit="1" customWidth="1"/>
    <col min="8346" max="8346" width="7.28515625" style="14" customWidth="1"/>
    <col min="8347" max="8347" width="12.7109375" style="14" bestFit="1" customWidth="1"/>
    <col min="8348" max="8348" width="7.28515625" style="14" customWidth="1"/>
    <col min="8349" max="8349" width="12.7109375" style="14" bestFit="1" customWidth="1"/>
    <col min="8350" max="8350" width="7.28515625" style="14" bestFit="1" customWidth="1"/>
    <col min="8351" max="8351" width="11.7109375" style="14" bestFit="1" customWidth="1"/>
    <col min="8352" max="8352" width="7.28515625" style="14" bestFit="1" customWidth="1"/>
    <col min="8353" max="8353" width="11.7109375" style="14" bestFit="1" customWidth="1"/>
    <col min="8354" max="8354" width="7.28515625" style="14" bestFit="1" customWidth="1"/>
    <col min="8355" max="8355" width="11.7109375" style="14" bestFit="1" customWidth="1"/>
    <col min="8356" max="8356" width="7.28515625" style="14" bestFit="1" customWidth="1"/>
    <col min="8357" max="8357" width="11.7109375" style="14" bestFit="1" customWidth="1"/>
    <col min="8358" max="8358" width="7.28515625" style="14" bestFit="1" customWidth="1"/>
    <col min="8359" max="8359" width="12.7109375" style="14" bestFit="1" customWidth="1"/>
    <col min="8360" max="8360" width="7.28515625" style="14" bestFit="1" customWidth="1"/>
    <col min="8361" max="8361" width="11.7109375" style="14" bestFit="1" customWidth="1"/>
    <col min="8362" max="8362" width="7.28515625" style="14" bestFit="1" customWidth="1"/>
    <col min="8363" max="8363" width="11.7109375" style="14" bestFit="1" customWidth="1"/>
    <col min="8364" max="8364" width="7.28515625" style="14" bestFit="1" customWidth="1"/>
    <col min="8365" max="8365" width="11.7109375" style="14" bestFit="1" customWidth="1"/>
    <col min="8366" max="8366" width="7.28515625" style="14" bestFit="1" customWidth="1"/>
    <col min="8367" max="8367" width="11.7109375" style="14" bestFit="1" customWidth="1"/>
    <col min="8368" max="8368" width="7.28515625" style="14" bestFit="1" customWidth="1"/>
    <col min="8369" max="8369" width="12.7109375" style="14" bestFit="1" customWidth="1"/>
    <col min="8370" max="8370" width="7.28515625" style="14" bestFit="1" customWidth="1"/>
    <col min="8371" max="8371" width="11.7109375" style="14" customWidth="1"/>
    <col min="8372" max="8372" width="7.28515625" style="14" bestFit="1" customWidth="1"/>
    <col min="8373" max="8373" width="11.7109375" style="14" customWidth="1"/>
    <col min="8374" max="8374" width="7.28515625" style="14" bestFit="1" customWidth="1"/>
    <col min="8375" max="8375" width="11.7109375" style="14" bestFit="1" customWidth="1"/>
    <col min="8376" max="8376" width="7.28515625" style="14" bestFit="1" customWidth="1"/>
    <col min="8377" max="8377" width="11.7109375" style="14" bestFit="1" customWidth="1"/>
    <col min="8378" max="8378" width="7.28515625" style="14" bestFit="1" customWidth="1"/>
    <col min="8379" max="8379" width="12.7109375" style="14" bestFit="1" customWidth="1"/>
    <col min="8380" max="8380" width="7.28515625" style="14" bestFit="1" customWidth="1"/>
    <col min="8381" max="8381" width="12.7109375" style="14" bestFit="1" customWidth="1"/>
    <col min="8382" max="8382" width="7.28515625" style="14" bestFit="1" customWidth="1"/>
    <col min="8383" max="8383" width="12.7109375" style="14" bestFit="1" customWidth="1"/>
    <col min="8384" max="8384" width="7.28515625" style="14" bestFit="1" customWidth="1"/>
    <col min="8385" max="8385" width="12.7109375" style="14" bestFit="1" customWidth="1"/>
    <col min="8386" max="8386" width="7.28515625" style="14" bestFit="1" customWidth="1"/>
    <col min="8387" max="8387" width="12.7109375" style="14" bestFit="1" customWidth="1"/>
    <col min="8388" max="8388" width="10.85546875" style="14" bestFit="1" customWidth="1"/>
    <col min="8389" max="8389" width="13" style="14" bestFit="1" customWidth="1"/>
    <col min="8390" max="8390" width="7.28515625" style="14" customWidth="1"/>
    <col min="8391" max="8391" width="11.7109375" style="14" bestFit="1" customWidth="1"/>
    <col min="8392" max="8392" width="7.28515625" style="14" customWidth="1"/>
    <col min="8393" max="8393" width="11.7109375" style="14" bestFit="1" customWidth="1"/>
    <col min="8394" max="8394" width="7.28515625" style="14" customWidth="1"/>
    <col min="8395" max="8395" width="11.7109375" style="14" bestFit="1" customWidth="1"/>
    <col min="8396" max="8396" width="7.28515625" style="14" customWidth="1"/>
    <col min="8397" max="8397" width="11.7109375" style="14" bestFit="1" customWidth="1"/>
    <col min="8398" max="8398" width="7.28515625" style="14" bestFit="1" customWidth="1"/>
    <col min="8399" max="8399" width="12.7109375" style="14" bestFit="1" customWidth="1"/>
    <col min="8400" max="8400" width="7.28515625" style="14" customWidth="1"/>
    <col min="8401" max="8401" width="11.7109375" style="14" bestFit="1" customWidth="1"/>
    <col min="8402" max="8402" width="7.28515625" style="14" customWidth="1"/>
    <col min="8403" max="8403" width="11.7109375" style="14" bestFit="1" customWidth="1"/>
    <col min="8404" max="8404" width="7.28515625" style="14" customWidth="1"/>
    <col min="8405" max="8405" width="11.7109375" style="14" bestFit="1" customWidth="1"/>
    <col min="8406" max="8406" width="7.28515625" style="14" customWidth="1"/>
    <col min="8407" max="8407" width="11.7109375" style="14" bestFit="1" customWidth="1"/>
    <col min="8408" max="8408" width="7.28515625" style="14" bestFit="1" customWidth="1"/>
    <col min="8409" max="8409" width="12.7109375" style="14" bestFit="1" customWidth="1"/>
    <col min="8410" max="8410" width="7.28515625" style="14" customWidth="1"/>
    <col min="8411" max="8411" width="11.710937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customWidth="1"/>
    <col min="8417" max="8417" width="11.7109375" style="14" bestFit="1" customWidth="1"/>
    <col min="8418" max="8418" width="7.28515625" style="14" bestFit="1" customWidth="1"/>
    <col min="8419" max="8419" width="12.7109375" style="14" bestFit="1" customWidth="1"/>
    <col min="8420" max="8420" width="7.85546875" style="14" bestFit="1" customWidth="1"/>
    <col min="8421" max="8421" width="12.7109375" style="14" bestFit="1" customWidth="1"/>
    <col min="8422" max="8422" width="7.28515625" style="14" customWidth="1"/>
    <col min="8423" max="8423" width="12.7109375" style="14" bestFit="1" customWidth="1"/>
    <col min="8424" max="8424" width="7.28515625" style="14" customWidth="1"/>
    <col min="8425" max="8425" width="12.7109375" style="14" bestFit="1" customWidth="1"/>
    <col min="8426" max="8426" width="7.28515625" style="14" customWidth="1"/>
    <col min="8427" max="8427" width="13" style="14" customWidth="1"/>
    <col min="8428" max="8428" width="8.7109375" style="14" customWidth="1"/>
    <col min="8429" max="8429" width="16.2851562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0.85546875" style="14" bestFit="1" customWidth="1"/>
    <col min="8436" max="8436" width="7.28515625" style="14" customWidth="1"/>
    <col min="8437" max="8437" width="10.85546875" style="14" bestFit="1" customWidth="1"/>
    <col min="8438" max="8438" width="9.42578125" style="14" bestFit="1" customWidth="1"/>
    <col min="8439" max="8439" width="11.7109375" style="14" bestFit="1" customWidth="1"/>
    <col min="8440" max="8440" width="7.28515625" style="14" customWidth="1"/>
    <col min="8441" max="8441" width="11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customWidth="1"/>
    <col min="8445" max="8445" width="11.7109375" style="14" customWidth="1"/>
    <col min="8446" max="8446" width="7.28515625" style="14" customWidth="1"/>
    <col min="8447" max="8447" width="11.7109375" style="14" bestFit="1" customWidth="1"/>
    <col min="8448" max="8448" width="9.42578125" style="14" bestFit="1" customWidth="1"/>
    <col min="8449" max="8449" width="11.7109375" style="14" bestFit="1" customWidth="1"/>
    <col min="8450" max="8450" width="7.28515625" style="14" customWidth="1"/>
    <col min="8451" max="8451" width="11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customWidth="1"/>
    <col min="8455" max="8455" width="11.7109375" style="14" bestFit="1" customWidth="1"/>
    <col min="8456" max="8456" width="7.28515625" style="14" customWidth="1"/>
    <col min="8457" max="8457" width="11.7109375" style="14" bestFit="1" customWidth="1"/>
    <col min="8458" max="8458" width="9.42578125" style="14" bestFit="1" customWidth="1"/>
    <col min="8459" max="8459" width="11.7109375" style="14" bestFit="1" customWidth="1"/>
    <col min="8460" max="8460" width="7.28515625" style="14" customWidth="1"/>
    <col min="8461" max="8461" width="11.7109375" style="14" bestFit="1" customWidth="1"/>
    <col min="8462" max="8462" width="7.28515625" style="14" customWidth="1"/>
    <col min="8463" max="8463" width="11.7109375" style="14" bestFit="1" customWidth="1"/>
    <col min="8464" max="8464" width="7.28515625" style="14" customWidth="1"/>
    <col min="8465" max="8465" width="12" style="14" customWidth="1"/>
    <col min="8466" max="8466" width="7.28515625" style="14" customWidth="1"/>
    <col min="8467" max="8467" width="11.7109375" style="14" bestFit="1" customWidth="1"/>
    <col min="8468" max="8468" width="7.28515625" style="14" customWidth="1"/>
    <col min="8469" max="8469" width="13" style="14" customWidth="1"/>
    <col min="8470" max="8470" width="7.28515625" style="14" customWidth="1"/>
    <col min="8471" max="8471" width="11.7109375" style="14" bestFit="1" customWidth="1"/>
    <col min="8472" max="8472" width="7.28515625" style="14" customWidth="1"/>
    <col min="8473" max="8473" width="11.7109375" style="14" bestFit="1" customWidth="1"/>
    <col min="8474" max="8474" width="7.28515625" style="14" customWidth="1"/>
    <col min="8475" max="8475" width="11.7109375" style="14" bestFit="1" customWidth="1"/>
    <col min="8476" max="8476" width="7.28515625" style="14" customWidth="1"/>
    <col min="8477" max="8477" width="11.7109375" style="14" bestFit="1" customWidth="1"/>
    <col min="8478" max="8478" width="7.28515625" style="14" bestFit="1" customWidth="1"/>
    <col min="8479" max="8479" width="12.7109375" style="14" bestFit="1" customWidth="1"/>
    <col min="8480" max="8480" width="7.28515625" style="14" customWidth="1"/>
    <col min="8481" max="8481" width="11.7109375" style="14" bestFit="1" customWidth="1"/>
    <col min="8482" max="8482" width="7.28515625" style="14" customWidth="1"/>
    <col min="8483" max="8483" width="11.7109375" style="14" bestFit="1" customWidth="1"/>
    <col min="8484" max="8484" width="7.28515625" style="14" customWidth="1"/>
    <col min="8485" max="8485" width="11.7109375" style="14" bestFit="1" customWidth="1"/>
    <col min="8486" max="8486" width="7.28515625" style="14" customWidth="1"/>
    <col min="8487" max="8487" width="11.7109375" style="14" bestFit="1" customWidth="1"/>
    <col min="8488" max="8488" width="7.28515625" style="14" bestFit="1" customWidth="1"/>
    <col min="8489" max="8489" width="12.7109375" style="14" bestFit="1" customWidth="1"/>
    <col min="8490" max="8490" width="7.28515625" style="14" customWidth="1"/>
    <col min="8491" max="8491" width="11.7109375" style="14" bestFit="1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1.7109375" style="14" customWidth="1"/>
    <col min="8496" max="8496" width="7.28515625" style="14" customWidth="1"/>
    <col min="8497" max="8497" width="11.7109375" style="14" customWidth="1"/>
    <col min="8498" max="8498" width="7.28515625" style="14" bestFit="1" customWidth="1"/>
    <col min="8499" max="8499" width="12.7109375" style="14" bestFit="1" customWidth="1"/>
    <col min="8500" max="8500" width="7.28515625" style="14" customWidth="1"/>
    <col min="8501" max="8501" width="11.7109375" style="14" customWidth="1"/>
    <col min="8502" max="8502" width="7.28515625" style="14" customWidth="1"/>
    <col min="8503" max="8503" width="11.7109375" style="14" customWidth="1"/>
    <col min="8504" max="8504" width="7.28515625" style="14" customWidth="1"/>
    <col min="8505" max="8505" width="11.7109375" style="14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2.7109375" style="14" bestFit="1" customWidth="1"/>
    <col min="8510" max="8510" width="16.28515625" style="14" bestFit="1" customWidth="1"/>
    <col min="8511" max="8513" width="14.5703125" style="14" customWidth="1"/>
    <col min="8514" max="8515" width="15.28515625" style="14" bestFit="1" customWidth="1"/>
    <col min="8516" max="8517" width="14.5703125" style="14" customWidth="1"/>
    <col min="8518" max="8518" width="15.28515625" style="14" bestFit="1" customWidth="1"/>
    <col min="8519" max="8520" width="14.5703125" style="14" customWidth="1"/>
    <col min="8521" max="8521" width="15.28515625" style="14" bestFit="1" customWidth="1"/>
    <col min="8522" max="8523" width="15.28515625" style="14"/>
    <col min="8524" max="8524" width="3.42578125" style="14" bestFit="1" customWidth="1"/>
    <col min="8525" max="8525" width="54.5703125" style="14" customWidth="1"/>
    <col min="8526" max="8526" width="7.28515625" style="14" customWidth="1"/>
    <col min="8527" max="8527" width="12.7109375" style="14" bestFit="1" customWidth="1"/>
    <col min="8528" max="8528" width="7.28515625" style="14" customWidth="1"/>
    <col min="8529" max="8529" width="12.7109375" style="14" bestFit="1" customWidth="1"/>
    <col min="8530" max="8530" width="7.28515625" style="14" customWidth="1"/>
    <col min="8531" max="8531" width="12.7109375" style="14" bestFit="1" customWidth="1"/>
    <col min="8532" max="8532" width="7.28515625" style="14" customWidth="1"/>
    <col min="8533" max="8533" width="12.7109375" style="14" bestFit="1" customWidth="1"/>
    <col min="8534" max="8534" width="7.28515625" style="14" bestFit="1" customWidth="1"/>
    <col min="8535" max="8535" width="12.7109375" style="14" bestFit="1" customWidth="1"/>
    <col min="8536" max="8536" width="7.28515625" style="14" customWidth="1"/>
    <col min="8537" max="8537" width="12.7109375" style="14" bestFit="1" customWidth="1"/>
    <col min="8538" max="8538" width="7.28515625" style="14" bestFit="1" customWidth="1"/>
    <col min="8539" max="8539" width="12.7109375" style="14" bestFit="1" customWidth="1"/>
    <col min="8540" max="8540" width="7.28515625" style="14" customWidth="1"/>
    <col min="8541" max="8541" width="12.7109375" style="14" bestFit="1" customWidth="1"/>
    <col min="8542" max="8542" width="7.28515625" style="14" customWidth="1"/>
    <col min="8543" max="8543" width="12.7109375" style="14" bestFit="1" customWidth="1"/>
    <col min="8544" max="8544" width="7.28515625" style="14" bestFit="1" customWidth="1"/>
    <col min="8545" max="8545" width="13" style="14" customWidth="1"/>
    <col min="8546" max="8546" width="7.28515625" style="14" customWidth="1"/>
    <col min="8547" max="8547" width="12.7109375" style="14" bestFit="1" customWidth="1"/>
    <col min="8548" max="8548" width="7.28515625" style="14" customWidth="1"/>
    <col min="8549" max="8549" width="12.7109375" style="14" bestFit="1" customWidth="1"/>
    <col min="8550" max="8550" width="7.28515625" style="14" customWidth="1"/>
    <col min="8551" max="8551" width="12.7109375" style="14" bestFit="1" customWidth="1"/>
    <col min="8552" max="8552" width="7.28515625" style="14" customWidth="1"/>
    <col min="8553" max="8553" width="12.7109375" style="14" bestFit="1" customWidth="1"/>
    <col min="8554" max="8554" width="7.28515625" style="14" bestFit="1" customWidth="1"/>
    <col min="8555" max="8555" width="12.7109375" style="14" bestFit="1" customWidth="1"/>
    <col min="8556" max="8556" width="7.28515625" style="14" bestFit="1" customWidth="1"/>
    <col min="8557" max="8557" width="12.7109375" style="14" bestFit="1" customWidth="1"/>
    <col min="8558" max="8558" width="7.28515625" style="14" bestFit="1" customWidth="1"/>
    <col min="8559" max="8559" width="12.7109375" style="14" bestFit="1" customWidth="1"/>
    <col min="8560" max="8560" width="7.28515625" style="14" bestFit="1" customWidth="1"/>
    <col min="8561" max="8561" width="12.7109375" style="14" bestFit="1" customWidth="1"/>
    <col min="8562" max="8562" width="7.28515625" style="14" bestFit="1" customWidth="1"/>
    <col min="8563" max="8563" width="12.7109375" style="14" bestFit="1" customWidth="1"/>
    <col min="8564" max="8564" width="9.7109375" style="14" bestFit="1" customWidth="1"/>
    <col min="8565" max="8565" width="14.28515625" style="14" bestFit="1" customWidth="1"/>
    <col min="8566" max="8566" width="7.28515625" style="14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bestFit="1" customWidth="1"/>
    <col min="8575" max="8575" width="12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bestFit="1" customWidth="1"/>
    <col min="8585" max="8585" width="12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bestFit="1" customWidth="1"/>
    <col min="8595" max="8595" width="12.7109375" style="14" bestFit="1" customWidth="1"/>
    <col min="8596" max="8596" width="7.28515625" style="14" customWidth="1"/>
    <col min="8597" max="8597" width="12.7109375" style="14" bestFit="1" customWidth="1"/>
    <col min="8598" max="8598" width="7.28515625" style="14" customWidth="1"/>
    <col min="8599" max="8599" width="12.7109375" style="14" bestFit="1" customWidth="1"/>
    <col min="8600" max="8600" width="7.28515625" style="14" customWidth="1"/>
    <col min="8601" max="8601" width="12.7109375" style="14" bestFit="1" customWidth="1"/>
    <col min="8602" max="8602" width="7.28515625" style="14" customWidth="1"/>
    <col min="8603" max="8603" width="12.7109375" style="14" bestFit="1" customWidth="1"/>
    <col min="8604" max="8604" width="7.28515625" style="14" customWidth="1"/>
    <col min="8605" max="8605" width="12.7109375" style="14" bestFit="1" customWidth="1"/>
    <col min="8606" max="8606" width="7.28515625" style="14" bestFit="1" customWidth="1"/>
    <col min="8607" max="8607" width="11.7109375" style="14" bestFit="1" customWidth="1"/>
    <col min="8608" max="8608" width="7.28515625" style="14" bestFit="1" customWidth="1"/>
    <col min="8609" max="8609" width="11.7109375" style="14" bestFit="1" customWidth="1"/>
    <col min="8610" max="8610" width="7.28515625" style="14" bestFit="1" customWidth="1"/>
    <col min="8611" max="8611" width="11.7109375" style="14" bestFit="1" customWidth="1"/>
    <col min="8612" max="8612" width="7.28515625" style="14" bestFit="1" customWidth="1"/>
    <col min="8613" max="8613" width="11.7109375" style="14" bestFit="1" customWidth="1"/>
    <col min="8614" max="8614" width="7.28515625" style="14" bestFit="1" customWidth="1"/>
    <col min="8615" max="8615" width="12.7109375" style="14" bestFit="1" customWidth="1"/>
    <col min="8616" max="8616" width="7.28515625" style="14" bestFit="1" customWidth="1"/>
    <col min="8617" max="8617" width="11.7109375" style="14" bestFit="1" customWidth="1"/>
    <col min="8618" max="8618" width="7.28515625" style="14" bestFit="1" customWidth="1"/>
    <col min="8619" max="8619" width="11.7109375" style="14" bestFit="1" customWidth="1"/>
    <col min="8620" max="8620" width="7.28515625" style="14" bestFit="1" customWidth="1"/>
    <col min="8621" max="8621" width="11.7109375" style="14" bestFit="1" customWidth="1"/>
    <col min="8622" max="8622" width="7.28515625" style="14" bestFit="1" customWidth="1"/>
    <col min="8623" max="8623" width="11.7109375" style="14" bestFit="1" customWidth="1"/>
    <col min="8624" max="8624" width="7.28515625" style="14" bestFit="1" customWidth="1"/>
    <col min="8625" max="8625" width="12.7109375" style="14" bestFit="1" customWidth="1"/>
    <col min="8626" max="8626" width="7.28515625" style="14" bestFit="1" customWidth="1"/>
    <col min="8627" max="8627" width="11.7109375" style="14" customWidth="1"/>
    <col min="8628" max="8628" width="7.28515625" style="14" bestFit="1" customWidth="1"/>
    <col min="8629" max="8629" width="11.7109375" style="14" customWidth="1"/>
    <col min="8630" max="8630" width="7.28515625" style="14" bestFit="1" customWidth="1"/>
    <col min="8631" max="8631" width="11.7109375" style="14" bestFit="1" customWidth="1"/>
    <col min="8632" max="8632" width="7.28515625" style="14" bestFit="1" customWidth="1"/>
    <col min="8633" max="8633" width="11.7109375" style="14" bestFit="1" customWidth="1"/>
    <col min="8634" max="8634" width="7.28515625" style="14" bestFit="1" customWidth="1"/>
    <col min="8635" max="8635" width="12.7109375" style="14" bestFit="1" customWidth="1"/>
    <col min="8636" max="8636" width="7.28515625" style="14" bestFit="1" customWidth="1"/>
    <col min="8637" max="8637" width="12.7109375" style="14" bestFit="1" customWidth="1"/>
    <col min="8638" max="8638" width="7.28515625" style="14" bestFit="1" customWidth="1"/>
    <col min="8639" max="8639" width="12.7109375" style="14" bestFit="1" customWidth="1"/>
    <col min="8640" max="8640" width="7.28515625" style="14" bestFit="1" customWidth="1"/>
    <col min="8641" max="8641" width="12.7109375" style="14" bestFit="1" customWidth="1"/>
    <col min="8642" max="8642" width="7.28515625" style="14" bestFit="1" customWidth="1"/>
    <col min="8643" max="8643" width="12.7109375" style="14" bestFit="1" customWidth="1"/>
    <col min="8644" max="8644" width="10.85546875" style="14" bestFit="1" customWidth="1"/>
    <col min="8645" max="8645" width="13" style="14" bestFit="1" customWidth="1"/>
    <col min="8646" max="8646" width="7.28515625" style="14" customWidth="1"/>
    <col min="8647" max="8647" width="11.7109375" style="14" bestFit="1" customWidth="1"/>
    <col min="8648" max="8648" width="7.28515625" style="14" customWidth="1"/>
    <col min="8649" max="8649" width="11.7109375" style="14" bestFit="1" customWidth="1"/>
    <col min="8650" max="8650" width="7.28515625" style="14" customWidth="1"/>
    <col min="8651" max="8651" width="11.7109375" style="14" bestFit="1" customWidth="1"/>
    <col min="8652" max="8652" width="7.28515625" style="14" customWidth="1"/>
    <col min="8653" max="8653" width="11.7109375" style="14" bestFit="1" customWidth="1"/>
    <col min="8654" max="8654" width="7.28515625" style="14" bestFit="1" customWidth="1"/>
    <col min="8655" max="8655" width="12.7109375" style="14" bestFit="1" customWidth="1"/>
    <col min="8656" max="8656" width="7.28515625" style="14" customWidth="1"/>
    <col min="8657" max="8657" width="11.7109375" style="14" bestFit="1" customWidth="1"/>
    <col min="8658" max="8658" width="7.28515625" style="14" customWidth="1"/>
    <col min="8659" max="8659" width="11.7109375" style="14" bestFit="1" customWidth="1"/>
    <col min="8660" max="8660" width="7.28515625" style="14" customWidth="1"/>
    <col min="8661" max="8661" width="11.7109375" style="14" bestFit="1" customWidth="1"/>
    <col min="8662" max="8662" width="7.28515625" style="14" customWidth="1"/>
    <col min="8663" max="8663" width="11.7109375" style="14" bestFit="1" customWidth="1"/>
    <col min="8664" max="8664" width="7.28515625" style="14" bestFit="1" customWidth="1"/>
    <col min="8665" max="8665" width="12.7109375" style="14" bestFit="1" customWidth="1"/>
    <col min="8666" max="8666" width="7.28515625" style="14" customWidth="1"/>
    <col min="8667" max="8667" width="11.710937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customWidth="1"/>
    <col min="8673" max="8673" width="11.7109375" style="14" bestFit="1" customWidth="1"/>
    <col min="8674" max="8674" width="7.28515625" style="14" bestFit="1" customWidth="1"/>
    <col min="8675" max="8675" width="12.7109375" style="14" bestFit="1" customWidth="1"/>
    <col min="8676" max="8676" width="7.85546875" style="14" bestFit="1" customWidth="1"/>
    <col min="8677" max="8677" width="12.7109375" style="14" bestFit="1" customWidth="1"/>
    <col min="8678" max="8678" width="7.28515625" style="14" customWidth="1"/>
    <col min="8679" max="8679" width="12.7109375" style="14" bestFit="1" customWidth="1"/>
    <col min="8680" max="8680" width="7.28515625" style="14" customWidth="1"/>
    <col min="8681" max="8681" width="12.7109375" style="14" bestFit="1" customWidth="1"/>
    <col min="8682" max="8682" width="7.28515625" style="14" customWidth="1"/>
    <col min="8683" max="8683" width="13" style="14" customWidth="1"/>
    <col min="8684" max="8684" width="8.7109375" style="14" customWidth="1"/>
    <col min="8685" max="8685" width="16.2851562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0.85546875" style="14" bestFit="1" customWidth="1"/>
    <col min="8692" max="8692" width="7.28515625" style="14" customWidth="1"/>
    <col min="8693" max="8693" width="10.85546875" style="14" bestFit="1" customWidth="1"/>
    <col min="8694" max="8694" width="9.42578125" style="14" bestFit="1" customWidth="1"/>
    <col min="8695" max="8695" width="11.7109375" style="14" bestFit="1" customWidth="1"/>
    <col min="8696" max="8696" width="7.28515625" style="14" customWidth="1"/>
    <col min="8697" max="8697" width="11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customWidth="1"/>
    <col min="8701" max="8701" width="11.7109375" style="14" customWidth="1"/>
    <col min="8702" max="8702" width="7.28515625" style="14" customWidth="1"/>
    <col min="8703" max="8703" width="11.7109375" style="14" bestFit="1" customWidth="1"/>
    <col min="8704" max="8704" width="9.42578125" style="14" bestFit="1" customWidth="1"/>
    <col min="8705" max="8705" width="11.7109375" style="14" bestFit="1" customWidth="1"/>
    <col min="8706" max="8706" width="7.28515625" style="14" customWidth="1"/>
    <col min="8707" max="8707" width="11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customWidth="1"/>
    <col min="8711" max="8711" width="11.7109375" style="14" bestFit="1" customWidth="1"/>
    <col min="8712" max="8712" width="7.28515625" style="14" customWidth="1"/>
    <col min="8713" max="8713" width="11.7109375" style="14" bestFit="1" customWidth="1"/>
    <col min="8714" max="8714" width="9.42578125" style="14" bestFit="1" customWidth="1"/>
    <col min="8715" max="8715" width="11.7109375" style="14" bestFit="1" customWidth="1"/>
    <col min="8716" max="8716" width="7.28515625" style="14" customWidth="1"/>
    <col min="8717" max="8717" width="11.7109375" style="14" bestFit="1" customWidth="1"/>
    <col min="8718" max="8718" width="7.28515625" style="14" customWidth="1"/>
    <col min="8719" max="8719" width="11.7109375" style="14" bestFit="1" customWidth="1"/>
    <col min="8720" max="8720" width="7.28515625" style="14" customWidth="1"/>
    <col min="8721" max="8721" width="12" style="14" customWidth="1"/>
    <col min="8722" max="8722" width="7.28515625" style="14" customWidth="1"/>
    <col min="8723" max="8723" width="11.7109375" style="14" bestFit="1" customWidth="1"/>
    <col min="8724" max="8724" width="7.28515625" style="14" customWidth="1"/>
    <col min="8725" max="8725" width="13" style="14" customWidth="1"/>
    <col min="8726" max="8726" width="7.28515625" style="14" customWidth="1"/>
    <col min="8727" max="8727" width="11.7109375" style="14" bestFit="1" customWidth="1"/>
    <col min="8728" max="8728" width="7.28515625" style="14" customWidth="1"/>
    <col min="8729" max="8729" width="11.7109375" style="14" bestFit="1" customWidth="1"/>
    <col min="8730" max="8730" width="7.28515625" style="14" customWidth="1"/>
    <col min="8731" max="8731" width="11.7109375" style="14" bestFit="1" customWidth="1"/>
    <col min="8732" max="8732" width="7.28515625" style="14" customWidth="1"/>
    <col min="8733" max="8733" width="11.7109375" style="14" bestFit="1" customWidth="1"/>
    <col min="8734" max="8734" width="7.28515625" style="14" bestFit="1" customWidth="1"/>
    <col min="8735" max="8735" width="12.7109375" style="14" bestFit="1" customWidth="1"/>
    <col min="8736" max="8736" width="7.28515625" style="14" customWidth="1"/>
    <col min="8737" max="8737" width="11.7109375" style="14" bestFit="1" customWidth="1"/>
    <col min="8738" max="8738" width="7.28515625" style="14" customWidth="1"/>
    <col min="8739" max="8739" width="11.7109375" style="14" bestFit="1" customWidth="1"/>
    <col min="8740" max="8740" width="7.28515625" style="14" customWidth="1"/>
    <col min="8741" max="8741" width="11.7109375" style="14" bestFit="1" customWidth="1"/>
    <col min="8742" max="8742" width="7.28515625" style="14" customWidth="1"/>
    <col min="8743" max="8743" width="11.7109375" style="14" bestFit="1" customWidth="1"/>
    <col min="8744" max="8744" width="7.28515625" style="14" bestFit="1" customWidth="1"/>
    <col min="8745" max="8745" width="12.7109375" style="14" bestFit="1" customWidth="1"/>
    <col min="8746" max="8746" width="7.28515625" style="14" customWidth="1"/>
    <col min="8747" max="8747" width="11.7109375" style="14" bestFit="1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1.7109375" style="14" customWidth="1"/>
    <col min="8752" max="8752" width="7.28515625" style="14" customWidth="1"/>
    <col min="8753" max="8753" width="11.7109375" style="14" customWidth="1"/>
    <col min="8754" max="8754" width="7.28515625" style="14" bestFit="1" customWidth="1"/>
    <col min="8755" max="8755" width="12.7109375" style="14" bestFit="1" customWidth="1"/>
    <col min="8756" max="8756" width="7.28515625" style="14" customWidth="1"/>
    <col min="8757" max="8757" width="11.7109375" style="14" customWidth="1"/>
    <col min="8758" max="8758" width="7.28515625" style="14" customWidth="1"/>
    <col min="8759" max="8759" width="11.7109375" style="14" customWidth="1"/>
    <col min="8760" max="8760" width="7.28515625" style="14" customWidth="1"/>
    <col min="8761" max="8761" width="11.7109375" style="14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2.7109375" style="14" bestFit="1" customWidth="1"/>
    <col min="8766" max="8766" width="16.28515625" style="14" bestFit="1" customWidth="1"/>
    <col min="8767" max="8769" width="14.5703125" style="14" customWidth="1"/>
    <col min="8770" max="8771" width="15.28515625" style="14" bestFit="1" customWidth="1"/>
    <col min="8772" max="8773" width="14.5703125" style="14" customWidth="1"/>
    <col min="8774" max="8774" width="15.28515625" style="14" bestFit="1" customWidth="1"/>
    <col min="8775" max="8776" width="14.5703125" style="14" customWidth="1"/>
    <col min="8777" max="8777" width="15.28515625" style="14" bestFit="1" customWidth="1"/>
    <col min="8778" max="8779" width="15.28515625" style="14"/>
    <col min="8780" max="8780" width="3.42578125" style="14" bestFit="1" customWidth="1"/>
    <col min="8781" max="8781" width="54.5703125" style="14" customWidth="1"/>
    <col min="8782" max="8782" width="7.28515625" style="14" customWidth="1"/>
    <col min="8783" max="8783" width="12.7109375" style="14" bestFit="1" customWidth="1"/>
    <col min="8784" max="8784" width="7.28515625" style="14" customWidth="1"/>
    <col min="8785" max="8785" width="12.7109375" style="14" bestFit="1" customWidth="1"/>
    <col min="8786" max="8786" width="7.28515625" style="14" customWidth="1"/>
    <col min="8787" max="8787" width="12.7109375" style="14" bestFit="1" customWidth="1"/>
    <col min="8788" max="8788" width="7.28515625" style="14" customWidth="1"/>
    <col min="8789" max="8789" width="12.7109375" style="14" bestFit="1" customWidth="1"/>
    <col min="8790" max="8790" width="7.28515625" style="14" bestFit="1" customWidth="1"/>
    <col min="8791" max="8791" width="12.7109375" style="14" bestFit="1" customWidth="1"/>
    <col min="8792" max="8792" width="7.28515625" style="14" customWidth="1"/>
    <col min="8793" max="8793" width="12.7109375" style="14" bestFit="1" customWidth="1"/>
    <col min="8794" max="8794" width="7.28515625" style="14" bestFit="1" customWidth="1"/>
    <col min="8795" max="8795" width="12.7109375" style="14" bestFit="1" customWidth="1"/>
    <col min="8796" max="8796" width="7.28515625" style="14" customWidth="1"/>
    <col min="8797" max="8797" width="12.7109375" style="14" bestFit="1" customWidth="1"/>
    <col min="8798" max="8798" width="7.28515625" style="14" customWidth="1"/>
    <col min="8799" max="8799" width="12.7109375" style="14" bestFit="1" customWidth="1"/>
    <col min="8800" max="8800" width="7.28515625" style="14" bestFit="1" customWidth="1"/>
    <col min="8801" max="8801" width="13" style="14" customWidth="1"/>
    <col min="8802" max="8802" width="7.28515625" style="14" customWidth="1"/>
    <col min="8803" max="8803" width="12.7109375" style="14" bestFit="1" customWidth="1"/>
    <col min="8804" max="8804" width="7.28515625" style="14" customWidth="1"/>
    <col min="8805" max="8805" width="12.7109375" style="14" bestFit="1" customWidth="1"/>
    <col min="8806" max="8806" width="7.28515625" style="14" customWidth="1"/>
    <col min="8807" max="8807" width="12.7109375" style="14" bestFit="1" customWidth="1"/>
    <col min="8808" max="8808" width="7.28515625" style="14" customWidth="1"/>
    <col min="8809" max="8809" width="12.7109375" style="14" bestFit="1" customWidth="1"/>
    <col min="8810" max="8810" width="7.28515625" style="14" bestFit="1" customWidth="1"/>
    <col min="8811" max="8811" width="12.7109375" style="14" bestFit="1" customWidth="1"/>
    <col min="8812" max="8812" width="7.28515625" style="14" bestFit="1" customWidth="1"/>
    <col min="8813" max="8813" width="12.7109375" style="14" bestFit="1" customWidth="1"/>
    <col min="8814" max="8814" width="7.28515625" style="14" bestFit="1" customWidth="1"/>
    <col min="8815" max="8815" width="12.7109375" style="14" bestFit="1" customWidth="1"/>
    <col min="8816" max="8816" width="7.28515625" style="14" bestFit="1" customWidth="1"/>
    <col min="8817" max="8817" width="12.7109375" style="14" bestFit="1" customWidth="1"/>
    <col min="8818" max="8818" width="7.28515625" style="14" bestFit="1" customWidth="1"/>
    <col min="8819" max="8819" width="12.7109375" style="14" bestFit="1" customWidth="1"/>
    <col min="8820" max="8820" width="9.7109375" style="14" bestFit="1" customWidth="1"/>
    <col min="8821" max="8821" width="14.28515625" style="14" bestFit="1" customWidth="1"/>
    <col min="8822" max="8822" width="7.28515625" style="14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bestFit="1" customWidth="1"/>
    <col min="8831" max="8831" width="12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bestFit="1" customWidth="1"/>
    <col min="8841" max="8841" width="12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bestFit="1" customWidth="1"/>
    <col min="8851" max="8851" width="12.7109375" style="14" bestFit="1" customWidth="1"/>
    <col min="8852" max="8852" width="7.28515625" style="14" customWidth="1"/>
    <col min="8853" max="8853" width="12.7109375" style="14" bestFit="1" customWidth="1"/>
    <col min="8854" max="8854" width="7.28515625" style="14" customWidth="1"/>
    <col min="8855" max="8855" width="12.7109375" style="14" bestFit="1" customWidth="1"/>
    <col min="8856" max="8856" width="7.28515625" style="14" customWidth="1"/>
    <col min="8857" max="8857" width="12.7109375" style="14" bestFit="1" customWidth="1"/>
    <col min="8858" max="8858" width="7.28515625" style="14" customWidth="1"/>
    <col min="8859" max="8859" width="12.7109375" style="14" bestFit="1" customWidth="1"/>
    <col min="8860" max="8860" width="7.28515625" style="14" customWidth="1"/>
    <col min="8861" max="8861" width="12.7109375" style="14" bestFit="1" customWidth="1"/>
    <col min="8862" max="8862" width="7.28515625" style="14" bestFit="1" customWidth="1"/>
    <col min="8863" max="8863" width="11.7109375" style="14" bestFit="1" customWidth="1"/>
    <col min="8864" max="8864" width="7.28515625" style="14" bestFit="1" customWidth="1"/>
    <col min="8865" max="8865" width="11.7109375" style="14" bestFit="1" customWidth="1"/>
    <col min="8866" max="8866" width="7.28515625" style="14" bestFit="1" customWidth="1"/>
    <col min="8867" max="8867" width="11.7109375" style="14" bestFit="1" customWidth="1"/>
    <col min="8868" max="8868" width="7.28515625" style="14" bestFit="1" customWidth="1"/>
    <col min="8869" max="8869" width="11.7109375" style="14" bestFit="1" customWidth="1"/>
    <col min="8870" max="8870" width="7.28515625" style="14" bestFit="1" customWidth="1"/>
    <col min="8871" max="8871" width="12.7109375" style="14" bestFit="1" customWidth="1"/>
    <col min="8872" max="8872" width="7.28515625" style="14" bestFit="1" customWidth="1"/>
    <col min="8873" max="8873" width="11.7109375" style="14" bestFit="1" customWidth="1"/>
    <col min="8874" max="8874" width="7.28515625" style="14" bestFit="1" customWidth="1"/>
    <col min="8875" max="8875" width="11.7109375" style="14" bestFit="1" customWidth="1"/>
    <col min="8876" max="8876" width="7.28515625" style="14" bestFit="1" customWidth="1"/>
    <col min="8877" max="8877" width="11.7109375" style="14" bestFit="1" customWidth="1"/>
    <col min="8878" max="8878" width="7.28515625" style="14" bestFit="1" customWidth="1"/>
    <col min="8879" max="8879" width="11.7109375" style="14" bestFit="1" customWidth="1"/>
    <col min="8880" max="8880" width="7.28515625" style="14" bestFit="1" customWidth="1"/>
    <col min="8881" max="8881" width="12.7109375" style="14" bestFit="1" customWidth="1"/>
    <col min="8882" max="8882" width="7.28515625" style="14" bestFit="1" customWidth="1"/>
    <col min="8883" max="8883" width="11.7109375" style="14" customWidth="1"/>
    <col min="8884" max="8884" width="7.28515625" style="14" bestFit="1" customWidth="1"/>
    <col min="8885" max="8885" width="11.7109375" style="14" customWidth="1"/>
    <col min="8886" max="8886" width="7.28515625" style="14" bestFit="1" customWidth="1"/>
    <col min="8887" max="8887" width="11.7109375" style="14" bestFit="1" customWidth="1"/>
    <col min="8888" max="8888" width="7.28515625" style="14" bestFit="1" customWidth="1"/>
    <col min="8889" max="8889" width="11.7109375" style="14" bestFit="1" customWidth="1"/>
    <col min="8890" max="8890" width="7.28515625" style="14" bestFit="1" customWidth="1"/>
    <col min="8891" max="8891" width="12.7109375" style="14" bestFit="1" customWidth="1"/>
    <col min="8892" max="8892" width="7.28515625" style="14" bestFit="1" customWidth="1"/>
    <col min="8893" max="8893" width="12.7109375" style="14" bestFit="1" customWidth="1"/>
    <col min="8894" max="8894" width="7.28515625" style="14" bestFit="1" customWidth="1"/>
    <col min="8895" max="8895" width="12.7109375" style="14" bestFit="1" customWidth="1"/>
    <col min="8896" max="8896" width="7.28515625" style="14" bestFit="1" customWidth="1"/>
    <col min="8897" max="8897" width="12.7109375" style="14" bestFit="1" customWidth="1"/>
    <col min="8898" max="8898" width="7.28515625" style="14" bestFit="1" customWidth="1"/>
    <col min="8899" max="8899" width="12.7109375" style="14" bestFit="1" customWidth="1"/>
    <col min="8900" max="8900" width="10.85546875" style="14" bestFit="1" customWidth="1"/>
    <col min="8901" max="8901" width="13" style="14" bestFit="1" customWidth="1"/>
    <col min="8902" max="8902" width="7.28515625" style="14" customWidth="1"/>
    <col min="8903" max="8903" width="11.7109375" style="14" bestFit="1" customWidth="1"/>
    <col min="8904" max="8904" width="7.28515625" style="14" customWidth="1"/>
    <col min="8905" max="8905" width="11.7109375" style="14" bestFit="1" customWidth="1"/>
    <col min="8906" max="8906" width="7.28515625" style="14" customWidth="1"/>
    <col min="8907" max="8907" width="11.7109375" style="14" bestFit="1" customWidth="1"/>
    <col min="8908" max="8908" width="7.28515625" style="14" customWidth="1"/>
    <col min="8909" max="8909" width="11.7109375" style="14" bestFit="1" customWidth="1"/>
    <col min="8910" max="8910" width="7.28515625" style="14" bestFit="1" customWidth="1"/>
    <col min="8911" max="8911" width="12.7109375" style="14" bestFit="1" customWidth="1"/>
    <col min="8912" max="8912" width="7.28515625" style="14" customWidth="1"/>
    <col min="8913" max="8913" width="11.7109375" style="14" bestFit="1" customWidth="1"/>
    <col min="8914" max="8914" width="7.28515625" style="14" customWidth="1"/>
    <col min="8915" max="8915" width="11.7109375" style="14" bestFit="1" customWidth="1"/>
    <col min="8916" max="8916" width="7.28515625" style="14" customWidth="1"/>
    <col min="8917" max="8917" width="11.7109375" style="14" bestFit="1" customWidth="1"/>
    <col min="8918" max="8918" width="7.28515625" style="14" customWidth="1"/>
    <col min="8919" max="8919" width="11.7109375" style="14" bestFit="1" customWidth="1"/>
    <col min="8920" max="8920" width="7.28515625" style="14" bestFit="1" customWidth="1"/>
    <col min="8921" max="8921" width="12.7109375" style="14" bestFit="1" customWidth="1"/>
    <col min="8922" max="8922" width="7.28515625" style="14" customWidth="1"/>
    <col min="8923" max="8923" width="11.710937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customWidth="1"/>
    <col min="8929" max="8929" width="11.7109375" style="14" bestFit="1" customWidth="1"/>
    <col min="8930" max="8930" width="7.28515625" style="14" bestFit="1" customWidth="1"/>
    <col min="8931" max="8931" width="12.7109375" style="14" bestFit="1" customWidth="1"/>
    <col min="8932" max="8932" width="7.85546875" style="14" bestFit="1" customWidth="1"/>
    <col min="8933" max="8933" width="12.7109375" style="14" bestFit="1" customWidth="1"/>
    <col min="8934" max="8934" width="7.28515625" style="14" customWidth="1"/>
    <col min="8935" max="8935" width="12.7109375" style="14" bestFit="1" customWidth="1"/>
    <col min="8936" max="8936" width="7.28515625" style="14" customWidth="1"/>
    <col min="8937" max="8937" width="12.7109375" style="14" bestFit="1" customWidth="1"/>
    <col min="8938" max="8938" width="7.28515625" style="14" customWidth="1"/>
    <col min="8939" max="8939" width="13" style="14" customWidth="1"/>
    <col min="8940" max="8940" width="8.7109375" style="14" customWidth="1"/>
    <col min="8941" max="8941" width="16.2851562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0.85546875" style="14" bestFit="1" customWidth="1"/>
    <col min="8948" max="8948" width="7.28515625" style="14" customWidth="1"/>
    <col min="8949" max="8949" width="10.85546875" style="14" bestFit="1" customWidth="1"/>
    <col min="8950" max="8950" width="9.42578125" style="14" bestFit="1" customWidth="1"/>
    <col min="8951" max="8951" width="11.7109375" style="14" bestFit="1" customWidth="1"/>
    <col min="8952" max="8952" width="7.28515625" style="14" customWidth="1"/>
    <col min="8953" max="8953" width="11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customWidth="1"/>
    <col min="8957" max="8957" width="11.7109375" style="14" customWidth="1"/>
    <col min="8958" max="8958" width="7.28515625" style="14" customWidth="1"/>
    <col min="8959" max="8959" width="11.7109375" style="14" bestFit="1" customWidth="1"/>
    <col min="8960" max="8960" width="9.42578125" style="14" bestFit="1" customWidth="1"/>
    <col min="8961" max="8961" width="11.7109375" style="14" bestFit="1" customWidth="1"/>
    <col min="8962" max="8962" width="7.28515625" style="14" customWidth="1"/>
    <col min="8963" max="8963" width="11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customWidth="1"/>
    <col min="8967" max="8967" width="11.7109375" style="14" bestFit="1" customWidth="1"/>
    <col min="8968" max="8968" width="7.28515625" style="14" customWidth="1"/>
    <col min="8969" max="8969" width="11.7109375" style="14" bestFit="1" customWidth="1"/>
    <col min="8970" max="8970" width="9.42578125" style="14" bestFit="1" customWidth="1"/>
    <col min="8971" max="8971" width="11.7109375" style="14" bestFit="1" customWidth="1"/>
    <col min="8972" max="8972" width="7.28515625" style="14" customWidth="1"/>
    <col min="8973" max="8973" width="11.7109375" style="14" bestFit="1" customWidth="1"/>
    <col min="8974" max="8974" width="7.28515625" style="14" customWidth="1"/>
    <col min="8975" max="8975" width="11.7109375" style="14" bestFit="1" customWidth="1"/>
    <col min="8976" max="8976" width="7.28515625" style="14" customWidth="1"/>
    <col min="8977" max="8977" width="12" style="14" customWidth="1"/>
    <col min="8978" max="8978" width="7.28515625" style="14" customWidth="1"/>
    <col min="8979" max="8979" width="11.7109375" style="14" bestFit="1" customWidth="1"/>
    <col min="8980" max="8980" width="7.28515625" style="14" customWidth="1"/>
    <col min="8981" max="8981" width="13" style="14" customWidth="1"/>
    <col min="8982" max="8982" width="7.28515625" style="14" customWidth="1"/>
    <col min="8983" max="8983" width="11.7109375" style="14" bestFit="1" customWidth="1"/>
    <col min="8984" max="8984" width="7.28515625" style="14" customWidth="1"/>
    <col min="8985" max="8985" width="11.7109375" style="14" bestFit="1" customWidth="1"/>
    <col min="8986" max="8986" width="7.28515625" style="14" customWidth="1"/>
    <col min="8987" max="8987" width="11.7109375" style="14" bestFit="1" customWidth="1"/>
    <col min="8988" max="8988" width="7.28515625" style="14" customWidth="1"/>
    <col min="8989" max="8989" width="11.7109375" style="14" bestFit="1" customWidth="1"/>
    <col min="8990" max="8990" width="7.28515625" style="14" bestFit="1" customWidth="1"/>
    <col min="8991" max="8991" width="12.7109375" style="14" bestFit="1" customWidth="1"/>
    <col min="8992" max="8992" width="7.28515625" style="14" customWidth="1"/>
    <col min="8993" max="8993" width="11.7109375" style="14" bestFit="1" customWidth="1"/>
    <col min="8994" max="8994" width="7.28515625" style="14" customWidth="1"/>
    <col min="8995" max="8995" width="11.7109375" style="14" bestFit="1" customWidth="1"/>
    <col min="8996" max="8996" width="7.28515625" style="14" customWidth="1"/>
    <col min="8997" max="8997" width="11.7109375" style="14" bestFit="1" customWidth="1"/>
    <col min="8998" max="8998" width="7.28515625" style="14" customWidth="1"/>
    <col min="8999" max="8999" width="11.7109375" style="14" bestFit="1" customWidth="1"/>
    <col min="9000" max="9000" width="7.28515625" style="14" bestFit="1" customWidth="1"/>
    <col min="9001" max="9001" width="12.7109375" style="14" bestFit="1" customWidth="1"/>
    <col min="9002" max="9002" width="7.28515625" style="14" customWidth="1"/>
    <col min="9003" max="9003" width="11.7109375" style="14" bestFit="1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1.7109375" style="14" customWidth="1"/>
    <col min="9008" max="9008" width="7.28515625" style="14" customWidth="1"/>
    <col min="9009" max="9009" width="11.7109375" style="14" customWidth="1"/>
    <col min="9010" max="9010" width="7.28515625" style="14" bestFit="1" customWidth="1"/>
    <col min="9011" max="9011" width="12.7109375" style="14" bestFit="1" customWidth="1"/>
    <col min="9012" max="9012" width="7.28515625" style="14" customWidth="1"/>
    <col min="9013" max="9013" width="11.7109375" style="14" customWidth="1"/>
    <col min="9014" max="9014" width="7.28515625" style="14" customWidth="1"/>
    <col min="9015" max="9015" width="11.7109375" style="14" customWidth="1"/>
    <col min="9016" max="9016" width="7.28515625" style="14" customWidth="1"/>
    <col min="9017" max="9017" width="11.7109375" style="14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2.7109375" style="14" bestFit="1" customWidth="1"/>
    <col min="9022" max="9022" width="16.28515625" style="14" bestFit="1" customWidth="1"/>
    <col min="9023" max="9025" width="14.5703125" style="14" customWidth="1"/>
    <col min="9026" max="9027" width="15.28515625" style="14" bestFit="1" customWidth="1"/>
    <col min="9028" max="9029" width="14.5703125" style="14" customWidth="1"/>
    <col min="9030" max="9030" width="15.28515625" style="14" bestFit="1" customWidth="1"/>
    <col min="9031" max="9032" width="14.5703125" style="14" customWidth="1"/>
    <col min="9033" max="9033" width="15.28515625" style="14" bestFit="1" customWidth="1"/>
    <col min="9034" max="9035" width="15.28515625" style="14"/>
    <col min="9036" max="9036" width="3.42578125" style="14" bestFit="1" customWidth="1"/>
    <col min="9037" max="9037" width="54.5703125" style="14" customWidth="1"/>
    <col min="9038" max="9038" width="7.28515625" style="14" customWidth="1"/>
    <col min="9039" max="9039" width="12.7109375" style="14" bestFit="1" customWidth="1"/>
    <col min="9040" max="9040" width="7.28515625" style="14" customWidth="1"/>
    <col min="9041" max="9041" width="12.7109375" style="14" bestFit="1" customWidth="1"/>
    <col min="9042" max="9042" width="7.28515625" style="14" customWidth="1"/>
    <col min="9043" max="9043" width="12.7109375" style="14" bestFit="1" customWidth="1"/>
    <col min="9044" max="9044" width="7.28515625" style="14" customWidth="1"/>
    <col min="9045" max="9045" width="12.7109375" style="14" bestFit="1" customWidth="1"/>
    <col min="9046" max="9046" width="7.28515625" style="14" bestFit="1" customWidth="1"/>
    <col min="9047" max="9047" width="12.7109375" style="14" bestFit="1" customWidth="1"/>
    <col min="9048" max="9048" width="7.28515625" style="14" customWidth="1"/>
    <col min="9049" max="9049" width="12.7109375" style="14" bestFit="1" customWidth="1"/>
    <col min="9050" max="9050" width="7.28515625" style="14" bestFit="1" customWidth="1"/>
    <col min="9051" max="9051" width="12.7109375" style="14" bestFit="1" customWidth="1"/>
    <col min="9052" max="9052" width="7.28515625" style="14" customWidth="1"/>
    <col min="9053" max="9053" width="12.7109375" style="14" bestFit="1" customWidth="1"/>
    <col min="9054" max="9054" width="7.28515625" style="14" customWidth="1"/>
    <col min="9055" max="9055" width="12.7109375" style="14" bestFit="1" customWidth="1"/>
    <col min="9056" max="9056" width="7.28515625" style="14" bestFit="1" customWidth="1"/>
    <col min="9057" max="9057" width="13" style="14" customWidth="1"/>
    <col min="9058" max="9058" width="7.28515625" style="14" customWidth="1"/>
    <col min="9059" max="9059" width="12.7109375" style="14" bestFit="1" customWidth="1"/>
    <col min="9060" max="9060" width="7.28515625" style="14" customWidth="1"/>
    <col min="9061" max="9061" width="12.7109375" style="14" bestFit="1" customWidth="1"/>
    <col min="9062" max="9062" width="7.28515625" style="14" customWidth="1"/>
    <col min="9063" max="9063" width="12.7109375" style="14" bestFit="1" customWidth="1"/>
    <col min="9064" max="9064" width="7.28515625" style="14" customWidth="1"/>
    <col min="9065" max="9065" width="12.7109375" style="14" bestFit="1" customWidth="1"/>
    <col min="9066" max="9066" width="7.28515625" style="14" bestFit="1" customWidth="1"/>
    <col min="9067" max="9067" width="12.7109375" style="14" bestFit="1" customWidth="1"/>
    <col min="9068" max="9068" width="7.28515625" style="14" bestFit="1" customWidth="1"/>
    <col min="9069" max="9069" width="12.7109375" style="14" bestFit="1" customWidth="1"/>
    <col min="9070" max="9070" width="7.28515625" style="14" bestFit="1" customWidth="1"/>
    <col min="9071" max="9071" width="12.7109375" style="14" bestFit="1" customWidth="1"/>
    <col min="9072" max="9072" width="7.28515625" style="14" bestFit="1" customWidth="1"/>
    <col min="9073" max="9073" width="12.7109375" style="14" bestFit="1" customWidth="1"/>
    <col min="9074" max="9074" width="7.28515625" style="14" bestFit="1" customWidth="1"/>
    <col min="9075" max="9075" width="12.7109375" style="14" bestFit="1" customWidth="1"/>
    <col min="9076" max="9076" width="9.7109375" style="14" bestFit="1" customWidth="1"/>
    <col min="9077" max="9077" width="14.28515625" style="14" bestFit="1" customWidth="1"/>
    <col min="9078" max="9078" width="7.28515625" style="14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bestFit="1" customWidth="1"/>
    <col min="9087" max="9087" width="12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bestFit="1" customWidth="1"/>
    <col min="9097" max="9097" width="12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bestFit="1" customWidth="1"/>
    <col min="9107" max="9107" width="12.7109375" style="14" bestFit="1" customWidth="1"/>
    <col min="9108" max="9108" width="7.28515625" style="14" customWidth="1"/>
    <col min="9109" max="9109" width="12.7109375" style="14" bestFit="1" customWidth="1"/>
    <col min="9110" max="9110" width="7.28515625" style="14" customWidth="1"/>
    <col min="9111" max="9111" width="12.7109375" style="14" bestFit="1" customWidth="1"/>
    <col min="9112" max="9112" width="7.28515625" style="14" customWidth="1"/>
    <col min="9113" max="9113" width="12.7109375" style="14" bestFit="1" customWidth="1"/>
    <col min="9114" max="9114" width="7.28515625" style="14" customWidth="1"/>
    <col min="9115" max="9115" width="12.7109375" style="14" bestFit="1" customWidth="1"/>
    <col min="9116" max="9116" width="7.28515625" style="14" customWidth="1"/>
    <col min="9117" max="9117" width="12.7109375" style="14" bestFit="1" customWidth="1"/>
    <col min="9118" max="9118" width="7.28515625" style="14" bestFit="1" customWidth="1"/>
    <col min="9119" max="9119" width="11.7109375" style="14" bestFit="1" customWidth="1"/>
    <col min="9120" max="9120" width="7.28515625" style="14" bestFit="1" customWidth="1"/>
    <col min="9121" max="9121" width="11.7109375" style="14" bestFit="1" customWidth="1"/>
    <col min="9122" max="9122" width="7.28515625" style="14" bestFit="1" customWidth="1"/>
    <col min="9123" max="9123" width="11.7109375" style="14" bestFit="1" customWidth="1"/>
    <col min="9124" max="9124" width="7.28515625" style="14" bestFit="1" customWidth="1"/>
    <col min="9125" max="9125" width="11.7109375" style="14" bestFit="1" customWidth="1"/>
    <col min="9126" max="9126" width="7.28515625" style="14" bestFit="1" customWidth="1"/>
    <col min="9127" max="9127" width="12.7109375" style="14" bestFit="1" customWidth="1"/>
    <col min="9128" max="9128" width="7.28515625" style="14" bestFit="1" customWidth="1"/>
    <col min="9129" max="9129" width="11.7109375" style="14" bestFit="1" customWidth="1"/>
    <col min="9130" max="9130" width="7.28515625" style="14" bestFit="1" customWidth="1"/>
    <col min="9131" max="9131" width="11.7109375" style="14" bestFit="1" customWidth="1"/>
    <col min="9132" max="9132" width="7.28515625" style="14" bestFit="1" customWidth="1"/>
    <col min="9133" max="9133" width="11.7109375" style="14" bestFit="1" customWidth="1"/>
    <col min="9134" max="9134" width="7.28515625" style="14" bestFit="1" customWidth="1"/>
    <col min="9135" max="9135" width="11.7109375" style="14" bestFit="1" customWidth="1"/>
    <col min="9136" max="9136" width="7.28515625" style="14" bestFit="1" customWidth="1"/>
    <col min="9137" max="9137" width="12.7109375" style="14" bestFit="1" customWidth="1"/>
    <col min="9138" max="9138" width="7.28515625" style="14" bestFit="1" customWidth="1"/>
    <col min="9139" max="9139" width="11.7109375" style="14" customWidth="1"/>
    <col min="9140" max="9140" width="7.28515625" style="14" bestFit="1" customWidth="1"/>
    <col min="9141" max="9141" width="11.7109375" style="14" customWidth="1"/>
    <col min="9142" max="9142" width="7.28515625" style="14" bestFit="1" customWidth="1"/>
    <col min="9143" max="9143" width="11.7109375" style="14" bestFit="1" customWidth="1"/>
    <col min="9144" max="9144" width="7.28515625" style="14" bestFit="1" customWidth="1"/>
    <col min="9145" max="9145" width="11.7109375" style="14" bestFit="1" customWidth="1"/>
    <col min="9146" max="9146" width="7.28515625" style="14" bestFit="1" customWidth="1"/>
    <col min="9147" max="9147" width="12.7109375" style="14" bestFit="1" customWidth="1"/>
    <col min="9148" max="9148" width="7.28515625" style="14" bestFit="1" customWidth="1"/>
    <col min="9149" max="9149" width="12.7109375" style="14" bestFit="1" customWidth="1"/>
    <col min="9150" max="9150" width="7.28515625" style="14" bestFit="1" customWidth="1"/>
    <col min="9151" max="9151" width="12.7109375" style="14" bestFit="1" customWidth="1"/>
    <col min="9152" max="9152" width="7.28515625" style="14" bestFit="1" customWidth="1"/>
    <col min="9153" max="9153" width="12.7109375" style="14" bestFit="1" customWidth="1"/>
    <col min="9154" max="9154" width="7.28515625" style="14" bestFit="1" customWidth="1"/>
    <col min="9155" max="9155" width="12.7109375" style="14" bestFit="1" customWidth="1"/>
    <col min="9156" max="9156" width="10.85546875" style="14" bestFit="1" customWidth="1"/>
    <col min="9157" max="9157" width="13" style="14" bestFit="1" customWidth="1"/>
    <col min="9158" max="9158" width="7.28515625" style="14" customWidth="1"/>
    <col min="9159" max="9159" width="11.7109375" style="14" bestFit="1" customWidth="1"/>
    <col min="9160" max="9160" width="7.28515625" style="14" customWidth="1"/>
    <col min="9161" max="9161" width="11.7109375" style="14" bestFit="1" customWidth="1"/>
    <col min="9162" max="9162" width="7.28515625" style="14" customWidth="1"/>
    <col min="9163" max="9163" width="11.7109375" style="14" bestFit="1" customWidth="1"/>
    <col min="9164" max="9164" width="7.28515625" style="14" customWidth="1"/>
    <col min="9165" max="9165" width="11.7109375" style="14" bestFit="1" customWidth="1"/>
    <col min="9166" max="9166" width="7.28515625" style="14" bestFit="1" customWidth="1"/>
    <col min="9167" max="9167" width="12.7109375" style="14" bestFit="1" customWidth="1"/>
    <col min="9168" max="9168" width="7.28515625" style="14" customWidth="1"/>
    <col min="9169" max="9169" width="11.7109375" style="14" bestFit="1" customWidth="1"/>
    <col min="9170" max="9170" width="7.28515625" style="14" customWidth="1"/>
    <col min="9171" max="9171" width="11.7109375" style="14" bestFit="1" customWidth="1"/>
    <col min="9172" max="9172" width="7.28515625" style="14" customWidth="1"/>
    <col min="9173" max="9173" width="11.7109375" style="14" bestFit="1" customWidth="1"/>
    <col min="9174" max="9174" width="7.28515625" style="14" customWidth="1"/>
    <col min="9175" max="9175" width="11.7109375" style="14" bestFit="1" customWidth="1"/>
    <col min="9176" max="9176" width="7.28515625" style="14" bestFit="1" customWidth="1"/>
    <col min="9177" max="9177" width="12.7109375" style="14" bestFit="1" customWidth="1"/>
    <col min="9178" max="9178" width="7.28515625" style="14" customWidth="1"/>
    <col min="9179" max="9179" width="11.710937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customWidth="1"/>
    <col min="9185" max="9185" width="11.7109375" style="14" bestFit="1" customWidth="1"/>
    <col min="9186" max="9186" width="7.28515625" style="14" bestFit="1" customWidth="1"/>
    <col min="9187" max="9187" width="12.7109375" style="14" bestFit="1" customWidth="1"/>
    <col min="9188" max="9188" width="7.85546875" style="14" bestFit="1" customWidth="1"/>
    <col min="9189" max="9189" width="12.7109375" style="14" bestFit="1" customWidth="1"/>
    <col min="9190" max="9190" width="7.28515625" style="14" customWidth="1"/>
    <col min="9191" max="9191" width="12.7109375" style="14" bestFit="1" customWidth="1"/>
    <col min="9192" max="9192" width="7.28515625" style="14" customWidth="1"/>
    <col min="9193" max="9193" width="12.7109375" style="14" bestFit="1" customWidth="1"/>
    <col min="9194" max="9194" width="7.28515625" style="14" customWidth="1"/>
    <col min="9195" max="9195" width="13" style="14" customWidth="1"/>
    <col min="9196" max="9196" width="8.7109375" style="14" customWidth="1"/>
    <col min="9197" max="9197" width="16.2851562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0.85546875" style="14" bestFit="1" customWidth="1"/>
    <col min="9204" max="9204" width="7.28515625" style="14" customWidth="1"/>
    <col min="9205" max="9205" width="10.85546875" style="14" bestFit="1" customWidth="1"/>
    <col min="9206" max="9206" width="9.42578125" style="14" bestFit="1" customWidth="1"/>
    <col min="9207" max="9207" width="11.7109375" style="14" bestFit="1" customWidth="1"/>
    <col min="9208" max="9208" width="7.28515625" style="14" customWidth="1"/>
    <col min="9209" max="9209" width="11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customWidth="1"/>
    <col min="9213" max="9213" width="11.7109375" style="14" customWidth="1"/>
    <col min="9214" max="9214" width="7.28515625" style="14" customWidth="1"/>
    <col min="9215" max="9215" width="11.7109375" style="14" bestFit="1" customWidth="1"/>
    <col min="9216" max="9216" width="9.42578125" style="14" bestFit="1" customWidth="1"/>
    <col min="9217" max="9217" width="11.7109375" style="14" bestFit="1" customWidth="1"/>
    <col min="9218" max="9218" width="7.28515625" style="14" customWidth="1"/>
    <col min="9219" max="9219" width="11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customWidth="1"/>
    <col min="9223" max="9223" width="11.7109375" style="14" bestFit="1" customWidth="1"/>
    <col min="9224" max="9224" width="7.28515625" style="14" customWidth="1"/>
    <col min="9225" max="9225" width="11.7109375" style="14" bestFit="1" customWidth="1"/>
    <col min="9226" max="9226" width="9.42578125" style="14" bestFit="1" customWidth="1"/>
    <col min="9227" max="9227" width="11.7109375" style="14" bestFit="1" customWidth="1"/>
    <col min="9228" max="9228" width="7.28515625" style="14" customWidth="1"/>
    <col min="9229" max="9229" width="11.7109375" style="14" bestFit="1" customWidth="1"/>
    <col min="9230" max="9230" width="7.28515625" style="14" customWidth="1"/>
    <col min="9231" max="9231" width="11.7109375" style="14" bestFit="1" customWidth="1"/>
    <col min="9232" max="9232" width="7.28515625" style="14" customWidth="1"/>
    <col min="9233" max="9233" width="12" style="14" customWidth="1"/>
    <col min="9234" max="9234" width="7.28515625" style="14" customWidth="1"/>
    <col min="9235" max="9235" width="11.7109375" style="14" bestFit="1" customWidth="1"/>
    <col min="9236" max="9236" width="7.28515625" style="14" customWidth="1"/>
    <col min="9237" max="9237" width="13" style="14" customWidth="1"/>
    <col min="9238" max="9238" width="7.28515625" style="14" customWidth="1"/>
    <col min="9239" max="9239" width="11.7109375" style="14" bestFit="1" customWidth="1"/>
    <col min="9240" max="9240" width="7.28515625" style="14" customWidth="1"/>
    <col min="9241" max="9241" width="11.7109375" style="14" bestFit="1" customWidth="1"/>
    <col min="9242" max="9242" width="7.28515625" style="14" customWidth="1"/>
    <col min="9243" max="9243" width="11.7109375" style="14" bestFit="1" customWidth="1"/>
    <col min="9244" max="9244" width="7.28515625" style="14" customWidth="1"/>
    <col min="9245" max="9245" width="11.7109375" style="14" bestFit="1" customWidth="1"/>
    <col min="9246" max="9246" width="7.28515625" style="14" bestFit="1" customWidth="1"/>
    <col min="9247" max="9247" width="12.7109375" style="14" bestFit="1" customWidth="1"/>
    <col min="9248" max="9248" width="7.28515625" style="14" customWidth="1"/>
    <col min="9249" max="9249" width="11.7109375" style="14" bestFit="1" customWidth="1"/>
    <col min="9250" max="9250" width="7.28515625" style="14" customWidth="1"/>
    <col min="9251" max="9251" width="11.7109375" style="14" bestFit="1" customWidth="1"/>
    <col min="9252" max="9252" width="7.28515625" style="14" customWidth="1"/>
    <col min="9253" max="9253" width="11.7109375" style="14" bestFit="1" customWidth="1"/>
    <col min="9254" max="9254" width="7.28515625" style="14" customWidth="1"/>
    <col min="9255" max="9255" width="11.7109375" style="14" bestFit="1" customWidth="1"/>
    <col min="9256" max="9256" width="7.28515625" style="14" bestFit="1" customWidth="1"/>
    <col min="9257" max="9257" width="12.7109375" style="14" bestFit="1" customWidth="1"/>
    <col min="9258" max="9258" width="7.28515625" style="14" customWidth="1"/>
    <col min="9259" max="9259" width="11.7109375" style="14" bestFit="1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1.7109375" style="14" customWidth="1"/>
    <col min="9264" max="9264" width="7.28515625" style="14" customWidth="1"/>
    <col min="9265" max="9265" width="11.7109375" style="14" customWidth="1"/>
    <col min="9266" max="9266" width="7.28515625" style="14" bestFit="1" customWidth="1"/>
    <col min="9267" max="9267" width="12.7109375" style="14" bestFit="1" customWidth="1"/>
    <col min="9268" max="9268" width="7.28515625" style="14" customWidth="1"/>
    <col min="9269" max="9269" width="11.7109375" style="14" customWidth="1"/>
    <col min="9270" max="9270" width="7.28515625" style="14" customWidth="1"/>
    <col min="9271" max="9271" width="11.7109375" style="14" customWidth="1"/>
    <col min="9272" max="9272" width="7.28515625" style="14" customWidth="1"/>
    <col min="9273" max="9273" width="11.7109375" style="14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2.7109375" style="14" bestFit="1" customWidth="1"/>
    <col min="9278" max="9278" width="16.28515625" style="14" bestFit="1" customWidth="1"/>
    <col min="9279" max="9281" width="14.5703125" style="14" customWidth="1"/>
    <col min="9282" max="9283" width="15.28515625" style="14" bestFit="1" customWidth="1"/>
    <col min="9284" max="9285" width="14.5703125" style="14" customWidth="1"/>
    <col min="9286" max="9286" width="15.28515625" style="14" bestFit="1" customWidth="1"/>
    <col min="9287" max="9288" width="14.5703125" style="14" customWidth="1"/>
    <col min="9289" max="9289" width="15.28515625" style="14" bestFit="1" customWidth="1"/>
    <col min="9290" max="9291" width="15.28515625" style="14"/>
    <col min="9292" max="9292" width="3.42578125" style="14" bestFit="1" customWidth="1"/>
    <col min="9293" max="9293" width="54.5703125" style="14" customWidth="1"/>
    <col min="9294" max="9294" width="7.28515625" style="14" customWidth="1"/>
    <col min="9295" max="9295" width="12.7109375" style="14" bestFit="1" customWidth="1"/>
    <col min="9296" max="9296" width="7.28515625" style="14" customWidth="1"/>
    <col min="9297" max="9297" width="12.7109375" style="14" bestFit="1" customWidth="1"/>
    <col min="9298" max="9298" width="7.28515625" style="14" customWidth="1"/>
    <col min="9299" max="9299" width="12.7109375" style="14" bestFit="1" customWidth="1"/>
    <col min="9300" max="9300" width="7.28515625" style="14" customWidth="1"/>
    <col min="9301" max="9301" width="12.7109375" style="14" bestFit="1" customWidth="1"/>
    <col min="9302" max="9302" width="7.28515625" style="14" bestFit="1" customWidth="1"/>
    <col min="9303" max="9303" width="12.7109375" style="14" bestFit="1" customWidth="1"/>
    <col min="9304" max="9304" width="7.28515625" style="14" customWidth="1"/>
    <col min="9305" max="9305" width="12.7109375" style="14" bestFit="1" customWidth="1"/>
    <col min="9306" max="9306" width="7.28515625" style="14" bestFit="1" customWidth="1"/>
    <col min="9307" max="9307" width="12.7109375" style="14" bestFit="1" customWidth="1"/>
    <col min="9308" max="9308" width="7.28515625" style="14" customWidth="1"/>
    <col min="9309" max="9309" width="12.7109375" style="14" bestFit="1" customWidth="1"/>
    <col min="9310" max="9310" width="7.28515625" style="14" customWidth="1"/>
    <col min="9311" max="9311" width="12.7109375" style="14" bestFit="1" customWidth="1"/>
    <col min="9312" max="9312" width="7.28515625" style="14" bestFit="1" customWidth="1"/>
    <col min="9313" max="9313" width="13" style="14" customWidth="1"/>
    <col min="9314" max="9314" width="7.28515625" style="14" customWidth="1"/>
    <col min="9315" max="9315" width="12.7109375" style="14" bestFit="1" customWidth="1"/>
    <col min="9316" max="9316" width="7.28515625" style="14" customWidth="1"/>
    <col min="9317" max="9317" width="12.7109375" style="14" bestFit="1" customWidth="1"/>
    <col min="9318" max="9318" width="7.28515625" style="14" customWidth="1"/>
    <col min="9319" max="9319" width="12.7109375" style="14" bestFit="1" customWidth="1"/>
    <col min="9320" max="9320" width="7.28515625" style="14" customWidth="1"/>
    <col min="9321" max="9321" width="12.7109375" style="14" bestFit="1" customWidth="1"/>
    <col min="9322" max="9322" width="7.28515625" style="14" bestFit="1" customWidth="1"/>
    <col min="9323" max="9323" width="12.7109375" style="14" bestFit="1" customWidth="1"/>
    <col min="9324" max="9324" width="7.28515625" style="14" bestFit="1" customWidth="1"/>
    <col min="9325" max="9325" width="12.7109375" style="14" bestFit="1" customWidth="1"/>
    <col min="9326" max="9326" width="7.28515625" style="14" bestFit="1" customWidth="1"/>
    <col min="9327" max="9327" width="12.7109375" style="14" bestFit="1" customWidth="1"/>
    <col min="9328" max="9328" width="7.28515625" style="14" bestFit="1" customWidth="1"/>
    <col min="9329" max="9329" width="12.7109375" style="14" bestFit="1" customWidth="1"/>
    <col min="9330" max="9330" width="7.28515625" style="14" bestFit="1" customWidth="1"/>
    <col min="9331" max="9331" width="12.7109375" style="14" bestFit="1" customWidth="1"/>
    <col min="9332" max="9332" width="9.7109375" style="14" bestFit="1" customWidth="1"/>
    <col min="9333" max="9333" width="14.28515625" style="14" bestFit="1" customWidth="1"/>
    <col min="9334" max="9334" width="7.28515625" style="14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bestFit="1" customWidth="1"/>
    <col min="9343" max="9343" width="12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bestFit="1" customWidth="1"/>
    <col min="9353" max="9353" width="12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bestFit="1" customWidth="1"/>
    <col min="9363" max="9363" width="12.7109375" style="14" bestFit="1" customWidth="1"/>
    <col min="9364" max="9364" width="7.28515625" style="14" customWidth="1"/>
    <col min="9365" max="9365" width="12.7109375" style="14" bestFit="1" customWidth="1"/>
    <col min="9366" max="9366" width="7.28515625" style="14" customWidth="1"/>
    <col min="9367" max="9367" width="12.7109375" style="14" bestFit="1" customWidth="1"/>
    <col min="9368" max="9368" width="7.28515625" style="14" customWidth="1"/>
    <col min="9369" max="9369" width="12.7109375" style="14" bestFit="1" customWidth="1"/>
    <col min="9370" max="9370" width="7.28515625" style="14" customWidth="1"/>
    <col min="9371" max="9371" width="12.7109375" style="14" bestFit="1" customWidth="1"/>
    <col min="9372" max="9372" width="7.28515625" style="14" customWidth="1"/>
    <col min="9373" max="9373" width="12.7109375" style="14" bestFit="1" customWidth="1"/>
    <col min="9374" max="9374" width="7.28515625" style="14" bestFit="1" customWidth="1"/>
    <col min="9375" max="9375" width="11.7109375" style="14" bestFit="1" customWidth="1"/>
    <col min="9376" max="9376" width="7.28515625" style="14" bestFit="1" customWidth="1"/>
    <col min="9377" max="9377" width="11.7109375" style="14" bestFit="1" customWidth="1"/>
    <col min="9378" max="9378" width="7.28515625" style="14" bestFit="1" customWidth="1"/>
    <col min="9379" max="9379" width="11.7109375" style="14" bestFit="1" customWidth="1"/>
    <col min="9380" max="9380" width="7.28515625" style="14" bestFit="1" customWidth="1"/>
    <col min="9381" max="9381" width="11.7109375" style="14" bestFit="1" customWidth="1"/>
    <col min="9382" max="9382" width="7.28515625" style="14" bestFit="1" customWidth="1"/>
    <col min="9383" max="9383" width="12.7109375" style="14" bestFit="1" customWidth="1"/>
    <col min="9384" max="9384" width="7.28515625" style="14" bestFit="1" customWidth="1"/>
    <col min="9385" max="9385" width="11.7109375" style="14" bestFit="1" customWidth="1"/>
    <col min="9386" max="9386" width="7.28515625" style="14" bestFit="1" customWidth="1"/>
    <col min="9387" max="9387" width="11.7109375" style="14" bestFit="1" customWidth="1"/>
    <col min="9388" max="9388" width="7.28515625" style="14" bestFit="1" customWidth="1"/>
    <col min="9389" max="9389" width="11.7109375" style="14" bestFit="1" customWidth="1"/>
    <col min="9390" max="9390" width="7.28515625" style="14" bestFit="1" customWidth="1"/>
    <col min="9391" max="9391" width="11.7109375" style="14" bestFit="1" customWidth="1"/>
    <col min="9392" max="9392" width="7.28515625" style="14" bestFit="1" customWidth="1"/>
    <col min="9393" max="9393" width="12.7109375" style="14" bestFit="1" customWidth="1"/>
    <col min="9394" max="9394" width="7.28515625" style="14" bestFit="1" customWidth="1"/>
    <col min="9395" max="9395" width="11.7109375" style="14" customWidth="1"/>
    <col min="9396" max="9396" width="7.28515625" style="14" bestFit="1" customWidth="1"/>
    <col min="9397" max="9397" width="11.7109375" style="14" customWidth="1"/>
    <col min="9398" max="9398" width="7.28515625" style="14" bestFit="1" customWidth="1"/>
    <col min="9399" max="9399" width="11.7109375" style="14" bestFit="1" customWidth="1"/>
    <col min="9400" max="9400" width="7.28515625" style="14" bestFit="1" customWidth="1"/>
    <col min="9401" max="9401" width="11.7109375" style="14" bestFit="1" customWidth="1"/>
    <col min="9402" max="9402" width="7.28515625" style="14" bestFit="1" customWidth="1"/>
    <col min="9403" max="9403" width="12.7109375" style="14" bestFit="1" customWidth="1"/>
    <col min="9404" max="9404" width="7.28515625" style="14" bestFit="1" customWidth="1"/>
    <col min="9405" max="9405" width="12.7109375" style="14" bestFit="1" customWidth="1"/>
    <col min="9406" max="9406" width="7.28515625" style="14" bestFit="1" customWidth="1"/>
    <col min="9407" max="9407" width="12.7109375" style="14" bestFit="1" customWidth="1"/>
    <col min="9408" max="9408" width="7.28515625" style="14" bestFit="1" customWidth="1"/>
    <col min="9409" max="9409" width="12.7109375" style="14" bestFit="1" customWidth="1"/>
    <col min="9410" max="9410" width="7.28515625" style="14" bestFit="1" customWidth="1"/>
    <col min="9411" max="9411" width="12.7109375" style="14" bestFit="1" customWidth="1"/>
    <col min="9412" max="9412" width="10.85546875" style="14" bestFit="1" customWidth="1"/>
    <col min="9413" max="9413" width="13" style="14" bestFit="1" customWidth="1"/>
    <col min="9414" max="9414" width="7.28515625" style="14" customWidth="1"/>
    <col min="9415" max="9415" width="11.7109375" style="14" bestFit="1" customWidth="1"/>
    <col min="9416" max="9416" width="7.28515625" style="14" customWidth="1"/>
    <col min="9417" max="9417" width="11.7109375" style="14" bestFit="1" customWidth="1"/>
    <col min="9418" max="9418" width="7.28515625" style="14" customWidth="1"/>
    <col min="9419" max="9419" width="11.7109375" style="14" bestFit="1" customWidth="1"/>
    <col min="9420" max="9420" width="7.28515625" style="14" customWidth="1"/>
    <col min="9421" max="9421" width="11.7109375" style="14" bestFit="1" customWidth="1"/>
    <col min="9422" max="9422" width="7.28515625" style="14" bestFit="1" customWidth="1"/>
    <col min="9423" max="9423" width="12.7109375" style="14" bestFit="1" customWidth="1"/>
    <col min="9424" max="9424" width="7.28515625" style="14" customWidth="1"/>
    <col min="9425" max="9425" width="11.7109375" style="14" bestFit="1" customWidth="1"/>
    <col min="9426" max="9426" width="7.28515625" style="14" customWidth="1"/>
    <col min="9427" max="9427" width="11.7109375" style="14" bestFit="1" customWidth="1"/>
    <col min="9428" max="9428" width="7.28515625" style="14" customWidth="1"/>
    <col min="9429" max="9429" width="11.7109375" style="14" bestFit="1" customWidth="1"/>
    <col min="9430" max="9430" width="7.28515625" style="14" customWidth="1"/>
    <col min="9431" max="9431" width="11.7109375" style="14" bestFit="1" customWidth="1"/>
    <col min="9432" max="9432" width="7.28515625" style="14" bestFit="1" customWidth="1"/>
    <col min="9433" max="9433" width="12.7109375" style="14" bestFit="1" customWidth="1"/>
    <col min="9434" max="9434" width="7.28515625" style="14" customWidth="1"/>
    <col min="9435" max="9435" width="11.710937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customWidth="1"/>
    <col min="9441" max="9441" width="11.7109375" style="14" bestFit="1" customWidth="1"/>
    <col min="9442" max="9442" width="7.28515625" style="14" bestFit="1" customWidth="1"/>
    <col min="9443" max="9443" width="12.7109375" style="14" bestFit="1" customWidth="1"/>
    <col min="9444" max="9444" width="7.85546875" style="14" bestFit="1" customWidth="1"/>
    <col min="9445" max="9445" width="12.7109375" style="14" bestFit="1" customWidth="1"/>
    <col min="9446" max="9446" width="7.28515625" style="14" customWidth="1"/>
    <col min="9447" max="9447" width="12.7109375" style="14" bestFit="1" customWidth="1"/>
    <col min="9448" max="9448" width="7.28515625" style="14" customWidth="1"/>
    <col min="9449" max="9449" width="12.7109375" style="14" bestFit="1" customWidth="1"/>
    <col min="9450" max="9450" width="7.28515625" style="14" customWidth="1"/>
    <col min="9451" max="9451" width="13" style="14" customWidth="1"/>
    <col min="9452" max="9452" width="8.7109375" style="14" customWidth="1"/>
    <col min="9453" max="9453" width="16.2851562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0.85546875" style="14" bestFit="1" customWidth="1"/>
    <col min="9460" max="9460" width="7.28515625" style="14" customWidth="1"/>
    <col min="9461" max="9461" width="10.85546875" style="14" bestFit="1" customWidth="1"/>
    <col min="9462" max="9462" width="9.42578125" style="14" bestFit="1" customWidth="1"/>
    <col min="9463" max="9463" width="11.7109375" style="14" bestFit="1" customWidth="1"/>
    <col min="9464" max="9464" width="7.28515625" style="14" customWidth="1"/>
    <col min="9465" max="9465" width="11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customWidth="1"/>
    <col min="9469" max="9469" width="11.7109375" style="14" customWidth="1"/>
    <col min="9470" max="9470" width="7.28515625" style="14" customWidth="1"/>
    <col min="9471" max="9471" width="11.7109375" style="14" bestFit="1" customWidth="1"/>
    <col min="9472" max="9472" width="9.42578125" style="14" bestFit="1" customWidth="1"/>
    <col min="9473" max="9473" width="11.7109375" style="14" bestFit="1" customWidth="1"/>
    <col min="9474" max="9474" width="7.28515625" style="14" customWidth="1"/>
    <col min="9475" max="9475" width="11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customWidth="1"/>
    <col min="9479" max="9479" width="11.7109375" style="14" bestFit="1" customWidth="1"/>
    <col min="9480" max="9480" width="7.28515625" style="14" customWidth="1"/>
    <col min="9481" max="9481" width="11.7109375" style="14" bestFit="1" customWidth="1"/>
    <col min="9482" max="9482" width="9.42578125" style="14" bestFit="1" customWidth="1"/>
    <col min="9483" max="9483" width="11.7109375" style="14" bestFit="1" customWidth="1"/>
    <col min="9484" max="9484" width="7.28515625" style="14" customWidth="1"/>
    <col min="9485" max="9485" width="11.7109375" style="14" bestFit="1" customWidth="1"/>
    <col min="9486" max="9486" width="7.28515625" style="14" customWidth="1"/>
    <col min="9487" max="9487" width="11.7109375" style="14" bestFit="1" customWidth="1"/>
    <col min="9488" max="9488" width="7.28515625" style="14" customWidth="1"/>
    <col min="9489" max="9489" width="12" style="14" customWidth="1"/>
    <col min="9490" max="9490" width="7.28515625" style="14" customWidth="1"/>
    <col min="9491" max="9491" width="11.7109375" style="14" bestFit="1" customWidth="1"/>
    <col min="9492" max="9492" width="7.28515625" style="14" customWidth="1"/>
    <col min="9493" max="9493" width="13" style="14" customWidth="1"/>
    <col min="9494" max="9494" width="7.28515625" style="14" customWidth="1"/>
    <col min="9495" max="9495" width="11.7109375" style="14" bestFit="1" customWidth="1"/>
    <col min="9496" max="9496" width="7.28515625" style="14" customWidth="1"/>
    <col min="9497" max="9497" width="11.7109375" style="14" bestFit="1" customWidth="1"/>
    <col min="9498" max="9498" width="7.28515625" style="14" customWidth="1"/>
    <col min="9499" max="9499" width="11.7109375" style="14" bestFit="1" customWidth="1"/>
    <col min="9500" max="9500" width="7.28515625" style="14" customWidth="1"/>
    <col min="9501" max="9501" width="11.7109375" style="14" bestFit="1" customWidth="1"/>
    <col min="9502" max="9502" width="7.28515625" style="14" bestFit="1" customWidth="1"/>
    <col min="9503" max="9503" width="12.7109375" style="14" bestFit="1" customWidth="1"/>
    <col min="9504" max="9504" width="7.28515625" style="14" customWidth="1"/>
    <col min="9505" max="9505" width="11.7109375" style="14" bestFit="1" customWidth="1"/>
    <col min="9506" max="9506" width="7.28515625" style="14" customWidth="1"/>
    <col min="9507" max="9507" width="11.7109375" style="14" bestFit="1" customWidth="1"/>
    <col min="9508" max="9508" width="7.28515625" style="14" customWidth="1"/>
    <col min="9509" max="9509" width="11.7109375" style="14" bestFit="1" customWidth="1"/>
    <col min="9510" max="9510" width="7.28515625" style="14" customWidth="1"/>
    <col min="9511" max="9511" width="11.7109375" style="14" bestFit="1" customWidth="1"/>
    <col min="9512" max="9512" width="7.28515625" style="14" bestFit="1" customWidth="1"/>
    <col min="9513" max="9513" width="12.7109375" style="14" bestFit="1" customWidth="1"/>
    <col min="9514" max="9514" width="7.28515625" style="14" customWidth="1"/>
    <col min="9515" max="9515" width="11.7109375" style="14" bestFit="1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1.7109375" style="14" customWidth="1"/>
    <col min="9520" max="9520" width="7.28515625" style="14" customWidth="1"/>
    <col min="9521" max="9521" width="11.7109375" style="14" customWidth="1"/>
    <col min="9522" max="9522" width="7.28515625" style="14" bestFit="1" customWidth="1"/>
    <col min="9523" max="9523" width="12.7109375" style="14" bestFit="1" customWidth="1"/>
    <col min="9524" max="9524" width="7.28515625" style="14" customWidth="1"/>
    <col min="9525" max="9525" width="11.7109375" style="14" customWidth="1"/>
    <col min="9526" max="9526" width="7.28515625" style="14" customWidth="1"/>
    <col min="9527" max="9527" width="11.7109375" style="14" customWidth="1"/>
    <col min="9528" max="9528" width="7.28515625" style="14" customWidth="1"/>
    <col min="9529" max="9529" width="11.7109375" style="14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2.7109375" style="14" bestFit="1" customWidth="1"/>
    <col min="9534" max="9534" width="16.28515625" style="14" bestFit="1" customWidth="1"/>
    <col min="9535" max="9537" width="14.5703125" style="14" customWidth="1"/>
    <col min="9538" max="9539" width="15.28515625" style="14" bestFit="1" customWidth="1"/>
    <col min="9540" max="9541" width="14.5703125" style="14" customWidth="1"/>
    <col min="9542" max="9542" width="15.28515625" style="14" bestFit="1" customWidth="1"/>
    <col min="9543" max="9544" width="14.5703125" style="14" customWidth="1"/>
    <col min="9545" max="9545" width="15.28515625" style="14" bestFit="1" customWidth="1"/>
    <col min="9546" max="9547" width="15.28515625" style="14"/>
    <col min="9548" max="9548" width="3.42578125" style="14" bestFit="1" customWidth="1"/>
    <col min="9549" max="9549" width="54.5703125" style="14" customWidth="1"/>
    <col min="9550" max="9550" width="7.28515625" style="14" customWidth="1"/>
    <col min="9551" max="9551" width="12.7109375" style="14" bestFit="1" customWidth="1"/>
    <col min="9552" max="9552" width="7.28515625" style="14" customWidth="1"/>
    <col min="9553" max="9553" width="12.7109375" style="14" bestFit="1" customWidth="1"/>
    <col min="9554" max="9554" width="7.28515625" style="14" customWidth="1"/>
    <col min="9555" max="9555" width="12.7109375" style="14" bestFit="1" customWidth="1"/>
    <col min="9556" max="9556" width="7.28515625" style="14" customWidth="1"/>
    <col min="9557" max="9557" width="12.7109375" style="14" bestFit="1" customWidth="1"/>
    <col min="9558" max="9558" width="7.28515625" style="14" bestFit="1" customWidth="1"/>
    <col min="9559" max="9559" width="12.7109375" style="14" bestFit="1" customWidth="1"/>
    <col min="9560" max="9560" width="7.28515625" style="14" customWidth="1"/>
    <col min="9561" max="9561" width="12.7109375" style="14" bestFit="1" customWidth="1"/>
    <col min="9562" max="9562" width="7.28515625" style="14" bestFit="1" customWidth="1"/>
    <col min="9563" max="9563" width="12.7109375" style="14" bestFit="1" customWidth="1"/>
    <col min="9564" max="9564" width="7.28515625" style="14" customWidth="1"/>
    <col min="9565" max="9565" width="12.7109375" style="14" bestFit="1" customWidth="1"/>
    <col min="9566" max="9566" width="7.28515625" style="14" customWidth="1"/>
    <col min="9567" max="9567" width="12.7109375" style="14" bestFit="1" customWidth="1"/>
    <col min="9568" max="9568" width="7.28515625" style="14" bestFit="1" customWidth="1"/>
    <col min="9569" max="9569" width="13" style="14" customWidth="1"/>
    <col min="9570" max="9570" width="7.28515625" style="14" customWidth="1"/>
    <col min="9571" max="9571" width="12.7109375" style="14" bestFit="1" customWidth="1"/>
    <col min="9572" max="9572" width="7.28515625" style="14" customWidth="1"/>
    <col min="9573" max="9573" width="12.7109375" style="14" bestFit="1" customWidth="1"/>
    <col min="9574" max="9574" width="7.28515625" style="14" customWidth="1"/>
    <col min="9575" max="9575" width="12.7109375" style="14" bestFit="1" customWidth="1"/>
    <col min="9576" max="9576" width="7.28515625" style="14" customWidth="1"/>
    <col min="9577" max="9577" width="12.7109375" style="14" bestFit="1" customWidth="1"/>
    <col min="9578" max="9578" width="7.28515625" style="14" bestFit="1" customWidth="1"/>
    <col min="9579" max="9579" width="12.7109375" style="14" bestFit="1" customWidth="1"/>
    <col min="9580" max="9580" width="7.28515625" style="14" bestFit="1" customWidth="1"/>
    <col min="9581" max="9581" width="12.7109375" style="14" bestFit="1" customWidth="1"/>
    <col min="9582" max="9582" width="7.28515625" style="14" bestFit="1" customWidth="1"/>
    <col min="9583" max="9583" width="12.7109375" style="14" bestFit="1" customWidth="1"/>
    <col min="9584" max="9584" width="7.28515625" style="14" bestFit="1" customWidth="1"/>
    <col min="9585" max="9585" width="12.7109375" style="14" bestFit="1" customWidth="1"/>
    <col min="9586" max="9586" width="7.28515625" style="14" bestFit="1" customWidth="1"/>
    <col min="9587" max="9587" width="12.7109375" style="14" bestFit="1" customWidth="1"/>
    <col min="9588" max="9588" width="9.7109375" style="14" bestFit="1" customWidth="1"/>
    <col min="9589" max="9589" width="14.28515625" style="14" bestFit="1" customWidth="1"/>
    <col min="9590" max="9590" width="7.28515625" style="14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bestFit="1" customWidth="1"/>
    <col min="9599" max="9599" width="12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bestFit="1" customWidth="1"/>
    <col min="9609" max="9609" width="12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bestFit="1" customWidth="1"/>
    <col min="9619" max="9619" width="12.7109375" style="14" bestFit="1" customWidth="1"/>
    <col min="9620" max="9620" width="7.28515625" style="14" customWidth="1"/>
    <col min="9621" max="9621" width="12.7109375" style="14" bestFit="1" customWidth="1"/>
    <col min="9622" max="9622" width="7.28515625" style="14" customWidth="1"/>
    <col min="9623" max="9623" width="12.7109375" style="14" bestFit="1" customWidth="1"/>
    <col min="9624" max="9624" width="7.28515625" style="14" customWidth="1"/>
    <col min="9625" max="9625" width="12.7109375" style="14" bestFit="1" customWidth="1"/>
    <col min="9626" max="9626" width="7.28515625" style="14" customWidth="1"/>
    <col min="9627" max="9627" width="12.7109375" style="14" bestFit="1" customWidth="1"/>
    <col min="9628" max="9628" width="7.28515625" style="14" customWidth="1"/>
    <col min="9629" max="9629" width="12.7109375" style="14" bestFit="1" customWidth="1"/>
    <col min="9630" max="9630" width="7.28515625" style="14" bestFit="1" customWidth="1"/>
    <col min="9631" max="9631" width="11.7109375" style="14" bestFit="1" customWidth="1"/>
    <col min="9632" max="9632" width="7.28515625" style="14" bestFit="1" customWidth="1"/>
    <col min="9633" max="9633" width="11.7109375" style="14" bestFit="1" customWidth="1"/>
    <col min="9634" max="9634" width="7.28515625" style="14" bestFit="1" customWidth="1"/>
    <col min="9635" max="9635" width="11.7109375" style="14" bestFit="1" customWidth="1"/>
    <col min="9636" max="9636" width="7.28515625" style="14" bestFit="1" customWidth="1"/>
    <col min="9637" max="9637" width="11.7109375" style="14" bestFit="1" customWidth="1"/>
    <col min="9638" max="9638" width="7.28515625" style="14" bestFit="1" customWidth="1"/>
    <col min="9639" max="9639" width="12.7109375" style="14" bestFit="1" customWidth="1"/>
    <col min="9640" max="9640" width="7.28515625" style="14" bestFit="1" customWidth="1"/>
    <col min="9641" max="9641" width="11.7109375" style="14" bestFit="1" customWidth="1"/>
    <col min="9642" max="9642" width="7.28515625" style="14" bestFit="1" customWidth="1"/>
    <col min="9643" max="9643" width="11.7109375" style="14" bestFit="1" customWidth="1"/>
    <col min="9644" max="9644" width="7.28515625" style="14" bestFit="1" customWidth="1"/>
    <col min="9645" max="9645" width="11.7109375" style="14" bestFit="1" customWidth="1"/>
    <col min="9646" max="9646" width="7.28515625" style="14" bestFit="1" customWidth="1"/>
    <col min="9647" max="9647" width="11.7109375" style="14" bestFit="1" customWidth="1"/>
    <col min="9648" max="9648" width="7.28515625" style="14" bestFit="1" customWidth="1"/>
    <col min="9649" max="9649" width="12.7109375" style="14" bestFit="1" customWidth="1"/>
    <col min="9650" max="9650" width="7.28515625" style="14" bestFit="1" customWidth="1"/>
    <col min="9651" max="9651" width="11.7109375" style="14" customWidth="1"/>
    <col min="9652" max="9652" width="7.28515625" style="14" bestFit="1" customWidth="1"/>
    <col min="9653" max="9653" width="11.7109375" style="14" customWidth="1"/>
    <col min="9654" max="9654" width="7.28515625" style="14" bestFit="1" customWidth="1"/>
    <col min="9655" max="9655" width="11.7109375" style="14" bestFit="1" customWidth="1"/>
    <col min="9656" max="9656" width="7.28515625" style="14" bestFit="1" customWidth="1"/>
    <col min="9657" max="9657" width="11.7109375" style="14" bestFit="1" customWidth="1"/>
    <col min="9658" max="9658" width="7.28515625" style="14" bestFit="1" customWidth="1"/>
    <col min="9659" max="9659" width="12.7109375" style="14" bestFit="1" customWidth="1"/>
    <col min="9660" max="9660" width="7.28515625" style="14" bestFit="1" customWidth="1"/>
    <col min="9661" max="9661" width="12.7109375" style="14" bestFit="1" customWidth="1"/>
    <col min="9662" max="9662" width="7.28515625" style="14" bestFit="1" customWidth="1"/>
    <col min="9663" max="9663" width="12.7109375" style="14" bestFit="1" customWidth="1"/>
    <col min="9664" max="9664" width="7.28515625" style="14" bestFit="1" customWidth="1"/>
    <col min="9665" max="9665" width="12.7109375" style="14" bestFit="1" customWidth="1"/>
    <col min="9666" max="9666" width="7.28515625" style="14" bestFit="1" customWidth="1"/>
    <col min="9667" max="9667" width="12.7109375" style="14" bestFit="1" customWidth="1"/>
    <col min="9668" max="9668" width="10.85546875" style="14" bestFit="1" customWidth="1"/>
    <col min="9669" max="9669" width="13" style="14" bestFit="1" customWidth="1"/>
    <col min="9670" max="9670" width="7.28515625" style="14" customWidth="1"/>
    <col min="9671" max="9671" width="11.7109375" style="14" bestFit="1" customWidth="1"/>
    <col min="9672" max="9672" width="7.28515625" style="14" customWidth="1"/>
    <col min="9673" max="9673" width="11.7109375" style="14" bestFit="1" customWidth="1"/>
    <col min="9674" max="9674" width="7.28515625" style="14" customWidth="1"/>
    <col min="9675" max="9675" width="11.7109375" style="14" bestFit="1" customWidth="1"/>
    <col min="9676" max="9676" width="7.28515625" style="14" customWidth="1"/>
    <col min="9677" max="9677" width="11.7109375" style="14" bestFit="1" customWidth="1"/>
    <col min="9678" max="9678" width="7.28515625" style="14" bestFit="1" customWidth="1"/>
    <col min="9679" max="9679" width="12.7109375" style="14" bestFit="1" customWidth="1"/>
    <col min="9680" max="9680" width="7.28515625" style="14" customWidth="1"/>
    <col min="9681" max="9681" width="11.7109375" style="14" bestFit="1" customWidth="1"/>
    <col min="9682" max="9682" width="7.28515625" style="14" customWidth="1"/>
    <col min="9683" max="9683" width="11.7109375" style="14" bestFit="1" customWidth="1"/>
    <col min="9684" max="9684" width="7.28515625" style="14" customWidth="1"/>
    <col min="9685" max="9685" width="11.7109375" style="14" bestFit="1" customWidth="1"/>
    <col min="9686" max="9686" width="7.28515625" style="14" customWidth="1"/>
    <col min="9687" max="9687" width="11.7109375" style="14" bestFit="1" customWidth="1"/>
    <col min="9688" max="9688" width="7.28515625" style="14" bestFit="1" customWidth="1"/>
    <col min="9689" max="9689" width="12.7109375" style="14" bestFit="1" customWidth="1"/>
    <col min="9690" max="9690" width="7.28515625" style="14" customWidth="1"/>
    <col min="9691" max="9691" width="11.710937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customWidth="1"/>
    <col min="9697" max="9697" width="11.7109375" style="14" bestFit="1" customWidth="1"/>
    <col min="9698" max="9698" width="7.28515625" style="14" bestFit="1" customWidth="1"/>
    <col min="9699" max="9699" width="12.7109375" style="14" bestFit="1" customWidth="1"/>
    <col min="9700" max="9700" width="7.85546875" style="14" bestFit="1" customWidth="1"/>
    <col min="9701" max="9701" width="12.7109375" style="14" bestFit="1" customWidth="1"/>
    <col min="9702" max="9702" width="7.28515625" style="14" customWidth="1"/>
    <col min="9703" max="9703" width="12.7109375" style="14" bestFit="1" customWidth="1"/>
    <col min="9704" max="9704" width="7.28515625" style="14" customWidth="1"/>
    <col min="9705" max="9705" width="12.7109375" style="14" bestFit="1" customWidth="1"/>
    <col min="9706" max="9706" width="7.28515625" style="14" customWidth="1"/>
    <col min="9707" max="9707" width="13" style="14" customWidth="1"/>
    <col min="9708" max="9708" width="8.7109375" style="14" customWidth="1"/>
    <col min="9709" max="9709" width="16.2851562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0.85546875" style="14" bestFit="1" customWidth="1"/>
    <col min="9716" max="9716" width="7.28515625" style="14" customWidth="1"/>
    <col min="9717" max="9717" width="10.85546875" style="14" bestFit="1" customWidth="1"/>
    <col min="9718" max="9718" width="9.42578125" style="14" bestFit="1" customWidth="1"/>
    <col min="9719" max="9719" width="11.7109375" style="14" bestFit="1" customWidth="1"/>
    <col min="9720" max="9720" width="7.28515625" style="14" customWidth="1"/>
    <col min="9721" max="9721" width="11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customWidth="1"/>
    <col min="9725" max="9725" width="11.7109375" style="14" customWidth="1"/>
    <col min="9726" max="9726" width="7.28515625" style="14" customWidth="1"/>
    <col min="9727" max="9727" width="11.7109375" style="14" bestFit="1" customWidth="1"/>
    <col min="9728" max="9728" width="9.42578125" style="14" bestFit="1" customWidth="1"/>
    <col min="9729" max="9729" width="11.7109375" style="14" bestFit="1" customWidth="1"/>
    <col min="9730" max="9730" width="7.28515625" style="14" customWidth="1"/>
    <col min="9731" max="9731" width="11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customWidth="1"/>
    <col min="9735" max="9735" width="11.7109375" style="14" bestFit="1" customWidth="1"/>
    <col min="9736" max="9736" width="7.28515625" style="14" customWidth="1"/>
    <col min="9737" max="9737" width="11.7109375" style="14" bestFit="1" customWidth="1"/>
    <col min="9738" max="9738" width="9.42578125" style="14" bestFit="1" customWidth="1"/>
    <col min="9739" max="9739" width="11.7109375" style="14" bestFit="1" customWidth="1"/>
    <col min="9740" max="9740" width="7.28515625" style="14" customWidth="1"/>
    <col min="9741" max="9741" width="11.7109375" style="14" bestFit="1" customWidth="1"/>
    <col min="9742" max="9742" width="7.28515625" style="14" customWidth="1"/>
    <col min="9743" max="9743" width="11.7109375" style="14" bestFit="1" customWidth="1"/>
    <col min="9744" max="9744" width="7.28515625" style="14" customWidth="1"/>
    <col min="9745" max="9745" width="12" style="14" customWidth="1"/>
    <col min="9746" max="9746" width="7.28515625" style="14" customWidth="1"/>
    <col min="9747" max="9747" width="11.7109375" style="14" bestFit="1" customWidth="1"/>
    <col min="9748" max="9748" width="7.28515625" style="14" customWidth="1"/>
    <col min="9749" max="9749" width="13" style="14" customWidth="1"/>
    <col min="9750" max="9750" width="7.28515625" style="14" customWidth="1"/>
    <col min="9751" max="9751" width="11.7109375" style="14" bestFit="1" customWidth="1"/>
    <col min="9752" max="9752" width="7.28515625" style="14" customWidth="1"/>
    <col min="9753" max="9753" width="11.7109375" style="14" bestFit="1" customWidth="1"/>
    <col min="9754" max="9754" width="7.28515625" style="14" customWidth="1"/>
    <col min="9755" max="9755" width="11.7109375" style="14" bestFit="1" customWidth="1"/>
    <col min="9756" max="9756" width="7.28515625" style="14" customWidth="1"/>
    <col min="9757" max="9757" width="11.7109375" style="14" bestFit="1" customWidth="1"/>
    <col min="9758" max="9758" width="7.28515625" style="14" bestFit="1" customWidth="1"/>
    <col min="9759" max="9759" width="12.7109375" style="14" bestFit="1" customWidth="1"/>
    <col min="9760" max="9760" width="7.28515625" style="14" customWidth="1"/>
    <col min="9761" max="9761" width="11.7109375" style="14" bestFit="1" customWidth="1"/>
    <col min="9762" max="9762" width="7.28515625" style="14" customWidth="1"/>
    <col min="9763" max="9763" width="11.7109375" style="14" bestFit="1" customWidth="1"/>
    <col min="9764" max="9764" width="7.28515625" style="14" customWidth="1"/>
    <col min="9765" max="9765" width="11.7109375" style="14" bestFit="1" customWidth="1"/>
    <col min="9766" max="9766" width="7.28515625" style="14" customWidth="1"/>
    <col min="9767" max="9767" width="11.7109375" style="14" bestFit="1" customWidth="1"/>
    <col min="9768" max="9768" width="7.28515625" style="14" bestFit="1" customWidth="1"/>
    <col min="9769" max="9769" width="12.7109375" style="14" bestFit="1" customWidth="1"/>
    <col min="9770" max="9770" width="7.28515625" style="14" customWidth="1"/>
    <col min="9771" max="9771" width="11.7109375" style="14" bestFit="1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1.7109375" style="14" customWidth="1"/>
    <col min="9776" max="9776" width="7.28515625" style="14" customWidth="1"/>
    <col min="9777" max="9777" width="11.7109375" style="14" customWidth="1"/>
    <col min="9778" max="9778" width="7.28515625" style="14" bestFit="1" customWidth="1"/>
    <col min="9779" max="9779" width="12.7109375" style="14" bestFit="1" customWidth="1"/>
    <col min="9780" max="9780" width="7.28515625" style="14" customWidth="1"/>
    <col min="9781" max="9781" width="11.7109375" style="14" customWidth="1"/>
    <col min="9782" max="9782" width="7.28515625" style="14" customWidth="1"/>
    <col min="9783" max="9783" width="11.7109375" style="14" customWidth="1"/>
    <col min="9784" max="9784" width="7.28515625" style="14" customWidth="1"/>
    <col min="9785" max="9785" width="11.7109375" style="14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2.7109375" style="14" bestFit="1" customWidth="1"/>
    <col min="9790" max="9790" width="16.28515625" style="14" bestFit="1" customWidth="1"/>
    <col min="9791" max="9793" width="14.5703125" style="14" customWidth="1"/>
    <col min="9794" max="9795" width="15.28515625" style="14" bestFit="1" customWidth="1"/>
    <col min="9796" max="9797" width="14.5703125" style="14" customWidth="1"/>
    <col min="9798" max="9798" width="15.28515625" style="14" bestFit="1" customWidth="1"/>
    <col min="9799" max="9800" width="14.5703125" style="14" customWidth="1"/>
    <col min="9801" max="9801" width="15.28515625" style="14" bestFit="1" customWidth="1"/>
    <col min="9802" max="9803" width="15.28515625" style="14"/>
    <col min="9804" max="9804" width="3.42578125" style="14" bestFit="1" customWidth="1"/>
    <col min="9805" max="9805" width="54.5703125" style="14" customWidth="1"/>
    <col min="9806" max="9806" width="7.28515625" style="14" customWidth="1"/>
    <col min="9807" max="9807" width="12.7109375" style="14" bestFit="1" customWidth="1"/>
    <col min="9808" max="9808" width="7.28515625" style="14" customWidth="1"/>
    <col min="9809" max="9809" width="12.7109375" style="14" bestFit="1" customWidth="1"/>
    <col min="9810" max="9810" width="7.28515625" style="14" customWidth="1"/>
    <col min="9811" max="9811" width="12.7109375" style="14" bestFit="1" customWidth="1"/>
    <col min="9812" max="9812" width="7.28515625" style="14" customWidth="1"/>
    <col min="9813" max="9813" width="12.7109375" style="14" bestFit="1" customWidth="1"/>
    <col min="9814" max="9814" width="7.28515625" style="14" bestFit="1" customWidth="1"/>
    <col min="9815" max="9815" width="12.7109375" style="14" bestFit="1" customWidth="1"/>
    <col min="9816" max="9816" width="7.28515625" style="14" customWidth="1"/>
    <col min="9817" max="9817" width="12.7109375" style="14" bestFit="1" customWidth="1"/>
    <col min="9818" max="9818" width="7.28515625" style="14" bestFit="1" customWidth="1"/>
    <col min="9819" max="9819" width="12.7109375" style="14" bestFit="1" customWidth="1"/>
    <col min="9820" max="9820" width="7.28515625" style="14" customWidth="1"/>
    <col min="9821" max="9821" width="12.7109375" style="14" bestFit="1" customWidth="1"/>
    <col min="9822" max="9822" width="7.28515625" style="14" customWidth="1"/>
    <col min="9823" max="9823" width="12.7109375" style="14" bestFit="1" customWidth="1"/>
    <col min="9824" max="9824" width="7.28515625" style="14" bestFit="1" customWidth="1"/>
    <col min="9825" max="9825" width="13" style="14" customWidth="1"/>
    <col min="9826" max="9826" width="7.28515625" style="14" customWidth="1"/>
    <col min="9827" max="9827" width="12.7109375" style="14" bestFit="1" customWidth="1"/>
    <col min="9828" max="9828" width="7.28515625" style="14" customWidth="1"/>
    <col min="9829" max="9829" width="12.7109375" style="14" bestFit="1" customWidth="1"/>
    <col min="9830" max="9830" width="7.28515625" style="14" customWidth="1"/>
    <col min="9831" max="9831" width="12.7109375" style="14" bestFit="1" customWidth="1"/>
    <col min="9832" max="9832" width="7.28515625" style="14" customWidth="1"/>
    <col min="9833" max="9833" width="12.7109375" style="14" bestFit="1" customWidth="1"/>
    <col min="9834" max="9834" width="7.28515625" style="14" bestFit="1" customWidth="1"/>
    <col min="9835" max="9835" width="12.7109375" style="14" bestFit="1" customWidth="1"/>
    <col min="9836" max="9836" width="7.28515625" style="14" bestFit="1" customWidth="1"/>
    <col min="9837" max="9837" width="12.7109375" style="14" bestFit="1" customWidth="1"/>
    <col min="9838" max="9838" width="7.28515625" style="14" bestFit="1" customWidth="1"/>
    <col min="9839" max="9839" width="12.7109375" style="14" bestFit="1" customWidth="1"/>
    <col min="9840" max="9840" width="7.28515625" style="14" bestFit="1" customWidth="1"/>
    <col min="9841" max="9841" width="12.7109375" style="14" bestFit="1" customWidth="1"/>
    <col min="9842" max="9842" width="7.28515625" style="14" bestFit="1" customWidth="1"/>
    <col min="9843" max="9843" width="12.7109375" style="14" bestFit="1" customWidth="1"/>
    <col min="9844" max="9844" width="9.7109375" style="14" bestFit="1" customWidth="1"/>
    <col min="9845" max="9845" width="14.28515625" style="14" bestFit="1" customWidth="1"/>
    <col min="9846" max="9846" width="7.28515625" style="14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bestFit="1" customWidth="1"/>
    <col min="9855" max="9855" width="12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bestFit="1" customWidth="1"/>
    <col min="9865" max="9865" width="12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bestFit="1" customWidth="1"/>
    <col min="9875" max="9875" width="12.7109375" style="14" bestFit="1" customWidth="1"/>
    <col min="9876" max="9876" width="7.28515625" style="14" customWidth="1"/>
    <col min="9877" max="9877" width="12.7109375" style="14" bestFit="1" customWidth="1"/>
    <col min="9878" max="9878" width="7.28515625" style="14" customWidth="1"/>
    <col min="9879" max="9879" width="12.7109375" style="14" bestFit="1" customWidth="1"/>
    <col min="9880" max="9880" width="7.28515625" style="14" customWidth="1"/>
    <col min="9881" max="9881" width="12.7109375" style="14" bestFit="1" customWidth="1"/>
    <col min="9882" max="9882" width="7.28515625" style="14" customWidth="1"/>
    <col min="9883" max="9883" width="12.7109375" style="14" bestFit="1" customWidth="1"/>
    <col min="9884" max="9884" width="7.28515625" style="14" customWidth="1"/>
    <col min="9885" max="9885" width="12.7109375" style="14" bestFit="1" customWidth="1"/>
    <col min="9886" max="9886" width="7.28515625" style="14" bestFit="1" customWidth="1"/>
    <col min="9887" max="9887" width="11.7109375" style="14" bestFit="1" customWidth="1"/>
    <col min="9888" max="9888" width="7.28515625" style="14" bestFit="1" customWidth="1"/>
    <col min="9889" max="9889" width="11.7109375" style="14" bestFit="1" customWidth="1"/>
    <col min="9890" max="9890" width="7.28515625" style="14" bestFit="1" customWidth="1"/>
    <col min="9891" max="9891" width="11.7109375" style="14" bestFit="1" customWidth="1"/>
    <col min="9892" max="9892" width="7.28515625" style="14" bestFit="1" customWidth="1"/>
    <col min="9893" max="9893" width="11.7109375" style="14" bestFit="1" customWidth="1"/>
    <col min="9894" max="9894" width="7.28515625" style="14" bestFit="1" customWidth="1"/>
    <col min="9895" max="9895" width="12.7109375" style="14" bestFit="1" customWidth="1"/>
    <col min="9896" max="9896" width="7.28515625" style="14" bestFit="1" customWidth="1"/>
    <col min="9897" max="9897" width="11.7109375" style="14" bestFit="1" customWidth="1"/>
    <col min="9898" max="9898" width="7.28515625" style="14" bestFit="1" customWidth="1"/>
    <col min="9899" max="9899" width="11.7109375" style="14" bestFit="1" customWidth="1"/>
    <col min="9900" max="9900" width="7.28515625" style="14" bestFit="1" customWidth="1"/>
    <col min="9901" max="9901" width="11.7109375" style="14" bestFit="1" customWidth="1"/>
    <col min="9902" max="9902" width="7.28515625" style="14" bestFit="1" customWidth="1"/>
    <col min="9903" max="9903" width="11.7109375" style="14" bestFit="1" customWidth="1"/>
    <col min="9904" max="9904" width="7.28515625" style="14" bestFit="1" customWidth="1"/>
    <col min="9905" max="9905" width="12.7109375" style="14" bestFit="1" customWidth="1"/>
    <col min="9906" max="9906" width="7.28515625" style="14" bestFit="1" customWidth="1"/>
    <col min="9907" max="9907" width="11.7109375" style="14" customWidth="1"/>
    <col min="9908" max="9908" width="7.28515625" style="14" bestFit="1" customWidth="1"/>
    <col min="9909" max="9909" width="11.7109375" style="14" customWidth="1"/>
    <col min="9910" max="9910" width="7.28515625" style="14" bestFit="1" customWidth="1"/>
    <col min="9911" max="9911" width="11.7109375" style="14" bestFit="1" customWidth="1"/>
    <col min="9912" max="9912" width="7.28515625" style="14" bestFit="1" customWidth="1"/>
    <col min="9913" max="9913" width="11.7109375" style="14" bestFit="1" customWidth="1"/>
    <col min="9914" max="9914" width="7.28515625" style="14" bestFit="1" customWidth="1"/>
    <col min="9915" max="9915" width="12.7109375" style="14" bestFit="1" customWidth="1"/>
    <col min="9916" max="9916" width="7.28515625" style="14" bestFit="1" customWidth="1"/>
    <col min="9917" max="9917" width="12.7109375" style="14" bestFit="1" customWidth="1"/>
    <col min="9918" max="9918" width="7.28515625" style="14" bestFit="1" customWidth="1"/>
    <col min="9919" max="9919" width="12.7109375" style="14" bestFit="1" customWidth="1"/>
    <col min="9920" max="9920" width="7.28515625" style="14" bestFit="1" customWidth="1"/>
    <col min="9921" max="9921" width="12.7109375" style="14" bestFit="1" customWidth="1"/>
    <col min="9922" max="9922" width="7.28515625" style="14" bestFit="1" customWidth="1"/>
    <col min="9923" max="9923" width="12.7109375" style="14" bestFit="1" customWidth="1"/>
    <col min="9924" max="9924" width="10.85546875" style="14" bestFit="1" customWidth="1"/>
    <col min="9925" max="9925" width="13" style="14" bestFit="1" customWidth="1"/>
    <col min="9926" max="9926" width="7.28515625" style="14" customWidth="1"/>
    <col min="9927" max="9927" width="11.7109375" style="14" bestFit="1" customWidth="1"/>
    <col min="9928" max="9928" width="7.28515625" style="14" customWidth="1"/>
    <col min="9929" max="9929" width="11.7109375" style="14" bestFit="1" customWidth="1"/>
    <col min="9930" max="9930" width="7.28515625" style="14" customWidth="1"/>
    <col min="9931" max="9931" width="11.7109375" style="14" bestFit="1" customWidth="1"/>
    <col min="9932" max="9932" width="7.28515625" style="14" customWidth="1"/>
    <col min="9933" max="9933" width="11.7109375" style="14" bestFit="1" customWidth="1"/>
    <col min="9934" max="9934" width="7.28515625" style="14" bestFit="1" customWidth="1"/>
    <col min="9935" max="9935" width="12.7109375" style="14" bestFit="1" customWidth="1"/>
    <col min="9936" max="9936" width="7.28515625" style="14" customWidth="1"/>
    <col min="9937" max="9937" width="11.7109375" style="14" bestFit="1" customWidth="1"/>
    <col min="9938" max="9938" width="7.28515625" style="14" customWidth="1"/>
    <col min="9939" max="9939" width="11.7109375" style="14" bestFit="1" customWidth="1"/>
    <col min="9940" max="9940" width="7.28515625" style="14" customWidth="1"/>
    <col min="9941" max="9941" width="11.7109375" style="14" bestFit="1" customWidth="1"/>
    <col min="9942" max="9942" width="7.28515625" style="14" customWidth="1"/>
    <col min="9943" max="9943" width="11.7109375" style="14" bestFit="1" customWidth="1"/>
    <col min="9944" max="9944" width="7.28515625" style="14" bestFit="1" customWidth="1"/>
    <col min="9945" max="9945" width="12.7109375" style="14" bestFit="1" customWidth="1"/>
    <col min="9946" max="9946" width="7.28515625" style="14" customWidth="1"/>
    <col min="9947" max="9947" width="11.710937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customWidth="1"/>
    <col min="9953" max="9953" width="11.7109375" style="14" bestFit="1" customWidth="1"/>
    <col min="9954" max="9954" width="7.28515625" style="14" bestFit="1" customWidth="1"/>
    <col min="9955" max="9955" width="12.7109375" style="14" bestFit="1" customWidth="1"/>
    <col min="9956" max="9956" width="7.85546875" style="14" bestFit="1" customWidth="1"/>
    <col min="9957" max="9957" width="12.7109375" style="14" bestFit="1" customWidth="1"/>
    <col min="9958" max="9958" width="7.28515625" style="14" customWidth="1"/>
    <col min="9959" max="9959" width="12.7109375" style="14" bestFit="1" customWidth="1"/>
    <col min="9960" max="9960" width="7.28515625" style="14" customWidth="1"/>
    <col min="9961" max="9961" width="12.7109375" style="14" bestFit="1" customWidth="1"/>
    <col min="9962" max="9962" width="7.28515625" style="14" customWidth="1"/>
    <col min="9963" max="9963" width="13" style="14" customWidth="1"/>
    <col min="9964" max="9964" width="8.7109375" style="14" customWidth="1"/>
    <col min="9965" max="9965" width="16.2851562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0.85546875" style="14" bestFit="1" customWidth="1"/>
    <col min="9972" max="9972" width="7.28515625" style="14" customWidth="1"/>
    <col min="9973" max="9973" width="10.85546875" style="14" bestFit="1" customWidth="1"/>
    <col min="9974" max="9974" width="9.42578125" style="14" bestFit="1" customWidth="1"/>
    <col min="9975" max="9975" width="11.7109375" style="14" bestFit="1" customWidth="1"/>
    <col min="9976" max="9976" width="7.28515625" style="14" customWidth="1"/>
    <col min="9977" max="9977" width="11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customWidth="1"/>
    <col min="9981" max="9981" width="11.7109375" style="14" customWidth="1"/>
    <col min="9982" max="9982" width="7.28515625" style="14" customWidth="1"/>
    <col min="9983" max="9983" width="11.7109375" style="14" bestFit="1" customWidth="1"/>
    <col min="9984" max="9984" width="9.42578125" style="14" bestFit="1" customWidth="1"/>
    <col min="9985" max="9985" width="11.7109375" style="14" bestFit="1" customWidth="1"/>
    <col min="9986" max="9986" width="7.28515625" style="14" customWidth="1"/>
    <col min="9987" max="9987" width="11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customWidth="1"/>
    <col min="9991" max="9991" width="11.7109375" style="14" bestFit="1" customWidth="1"/>
    <col min="9992" max="9992" width="7.28515625" style="14" customWidth="1"/>
    <col min="9993" max="9993" width="11.7109375" style="14" bestFit="1" customWidth="1"/>
    <col min="9994" max="9994" width="9.42578125" style="14" bestFit="1" customWidth="1"/>
    <col min="9995" max="9995" width="11.7109375" style="14" bestFit="1" customWidth="1"/>
    <col min="9996" max="9996" width="7.28515625" style="14" customWidth="1"/>
    <col min="9997" max="9997" width="11.7109375" style="14" bestFit="1" customWidth="1"/>
    <col min="9998" max="9998" width="7.28515625" style="14" customWidth="1"/>
    <col min="9999" max="9999" width="11.7109375" style="14" bestFit="1" customWidth="1"/>
    <col min="10000" max="10000" width="7.28515625" style="14" customWidth="1"/>
    <col min="10001" max="10001" width="12" style="14" customWidth="1"/>
    <col min="10002" max="10002" width="7.28515625" style="14" customWidth="1"/>
    <col min="10003" max="10003" width="11.7109375" style="14" bestFit="1" customWidth="1"/>
    <col min="10004" max="10004" width="7.28515625" style="14" customWidth="1"/>
    <col min="10005" max="10005" width="13" style="14" customWidth="1"/>
    <col min="10006" max="10006" width="7.28515625" style="14" customWidth="1"/>
    <col min="10007" max="10007" width="11.7109375" style="14" bestFit="1" customWidth="1"/>
    <col min="10008" max="10008" width="7.28515625" style="14" customWidth="1"/>
    <col min="10009" max="10009" width="11.7109375" style="14" bestFit="1" customWidth="1"/>
    <col min="10010" max="10010" width="7.28515625" style="14" customWidth="1"/>
    <col min="10011" max="10011" width="11.7109375" style="14" bestFit="1" customWidth="1"/>
    <col min="10012" max="10012" width="7.28515625" style="14" customWidth="1"/>
    <col min="10013" max="10013" width="11.7109375" style="14" bestFit="1" customWidth="1"/>
    <col min="10014" max="10014" width="7.28515625" style="14" bestFit="1" customWidth="1"/>
    <col min="10015" max="10015" width="12.7109375" style="14" bestFit="1" customWidth="1"/>
    <col min="10016" max="10016" width="7.28515625" style="14" customWidth="1"/>
    <col min="10017" max="10017" width="11.7109375" style="14" bestFit="1" customWidth="1"/>
    <col min="10018" max="10018" width="7.28515625" style="14" customWidth="1"/>
    <col min="10019" max="10019" width="11.7109375" style="14" bestFit="1" customWidth="1"/>
    <col min="10020" max="10020" width="7.28515625" style="14" customWidth="1"/>
    <col min="10021" max="10021" width="11.7109375" style="14" bestFit="1" customWidth="1"/>
    <col min="10022" max="10022" width="7.28515625" style="14" customWidth="1"/>
    <col min="10023" max="10023" width="11.7109375" style="14" bestFit="1" customWidth="1"/>
    <col min="10024" max="10024" width="7.28515625" style="14" bestFit="1" customWidth="1"/>
    <col min="10025" max="10025" width="12.7109375" style="14" bestFit="1" customWidth="1"/>
    <col min="10026" max="10026" width="7.28515625" style="14" customWidth="1"/>
    <col min="10027" max="10027" width="11.7109375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1.7109375" style="14" customWidth="1"/>
    <col min="10032" max="10032" width="7.28515625" style="14" customWidth="1"/>
    <col min="10033" max="10033" width="11.7109375" style="14" customWidth="1"/>
    <col min="10034" max="10034" width="7.28515625" style="14" bestFit="1" customWidth="1"/>
    <col min="10035" max="10035" width="12.7109375" style="14" bestFit="1" customWidth="1"/>
    <col min="10036" max="10036" width="7.28515625" style="14" customWidth="1"/>
    <col min="10037" max="10037" width="11.7109375" style="14" customWidth="1"/>
    <col min="10038" max="10038" width="7.28515625" style="14" customWidth="1"/>
    <col min="10039" max="10039" width="11.7109375" style="14" customWidth="1"/>
    <col min="10040" max="10040" width="7.28515625" style="14" customWidth="1"/>
    <col min="10041" max="10041" width="11.7109375" style="14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2.7109375" style="14" bestFit="1" customWidth="1"/>
    <col min="10046" max="10046" width="16.28515625" style="14" bestFit="1" customWidth="1"/>
    <col min="10047" max="10049" width="14.5703125" style="14" customWidth="1"/>
    <col min="10050" max="10051" width="15.28515625" style="14" bestFit="1" customWidth="1"/>
    <col min="10052" max="10053" width="14.5703125" style="14" customWidth="1"/>
    <col min="10054" max="10054" width="15.28515625" style="14" bestFit="1" customWidth="1"/>
    <col min="10055" max="10056" width="14.5703125" style="14" customWidth="1"/>
    <col min="10057" max="10057" width="15.28515625" style="14" bestFit="1" customWidth="1"/>
    <col min="10058" max="10059" width="15.28515625" style="14"/>
    <col min="10060" max="10060" width="3.42578125" style="14" bestFit="1" customWidth="1"/>
    <col min="10061" max="10061" width="54.5703125" style="14" customWidth="1"/>
    <col min="10062" max="10062" width="7.28515625" style="14" customWidth="1"/>
    <col min="10063" max="10063" width="12.7109375" style="14" bestFit="1" customWidth="1"/>
    <col min="10064" max="10064" width="7.28515625" style="14" customWidth="1"/>
    <col min="10065" max="10065" width="12.7109375" style="14" bestFit="1" customWidth="1"/>
    <col min="10066" max="10066" width="7.28515625" style="14" customWidth="1"/>
    <col min="10067" max="10067" width="12.7109375" style="14" bestFit="1" customWidth="1"/>
    <col min="10068" max="10068" width="7.28515625" style="14" customWidth="1"/>
    <col min="10069" max="10069" width="12.7109375" style="14" bestFit="1" customWidth="1"/>
    <col min="10070" max="10070" width="7.28515625" style="14" bestFit="1" customWidth="1"/>
    <col min="10071" max="10071" width="12.7109375" style="14" bestFit="1" customWidth="1"/>
    <col min="10072" max="10072" width="7.28515625" style="14" customWidth="1"/>
    <col min="10073" max="10073" width="12.7109375" style="14" bestFit="1" customWidth="1"/>
    <col min="10074" max="10074" width="7.28515625" style="14" bestFit="1" customWidth="1"/>
    <col min="10075" max="10075" width="12.7109375" style="14" bestFit="1" customWidth="1"/>
    <col min="10076" max="10076" width="7.28515625" style="14" customWidth="1"/>
    <col min="10077" max="10077" width="12.7109375" style="14" bestFit="1" customWidth="1"/>
    <col min="10078" max="10078" width="7.28515625" style="14" customWidth="1"/>
    <col min="10079" max="10079" width="12.7109375" style="14" bestFit="1" customWidth="1"/>
    <col min="10080" max="10080" width="7.28515625" style="14" bestFit="1" customWidth="1"/>
    <col min="10081" max="10081" width="13" style="14" customWidth="1"/>
    <col min="10082" max="10082" width="7.28515625" style="14" customWidth="1"/>
    <col min="10083" max="10083" width="12.7109375" style="14" bestFit="1" customWidth="1"/>
    <col min="10084" max="10084" width="7.28515625" style="14" customWidth="1"/>
    <col min="10085" max="10085" width="12.7109375" style="14" bestFit="1" customWidth="1"/>
    <col min="10086" max="10086" width="7.28515625" style="14" customWidth="1"/>
    <col min="10087" max="10087" width="12.7109375" style="14" bestFit="1" customWidth="1"/>
    <col min="10088" max="10088" width="7.28515625" style="14" customWidth="1"/>
    <col min="10089" max="10089" width="12.7109375" style="14" bestFit="1" customWidth="1"/>
    <col min="10090" max="10090" width="7.28515625" style="14" bestFit="1" customWidth="1"/>
    <col min="10091" max="10091" width="12.7109375" style="14" bestFit="1" customWidth="1"/>
    <col min="10092" max="10092" width="7.28515625" style="14" bestFit="1" customWidth="1"/>
    <col min="10093" max="10093" width="12.7109375" style="14" bestFit="1" customWidth="1"/>
    <col min="10094" max="10094" width="7.28515625" style="14" bestFit="1" customWidth="1"/>
    <col min="10095" max="10095" width="12.7109375" style="14" bestFit="1" customWidth="1"/>
    <col min="10096" max="10096" width="7.28515625" style="14" bestFit="1" customWidth="1"/>
    <col min="10097" max="10097" width="12.7109375" style="14" bestFit="1" customWidth="1"/>
    <col min="10098" max="10098" width="7.28515625" style="14" bestFit="1" customWidth="1"/>
    <col min="10099" max="10099" width="12.7109375" style="14" bestFit="1" customWidth="1"/>
    <col min="10100" max="10100" width="9.7109375" style="14" bestFit="1" customWidth="1"/>
    <col min="10101" max="10101" width="14.2851562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bestFit="1" customWidth="1"/>
    <col min="10111" max="10111" width="12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bestFit="1" customWidth="1"/>
    <col min="10121" max="10121" width="12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bestFit="1" customWidth="1"/>
    <col min="10131" max="10131" width="12.7109375" style="14" bestFit="1" customWidth="1"/>
    <col min="10132" max="10132" width="7.28515625" style="14" customWidth="1"/>
    <col min="10133" max="10133" width="12.7109375" style="14" bestFit="1" customWidth="1"/>
    <col min="10134" max="10134" width="7.28515625" style="14" customWidth="1"/>
    <col min="10135" max="10135" width="12.7109375" style="14" bestFit="1" customWidth="1"/>
    <col min="10136" max="10136" width="7.28515625" style="14" customWidth="1"/>
    <col min="10137" max="10137" width="12.7109375" style="14" bestFit="1" customWidth="1"/>
    <col min="10138" max="10138" width="7.28515625" style="14" customWidth="1"/>
    <col min="10139" max="10139" width="12.7109375" style="14" bestFit="1" customWidth="1"/>
    <col min="10140" max="10140" width="7.28515625" style="14" customWidth="1"/>
    <col min="10141" max="10141" width="12.7109375" style="14" bestFit="1" customWidth="1"/>
    <col min="10142" max="10142" width="7.28515625" style="14" bestFit="1" customWidth="1"/>
    <col min="10143" max="10143" width="11.7109375" style="14" bestFit="1" customWidth="1"/>
    <col min="10144" max="10144" width="7.28515625" style="14" bestFit="1" customWidth="1"/>
    <col min="10145" max="10145" width="11.7109375" style="14" bestFit="1" customWidth="1"/>
    <col min="10146" max="10146" width="7.28515625" style="14" bestFit="1" customWidth="1"/>
    <col min="10147" max="10147" width="11.7109375" style="14" bestFit="1" customWidth="1"/>
    <col min="10148" max="10148" width="7.28515625" style="14" bestFit="1" customWidth="1"/>
    <col min="10149" max="10149" width="11.7109375" style="14" bestFit="1" customWidth="1"/>
    <col min="10150" max="10150" width="7.28515625" style="14" bestFit="1" customWidth="1"/>
    <col min="10151" max="10151" width="12.7109375" style="14" bestFit="1" customWidth="1"/>
    <col min="10152" max="10152" width="7.28515625" style="14" bestFit="1" customWidth="1"/>
    <col min="10153" max="10153" width="11.7109375" style="14" bestFit="1" customWidth="1"/>
    <col min="10154" max="10154" width="7.28515625" style="14" bestFit="1" customWidth="1"/>
    <col min="10155" max="10155" width="11.7109375" style="14" bestFit="1" customWidth="1"/>
    <col min="10156" max="10156" width="7.28515625" style="14" bestFit="1" customWidth="1"/>
    <col min="10157" max="10157" width="11.7109375" style="14" bestFit="1" customWidth="1"/>
    <col min="10158" max="10158" width="7.28515625" style="14" bestFit="1" customWidth="1"/>
    <col min="10159" max="10159" width="11.7109375" style="14" bestFit="1" customWidth="1"/>
    <col min="10160" max="10160" width="7.28515625" style="14" bestFit="1" customWidth="1"/>
    <col min="10161" max="10161" width="12.7109375" style="14" bestFit="1" customWidth="1"/>
    <col min="10162" max="10162" width="7.28515625" style="14" bestFit="1" customWidth="1"/>
    <col min="10163" max="10163" width="11.7109375" style="14" customWidth="1"/>
    <col min="10164" max="10164" width="7.28515625" style="14" bestFit="1" customWidth="1"/>
    <col min="10165" max="10165" width="11.7109375" style="14" customWidth="1"/>
    <col min="10166" max="10166" width="7.28515625" style="14" bestFit="1" customWidth="1"/>
    <col min="10167" max="10167" width="11.7109375" style="14" bestFit="1" customWidth="1"/>
    <col min="10168" max="10168" width="7.28515625" style="14" bestFit="1" customWidth="1"/>
    <col min="10169" max="10169" width="11.7109375" style="14" bestFit="1" customWidth="1"/>
    <col min="10170" max="10170" width="7.28515625" style="14" bestFit="1" customWidth="1"/>
    <col min="10171" max="10171" width="12.7109375" style="14" bestFit="1" customWidth="1"/>
    <col min="10172" max="10172" width="7.28515625" style="14" bestFit="1" customWidth="1"/>
    <col min="10173" max="10173" width="12.7109375" style="14" bestFit="1" customWidth="1"/>
    <col min="10174" max="10174" width="7.28515625" style="14" bestFit="1" customWidth="1"/>
    <col min="10175" max="10175" width="12.7109375" style="14" bestFit="1" customWidth="1"/>
    <col min="10176" max="10176" width="7.28515625" style="14" bestFit="1" customWidth="1"/>
    <col min="10177" max="10177" width="12.7109375" style="14" bestFit="1" customWidth="1"/>
    <col min="10178" max="10178" width="7.28515625" style="14" bestFit="1" customWidth="1"/>
    <col min="10179" max="10179" width="12.7109375" style="14" bestFit="1" customWidth="1"/>
    <col min="10180" max="10180" width="10.85546875" style="14" bestFit="1" customWidth="1"/>
    <col min="10181" max="10181" width="13" style="14" bestFit="1" customWidth="1"/>
    <col min="10182" max="10182" width="7.28515625" style="14" customWidth="1"/>
    <col min="10183" max="10183" width="11.7109375" style="14" bestFit="1" customWidth="1"/>
    <col min="10184" max="10184" width="7.28515625" style="14" customWidth="1"/>
    <col min="10185" max="10185" width="11.7109375" style="14" bestFit="1" customWidth="1"/>
    <col min="10186" max="10186" width="7.28515625" style="14" customWidth="1"/>
    <col min="10187" max="10187" width="11.7109375" style="14" bestFit="1" customWidth="1"/>
    <col min="10188" max="10188" width="7.28515625" style="14" customWidth="1"/>
    <col min="10189" max="10189" width="11.7109375" style="14" bestFit="1" customWidth="1"/>
    <col min="10190" max="10190" width="7.28515625" style="14" bestFit="1" customWidth="1"/>
    <col min="10191" max="10191" width="12.7109375" style="14" bestFit="1" customWidth="1"/>
    <col min="10192" max="10192" width="7.28515625" style="14" customWidth="1"/>
    <col min="10193" max="10193" width="11.7109375" style="14" bestFit="1" customWidth="1"/>
    <col min="10194" max="10194" width="7.28515625" style="14" customWidth="1"/>
    <col min="10195" max="10195" width="11.7109375" style="14" bestFit="1" customWidth="1"/>
    <col min="10196" max="10196" width="7.28515625" style="14" customWidth="1"/>
    <col min="10197" max="10197" width="11.7109375" style="14" bestFit="1" customWidth="1"/>
    <col min="10198" max="10198" width="7.28515625" style="14" customWidth="1"/>
    <col min="10199" max="10199" width="11.7109375" style="14" bestFit="1" customWidth="1"/>
    <col min="10200" max="10200" width="7.28515625" style="14" bestFit="1" customWidth="1"/>
    <col min="10201" max="10201" width="12.7109375" style="14" bestFit="1" customWidth="1"/>
    <col min="10202" max="10202" width="7.28515625" style="14" customWidth="1"/>
    <col min="10203" max="10203" width="11.710937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customWidth="1"/>
    <col min="10209" max="10209" width="11.7109375" style="14" bestFit="1" customWidth="1"/>
    <col min="10210" max="10210" width="7.28515625" style="14" bestFit="1" customWidth="1"/>
    <col min="10211" max="10211" width="12.7109375" style="14" bestFit="1" customWidth="1"/>
    <col min="10212" max="10212" width="7.85546875" style="14" bestFit="1" customWidth="1"/>
    <col min="10213" max="10213" width="12.7109375" style="14" bestFit="1" customWidth="1"/>
    <col min="10214" max="10214" width="7.28515625" style="14" customWidth="1"/>
    <col min="10215" max="10215" width="12.7109375" style="14" bestFit="1" customWidth="1"/>
    <col min="10216" max="10216" width="7.28515625" style="14" customWidth="1"/>
    <col min="10217" max="10217" width="12.7109375" style="14" bestFit="1" customWidth="1"/>
    <col min="10218" max="10218" width="7.28515625" style="14" customWidth="1"/>
    <col min="10219" max="10219" width="13" style="14" customWidth="1"/>
    <col min="10220" max="10220" width="8.7109375" style="14" customWidth="1"/>
    <col min="10221" max="10221" width="16.2851562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0.85546875" style="14" bestFit="1" customWidth="1"/>
    <col min="10228" max="10228" width="7.28515625" style="14" customWidth="1"/>
    <col min="10229" max="10229" width="10.85546875" style="14" bestFit="1" customWidth="1"/>
    <col min="10230" max="10230" width="9.42578125" style="14" bestFit="1" customWidth="1"/>
    <col min="10231" max="10231" width="11.7109375" style="14" bestFit="1" customWidth="1"/>
    <col min="10232" max="10232" width="7.28515625" style="14" customWidth="1"/>
    <col min="10233" max="10233" width="11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customWidth="1"/>
    <col min="10237" max="10237" width="11.7109375" style="14" customWidth="1"/>
    <col min="10238" max="10238" width="7.28515625" style="14" customWidth="1"/>
    <col min="10239" max="10239" width="11.7109375" style="14" bestFit="1" customWidth="1"/>
    <col min="10240" max="10240" width="9.42578125" style="14" bestFit="1" customWidth="1"/>
    <col min="10241" max="10241" width="11.7109375" style="14" bestFit="1" customWidth="1"/>
    <col min="10242" max="10242" width="7.28515625" style="14" customWidth="1"/>
    <col min="10243" max="10243" width="11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customWidth="1"/>
    <col min="10247" max="10247" width="11.7109375" style="14" bestFit="1" customWidth="1"/>
    <col min="10248" max="10248" width="7.28515625" style="14" customWidth="1"/>
    <col min="10249" max="10249" width="11.7109375" style="14" bestFit="1" customWidth="1"/>
    <col min="10250" max="10250" width="9.42578125" style="14" bestFit="1" customWidth="1"/>
    <col min="10251" max="10251" width="11.7109375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customWidth="1"/>
    <col min="10255" max="10255" width="11.7109375" style="14" bestFit="1" customWidth="1"/>
    <col min="10256" max="10256" width="7.28515625" style="14" customWidth="1"/>
    <col min="10257" max="10257" width="12" style="14" customWidth="1"/>
    <col min="10258" max="10258" width="7.28515625" style="14" customWidth="1"/>
    <col min="10259" max="10259" width="11.7109375" style="14" bestFit="1" customWidth="1"/>
    <col min="10260" max="10260" width="7.28515625" style="14" customWidth="1"/>
    <col min="10261" max="10261" width="13" style="14" customWidth="1"/>
    <col min="10262" max="10262" width="7.28515625" style="14" customWidth="1"/>
    <col min="10263" max="10263" width="11.7109375" style="14" bestFit="1" customWidth="1"/>
    <col min="10264" max="10264" width="7.28515625" style="14" customWidth="1"/>
    <col min="10265" max="10265" width="11.7109375" style="14" bestFit="1" customWidth="1"/>
    <col min="10266" max="10266" width="7.28515625" style="14" customWidth="1"/>
    <col min="10267" max="10267" width="11.7109375" style="14" bestFit="1" customWidth="1"/>
    <col min="10268" max="10268" width="7.28515625" style="14" customWidth="1"/>
    <col min="10269" max="10269" width="11.7109375" style="14" bestFit="1" customWidth="1"/>
    <col min="10270" max="10270" width="7.28515625" style="14" bestFit="1" customWidth="1"/>
    <col min="10271" max="10271" width="12.7109375" style="14" bestFit="1" customWidth="1"/>
    <col min="10272" max="10272" width="7.28515625" style="14" customWidth="1"/>
    <col min="10273" max="10273" width="11.7109375" style="14" bestFit="1" customWidth="1"/>
    <col min="10274" max="10274" width="7.28515625" style="14" customWidth="1"/>
    <col min="10275" max="10275" width="11.7109375" style="14" bestFit="1" customWidth="1"/>
    <col min="10276" max="10276" width="7.28515625" style="14" customWidth="1"/>
    <col min="10277" max="10277" width="11.7109375" style="14" bestFit="1" customWidth="1"/>
    <col min="10278" max="10278" width="7.28515625" style="14" customWidth="1"/>
    <col min="10279" max="10279" width="11.7109375" style="14" bestFit="1" customWidth="1"/>
    <col min="10280" max="10280" width="7.28515625" style="14" bestFit="1" customWidth="1"/>
    <col min="10281" max="10281" width="12.7109375" style="14" bestFit="1" customWidth="1"/>
    <col min="10282" max="10282" width="7.28515625" style="14" customWidth="1"/>
    <col min="10283" max="10283" width="11.7109375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1.7109375" style="14" customWidth="1"/>
    <col min="10288" max="10288" width="7.28515625" style="14" customWidth="1"/>
    <col min="10289" max="10289" width="11.7109375" style="14" customWidth="1"/>
    <col min="10290" max="10290" width="7.28515625" style="14" bestFit="1" customWidth="1"/>
    <col min="10291" max="10291" width="12.7109375" style="14" bestFit="1" customWidth="1"/>
    <col min="10292" max="10292" width="7.28515625" style="14" customWidth="1"/>
    <col min="10293" max="10293" width="11.7109375" style="14" customWidth="1"/>
    <col min="10294" max="10294" width="7.28515625" style="14" customWidth="1"/>
    <col min="10295" max="10295" width="11.7109375" style="14" customWidth="1"/>
    <col min="10296" max="10296" width="7.28515625" style="14" customWidth="1"/>
    <col min="10297" max="10297" width="11.7109375" style="14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2.7109375" style="14" bestFit="1" customWidth="1"/>
    <col min="10302" max="10302" width="16.28515625" style="14" bestFit="1" customWidth="1"/>
    <col min="10303" max="10305" width="14.5703125" style="14" customWidth="1"/>
    <col min="10306" max="10307" width="15.28515625" style="14" bestFit="1" customWidth="1"/>
    <col min="10308" max="10309" width="14.5703125" style="14" customWidth="1"/>
    <col min="10310" max="10310" width="15.28515625" style="14" bestFit="1" customWidth="1"/>
    <col min="10311" max="10312" width="14.5703125" style="14" customWidth="1"/>
    <col min="10313" max="10313" width="15.28515625" style="14" bestFit="1" customWidth="1"/>
    <col min="10314" max="10315" width="15.28515625" style="14"/>
    <col min="10316" max="10316" width="3.42578125" style="14" bestFit="1" customWidth="1"/>
    <col min="10317" max="10317" width="54.5703125" style="14" customWidth="1"/>
    <col min="10318" max="10318" width="7.28515625" style="14" customWidth="1"/>
    <col min="10319" max="10319" width="12.7109375" style="14" bestFit="1" customWidth="1"/>
    <col min="10320" max="10320" width="7.28515625" style="14" customWidth="1"/>
    <col min="10321" max="10321" width="12.7109375" style="14" bestFit="1" customWidth="1"/>
    <col min="10322" max="10322" width="7.28515625" style="14" customWidth="1"/>
    <col min="10323" max="10323" width="12.7109375" style="14" bestFit="1" customWidth="1"/>
    <col min="10324" max="10324" width="7.28515625" style="14" customWidth="1"/>
    <col min="10325" max="10325" width="12.7109375" style="14" bestFit="1" customWidth="1"/>
    <col min="10326" max="10326" width="7.28515625" style="14" bestFit="1" customWidth="1"/>
    <col min="10327" max="10327" width="12.7109375" style="14" bestFit="1" customWidth="1"/>
    <col min="10328" max="10328" width="7.28515625" style="14" customWidth="1"/>
    <col min="10329" max="10329" width="12.7109375" style="14" bestFit="1" customWidth="1"/>
    <col min="10330" max="10330" width="7.28515625" style="14" bestFit="1" customWidth="1"/>
    <col min="10331" max="10331" width="12.7109375" style="14" bestFit="1" customWidth="1"/>
    <col min="10332" max="10332" width="7.28515625" style="14" customWidth="1"/>
    <col min="10333" max="10333" width="12.7109375" style="14" bestFit="1" customWidth="1"/>
    <col min="10334" max="10334" width="7.28515625" style="14" customWidth="1"/>
    <col min="10335" max="10335" width="12.7109375" style="14" bestFit="1" customWidth="1"/>
    <col min="10336" max="10336" width="7.28515625" style="14" bestFit="1" customWidth="1"/>
    <col min="10337" max="10337" width="13" style="14" customWidth="1"/>
    <col min="10338" max="10338" width="7.28515625" style="14" customWidth="1"/>
    <col min="10339" max="10339" width="12.7109375" style="14" bestFit="1" customWidth="1"/>
    <col min="10340" max="10340" width="7.28515625" style="14" customWidth="1"/>
    <col min="10341" max="10341" width="12.7109375" style="14" bestFit="1" customWidth="1"/>
    <col min="10342" max="10342" width="7.28515625" style="14" customWidth="1"/>
    <col min="10343" max="10343" width="12.7109375" style="14" bestFit="1" customWidth="1"/>
    <col min="10344" max="10344" width="7.28515625" style="14" customWidth="1"/>
    <col min="10345" max="10345" width="12.7109375" style="14" bestFit="1" customWidth="1"/>
    <col min="10346" max="10346" width="7.28515625" style="14" bestFit="1" customWidth="1"/>
    <col min="10347" max="10347" width="12.7109375" style="14" bestFit="1" customWidth="1"/>
    <col min="10348" max="10348" width="7.28515625" style="14" bestFit="1" customWidth="1"/>
    <col min="10349" max="10349" width="12.7109375" style="14" bestFit="1" customWidth="1"/>
    <col min="10350" max="10350" width="7.28515625" style="14" bestFit="1" customWidth="1"/>
    <col min="10351" max="10351" width="12.7109375" style="14" bestFit="1" customWidth="1"/>
    <col min="10352" max="10352" width="7.28515625" style="14" bestFit="1" customWidth="1"/>
    <col min="10353" max="10353" width="12.7109375" style="14" bestFit="1" customWidth="1"/>
    <col min="10354" max="10354" width="7.28515625" style="14" bestFit="1" customWidth="1"/>
    <col min="10355" max="10355" width="12.7109375" style="14" bestFit="1" customWidth="1"/>
    <col min="10356" max="10356" width="9.7109375" style="14" bestFit="1" customWidth="1"/>
    <col min="10357" max="10357" width="14.2851562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bestFit="1" customWidth="1"/>
    <col min="10367" max="10367" width="12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bestFit="1" customWidth="1"/>
    <col min="10377" max="10377" width="12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bestFit="1" customWidth="1"/>
    <col min="10387" max="10387" width="12.7109375" style="14" bestFit="1" customWidth="1"/>
    <col min="10388" max="10388" width="7.28515625" style="14" customWidth="1"/>
    <col min="10389" max="10389" width="12.7109375" style="14" bestFit="1" customWidth="1"/>
    <col min="10390" max="10390" width="7.28515625" style="14" customWidth="1"/>
    <col min="10391" max="10391" width="12.7109375" style="14" bestFit="1" customWidth="1"/>
    <col min="10392" max="10392" width="7.28515625" style="14" customWidth="1"/>
    <col min="10393" max="10393" width="12.7109375" style="14" bestFit="1" customWidth="1"/>
    <col min="10394" max="10394" width="7.28515625" style="14" customWidth="1"/>
    <col min="10395" max="10395" width="12.7109375" style="14" bestFit="1" customWidth="1"/>
    <col min="10396" max="10396" width="7.28515625" style="14" customWidth="1"/>
    <col min="10397" max="10397" width="12.7109375" style="14" bestFit="1" customWidth="1"/>
    <col min="10398" max="10398" width="7.28515625" style="14" bestFit="1" customWidth="1"/>
    <col min="10399" max="10399" width="11.7109375" style="14" bestFit="1" customWidth="1"/>
    <col min="10400" max="10400" width="7.28515625" style="14" bestFit="1" customWidth="1"/>
    <col min="10401" max="10401" width="11.7109375" style="14" bestFit="1" customWidth="1"/>
    <col min="10402" max="10402" width="7.28515625" style="14" bestFit="1" customWidth="1"/>
    <col min="10403" max="10403" width="11.7109375" style="14" bestFit="1" customWidth="1"/>
    <col min="10404" max="10404" width="7.28515625" style="14" bestFit="1" customWidth="1"/>
    <col min="10405" max="10405" width="11.7109375" style="14" bestFit="1" customWidth="1"/>
    <col min="10406" max="10406" width="7.28515625" style="14" bestFit="1" customWidth="1"/>
    <col min="10407" max="10407" width="12.7109375" style="14" bestFit="1" customWidth="1"/>
    <col min="10408" max="10408" width="7.28515625" style="14" bestFit="1" customWidth="1"/>
    <col min="10409" max="10409" width="11.7109375" style="14" bestFit="1" customWidth="1"/>
    <col min="10410" max="10410" width="7.28515625" style="14" bestFit="1" customWidth="1"/>
    <col min="10411" max="10411" width="11.7109375" style="14" bestFit="1" customWidth="1"/>
    <col min="10412" max="10412" width="7.28515625" style="14" bestFit="1" customWidth="1"/>
    <col min="10413" max="10413" width="11.7109375" style="14" bestFit="1" customWidth="1"/>
    <col min="10414" max="10414" width="7.28515625" style="14" bestFit="1" customWidth="1"/>
    <col min="10415" max="10415" width="11.7109375" style="14" bestFit="1" customWidth="1"/>
    <col min="10416" max="10416" width="7.28515625" style="14" bestFit="1" customWidth="1"/>
    <col min="10417" max="10417" width="12.7109375" style="14" bestFit="1" customWidth="1"/>
    <col min="10418" max="10418" width="7.28515625" style="14" bestFit="1" customWidth="1"/>
    <col min="10419" max="10419" width="11.7109375" style="14" customWidth="1"/>
    <col min="10420" max="10420" width="7.28515625" style="14" bestFit="1" customWidth="1"/>
    <col min="10421" max="10421" width="11.7109375" style="14" customWidth="1"/>
    <col min="10422" max="10422" width="7.28515625" style="14" bestFit="1" customWidth="1"/>
    <col min="10423" max="10423" width="11.7109375" style="14" bestFit="1" customWidth="1"/>
    <col min="10424" max="10424" width="7.28515625" style="14" bestFit="1" customWidth="1"/>
    <col min="10425" max="10425" width="11.7109375" style="14" bestFit="1" customWidth="1"/>
    <col min="10426" max="10426" width="7.28515625" style="14" bestFit="1" customWidth="1"/>
    <col min="10427" max="10427" width="12.7109375" style="14" bestFit="1" customWidth="1"/>
    <col min="10428" max="10428" width="7.28515625" style="14" bestFit="1" customWidth="1"/>
    <col min="10429" max="10429" width="12.7109375" style="14" bestFit="1" customWidth="1"/>
    <col min="10430" max="10430" width="7.28515625" style="14" bestFit="1" customWidth="1"/>
    <col min="10431" max="10431" width="12.7109375" style="14" bestFit="1" customWidth="1"/>
    <col min="10432" max="10432" width="7.28515625" style="14" bestFit="1" customWidth="1"/>
    <col min="10433" max="10433" width="12.7109375" style="14" bestFit="1" customWidth="1"/>
    <col min="10434" max="10434" width="7.28515625" style="14" bestFit="1" customWidth="1"/>
    <col min="10435" max="10435" width="12.7109375" style="14" bestFit="1" customWidth="1"/>
    <col min="10436" max="10436" width="10.85546875" style="14" bestFit="1" customWidth="1"/>
    <col min="10437" max="10437" width="13" style="14" bestFit="1" customWidth="1"/>
    <col min="10438" max="10438" width="7.28515625" style="14" customWidth="1"/>
    <col min="10439" max="10439" width="11.7109375" style="14" bestFit="1" customWidth="1"/>
    <col min="10440" max="10440" width="7.28515625" style="14" customWidth="1"/>
    <col min="10441" max="10441" width="11.7109375" style="14" bestFit="1" customWidth="1"/>
    <col min="10442" max="10442" width="7.28515625" style="14" customWidth="1"/>
    <col min="10443" max="10443" width="11.7109375" style="14" bestFit="1" customWidth="1"/>
    <col min="10444" max="10444" width="7.28515625" style="14" customWidth="1"/>
    <col min="10445" max="10445" width="11.7109375" style="14" bestFit="1" customWidth="1"/>
    <col min="10446" max="10446" width="7.28515625" style="14" bestFit="1" customWidth="1"/>
    <col min="10447" max="10447" width="12.7109375" style="14" bestFit="1" customWidth="1"/>
    <col min="10448" max="10448" width="7.28515625" style="14" customWidth="1"/>
    <col min="10449" max="10449" width="11.7109375" style="14" bestFit="1" customWidth="1"/>
    <col min="10450" max="10450" width="7.28515625" style="14" customWidth="1"/>
    <col min="10451" max="10451" width="11.7109375" style="14" bestFit="1" customWidth="1"/>
    <col min="10452" max="10452" width="7.28515625" style="14" customWidth="1"/>
    <col min="10453" max="10453" width="11.7109375" style="14" bestFit="1" customWidth="1"/>
    <col min="10454" max="10454" width="7.28515625" style="14" customWidth="1"/>
    <col min="10455" max="10455" width="11.7109375" style="14" bestFit="1" customWidth="1"/>
    <col min="10456" max="10456" width="7.28515625" style="14" bestFit="1" customWidth="1"/>
    <col min="10457" max="10457" width="12.7109375" style="14" bestFit="1" customWidth="1"/>
    <col min="10458" max="10458" width="7.28515625" style="14" customWidth="1"/>
    <col min="10459" max="10459" width="11.710937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customWidth="1"/>
    <col min="10465" max="10465" width="11.7109375" style="14" bestFit="1" customWidth="1"/>
    <col min="10466" max="10466" width="7.28515625" style="14" bestFit="1" customWidth="1"/>
    <col min="10467" max="10467" width="12.7109375" style="14" bestFit="1" customWidth="1"/>
    <col min="10468" max="10468" width="7.85546875" style="14" bestFit="1" customWidth="1"/>
    <col min="10469" max="10469" width="12.7109375" style="14" bestFit="1" customWidth="1"/>
    <col min="10470" max="10470" width="7.28515625" style="14" customWidth="1"/>
    <col min="10471" max="10471" width="12.7109375" style="14" bestFit="1" customWidth="1"/>
    <col min="10472" max="10472" width="7.28515625" style="14" customWidth="1"/>
    <col min="10473" max="10473" width="12.7109375" style="14" bestFit="1" customWidth="1"/>
    <col min="10474" max="10474" width="7.28515625" style="14" customWidth="1"/>
    <col min="10475" max="10475" width="13" style="14" customWidth="1"/>
    <col min="10476" max="10476" width="8.7109375" style="14" customWidth="1"/>
    <col min="10477" max="10477" width="16.2851562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0.85546875" style="14" bestFit="1" customWidth="1"/>
    <col min="10484" max="10484" width="7.28515625" style="14" customWidth="1"/>
    <col min="10485" max="10485" width="10.85546875" style="14" bestFit="1" customWidth="1"/>
    <col min="10486" max="10486" width="9.42578125" style="14" bestFit="1" customWidth="1"/>
    <col min="10487" max="10487" width="11.7109375" style="14" bestFit="1" customWidth="1"/>
    <col min="10488" max="10488" width="7.28515625" style="14" customWidth="1"/>
    <col min="10489" max="10489" width="11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customWidth="1"/>
    <col min="10493" max="10493" width="11.7109375" style="14" customWidth="1"/>
    <col min="10494" max="10494" width="7.28515625" style="14" customWidth="1"/>
    <col min="10495" max="10495" width="11.7109375" style="14" bestFit="1" customWidth="1"/>
    <col min="10496" max="10496" width="9.42578125" style="14" bestFit="1" customWidth="1"/>
    <col min="10497" max="10497" width="11.7109375" style="14" bestFit="1" customWidth="1"/>
    <col min="10498" max="10498" width="7.28515625" style="14" customWidth="1"/>
    <col min="10499" max="10499" width="11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customWidth="1"/>
    <col min="10503" max="10503" width="11.7109375" style="14" bestFit="1" customWidth="1"/>
    <col min="10504" max="10504" width="7.28515625" style="14" customWidth="1"/>
    <col min="10505" max="10505" width="11.7109375" style="14" bestFit="1" customWidth="1"/>
    <col min="10506" max="10506" width="9.42578125" style="14" bestFit="1" customWidth="1"/>
    <col min="10507" max="10507" width="11.7109375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customWidth="1"/>
    <col min="10511" max="10511" width="11.7109375" style="14" bestFit="1" customWidth="1"/>
    <col min="10512" max="10512" width="7.28515625" style="14" customWidth="1"/>
    <col min="10513" max="10513" width="12" style="14" customWidth="1"/>
    <col min="10514" max="10514" width="7.28515625" style="14" customWidth="1"/>
    <col min="10515" max="10515" width="11.7109375" style="14" bestFit="1" customWidth="1"/>
    <col min="10516" max="10516" width="7.28515625" style="14" customWidth="1"/>
    <col min="10517" max="10517" width="13" style="14" customWidth="1"/>
    <col min="10518" max="10518" width="7.28515625" style="14" customWidth="1"/>
    <col min="10519" max="10519" width="11.7109375" style="14" bestFit="1" customWidth="1"/>
    <col min="10520" max="10520" width="7.28515625" style="14" customWidth="1"/>
    <col min="10521" max="10521" width="11.7109375" style="14" bestFit="1" customWidth="1"/>
    <col min="10522" max="10522" width="7.28515625" style="14" customWidth="1"/>
    <col min="10523" max="10523" width="11.7109375" style="14" bestFit="1" customWidth="1"/>
    <col min="10524" max="10524" width="7.28515625" style="14" customWidth="1"/>
    <col min="10525" max="10525" width="11.7109375" style="14" bestFit="1" customWidth="1"/>
    <col min="10526" max="10526" width="7.28515625" style="14" bestFit="1" customWidth="1"/>
    <col min="10527" max="10527" width="12.7109375" style="14" bestFit="1" customWidth="1"/>
    <col min="10528" max="10528" width="7.28515625" style="14" customWidth="1"/>
    <col min="10529" max="10529" width="11.7109375" style="14" bestFit="1" customWidth="1"/>
    <col min="10530" max="10530" width="7.28515625" style="14" customWidth="1"/>
    <col min="10531" max="10531" width="11.7109375" style="14" bestFit="1" customWidth="1"/>
    <col min="10532" max="10532" width="7.28515625" style="14" customWidth="1"/>
    <col min="10533" max="10533" width="11.7109375" style="14" bestFit="1" customWidth="1"/>
    <col min="10534" max="10534" width="7.28515625" style="14" customWidth="1"/>
    <col min="10535" max="10535" width="11.7109375" style="14" bestFit="1" customWidth="1"/>
    <col min="10536" max="10536" width="7.28515625" style="14" bestFit="1" customWidth="1"/>
    <col min="10537" max="10537" width="12.7109375" style="14" bestFit="1" customWidth="1"/>
    <col min="10538" max="10538" width="7.28515625" style="14" customWidth="1"/>
    <col min="10539" max="10539" width="11.7109375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1.7109375" style="14" customWidth="1"/>
    <col min="10544" max="10544" width="7.28515625" style="14" customWidth="1"/>
    <col min="10545" max="10545" width="11.7109375" style="14" customWidth="1"/>
    <col min="10546" max="10546" width="7.28515625" style="14" bestFit="1" customWidth="1"/>
    <col min="10547" max="10547" width="12.7109375" style="14" bestFit="1" customWidth="1"/>
    <col min="10548" max="10548" width="7.28515625" style="14" customWidth="1"/>
    <col min="10549" max="10549" width="11.7109375" style="14" customWidth="1"/>
    <col min="10550" max="10550" width="7.28515625" style="14" customWidth="1"/>
    <col min="10551" max="10551" width="11.7109375" style="14" customWidth="1"/>
    <col min="10552" max="10552" width="7.28515625" style="14" customWidth="1"/>
    <col min="10553" max="10553" width="11.7109375" style="14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2.7109375" style="14" bestFit="1" customWidth="1"/>
    <col min="10558" max="10558" width="16.28515625" style="14" bestFit="1" customWidth="1"/>
    <col min="10559" max="10561" width="14.5703125" style="14" customWidth="1"/>
    <col min="10562" max="10563" width="15.28515625" style="14" bestFit="1" customWidth="1"/>
    <col min="10564" max="10565" width="14.5703125" style="14" customWidth="1"/>
    <col min="10566" max="10566" width="15.28515625" style="14" bestFit="1" customWidth="1"/>
    <col min="10567" max="10568" width="14.5703125" style="14" customWidth="1"/>
    <col min="10569" max="10569" width="15.28515625" style="14" bestFit="1" customWidth="1"/>
    <col min="10570" max="10571" width="15.28515625" style="14"/>
    <col min="10572" max="10572" width="3.42578125" style="14" bestFit="1" customWidth="1"/>
    <col min="10573" max="10573" width="54.5703125" style="14" customWidth="1"/>
    <col min="10574" max="10574" width="7.28515625" style="14" customWidth="1"/>
    <col min="10575" max="10575" width="12.7109375" style="14" bestFit="1" customWidth="1"/>
    <col min="10576" max="10576" width="7.28515625" style="14" customWidth="1"/>
    <col min="10577" max="10577" width="12.7109375" style="14" bestFit="1" customWidth="1"/>
    <col min="10578" max="10578" width="7.28515625" style="14" customWidth="1"/>
    <col min="10579" max="10579" width="12.7109375" style="14" bestFit="1" customWidth="1"/>
    <col min="10580" max="10580" width="7.28515625" style="14" customWidth="1"/>
    <col min="10581" max="10581" width="12.7109375" style="14" bestFit="1" customWidth="1"/>
    <col min="10582" max="10582" width="7.28515625" style="14" bestFit="1" customWidth="1"/>
    <col min="10583" max="10583" width="12.7109375" style="14" bestFit="1" customWidth="1"/>
    <col min="10584" max="10584" width="7.28515625" style="14" customWidth="1"/>
    <col min="10585" max="10585" width="12.7109375" style="14" bestFit="1" customWidth="1"/>
    <col min="10586" max="10586" width="7.28515625" style="14" bestFit="1" customWidth="1"/>
    <col min="10587" max="10587" width="12.7109375" style="14" bestFit="1" customWidth="1"/>
    <col min="10588" max="10588" width="7.28515625" style="14" customWidth="1"/>
    <col min="10589" max="10589" width="12.7109375" style="14" bestFit="1" customWidth="1"/>
    <col min="10590" max="10590" width="7.28515625" style="14" customWidth="1"/>
    <col min="10591" max="10591" width="12.7109375" style="14" bestFit="1" customWidth="1"/>
    <col min="10592" max="10592" width="7.28515625" style="14" bestFit="1" customWidth="1"/>
    <col min="10593" max="10593" width="13" style="14" customWidth="1"/>
    <col min="10594" max="10594" width="7.28515625" style="14" customWidth="1"/>
    <col min="10595" max="10595" width="12.7109375" style="14" bestFit="1" customWidth="1"/>
    <col min="10596" max="10596" width="7.28515625" style="14" customWidth="1"/>
    <col min="10597" max="10597" width="12.7109375" style="14" bestFit="1" customWidth="1"/>
    <col min="10598" max="10598" width="7.28515625" style="14" customWidth="1"/>
    <col min="10599" max="10599" width="12.7109375" style="14" bestFit="1" customWidth="1"/>
    <col min="10600" max="10600" width="7.28515625" style="14" customWidth="1"/>
    <col min="10601" max="10601" width="12.7109375" style="14" bestFit="1" customWidth="1"/>
    <col min="10602" max="10602" width="7.28515625" style="14" bestFit="1" customWidth="1"/>
    <col min="10603" max="10603" width="12.7109375" style="14" bestFit="1" customWidth="1"/>
    <col min="10604" max="10604" width="7.28515625" style="14" bestFit="1" customWidth="1"/>
    <col min="10605" max="10605" width="12.7109375" style="14" bestFit="1" customWidth="1"/>
    <col min="10606" max="10606" width="7.28515625" style="14" bestFit="1" customWidth="1"/>
    <col min="10607" max="10607" width="12.7109375" style="14" bestFit="1" customWidth="1"/>
    <col min="10608" max="10608" width="7.28515625" style="14" bestFit="1" customWidth="1"/>
    <col min="10609" max="10609" width="12.7109375" style="14" bestFit="1" customWidth="1"/>
    <col min="10610" max="10610" width="7.28515625" style="14" bestFit="1" customWidth="1"/>
    <col min="10611" max="10611" width="12.7109375" style="14" bestFit="1" customWidth="1"/>
    <col min="10612" max="10612" width="9.7109375" style="14" bestFit="1" customWidth="1"/>
    <col min="10613" max="10613" width="14.2851562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bestFit="1" customWidth="1"/>
    <col min="10623" max="10623" width="12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bestFit="1" customWidth="1"/>
    <col min="10633" max="10633" width="12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bestFit="1" customWidth="1"/>
    <col min="10643" max="10643" width="12.7109375" style="14" bestFit="1" customWidth="1"/>
    <col min="10644" max="10644" width="7.28515625" style="14" customWidth="1"/>
    <col min="10645" max="10645" width="12.7109375" style="14" bestFit="1" customWidth="1"/>
    <col min="10646" max="10646" width="7.28515625" style="14" customWidth="1"/>
    <col min="10647" max="10647" width="12.7109375" style="14" bestFit="1" customWidth="1"/>
    <col min="10648" max="10648" width="7.28515625" style="14" customWidth="1"/>
    <col min="10649" max="10649" width="12.7109375" style="14" bestFit="1" customWidth="1"/>
    <col min="10650" max="10650" width="7.28515625" style="14" customWidth="1"/>
    <col min="10651" max="10651" width="12.7109375" style="14" bestFit="1" customWidth="1"/>
    <col min="10652" max="10652" width="7.28515625" style="14" customWidth="1"/>
    <col min="10653" max="10653" width="12.7109375" style="14" bestFit="1" customWidth="1"/>
    <col min="10654" max="10654" width="7.28515625" style="14" bestFit="1" customWidth="1"/>
    <col min="10655" max="10655" width="11.7109375" style="14" bestFit="1" customWidth="1"/>
    <col min="10656" max="10656" width="7.28515625" style="14" bestFit="1" customWidth="1"/>
    <col min="10657" max="10657" width="11.7109375" style="14" bestFit="1" customWidth="1"/>
    <col min="10658" max="10658" width="7.28515625" style="14" bestFit="1" customWidth="1"/>
    <col min="10659" max="10659" width="11.7109375" style="14" bestFit="1" customWidth="1"/>
    <col min="10660" max="10660" width="7.28515625" style="14" bestFit="1" customWidth="1"/>
    <col min="10661" max="10661" width="11.7109375" style="14" bestFit="1" customWidth="1"/>
    <col min="10662" max="10662" width="7.28515625" style="14" bestFit="1" customWidth="1"/>
    <col min="10663" max="10663" width="12.7109375" style="14" bestFit="1" customWidth="1"/>
    <col min="10664" max="10664" width="7.28515625" style="14" bestFit="1" customWidth="1"/>
    <col min="10665" max="10665" width="11.7109375" style="14" bestFit="1" customWidth="1"/>
    <col min="10666" max="10666" width="7.28515625" style="14" bestFit="1" customWidth="1"/>
    <col min="10667" max="10667" width="11.7109375" style="14" bestFit="1" customWidth="1"/>
    <col min="10668" max="10668" width="7.28515625" style="14" bestFit="1" customWidth="1"/>
    <col min="10669" max="10669" width="11.7109375" style="14" bestFit="1" customWidth="1"/>
    <col min="10670" max="10670" width="7.28515625" style="14" bestFit="1" customWidth="1"/>
    <col min="10671" max="10671" width="11.7109375" style="14" bestFit="1" customWidth="1"/>
    <col min="10672" max="10672" width="7.28515625" style="14" bestFit="1" customWidth="1"/>
    <col min="10673" max="10673" width="12.7109375" style="14" bestFit="1" customWidth="1"/>
    <col min="10674" max="10674" width="7.28515625" style="14" bestFit="1" customWidth="1"/>
    <col min="10675" max="10675" width="11.7109375" style="14" customWidth="1"/>
    <col min="10676" max="10676" width="7.28515625" style="14" bestFit="1" customWidth="1"/>
    <col min="10677" max="10677" width="11.7109375" style="14" customWidth="1"/>
    <col min="10678" max="10678" width="7.28515625" style="14" bestFit="1" customWidth="1"/>
    <col min="10679" max="10679" width="11.7109375" style="14" bestFit="1" customWidth="1"/>
    <col min="10680" max="10680" width="7.28515625" style="14" bestFit="1" customWidth="1"/>
    <col min="10681" max="10681" width="11.7109375" style="14" bestFit="1" customWidth="1"/>
    <col min="10682" max="10682" width="7.28515625" style="14" bestFit="1" customWidth="1"/>
    <col min="10683" max="10683" width="12.7109375" style="14" bestFit="1" customWidth="1"/>
    <col min="10684" max="10684" width="7.28515625" style="14" bestFit="1" customWidth="1"/>
    <col min="10685" max="10685" width="12.7109375" style="14" bestFit="1" customWidth="1"/>
    <col min="10686" max="10686" width="7.28515625" style="14" bestFit="1" customWidth="1"/>
    <col min="10687" max="10687" width="12.7109375" style="14" bestFit="1" customWidth="1"/>
    <col min="10688" max="10688" width="7.28515625" style="14" bestFit="1" customWidth="1"/>
    <col min="10689" max="10689" width="12.7109375" style="14" bestFit="1" customWidth="1"/>
    <col min="10690" max="10690" width="7.28515625" style="14" bestFit="1" customWidth="1"/>
    <col min="10691" max="10691" width="12.7109375" style="14" bestFit="1" customWidth="1"/>
    <col min="10692" max="10692" width="10.85546875" style="14" bestFit="1" customWidth="1"/>
    <col min="10693" max="10693" width="13" style="14" bestFit="1" customWidth="1"/>
    <col min="10694" max="10694" width="7.28515625" style="14" customWidth="1"/>
    <col min="10695" max="10695" width="11.7109375" style="14" bestFit="1" customWidth="1"/>
    <col min="10696" max="10696" width="7.28515625" style="14" customWidth="1"/>
    <col min="10697" max="10697" width="11.7109375" style="14" bestFit="1" customWidth="1"/>
    <col min="10698" max="10698" width="7.28515625" style="14" customWidth="1"/>
    <col min="10699" max="10699" width="11.7109375" style="14" bestFit="1" customWidth="1"/>
    <col min="10700" max="10700" width="7.28515625" style="14" customWidth="1"/>
    <col min="10701" max="10701" width="11.7109375" style="14" bestFit="1" customWidth="1"/>
    <col min="10702" max="10702" width="7.28515625" style="14" bestFit="1" customWidth="1"/>
    <col min="10703" max="10703" width="12.7109375" style="14" bestFit="1" customWidth="1"/>
    <col min="10704" max="10704" width="7.28515625" style="14" customWidth="1"/>
    <col min="10705" max="10705" width="11.7109375" style="14" bestFit="1" customWidth="1"/>
    <col min="10706" max="10706" width="7.28515625" style="14" customWidth="1"/>
    <col min="10707" max="10707" width="11.7109375" style="14" bestFit="1" customWidth="1"/>
    <col min="10708" max="10708" width="7.28515625" style="14" customWidth="1"/>
    <col min="10709" max="10709" width="11.7109375" style="14" bestFit="1" customWidth="1"/>
    <col min="10710" max="10710" width="7.28515625" style="14" customWidth="1"/>
    <col min="10711" max="10711" width="11.7109375" style="14" bestFit="1" customWidth="1"/>
    <col min="10712" max="10712" width="7.28515625" style="14" bestFit="1" customWidth="1"/>
    <col min="10713" max="10713" width="12.7109375" style="14" bestFit="1" customWidth="1"/>
    <col min="10714" max="10714" width="7.28515625" style="14" customWidth="1"/>
    <col min="10715" max="10715" width="11.710937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customWidth="1"/>
    <col min="10721" max="10721" width="11.7109375" style="14" bestFit="1" customWidth="1"/>
    <col min="10722" max="10722" width="7.28515625" style="14" bestFit="1" customWidth="1"/>
    <col min="10723" max="10723" width="12.7109375" style="14" bestFit="1" customWidth="1"/>
    <col min="10724" max="10724" width="7.85546875" style="14" bestFit="1" customWidth="1"/>
    <col min="10725" max="10725" width="12.7109375" style="14" bestFit="1" customWidth="1"/>
    <col min="10726" max="10726" width="7.28515625" style="14" customWidth="1"/>
    <col min="10727" max="10727" width="12.7109375" style="14" bestFit="1" customWidth="1"/>
    <col min="10728" max="10728" width="7.28515625" style="14" customWidth="1"/>
    <col min="10729" max="10729" width="12.7109375" style="14" bestFit="1" customWidth="1"/>
    <col min="10730" max="10730" width="7.28515625" style="14" customWidth="1"/>
    <col min="10731" max="10731" width="13" style="14" customWidth="1"/>
    <col min="10732" max="10732" width="8.7109375" style="14" customWidth="1"/>
    <col min="10733" max="10733" width="16.2851562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0.85546875" style="14" bestFit="1" customWidth="1"/>
    <col min="10740" max="10740" width="7.28515625" style="14" customWidth="1"/>
    <col min="10741" max="10741" width="10.85546875" style="14" bestFit="1" customWidth="1"/>
    <col min="10742" max="10742" width="9.42578125" style="14" bestFit="1" customWidth="1"/>
    <col min="10743" max="10743" width="11.7109375" style="14" bestFit="1" customWidth="1"/>
    <col min="10744" max="10744" width="7.28515625" style="14" customWidth="1"/>
    <col min="10745" max="10745" width="11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customWidth="1"/>
    <col min="10749" max="10749" width="11.7109375" style="14" customWidth="1"/>
    <col min="10750" max="10750" width="7.28515625" style="14" customWidth="1"/>
    <col min="10751" max="10751" width="11.7109375" style="14" bestFit="1" customWidth="1"/>
    <col min="10752" max="10752" width="9.42578125" style="14" bestFit="1" customWidth="1"/>
    <col min="10753" max="10753" width="11.7109375" style="14" bestFit="1" customWidth="1"/>
    <col min="10754" max="10754" width="7.28515625" style="14" customWidth="1"/>
    <col min="10755" max="10755" width="11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customWidth="1"/>
    <col min="10759" max="10759" width="11.7109375" style="14" bestFit="1" customWidth="1"/>
    <col min="10760" max="10760" width="7.28515625" style="14" customWidth="1"/>
    <col min="10761" max="10761" width="11.7109375" style="14" bestFit="1" customWidth="1"/>
    <col min="10762" max="10762" width="9.42578125" style="14" bestFit="1" customWidth="1"/>
    <col min="10763" max="10763" width="11.7109375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customWidth="1"/>
    <col min="10767" max="10767" width="11.7109375" style="14" bestFit="1" customWidth="1"/>
    <col min="10768" max="10768" width="7.28515625" style="14" customWidth="1"/>
    <col min="10769" max="10769" width="12" style="14" customWidth="1"/>
    <col min="10770" max="10770" width="7.28515625" style="14" customWidth="1"/>
    <col min="10771" max="10771" width="11.7109375" style="14" bestFit="1" customWidth="1"/>
    <col min="10772" max="10772" width="7.28515625" style="14" customWidth="1"/>
    <col min="10773" max="10773" width="13" style="14" customWidth="1"/>
    <col min="10774" max="10774" width="7.28515625" style="14" customWidth="1"/>
    <col min="10775" max="10775" width="11.7109375" style="14" bestFit="1" customWidth="1"/>
    <col min="10776" max="10776" width="7.28515625" style="14" customWidth="1"/>
    <col min="10777" max="10777" width="11.7109375" style="14" bestFit="1" customWidth="1"/>
    <col min="10778" max="10778" width="7.28515625" style="14" customWidth="1"/>
    <col min="10779" max="10779" width="11.7109375" style="14" bestFit="1" customWidth="1"/>
    <col min="10780" max="10780" width="7.28515625" style="14" customWidth="1"/>
    <col min="10781" max="10781" width="11.7109375" style="14" bestFit="1" customWidth="1"/>
    <col min="10782" max="10782" width="7.28515625" style="14" bestFit="1" customWidth="1"/>
    <col min="10783" max="10783" width="12.7109375" style="14" bestFit="1" customWidth="1"/>
    <col min="10784" max="10784" width="7.28515625" style="14" customWidth="1"/>
    <col min="10785" max="10785" width="11.7109375" style="14" bestFit="1" customWidth="1"/>
    <col min="10786" max="10786" width="7.28515625" style="14" customWidth="1"/>
    <col min="10787" max="10787" width="11.7109375" style="14" bestFit="1" customWidth="1"/>
    <col min="10788" max="10788" width="7.28515625" style="14" customWidth="1"/>
    <col min="10789" max="10789" width="11.7109375" style="14" bestFit="1" customWidth="1"/>
    <col min="10790" max="10790" width="7.28515625" style="14" customWidth="1"/>
    <col min="10791" max="10791" width="11.7109375" style="14" bestFit="1" customWidth="1"/>
    <col min="10792" max="10792" width="7.28515625" style="14" bestFit="1" customWidth="1"/>
    <col min="10793" max="10793" width="12.7109375" style="14" bestFit="1" customWidth="1"/>
    <col min="10794" max="10794" width="7.28515625" style="14" customWidth="1"/>
    <col min="10795" max="10795" width="11.7109375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1.7109375" style="14" customWidth="1"/>
    <col min="10800" max="10800" width="7.28515625" style="14" customWidth="1"/>
    <col min="10801" max="10801" width="11.7109375" style="14" customWidth="1"/>
    <col min="10802" max="10802" width="7.28515625" style="14" bestFit="1" customWidth="1"/>
    <col min="10803" max="10803" width="12.7109375" style="14" bestFit="1" customWidth="1"/>
    <col min="10804" max="10804" width="7.28515625" style="14" customWidth="1"/>
    <col min="10805" max="10805" width="11.7109375" style="14" customWidth="1"/>
    <col min="10806" max="10806" width="7.28515625" style="14" customWidth="1"/>
    <col min="10807" max="10807" width="11.7109375" style="14" customWidth="1"/>
    <col min="10808" max="10808" width="7.28515625" style="14" customWidth="1"/>
    <col min="10809" max="10809" width="11.7109375" style="14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2.7109375" style="14" bestFit="1" customWidth="1"/>
    <col min="10814" max="10814" width="16.28515625" style="14" bestFit="1" customWidth="1"/>
    <col min="10815" max="10817" width="14.5703125" style="14" customWidth="1"/>
    <col min="10818" max="10819" width="15.28515625" style="14" bestFit="1" customWidth="1"/>
    <col min="10820" max="10821" width="14.5703125" style="14" customWidth="1"/>
    <col min="10822" max="10822" width="15.28515625" style="14" bestFit="1" customWidth="1"/>
    <col min="10823" max="10824" width="14.5703125" style="14" customWidth="1"/>
    <col min="10825" max="10825" width="15.28515625" style="14" bestFit="1" customWidth="1"/>
    <col min="10826" max="10827" width="15.28515625" style="14"/>
    <col min="10828" max="10828" width="3.42578125" style="14" bestFit="1" customWidth="1"/>
    <col min="10829" max="10829" width="54.5703125" style="14" customWidth="1"/>
    <col min="10830" max="10830" width="7.28515625" style="14" customWidth="1"/>
    <col min="10831" max="10831" width="12.7109375" style="14" bestFit="1" customWidth="1"/>
    <col min="10832" max="10832" width="7.28515625" style="14" customWidth="1"/>
    <col min="10833" max="10833" width="12.7109375" style="14" bestFit="1" customWidth="1"/>
    <col min="10834" max="10834" width="7.28515625" style="14" customWidth="1"/>
    <col min="10835" max="10835" width="12.7109375" style="14" bestFit="1" customWidth="1"/>
    <col min="10836" max="10836" width="7.28515625" style="14" customWidth="1"/>
    <col min="10837" max="10837" width="12.7109375" style="14" bestFit="1" customWidth="1"/>
    <col min="10838" max="10838" width="7.28515625" style="14" bestFit="1" customWidth="1"/>
    <col min="10839" max="10839" width="12.7109375" style="14" bestFit="1" customWidth="1"/>
    <col min="10840" max="10840" width="7.28515625" style="14" customWidth="1"/>
    <col min="10841" max="10841" width="12.7109375" style="14" bestFit="1" customWidth="1"/>
    <col min="10842" max="10842" width="7.28515625" style="14" bestFit="1" customWidth="1"/>
    <col min="10843" max="10843" width="12.7109375" style="14" bestFit="1" customWidth="1"/>
    <col min="10844" max="10844" width="7.28515625" style="14" customWidth="1"/>
    <col min="10845" max="10845" width="12.7109375" style="14" bestFit="1" customWidth="1"/>
    <col min="10846" max="10846" width="7.28515625" style="14" customWidth="1"/>
    <col min="10847" max="10847" width="12.7109375" style="14" bestFit="1" customWidth="1"/>
    <col min="10848" max="10848" width="7.28515625" style="14" bestFit="1" customWidth="1"/>
    <col min="10849" max="10849" width="13" style="14" customWidth="1"/>
    <col min="10850" max="10850" width="7.28515625" style="14" customWidth="1"/>
    <col min="10851" max="10851" width="12.7109375" style="14" bestFit="1" customWidth="1"/>
    <col min="10852" max="10852" width="7.28515625" style="14" customWidth="1"/>
    <col min="10853" max="10853" width="12.7109375" style="14" bestFit="1" customWidth="1"/>
    <col min="10854" max="10854" width="7.28515625" style="14" customWidth="1"/>
    <col min="10855" max="10855" width="12.7109375" style="14" bestFit="1" customWidth="1"/>
    <col min="10856" max="10856" width="7.28515625" style="14" customWidth="1"/>
    <col min="10857" max="10857" width="12.7109375" style="14" bestFit="1" customWidth="1"/>
    <col min="10858" max="10858" width="7.28515625" style="14" bestFit="1" customWidth="1"/>
    <col min="10859" max="10859" width="12.7109375" style="14" bestFit="1" customWidth="1"/>
    <col min="10860" max="10860" width="7.28515625" style="14" bestFit="1" customWidth="1"/>
    <col min="10861" max="10861" width="12.7109375" style="14" bestFit="1" customWidth="1"/>
    <col min="10862" max="10862" width="7.28515625" style="14" bestFit="1" customWidth="1"/>
    <col min="10863" max="10863" width="12.7109375" style="14" bestFit="1" customWidth="1"/>
    <col min="10864" max="10864" width="7.28515625" style="14" bestFit="1" customWidth="1"/>
    <col min="10865" max="10865" width="12.7109375" style="14" bestFit="1" customWidth="1"/>
    <col min="10866" max="10866" width="7.28515625" style="14" bestFit="1" customWidth="1"/>
    <col min="10867" max="10867" width="12.7109375" style="14" bestFit="1" customWidth="1"/>
    <col min="10868" max="10868" width="9.7109375" style="14" bestFit="1" customWidth="1"/>
    <col min="10869" max="10869" width="14.2851562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bestFit="1" customWidth="1"/>
    <col min="10879" max="10879" width="12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bestFit="1" customWidth="1"/>
    <col min="10889" max="10889" width="12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bestFit="1" customWidth="1"/>
    <col min="10899" max="10899" width="12.7109375" style="14" bestFit="1" customWidth="1"/>
    <col min="10900" max="10900" width="7.28515625" style="14" customWidth="1"/>
    <col min="10901" max="10901" width="12.7109375" style="14" bestFit="1" customWidth="1"/>
    <col min="10902" max="10902" width="7.28515625" style="14" customWidth="1"/>
    <col min="10903" max="10903" width="12.7109375" style="14" bestFit="1" customWidth="1"/>
    <col min="10904" max="10904" width="7.28515625" style="14" customWidth="1"/>
    <col min="10905" max="10905" width="12.7109375" style="14" bestFit="1" customWidth="1"/>
    <col min="10906" max="10906" width="7.28515625" style="14" customWidth="1"/>
    <col min="10907" max="10907" width="12.7109375" style="14" bestFit="1" customWidth="1"/>
    <col min="10908" max="10908" width="7.28515625" style="14" customWidth="1"/>
    <col min="10909" max="10909" width="12.7109375" style="14" bestFit="1" customWidth="1"/>
    <col min="10910" max="10910" width="7.28515625" style="14" bestFit="1" customWidth="1"/>
    <col min="10911" max="10911" width="11.7109375" style="14" bestFit="1" customWidth="1"/>
    <col min="10912" max="10912" width="7.28515625" style="14" bestFit="1" customWidth="1"/>
    <col min="10913" max="10913" width="11.7109375" style="14" bestFit="1" customWidth="1"/>
    <col min="10914" max="10914" width="7.28515625" style="14" bestFit="1" customWidth="1"/>
    <col min="10915" max="10915" width="11.7109375" style="14" bestFit="1" customWidth="1"/>
    <col min="10916" max="10916" width="7.28515625" style="14" bestFit="1" customWidth="1"/>
    <col min="10917" max="10917" width="11.7109375" style="14" bestFit="1" customWidth="1"/>
    <col min="10918" max="10918" width="7.28515625" style="14" bestFit="1" customWidth="1"/>
    <col min="10919" max="10919" width="12.7109375" style="14" bestFit="1" customWidth="1"/>
    <col min="10920" max="10920" width="7.28515625" style="14" bestFit="1" customWidth="1"/>
    <col min="10921" max="10921" width="11.7109375" style="14" bestFit="1" customWidth="1"/>
    <col min="10922" max="10922" width="7.28515625" style="14" bestFit="1" customWidth="1"/>
    <col min="10923" max="10923" width="11.7109375" style="14" bestFit="1" customWidth="1"/>
    <col min="10924" max="10924" width="7.28515625" style="14" bestFit="1" customWidth="1"/>
    <col min="10925" max="10925" width="11.7109375" style="14" bestFit="1" customWidth="1"/>
    <col min="10926" max="10926" width="7.28515625" style="14" bestFit="1" customWidth="1"/>
    <col min="10927" max="10927" width="11.7109375" style="14" bestFit="1" customWidth="1"/>
    <col min="10928" max="10928" width="7.28515625" style="14" bestFit="1" customWidth="1"/>
    <col min="10929" max="10929" width="12.7109375" style="14" bestFit="1" customWidth="1"/>
    <col min="10930" max="10930" width="7.28515625" style="14" bestFit="1" customWidth="1"/>
    <col min="10931" max="10931" width="11.7109375" style="14" customWidth="1"/>
    <col min="10932" max="10932" width="7.28515625" style="14" bestFit="1" customWidth="1"/>
    <col min="10933" max="10933" width="11.7109375" style="14" customWidth="1"/>
    <col min="10934" max="10934" width="7.28515625" style="14" bestFit="1" customWidth="1"/>
    <col min="10935" max="10935" width="11.7109375" style="14" bestFit="1" customWidth="1"/>
    <col min="10936" max="10936" width="7.28515625" style="14" bestFit="1" customWidth="1"/>
    <col min="10937" max="10937" width="11.7109375" style="14" bestFit="1" customWidth="1"/>
    <col min="10938" max="10938" width="7.28515625" style="14" bestFit="1" customWidth="1"/>
    <col min="10939" max="10939" width="12.7109375" style="14" bestFit="1" customWidth="1"/>
    <col min="10940" max="10940" width="7.28515625" style="14" bestFit="1" customWidth="1"/>
    <col min="10941" max="10941" width="12.7109375" style="14" bestFit="1" customWidth="1"/>
    <col min="10942" max="10942" width="7.28515625" style="14" bestFit="1" customWidth="1"/>
    <col min="10943" max="10943" width="12.7109375" style="14" bestFit="1" customWidth="1"/>
    <col min="10944" max="10944" width="7.28515625" style="14" bestFit="1" customWidth="1"/>
    <col min="10945" max="10945" width="12.7109375" style="14" bestFit="1" customWidth="1"/>
    <col min="10946" max="10946" width="7.28515625" style="14" bestFit="1" customWidth="1"/>
    <col min="10947" max="10947" width="12.7109375" style="14" bestFit="1" customWidth="1"/>
    <col min="10948" max="10948" width="10.85546875" style="14" bestFit="1" customWidth="1"/>
    <col min="10949" max="10949" width="13" style="14" bestFit="1" customWidth="1"/>
    <col min="10950" max="10950" width="7.28515625" style="14" customWidth="1"/>
    <col min="10951" max="10951" width="11.7109375" style="14" bestFit="1" customWidth="1"/>
    <col min="10952" max="10952" width="7.28515625" style="14" customWidth="1"/>
    <col min="10953" max="10953" width="11.7109375" style="14" bestFit="1" customWidth="1"/>
    <col min="10954" max="10954" width="7.28515625" style="14" customWidth="1"/>
    <col min="10955" max="10955" width="11.7109375" style="14" bestFit="1" customWidth="1"/>
    <col min="10956" max="10956" width="7.28515625" style="14" customWidth="1"/>
    <col min="10957" max="10957" width="11.7109375" style="14" bestFit="1" customWidth="1"/>
    <col min="10958" max="10958" width="7.28515625" style="14" bestFit="1" customWidth="1"/>
    <col min="10959" max="10959" width="12.7109375" style="14" bestFit="1" customWidth="1"/>
    <col min="10960" max="10960" width="7.28515625" style="14" customWidth="1"/>
    <col min="10961" max="10961" width="11.7109375" style="14" bestFit="1" customWidth="1"/>
    <col min="10962" max="10962" width="7.28515625" style="14" customWidth="1"/>
    <col min="10963" max="10963" width="11.7109375" style="14" bestFit="1" customWidth="1"/>
    <col min="10964" max="10964" width="7.28515625" style="14" customWidth="1"/>
    <col min="10965" max="10965" width="11.7109375" style="14" bestFit="1" customWidth="1"/>
    <col min="10966" max="10966" width="7.28515625" style="14" customWidth="1"/>
    <col min="10967" max="10967" width="11.7109375" style="14" bestFit="1" customWidth="1"/>
    <col min="10968" max="10968" width="7.28515625" style="14" bestFit="1" customWidth="1"/>
    <col min="10969" max="10969" width="12.7109375" style="14" bestFit="1" customWidth="1"/>
    <col min="10970" max="10970" width="7.28515625" style="14" customWidth="1"/>
    <col min="10971" max="10971" width="11.710937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customWidth="1"/>
    <col min="10977" max="10977" width="11.7109375" style="14" bestFit="1" customWidth="1"/>
    <col min="10978" max="10978" width="7.28515625" style="14" bestFit="1" customWidth="1"/>
    <col min="10979" max="10979" width="12.7109375" style="14" bestFit="1" customWidth="1"/>
    <col min="10980" max="10980" width="7.85546875" style="14" bestFit="1" customWidth="1"/>
    <col min="10981" max="10981" width="12.7109375" style="14" bestFit="1" customWidth="1"/>
    <col min="10982" max="10982" width="7.28515625" style="14" customWidth="1"/>
    <col min="10983" max="10983" width="12.7109375" style="14" bestFit="1" customWidth="1"/>
    <col min="10984" max="10984" width="7.28515625" style="14" customWidth="1"/>
    <col min="10985" max="10985" width="12.7109375" style="14" bestFit="1" customWidth="1"/>
    <col min="10986" max="10986" width="7.28515625" style="14" customWidth="1"/>
    <col min="10987" max="10987" width="13" style="14" customWidth="1"/>
    <col min="10988" max="10988" width="8.7109375" style="14" customWidth="1"/>
    <col min="10989" max="10989" width="16.2851562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0.85546875" style="14" bestFit="1" customWidth="1"/>
    <col min="10996" max="10996" width="7.28515625" style="14" customWidth="1"/>
    <col min="10997" max="10997" width="10.85546875" style="14" bestFit="1" customWidth="1"/>
    <col min="10998" max="10998" width="9.42578125" style="14" bestFit="1" customWidth="1"/>
    <col min="10999" max="10999" width="11.7109375" style="14" bestFit="1" customWidth="1"/>
    <col min="11000" max="11000" width="7.28515625" style="14" customWidth="1"/>
    <col min="11001" max="11001" width="11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customWidth="1"/>
    <col min="11005" max="11005" width="11.7109375" style="14" customWidth="1"/>
    <col min="11006" max="11006" width="7.28515625" style="14" customWidth="1"/>
    <col min="11007" max="11007" width="11.7109375" style="14" bestFit="1" customWidth="1"/>
    <col min="11008" max="11008" width="9.42578125" style="14" bestFit="1" customWidth="1"/>
    <col min="11009" max="11009" width="11.7109375" style="14" bestFit="1" customWidth="1"/>
    <col min="11010" max="11010" width="7.28515625" style="14" customWidth="1"/>
    <col min="11011" max="11011" width="11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customWidth="1"/>
    <col min="11015" max="11015" width="11.7109375" style="14" bestFit="1" customWidth="1"/>
    <col min="11016" max="11016" width="7.28515625" style="14" customWidth="1"/>
    <col min="11017" max="11017" width="11.7109375" style="14" bestFit="1" customWidth="1"/>
    <col min="11018" max="11018" width="9.42578125" style="14" bestFit="1" customWidth="1"/>
    <col min="11019" max="11019" width="11.7109375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customWidth="1"/>
    <col min="11023" max="11023" width="11.7109375" style="14" bestFit="1" customWidth="1"/>
    <col min="11024" max="11024" width="7.28515625" style="14" customWidth="1"/>
    <col min="11025" max="11025" width="12" style="14" customWidth="1"/>
    <col min="11026" max="11026" width="7.28515625" style="14" customWidth="1"/>
    <col min="11027" max="11027" width="11.7109375" style="14" bestFit="1" customWidth="1"/>
    <col min="11028" max="11028" width="7.28515625" style="14" customWidth="1"/>
    <col min="11029" max="11029" width="13" style="14" customWidth="1"/>
    <col min="11030" max="11030" width="7.28515625" style="14" customWidth="1"/>
    <col min="11031" max="11031" width="11.7109375" style="14" bestFit="1" customWidth="1"/>
    <col min="11032" max="11032" width="7.28515625" style="14" customWidth="1"/>
    <col min="11033" max="11033" width="11.7109375" style="14" bestFit="1" customWidth="1"/>
    <col min="11034" max="11034" width="7.28515625" style="14" customWidth="1"/>
    <col min="11035" max="11035" width="11.7109375" style="14" bestFit="1" customWidth="1"/>
    <col min="11036" max="11036" width="7.28515625" style="14" customWidth="1"/>
    <col min="11037" max="11037" width="11.7109375" style="14" bestFit="1" customWidth="1"/>
    <col min="11038" max="11038" width="7.28515625" style="14" bestFit="1" customWidth="1"/>
    <col min="11039" max="11039" width="12.7109375" style="14" bestFit="1" customWidth="1"/>
    <col min="11040" max="11040" width="7.28515625" style="14" customWidth="1"/>
    <col min="11041" max="11041" width="11.7109375" style="14" bestFit="1" customWidth="1"/>
    <col min="11042" max="11042" width="7.28515625" style="14" customWidth="1"/>
    <col min="11043" max="11043" width="11.7109375" style="14" bestFit="1" customWidth="1"/>
    <col min="11044" max="11044" width="7.28515625" style="14" customWidth="1"/>
    <col min="11045" max="11045" width="11.7109375" style="14" bestFit="1" customWidth="1"/>
    <col min="11046" max="11046" width="7.28515625" style="14" customWidth="1"/>
    <col min="11047" max="11047" width="11.7109375" style="14" bestFit="1" customWidth="1"/>
    <col min="11048" max="11048" width="7.28515625" style="14" bestFit="1" customWidth="1"/>
    <col min="11049" max="11049" width="12.7109375" style="14" bestFit="1" customWidth="1"/>
    <col min="11050" max="11050" width="7.28515625" style="14" customWidth="1"/>
    <col min="11051" max="11051" width="11.7109375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1.7109375" style="14" customWidth="1"/>
    <col min="11056" max="11056" width="7.28515625" style="14" customWidth="1"/>
    <col min="11057" max="11057" width="11.7109375" style="14" customWidth="1"/>
    <col min="11058" max="11058" width="7.28515625" style="14" bestFit="1" customWidth="1"/>
    <col min="11059" max="11059" width="12.7109375" style="14" bestFit="1" customWidth="1"/>
    <col min="11060" max="11060" width="7.28515625" style="14" customWidth="1"/>
    <col min="11061" max="11061" width="11.7109375" style="14" customWidth="1"/>
    <col min="11062" max="11062" width="7.28515625" style="14" customWidth="1"/>
    <col min="11063" max="11063" width="11.7109375" style="14" customWidth="1"/>
    <col min="11064" max="11064" width="7.28515625" style="14" customWidth="1"/>
    <col min="11065" max="11065" width="11.7109375" style="14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2.7109375" style="14" bestFit="1" customWidth="1"/>
    <col min="11070" max="11070" width="16.28515625" style="14" bestFit="1" customWidth="1"/>
    <col min="11071" max="11073" width="14.5703125" style="14" customWidth="1"/>
    <col min="11074" max="11075" width="15.28515625" style="14" bestFit="1" customWidth="1"/>
    <col min="11076" max="11077" width="14.5703125" style="14" customWidth="1"/>
    <col min="11078" max="11078" width="15.28515625" style="14" bestFit="1" customWidth="1"/>
    <col min="11079" max="11080" width="14.5703125" style="14" customWidth="1"/>
    <col min="11081" max="11081" width="15.28515625" style="14" bestFit="1" customWidth="1"/>
    <col min="11082" max="11083" width="15.28515625" style="14"/>
    <col min="11084" max="11084" width="3.42578125" style="14" bestFit="1" customWidth="1"/>
    <col min="11085" max="11085" width="54.5703125" style="14" customWidth="1"/>
    <col min="11086" max="11086" width="7.28515625" style="14" customWidth="1"/>
    <col min="11087" max="11087" width="12.7109375" style="14" bestFit="1" customWidth="1"/>
    <col min="11088" max="11088" width="7.28515625" style="14" customWidth="1"/>
    <col min="11089" max="11089" width="12.7109375" style="14" bestFit="1" customWidth="1"/>
    <col min="11090" max="11090" width="7.28515625" style="14" customWidth="1"/>
    <col min="11091" max="11091" width="12.7109375" style="14" bestFit="1" customWidth="1"/>
    <col min="11092" max="11092" width="7.28515625" style="14" customWidth="1"/>
    <col min="11093" max="11093" width="12.7109375" style="14" bestFit="1" customWidth="1"/>
    <col min="11094" max="11094" width="7.28515625" style="14" bestFit="1" customWidth="1"/>
    <col min="11095" max="11095" width="12.7109375" style="14" bestFit="1" customWidth="1"/>
    <col min="11096" max="11096" width="7.28515625" style="14" customWidth="1"/>
    <col min="11097" max="11097" width="12.7109375" style="14" bestFit="1" customWidth="1"/>
    <col min="11098" max="11098" width="7.28515625" style="14" bestFit="1" customWidth="1"/>
    <col min="11099" max="11099" width="12.7109375" style="14" bestFit="1" customWidth="1"/>
    <col min="11100" max="11100" width="7.28515625" style="14" customWidth="1"/>
    <col min="11101" max="11101" width="12.7109375" style="14" bestFit="1" customWidth="1"/>
    <col min="11102" max="11102" width="7.28515625" style="14" customWidth="1"/>
    <col min="11103" max="11103" width="12.7109375" style="14" bestFit="1" customWidth="1"/>
    <col min="11104" max="11104" width="7.28515625" style="14" bestFit="1" customWidth="1"/>
    <col min="11105" max="11105" width="13" style="14" customWidth="1"/>
    <col min="11106" max="11106" width="7.28515625" style="14" customWidth="1"/>
    <col min="11107" max="11107" width="12.7109375" style="14" bestFit="1" customWidth="1"/>
    <col min="11108" max="11108" width="7.28515625" style="14" customWidth="1"/>
    <col min="11109" max="11109" width="12.7109375" style="14" bestFit="1" customWidth="1"/>
    <col min="11110" max="11110" width="7.28515625" style="14" customWidth="1"/>
    <col min="11111" max="11111" width="12.7109375" style="14" bestFit="1" customWidth="1"/>
    <col min="11112" max="11112" width="7.28515625" style="14" customWidth="1"/>
    <col min="11113" max="11113" width="12.7109375" style="14" bestFit="1" customWidth="1"/>
    <col min="11114" max="11114" width="7.28515625" style="14" bestFit="1" customWidth="1"/>
    <col min="11115" max="11115" width="12.7109375" style="14" bestFit="1" customWidth="1"/>
    <col min="11116" max="11116" width="7.28515625" style="14" bestFit="1" customWidth="1"/>
    <col min="11117" max="11117" width="12.7109375" style="14" bestFit="1" customWidth="1"/>
    <col min="11118" max="11118" width="7.28515625" style="14" bestFit="1" customWidth="1"/>
    <col min="11119" max="11119" width="12.7109375" style="14" bestFit="1" customWidth="1"/>
    <col min="11120" max="11120" width="7.28515625" style="14" bestFit="1" customWidth="1"/>
    <col min="11121" max="11121" width="12.7109375" style="14" bestFit="1" customWidth="1"/>
    <col min="11122" max="11122" width="7.28515625" style="14" bestFit="1" customWidth="1"/>
    <col min="11123" max="11123" width="12.7109375" style="14" bestFit="1" customWidth="1"/>
    <col min="11124" max="11124" width="9.7109375" style="14" bestFit="1" customWidth="1"/>
    <col min="11125" max="11125" width="14.2851562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bestFit="1" customWidth="1"/>
    <col min="11135" max="11135" width="12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bestFit="1" customWidth="1"/>
    <col min="11145" max="11145" width="12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bestFit="1" customWidth="1"/>
    <col min="11155" max="11155" width="12.7109375" style="14" bestFit="1" customWidth="1"/>
    <col min="11156" max="11156" width="7.28515625" style="14" customWidth="1"/>
    <col min="11157" max="11157" width="12.7109375" style="14" bestFit="1" customWidth="1"/>
    <col min="11158" max="11158" width="7.28515625" style="14" customWidth="1"/>
    <col min="11159" max="11159" width="12.7109375" style="14" bestFit="1" customWidth="1"/>
    <col min="11160" max="11160" width="7.28515625" style="14" customWidth="1"/>
    <col min="11161" max="11161" width="12.7109375" style="14" bestFit="1" customWidth="1"/>
    <col min="11162" max="11162" width="7.28515625" style="14" customWidth="1"/>
    <col min="11163" max="11163" width="12.7109375" style="14" bestFit="1" customWidth="1"/>
    <col min="11164" max="11164" width="7.28515625" style="14" customWidth="1"/>
    <col min="11165" max="11165" width="12.7109375" style="14" bestFit="1" customWidth="1"/>
    <col min="11166" max="11166" width="7.28515625" style="14" bestFit="1" customWidth="1"/>
    <col min="11167" max="11167" width="11.7109375" style="14" bestFit="1" customWidth="1"/>
    <col min="11168" max="11168" width="7.28515625" style="14" bestFit="1" customWidth="1"/>
    <col min="11169" max="11169" width="11.7109375" style="14" bestFit="1" customWidth="1"/>
    <col min="11170" max="11170" width="7.28515625" style="14" bestFit="1" customWidth="1"/>
    <col min="11171" max="11171" width="11.7109375" style="14" bestFit="1" customWidth="1"/>
    <col min="11172" max="11172" width="7.28515625" style="14" bestFit="1" customWidth="1"/>
    <col min="11173" max="11173" width="11.7109375" style="14" bestFit="1" customWidth="1"/>
    <col min="11174" max="11174" width="7.28515625" style="14" bestFit="1" customWidth="1"/>
    <col min="11175" max="11175" width="12.7109375" style="14" bestFit="1" customWidth="1"/>
    <col min="11176" max="11176" width="7.28515625" style="14" bestFit="1" customWidth="1"/>
    <col min="11177" max="11177" width="11.7109375" style="14" bestFit="1" customWidth="1"/>
    <col min="11178" max="11178" width="7.28515625" style="14" bestFit="1" customWidth="1"/>
    <col min="11179" max="11179" width="11.7109375" style="14" bestFit="1" customWidth="1"/>
    <col min="11180" max="11180" width="7.28515625" style="14" bestFit="1" customWidth="1"/>
    <col min="11181" max="11181" width="11.7109375" style="14" bestFit="1" customWidth="1"/>
    <col min="11182" max="11182" width="7.28515625" style="14" bestFit="1" customWidth="1"/>
    <col min="11183" max="11183" width="11.7109375" style="14" bestFit="1" customWidth="1"/>
    <col min="11184" max="11184" width="7.28515625" style="14" bestFit="1" customWidth="1"/>
    <col min="11185" max="11185" width="12.7109375" style="14" bestFit="1" customWidth="1"/>
    <col min="11186" max="11186" width="7.28515625" style="14" bestFit="1" customWidth="1"/>
    <col min="11187" max="11187" width="11.7109375" style="14" customWidth="1"/>
    <col min="11188" max="11188" width="7.28515625" style="14" bestFit="1" customWidth="1"/>
    <col min="11189" max="11189" width="11.7109375" style="14" customWidth="1"/>
    <col min="11190" max="11190" width="7.28515625" style="14" bestFit="1" customWidth="1"/>
    <col min="11191" max="11191" width="11.7109375" style="14" bestFit="1" customWidth="1"/>
    <col min="11192" max="11192" width="7.28515625" style="14" bestFit="1" customWidth="1"/>
    <col min="11193" max="11193" width="11.7109375" style="14" bestFit="1" customWidth="1"/>
    <col min="11194" max="11194" width="7.28515625" style="14" bestFit="1" customWidth="1"/>
    <col min="11195" max="11195" width="12.7109375" style="14" bestFit="1" customWidth="1"/>
    <col min="11196" max="11196" width="7.28515625" style="14" bestFit="1" customWidth="1"/>
    <col min="11197" max="11197" width="12.7109375" style="14" bestFit="1" customWidth="1"/>
    <col min="11198" max="11198" width="7.28515625" style="14" bestFit="1" customWidth="1"/>
    <col min="11199" max="11199" width="12.7109375" style="14" bestFit="1" customWidth="1"/>
    <col min="11200" max="11200" width="7.28515625" style="14" bestFit="1" customWidth="1"/>
    <col min="11201" max="11201" width="12.7109375" style="14" bestFit="1" customWidth="1"/>
    <col min="11202" max="11202" width="7.28515625" style="14" bestFit="1" customWidth="1"/>
    <col min="11203" max="11203" width="12.7109375" style="14" bestFit="1" customWidth="1"/>
    <col min="11204" max="11204" width="10.85546875" style="14" bestFit="1" customWidth="1"/>
    <col min="11205" max="11205" width="13" style="14" bestFit="1" customWidth="1"/>
    <col min="11206" max="11206" width="7.28515625" style="14" customWidth="1"/>
    <col min="11207" max="11207" width="11.7109375" style="14" bestFit="1" customWidth="1"/>
    <col min="11208" max="11208" width="7.28515625" style="14" customWidth="1"/>
    <col min="11209" max="11209" width="11.7109375" style="14" bestFit="1" customWidth="1"/>
    <col min="11210" max="11210" width="7.28515625" style="14" customWidth="1"/>
    <col min="11211" max="11211" width="11.7109375" style="14" bestFit="1" customWidth="1"/>
    <col min="11212" max="11212" width="7.28515625" style="14" customWidth="1"/>
    <col min="11213" max="11213" width="11.7109375" style="14" bestFit="1" customWidth="1"/>
    <col min="11214" max="11214" width="7.28515625" style="14" bestFit="1" customWidth="1"/>
    <col min="11215" max="11215" width="12.7109375" style="14" bestFit="1" customWidth="1"/>
    <col min="11216" max="11216" width="7.28515625" style="14" customWidth="1"/>
    <col min="11217" max="11217" width="11.7109375" style="14" bestFit="1" customWidth="1"/>
    <col min="11218" max="11218" width="7.28515625" style="14" customWidth="1"/>
    <col min="11219" max="11219" width="11.7109375" style="14" bestFit="1" customWidth="1"/>
    <col min="11220" max="11220" width="7.28515625" style="14" customWidth="1"/>
    <col min="11221" max="11221" width="11.7109375" style="14" bestFit="1" customWidth="1"/>
    <col min="11222" max="11222" width="7.28515625" style="14" customWidth="1"/>
    <col min="11223" max="11223" width="11.7109375" style="14" bestFit="1" customWidth="1"/>
    <col min="11224" max="11224" width="7.28515625" style="14" bestFit="1" customWidth="1"/>
    <col min="11225" max="11225" width="12.7109375" style="14" bestFit="1" customWidth="1"/>
    <col min="11226" max="11226" width="7.28515625" style="14" customWidth="1"/>
    <col min="11227" max="11227" width="11.710937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customWidth="1"/>
    <col min="11233" max="11233" width="11.7109375" style="14" bestFit="1" customWidth="1"/>
    <col min="11234" max="11234" width="7.28515625" style="14" bestFit="1" customWidth="1"/>
    <col min="11235" max="11235" width="12.7109375" style="14" bestFit="1" customWidth="1"/>
    <col min="11236" max="11236" width="7.85546875" style="14" bestFit="1" customWidth="1"/>
    <col min="11237" max="11237" width="12.7109375" style="14" bestFit="1" customWidth="1"/>
    <col min="11238" max="11238" width="7.28515625" style="14" customWidth="1"/>
    <col min="11239" max="11239" width="12.7109375" style="14" bestFit="1" customWidth="1"/>
    <col min="11240" max="11240" width="7.28515625" style="14" customWidth="1"/>
    <col min="11241" max="11241" width="12.7109375" style="14" bestFit="1" customWidth="1"/>
    <col min="11242" max="11242" width="7.28515625" style="14" customWidth="1"/>
    <col min="11243" max="11243" width="13" style="14" customWidth="1"/>
    <col min="11244" max="11244" width="8.7109375" style="14" customWidth="1"/>
    <col min="11245" max="11245" width="16.2851562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0.85546875" style="14" bestFit="1" customWidth="1"/>
    <col min="11252" max="11252" width="7.28515625" style="14" customWidth="1"/>
    <col min="11253" max="11253" width="10.85546875" style="14" bestFit="1" customWidth="1"/>
    <col min="11254" max="11254" width="9.42578125" style="14" bestFit="1" customWidth="1"/>
    <col min="11255" max="11255" width="11.7109375" style="14" bestFit="1" customWidth="1"/>
    <col min="11256" max="11256" width="7.28515625" style="14" customWidth="1"/>
    <col min="11257" max="11257" width="11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customWidth="1"/>
    <col min="11261" max="11261" width="11.7109375" style="14" customWidth="1"/>
    <col min="11262" max="11262" width="7.28515625" style="14" customWidth="1"/>
    <col min="11263" max="11263" width="11.7109375" style="14" bestFit="1" customWidth="1"/>
    <col min="11264" max="11264" width="9.42578125" style="14" bestFit="1" customWidth="1"/>
    <col min="11265" max="11265" width="11.7109375" style="14" bestFit="1" customWidth="1"/>
    <col min="11266" max="11266" width="7.28515625" style="14" customWidth="1"/>
    <col min="11267" max="11267" width="11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customWidth="1"/>
    <col min="11271" max="11271" width="11.7109375" style="14" bestFit="1" customWidth="1"/>
    <col min="11272" max="11272" width="7.28515625" style="14" customWidth="1"/>
    <col min="11273" max="11273" width="11.7109375" style="14" bestFit="1" customWidth="1"/>
    <col min="11274" max="11274" width="9.42578125" style="14" bestFit="1" customWidth="1"/>
    <col min="11275" max="11275" width="11.7109375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customWidth="1"/>
    <col min="11279" max="11279" width="11.7109375" style="14" bestFit="1" customWidth="1"/>
    <col min="11280" max="11280" width="7.28515625" style="14" customWidth="1"/>
    <col min="11281" max="11281" width="12" style="14" customWidth="1"/>
    <col min="11282" max="11282" width="7.28515625" style="14" customWidth="1"/>
    <col min="11283" max="11283" width="11.7109375" style="14" bestFit="1" customWidth="1"/>
    <col min="11284" max="11284" width="7.28515625" style="14" customWidth="1"/>
    <col min="11285" max="11285" width="13" style="14" customWidth="1"/>
    <col min="11286" max="11286" width="7.28515625" style="14" customWidth="1"/>
    <col min="11287" max="11287" width="11.7109375" style="14" bestFit="1" customWidth="1"/>
    <col min="11288" max="11288" width="7.28515625" style="14" customWidth="1"/>
    <col min="11289" max="11289" width="11.7109375" style="14" bestFit="1" customWidth="1"/>
    <col min="11290" max="11290" width="7.28515625" style="14" customWidth="1"/>
    <col min="11291" max="11291" width="11.7109375" style="14" bestFit="1" customWidth="1"/>
    <col min="11292" max="11292" width="7.28515625" style="14" customWidth="1"/>
    <col min="11293" max="11293" width="11.7109375" style="14" bestFit="1" customWidth="1"/>
    <col min="11294" max="11294" width="7.28515625" style="14" bestFit="1" customWidth="1"/>
    <col min="11295" max="11295" width="12.7109375" style="14" bestFit="1" customWidth="1"/>
    <col min="11296" max="11296" width="7.28515625" style="14" customWidth="1"/>
    <col min="11297" max="11297" width="11.7109375" style="14" bestFit="1" customWidth="1"/>
    <col min="11298" max="11298" width="7.28515625" style="14" customWidth="1"/>
    <col min="11299" max="11299" width="11.7109375" style="14" bestFit="1" customWidth="1"/>
    <col min="11300" max="11300" width="7.28515625" style="14" customWidth="1"/>
    <col min="11301" max="11301" width="11.7109375" style="14" bestFit="1" customWidth="1"/>
    <col min="11302" max="11302" width="7.28515625" style="14" customWidth="1"/>
    <col min="11303" max="11303" width="11.7109375" style="14" bestFit="1" customWidth="1"/>
    <col min="11304" max="11304" width="7.28515625" style="14" bestFit="1" customWidth="1"/>
    <col min="11305" max="11305" width="12.7109375" style="14" bestFit="1" customWidth="1"/>
    <col min="11306" max="11306" width="7.28515625" style="14" customWidth="1"/>
    <col min="11307" max="11307" width="11.7109375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1.7109375" style="14" customWidth="1"/>
    <col min="11312" max="11312" width="7.28515625" style="14" customWidth="1"/>
    <col min="11313" max="11313" width="11.7109375" style="14" customWidth="1"/>
    <col min="11314" max="11314" width="7.28515625" style="14" bestFit="1" customWidth="1"/>
    <col min="11315" max="11315" width="12.7109375" style="14" bestFit="1" customWidth="1"/>
    <col min="11316" max="11316" width="7.28515625" style="14" customWidth="1"/>
    <col min="11317" max="11317" width="11.7109375" style="14" customWidth="1"/>
    <col min="11318" max="11318" width="7.28515625" style="14" customWidth="1"/>
    <col min="11319" max="11319" width="11.7109375" style="14" customWidth="1"/>
    <col min="11320" max="11320" width="7.28515625" style="14" customWidth="1"/>
    <col min="11321" max="11321" width="11.7109375" style="14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2.7109375" style="14" bestFit="1" customWidth="1"/>
    <col min="11326" max="11326" width="16.28515625" style="14" bestFit="1" customWidth="1"/>
    <col min="11327" max="11329" width="14.5703125" style="14" customWidth="1"/>
    <col min="11330" max="11331" width="15.28515625" style="14" bestFit="1" customWidth="1"/>
    <col min="11332" max="11333" width="14.5703125" style="14" customWidth="1"/>
    <col min="11334" max="11334" width="15.28515625" style="14" bestFit="1" customWidth="1"/>
    <col min="11335" max="11336" width="14.5703125" style="14" customWidth="1"/>
    <col min="11337" max="11337" width="15.28515625" style="14" bestFit="1" customWidth="1"/>
    <col min="11338" max="11339" width="15.28515625" style="14"/>
    <col min="11340" max="11340" width="3.42578125" style="14" bestFit="1" customWidth="1"/>
    <col min="11341" max="11341" width="54.5703125" style="14" customWidth="1"/>
    <col min="11342" max="11342" width="7.28515625" style="14" customWidth="1"/>
    <col min="11343" max="11343" width="12.7109375" style="14" bestFit="1" customWidth="1"/>
    <col min="11344" max="11344" width="7.28515625" style="14" customWidth="1"/>
    <col min="11345" max="11345" width="12.7109375" style="14" bestFit="1" customWidth="1"/>
    <col min="11346" max="11346" width="7.28515625" style="14" customWidth="1"/>
    <col min="11347" max="11347" width="12.7109375" style="14" bestFit="1" customWidth="1"/>
    <col min="11348" max="11348" width="7.28515625" style="14" customWidth="1"/>
    <col min="11349" max="11349" width="12.7109375" style="14" bestFit="1" customWidth="1"/>
    <col min="11350" max="11350" width="7.28515625" style="14" bestFit="1" customWidth="1"/>
    <col min="11351" max="11351" width="12.7109375" style="14" bestFit="1" customWidth="1"/>
    <col min="11352" max="11352" width="7.28515625" style="14" customWidth="1"/>
    <col min="11353" max="11353" width="12.7109375" style="14" bestFit="1" customWidth="1"/>
    <col min="11354" max="11354" width="7.28515625" style="14" bestFit="1" customWidth="1"/>
    <col min="11355" max="11355" width="12.7109375" style="14" bestFit="1" customWidth="1"/>
    <col min="11356" max="11356" width="7.28515625" style="14" customWidth="1"/>
    <col min="11357" max="11357" width="12.7109375" style="14" bestFit="1" customWidth="1"/>
    <col min="11358" max="11358" width="7.28515625" style="14" customWidth="1"/>
    <col min="11359" max="11359" width="12.7109375" style="14" bestFit="1" customWidth="1"/>
    <col min="11360" max="11360" width="7.28515625" style="14" bestFit="1" customWidth="1"/>
    <col min="11361" max="11361" width="13" style="14" customWidth="1"/>
    <col min="11362" max="11362" width="7.28515625" style="14" customWidth="1"/>
    <col min="11363" max="11363" width="12.7109375" style="14" bestFit="1" customWidth="1"/>
    <col min="11364" max="11364" width="7.28515625" style="14" customWidth="1"/>
    <col min="11365" max="11365" width="12.7109375" style="14" bestFit="1" customWidth="1"/>
    <col min="11366" max="11366" width="7.28515625" style="14" customWidth="1"/>
    <col min="11367" max="11367" width="12.7109375" style="14" bestFit="1" customWidth="1"/>
    <col min="11368" max="11368" width="7.28515625" style="14" customWidth="1"/>
    <col min="11369" max="11369" width="12.7109375" style="14" bestFit="1" customWidth="1"/>
    <col min="11370" max="11370" width="7.28515625" style="14" bestFit="1" customWidth="1"/>
    <col min="11371" max="11371" width="12.7109375" style="14" bestFit="1" customWidth="1"/>
    <col min="11372" max="11372" width="7.28515625" style="14" bestFit="1" customWidth="1"/>
    <col min="11373" max="11373" width="12.7109375" style="14" bestFit="1" customWidth="1"/>
    <col min="11374" max="11374" width="7.28515625" style="14" bestFit="1" customWidth="1"/>
    <col min="11375" max="11375" width="12.7109375" style="14" bestFit="1" customWidth="1"/>
    <col min="11376" max="11376" width="7.28515625" style="14" bestFit="1" customWidth="1"/>
    <col min="11377" max="11377" width="12.7109375" style="14" bestFit="1" customWidth="1"/>
    <col min="11378" max="11378" width="7.28515625" style="14" bestFit="1" customWidth="1"/>
    <col min="11379" max="11379" width="12.7109375" style="14" bestFit="1" customWidth="1"/>
    <col min="11380" max="11380" width="9.7109375" style="14" bestFit="1" customWidth="1"/>
    <col min="11381" max="11381" width="14.2851562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bestFit="1" customWidth="1"/>
    <col min="11391" max="11391" width="12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bestFit="1" customWidth="1"/>
    <col min="11401" max="11401" width="12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bestFit="1" customWidth="1"/>
    <col min="11411" max="11411" width="12.7109375" style="14" bestFit="1" customWidth="1"/>
    <col min="11412" max="11412" width="7.28515625" style="14" customWidth="1"/>
    <col min="11413" max="11413" width="12.7109375" style="14" bestFit="1" customWidth="1"/>
    <col min="11414" max="11414" width="7.28515625" style="14" customWidth="1"/>
    <col min="11415" max="11415" width="12.7109375" style="14" bestFit="1" customWidth="1"/>
    <col min="11416" max="11416" width="7.28515625" style="14" customWidth="1"/>
    <col min="11417" max="11417" width="12.7109375" style="14" bestFit="1" customWidth="1"/>
    <col min="11418" max="11418" width="7.28515625" style="14" customWidth="1"/>
    <col min="11419" max="11419" width="12.7109375" style="14" bestFit="1" customWidth="1"/>
    <col min="11420" max="11420" width="7.28515625" style="14" customWidth="1"/>
    <col min="11421" max="11421" width="12.7109375" style="14" bestFit="1" customWidth="1"/>
    <col min="11422" max="11422" width="7.28515625" style="14" bestFit="1" customWidth="1"/>
    <col min="11423" max="11423" width="11.7109375" style="14" bestFit="1" customWidth="1"/>
    <col min="11424" max="11424" width="7.28515625" style="14" bestFit="1" customWidth="1"/>
    <col min="11425" max="11425" width="11.7109375" style="14" bestFit="1" customWidth="1"/>
    <col min="11426" max="11426" width="7.28515625" style="14" bestFit="1" customWidth="1"/>
    <col min="11427" max="11427" width="11.7109375" style="14" bestFit="1" customWidth="1"/>
    <col min="11428" max="11428" width="7.28515625" style="14" bestFit="1" customWidth="1"/>
    <col min="11429" max="11429" width="11.7109375" style="14" bestFit="1" customWidth="1"/>
    <col min="11430" max="11430" width="7.28515625" style="14" bestFit="1" customWidth="1"/>
    <col min="11431" max="11431" width="12.7109375" style="14" bestFit="1" customWidth="1"/>
    <col min="11432" max="11432" width="7.28515625" style="14" bestFit="1" customWidth="1"/>
    <col min="11433" max="11433" width="11.7109375" style="14" bestFit="1" customWidth="1"/>
    <col min="11434" max="11434" width="7.28515625" style="14" bestFit="1" customWidth="1"/>
    <col min="11435" max="11435" width="11.7109375" style="14" bestFit="1" customWidth="1"/>
    <col min="11436" max="11436" width="7.28515625" style="14" bestFit="1" customWidth="1"/>
    <col min="11437" max="11437" width="11.7109375" style="14" bestFit="1" customWidth="1"/>
    <col min="11438" max="11438" width="7.28515625" style="14" bestFit="1" customWidth="1"/>
    <col min="11439" max="11439" width="11.7109375" style="14" bestFit="1" customWidth="1"/>
    <col min="11440" max="11440" width="7.28515625" style="14" bestFit="1" customWidth="1"/>
    <col min="11441" max="11441" width="12.7109375" style="14" bestFit="1" customWidth="1"/>
    <col min="11442" max="11442" width="7.28515625" style="14" bestFit="1" customWidth="1"/>
    <col min="11443" max="11443" width="11.7109375" style="14" customWidth="1"/>
    <col min="11444" max="11444" width="7.28515625" style="14" bestFit="1" customWidth="1"/>
    <col min="11445" max="11445" width="11.7109375" style="14" customWidth="1"/>
    <col min="11446" max="11446" width="7.28515625" style="14" bestFit="1" customWidth="1"/>
    <col min="11447" max="11447" width="11.7109375" style="14" bestFit="1" customWidth="1"/>
    <col min="11448" max="11448" width="7.28515625" style="14" bestFit="1" customWidth="1"/>
    <col min="11449" max="11449" width="11.7109375" style="14" bestFit="1" customWidth="1"/>
    <col min="11450" max="11450" width="7.28515625" style="14" bestFit="1" customWidth="1"/>
    <col min="11451" max="11451" width="12.7109375" style="14" bestFit="1" customWidth="1"/>
    <col min="11452" max="11452" width="7.28515625" style="14" bestFit="1" customWidth="1"/>
    <col min="11453" max="11453" width="12.7109375" style="14" bestFit="1" customWidth="1"/>
    <col min="11454" max="11454" width="7.28515625" style="14" bestFit="1" customWidth="1"/>
    <col min="11455" max="11455" width="12.7109375" style="14" bestFit="1" customWidth="1"/>
    <col min="11456" max="11456" width="7.28515625" style="14" bestFit="1" customWidth="1"/>
    <col min="11457" max="11457" width="12.7109375" style="14" bestFit="1" customWidth="1"/>
    <col min="11458" max="11458" width="7.28515625" style="14" bestFit="1" customWidth="1"/>
    <col min="11459" max="11459" width="12.7109375" style="14" bestFit="1" customWidth="1"/>
    <col min="11460" max="11460" width="10.85546875" style="14" bestFit="1" customWidth="1"/>
    <col min="11461" max="11461" width="13" style="14" bestFit="1" customWidth="1"/>
    <col min="11462" max="11462" width="7.28515625" style="14" customWidth="1"/>
    <col min="11463" max="11463" width="11.7109375" style="14" bestFit="1" customWidth="1"/>
    <col min="11464" max="11464" width="7.28515625" style="14" customWidth="1"/>
    <col min="11465" max="11465" width="11.7109375" style="14" bestFit="1" customWidth="1"/>
    <col min="11466" max="11466" width="7.28515625" style="14" customWidth="1"/>
    <col min="11467" max="11467" width="11.7109375" style="14" bestFit="1" customWidth="1"/>
    <col min="11468" max="11468" width="7.28515625" style="14" customWidth="1"/>
    <col min="11469" max="11469" width="11.7109375" style="14" bestFit="1" customWidth="1"/>
    <col min="11470" max="11470" width="7.28515625" style="14" bestFit="1" customWidth="1"/>
    <col min="11471" max="11471" width="12.7109375" style="14" bestFit="1" customWidth="1"/>
    <col min="11472" max="11472" width="7.28515625" style="14" customWidth="1"/>
    <col min="11473" max="11473" width="11.7109375" style="14" bestFit="1" customWidth="1"/>
    <col min="11474" max="11474" width="7.28515625" style="14" customWidth="1"/>
    <col min="11475" max="11475" width="11.7109375" style="14" bestFit="1" customWidth="1"/>
    <col min="11476" max="11476" width="7.28515625" style="14" customWidth="1"/>
    <col min="11477" max="11477" width="11.7109375" style="14" bestFit="1" customWidth="1"/>
    <col min="11478" max="11478" width="7.28515625" style="14" customWidth="1"/>
    <col min="11479" max="11479" width="11.7109375" style="14" bestFit="1" customWidth="1"/>
    <col min="11480" max="11480" width="7.28515625" style="14" bestFit="1" customWidth="1"/>
    <col min="11481" max="11481" width="12.7109375" style="14" bestFit="1" customWidth="1"/>
    <col min="11482" max="11482" width="7.28515625" style="14" customWidth="1"/>
    <col min="11483" max="11483" width="11.710937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customWidth="1"/>
    <col min="11489" max="11489" width="11.7109375" style="14" bestFit="1" customWidth="1"/>
    <col min="11490" max="11490" width="7.28515625" style="14" bestFit="1" customWidth="1"/>
    <col min="11491" max="11491" width="12.7109375" style="14" bestFit="1" customWidth="1"/>
    <col min="11492" max="11492" width="7.85546875" style="14" bestFit="1" customWidth="1"/>
    <col min="11493" max="11493" width="12.7109375" style="14" bestFit="1" customWidth="1"/>
    <col min="11494" max="11494" width="7.28515625" style="14" customWidth="1"/>
    <col min="11495" max="11495" width="12.7109375" style="14" bestFit="1" customWidth="1"/>
    <col min="11496" max="11496" width="7.28515625" style="14" customWidth="1"/>
    <col min="11497" max="11497" width="12.7109375" style="14" bestFit="1" customWidth="1"/>
    <col min="11498" max="11498" width="7.28515625" style="14" customWidth="1"/>
    <col min="11499" max="11499" width="13" style="14" customWidth="1"/>
    <col min="11500" max="11500" width="8.7109375" style="14" customWidth="1"/>
    <col min="11501" max="11501" width="16.2851562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0.85546875" style="14" bestFit="1" customWidth="1"/>
    <col min="11508" max="11508" width="7.28515625" style="14" customWidth="1"/>
    <col min="11509" max="11509" width="10.85546875" style="14" bestFit="1" customWidth="1"/>
    <col min="11510" max="11510" width="9.42578125" style="14" bestFit="1" customWidth="1"/>
    <col min="11511" max="11511" width="11.7109375" style="14" bestFit="1" customWidth="1"/>
    <col min="11512" max="11512" width="7.28515625" style="14" customWidth="1"/>
    <col min="11513" max="11513" width="11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customWidth="1"/>
    <col min="11517" max="11517" width="11.7109375" style="14" customWidth="1"/>
    <col min="11518" max="11518" width="7.28515625" style="14" customWidth="1"/>
    <col min="11519" max="11519" width="11.7109375" style="14" bestFit="1" customWidth="1"/>
    <col min="11520" max="11520" width="9.42578125" style="14" bestFit="1" customWidth="1"/>
    <col min="11521" max="11521" width="11.7109375" style="14" bestFit="1" customWidth="1"/>
    <col min="11522" max="11522" width="7.28515625" style="14" customWidth="1"/>
    <col min="11523" max="11523" width="11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customWidth="1"/>
    <col min="11527" max="11527" width="11.7109375" style="14" bestFit="1" customWidth="1"/>
    <col min="11528" max="11528" width="7.28515625" style="14" customWidth="1"/>
    <col min="11529" max="11529" width="11.7109375" style="14" bestFit="1" customWidth="1"/>
    <col min="11530" max="11530" width="9.42578125" style="14" bestFit="1" customWidth="1"/>
    <col min="11531" max="11531" width="11.7109375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customWidth="1"/>
    <col min="11535" max="11535" width="11.7109375" style="14" bestFit="1" customWidth="1"/>
    <col min="11536" max="11536" width="7.28515625" style="14" customWidth="1"/>
    <col min="11537" max="11537" width="12" style="14" customWidth="1"/>
    <col min="11538" max="11538" width="7.28515625" style="14" customWidth="1"/>
    <col min="11539" max="11539" width="11.7109375" style="14" bestFit="1" customWidth="1"/>
    <col min="11540" max="11540" width="7.28515625" style="14" customWidth="1"/>
    <col min="11541" max="11541" width="13" style="14" customWidth="1"/>
    <col min="11542" max="11542" width="7.28515625" style="14" customWidth="1"/>
    <col min="11543" max="11543" width="11.7109375" style="14" bestFit="1" customWidth="1"/>
    <col min="11544" max="11544" width="7.28515625" style="14" customWidth="1"/>
    <col min="11545" max="11545" width="11.7109375" style="14" bestFit="1" customWidth="1"/>
    <col min="11546" max="11546" width="7.28515625" style="14" customWidth="1"/>
    <col min="11547" max="11547" width="11.7109375" style="14" bestFit="1" customWidth="1"/>
    <col min="11548" max="11548" width="7.28515625" style="14" customWidth="1"/>
    <col min="11549" max="11549" width="11.7109375" style="14" bestFit="1" customWidth="1"/>
    <col min="11550" max="11550" width="7.28515625" style="14" bestFit="1" customWidth="1"/>
    <col min="11551" max="11551" width="12.7109375" style="14" bestFit="1" customWidth="1"/>
    <col min="11552" max="11552" width="7.28515625" style="14" customWidth="1"/>
    <col min="11553" max="11553" width="11.7109375" style="14" bestFit="1" customWidth="1"/>
    <col min="11554" max="11554" width="7.28515625" style="14" customWidth="1"/>
    <col min="11555" max="11555" width="11.7109375" style="14" bestFit="1" customWidth="1"/>
    <col min="11556" max="11556" width="7.28515625" style="14" customWidth="1"/>
    <col min="11557" max="11557" width="11.7109375" style="14" bestFit="1" customWidth="1"/>
    <col min="11558" max="11558" width="7.28515625" style="14" customWidth="1"/>
    <col min="11559" max="11559" width="11.7109375" style="14" bestFit="1" customWidth="1"/>
    <col min="11560" max="11560" width="7.28515625" style="14" bestFit="1" customWidth="1"/>
    <col min="11561" max="11561" width="12.7109375" style="14" bestFit="1" customWidth="1"/>
    <col min="11562" max="11562" width="7.28515625" style="14" customWidth="1"/>
    <col min="11563" max="11563" width="11.7109375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1.7109375" style="14" customWidth="1"/>
    <col min="11568" max="11568" width="7.28515625" style="14" customWidth="1"/>
    <col min="11569" max="11569" width="11.7109375" style="14" customWidth="1"/>
    <col min="11570" max="11570" width="7.28515625" style="14" bestFit="1" customWidth="1"/>
    <col min="11571" max="11571" width="12.7109375" style="14" bestFit="1" customWidth="1"/>
    <col min="11572" max="11572" width="7.28515625" style="14" customWidth="1"/>
    <col min="11573" max="11573" width="11.7109375" style="14" customWidth="1"/>
    <col min="11574" max="11574" width="7.28515625" style="14" customWidth="1"/>
    <col min="11575" max="11575" width="11.7109375" style="14" customWidth="1"/>
    <col min="11576" max="11576" width="7.28515625" style="14" customWidth="1"/>
    <col min="11577" max="11577" width="11.7109375" style="14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2.7109375" style="14" bestFit="1" customWidth="1"/>
    <col min="11582" max="11582" width="16.28515625" style="14" bestFit="1" customWidth="1"/>
    <col min="11583" max="11585" width="14.5703125" style="14" customWidth="1"/>
    <col min="11586" max="11587" width="15.28515625" style="14" bestFit="1" customWidth="1"/>
    <col min="11588" max="11589" width="14.5703125" style="14" customWidth="1"/>
    <col min="11590" max="11590" width="15.28515625" style="14" bestFit="1" customWidth="1"/>
    <col min="11591" max="11592" width="14.5703125" style="14" customWidth="1"/>
    <col min="11593" max="11593" width="15.28515625" style="14" bestFit="1" customWidth="1"/>
    <col min="11594" max="11595" width="15.28515625" style="14"/>
    <col min="11596" max="11596" width="3.42578125" style="14" bestFit="1" customWidth="1"/>
    <col min="11597" max="11597" width="54.5703125" style="14" customWidth="1"/>
    <col min="11598" max="11598" width="7.28515625" style="14" customWidth="1"/>
    <col min="11599" max="11599" width="12.7109375" style="14" bestFit="1" customWidth="1"/>
    <col min="11600" max="11600" width="7.28515625" style="14" customWidth="1"/>
    <col min="11601" max="11601" width="12.7109375" style="14" bestFit="1" customWidth="1"/>
    <col min="11602" max="11602" width="7.28515625" style="14" customWidth="1"/>
    <col min="11603" max="11603" width="12.7109375" style="14" bestFit="1" customWidth="1"/>
    <col min="11604" max="11604" width="7.28515625" style="14" customWidth="1"/>
    <col min="11605" max="11605" width="12.7109375" style="14" bestFit="1" customWidth="1"/>
    <col min="11606" max="11606" width="7.28515625" style="14" bestFit="1" customWidth="1"/>
    <col min="11607" max="11607" width="12.7109375" style="14" bestFit="1" customWidth="1"/>
    <col min="11608" max="11608" width="7.28515625" style="14" customWidth="1"/>
    <col min="11609" max="11609" width="12.7109375" style="14" bestFit="1" customWidth="1"/>
    <col min="11610" max="11610" width="7.28515625" style="14" bestFit="1" customWidth="1"/>
    <col min="11611" max="11611" width="12.7109375" style="14" bestFit="1" customWidth="1"/>
    <col min="11612" max="11612" width="7.28515625" style="14" customWidth="1"/>
    <col min="11613" max="11613" width="12.7109375" style="14" bestFit="1" customWidth="1"/>
    <col min="11614" max="11614" width="7.28515625" style="14" customWidth="1"/>
    <col min="11615" max="11615" width="12.7109375" style="14" bestFit="1" customWidth="1"/>
    <col min="11616" max="11616" width="7.28515625" style="14" bestFit="1" customWidth="1"/>
    <col min="11617" max="11617" width="13" style="14" customWidth="1"/>
    <col min="11618" max="11618" width="7.28515625" style="14" customWidth="1"/>
    <col min="11619" max="11619" width="12.7109375" style="14" bestFit="1" customWidth="1"/>
    <col min="11620" max="11620" width="7.28515625" style="14" customWidth="1"/>
    <col min="11621" max="11621" width="12.7109375" style="14" bestFit="1" customWidth="1"/>
    <col min="11622" max="11622" width="7.28515625" style="14" customWidth="1"/>
    <col min="11623" max="11623" width="12.7109375" style="14" bestFit="1" customWidth="1"/>
    <col min="11624" max="11624" width="7.28515625" style="14" customWidth="1"/>
    <col min="11625" max="11625" width="12.7109375" style="14" bestFit="1" customWidth="1"/>
    <col min="11626" max="11626" width="7.28515625" style="14" bestFit="1" customWidth="1"/>
    <col min="11627" max="11627" width="12.7109375" style="14" bestFit="1" customWidth="1"/>
    <col min="11628" max="11628" width="7.28515625" style="14" bestFit="1" customWidth="1"/>
    <col min="11629" max="11629" width="12.7109375" style="14" bestFit="1" customWidth="1"/>
    <col min="11630" max="11630" width="7.28515625" style="14" bestFit="1" customWidth="1"/>
    <col min="11631" max="11631" width="12.7109375" style="14" bestFit="1" customWidth="1"/>
    <col min="11632" max="11632" width="7.28515625" style="14" bestFit="1" customWidth="1"/>
    <col min="11633" max="11633" width="12.7109375" style="14" bestFit="1" customWidth="1"/>
    <col min="11634" max="11634" width="7.28515625" style="14" bestFit="1" customWidth="1"/>
    <col min="11635" max="11635" width="12.7109375" style="14" bestFit="1" customWidth="1"/>
    <col min="11636" max="11636" width="9.7109375" style="14" bestFit="1" customWidth="1"/>
    <col min="11637" max="11637" width="14.2851562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bestFit="1" customWidth="1"/>
    <col min="11647" max="11647" width="12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bestFit="1" customWidth="1"/>
    <col min="11657" max="11657" width="12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bestFit="1" customWidth="1"/>
    <col min="11667" max="11667" width="12.7109375" style="14" bestFit="1" customWidth="1"/>
    <col min="11668" max="11668" width="7.28515625" style="14" customWidth="1"/>
    <col min="11669" max="11669" width="12.7109375" style="14" bestFit="1" customWidth="1"/>
    <col min="11670" max="11670" width="7.28515625" style="14" customWidth="1"/>
    <col min="11671" max="11671" width="12.7109375" style="14" bestFit="1" customWidth="1"/>
    <col min="11672" max="11672" width="7.28515625" style="14" customWidth="1"/>
    <col min="11673" max="11673" width="12.7109375" style="14" bestFit="1" customWidth="1"/>
    <col min="11674" max="11674" width="7.28515625" style="14" customWidth="1"/>
    <col min="11675" max="11675" width="12.7109375" style="14" bestFit="1" customWidth="1"/>
    <col min="11676" max="11676" width="7.28515625" style="14" customWidth="1"/>
    <col min="11677" max="11677" width="12.7109375" style="14" bestFit="1" customWidth="1"/>
    <col min="11678" max="11678" width="7.28515625" style="14" bestFit="1" customWidth="1"/>
    <col min="11679" max="11679" width="11.7109375" style="14" bestFit="1" customWidth="1"/>
    <col min="11680" max="11680" width="7.28515625" style="14" bestFit="1" customWidth="1"/>
    <col min="11681" max="11681" width="11.7109375" style="14" bestFit="1" customWidth="1"/>
    <col min="11682" max="11682" width="7.28515625" style="14" bestFit="1" customWidth="1"/>
    <col min="11683" max="11683" width="11.7109375" style="14" bestFit="1" customWidth="1"/>
    <col min="11684" max="11684" width="7.28515625" style="14" bestFit="1" customWidth="1"/>
    <col min="11685" max="11685" width="11.7109375" style="14" bestFit="1" customWidth="1"/>
    <col min="11686" max="11686" width="7.28515625" style="14" bestFit="1" customWidth="1"/>
    <col min="11687" max="11687" width="12.7109375" style="14" bestFit="1" customWidth="1"/>
    <col min="11688" max="11688" width="7.28515625" style="14" bestFit="1" customWidth="1"/>
    <col min="11689" max="11689" width="11.7109375" style="14" bestFit="1" customWidth="1"/>
    <col min="11690" max="11690" width="7.28515625" style="14" bestFit="1" customWidth="1"/>
    <col min="11691" max="11691" width="11.7109375" style="14" bestFit="1" customWidth="1"/>
    <col min="11692" max="11692" width="7.28515625" style="14" bestFit="1" customWidth="1"/>
    <col min="11693" max="11693" width="11.7109375" style="14" bestFit="1" customWidth="1"/>
    <col min="11694" max="11694" width="7.28515625" style="14" bestFit="1" customWidth="1"/>
    <col min="11695" max="11695" width="11.7109375" style="14" bestFit="1" customWidth="1"/>
    <col min="11696" max="11696" width="7.28515625" style="14" bestFit="1" customWidth="1"/>
    <col min="11697" max="11697" width="12.7109375" style="14" bestFit="1" customWidth="1"/>
    <col min="11698" max="11698" width="7.28515625" style="14" bestFit="1" customWidth="1"/>
    <col min="11699" max="11699" width="11.7109375" style="14" customWidth="1"/>
    <col min="11700" max="11700" width="7.28515625" style="14" bestFit="1" customWidth="1"/>
    <col min="11701" max="11701" width="11.7109375" style="14" customWidth="1"/>
    <col min="11702" max="11702" width="7.28515625" style="14" bestFit="1" customWidth="1"/>
    <col min="11703" max="11703" width="11.7109375" style="14" bestFit="1" customWidth="1"/>
    <col min="11704" max="11704" width="7.28515625" style="14" bestFit="1" customWidth="1"/>
    <col min="11705" max="11705" width="11.7109375" style="14" bestFit="1" customWidth="1"/>
    <col min="11706" max="11706" width="7.28515625" style="14" bestFit="1" customWidth="1"/>
    <col min="11707" max="11707" width="12.7109375" style="14" bestFit="1" customWidth="1"/>
    <col min="11708" max="11708" width="7.28515625" style="14" bestFit="1" customWidth="1"/>
    <col min="11709" max="11709" width="12.7109375" style="14" bestFit="1" customWidth="1"/>
    <col min="11710" max="11710" width="7.28515625" style="14" bestFit="1" customWidth="1"/>
    <col min="11711" max="11711" width="12.7109375" style="14" bestFit="1" customWidth="1"/>
    <col min="11712" max="11712" width="7.28515625" style="14" bestFit="1" customWidth="1"/>
    <col min="11713" max="11713" width="12.7109375" style="14" bestFit="1" customWidth="1"/>
    <col min="11714" max="11714" width="7.28515625" style="14" bestFit="1" customWidth="1"/>
    <col min="11715" max="11715" width="12.7109375" style="14" bestFit="1" customWidth="1"/>
    <col min="11716" max="11716" width="10.85546875" style="14" bestFit="1" customWidth="1"/>
    <col min="11717" max="11717" width="13" style="14" bestFit="1" customWidth="1"/>
    <col min="11718" max="11718" width="7.28515625" style="14" customWidth="1"/>
    <col min="11719" max="11719" width="11.7109375" style="14" bestFit="1" customWidth="1"/>
    <col min="11720" max="11720" width="7.28515625" style="14" customWidth="1"/>
    <col min="11721" max="11721" width="11.7109375" style="14" bestFit="1" customWidth="1"/>
    <col min="11722" max="11722" width="7.28515625" style="14" customWidth="1"/>
    <col min="11723" max="11723" width="11.7109375" style="14" bestFit="1" customWidth="1"/>
    <col min="11724" max="11724" width="7.28515625" style="14" customWidth="1"/>
    <col min="11725" max="11725" width="11.7109375" style="14" bestFit="1" customWidth="1"/>
    <col min="11726" max="11726" width="7.28515625" style="14" bestFit="1" customWidth="1"/>
    <col min="11727" max="11727" width="12.7109375" style="14" bestFit="1" customWidth="1"/>
    <col min="11728" max="11728" width="7.28515625" style="14" customWidth="1"/>
    <col min="11729" max="11729" width="11.7109375" style="14" bestFit="1" customWidth="1"/>
    <col min="11730" max="11730" width="7.28515625" style="14" customWidth="1"/>
    <col min="11731" max="11731" width="11.7109375" style="14" bestFit="1" customWidth="1"/>
    <col min="11732" max="11732" width="7.28515625" style="14" customWidth="1"/>
    <col min="11733" max="11733" width="11.7109375" style="14" bestFit="1" customWidth="1"/>
    <col min="11734" max="11734" width="7.28515625" style="14" customWidth="1"/>
    <col min="11735" max="11735" width="11.7109375" style="14" bestFit="1" customWidth="1"/>
    <col min="11736" max="11736" width="7.28515625" style="14" bestFit="1" customWidth="1"/>
    <col min="11737" max="11737" width="12.7109375" style="14" bestFit="1" customWidth="1"/>
    <col min="11738" max="11738" width="7.28515625" style="14" customWidth="1"/>
    <col min="11739" max="11739" width="11.710937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customWidth="1"/>
    <col min="11745" max="11745" width="11.7109375" style="14" bestFit="1" customWidth="1"/>
    <col min="11746" max="11746" width="7.28515625" style="14" bestFit="1" customWidth="1"/>
    <col min="11747" max="11747" width="12.7109375" style="14" bestFit="1" customWidth="1"/>
    <col min="11748" max="11748" width="7.85546875" style="14" bestFit="1" customWidth="1"/>
    <col min="11749" max="11749" width="12.7109375" style="14" bestFit="1" customWidth="1"/>
    <col min="11750" max="11750" width="7.28515625" style="14" customWidth="1"/>
    <col min="11751" max="11751" width="12.7109375" style="14" bestFit="1" customWidth="1"/>
    <col min="11752" max="11752" width="7.28515625" style="14" customWidth="1"/>
    <col min="11753" max="11753" width="12.7109375" style="14" bestFit="1" customWidth="1"/>
    <col min="11754" max="11754" width="7.28515625" style="14" customWidth="1"/>
    <col min="11755" max="11755" width="13" style="14" customWidth="1"/>
    <col min="11756" max="11756" width="8.7109375" style="14" customWidth="1"/>
    <col min="11757" max="11757" width="16.2851562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0.85546875" style="14" bestFit="1" customWidth="1"/>
    <col min="11764" max="11764" width="7.28515625" style="14" customWidth="1"/>
    <col min="11765" max="11765" width="10.85546875" style="14" bestFit="1" customWidth="1"/>
    <col min="11766" max="11766" width="9.42578125" style="14" bestFit="1" customWidth="1"/>
    <col min="11767" max="11767" width="11.7109375" style="14" bestFit="1" customWidth="1"/>
    <col min="11768" max="11768" width="7.28515625" style="14" customWidth="1"/>
    <col min="11769" max="11769" width="11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customWidth="1"/>
    <col min="11773" max="11773" width="11.7109375" style="14" customWidth="1"/>
    <col min="11774" max="11774" width="7.28515625" style="14" customWidth="1"/>
    <col min="11775" max="11775" width="11.7109375" style="14" bestFit="1" customWidth="1"/>
    <col min="11776" max="11776" width="9.42578125" style="14" bestFit="1" customWidth="1"/>
    <col min="11777" max="11777" width="11.7109375" style="14" bestFit="1" customWidth="1"/>
    <col min="11778" max="11778" width="7.28515625" style="14" customWidth="1"/>
    <col min="11779" max="11779" width="11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customWidth="1"/>
    <col min="11783" max="11783" width="11.7109375" style="14" bestFit="1" customWidth="1"/>
    <col min="11784" max="11784" width="7.28515625" style="14" customWidth="1"/>
    <col min="11785" max="11785" width="11.7109375" style="14" bestFit="1" customWidth="1"/>
    <col min="11786" max="11786" width="9.42578125" style="14" bestFit="1" customWidth="1"/>
    <col min="11787" max="11787" width="11.7109375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customWidth="1"/>
    <col min="11791" max="11791" width="11.7109375" style="14" bestFit="1" customWidth="1"/>
    <col min="11792" max="11792" width="7.28515625" style="14" customWidth="1"/>
    <col min="11793" max="11793" width="12" style="14" customWidth="1"/>
    <col min="11794" max="11794" width="7.28515625" style="14" customWidth="1"/>
    <col min="11795" max="11795" width="11.7109375" style="14" bestFit="1" customWidth="1"/>
    <col min="11796" max="11796" width="7.28515625" style="14" customWidth="1"/>
    <col min="11797" max="11797" width="13" style="14" customWidth="1"/>
    <col min="11798" max="11798" width="7.28515625" style="14" customWidth="1"/>
    <col min="11799" max="11799" width="11.7109375" style="14" bestFit="1" customWidth="1"/>
    <col min="11800" max="11800" width="7.28515625" style="14" customWidth="1"/>
    <col min="11801" max="11801" width="11.7109375" style="14" bestFit="1" customWidth="1"/>
    <col min="11802" max="11802" width="7.28515625" style="14" customWidth="1"/>
    <col min="11803" max="11803" width="11.7109375" style="14" bestFit="1" customWidth="1"/>
    <col min="11804" max="11804" width="7.28515625" style="14" customWidth="1"/>
    <col min="11805" max="11805" width="11.7109375" style="14" bestFit="1" customWidth="1"/>
    <col min="11806" max="11806" width="7.28515625" style="14" bestFit="1" customWidth="1"/>
    <col min="11807" max="11807" width="12.7109375" style="14" bestFit="1" customWidth="1"/>
    <col min="11808" max="11808" width="7.28515625" style="14" customWidth="1"/>
    <col min="11809" max="11809" width="11.7109375" style="14" bestFit="1" customWidth="1"/>
    <col min="11810" max="11810" width="7.28515625" style="14" customWidth="1"/>
    <col min="11811" max="11811" width="11.7109375" style="14" bestFit="1" customWidth="1"/>
    <col min="11812" max="11812" width="7.28515625" style="14" customWidth="1"/>
    <col min="11813" max="11813" width="11.7109375" style="14" bestFit="1" customWidth="1"/>
    <col min="11814" max="11814" width="7.28515625" style="14" customWidth="1"/>
    <col min="11815" max="11815" width="11.7109375" style="14" bestFit="1" customWidth="1"/>
    <col min="11816" max="11816" width="7.28515625" style="14" bestFit="1" customWidth="1"/>
    <col min="11817" max="11817" width="12.7109375" style="14" bestFit="1" customWidth="1"/>
    <col min="11818" max="11818" width="7.28515625" style="14" customWidth="1"/>
    <col min="11819" max="11819" width="11.7109375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1.7109375" style="14" customWidth="1"/>
    <col min="11824" max="11824" width="7.28515625" style="14" customWidth="1"/>
    <col min="11825" max="11825" width="11.7109375" style="14" customWidth="1"/>
    <col min="11826" max="11826" width="7.28515625" style="14" bestFit="1" customWidth="1"/>
    <col min="11827" max="11827" width="12.7109375" style="14" bestFit="1" customWidth="1"/>
    <col min="11828" max="11828" width="7.28515625" style="14" customWidth="1"/>
    <col min="11829" max="11829" width="11.7109375" style="14" customWidth="1"/>
    <col min="11830" max="11830" width="7.28515625" style="14" customWidth="1"/>
    <col min="11831" max="11831" width="11.7109375" style="14" customWidth="1"/>
    <col min="11832" max="11832" width="7.28515625" style="14" customWidth="1"/>
    <col min="11833" max="11833" width="11.7109375" style="14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2.7109375" style="14" bestFit="1" customWidth="1"/>
    <col min="11838" max="11838" width="16.28515625" style="14" bestFit="1" customWidth="1"/>
    <col min="11839" max="11841" width="14.5703125" style="14" customWidth="1"/>
    <col min="11842" max="11843" width="15.28515625" style="14" bestFit="1" customWidth="1"/>
    <col min="11844" max="11845" width="14.5703125" style="14" customWidth="1"/>
    <col min="11846" max="11846" width="15.28515625" style="14" bestFit="1" customWidth="1"/>
    <col min="11847" max="11848" width="14.5703125" style="14" customWidth="1"/>
    <col min="11849" max="11849" width="15.28515625" style="14" bestFit="1" customWidth="1"/>
    <col min="11850" max="11851" width="15.28515625" style="14"/>
    <col min="11852" max="11852" width="3.42578125" style="14" bestFit="1" customWidth="1"/>
    <col min="11853" max="11853" width="54.5703125" style="14" customWidth="1"/>
    <col min="11854" max="11854" width="7.28515625" style="14" customWidth="1"/>
    <col min="11855" max="11855" width="12.7109375" style="14" bestFit="1" customWidth="1"/>
    <col min="11856" max="11856" width="7.28515625" style="14" customWidth="1"/>
    <col min="11857" max="11857" width="12.7109375" style="14" bestFit="1" customWidth="1"/>
    <col min="11858" max="11858" width="7.28515625" style="14" customWidth="1"/>
    <col min="11859" max="11859" width="12.7109375" style="14" bestFit="1" customWidth="1"/>
    <col min="11860" max="11860" width="7.28515625" style="14" customWidth="1"/>
    <col min="11861" max="11861" width="12.7109375" style="14" bestFit="1" customWidth="1"/>
    <col min="11862" max="11862" width="7.28515625" style="14" bestFit="1" customWidth="1"/>
    <col min="11863" max="11863" width="12.7109375" style="14" bestFit="1" customWidth="1"/>
    <col min="11864" max="11864" width="7.28515625" style="14" customWidth="1"/>
    <col min="11865" max="11865" width="12.7109375" style="14" bestFit="1" customWidth="1"/>
    <col min="11866" max="11866" width="7.28515625" style="14" bestFit="1" customWidth="1"/>
    <col min="11867" max="11867" width="12.7109375" style="14" bestFit="1" customWidth="1"/>
    <col min="11868" max="11868" width="7.28515625" style="14" customWidth="1"/>
    <col min="11869" max="11869" width="12.7109375" style="14" bestFit="1" customWidth="1"/>
    <col min="11870" max="11870" width="7.28515625" style="14" customWidth="1"/>
    <col min="11871" max="11871" width="12.7109375" style="14" bestFit="1" customWidth="1"/>
    <col min="11872" max="11872" width="7.28515625" style="14" bestFit="1" customWidth="1"/>
    <col min="11873" max="11873" width="13" style="14" customWidth="1"/>
    <col min="11874" max="11874" width="7.28515625" style="14" customWidth="1"/>
    <col min="11875" max="11875" width="12.7109375" style="14" bestFit="1" customWidth="1"/>
    <col min="11876" max="11876" width="7.28515625" style="14" customWidth="1"/>
    <col min="11877" max="11877" width="12.7109375" style="14" bestFit="1" customWidth="1"/>
    <col min="11878" max="11878" width="7.28515625" style="14" customWidth="1"/>
    <col min="11879" max="11879" width="12.7109375" style="14" bestFit="1" customWidth="1"/>
    <col min="11880" max="11880" width="7.28515625" style="14" customWidth="1"/>
    <col min="11881" max="11881" width="12.7109375" style="14" bestFit="1" customWidth="1"/>
    <col min="11882" max="11882" width="7.28515625" style="14" bestFit="1" customWidth="1"/>
    <col min="11883" max="11883" width="12.7109375" style="14" bestFit="1" customWidth="1"/>
    <col min="11884" max="11884" width="7.28515625" style="14" bestFit="1" customWidth="1"/>
    <col min="11885" max="11885" width="12.7109375" style="14" bestFit="1" customWidth="1"/>
    <col min="11886" max="11886" width="7.28515625" style="14" bestFit="1" customWidth="1"/>
    <col min="11887" max="11887" width="12.7109375" style="14" bestFit="1" customWidth="1"/>
    <col min="11888" max="11888" width="7.28515625" style="14" bestFit="1" customWidth="1"/>
    <col min="11889" max="11889" width="12.7109375" style="14" bestFit="1" customWidth="1"/>
    <col min="11890" max="11890" width="7.28515625" style="14" bestFit="1" customWidth="1"/>
    <col min="11891" max="11891" width="12.7109375" style="14" bestFit="1" customWidth="1"/>
    <col min="11892" max="11892" width="9.7109375" style="14" bestFit="1" customWidth="1"/>
    <col min="11893" max="11893" width="14.2851562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bestFit="1" customWidth="1"/>
    <col min="11903" max="11903" width="12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bestFit="1" customWidth="1"/>
    <col min="11913" max="11913" width="12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bestFit="1" customWidth="1"/>
    <col min="11923" max="11923" width="12.7109375" style="14" bestFit="1" customWidth="1"/>
    <col min="11924" max="11924" width="7.28515625" style="14" customWidth="1"/>
    <col min="11925" max="11925" width="12.7109375" style="14" bestFit="1" customWidth="1"/>
    <col min="11926" max="11926" width="7.28515625" style="14" customWidth="1"/>
    <col min="11927" max="11927" width="12.7109375" style="14" bestFit="1" customWidth="1"/>
    <col min="11928" max="11928" width="7.28515625" style="14" customWidth="1"/>
    <col min="11929" max="11929" width="12.7109375" style="14" bestFit="1" customWidth="1"/>
    <col min="11930" max="11930" width="7.28515625" style="14" customWidth="1"/>
    <col min="11931" max="11931" width="12.7109375" style="14" bestFit="1" customWidth="1"/>
    <col min="11932" max="11932" width="7.28515625" style="14" customWidth="1"/>
    <col min="11933" max="11933" width="12.7109375" style="14" bestFit="1" customWidth="1"/>
    <col min="11934" max="11934" width="7.28515625" style="14" bestFit="1" customWidth="1"/>
    <col min="11935" max="11935" width="11.7109375" style="14" bestFit="1" customWidth="1"/>
    <col min="11936" max="11936" width="7.28515625" style="14" bestFit="1" customWidth="1"/>
    <col min="11937" max="11937" width="11.7109375" style="14" bestFit="1" customWidth="1"/>
    <col min="11938" max="11938" width="7.28515625" style="14" bestFit="1" customWidth="1"/>
    <col min="11939" max="11939" width="11.7109375" style="14" bestFit="1" customWidth="1"/>
    <col min="11940" max="11940" width="7.28515625" style="14" bestFit="1" customWidth="1"/>
    <col min="11941" max="11941" width="11.7109375" style="14" bestFit="1" customWidth="1"/>
    <col min="11942" max="11942" width="7.28515625" style="14" bestFit="1" customWidth="1"/>
    <col min="11943" max="11943" width="12.7109375" style="14" bestFit="1" customWidth="1"/>
    <col min="11944" max="11944" width="7.28515625" style="14" bestFit="1" customWidth="1"/>
    <col min="11945" max="11945" width="11.7109375" style="14" bestFit="1" customWidth="1"/>
    <col min="11946" max="11946" width="7.28515625" style="14" bestFit="1" customWidth="1"/>
    <col min="11947" max="11947" width="11.7109375" style="14" bestFit="1" customWidth="1"/>
    <col min="11948" max="11948" width="7.28515625" style="14" bestFit="1" customWidth="1"/>
    <col min="11949" max="11949" width="11.7109375" style="14" bestFit="1" customWidth="1"/>
    <col min="11950" max="11950" width="7.28515625" style="14" bestFit="1" customWidth="1"/>
    <col min="11951" max="11951" width="11.7109375" style="14" bestFit="1" customWidth="1"/>
    <col min="11952" max="11952" width="7.28515625" style="14" bestFit="1" customWidth="1"/>
    <col min="11953" max="11953" width="12.7109375" style="14" bestFit="1" customWidth="1"/>
    <col min="11954" max="11954" width="7.28515625" style="14" bestFit="1" customWidth="1"/>
    <col min="11955" max="11955" width="11.7109375" style="14" customWidth="1"/>
    <col min="11956" max="11956" width="7.28515625" style="14" bestFit="1" customWidth="1"/>
    <col min="11957" max="11957" width="11.7109375" style="14" customWidth="1"/>
    <col min="11958" max="11958" width="7.28515625" style="14" bestFit="1" customWidth="1"/>
    <col min="11959" max="11959" width="11.7109375" style="14" bestFit="1" customWidth="1"/>
    <col min="11960" max="11960" width="7.28515625" style="14" bestFit="1" customWidth="1"/>
    <col min="11961" max="11961" width="11.7109375" style="14" bestFit="1" customWidth="1"/>
    <col min="11962" max="11962" width="7.28515625" style="14" bestFit="1" customWidth="1"/>
    <col min="11963" max="11963" width="12.7109375" style="14" bestFit="1" customWidth="1"/>
    <col min="11964" max="11964" width="7.28515625" style="14" bestFit="1" customWidth="1"/>
    <col min="11965" max="11965" width="12.7109375" style="14" bestFit="1" customWidth="1"/>
    <col min="11966" max="11966" width="7.28515625" style="14" bestFit="1" customWidth="1"/>
    <col min="11967" max="11967" width="12.7109375" style="14" bestFit="1" customWidth="1"/>
    <col min="11968" max="11968" width="7.28515625" style="14" bestFit="1" customWidth="1"/>
    <col min="11969" max="11969" width="12.7109375" style="14" bestFit="1" customWidth="1"/>
    <col min="11970" max="11970" width="7.28515625" style="14" bestFit="1" customWidth="1"/>
    <col min="11971" max="11971" width="12.7109375" style="14" bestFit="1" customWidth="1"/>
    <col min="11972" max="11972" width="10.85546875" style="14" bestFit="1" customWidth="1"/>
    <col min="11973" max="11973" width="13" style="14" bestFit="1" customWidth="1"/>
    <col min="11974" max="11974" width="7.28515625" style="14" customWidth="1"/>
    <col min="11975" max="11975" width="11.7109375" style="14" bestFit="1" customWidth="1"/>
    <col min="11976" max="11976" width="7.28515625" style="14" customWidth="1"/>
    <col min="11977" max="11977" width="11.7109375" style="14" bestFit="1" customWidth="1"/>
    <col min="11978" max="11978" width="7.28515625" style="14" customWidth="1"/>
    <col min="11979" max="11979" width="11.7109375" style="14" bestFit="1" customWidth="1"/>
    <col min="11980" max="11980" width="7.28515625" style="14" customWidth="1"/>
    <col min="11981" max="11981" width="11.7109375" style="14" bestFit="1" customWidth="1"/>
    <col min="11982" max="11982" width="7.28515625" style="14" bestFit="1" customWidth="1"/>
    <col min="11983" max="11983" width="12.7109375" style="14" bestFit="1" customWidth="1"/>
    <col min="11984" max="11984" width="7.28515625" style="14" customWidth="1"/>
    <col min="11985" max="11985" width="11.7109375" style="14" bestFit="1" customWidth="1"/>
    <col min="11986" max="11986" width="7.28515625" style="14" customWidth="1"/>
    <col min="11987" max="11987" width="11.7109375" style="14" bestFit="1" customWidth="1"/>
    <col min="11988" max="11988" width="7.28515625" style="14" customWidth="1"/>
    <col min="11989" max="11989" width="11.7109375" style="14" bestFit="1" customWidth="1"/>
    <col min="11990" max="11990" width="7.28515625" style="14" customWidth="1"/>
    <col min="11991" max="11991" width="11.7109375" style="14" bestFit="1" customWidth="1"/>
    <col min="11992" max="11992" width="7.28515625" style="14" bestFit="1" customWidth="1"/>
    <col min="11993" max="11993" width="12.7109375" style="14" bestFit="1" customWidth="1"/>
    <col min="11994" max="11994" width="7.28515625" style="14" customWidth="1"/>
    <col min="11995" max="11995" width="11.710937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customWidth="1"/>
    <col min="12001" max="12001" width="11.7109375" style="14" bestFit="1" customWidth="1"/>
    <col min="12002" max="12002" width="7.28515625" style="14" bestFit="1" customWidth="1"/>
    <col min="12003" max="12003" width="12.7109375" style="14" bestFit="1" customWidth="1"/>
    <col min="12004" max="12004" width="7.85546875" style="14" bestFit="1" customWidth="1"/>
    <col min="12005" max="12005" width="12.7109375" style="14" bestFit="1" customWidth="1"/>
    <col min="12006" max="12006" width="7.28515625" style="14" customWidth="1"/>
    <col min="12007" max="12007" width="12.7109375" style="14" bestFit="1" customWidth="1"/>
    <col min="12008" max="12008" width="7.28515625" style="14" customWidth="1"/>
    <col min="12009" max="12009" width="12.7109375" style="14" bestFit="1" customWidth="1"/>
    <col min="12010" max="12010" width="7.28515625" style="14" customWidth="1"/>
    <col min="12011" max="12011" width="13" style="14" customWidth="1"/>
    <col min="12012" max="12012" width="8.7109375" style="14" customWidth="1"/>
    <col min="12013" max="12013" width="16.2851562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0.85546875" style="14" bestFit="1" customWidth="1"/>
    <col min="12020" max="12020" width="7.28515625" style="14" customWidth="1"/>
    <col min="12021" max="12021" width="10.85546875" style="14" bestFit="1" customWidth="1"/>
    <col min="12022" max="12022" width="9.42578125" style="14" bestFit="1" customWidth="1"/>
    <col min="12023" max="12023" width="11.7109375" style="14" bestFit="1" customWidth="1"/>
    <col min="12024" max="12024" width="7.28515625" style="14" customWidth="1"/>
    <col min="12025" max="12025" width="11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customWidth="1"/>
    <col min="12029" max="12029" width="11.7109375" style="14" customWidth="1"/>
    <col min="12030" max="12030" width="7.28515625" style="14" customWidth="1"/>
    <col min="12031" max="12031" width="11.7109375" style="14" bestFit="1" customWidth="1"/>
    <col min="12032" max="12032" width="9.42578125" style="14" bestFit="1" customWidth="1"/>
    <col min="12033" max="12033" width="11.7109375" style="14" bestFit="1" customWidth="1"/>
    <col min="12034" max="12034" width="7.28515625" style="14" customWidth="1"/>
    <col min="12035" max="12035" width="11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customWidth="1"/>
    <col min="12039" max="12039" width="11.7109375" style="14" bestFit="1" customWidth="1"/>
    <col min="12040" max="12040" width="7.28515625" style="14" customWidth="1"/>
    <col min="12041" max="12041" width="11.7109375" style="14" bestFit="1" customWidth="1"/>
    <col min="12042" max="12042" width="9.42578125" style="14" bestFit="1" customWidth="1"/>
    <col min="12043" max="12043" width="11.7109375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customWidth="1"/>
    <col min="12047" max="12047" width="11.7109375" style="14" bestFit="1" customWidth="1"/>
    <col min="12048" max="12048" width="7.28515625" style="14" customWidth="1"/>
    <col min="12049" max="12049" width="12" style="14" customWidth="1"/>
    <col min="12050" max="12050" width="7.28515625" style="14" customWidth="1"/>
    <col min="12051" max="12051" width="11.7109375" style="14" bestFit="1" customWidth="1"/>
    <col min="12052" max="12052" width="7.28515625" style="14" customWidth="1"/>
    <col min="12053" max="12053" width="13" style="14" customWidth="1"/>
    <col min="12054" max="12054" width="7.28515625" style="14" customWidth="1"/>
    <col min="12055" max="12055" width="11.7109375" style="14" bestFit="1" customWidth="1"/>
    <col min="12056" max="12056" width="7.28515625" style="14" customWidth="1"/>
    <col min="12057" max="12057" width="11.7109375" style="14" bestFit="1" customWidth="1"/>
    <col min="12058" max="12058" width="7.28515625" style="14" customWidth="1"/>
    <col min="12059" max="12059" width="11.7109375" style="14" bestFit="1" customWidth="1"/>
    <col min="12060" max="12060" width="7.28515625" style="14" customWidth="1"/>
    <col min="12061" max="12061" width="11.7109375" style="14" bestFit="1" customWidth="1"/>
    <col min="12062" max="12062" width="7.28515625" style="14" bestFit="1" customWidth="1"/>
    <col min="12063" max="12063" width="12.7109375" style="14" bestFit="1" customWidth="1"/>
    <col min="12064" max="12064" width="7.28515625" style="14" customWidth="1"/>
    <col min="12065" max="12065" width="11.7109375" style="14" bestFit="1" customWidth="1"/>
    <col min="12066" max="12066" width="7.28515625" style="14" customWidth="1"/>
    <col min="12067" max="12067" width="11.7109375" style="14" bestFit="1" customWidth="1"/>
    <col min="12068" max="12068" width="7.28515625" style="14" customWidth="1"/>
    <col min="12069" max="12069" width="11.7109375" style="14" bestFit="1" customWidth="1"/>
    <col min="12070" max="12070" width="7.28515625" style="14" customWidth="1"/>
    <col min="12071" max="12071" width="11.7109375" style="14" bestFit="1" customWidth="1"/>
    <col min="12072" max="12072" width="7.28515625" style="14" bestFit="1" customWidth="1"/>
    <col min="12073" max="12073" width="12.7109375" style="14" bestFit="1" customWidth="1"/>
    <col min="12074" max="12074" width="7.28515625" style="14" customWidth="1"/>
    <col min="12075" max="12075" width="11.7109375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1.7109375" style="14" customWidth="1"/>
    <col min="12080" max="12080" width="7.28515625" style="14" customWidth="1"/>
    <col min="12081" max="12081" width="11.7109375" style="14" customWidth="1"/>
    <col min="12082" max="12082" width="7.28515625" style="14" bestFit="1" customWidth="1"/>
    <col min="12083" max="12083" width="12.7109375" style="14" bestFit="1" customWidth="1"/>
    <col min="12084" max="12084" width="7.28515625" style="14" customWidth="1"/>
    <col min="12085" max="12085" width="11.7109375" style="14" customWidth="1"/>
    <col min="12086" max="12086" width="7.28515625" style="14" customWidth="1"/>
    <col min="12087" max="12087" width="11.7109375" style="14" customWidth="1"/>
    <col min="12088" max="12088" width="7.28515625" style="14" customWidth="1"/>
    <col min="12089" max="12089" width="11.7109375" style="14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2.7109375" style="14" bestFit="1" customWidth="1"/>
    <col min="12094" max="12094" width="16.28515625" style="14" bestFit="1" customWidth="1"/>
    <col min="12095" max="12097" width="14.5703125" style="14" customWidth="1"/>
    <col min="12098" max="12099" width="15.28515625" style="14" bestFit="1" customWidth="1"/>
    <col min="12100" max="12101" width="14.5703125" style="14" customWidth="1"/>
    <col min="12102" max="12102" width="15.28515625" style="14" bestFit="1" customWidth="1"/>
    <col min="12103" max="12104" width="14.5703125" style="14" customWidth="1"/>
    <col min="12105" max="12105" width="15.28515625" style="14" bestFit="1" customWidth="1"/>
    <col min="12106" max="12107" width="15.28515625" style="14"/>
    <col min="12108" max="12108" width="3.42578125" style="14" bestFit="1" customWidth="1"/>
    <col min="12109" max="12109" width="54.5703125" style="14" customWidth="1"/>
    <col min="12110" max="12110" width="7.28515625" style="14" customWidth="1"/>
    <col min="12111" max="12111" width="12.7109375" style="14" bestFit="1" customWidth="1"/>
    <col min="12112" max="12112" width="7.28515625" style="14" customWidth="1"/>
    <col min="12113" max="12113" width="12.7109375" style="14" bestFit="1" customWidth="1"/>
    <col min="12114" max="12114" width="7.28515625" style="14" customWidth="1"/>
    <col min="12115" max="12115" width="12.7109375" style="14" bestFit="1" customWidth="1"/>
    <col min="12116" max="12116" width="7.28515625" style="14" customWidth="1"/>
    <col min="12117" max="12117" width="12.7109375" style="14" bestFit="1" customWidth="1"/>
    <col min="12118" max="12118" width="7.28515625" style="14" bestFit="1" customWidth="1"/>
    <col min="12119" max="12119" width="12.7109375" style="14" bestFit="1" customWidth="1"/>
    <col min="12120" max="12120" width="7.28515625" style="14" customWidth="1"/>
    <col min="12121" max="12121" width="12.7109375" style="14" bestFit="1" customWidth="1"/>
    <col min="12122" max="12122" width="7.28515625" style="14" bestFit="1" customWidth="1"/>
    <col min="12123" max="12123" width="12.7109375" style="14" bestFit="1" customWidth="1"/>
    <col min="12124" max="12124" width="7.28515625" style="14" customWidth="1"/>
    <col min="12125" max="12125" width="12.7109375" style="14" bestFit="1" customWidth="1"/>
    <col min="12126" max="12126" width="7.28515625" style="14" customWidth="1"/>
    <col min="12127" max="12127" width="12.7109375" style="14" bestFit="1" customWidth="1"/>
    <col min="12128" max="12128" width="7.28515625" style="14" bestFit="1" customWidth="1"/>
    <col min="12129" max="12129" width="13" style="14" customWidth="1"/>
    <col min="12130" max="12130" width="7.28515625" style="14" customWidth="1"/>
    <col min="12131" max="12131" width="12.7109375" style="14" bestFit="1" customWidth="1"/>
    <col min="12132" max="12132" width="7.28515625" style="14" customWidth="1"/>
    <col min="12133" max="12133" width="12.7109375" style="14" bestFit="1" customWidth="1"/>
    <col min="12134" max="12134" width="7.28515625" style="14" customWidth="1"/>
    <col min="12135" max="12135" width="12.7109375" style="14" bestFit="1" customWidth="1"/>
    <col min="12136" max="12136" width="7.28515625" style="14" customWidth="1"/>
    <col min="12137" max="12137" width="12.7109375" style="14" bestFit="1" customWidth="1"/>
    <col min="12138" max="12138" width="7.28515625" style="14" bestFit="1" customWidth="1"/>
    <col min="12139" max="12139" width="12.7109375" style="14" bestFit="1" customWidth="1"/>
    <col min="12140" max="12140" width="7.28515625" style="14" bestFit="1" customWidth="1"/>
    <col min="12141" max="12141" width="12.7109375" style="14" bestFit="1" customWidth="1"/>
    <col min="12142" max="12142" width="7.28515625" style="14" bestFit="1" customWidth="1"/>
    <col min="12143" max="12143" width="12.7109375" style="14" bestFit="1" customWidth="1"/>
    <col min="12144" max="12144" width="7.28515625" style="14" bestFit="1" customWidth="1"/>
    <col min="12145" max="12145" width="12.7109375" style="14" bestFit="1" customWidth="1"/>
    <col min="12146" max="12146" width="7.28515625" style="14" bestFit="1" customWidth="1"/>
    <col min="12147" max="12147" width="12.7109375" style="14" bestFit="1" customWidth="1"/>
    <col min="12148" max="12148" width="9.7109375" style="14" bestFit="1" customWidth="1"/>
    <col min="12149" max="12149" width="14.2851562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bestFit="1" customWidth="1"/>
    <col min="12159" max="12159" width="12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bestFit="1" customWidth="1"/>
    <col min="12169" max="12169" width="12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bestFit="1" customWidth="1"/>
    <col min="12179" max="12179" width="12.7109375" style="14" bestFit="1" customWidth="1"/>
    <col min="12180" max="12180" width="7.28515625" style="14" customWidth="1"/>
    <col min="12181" max="12181" width="12.7109375" style="14" bestFit="1" customWidth="1"/>
    <col min="12182" max="12182" width="7.28515625" style="14" customWidth="1"/>
    <col min="12183" max="12183" width="12.7109375" style="14" bestFit="1" customWidth="1"/>
    <col min="12184" max="12184" width="7.28515625" style="14" customWidth="1"/>
    <col min="12185" max="12185" width="12.7109375" style="14" bestFit="1" customWidth="1"/>
    <col min="12186" max="12186" width="7.28515625" style="14" customWidth="1"/>
    <col min="12187" max="12187" width="12.7109375" style="14" bestFit="1" customWidth="1"/>
    <col min="12188" max="12188" width="7.28515625" style="14" customWidth="1"/>
    <col min="12189" max="12189" width="12.7109375" style="14" bestFit="1" customWidth="1"/>
    <col min="12190" max="12190" width="7.28515625" style="14" bestFit="1" customWidth="1"/>
    <col min="12191" max="12191" width="11.7109375" style="14" bestFit="1" customWidth="1"/>
    <col min="12192" max="12192" width="7.28515625" style="14" bestFit="1" customWidth="1"/>
    <col min="12193" max="12193" width="11.7109375" style="14" bestFit="1" customWidth="1"/>
    <col min="12194" max="12194" width="7.28515625" style="14" bestFit="1" customWidth="1"/>
    <col min="12195" max="12195" width="11.7109375" style="14" bestFit="1" customWidth="1"/>
    <col min="12196" max="12196" width="7.28515625" style="14" bestFit="1" customWidth="1"/>
    <col min="12197" max="12197" width="11.7109375" style="14" bestFit="1" customWidth="1"/>
    <col min="12198" max="12198" width="7.28515625" style="14" bestFit="1" customWidth="1"/>
    <col min="12199" max="12199" width="12.7109375" style="14" bestFit="1" customWidth="1"/>
    <col min="12200" max="12200" width="7.28515625" style="14" bestFit="1" customWidth="1"/>
    <col min="12201" max="12201" width="11.7109375" style="14" bestFit="1" customWidth="1"/>
    <col min="12202" max="12202" width="7.28515625" style="14" bestFit="1" customWidth="1"/>
    <col min="12203" max="12203" width="11.7109375" style="14" bestFit="1" customWidth="1"/>
    <col min="12204" max="12204" width="7.28515625" style="14" bestFit="1" customWidth="1"/>
    <col min="12205" max="12205" width="11.7109375" style="14" bestFit="1" customWidth="1"/>
    <col min="12206" max="12206" width="7.28515625" style="14" bestFit="1" customWidth="1"/>
    <col min="12207" max="12207" width="11.7109375" style="14" bestFit="1" customWidth="1"/>
    <col min="12208" max="12208" width="7.28515625" style="14" bestFit="1" customWidth="1"/>
    <col min="12209" max="12209" width="12.7109375" style="14" bestFit="1" customWidth="1"/>
    <col min="12210" max="12210" width="7.28515625" style="14" bestFit="1" customWidth="1"/>
    <col min="12211" max="12211" width="11.7109375" style="14" customWidth="1"/>
    <col min="12212" max="12212" width="7.28515625" style="14" bestFit="1" customWidth="1"/>
    <col min="12213" max="12213" width="11.7109375" style="14" customWidth="1"/>
    <col min="12214" max="12214" width="7.28515625" style="14" bestFit="1" customWidth="1"/>
    <col min="12215" max="12215" width="11.7109375" style="14" bestFit="1" customWidth="1"/>
    <col min="12216" max="12216" width="7.28515625" style="14" bestFit="1" customWidth="1"/>
    <col min="12217" max="12217" width="11.7109375" style="14" bestFit="1" customWidth="1"/>
    <col min="12218" max="12218" width="7.28515625" style="14" bestFit="1" customWidth="1"/>
    <col min="12219" max="12219" width="12.7109375" style="14" bestFit="1" customWidth="1"/>
    <col min="12220" max="12220" width="7.28515625" style="14" bestFit="1" customWidth="1"/>
    <col min="12221" max="12221" width="12.7109375" style="14" bestFit="1" customWidth="1"/>
    <col min="12222" max="12222" width="7.28515625" style="14" bestFit="1" customWidth="1"/>
    <col min="12223" max="12223" width="12.7109375" style="14" bestFit="1" customWidth="1"/>
    <col min="12224" max="12224" width="7.28515625" style="14" bestFit="1" customWidth="1"/>
    <col min="12225" max="12225" width="12.7109375" style="14" bestFit="1" customWidth="1"/>
    <col min="12226" max="12226" width="7.28515625" style="14" bestFit="1" customWidth="1"/>
    <col min="12227" max="12227" width="12.7109375" style="14" bestFit="1" customWidth="1"/>
    <col min="12228" max="12228" width="10.85546875" style="14" bestFit="1" customWidth="1"/>
    <col min="12229" max="12229" width="13" style="14" bestFit="1" customWidth="1"/>
    <col min="12230" max="12230" width="7.28515625" style="14" customWidth="1"/>
    <col min="12231" max="12231" width="11.7109375" style="14" bestFit="1" customWidth="1"/>
    <col min="12232" max="12232" width="7.28515625" style="14" customWidth="1"/>
    <col min="12233" max="12233" width="11.7109375" style="14" bestFit="1" customWidth="1"/>
    <col min="12234" max="12234" width="7.28515625" style="14" customWidth="1"/>
    <col min="12235" max="12235" width="11.7109375" style="14" bestFit="1" customWidth="1"/>
    <col min="12236" max="12236" width="7.28515625" style="14" customWidth="1"/>
    <col min="12237" max="12237" width="11.7109375" style="14" bestFit="1" customWidth="1"/>
    <col min="12238" max="12238" width="7.28515625" style="14" bestFit="1" customWidth="1"/>
    <col min="12239" max="12239" width="12.7109375" style="14" bestFit="1" customWidth="1"/>
    <col min="12240" max="12240" width="7.28515625" style="14" customWidth="1"/>
    <col min="12241" max="12241" width="11.7109375" style="14" bestFit="1" customWidth="1"/>
    <col min="12242" max="12242" width="7.28515625" style="14" customWidth="1"/>
    <col min="12243" max="12243" width="11.7109375" style="14" bestFit="1" customWidth="1"/>
    <col min="12244" max="12244" width="7.28515625" style="14" customWidth="1"/>
    <col min="12245" max="12245" width="11.7109375" style="14" bestFit="1" customWidth="1"/>
    <col min="12246" max="12246" width="7.28515625" style="14" customWidth="1"/>
    <col min="12247" max="12247" width="11.7109375" style="14" bestFit="1" customWidth="1"/>
    <col min="12248" max="12248" width="7.28515625" style="14" bestFit="1" customWidth="1"/>
    <col min="12249" max="12249" width="12.7109375" style="14" bestFit="1" customWidth="1"/>
    <col min="12250" max="12250" width="7.28515625" style="14" customWidth="1"/>
    <col min="12251" max="12251" width="11.710937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customWidth="1"/>
    <col min="12257" max="12257" width="11.7109375" style="14" bestFit="1" customWidth="1"/>
    <col min="12258" max="12258" width="7.28515625" style="14" bestFit="1" customWidth="1"/>
    <col min="12259" max="12259" width="12.7109375" style="14" bestFit="1" customWidth="1"/>
    <col min="12260" max="12260" width="7.85546875" style="14" bestFit="1" customWidth="1"/>
    <col min="12261" max="12261" width="12.7109375" style="14" bestFit="1" customWidth="1"/>
    <col min="12262" max="12262" width="7.28515625" style="14" customWidth="1"/>
    <col min="12263" max="12263" width="12.7109375" style="14" bestFit="1" customWidth="1"/>
    <col min="12264" max="12264" width="7.28515625" style="14" customWidth="1"/>
    <col min="12265" max="12265" width="12.7109375" style="14" bestFit="1" customWidth="1"/>
    <col min="12266" max="12266" width="7.28515625" style="14" customWidth="1"/>
    <col min="12267" max="12267" width="13" style="14" customWidth="1"/>
    <col min="12268" max="12268" width="8.7109375" style="14" customWidth="1"/>
    <col min="12269" max="12269" width="16.2851562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0.85546875" style="14" bestFit="1" customWidth="1"/>
    <col min="12276" max="12276" width="7.28515625" style="14" customWidth="1"/>
    <col min="12277" max="12277" width="10.85546875" style="14" bestFit="1" customWidth="1"/>
    <col min="12278" max="12278" width="9.42578125" style="14" bestFit="1" customWidth="1"/>
    <col min="12279" max="12279" width="11.7109375" style="14" bestFit="1" customWidth="1"/>
    <col min="12280" max="12280" width="7.28515625" style="14" customWidth="1"/>
    <col min="12281" max="12281" width="11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customWidth="1"/>
    <col min="12285" max="12285" width="11.7109375" style="14" customWidth="1"/>
    <col min="12286" max="12286" width="7.28515625" style="14" customWidth="1"/>
    <col min="12287" max="12287" width="11.7109375" style="14" bestFit="1" customWidth="1"/>
    <col min="12288" max="12288" width="9.42578125" style="14" bestFit="1" customWidth="1"/>
    <col min="12289" max="12289" width="11.7109375" style="14" bestFit="1" customWidth="1"/>
    <col min="12290" max="12290" width="7.28515625" style="14" customWidth="1"/>
    <col min="12291" max="12291" width="11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customWidth="1"/>
    <col min="12295" max="12295" width="11.7109375" style="14" bestFit="1" customWidth="1"/>
    <col min="12296" max="12296" width="7.28515625" style="14" customWidth="1"/>
    <col min="12297" max="12297" width="11.7109375" style="14" bestFit="1" customWidth="1"/>
    <col min="12298" max="12298" width="9.42578125" style="14" bestFit="1" customWidth="1"/>
    <col min="12299" max="12299" width="11.7109375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customWidth="1"/>
    <col min="12303" max="12303" width="11.7109375" style="14" bestFit="1" customWidth="1"/>
    <col min="12304" max="12304" width="7.28515625" style="14" customWidth="1"/>
    <col min="12305" max="12305" width="12" style="14" customWidth="1"/>
    <col min="12306" max="12306" width="7.28515625" style="14" customWidth="1"/>
    <col min="12307" max="12307" width="11.7109375" style="14" bestFit="1" customWidth="1"/>
    <col min="12308" max="12308" width="7.28515625" style="14" customWidth="1"/>
    <col min="12309" max="12309" width="13" style="14" customWidth="1"/>
    <col min="12310" max="12310" width="7.28515625" style="14" customWidth="1"/>
    <col min="12311" max="12311" width="11.7109375" style="14" bestFit="1" customWidth="1"/>
    <col min="12312" max="12312" width="7.28515625" style="14" customWidth="1"/>
    <col min="12313" max="12313" width="11.7109375" style="14" bestFit="1" customWidth="1"/>
    <col min="12314" max="12314" width="7.28515625" style="14" customWidth="1"/>
    <col min="12315" max="12315" width="11.7109375" style="14" bestFit="1" customWidth="1"/>
    <col min="12316" max="12316" width="7.28515625" style="14" customWidth="1"/>
    <col min="12317" max="12317" width="11.7109375" style="14" bestFit="1" customWidth="1"/>
    <col min="12318" max="12318" width="7.28515625" style="14" bestFit="1" customWidth="1"/>
    <col min="12319" max="12319" width="12.7109375" style="14" bestFit="1" customWidth="1"/>
    <col min="12320" max="12320" width="7.28515625" style="14" customWidth="1"/>
    <col min="12321" max="12321" width="11.7109375" style="14" bestFit="1" customWidth="1"/>
    <col min="12322" max="12322" width="7.28515625" style="14" customWidth="1"/>
    <col min="12323" max="12323" width="11.7109375" style="14" bestFit="1" customWidth="1"/>
    <col min="12324" max="12324" width="7.28515625" style="14" customWidth="1"/>
    <col min="12325" max="12325" width="11.7109375" style="14" bestFit="1" customWidth="1"/>
    <col min="12326" max="12326" width="7.28515625" style="14" customWidth="1"/>
    <col min="12327" max="12327" width="11.7109375" style="14" bestFit="1" customWidth="1"/>
    <col min="12328" max="12328" width="7.28515625" style="14" bestFit="1" customWidth="1"/>
    <col min="12329" max="12329" width="12.7109375" style="14" bestFit="1" customWidth="1"/>
    <col min="12330" max="12330" width="7.28515625" style="14" customWidth="1"/>
    <col min="12331" max="12331" width="11.7109375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1.7109375" style="14" customWidth="1"/>
    <col min="12336" max="12336" width="7.28515625" style="14" customWidth="1"/>
    <col min="12337" max="12337" width="11.7109375" style="14" customWidth="1"/>
    <col min="12338" max="12338" width="7.28515625" style="14" bestFit="1" customWidth="1"/>
    <col min="12339" max="12339" width="12.7109375" style="14" bestFit="1" customWidth="1"/>
    <col min="12340" max="12340" width="7.28515625" style="14" customWidth="1"/>
    <col min="12341" max="12341" width="11.7109375" style="14" customWidth="1"/>
    <col min="12342" max="12342" width="7.28515625" style="14" customWidth="1"/>
    <col min="12343" max="12343" width="11.7109375" style="14" customWidth="1"/>
    <col min="12344" max="12344" width="7.28515625" style="14" customWidth="1"/>
    <col min="12345" max="12345" width="11.7109375" style="14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2.7109375" style="14" bestFit="1" customWidth="1"/>
    <col min="12350" max="12350" width="16.28515625" style="14" bestFit="1" customWidth="1"/>
    <col min="12351" max="12353" width="14.5703125" style="14" customWidth="1"/>
    <col min="12354" max="12355" width="15.28515625" style="14" bestFit="1" customWidth="1"/>
    <col min="12356" max="12357" width="14.5703125" style="14" customWidth="1"/>
    <col min="12358" max="12358" width="15.28515625" style="14" bestFit="1" customWidth="1"/>
    <col min="12359" max="12360" width="14.5703125" style="14" customWidth="1"/>
    <col min="12361" max="12361" width="15.28515625" style="14" bestFit="1" customWidth="1"/>
    <col min="12362" max="12363" width="15.28515625" style="14"/>
    <col min="12364" max="12364" width="3.42578125" style="14" bestFit="1" customWidth="1"/>
    <col min="12365" max="12365" width="54.5703125" style="14" customWidth="1"/>
    <col min="12366" max="12366" width="7.28515625" style="14" customWidth="1"/>
    <col min="12367" max="12367" width="12.7109375" style="14" bestFit="1" customWidth="1"/>
    <col min="12368" max="12368" width="7.28515625" style="14" customWidth="1"/>
    <col min="12369" max="12369" width="12.7109375" style="14" bestFit="1" customWidth="1"/>
    <col min="12370" max="12370" width="7.28515625" style="14" customWidth="1"/>
    <col min="12371" max="12371" width="12.7109375" style="14" bestFit="1" customWidth="1"/>
    <col min="12372" max="12372" width="7.28515625" style="14" customWidth="1"/>
    <col min="12373" max="12373" width="12.7109375" style="14" bestFit="1" customWidth="1"/>
    <col min="12374" max="12374" width="7.28515625" style="14" bestFit="1" customWidth="1"/>
    <col min="12375" max="12375" width="12.7109375" style="14" bestFit="1" customWidth="1"/>
    <col min="12376" max="12376" width="7.28515625" style="14" customWidth="1"/>
    <col min="12377" max="12377" width="12.7109375" style="14" bestFit="1" customWidth="1"/>
    <col min="12378" max="12378" width="7.28515625" style="14" bestFit="1" customWidth="1"/>
    <col min="12379" max="12379" width="12.7109375" style="14" bestFit="1" customWidth="1"/>
    <col min="12380" max="12380" width="7.28515625" style="14" customWidth="1"/>
    <col min="12381" max="12381" width="12.7109375" style="14" bestFit="1" customWidth="1"/>
    <col min="12382" max="12382" width="7.28515625" style="14" customWidth="1"/>
    <col min="12383" max="12383" width="12.7109375" style="14" bestFit="1" customWidth="1"/>
    <col min="12384" max="12384" width="7.28515625" style="14" bestFit="1" customWidth="1"/>
    <col min="12385" max="12385" width="13" style="14" customWidth="1"/>
    <col min="12386" max="12386" width="7.28515625" style="14" customWidth="1"/>
    <col min="12387" max="12387" width="12.7109375" style="14" bestFit="1" customWidth="1"/>
    <col min="12388" max="12388" width="7.28515625" style="14" customWidth="1"/>
    <col min="12389" max="12389" width="12.7109375" style="14" bestFit="1" customWidth="1"/>
    <col min="12390" max="12390" width="7.28515625" style="14" customWidth="1"/>
    <col min="12391" max="12391" width="12.7109375" style="14" bestFit="1" customWidth="1"/>
    <col min="12392" max="12392" width="7.28515625" style="14" customWidth="1"/>
    <col min="12393" max="12393" width="12.7109375" style="14" bestFit="1" customWidth="1"/>
    <col min="12394" max="12394" width="7.28515625" style="14" bestFit="1" customWidth="1"/>
    <col min="12395" max="12395" width="12.7109375" style="14" bestFit="1" customWidth="1"/>
    <col min="12396" max="12396" width="7.28515625" style="14" bestFit="1" customWidth="1"/>
    <col min="12397" max="12397" width="12.7109375" style="14" bestFit="1" customWidth="1"/>
    <col min="12398" max="12398" width="7.28515625" style="14" bestFit="1" customWidth="1"/>
    <col min="12399" max="12399" width="12.7109375" style="14" bestFit="1" customWidth="1"/>
    <col min="12400" max="12400" width="7.28515625" style="14" bestFit="1" customWidth="1"/>
    <col min="12401" max="12401" width="12.7109375" style="14" bestFit="1" customWidth="1"/>
    <col min="12402" max="12402" width="7.28515625" style="14" bestFit="1" customWidth="1"/>
    <col min="12403" max="12403" width="12.7109375" style="14" bestFit="1" customWidth="1"/>
    <col min="12404" max="12404" width="9.7109375" style="14" bestFit="1" customWidth="1"/>
    <col min="12405" max="12405" width="14.2851562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bestFit="1" customWidth="1"/>
    <col min="12415" max="12415" width="12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bestFit="1" customWidth="1"/>
    <col min="12425" max="12425" width="12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bestFit="1" customWidth="1"/>
    <col min="12435" max="12435" width="12.7109375" style="14" bestFit="1" customWidth="1"/>
    <col min="12436" max="12436" width="7.28515625" style="14" customWidth="1"/>
    <col min="12437" max="12437" width="12.7109375" style="14" bestFit="1" customWidth="1"/>
    <col min="12438" max="12438" width="7.28515625" style="14" customWidth="1"/>
    <col min="12439" max="12439" width="12.7109375" style="14" bestFit="1" customWidth="1"/>
    <col min="12440" max="12440" width="7.28515625" style="14" customWidth="1"/>
    <col min="12441" max="12441" width="12.7109375" style="14" bestFit="1" customWidth="1"/>
    <col min="12442" max="12442" width="7.28515625" style="14" customWidth="1"/>
    <col min="12443" max="12443" width="12.7109375" style="14" bestFit="1" customWidth="1"/>
    <col min="12444" max="12444" width="7.28515625" style="14" customWidth="1"/>
    <col min="12445" max="12445" width="12.7109375" style="14" bestFit="1" customWidth="1"/>
    <col min="12446" max="12446" width="7.28515625" style="14" bestFit="1" customWidth="1"/>
    <col min="12447" max="12447" width="11.7109375" style="14" bestFit="1" customWidth="1"/>
    <col min="12448" max="12448" width="7.28515625" style="14" bestFit="1" customWidth="1"/>
    <col min="12449" max="12449" width="11.7109375" style="14" bestFit="1" customWidth="1"/>
    <col min="12450" max="12450" width="7.28515625" style="14" bestFit="1" customWidth="1"/>
    <col min="12451" max="12451" width="11.7109375" style="14" bestFit="1" customWidth="1"/>
    <col min="12452" max="12452" width="7.28515625" style="14" bestFit="1" customWidth="1"/>
    <col min="12453" max="12453" width="11.7109375" style="14" bestFit="1" customWidth="1"/>
    <col min="12454" max="12454" width="7.28515625" style="14" bestFit="1" customWidth="1"/>
    <col min="12455" max="12455" width="12.7109375" style="14" bestFit="1" customWidth="1"/>
    <col min="12456" max="12456" width="7.28515625" style="14" bestFit="1" customWidth="1"/>
    <col min="12457" max="12457" width="11.7109375" style="14" bestFit="1" customWidth="1"/>
    <col min="12458" max="12458" width="7.28515625" style="14" bestFit="1" customWidth="1"/>
    <col min="12459" max="12459" width="11.7109375" style="14" bestFit="1" customWidth="1"/>
    <col min="12460" max="12460" width="7.28515625" style="14" bestFit="1" customWidth="1"/>
    <col min="12461" max="12461" width="11.7109375" style="14" bestFit="1" customWidth="1"/>
    <col min="12462" max="12462" width="7.28515625" style="14" bestFit="1" customWidth="1"/>
    <col min="12463" max="12463" width="11.7109375" style="14" bestFit="1" customWidth="1"/>
    <col min="12464" max="12464" width="7.28515625" style="14" bestFit="1" customWidth="1"/>
    <col min="12465" max="12465" width="12.7109375" style="14" bestFit="1" customWidth="1"/>
    <col min="12466" max="12466" width="7.28515625" style="14" bestFit="1" customWidth="1"/>
    <col min="12467" max="12467" width="11.7109375" style="14" customWidth="1"/>
    <col min="12468" max="12468" width="7.28515625" style="14" bestFit="1" customWidth="1"/>
    <col min="12469" max="12469" width="11.7109375" style="14" customWidth="1"/>
    <col min="12470" max="12470" width="7.28515625" style="14" bestFit="1" customWidth="1"/>
    <col min="12471" max="12471" width="11.7109375" style="14" bestFit="1" customWidth="1"/>
    <col min="12472" max="12472" width="7.28515625" style="14" bestFit="1" customWidth="1"/>
    <col min="12473" max="12473" width="11.7109375" style="14" bestFit="1" customWidth="1"/>
    <col min="12474" max="12474" width="7.28515625" style="14" bestFit="1" customWidth="1"/>
    <col min="12475" max="12475" width="12.7109375" style="14" bestFit="1" customWidth="1"/>
    <col min="12476" max="12476" width="7.28515625" style="14" bestFit="1" customWidth="1"/>
    <col min="12477" max="12477" width="12.7109375" style="14" bestFit="1" customWidth="1"/>
    <col min="12478" max="12478" width="7.28515625" style="14" bestFit="1" customWidth="1"/>
    <col min="12479" max="12479" width="12.7109375" style="14" bestFit="1" customWidth="1"/>
    <col min="12480" max="12480" width="7.28515625" style="14" bestFit="1" customWidth="1"/>
    <col min="12481" max="12481" width="12.7109375" style="14" bestFit="1" customWidth="1"/>
    <col min="12482" max="12482" width="7.28515625" style="14" bestFit="1" customWidth="1"/>
    <col min="12483" max="12483" width="12.7109375" style="14" bestFit="1" customWidth="1"/>
    <col min="12484" max="12484" width="10.85546875" style="14" bestFit="1" customWidth="1"/>
    <col min="12485" max="12485" width="13" style="14" bestFit="1" customWidth="1"/>
    <col min="12486" max="12486" width="7.28515625" style="14" customWidth="1"/>
    <col min="12487" max="12487" width="11.7109375" style="14" bestFit="1" customWidth="1"/>
    <col min="12488" max="12488" width="7.28515625" style="14" customWidth="1"/>
    <col min="12489" max="12489" width="11.7109375" style="14" bestFit="1" customWidth="1"/>
    <col min="12490" max="12490" width="7.28515625" style="14" customWidth="1"/>
    <col min="12491" max="12491" width="11.7109375" style="14" bestFit="1" customWidth="1"/>
    <col min="12492" max="12492" width="7.28515625" style="14" customWidth="1"/>
    <col min="12493" max="12493" width="11.7109375" style="14" bestFit="1" customWidth="1"/>
    <col min="12494" max="12494" width="7.28515625" style="14" bestFit="1" customWidth="1"/>
    <col min="12495" max="12495" width="12.7109375" style="14" bestFit="1" customWidth="1"/>
    <col min="12496" max="12496" width="7.28515625" style="14" customWidth="1"/>
    <col min="12497" max="12497" width="11.7109375" style="14" bestFit="1" customWidth="1"/>
    <col min="12498" max="12498" width="7.28515625" style="14" customWidth="1"/>
    <col min="12499" max="12499" width="11.7109375" style="14" bestFit="1" customWidth="1"/>
    <col min="12500" max="12500" width="7.28515625" style="14" customWidth="1"/>
    <col min="12501" max="12501" width="11.7109375" style="14" bestFit="1" customWidth="1"/>
    <col min="12502" max="12502" width="7.28515625" style="14" customWidth="1"/>
    <col min="12503" max="12503" width="11.7109375" style="14" bestFit="1" customWidth="1"/>
    <col min="12504" max="12504" width="7.28515625" style="14" bestFit="1" customWidth="1"/>
    <col min="12505" max="12505" width="12.7109375" style="14" bestFit="1" customWidth="1"/>
    <col min="12506" max="12506" width="7.28515625" style="14" customWidth="1"/>
    <col min="12507" max="12507" width="11.710937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customWidth="1"/>
    <col min="12513" max="12513" width="11.7109375" style="14" bestFit="1" customWidth="1"/>
    <col min="12514" max="12514" width="7.28515625" style="14" bestFit="1" customWidth="1"/>
    <col min="12515" max="12515" width="12.7109375" style="14" bestFit="1" customWidth="1"/>
    <col min="12516" max="12516" width="7.85546875" style="14" bestFit="1" customWidth="1"/>
    <col min="12517" max="12517" width="12.7109375" style="14" bestFit="1" customWidth="1"/>
    <col min="12518" max="12518" width="7.28515625" style="14" customWidth="1"/>
    <col min="12519" max="12519" width="12.7109375" style="14" bestFit="1" customWidth="1"/>
    <col min="12520" max="12520" width="7.28515625" style="14" customWidth="1"/>
    <col min="12521" max="12521" width="12.7109375" style="14" bestFit="1" customWidth="1"/>
    <col min="12522" max="12522" width="7.28515625" style="14" customWidth="1"/>
    <col min="12523" max="12523" width="13" style="14" customWidth="1"/>
    <col min="12524" max="12524" width="8.7109375" style="14" customWidth="1"/>
    <col min="12525" max="12525" width="16.2851562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0.85546875" style="14" bestFit="1" customWidth="1"/>
    <col min="12532" max="12532" width="7.28515625" style="14" customWidth="1"/>
    <col min="12533" max="12533" width="10.85546875" style="14" bestFit="1" customWidth="1"/>
    <col min="12534" max="12534" width="9.42578125" style="14" bestFit="1" customWidth="1"/>
    <col min="12535" max="12535" width="11.7109375" style="14" bestFit="1" customWidth="1"/>
    <col min="12536" max="12536" width="7.28515625" style="14" customWidth="1"/>
    <col min="12537" max="12537" width="11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customWidth="1"/>
    <col min="12541" max="12541" width="11.7109375" style="14" customWidth="1"/>
    <col min="12542" max="12542" width="7.28515625" style="14" customWidth="1"/>
    <col min="12543" max="12543" width="11.7109375" style="14" bestFit="1" customWidth="1"/>
    <col min="12544" max="12544" width="9.42578125" style="14" bestFit="1" customWidth="1"/>
    <col min="12545" max="12545" width="11.7109375" style="14" bestFit="1" customWidth="1"/>
    <col min="12546" max="12546" width="7.28515625" style="14" customWidth="1"/>
    <col min="12547" max="12547" width="11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customWidth="1"/>
    <col min="12551" max="12551" width="11.7109375" style="14" bestFit="1" customWidth="1"/>
    <col min="12552" max="12552" width="7.28515625" style="14" customWidth="1"/>
    <col min="12553" max="12553" width="11.7109375" style="14" bestFit="1" customWidth="1"/>
    <col min="12554" max="12554" width="9.42578125" style="14" bestFit="1" customWidth="1"/>
    <col min="12555" max="12555" width="11.7109375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customWidth="1"/>
    <col min="12559" max="12559" width="11.7109375" style="14" bestFit="1" customWidth="1"/>
    <col min="12560" max="12560" width="7.28515625" style="14" customWidth="1"/>
    <col min="12561" max="12561" width="12" style="14" customWidth="1"/>
    <col min="12562" max="12562" width="7.28515625" style="14" customWidth="1"/>
    <col min="12563" max="12563" width="11.7109375" style="14" bestFit="1" customWidth="1"/>
    <col min="12564" max="12564" width="7.28515625" style="14" customWidth="1"/>
    <col min="12565" max="12565" width="13" style="14" customWidth="1"/>
    <col min="12566" max="12566" width="7.28515625" style="14" customWidth="1"/>
    <col min="12567" max="12567" width="11.7109375" style="14" bestFit="1" customWidth="1"/>
    <col min="12568" max="12568" width="7.28515625" style="14" customWidth="1"/>
    <col min="12569" max="12569" width="11.7109375" style="14" bestFit="1" customWidth="1"/>
    <col min="12570" max="12570" width="7.28515625" style="14" customWidth="1"/>
    <col min="12571" max="12571" width="11.7109375" style="14" bestFit="1" customWidth="1"/>
    <col min="12572" max="12572" width="7.28515625" style="14" customWidth="1"/>
    <col min="12573" max="12573" width="11.7109375" style="14" bestFit="1" customWidth="1"/>
    <col min="12574" max="12574" width="7.28515625" style="14" bestFit="1" customWidth="1"/>
    <col min="12575" max="12575" width="12.7109375" style="14" bestFit="1" customWidth="1"/>
    <col min="12576" max="12576" width="7.28515625" style="14" customWidth="1"/>
    <col min="12577" max="12577" width="11.7109375" style="14" bestFit="1" customWidth="1"/>
    <col min="12578" max="12578" width="7.28515625" style="14" customWidth="1"/>
    <col min="12579" max="12579" width="11.7109375" style="14" bestFit="1" customWidth="1"/>
    <col min="12580" max="12580" width="7.28515625" style="14" customWidth="1"/>
    <col min="12581" max="12581" width="11.7109375" style="14" bestFit="1" customWidth="1"/>
    <col min="12582" max="12582" width="7.28515625" style="14" customWidth="1"/>
    <col min="12583" max="12583" width="11.7109375" style="14" bestFit="1" customWidth="1"/>
    <col min="12584" max="12584" width="7.28515625" style="14" bestFit="1" customWidth="1"/>
    <col min="12585" max="12585" width="12.7109375" style="14" bestFit="1" customWidth="1"/>
    <col min="12586" max="12586" width="7.28515625" style="14" customWidth="1"/>
    <col min="12587" max="12587" width="11.7109375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1.7109375" style="14" customWidth="1"/>
    <col min="12592" max="12592" width="7.28515625" style="14" customWidth="1"/>
    <col min="12593" max="12593" width="11.7109375" style="14" customWidth="1"/>
    <col min="12594" max="12594" width="7.28515625" style="14" bestFit="1" customWidth="1"/>
    <col min="12595" max="12595" width="12.7109375" style="14" bestFit="1" customWidth="1"/>
    <col min="12596" max="12596" width="7.28515625" style="14" customWidth="1"/>
    <col min="12597" max="12597" width="11.7109375" style="14" customWidth="1"/>
    <col min="12598" max="12598" width="7.28515625" style="14" customWidth="1"/>
    <col min="12599" max="12599" width="11.7109375" style="14" customWidth="1"/>
    <col min="12600" max="12600" width="7.28515625" style="14" customWidth="1"/>
    <col min="12601" max="12601" width="11.7109375" style="14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2.7109375" style="14" bestFit="1" customWidth="1"/>
    <col min="12606" max="12606" width="16.28515625" style="14" bestFit="1" customWidth="1"/>
    <col min="12607" max="12609" width="14.5703125" style="14" customWidth="1"/>
    <col min="12610" max="12611" width="15.28515625" style="14" bestFit="1" customWidth="1"/>
    <col min="12612" max="12613" width="14.5703125" style="14" customWidth="1"/>
    <col min="12614" max="12614" width="15.28515625" style="14" bestFit="1" customWidth="1"/>
    <col min="12615" max="12616" width="14.5703125" style="14" customWidth="1"/>
    <col min="12617" max="12617" width="15.28515625" style="14" bestFit="1" customWidth="1"/>
    <col min="12618" max="12619" width="15.28515625" style="14"/>
    <col min="12620" max="12620" width="3.42578125" style="14" bestFit="1" customWidth="1"/>
    <col min="12621" max="12621" width="54.5703125" style="14" customWidth="1"/>
    <col min="12622" max="12622" width="7.28515625" style="14" customWidth="1"/>
    <col min="12623" max="12623" width="12.7109375" style="14" bestFit="1" customWidth="1"/>
    <col min="12624" max="12624" width="7.28515625" style="14" customWidth="1"/>
    <col min="12625" max="12625" width="12.7109375" style="14" bestFit="1" customWidth="1"/>
    <col min="12626" max="12626" width="7.28515625" style="14" customWidth="1"/>
    <col min="12627" max="12627" width="12.7109375" style="14" bestFit="1" customWidth="1"/>
    <col min="12628" max="12628" width="7.28515625" style="14" customWidth="1"/>
    <col min="12629" max="12629" width="12.7109375" style="14" bestFit="1" customWidth="1"/>
    <col min="12630" max="12630" width="7.28515625" style="14" bestFit="1" customWidth="1"/>
    <col min="12631" max="12631" width="12.7109375" style="14" bestFit="1" customWidth="1"/>
    <col min="12632" max="12632" width="7.28515625" style="14" customWidth="1"/>
    <col min="12633" max="12633" width="12.7109375" style="14" bestFit="1" customWidth="1"/>
    <col min="12634" max="12634" width="7.28515625" style="14" bestFit="1" customWidth="1"/>
    <col min="12635" max="12635" width="12.7109375" style="14" bestFit="1" customWidth="1"/>
    <col min="12636" max="12636" width="7.28515625" style="14" customWidth="1"/>
    <col min="12637" max="12637" width="12.7109375" style="14" bestFit="1" customWidth="1"/>
    <col min="12638" max="12638" width="7.28515625" style="14" customWidth="1"/>
    <col min="12639" max="12639" width="12.7109375" style="14" bestFit="1" customWidth="1"/>
    <col min="12640" max="12640" width="7.28515625" style="14" bestFit="1" customWidth="1"/>
    <col min="12641" max="12641" width="13" style="14" customWidth="1"/>
    <col min="12642" max="12642" width="7.28515625" style="14" customWidth="1"/>
    <col min="12643" max="12643" width="12.7109375" style="14" bestFit="1" customWidth="1"/>
    <col min="12644" max="12644" width="7.28515625" style="14" customWidth="1"/>
    <col min="12645" max="12645" width="12.7109375" style="14" bestFit="1" customWidth="1"/>
    <col min="12646" max="12646" width="7.28515625" style="14" customWidth="1"/>
    <col min="12647" max="12647" width="12.7109375" style="14" bestFit="1" customWidth="1"/>
    <col min="12648" max="12648" width="7.28515625" style="14" customWidth="1"/>
    <col min="12649" max="12649" width="12.7109375" style="14" bestFit="1" customWidth="1"/>
    <col min="12650" max="12650" width="7.28515625" style="14" bestFit="1" customWidth="1"/>
    <col min="12651" max="12651" width="12.7109375" style="14" bestFit="1" customWidth="1"/>
    <col min="12652" max="12652" width="7.28515625" style="14" bestFit="1" customWidth="1"/>
    <col min="12653" max="12653" width="12.7109375" style="14" bestFit="1" customWidth="1"/>
    <col min="12654" max="12654" width="7.28515625" style="14" bestFit="1" customWidth="1"/>
    <col min="12655" max="12655" width="12.7109375" style="14" bestFit="1" customWidth="1"/>
    <col min="12656" max="12656" width="7.28515625" style="14" bestFit="1" customWidth="1"/>
    <col min="12657" max="12657" width="12.7109375" style="14" bestFit="1" customWidth="1"/>
    <col min="12658" max="12658" width="7.28515625" style="14" bestFit="1" customWidth="1"/>
    <col min="12659" max="12659" width="12.7109375" style="14" bestFit="1" customWidth="1"/>
    <col min="12660" max="12660" width="9.7109375" style="14" bestFit="1" customWidth="1"/>
    <col min="12661" max="12661" width="14.2851562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bestFit="1" customWidth="1"/>
    <col min="12671" max="12671" width="12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bestFit="1" customWidth="1"/>
    <col min="12681" max="12681" width="12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bestFit="1" customWidth="1"/>
    <col min="12691" max="12691" width="12.7109375" style="14" bestFit="1" customWidth="1"/>
    <col min="12692" max="12692" width="7.28515625" style="14" customWidth="1"/>
    <col min="12693" max="12693" width="12.7109375" style="14" bestFit="1" customWidth="1"/>
    <col min="12694" max="12694" width="7.28515625" style="14" customWidth="1"/>
    <col min="12695" max="12695" width="12.7109375" style="14" bestFit="1" customWidth="1"/>
    <col min="12696" max="12696" width="7.28515625" style="14" customWidth="1"/>
    <col min="12697" max="12697" width="12.7109375" style="14" bestFit="1" customWidth="1"/>
    <col min="12698" max="12698" width="7.28515625" style="14" customWidth="1"/>
    <col min="12699" max="12699" width="12.7109375" style="14" bestFit="1" customWidth="1"/>
    <col min="12700" max="12700" width="7.28515625" style="14" customWidth="1"/>
    <col min="12701" max="12701" width="12.7109375" style="14" bestFit="1" customWidth="1"/>
    <col min="12702" max="12702" width="7.28515625" style="14" bestFit="1" customWidth="1"/>
    <col min="12703" max="12703" width="11.7109375" style="14" bestFit="1" customWidth="1"/>
    <col min="12704" max="12704" width="7.28515625" style="14" bestFit="1" customWidth="1"/>
    <col min="12705" max="12705" width="11.7109375" style="14" bestFit="1" customWidth="1"/>
    <col min="12706" max="12706" width="7.28515625" style="14" bestFit="1" customWidth="1"/>
    <col min="12707" max="12707" width="11.7109375" style="14" bestFit="1" customWidth="1"/>
    <col min="12708" max="12708" width="7.28515625" style="14" bestFit="1" customWidth="1"/>
    <col min="12709" max="12709" width="11.7109375" style="14" bestFit="1" customWidth="1"/>
    <col min="12710" max="12710" width="7.28515625" style="14" bestFit="1" customWidth="1"/>
    <col min="12711" max="12711" width="12.7109375" style="14" bestFit="1" customWidth="1"/>
    <col min="12712" max="12712" width="7.28515625" style="14" bestFit="1" customWidth="1"/>
    <col min="12713" max="12713" width="11.7109375" style="14" bestFit="1" customWidth="1"/>
    <col min="12714" max="12714" width="7.28515625" style="14" bestFit="1" customWidth="1"/>
    <col min="12715" max="12715" width="11.7109375" style="14" bestFit="1" customWidth="1"/>
    <col min="12716" max="12716" width="7.28515625" style="14" bestFit="1" customWidth="1"/>
    <col min="12717" max="12717" width="11.7109375" style="14" bestFit="1" customWidth="1"/>
    <col min="12718" max="12718" width="7.28515625" style="14" bestFit="1" customWidth="1"/>
    <col min="12719" max="12719" width="11.7109375" style="14" bestFit="1" customWidth="1"/>
    <col min="12720" max="12720" width="7.28515625" style="14" bestFit="1" customWidth="1"/>
    <col min="12721" max="12721" width="12.7109375" style="14" bestFit="1" customWidth="1"/>
    <col min="12722" max="12722" width="7.28515625" style="14" bestFit="1" customWidth="1"/>
    <col min="12723" max="12723" width="11.7109375" style="14" customWidth="1"/>
    <col min="12724" max="12724" width="7.28515625" style="14" bestFit="1" customWidth="1"/>
    <col min="12725" max="12725" width="11.7109375" style="14" customWidth="1"/>
    <col min="12726" max="12726" width="7.28515625" style="14" bestFit="1" customWidth="1"/>
    <col min="12727" max="12727" width="11.7109375" style="14" bestFit="1" customWidth="1"/>
    <col min="12728" max="12728" width="7.28515625" style="14" bestFit="1" customWidth="1"/>
    <col min="12729" max="12729" width="11.7109375" style="14" bestFit="1" customWidth="1"/>
    <col min="12730" max="12730" width="7.28515625" style="14" bestFit="1" customWidth="1"/>
    <col min="12731" max="12731" width="12.7109375" style="14" bestFit="1" customWidth="1"/>
    <col min="12732" max="12732" width="7.28515625" style="14" bestFit="1" customWidth="1"/>
    <col min="12733" max="12733" width="12.7109375" style="14" bestFit="1" customWidth="1"/>
    <col min="12734" max="12734" width="7.28515625" style="14" bestFit="1" customWidth="1"/>
    <col min="12735" max="12735" width="12.7109375" style="14" bestFit="1" customWidth="1"/>
    <col min="12736" max="12736" width="7.28515625" style="14" bestFit="1" customWidth="1"/>
    <col min="12737" max="12737" width="12.7109375" style="14" bestFit="1" customWidth="1"/>
    <col min="12738" max="12738" width="7.28515625" style="14" bestFit="1" customWidth="1"/>
    <col min="12739" max="12739" width="12.7109375" style="14" bestFit="1" customWidth="1"/>
    <col min="12740" max="12740" width="10.85546875" style="14" bestFit="1" customWidth="1"/>
    <col min="12741" max="12741" width="13" style="14" bestFit="1" customWidth="1"/>
    <col min="12742" max="12742" width="7.28515625" style="14" customWidth="1"/>
    <col min="12743" max="12743" width="11.7109375" style="14" bestFit="1" customWidth="1"/>
    <col min="12744" max="12744" width="7.28515625" style="14" customWidth="1"/>
    <col min="12745" max="12745" width="11.7109375" style="14" bestFit="1" customWidth="1"/>
    <col min="12746" max="12746" width="7.28515625" style="14" customWidth="1"/>
    <col min="12747" max="12747" width="11.7109375" style="14" bestFit="1" customWidth="1"/>
    <col min="12748" max="12748" width="7.28515625" style="14" customWidth="1"/>
    <col min="12749" max="12749" width="11.7109375" style="14" bestFit="1" customWidth="1"/>
    <col min="12750" max="12750" width="7.28515625" style="14" bestFit="1" customWidth="1"/>
    <col min="12751" max="12751" width="12.7109375" style="14" bestFit="1" customWidth="1"/>
    <col min="12752" max="12752" width="7.28515625" style="14" customWidth="1"/>
    <col min="12753" max="12753" width="11.7109375" style="14" bestFit="1" customWidth="1"/>
    <col min="12754" max="12754" width="7.28515625" style="14" customWidth="1"/>
    <col min="12755" max="12755" width="11.7109375" style="14" bestFit="1" customWidth="1"/>
    <col min="12756" max="12756" width="7.28515625" style="14" customWidth="1"/>
    <col min="12757" max="12757" width="11.7109375" style="14" bestFit="1" customWidth="1"/>
    <col min="12758" max="12758" width="7.28515625" style="14" customWidth="1"/>
    <col min="12759" max="12759" width="11.7109375" style="14" bestFit="1" customWidth="1"/>
    <col min="12760" max="12760" width="7.28515625" style="14" bestFit="1" customWidth="1"/>
    <col min="12761" max="12761" width="12.7109375" style="14" bestFit="1" customWidth="1"/>
    <col min="12762" max="12762" width="7.28515625" style="14" customWidth="1"/>
    <col min="12763" max="12763" width="11.710937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customWidth="1"/>
    <col min="12769" max="12769" width="11.7109375" style="14" bestFit="1" customWidth="1"/>
    <col min="12770" max="12770" width="7.28515625" style="14" bestFit="1" customWidth="1"/>
    <col min="12771" max="12771" width="12.7109375" style="14" bestFit="1" customWidth="1"/>
    <col min="12772" max="12772" width="7.85546875" style="14" bestFit="1" customWidth="1"/>
    <col min="12773" max="12773" width="12.7109375" style="14" bestFit="1" customWidth="1"/>
    <col min="12774" max="12774" width="7.28515625" style="14" customWidth="1"/>
    <col min="12775" max="12775" width="12.7109375" style="14" bestFit="1" customWidth="1"/>
    <col min="12776" max="12776" width="7.28515625" style="14" customWidth="1"/>
    <col min="12777" max="12777" width="12.7109375" style="14" bestFit="1" customWidth="1"/>
    <col min="12778" max="12778" width="7.28515625" style="14" customWidth="1"/>
    <col min="12779" max="12779" width="13" style="14" customWidth="1"/>
    <col min="12780" max="12780" width="8.7109375" style="14" customWidth="1"/>
    <col min="12781" max="12781" width="16.2851562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0.85546875" style="14" bestFit="1" customWidth="1"/>
    <col min="12788" max="12788" width="7.28515625" style="14" customWidth="1"/>
    <col min="12789" max="12789" width="10.85546875" style="14" bestFit="1" customWidth="1"/>
    <col min="12790" max="12790" width="9.42578125" style="14" bestFit="1" customWidth="1"/>
    <col min="12791" max="12791" width="11.7109375" style="14" bestFit="1" customWidth="1"/>
    <col min="12792" max="12792" width="7.28515625" style="14" customWidth="1"/>
    <col min="12793" max="12793" width="11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customWidth="1"/>
    <col min="12797" max="12797" width="11.7109375" style="14" customWidth="1"/>
    <col min="12798" max="12798" width="7.28515625" style="14" customWidth="1"/>
    <col min="12799" max="12799" width="11.7109375" style="14" bestFit="1" customWidth="1"/>
    <col min="12800" max="12800" width="9.42578125" style="14" bestFit="1" customWidth="1"/>
    <col min="12801" max="12801" width="11.7109375" style="14" bestFit="1" customWidth="1"/>
    <col min="12802" max="12802" width="7.28515625" style="14" customWidth="1"/>
    <col min="12803" max="12803" width="11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customWidth="1"/>
    <col min="12807" max="12807" width="11.7109375" style="14" bestFit="1" customWidth="1"/>
    <col min="12808" max="12808" width="7.28515625" style="14" customWidth="1"/>
    <col min="12809" max="12809" width="11.7109375" style="14" bestFit="1" customWidth="1"/>
    <col min="12810" max="12810" width="9.42578125" style="14" bestFit="1" customWidth="1"/>
    <col min="12811" max="12811" width="11.7109375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customWidth="1"/>
    <col min="12815" max="12815" width="11.7109375" style="14" bestFit="1" customWidth="1"/>
    <col min="12816" max="12816" width="7.28515625" style="14" customWidth="1"/>
    <col min="12817" max="12817" width="12" style="14" customWidth="1"/>
    <col min="12818" max="12818" width="7.28515625" style="14" customWidth="1"/>
    <col min="12819" max="12819" width="11.7109375" style="14" bestFit="1" customWidth="1"/>
    <col min="12820" max="12820" width="7.28515625" style="14" customWidth="1"/>
    <col min="12821" max="12821" width="13" style="14" customWidth="1"/>
    <col min="12822" max="12822" width="7.28515625" style="14" customWidth="1"/>
    <col min="12823" max="12823" width="11.7109375" style="14" bestFit="1" customWidth="1"/>
    <col min="12824" max="12824" width="7.28515625" style="14" customWidth="1"/>
    <col min="12825" max="12825" width="11.7109375" style="14" bestFit="1" customWidth="1"/>
    <col min="12826" max="12826" width="7.28515625" style="14" customWidth="1"/>
    <col min="12827" max="12827" width="11.7109375" style="14" bestFit="1" customWidth="1"/>
    <col min="12828" max="12828" width="7.28515625" style="14" customWidth="1"/>
    <col min="12829" max="12829" width="11.7109375" style="14" bestFit="1" customWidth="1"/>
    <col min="12830" max="12830" width="7.28515625" style="14" bestFit="1" customWidth="1"/>
    <col min="12831" max="12831" width="12.7109375" style="14" bestFit="1" customWidth="1"/>
    <col min="12832" max="12832" width="7.28515625" style="14" customWidth="1"/>
    <col min="12833" max="12833" width="11.7109375" style="14" bestFit="1" customWidth="1"/>
    <col min="12834" max="12834" width="7.28515625" style="14" customWidth="1"/>
    <col min="12835" max="12835" width="11.7109375" style="14" bestFit="1" customWidth="1"/>
    <col min="12836" max="12836" width="7.28515625" style="14" customWidth="1"/>
    <col min="12837" max="12837" width="11.7109375" style="14" bestFit="1" customWidth="1"/>
    <col min="12838" max="12838" width="7.28515625" style="14" customWidth="1"/>
    <col min="12839" max="12839" width="11.7109375" style="14" bestFit="1" customWidth="1"/>
    <col min="12840" max="12840" width="7.28515625" style="14" bestFit="1" customWidth="1"/>
    <col min="12841" max="12841" width="12.7109375" style="14" bestFit="1" customWidth="1"/>
    <col min="12842" max="12842" width="7.28515625" style="14" customWidth="1"/>
    <col min="12843" max="12843" width="11.7109375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1.7109375" style="14" customWidth="1"/>
    <col min="12848" max="12848" width="7.28515625" style="14" customWidth="1"/>
    <col min="12849" max="12849" width="11.7109375" style="14" customWidth="1"/>
    <col min="12850" max="12850" width="7.28515625" style="14" bestFit="1" customWidth="1"/>
    <col min="12851" max="12851" width="12.7109375" style="14" bestFit="1" customWidth="1"/>
    <col min="12852" max="12852" width="7.28515625" style="14" customWidth="1"/>
    <col min="12853" max="12853" width="11.7109375" style="14" customWidth="1"/>
    <col min="12854" max="12854" width="7.28515625" style="14" customWidth="1"/>
    <col min="12855" max="12855" width="11.7109375" style="14" customWidth="1"/>
    <col min="12856" max="12856" width="7.28515625" style="14" customWidth="1"/>
    <col min="12857" max="12857" width="11.7109375" style="14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2.7109375" style="14" bestFit="1" customWidth="1"/>
    <col min="12862" max="12862" width="16.28515625" style="14" bestFit="1" customWidth="1"/>
    <col min="12863" max="12865" width="14.5703125" style="14" customWidth="1"/>
    <col min="12866" max="12867" width="15.28515625" style="14" bestFit="1" customWidth="1"/>
    <col min="12868" max="12869" width="14.5703125" style="14" customWidth="1"/>
    <col min="12870" max="12870" width="15.28515625" style="14" bestFit="1" customWidth="1"/>
    <col min="12871" max="12872" width="14.5703125" style="14" customWidth="1"/>
    <col min="12873" max="12873" width="15.28515625" style="14" bestFit="1" customWidth="1"/>
    <col min="12874" max="12875" width="15.28515625" style="14"/>
    <col min="12876" max="12876" width="3.42578125" style="14" bestFit="1" customWidth="1"/>
    <col min="12877" max="12877" width="54.5703125" style="14" customWidth="1"/>
    <col min="12878" max="12878" width="7.28515625" style="14" customWidth="1"/>
    <col min="12879" max="12879" width="12.7109375" style="14" bestFit="1" customWidth="1"/>
    <col min="12880" max="12880" width="7.28515625" style="14" customWidth="1"/>
    <col min="12881" max="12881" width="12.7109375" style="14" bestFit="1" customWidth="1"/>
    <col min="12882" max="12882" width="7.28515625" style="14" customWidth="1"/>
    <col min="12883" max="12883" width="12.7109375" style="14" bestFit="1" customWidth="1"/>
    <col min="12884" max="12884" width="7.28515625" style="14" customWidth="1"/>
    <col min="12885" max="12885" width="12.7109375" style="14" bestFit="1" customWidth="1"/>
    <col min="12886" max="12886" width="7.28515625" style="14" bestFit="1" customWidth="1"/>
    <col min="12887" max="12887" width="12.7109375" style="14" bestFit="1" customWidth="1"/>
    <col min="12888" max="12888" width="7.28515625" style="14" customWidth="1"/>
    <col min="12889" max="12889" width="12.7109375" style="14" bestFit="1" customWidth="1"/>
    <col min="12890" max="12890" width="7.28515625" style="14" bestFit="1" customWidth="1"/>
    <col min="12891" max="12891" width="12.7109375" style="14" bestFit="1" customWidth="1"/>
    <col min="12892" max="12892" width="7.28515625" style="14" customWidth="1"/>
    <col min="12893" max="12893" width="12.7109375" style="14" bestFit="1" customWidth="1"/>
    <col min="12894" max="12894" width="7.28515625" style="14" customWidth="1"/>
    <col min="12895" max="12895" width="12.7109375" style="14" bestFit="1" customWidth="1"/>
    <col min="12896" max="12896" width="7.28515625" style="14" bestFit="1" customWidth="1"/>
    <col min="12897" max="12897" width="13" style="14" customWidth="1"/>
    <col min="12898" max="12898" width="7.28515625" style="14" customWidth="1"/>
    <col min="12899" max="12899" width="12.7109375" style="14" bestFit="1" customWidth="1"/>
    <col min="12900" max="12900" width="7.28515625" style="14" customWidth="1"/>
    <col min="12901" max="12901" width="12.7109375" style="14" bestFit="1" customWidth="1"/>
    <col min="12902" max="12902" width="7.28515625" style="14" customWidth="1"/>
    <col min="12903" max="12903" width="12.7109375" style="14" bestFit="1" customWidth="1"/>
    <col min="12904" max="12904" width="7.28515625" style="14" customWidth="1"/>
    <col min="12905" max="12905" width="12.7109375" style="14" bestFit="1" customWidth="1"/>
    <col min="12906" max="12906" width="7.28515625" style="14" bestFit="1" customWidth="1"/>
    <col min="12907" max="12907" width="12.7109375" style="14" bestFit="1" customWidth="1"/>
    <col min="12908" max="12908" width="7.28515625" style="14" bestFit="1" customWidth="1"/>
    <col min="12909" max="12909" width="12.7109375" style="14" bestFit="1" customWidth="1"/>
    <col min="12910" max="12910" width="7.28515625" style="14" bestFit="1" customWidth="1"/>
    <col min="12911" max="12911" width="12.7109375" style="14" bestFit="1" customWidth="1"/>
    <col min="12912" max="12912" width="7.28515625" style="14" bestFit="1" customWidth="1"/>
    <col min="12913" max="12913" width="12.7109375" style="14" bestFit="1" customWidth="1"/>
    <col min="12914" max="12914" width="7.28515625" style="14" bestFit="1" customWidth="1"/>
    <col min="12915" max="12915" width="12.7109375" style="14" bestFit="1" customWidth="1"/>
    <col min="12916" max="12916" width="9.7109375" style="14" bestFit="1" customWidth="1"/>
    <col min="12917" max="12917" width="14.2851562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bestFit="1" customWidth="1"/>
    <col min="12927" max="12927" width="12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bestFit="1" customWidth="1"/>
    <col min="12937" max="12937" width="12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bestFit="1" customWidth="1"/>
    <col min="12947" max="12947" width="12.7109375" style="14" bestFit="1" customWidth="1"/>
    <col min="12948" max="12948" width="7.28515625" style="14" customWidth="1"/>
    <col min="12949" max="12949" width="12.7109375" style="14" bestFit="1" customWidth="1"/>
    <col min="12950" max="12950" width="7.28515625" style="14" customWidth="1"/>
    <col min="12951" max="12951" width="12.7109375" style="14" bestFit="1" customWidth="1"/>
    <col min="12952" max="12952" width="7.28515625" style="14" customWidth="1"/>
    <col min="12953" max="12953" width="12.7109375" style="14" bestFit="1" customWidth="1"/>
    <col min="12954" max="12954" width="7.28515625" style="14" customWidth="1"/>
    <col min="12955" max="12955" width="12.7109375" style="14" bestFit="1" customWidth="1"/>
    <col min="12956" max="12956" width="7.28515625" style="14" customWidth="1"/>
    <col min="12957" max="12957" width="12.7109375" style="14" bestFit="1" customWidth="1"/>
    <col min="12958" max="12958" width="7.28515625" style="14" bestFit="1" customWidth="1"/>
    <col min="12959" max="12959" width="11.7109375" style="14" bestFit="1" customWidth="1"/>
    <col min="12960" max="12960" width="7.28515625" style="14" bestFit="1" customWidth="1"/>
    <col min="12961" max="12961" width="11.7109375" style="14" bestFit="1" customWidth="1"/>
    <col min="12962" max="12962" width="7.28515625" style="14" bestFit="1" customWidth="1"/>
    <col min="12963" max="12963" width="11.7109375" style="14" bestFit="1" customWidth="1"/>
    <col min="12964" max="12964" width="7.28515625" style="14" bestFit="1" customWidth="1"/>
    <col min="12965" max="12965" width="11.7109375" style="14" bestFit="1" customWidth="1"/>
    <col min="12966" max="12966" width="7.28515625" style="14" bestFit="1" customWidth="1"/>
    <col min="12967" max="12967" width="12.7109375" style="14" bestFit="1" customWidth="1"/>
    <col min="12968" max="12968" width="7.28515625" style="14" bestFit="1" customWidth="1"/>
    <col min="12969" max="12969" width="11.7109375" style="14" bestFit="1" customWidth="1"/>
    <col min="12970" max="12970" width="7.28515625" style="14" bestFit="1" customWidth="1"/>
    <col min="12971" max="12971" width="11.7109375" style="14" bestFit="1" customWidth="1"/>
    <col min="12972" max="12972" width="7.28515625" style="14" bestFit="1" customWidth="1"/>
    <col min="12973" max="12973" width="11.7109375" style="14" bestFit="1" customWidth="1"/>
    <col min="12974" max="12974" width="7.28515625" style="14" bestFit="1" customWidth="1"/>
    <col min="12975" max="12975" width="11.7109375" style="14" bestFit="1" customWidth="1"/>
    <col min="12976" max="12976" width="7.28515625" style="14" bestFit="1" customWidth="1"/>
    <col min="12977" max="12977" width="12.7109375" style="14" bestFit="1" customWidth="1"/>
    <col min="12978" max="12978" width="7.28515625" style="14" bestFit="1" customWidth="1"/>
    <col min="12979" max="12979" width="11.7109375" style="14" customWidth="1"/>
    <col min="12980" max="12980" width="7.28515625" style="14" bestFit="1" customWidth="1"/>
    <col min="12981" max="12981" width="11.7109375" style="14" customWidth="1"/>
    <col min="12982" max="12982" width="7.28515625" style="14" bestFit="1" customWidth="1"/>
    <col min="12983" max="12983" width="11.7109375" style="14" bestFit="1" customWidth="1"/>
    <col min="12984" max="12984" width="7.28515625" style="14" bestFit="1" customWidth="1"/>
    <col min="12985" max="12985" width="11.7109375" style="14" bestFit="1" customWidth="1"/>
    <col min="12986" max="12986" width="7.28515625" style="14" bestFit="1" customWidth="1"/>
    <col min="12987" max="12987" width="12.7109375" style="14" bestFit="1" customWidth="1"/>
    <col min="12988" max="12988" width="7.28515625" style="14" bestFit="1" customWidth="1"/>
    <col min="12989" max="12989" width="12.7109375" style="14" bestFit="1" customWidth="1"/>
    <col min="12990" max="12990" width="7.28515625" style="14" bestFit="1" customWidth="1"/>
    <col min="12991" max="12991" width="12.7109375" style="14" bestFit="1" customWidth="1"/>
    <col min="12992" max="12992" width="7.28515625" style="14" bestFit="1" customWidth="1"/>
    <col min="12993" max="12993" width="12.7109375" style="14" bestFit="1" customWidth="1"/>
    <col min="12994" max="12994" width="7.28515625" style="14" bestFit="1" customWidth="1"/>
    <col min="12995" max="12995" width="12.7109375" style="14" bestFit="1" customWidth="1"/>
    <col min="12996" max="12996" width="10.85546875" style="14" bestFit="1" customWidth="1"/>
    <col min="12997" max="12997" width="13" style="14" bestFit="1" customWidth="1"/>
    <col min="12998" max="12998" width="7.28515625" style="14" customWidth="1"/>
    <col min="12999" max="12999" width="11.7109375" style="14" bestFit="1" customWidth="1"/>
    <col min="13000" max="13000" width="7.28515625" style="14" customWidth="1"/>
    <col min="13001" max="13001" width="11.7109375" style="14" bestFit="1" customWidth="1"/>
    <col min="13002" max="13002" width="7.28515625" style="14" customWidth="1"/>
    <col min="13003" max="13003" width="11.7109375" style="14" bestFit="1" customWidth="1"/>
    <col min="13004" max="13004" width="7.28515625" style="14" customWidth="1"/>
    <col min="13005" max="13005" width="11.7109375" style="14" bestFit="1" customWidth="1"/>
    <col min="13006" max="13006" width="7.28515625" style="14" bestFit="1" customWidth="1"/>
    <col min="13007" max="13007" width="12.7109375" style="14" bestFit="1" customWidth="1"/>
    <col min="13008" max="13008" width="7.28515625" style="14" customWidth="1"/>
    <col min="13009" max="13009" width="11.7109375" style="14" bestFit="1" customWidth="1"/>
    <col min="13010" max="13010" width="7.28515625" style="14" customWidth="1"/>
    <col min="13011" max="13011" width="11.7109375" style="14" bestFit="1" customWidth="1"/>
    <col min="13012" max="13012" width="7.28515625" style="14" customWidth="1"/>
    <col min="13013" max="13013" width="11.7109375" style="14" bestFit="1" customWidth="1"/>
    <col min="13014" max="13014" width="7.28515625" style="14" customWidth="1"/>
    <col min="13015" max="13015" width="11.7109375" style="14" bestFit="1" customWidth="1"/>
    <col min="13016" max="13016" width="7.28515625" style="14" bestFit="1" customWidth="1"/>
    <col min="13017" max="13017" width="12.7109375" style="14" bestFit="1" customWidth="1"/>
    <col min="13018" max="13018" width="7.28515625" style="14" customWidth="1"/>
    <col min="13019" max="13019" width="11.710937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customWidth="1"/>
    <col min="13025" max="13025" width="11.7109375" style="14" bestFit="1" customWidth="1"/>
    <col min="13026" max="13026" width="7.28515625" style="14" bestFit="1" customWidth="1"/>
    <col min="13027" max="13027" width="12.7109375" style="14" bestFit="1" customWidth="1"/>
    <col min="13028" max="13028" width="7.85546875" style="14" bestFit="1" customWidth="1"/>
    <col min="13029" max="13029" width="12.7109375" style="14" bestFit="1" customWidth="1"/>
    <col min="13030" max="13030" width="7.28515625" style="14" customWidth="1"/>
    <col min="13031" max="13031" width="12.7109375" style="14" bestFit="1" customWidth="1"/>
    <col min="13032" max="13032" width="7.28515625" style="14" customWidth="1"/>
    <col min="13033" max="13033" width="12.7109375" style="14" bestFit="1" customWidth="1"/>
    <col min="13034" max="13034" width="7.28515625" style="14" customWidth="1"/>
    <col min="13035" max="13035" width="13" style="14" customWidth="1"/>
    <col min="13036" max="13036" width="8.7109375" style="14" customWidth="1"/>
    <col min="13037" max="13037" width="16.2851562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0.85546875" style="14" bestFit="1" customWidth="1"/>
    <col min="13044" max="13044" width="7.28515625" style="14" customWidth="1"/>
    <col min="13045" max="13045" width="10.85546875" style="14" bestFit="1" customWidth="1"/>
    <col min="13046" max="13046" width="9.42578125" style="14" bestFit="1" customWidth="1"/>
    <col min="13047" max="13047" width="11.7109375" style="14" bestFit="1" customWidth="1"/>
    <col min="13048" max="13048" width="7.28515625" style="14" customWidth="1"/>
    <col min="13049" max="13049" width="11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customWidth="1"/>
    <col min="13053" max="13053" width="11.7109375" style="14" customWidth="1"/>
    <col min="13054" max="13054" width="7.28515625" style="14" customWidth="1"/>
    <col min="13055" max="13055" width="11.7109375" style="14" bestFit="1" customWidth="1"/>
    <col min="13056" max="13056" width="9.42578125" style="14" bestFit="1" customWidth="1"/>
    <col min="13057" max="13057" width="11.7109375" style="14" bestFit="1" customWidth="1"/>
    <col min="13058" max="13058" width="7.28515625" style="14" customWidth="1"/>
    <col min="13059" max="13059" width="11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customWidth="1"/>
    <col min="13063" max="13063" width="11.7109375" style="14" bestFit="1" customWidth="1"/>
    <col min="13064" max="13064" width="7.28515625" style="14" customWidth="1"/>
    <col min="13065" max="13065" width="11.7109375" style="14" bestFit="1" customWidth="1"/>
    <col min="13066" max="13066" width="9.42578125" style="14" bestFit="1" customWidth="1"/>
    <col min="13067" max="13067" width="11.7109375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customWidth="1"/>
    <col min="13071" max="13071" width="11.7109375" style="14" bestFit="1" customWidth="1"/>
    <col min="13072" max="13072" width="7.28515625" style="14" customWidth="1"/>
    <col min="13073" max="13073" width="12" style="14" customWidth="1"/>
    <col min="13074" max="13074" width="7.28515625" style="14" customWidth="1"/>
    <col min="13075" max="13075" width="11.7109375" style="14" bestFit="1" customWidth="1"/>
    <col min="13076" max="13076" width="7.28515625" style="14" customWidth="1"/>
    <col min="13077" max="13077" width="13" style="14" customWidth="1"/>
    <col min="13078" max="13078" width="7.28515625" style="14" customWidth="1"/>
    <col min="13079" max="13079" width="11.7109375" style="14" bestFit="1" customWidth="1"/>
    <col min="13080" max="13080" width="7.28515625" style="14" customWidth="1"/>
    <col min="13081" max="13081" width="11.7109375" style="14" bestFit="1" customWidth="1"/>
    <col min="13082" max="13082" width="7.28515625" style="14" customWidth="1"/>
    <col min="13083" max="13083" width="11.7109375" style="14" bestFit="1" customWidth="1"/>
    <col min="13084" max="13084" width="7.28515625" style="14" customWidth="1"/>
    <col min="13085" max="13085" width="11.7109375" style="14" bestFit="1" customWidth="1"/>
    <col min="13086" max="13086" width="7.28515625" style="14" bestFit="1" customWidth="1"/>
    <col min="13087" max="13087" width="12.7109375" style="14" bestFit="1" customWidth="1"/>
    <col min="13088" max="13088" width="7.28515625" style="14" customWidth="1"/>
    <col min="13089" max="13089" width="11.7109375" style="14" bestFit="1" customWidth="1"/>
    <col min="13090" max="13090" width="7.28515625" style="14" customWidth="1"/>
    <col min="13091" max="13091" width="11.7109375" style="14" bestFit="1" customWidth="1"/>
    <col min="13092" max="13092" width="7.28515625" style="14" customWidth="1"/>
    <col min="13093" max="13093" width="11.7109375" style="14" bestFit="1" customWidth="1"/>
    <col min="13094" max="13094" width="7.28515625" style="14" customWidth="1"/>
    <col min="13095" max="13095" width="11.7109375" style="14" bestFit="1" customWidth="1"/>
    <col min="13096" max="13096" width="7.28515625" style="14" bestFit="1" customWidth="1"/>
    <col min="13097" max="13097" width="12.7109375" style="14" bestFit="1" customWidth="1"/>
    <col min="13098" max="13098" width="7.28515625" style="14" customWidth="1"/>
    <col min="13099" max="13099" width="11.7109375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1.7109375" style="14" customWidth="1"/>
    <col min="13104" max="13104" width="7.28515625" style="14" customWidth="1"/>
    <col min="13105" max="13105" width="11.7109375" style="14" customWidth="1"/>
    <col min="13106" max="13106" width="7.28515625" style="14" bestFit="1" customWidth="1"/>
    <col min="13107" max="13107" width="12.7109375" style="14" bestFit="1" customWidth="1"/>
    <col min="13108" max="13108" width="7.28515625" style="14" customWidth="1"/>
    <col min="13109" max="13109" width="11.7109375" style="14" customWidth="1"/>
    <col min="13110" max="13110" width="7.28515625" style="14" customWidth="1"/>
    <col min="13111" max="13111" width="11.7109375" style="14" customWidth="1"/>
    <col min="13112" max="13112" width="7.28515625" style="14" customWidth="1"/>
    <col min="13113" max="13113" width="11.7109375" style="14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2.7109375" style="14" bestFit="1" customWidth="1"/>
    <col min="13118" max="13118" width="16.28515625" style="14" bestFit="1" customWidth="1"/>
    <col min="13119" max="13121" width="14.5703125" style="14" customWidth="1"/>
    <col min="13122" max="13123" width="15.28515625" style="14" bestFit="1" customWidth="1"/>
    <col min="13124" max="13125" width="14.5703125" style="14" customWidth="1"/>
    <col min="13126" max="13126" width="15.28515625" style="14" bestFit="1" customWidth="1"/>
    <col min="13127" max="13128" width="14.5703125" style="14" customWidth="1"/>
    <col min="13129" max="13129" width="15.28515625" style="14" bestFit="1" customWidth="1"/>
    <col min="13130" max="13131" width="15.28515625" style="14"/>
    <col min="13132" max="13132" width="3.42578125" style="14" bestFit="1" customWidth="1"/>
    <col min="13133" max="13133" width="54.5703125" style="14" customWidth="1"/>
    <col min="13134" max="13134" width="7.28515625" style="14" customWidth="1"/>
    <col min="13135" max="13135" width="12.7109375" style="14" bestFit="1" customWidth="1"/>
    <col min="13136" max="13136" width="7.28515625" style="14" customWidth="1"/>
    <col min="13137" max="13137" width="12.7109375" style="14" bestFit="1" customWidth="1"/>
    <col min="13138" max="13138" width="7.28515625" style="14" customWidth="1"/>
    <col min="13139" max="13139" width="12.7109375" style="14" bestFit="1" customWidth="1"/>
    <col min="13140" max="13140" width="7.28515625" style="14" customWidth="1"/>
    <col min="13141" max="13141" width="12.7109375" style="14" bestFit="1" customWidth="1"/>
    <col min="13142" max="13142" width="7.28515625" style="14" bestFit="1" customWidth="1"/>
    <col min="13143" max="13143" width="12.7109375" style="14" bestFit="1" customWidth="1"/>
    <col min="13144" max="13144" width="7.28515625" style="14" customWidth="1"/>
    <col min="13145" max="13145" width="12.7109375" style="14" bestFit="1" customWidth="1"/>
    <col min="13146" max="13146" width="7.28515625" style="14" bestFit="1" customWidth="1"/>
    <col min="13147" max="13147" width="12.7109375" style="14" bestFit="1" customWidth="1"/>
    <col min="13148" max="13148" width="7.28515625" style="14" customWidth="1"/>
    <col min="13149" max="13149" width="12.7109375" style="14" bestFit="1" customWidth="1"/>
    <col min="13150" max="13150" width="7.28515625" style="14" customWidth="1"/>
    <col min="13151" max="13151" width="12.7109375" style="14" bestFit="1" customWidth="1"/>
    <col min="13152" max="13152" width="7.28515625" style="14" bestFit="1" customWidth="1"/>
    <col min="13153" max="13153" width="13" style="14" customWidth="1"/>
    <col min="13154" max="13154" width="7.28515625" style="14" customWidth="1"/>
    <col min="13155" max="13155" width="12.7109375" style="14" bestFit="1" customWidth="1"/>
    <col min="13156" max="13156" width="7.28515625" style="14" customWidth="1"/>
    <col min="13157" max="13157" width="12.7109375" style="14" bestFit="1" customWidth="1"/>
    <col min="13158" max="13158" width="7.28515625" style="14" customWidth="1"/>
    <col min="13159" max="13159" width="12.7109375" style="14" bestFit="1" customWidth="1"/>
    <col min="13160" max="13160" width="7.28515625" style="14" customWidth="1"/>
    <col min="13161" max="13161" width="12.7109375" style="14" bestFit="1" customWidth="1"/>
    <col min="13162" max="13162" width="7.28515625" style="14" bestFit="1" customWidth="1"/>
    <col min="13163" max="13163" width="12.7109375" style="14" bestFit="1" customWidth="1"/>
    <col min="13164" max="13164" width="7.28515625" style="14" bestFit="1" customWidth="1"/>
    <col min="13165" max="13165" width="12.7109375" style="14" bestFit="1" customWidth="1"/>
    <col min="13166" max="13166" width="7.28515625" style="14" bestFit="1" customWidth="1"/>
    <col min="13167" max="13167" width="12.7109375" style="14" bestFit="1" customWidth="1"/>
    <col min="13168" max="13168" width="7.28515625" style="14" bestFit="1" customWidth="1"/>
    <col min="13169" max="13169" width="12.7109375" style="14" bestFit="1" customWidth="1"/>
    <col min="13170" max="13170" width="7.28515625" style="14" bestFit="1" customWidth="1"/>
    <col min="13171" max="13171" width="12.7109375" style="14" bestFit="1" customWidth="1"/>
    <col min="13172" max="13172" width="9.7109375" style="14" bestFit="1" customWidth="1"/>
    <col min="13173" max="13173" width="14.2851562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bestFit="1" customWidth="1"/>
    <col min="13183" max="13183" width="12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bestFit="1" customWidth="1"/>
    <col min="13193" max="13193" width="12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bestFit="1" customWidth="1"/>
    <col min="13203" max="13203" width="12.7109375" style="14" bestFit="1" customWidth="1"/>
    <col min="13204" max="13204" width="7.28515625" style="14" customWidth="1"/>
    <col min="13205" max="13205" width="12.7109375" style="14" bestFit="1" customWidth="1"/>
    <col min="13206" max="13206" width="7.28515625" style="14" customWidth="1"/>
    <col min="13207" max="13207" width="12.7109375" style="14" bestFit="1" customWidth="1"/>
    <col min="13208" max="13208" width="7.28515625" style="14" customWidth="1"/>
    <col min="13209" max="13209" width="12.7109375" style="14" bestFit="1" customWidth="1"/>
    <col min="13210" max="13210" width="7.28515625" style="14" customWidth="1"/>
    <col min="13211" max="13211" width="12.7109375" style="14" bestFit="1" customWidth="1"/>
    <col min="13212" max="13212" width="7.28515625" style="14" customWidth="1"/>
    <col min="13213" max="13213" width="12.7109375" style="14" bestFit="1" customWidth="1"/>
    <col min="13214" max="13214" width="7.28515625" style="14" bestFit="1" customWidth="1"/>
    <col min="13215" max="13215" width="11.7109375" style="14" bestFit="1" customWidth="1"/>
    <col min="13216" max="13216" width="7.28515625" style="14" bestFit="1" customWidth="1"/>
    <col min="13217" max="13217" width="11.7109375" style="14" bestFit="1" customWidth="1"/>
    <col min="13218" max="13218" width="7.28515625" style="14" bestFit="1" customWidth="1"/>
    <col min="13219" max="13219" width="11.7109375" style="14" bestFit="1" customWidth="1"/>
    <col min="13220" max="13220" width="7.28515625" style="14" bestFit="1" customWidth="1"/>
    <col min="13221" max="13221" width="11.7109375" style="14" bestFit="1" customWidth="1"/>
    <col min="13222" max="13222" width="7.28515625" style="14" bestFit="1" customWidth="1"/>
    <col min="13223" max="13223" width="12.7109375" style="14" bestFit="1" customWidth="1"/>
    <col min="13224" max="13224" width="7.28515625" style="14" bestFit="1" customWidth="1"/>
    <col min="13225" max="13225" width="11.7109375" style="14" bestFit="1" customWidth="1"/>
    <col min="13226" max="13226" width="7.28515625" style="14" bestFit="1" customWidth="1"/>
    <col min="13227" max="13227" width="11.7109375" style="14" bestFit="1" customWidth="1"/>
    <col min="13228" max="13228" width="7.28515625" style="14" bestFit="1" customWidth="1"/>
    <col min="13229" max="13229" width="11.7109375" style="14" bestFit="1" customWidth="1"/>
    <col min="13230" max="13230" width="7.28515625" style="14" bestFit="1" customWidth="1"/>
    <col min="13231" max="13231" width="11.7109375" style="14" bestFit="1" customWidth="1"/>
    <col min="13232" max="13232" width="7.28515625" style="14" bestFit="1" customWidth="1"/>
    <col min="13233" max="13233" width="12.7109375" style="14" bestFit="1" customWidth="1"/>
    <col min="13234" max="13234" width="7.28515625" style="14" bestFit="1" customWidth="1"/>
    <col min="13235" max="13235" width="11.7109375" style="14" customWidth="1"/>
    <col min="13236" max="13236" width="7.28515625" style="14" bestFit="1" customWidth="1"/>
    <col min="13237" max="13237" width="11.7109375" style="14" customWidth="1"/>
    <col min="13238" max="13238" width="7.28515625" style="14" bestFit="1" customWidth="1"/>
    <col min="13239" max="13239" width="11.7109375" style="14" bestFit="1" customWidth="1"/>
    <col min="13240" max="13240" width="7.28515625" style="14" bestFit="1" customWidth="1"/>
    <col min="13241" max="13241" width="11.7109375" style="14" bestFit="1" customWidth="1"/>
    <col min="13242" max="13242" width="7.28515625" style="14" bestFit="1" customWidth="1"/>
    <col min="13243" max="13243" width="12.7109375" style="14" bestFit="1" customWidth="1"/>
    <col min="13244" max="13244" width="7.28515625" style="14" bestFit="1" customWidth="1"/>
    <col min="13245" max="13245" width="12.7109375" style="14" bestFit="1" customWidth="1"/>
    <col min="13246" max="13246" width="7.28515625" style="14" bestFit="1" customWidth="1"/>
    <col min="13247" max="13247" width="12.7109375" style="14" bestFit="1" customWidth="1"/>
    <col min="13248" max="13248" width="7.28515625" style="14" bestFit="1" customWidth="1"/>
    <col min="13249" max="13249" width="12.7109375" style="14" bestFit="1" customWidth="1"/>
    <col min="13250" max="13250" width="7.28515625" style="14" bestFit="1" customWidth="1"/>
    <col min="13251" max="13251" width="12.7109375" style="14" bestFit="1" customWidth="1"/>
    <col min="13252" max="13252" width="10.85546875" style="14" bestFit="1" customWidth="1"/>
    <col min="13253" max="13253" width="13" style="14" bestFit="1" customWidth="1"/>
    <col min="13254" max="13254" width="7.28515625" style="14" customWidth="1"/>
    <col min="13255" max="13255" width="11.7109375" style="14" bestFit="1" customWidth="1"/>
    <col min="13256" max="13256" width="7.28515625" style="14" customWidth="1"/>
    <col min="13257" max="13257" width="11.7109375" style="14" bestFit="1" customWidth="1"/>
    <col min="13258" max="13258" width="7.28515625" style="14" customWidth="1"/>
    <col min="13259" max="13259" width="11.7109375" style="14" bestFit="1" customWidth="1"/>
    <col min="13260" max="13260" width="7.28515625" style="14" customWidth="1"/>
    <col min="13261" max="13261" width="11.7109375" style="14" bestFit="1" customWidth="1"/>
    <col min="13262" max="13262" width="7.28515625" style="14" bestFit="1" customWidth="1"/>
    <col min="13263" max="13263" width="12.7109375" style="14" bestFit="1" customWidth="1"/>
    <col min="13264" max="13264" width="7.28515625" style="14" customWidth="1"/>
    <col min="13265" max="13265" width="11.7109375" style="14" bestFit="1" customWidth="1"/>
    <col min="13266" max="13266" width="7.28515625" style="14" customWidth="1"/>
    <col min="13267" max="13267" width="11.7109375" style="14" bestFit="1" customWidth="1"/>
    <col min="13268" max="13268" width="7.28515625" style="14" customWidth="1"/>
    <col min="13269" max="13269" width="11.7109375" style="14" bestFit="1" customWidth="1"/>
    <col min="13270" max="13270" width="7.28515625" style="14" customWidth="1"/>
    <col min="13271" max="13271" width="11.7109375" style="14" bestFit="1" customWidth="1"/>
    <col min="13272" max="13272" width="7.28515625" style="14" bestFit="1" customWidth="1"/>
    <col min="13273" max="13273" width="12.7109375" style="14" bestFit="1" customWidth="1"/>
    <col min="13274" max="13274" width="7.28515625" style="14" customWidth="1"/>
    <col min="13275" max="13275" width="11.710937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customWidth="1"/>
    <col min="13281" max="13281" width="11.7109375" style="14" bestFit="1" customWidth="1"/>
    <col min="13282" max="13282" width="7.28515625" style="14" bestFit="1" customWidth="1"/>
    <col min="13283" max="13283" width="12.7109375" style="14" bestFit="1" customWidth="1"/>
    <col min="13284" max="13284" width="7.85546875" style="14" bestFit="1" customWidth="1"/>
    <col min="13285" max="13285" width="12.7109375" style="14" bestFit="1" customWidth="1"/>
    <col min="13286" max="13286" width="7.28515625" style="14" customWidth="1"/>
    <col min="13287" max="13287" width="12.7109375" style="14" bestFit="1" customWidth="1"/>
    <col min="13288" max="13288" width="7.28515625" style="14" customWidth="1"/>
    <col min="13289" max="13289" width="12.7109375" style="14" bestFit="1" customWidth="1"/>
    <col min="13290" max="13290" width="7.28515625" style="14" customWidth="1"/>
    <col min="13291" max="13291" width="13" style="14" customWidth="1"/>
    <col min="13292" max="13292" width="8.7109375" style="14" customWidth="1"/>
    <col min="13293" max="13293" width="16.2851562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0.85546875" style="14" bestFit="1" customWidth="1"/>
    <col min="13300" max="13300" width="7.28515625" style="14" customWidth="1"/>
    <col min="13301" max="13301" width="10.85546875" style="14" bestFit="1" customWidth="1"/>
    <col min="13302" max="13302" width="9.42578125" style="14" bestFit="1" customWidth="1"/>
    <col min="13303" max="13303" width="11.7109375" style="14" bestFit="1" customWidth="1"/>
    <col min="13304" max="13304" width="7.28515625" style="14" customWidth="1"/>
    <col min="13305" max="13305" width="11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customWidth="1"/>
    <col min="13309" max="13309" width="11.7109375" style="14" customWidth="1"/>
    <col min="13310" max="13310" width="7.28515625" style="14" customWidth="1"/>
    <col min="13311" max="13311" width="11.7109375" style="14" bestFit="1" customWidth="1"/>
    <col min="13312" max="13312" width="9.42578125" style="14" bestFit="1" customWidth="1"/>
    <col min="13313" max="13313" width="11.7109375" style="14" bestFit="1" customWidth="1"/>
    <col min="13314" max="13314" width="7.28515625" style="14" customWidth="1"/>
    <col min="13315" max="13315" width="11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customWidth="1"/>
    <col min="13319" max="13319" width="11.7109375" style="14" bestFit="1" customWidth="1"/>
    <col min="13320" max="13320" width="7.28515625" style="14" customWidth="1"/>
    <col min="13321" max="13321" width="11.7109375" style="14" bestFit="1" customWidth="1"/>
    <col min="13322" max="13322" width="9.42578125" style="14" bestFit="1" customWidth="1"/>
    <col min="13323" max="13323" width="11.7109375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customWidth="1"/>
    <col min="13327" max="13327" width="11.7109375" style="14" bestFit="1" customWidth="1"/>
    <col min="13328" max="13328" width="7.28515625" style="14" customWidth="1"/>
    <col min="13329" max="13329" width="12" style="14" customWidth="1"/>
    <col min="13330" max="13330" width="7.28515625" style="14" customWidth="1"/>
    <col min="13331" max="13331" width="11.7109375" style="14" bestFit="1" customWidth="1"/>
    <col min="13332" max="13332" width="7.28515625" style="14" customWidth="1"/>
    <col min="13333" max="13333" width="13" style="14" customWidth="1"/>
    <col min="13334" max="13334" width="7.28515625" style="14" customWidth="1"/>
    <col min="13335" max="13335" width="11.7109375" style="14" bestFit="1" customWidth="1"/>
    <col min="13336" max="13336" width="7.28515625" style="14" customWidth="1"/>
    <col min="13337" max="13337" width="11.7109375" style="14" bestFit="1" customWidth="1"/>
    <col min="13338" max="13338" width="7.28515625" style="14" customWidth="1"/>
    <col min="13339" max="13339" width="11.7109375" style="14" bestFit="1" customWidth="1"/>
    <col min="13340" max="13340" width="7.28515625" style="14" customWidth="1"/>
    <col min="13341" max="13341" width="11.7109375" style="14" bestFit="1" customWidth="1"/>
    <col min="13342" max="13342" width="7.28515625" style="14" bestFit="1" customWidth="1"/>
    <col min="13343" max="13343" width="12.7109375" style="14" bestFit="1" customWidth="1"/>
    <col min="13344" max="13344" width="7.28515625" style="14" customWidth="1"/>
    <col min="13345" max="13345" width="11.7109375" style="14" bestFit="1" customWidth="1"/>
    <col min="13346" max="13346" width="7.28515625" style="14" customWidth="1"/>
    <col min="13347" max="13347" width="11.7109375" style="14" bestFit="1" customWidth="1"/>
    <col min="13348" max="13348" width="7.28515625" style="14" customWidth="1"/>
    <col min="13349" max="13349" width="11.7109375" style="14" bestFit="1" customWidth="1"/>
    <col min="13350" max="13350" width="7.28515625" style="14" customWidth="1"/>
    <col min="13351" max="13351" width="11.7109375" style="14" bestFit="1" customWidth="1"/>
    <col min="13352" max="13352" width="7.28515625" style="14" bestFit="1" customWidth="1"/>
    <col min="13353" max="13353" width="12.7109375" style="14" bestFit="1" customWidth="1"/>
    <col min="13354" max="13354" width="7.28515625" style="14" customWidth="1"/>
    <col min="13355" max="13355" width="11.7109375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1.7109375" style="14" customWidth="1"/>
    <col min="13360" max="13360" width="7.28515625" style="14" customWidth="1"/>
    <col min="13361" max="13361" width="11.7109375" style="14" customWidth="1"/>
    <col min="13362" max="13362" width="7.28515625" style="14" bestFit="1" customWidth="1"/>
    <col min="13363" max="13363" width="12.7109375" style="14" bestFit="1" customWidth="1"/>
    <col min="13364" max="13364" width="7.28515625" style="14" customWidth="1"/>
    <col min="13365" max="13365" width="11.7109375" style="14" customWidth="1"/>
    <col min="13366" max="13366" width="7.28515625" style="14" customWidth="1"/>
    <col min="13367" max="13367" width="11.7109375" style="14" customWidth="1"/>
    <col min="13368" max="13368" width="7.28515625" style="14" customWidth="1"/>
    <col min="13369" max="13369" width="11.7109375" style="14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2.7109375" style="14" bestFit="1" customWidth="1"/>
    <col min="13374" max="13374" width="16.28515625" style="14" bestFit="1" customWidth="1"/>
    <col min="13375" max="13377" width="14.5703125" style="14" customWidth="1"/>
    <col min="13378" max="13379" width="15.28515625" style="14" bestFit="1" customWidth="1"/>
    <col min="13380" max="13381" width="14.5703125" style="14" customWidth="1"/>
    <col min="13382" max="13382" width="15.28515625" style="14" bestFit="1" customWidth="1"/>
    <col min="13383" max="13384" width="14.5703125" style="14" customWidth="1"/>
    <col min="13385" max="13385" width="15.28515625" style="14" bestFit="1" customWidth="1"/>
    <col min="13386" max="13387" width="15.28515625" style="14"/>
    <col min="13388" max="13388" width="3.42578125" style="14" bestFit="1" customWidth="1"/>
    <col min="13389" max="13389" width="54.5703125" style="14" customWidth="1"/>
    <col min="13390" max="13390" width="7.28515625" style="14" customWidth="1"/>
    <col min="13391" max="13391" width="12.7109375" style="14" bestFit="1" customWidth="1"/>
    <col min="13392" max="13392" width="7.28515625" style="14" customWidth="1"/>
    <col min="13393" max="13393" width="12.7109375" style="14" bestFit="1" customWidth="1"/>
    <col min="13394" max="13394" width="7.28515625" style="14" customWidth="1"/>
    <col min="13395" max="13395" width="12.7109375" style="14" bestFit="1" customWidth="1"/>
    <col min="13396" max="13396" width="7.28515625" style="14" customWidth="1"/>
    <col min="13397" max="13397" width="12.7109375" style="14" bestFit="1" customWidth="1"/>
    <col min="13398" max="13398" width="7.28515625" style="14" bestFit="1" customWidth="1"/>
    <col min="13399" max="13399" width="12.7109375" style="14" bestFit="1" customWidth="1"/>
    <col min="13400" max="13400" width="7.28515625" style="14" customWidth="1"/>
    <col min="13401" max="13401" width="12.7109375" style="14" bestFit="1" customWidth="1"/>
    <col min="13402" max="13402" width="7.28515625" style="14" bestFit="1" customWidth="1"/>
    <col min="13403" max="13403" width="12.7109375" style="14" bestFit="1" customWidth="1"/>
    <col min="13404" max="13404" width="7.28515625" style="14" customWidth="1"/>
    <col min="13405" max="13405" width="12.7109375" style="14" bestFit="1" customWidth="1"/>
    <col min="13406" max="13406" width="7.28515625" style="14" customWidth="1"/>
    <col min="13407" max="13407" width="12.7109375" style="14" bestFit="1" customWidth="1"/>
    <col min="13408" max="13408" width="7.28515625" style="14" bestFit="1" customWidth="1"/>
    <col min="13409" max="13409" width="13" style="14" customWidth="1"/>
    <col min="13410" max="13410" width="7.28515625" style="14" customWidth="1"/>
    <col min="13411" max="13411" width="12.7109375" style="14" bestFit="1" customWidth="1"/>
    <col min="13412" max="13412" width="7.28515625" style="14" customWidth="1"/>
    <col min="13413" max="13413" width="12.7109375" style="14" bestFit="1" customWidth="1"/>
    <col min="13414" max="13414" width="7.28515625" style="14" customWidth="1"/>
    <col min="13415" max="13415" width="12.7109375" style="14" bestFit="1" customWidth="1"/>
    <col min="13416" max="13416" width="7.28515625" style="14" customWidth="1"/>
    <col min="13417" max="13417" width="12.7109375" style="14" bestFit="1" customWidth="1"/>
    <col min="13418" max="13418" width="7.28515625" style="14" bestFit="1" customWidth="1"/>
    <col min="13419" max="13419" width="12.7109375" style="14" bestFit="1" customWidth="1"/>
    <col min="13420" max="13420" width="7.28515625" style="14" bestFit="1" customWidth="1"/>
    <col min="13421" max="13421" width="12.7109375" style="14" bestFit="1" customWidth="1"/>
    <col min="13422" max="13422" width="7.28515625" style="14" bestFit="1" customWidth="1"/>
    <col min="13423" max="13423" width="12.7109375" style="14" bestFit="1" customWidth="1"/>
    <col min="13424" max="13424" width="7.28515625" style="14" bestFit="1" customWidth="1"/>
    <col min="13425" max="13425" width="12.7109375" style="14" bestFit="1" customWidth="1"/>
    <col min="13426" max="13426" width="7.28515625" style="14" bestFit="1" customWidth="1"/>
    <col min="13427" max="13427" width="12.7109375" style="14" bestFit="1" customWidth="1"/>
    <col min="13428" max="13428" width="9.7109375" style="14" bestFit="1" customWidth="1"/>
    <col min="13429" max="13429" width="14.2851562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bestFit="1" customWidth="1"/>
    <col min="13439" max="13439" width="12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bestFit="1" customWidth="1"/>
    <col min="13449" max="13449" width="12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bestFit="1" customWidth="1"/>
    <col min="13459" max="13459" width="12.7109375" style="14" bestFit="1" customWidth="1"/>
    <col min="13460" max="13460" width="7.28515625" style="14" customWidth="1"/>
    <col min="13461" max="13461" width="12.7109375" style="14" bestFit="1" customWidth="1"/>
    <col min="13462" max="13462" width="7.28515625" style="14" customWidth="1"/>
    <col min="13463" max="13463" width="12.7109375" style="14" bestFit="1" customWidth="1"/>
    <col min="13464" max="13464" width="7.28515625" style="14" customWidth="1"/>
    <col min="13465" max="13465" width="12.7109375" style="14" bestFit="1" customWidth="1"/>
    <col min="13466" max="13466" width="7.28515625" style="14" customWidth="1"/>
    <col min="13467" max="13467" width="12.7109375" style="14" bestFit="1" customWidth="1"/>
    <col min="13468" max="13468" width="7.28515625" style="14" customWidth="1"/>
    <col min="13469" max="13469" width="12.7109375" style="14" bestFit="1" customWidth="1"/>
    <col min="13470" max="13470" width="7.28515625" style="14" bestFit="1" customWidth="1"/>
    <col min="13471" max="13471" width="11.7109375" style="14" bestFit="1" customWidth="1"/>
    <col min="13472" max="13472" width="7.28515625" style="14" bestFit="1" customWidth="1"/>
    <col min="13473" max="13473" width="11.7109375" style="14" bestFit="1" customWidth="1"/>
    <col min="13474" max="13474" width="7.28515625" style="14" bestFit="1" customWidth="1"/>
    <col min="13475" max="13475" width="11.7109375" style="14" bestFit="1" customWidth="1"/>
    <col min="13476" max="13476" width="7.28515625" style="14" bestFit="1" customWidth="1"/>
    <col min="13477" max="13477" width="11.7109375" style="14" bestFit="1" customWidth="1"/>
    <col min="13478" max="13478" width="7.28515625" style="14" bestFit="1" customWidth="1"/>
    <col min="13479" max="13479" width="12.7109375" style="14" bestFit="1" customWidth="1"/>
    <col min="13480" max="13480" width="7.28515625" style="14" bestFit="1" customWidth="1"/>
    <col min="13481" max="13481" width="11.7109375" style="14" bestFit="1" customWidth="1"/>
    <col min="13482" max="13482" width="7.28515625" style="14" bestFit="1" customWidth="1"/>
    <col min="13483" max="13483" width="11.7109375" style="14" bestFit="1" customWidth="1"/>
    <col min="13484" max="13484" width="7.28515625" style="14" bestFit="1" customWidth="1"/>
    <col min="13485" max="13485" width="11.7109375" style="14" bestFit="1" customWidth="1"/>
    <col min="13486" max="13486" width="7.28515625" style="14" bestFit="1" customWidth="1"/>
    <col min="13487" max="13487" width="11.7109375" style="14" bestFit="1" customWidth="1"/>
    <col min="13488" max="13488" width="7.28515625" style="14" bestFit="1" customWidth="1"/>
    <col min="13489" max="13489" width="12.7109375" style="14" bestFit="1" customWidth="1"/>
    <col min="13490" max="13490" width="7.28515625" style="14" bestFit="1" customWidth="1"/>
    <col min="13491" max="13491" width="11.7109375" style="14" customWidth="1"/>
    <col min="13492" max="13492" width="7.28515625" style="14" bestFit="1" customWidth="1"/>
    <col min="13493" max="13493" width="11.7109375" style="14" customWidth="1"/>
    <col min="13494" max="13494" width="7.28515625" style="14" bestFit="1" customWidth="1"/>
    <col min="13495" max="13495" width="11.7109375" style="14" bestFit="1" customWidth="1"/>
    <col min="13496" max="13496" width="7.28515625" style="14" bestFit="1" customWidth="1"/>
    <col min="13497" max="13497" width="11.7109375" style="14" bestFit="1" customWidth="1"/>
    <col min="13498" max="13498" width="7.28515625" style="14" bestFit="1" customWidth="1"/>
    <col min="13499" max="13499" width="12.7109375" style="14" bestFit="1" customWidth="1"/>
    <col min="13500" max="13500" width="7.28515625" style="14" bestFit="1" customWidth="1"/>
    <col min="13501" max="13501" width="12.7109375" style="14" bestFit="1" customWidth="1"/>
    <col min="13502" max="13502" width="7.28515625" style="14" bestFit="1" customWidth="1"/>
    <col min="13503" max="13503" width="12.7109375" style="14" bestFit="1" customWidth="1"/>
    <col min="13504" max="13504" width="7.28515625" style="14" bestFit="1" customWidth="1"/>
    <col min="13505" max="13505" width="12.7109375" style="14" bestFit="1" customWidth="1"/>
    <col min="13506" max="13506" width="7.28515625" style="14" bestFit="1" customWidth="1"/>
    <col min="13507" max="13507" width="12.7109375" style="14" bestFit="1" customWidth="1"/>
    <col min="13508" max="13508" width="10.85546875" style="14" bestFit="1" customWidth="1"/>
    <col min="13509" max="13509" width="13" style="14" bestFit="1" customWidth="1"/>
    <col min="13510" max="13510" width="7.28515625" style="14" customWidth="1"/>
    <col min="13511" max="13511" width="11.7109375" style="14" bestFit="1" customWidth="1"/>
    <col min="13512" max="13512" width="7.28515625" style="14" customWidth="1"/>
    <col min="13513" max="13513" width="11.7109375" style="14" bestFit="1" customWidth="1"/>
    <col min="13514" max="13514" width="7.28515625" style="14" customWidth="1"/>
    <col min="13515" max="13515" width="11.7109375" style="14" bestFit="1" customWidth="1"/>
    <col min="13516" max="13516" width="7.28515625" style="14" customWidth="1"/>
    <col min="13517" max="13517" width="11.7109375" style="14" bestFit="1" customWidth="1"/>
    <col min="13518" max="13518" width="7.28515625" style="14" bestFit="1" customWidth="1"/>
    <col min="13519" max="13519" width="12.7109375" style="14" bestFit="1" customWidth="1"/>
    <col min="13520" max="13520" width="7.28515625" style="14" customWidth="1"/>
    <col min="13521" max="13521" width="11.7109375" style="14" bestFit="1" customWidth="1"/>
    <col min="13522" max="13522" width="7.28515625" style="14" customWidth="1"/>
    <col min="13523" max="13523" width="11.7109375" style="14" bestFit="1" customWidth="1"/>
    <col min="13524" max="13524" width="7.28515625" style="14" customWidth="1"/>
    <col min="13525" max="13525" width="11.7109375" style="14" bestFit="1" customWidth="1"/>
    <col min="13526" max="13526" width="7.28515625" style="14" customWidth="1"/>
    <col min="13527" max="13527" width="11.7109375" style="14" bestFit="1" customWidth="1"/>
    <col min="13528" max="13528" width="7.28515625" style="14" bestFit="1" customWidth="1"/>
    <col min="13529" max="13529" width="12.7109375" style="14" bestFit="1" customWidth="1"/>
    <col min="13530" max="13530" width="7.28515625" style="14" customWidth="1"/>
    <col min="13531" max="13531" width="11.710937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customWidth="1"/>
    <col min="13537" max="13537" width="11.7109375" style="14" bestFit="1" customWidth="1"/>
    <col min="13538" max="13538" width="7.28515625" style="14" bestFit="1" customWidth="1"/>
    <col min="13539" max="13539" width="12.7109375" style="14" bestFit="1" customWidth="1"/>
    <col min="13540" max="13540" width="7.85546875" style="14" bestFit="1" customWidth="1"/>
    <col min="13541" max="13541" width="12.7109375" style="14" bestFit="1" customWidth="1"/>
    <col min="13542" max="13542" width="7.28515625" style="14" customWidth="1"/>
    <col min="13543" max="13543" width="12.7109375" style="14" bestFit="1" customWidth="1"/>
    <col min="13544" max="13544" width="7.28515625" style="14" customWidth="1"/>
    <col min="13545" max="13545" width="12.7109375" style="14" bestFit="1" customWidth="1"/>
    <col min="13546" max="13546" width="7.28515625" style="14" customWidth="1"/>
    <col min="13547" max="13547" width="13" style="14" customWidth="1"/>
    <col min="13548" max="13548" width="8.7109375" style="14" customWidth="1"/>
    <col min="13549" max="13549" width="16.2851562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0.85546875" style="14" bestFit="1" customWidth="1"/>
    <col min="13556" max="13556" width="7.28515625" style="14" customWidth="1"/>
    <col min="13557" max="13557" width="10.85546875" style="14" bestFit="1" customWidth="1"/>
    <col min="13558" max="13558" width="9.42578125" style="14" bestFit="1" customWidth="1"/>
    <col min="13559" max="13559" width="11.7109375" style="14" bestFit="1" customWidth="1"/>
    <col min="13560" max="13560" width="7.28515625" style="14" customWidth="1"/>
    <col min="13561" max="13561" width="11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customWidth="1"/>
    <col min="13565" max="13565" width="11.7109375" style="14" customWidth="1"/>
    <col min="13566" max="13566" width="7.28515625" style="14" customWidth="1"/>
    <col min="13567" max="13567" width="11.7109375" style="14" bestFit="1" customWidth="1"/>
    <col min="13568" max="13568" width="9.42578125" style="14" bestFit="1" customWidth="1"/>
    <col min="13569" max="13569" width="11.7109375" style="14" bestFit="1" customWidth="1"/>
    <col min="13570" max="13570" width="7.28515625" style="14" customWidth="1"/>
    <col min="13571" max="13571" width="11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customWidth="1"/>
    <col min="13575" max="13575" width="11.7109375" style="14" bestFit="1" customWidth="1"/>
    <col min="13576" max="13576" width="7.28515625" style="14" customWidth="1"/>
    <col min="13577" max="13577" width="11.7109375" style="14" bestFit="1" customWidth="1"/>
    <col min="13578" max="13578" width="9.42578125" style="14" bestFit="1" customWidth="1"/>
    <col min="13579" max="13579" width="11.7109375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customWidth="1"/>
    <col min="13583" max="13583" width="11.7109375" style="14" bestFit="1" customWidth="1"/>
    <col min="13584" max="13584" width="7.28515625" style="14" customWidth="1"/>
    <col min="13585" max="13585" width="12" style="14" customWidth="1"/>
    <col min="13586" max="13586" width="7.28515625" style="14" customWidth="1"/>
    <col min="13587" max="13587" width="11.7109375" style="14" bestFit="1" customWidth="1"/>
    <col min="13588" max="13588" width="7.28515625" style="14" customWidth="1"/>
    <col min="13589" max="13589" width="13" style="14" customWidth="1"/>
    <col min="13590" max="13590" width="7.28515625" style="14" customWidth="1"/>
    <col min="13591" max="13591" width="11.7109375" style="14" bestFit="1" customWidth="1"/>
    <col min="13592" max="13592" width="7.28515625" style="14" customWidth="1"/>
    <col min="13593" max="13593" width="11.7109375" style="14" bestFit="1" customWidth="1"/>
    <col min="13594" max="13594" width="7.28515625" style="14" customWidth="1"/>
    <col min="13595" max="13595" width="11.7109375" style="14" bestFit="1" customWidth="1"/>
    <col min="13596" max="13596" width="7.28515625" style="14" customWidth="1"/>
    <col min="13597" max="13597" width="11.7109375" style="14" bestFit="1" customWidth="1"/>
    <col min="13598" max="13598" width="7.28515625" style="14" bestFit="1" customWidth="1"/>
    <col min="13599" max="13599" width="12.7109375" style="14" bestFit="1" customWidth="1"/>
    <col min="13600" max="13600" width="7.28515625" style="14" customWidth="1"/>
    <col min="13601" max="13601" width="11.7109375" style="14" bestFit="1" customWidth="1"/>
    <col min="13602" max="13602" width="7.28515625" style="14" customWidth="1"/>
    <col min="13603" max="13603" width="11.7109375" style="14" bestFit="1" customWidth="1"/>
    <col min="13604" max="13604" width="7.28515625" style="14" customWidth="1"/>
    <col min="13605" max="13605" width="11.7109375" style="14" bestFit="1" customWidth="1"/>
    <col min="13606" max="13606" width="7.28515625" style="14" customWidth="1"/>
    <col min="13607" max="13607" width="11.7109375" style="14" bestFit="1" customWidth="1"/>
    <col min="13608" max="13608" width="7.28515625" style="14" bestFit="1" customWidth="1"/>
    <col min="13609" max="13609" width="12.7109375" style="14" bestFit="1" customWidth="1"/>
    <col min="13610" max="13610" width="7.28515625" style="14" customWidth="1"/>
    <col min="13611" max="13611" width="11.7109375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1.7109375" style="14" customWidth="1"/>
    <col min="13616" max="13616" width="7.28515625" style="14" customWidth="1"/>
    <col min="13617" max="13617" width="11.7109375" style="14" customWidth="1"/>
    <col min="13618" max="13618" width="7.28515625" style="14" bestFit="1" customWidth="1"/>
    <col min="13619" max="13619" width="12.7109375" style="14" bestFit="1" customWidth="1"/>
    <col min="13620" max="13620" width="7.28515625" style="14" customWidth="1"/>
    <col min="13621" max="13621" width="11.7109375" style="14" customWidth="1"/>
    <col min="13622" max="13622" width="7.28515625" style="14" customWidth="1"/>
    <col min="13623" max="13623" width="11.7109375" style="14" customWidth="1"/>
    <col min="13624" max="13624" width="7.28515625" style="14" customWidth="1"/>
    <col min="13625" max="13625" width="11.7109375" style="14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2.7109375" style="14" bestFit="1" customWidth="1"/>
    <col min="13630" max="13630" width="16.28515625" style="14" bestFit="1" customWidth="1"/>
    <col min="13631" max="13633" width="14.5703125" style="14" customWidth="1"/>
    <col min="13634" max="13635" width="15.28515625" style="14" bestFit="1" customWidth="1"/>
    <col min="13636" max="13637" width="14.5703125" style="14" customWidth="1"/>
    <col min="13638" max="13638" width="15.28515625" style="14" bestFit="1" customWidth="1"/>
    <col min="13639" max="13640" width="14.5703125" style="14" customWidth="1"/>
    <col min="13641" max="13641" width="15.28515625" style="14" bestFit="1" customWidth="1"/>
    <col min="13642" max="13643" width="15.28515625" style="14"/>
    <col min="13644" max="13644" width="3.42578125" style="14" bestFit="1" customWidth="1"/>
    <col min="13645" max="13645" width="54.5703125" style="14" customWidth="1"/>
    <col min="13646" max="13646" width="7.28515625" style="14" customWidth="1"/>
    <col min="13647" max="13647" width="12.7109375" style="14" bestFit="1" customWidth="1"/>
    <col min="13648" max="13648" width="7.28515625" style="14" customWidth="1"/>
    <col min="13649" max="13649" width="12.7109375" style="14" bestFit="1" customWidth="1"/>
    <col min="13650" max="13650" width="7.28515625" style="14" customWidth="1"/>
    <col min="13651" max="13651" width="12.7109375" style="14" bestFit="1" customWidth="1"/>
    <col min="13652" max="13652" width="7.28515625" style="14" customWidth="1"/>
    <col min="13653" max="13653" width="12.7109375" style="14" bestFit="1" customWidth="1"/>
    <col min="13654" max="13654" width="7.28515625" style="14" bestFit="1" customWidth="1"/>
    <col min="13655" max="13655" width="12.7109375" style="14" bestFit="1" customWidth="1"/>
    <col min="13656" max="13656" width="7.28515625" style="14" customWidth="1"/>
    <col min="13657" max="13657" width="12.7109375" style="14" bestFit="1" customWidth="1"/>
    <col min="13658" max="13658" width="7.28515625" style="14" bestFit="1" customWidth="1"/>
    <col min="13659" max="13659" width="12.7109375" style="14" bestFit="1" customWidth="1"/>
    <col min="13660" max="13660" width="7.28515625" style="14" customWidth="1"/>
    <col min="13661" max="13661" width="12.7109375" style="14" bestFit="1" customWidth="1"/>
    <col min="13662" max="13662" width="7.28515625" style="14" customWidth="1"/>
    <col min="13663" max="13663" width="12.7109375" style="14" bestFit="1" customWidth="1"/>
    <col min="13664" max="13664" width="7.28515625" style="14" bestFit="1" customWidth="1"/>
    <col min="13665" max="13665" width="13" style="14" customWidth="1"/>
    <col min="13666" max="13666" width="7.28515625" style="14" customWidth="1"/>
    <col min="13667" max="13667" width="12.7109375" style="14" bestFit="1" customWidth="1"/>
    <col min="13668" max="13668" width="7.28515625" style="14" customWidth="1"/>
    <col min="13669" max="13669" width="12.7109375" style="14" bestFit="1" customWidth="1"/>
    <col min="13670" max="13670" width="7.28515625" style="14" customWidth="1"/>
    <col min="13671" max="13671" width="12.7109375" style="14" bestFit="1" customWidth="1"/>
    <col min="13672" max="13672" width="7.28515625" style="14" customWidth="1"/>
    <col min="13673" max="13673" width="12.7109375" style="14" bestFit="1" customWidth="1"/>
    <col min="13674" max="13674" width="7.28515625" style="14" bestFit="1" customWidth="1"/>
    <col min="13675" max="13675" width="12.7109375" style="14" bestFit="1" customWidth="1"/>
    <col min="13676" max="13676" width="7.28515625" style="14" bestFit="1" customWidth="1"/>
    <col min="13677" max="13677" width="12.7109375" style="14" bestFit="1" customWidth="1"/>
    <col min="13678" max="13678" width="7.28515625" style="14" bestFit="1" customWidth="1"/>
    <col min="13679" max="13679" width="12.7109375" style="14" bestFit="1" customWidth="1"/>
    <col min="13680" max="13680" width="7.28515625" style="14" bestFit="1" customWidth="1"/>
    <col min="13681" max="13681" width="12.7109375" style="14" bestFit="1" customWidth="1"/>
    <col min="13682" max="13682" width="7.28515625" style="14" bestFit="1" customWidth="1"/>
    <col min="13683" max="13683" width="12.7109375" style="14" bestFit="1" customWidth="1"/>
    <col min="13684" max="13684" width="9.7109375" style="14" bestFit="1" customWidth="1"/>
    <col min="13685" max="13685" width="14.2851562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bestFit="1" customWidth="1"/>
    <col min="13695" max="13695" width="12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bestFit="1" customWidth="1"/>
    <col min="13705" max="13705" width="12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bestFit="1" customWidth="1"/>
    <col min="13715" max="13715" width="12.7109375" style="14" bestFit="1" customWidth="1"/>
    <col min="13716" max="13716" width="7.28515625" style="14" customWidth="1"/>
    <col min="13717" max="13717" width="12.7109375" style="14" bestFit="1" customWidth="1"/>
    <col min="13718" max="13718" width="7.28515625" style="14" customWidth="1"/>
    <col min="13719" max="13719" width="12.7109375" style="14" bestFit="1" customWidth="1"/>
    <col min="13720" max="13720" width="7.28515625" style="14" customWidth="1"/>
    <col min="13721" max="13721" width="12.7109375" style="14" bestFit="1" customWidth="1"/>
    <col min="13722" max="13722" width="7.28515625" style="14" customWidth="1"/>
    <col min="13723" max="13723" width="12.7109375" style="14" bestFit="1" customWidth="1"/>
    <col min="13724" max="13724" width="7.28515625" style="14" customWidth="1"/>
    <col min="13725" max="13725" width="12.7109375" style="14" bestFit="1" customWidth="1"/>
    <col min="13726" max="13726" width="7.28515625" style="14" bestFit="1" customWidth="1"/>
    <col min="13727" max="13727" width="11.7109375" style="14" bestFit="1" customWidth="1"/>
    <col min="13728" max="13728" width="7.28515625" style="14" bestFit="1" customWidth="1"/>
    <col min="13729" max="13729" width="11.7109375" style="14" bestFit="1" customWidth="1"/>
    <col min="13730" max="13730" width="7.28515625" style="14" bestFit="1" customWidth="1"/>
    <col min="13731" max="13731" width="11.7109375" style="14" bestFit="1" customWidth="1"/>
    <col min="13732" max="13732" width="7.28515625" style="14" bestFit="1" customWidth="1"/>
    <col min="13733" max="13733" width="11.7109375" style="14" bestFit="1" customWidth="1"/>
    <col min="13734" max="13734" width="7.28515625" style="14" bestFit="1" customWidth="1"/>
    <col min="13735" max="13735" width="12.7109375" style="14" bestFit="1" customWidth="1"/>
    <col min="13736" max="13736" width="7.28515625" style="14" bestFit="1" customWidth="1"/>
    <col min="13737" max="13737" width="11.7109375" style="14" bestFit="1" customWidth="1"/>
    <col min="13738" max="13738" width="7.28515625" style="14" bestFit="1" customWidth="1"/>
    <col min="13739" max="13739" width="11.7109375" style="14" bestFit="1" customWidth="1"/>
    <col min="13740" max="13740" width="7.28515625" style="14" bestFit="1" customWidth="1"/>
    <col min="13741" max="13741" width="11.7109375" style="14" bestFit="1" customWidth="1"/>
    <col min="13742" max="13742" width="7.28515625" style="14" bestFit="1" customWidth="1"/>
    <col min="13743" max="13743" width="11.7109375" style="14" bestFit="1" customWidth="1"/>
    <col min="13744" max="13744" width="7.28515625" style="14" bestFit="1" customWidth="1"/>
    <col min="13745" max="13745" width="12.7109375" style="14" bestFit="1" customWidth="1"/>
    <col min="13746" max="13746" width="7.28515625" style="14" bestFit="1" customWidth="1"/>
    <col min="13747" max="13747" width="11.7109375" style="14" customWidth="1"/>
    <col min="13748" max="13748" width="7.28515625" style="14" bestFit="1" customWidth="1"/>
    <col min="13749" max="13749" width="11.7109375" style="14" customWidth="1"/>
    <col min="13750" max="13750" width="7.28515625" style="14" bestFit="1" customWidth="1"/>
    <col min="13751" max="13751" width="11.7109375" style="14" bestFit="1" customWidth="1"/>
    <col min="13752" max="13752" width="7.28515625" style="14" bestFit="1" customWidth="1"/>
    <col min="13753" max="13753" width="11.7109375" style="14" bestFit="1" customWidth="1"/>
    <col min="13754" max="13754" width="7.28515625" style="14" bestFit="1" customWidth="1"/>
    <col min="13755" max="13755" width="12.7109375" style="14" bestFit="1" customWidth="1"/>
    <col min="13756" max="13756" width="7.28515625" style="14" bestFit="1" customWidth="1"/>
    <col min="13757" max="13757" width="12.7109375" style="14" bestFit="1" customWidth="1"/>
    <col min="13758" max="13758" width="7.28515625" style="14" bestFit="1" customWidth="1"/>
    <col min="13759" max="13759" width="12.7109375" style="14" bestFit="1" customWidth="1"/>
    <col min="13760" max="13760" width="7.28515625" style="14" bestFit="1" customWidth="1"/>
    <col min="13761" max="13761" width="12.7109375" style="14" bestFit="1" customWidth="1"/>
    <col min="13762" max="13762" width="7.28515625" style="14" bestFit="1" customWidth="1"/>
    <col min="13763" max="13763" width="12.7109375" style="14" bestFit="1" customWidth="1"/>
    <col min="13764" max="13764" width="10.85546875" style="14" bestFit="1" customWidth="1"/>
    <col min="13765" max="13765" width="13" style="14" bestFit="1" customWidth="1"/>
    <col min="13766" max="13766" width="7.28515625" style="14" customWidth="1"/>
    <col min="13767" max="13767" width="11.7109375" style="14" bestFit="1" customWidth="1"/>
    <col min="13768" max="13768" width="7.28515625" style="14" customWidth="1"/>
    <col min="13769" max="13769" width="11.7109375" style="14" bestFit="1" customWidth="1"/>
    <col min="13770" max="13770" width="7.28515625" style="14" customWidth="1"/>
    <col min="13771" max="13771" width="11.7109375" style="14" bestFit="1" customWidth="1"/>
    <col min="13772" max="13772" width="7.28515625" style="14" customWidth="1"/>
    <col min="13773" max="13773" width="11.7109375" style="14" bestFit="1" customWidth="1"/>
    <col min="13774" max="13774" width="7.28515625" style="14" bestFit="1" customWidth="1"/>
    <col min="13775" max="13775" width="12.7109375" style="14" bestFit="1" customWidth="1"/>
    <col min="13776" max="13776" width="7.28515625" style="14" customWidth="1"/>
    <col min="13777" max="13777" width="11.7109375" style="14" bestFit="1" customWidth="1"/>
    <col min="13778" max="13778" width="7.28515625" style="14" customWidth="1"/>
    <col min="13779" max="13779" width="11.7109375" style="14" bestFit="1" customWidth="1"/>
    <col min="13780" max="13780" width="7.28515625" style="14" customWidth="1"/>
    <col min="13781" max="13781" width="11.7109375" style="14" bestFit="1" customWidth="1"/>
    <col min="13782" max="13782" width="7.28515625" style="14" customWidth="1"/>
    <col min="13783" max="13783" width="11.7109375" style="14" bestFit="1" customWidth="1"/>
    <col min="13784" max="13784" width="7.28515625" style="14" bestFit="1" customWidth="1"/>
    <col min="13785" max="13785" width="12.7109375" style="14" bestFit="1" customWidth="1"/>
    <col min="13786" max="13786" width="7.28515625" style="14" customWidth="1"/>
    <col min="13787" max="13787" width="11.710937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customWidth="1"/>
    <col min="13793" max="13793" width="11.7109375" style="14" bestFit="1" customWidth="1"/>
    <col min="13794" max="13794" width="7.28515625" style="14" bestFit="1" customWidth="1"/>
    <col min="13795" max="13795" width="12.7109375" style="14" bestFit="1" customWidth="1"/>
    <col min="13796" max="13796" width="7.85546875" style="14" bestFit="1" customWidth="1"/>
    <col min="13797" max="13797" width="12.7109375" style="14" bestFit="1" customWidth="1"/>
    <col min="13798" max="13798" width="7.28515625" style="14" customWidth="1"/>
    <col min="13799" max="13799" width="12.7109375" style="14" bestFit="1" customWidth="1"/>
    <col min="13800" max="13800" width="7.28515625" style="14" customWidth="1"/>
    <col min="13801" max="13801" width="12.7109375" style="14" bestFit="1" customWidth="1"/>
    <col min="13802" max="13802" width="7.28515625" style="14" customWidth="1"/>
    <col min="13803" max="13803" width="13" style="14" customWidth="1"/>
    <col min="13804" max="13804" width="8.7109375" style="14" customWidth="1"/>
    <col min="13805" max="13805" width="16.2851562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0.85546875" style="14" bestFit="1" customWidth="1"/>
    <col min="13812" max="13812" width="7.28515625" style="14" customWidth="1"/>
    <col min="13813" max="13813" width="10.85546875" style="14" bestFit="1" customWidth="1"/>
    <col min="13814" max="13814" width="9.42578125" style="14" bestFit="1" customWidth="1"/>
    <col min="13815" max="13815" width="11.7109375" style="14" bestFit="1" customWidth="1"/>
    <col min="13816" max="13816" width="7.28515625" style="14" customWidth="1"/>
    <col min="13817" max="13817" width="11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customWidth="1"/>
    <col min="13821" max="13821" width="11.7109375" style="14" customWidth="1"/>
    <col min="13822" max="13822" width="7.28515625" style="14" customWidth="1"/>
    <col min="13823" max="13823" width="11.7109375" style="14" bestFit="1" customWidth="1"/>
    <col min="13824" max="13824" width="9.42578125" style="14" bestFit="1" customWidth="1"/>
    <col min="13825" max="13825" width="11.7109375" style="14" bestFit="1" customWidth="1"/>
    <col min="13826" max="13826" width="7.28515625" style="14" customWidth="1"/>
    <col min="13827" max="13827" width="11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customWidth="1"/>
    <col min="13831" max="13831" width="11.7109375" style="14" bestFit="1" customWidth="1"/>
    <col min="13832" max="13832" width="7.28515625" style="14" customWidth="1"/>
    <col min="13833" max="13833" width="11.7109375" style="14" bestFit="1" customWidth="1"/>
    <col min="13834" max="13834" width="9.42578125" style="14" bestFit="1" customWidth="1"/>
    <col min="13835" max="13835" width="11.7109375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customWidth="1"/>
    <col min="13839" max="13839" width="11.7109375" style="14" bestFit="1" customWidth="1"/>
    <col min="13840" max="13840" width="7.28515625" style="14" customWidth="1"/>
    <col min="13841" max="13841" width="12" style="14" customWidth="1"/>
    <col min="13842" max="13842" width="7.28515625" style="14" customWidth="1"/>
    <col min="13843" max="13843" width="11.7109375" style="14" bestFit="1" customWidth="1"/>
    <col min="13844" max="13844" width="7.28515625" style="14" customWidth="1"/>
    <col min="13845" max="13845" width="13" style="14" customWidth="1"/>
    <col min="13846" max="13846" width="7.28515625" style="14" customWidth="1"/>
    <col min="13847" max="13847" width="11.7109375" style="14" bestFit="1" customWidth="1"/>
    <col min="13848" max="13848" width="7.28515625" style="14" customWidth="1"/>
    <col min="13849" max="13849" width="11.7109375" style="14" bestFit="1" customWidth="1"/>
    <col min="13850" max="13850" width="7.28515625" style="14" customWidth="1"/>
    <col min="13851" max="13851" width="11.7109375" style="14" bestFit="1" customWidth="1"/>
    <col min="13852" max="13852" width="7.28515625" style="14" customWidth="1"/>
    <col min="13853" max="13853" width="11.7109375" style="14" bestFit="1" customWidth="1"/>
    <col min="13854" max="13854" width="7.28515625" style="14" bestFit="1" customWidth="1"/>
    <col min="13855" max="13855" width="12.7109375" style="14" bestFit="1" customWidth="1"/>
    <col min="13856" max="13856" width="7.28515625" style="14" customWidth="1"/>
    <col min="13857" max="13857" width="11.7109375" style="14" bestFit="1" customWidth="1"/>
    <col min="13858" max="13858" width="7.28515625" style="14" customWidth="1"/>
    <col min="13859" max="13859" width="11.7109375" style="14" bestFit="1" customWidth="1"/>
    <col min="13860" max="13860" width="7.28515625" style="14" customWidth="1"/>
    <col min="13861" max="13861" width="11.7109375" style="14" bestFit="1" customWidth="1"/>
    <col min="13862" max="13862" width="7.28515625" style="14" customWidth="1"/>
    <col min="13863" max="13863" width="11.7109375" style="14" bestFit="1" customWidth="1"/>
    <col min="13864" max="13864" width="7.28515625" style="14" bestFit="1" customWidth="1"/>
    <col min="13865" max="13865" width="12.7109375" style="14" bestFit="1" customWidth="1"/>
    <col min="13866" max="13866" width="7.28515625" style="14" customWidth="1"/>
    <col min="13867" max="13867" width="11.7109375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1.7109375" style="14" customWidth="1"/>
    <col min="13872" max="13872" width="7.28515625" style="14" customWidth="1"/>
    <col min="13873" max="13873" width="11.7109375" style="14" customWidth="1"/>
    <col min="13874" max="13874" width="7.28515625" style="14" bestFit="1" customWidth="1"/>
    <col min="13875" max="13875" width="12.7109375" style="14" bestFit="1" customWidth="1"/>
    <col min="13876" max="13876" width="7.28515625" style="14" customWidth="1"/>
    <col min="13877" max="13877" width="11.7109375" style="14" customWidth="1"/>
    <col min="13878" max="13878" width="7.28515625" style="14" customWidth="1"/>
    <col min="13879" max="13879" width="11.7109375" style="14" customWidth="1"/>
    <col min="13880" max="13880" width="7.28515625" style="14" customWidth="1"/>
    <col min="13881" max="13881" width="11.7109375" style="14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2.7109375" style="14" bestFit="1" customWidth="1"/>
    <col min="13886" max="13886" width="16.28515625" style="14" bestFit="1" customWidth="1"/>
    <col min="13887" max="13889" width="14.5703125" style="14" customWidth="1"/>
    <col min="13890" max="13891" width="15.28515625" style="14" bestFit="1" customWidth="1"/>
    <col min="13892" max="13893" width="14.5703125" style="14" customWidth="1"/>
    <col min="13894" max="13894" width="15.28515625" style="14" bestFit="1" customWidth="1"/>
    <col min="13895" max="13896" width="14.5703125" style="14" customWidth="1"/>
    <col min="13897" max="13897" width="15.28515625" style="14" bestFit="1" customWidth="1"/>
    <col min="13898" max="13899" width="15.28515625" style="14"/>
    <col min="13900" max="13900" width="3.42578125" style="14" bestFit="1" customWidth="1"/>
    <col min="13901" max="13901" width="54.5703125" style="14" customWidth="1"/>
    <col min="13902" max="13902" width="7.28515625" style="14" customWidth="1"/>
    <col min="13903" max="13903" width="12.7109375" style="14" bestFit="1" customWidth="1"/>
    <col min="13904" max="13904" width="7.28515625" style="14" customWidth="1"/>
    <col min="13905" max="13905" width="12.7109375" style="14" bestFit="1" customWidth="1"/>
    <col min="13906" max="13906" width="7.28515625" style="14" customWidth="1"/>
    <col min="13907" max="13907" width="12.7109375" style="14" bestFit="1" customWidth="1"/>
    <col min="13908" max="13908" width="7.28515625" style="14" customWidth="1"/>
    <col min="13909" max="13909" width="12.7109375" style="14" bestFit="1" customWidth="1"/>
    <col min="13910" max="13910" width="7.28515625" style="14" bestFit="1" customWidth="1"/>
    <col min="13911" max="13911" width="12.7109375" style="14" bestFit="1" customWidth="1"/>
    <col min="13912" max="13912" width="7.28515625" style="14" customWidth="1"/>
    <col min="13913" max="13913" width="12.7109375" style="14" bestFit="1" customWidth="1"/>
    <col min="13914" max="13914" width="7.28515625" style="14" bestFit="1" customWidth="1"/>
    <col min="13915" max="13915" width="12.7109375" style="14" bestFit="1" customWidth="1"/>
    <col min="13916" max="13916" width="7.28515625" style="14" customWidth="1"/>
    <col min="13917" max="13917" width="12.7109375" style="14" bestFit="1" customWidth="1"/>
    <col min="13918" max="13918" width="7.28515625" style="14" customWidth="1"/>
    <col min="13919" max="13919" width="12.7109375" style="14" bestFit="1" customWidth="1"/>
    <col min="13920" max="13920" width="7.28515625" style="14" bestFit="1" customWidth="1"/>
    <col min="13921" max="13921" width="13" style="14" customWidth="1"/>
    <col min="13922" max="13922" width="7.28515625" style="14" customWidth="1"/>
    <col min="13923" max="13923" width="12.7109375" style="14" bestFit="1" customWidth="1"/>
    <col min="13924" max="13924" width="7.28515625" style="14" customWidth="1"/>
    <col min="13925" max="13925" width="12.7109375" style="14" bestFit="1" customWidth="1"/>
    <col min="13926" max="13926" width="7.28515625" style="14" customWidth="1"/>
    <col min="13927" max="13927" width="12.7109375" style="14" bestFit="1" customWidth="1"/>
    <col min="13928" max="13928" width="7.28515625" style="14" customWidth="1"/>
    <col min="13929" max="13929" width="12.7109375" style="14" bestFit="1" customWidth="1"/>
    <col min="13930" max="13930" width="7.28515625" style="14" bestFit="1" customWidth="1"/>
    <col min="13931" max="13931" width="12.7109375" style="14" bestFit="1" customWidth="1"/>
    <col min="13932" max="13932" width="7.28515625" style="14" bestFit="1" customWidth="1"/>
    <col min="13933" max="13933" width="12.7109375" style="14" bestFit="1" customWidth="1"/>
    <col min="13934" max="13934" width="7.28515625" style="14" bestFit="1" customWidth="1"/>
    <col min="13935" max="13935" width="12.7109375" style="14" bestFit="1" customWidth="1"/>
    <col min="13936" max="13936" width="7.28515625" style="14" bestFit="1" customWidth="1"/>
    <col min="13937" max="13937" width="12.7109375" style="14" bestFit="1" customWidth="1"/>
    <col min="13938" max="13938" width="7.28515625" style="14" bestFit="1" customWidth="1"/>
    <col min="13939" max="13939" width="12.7109375" style="14" bestFit="1" customWidth="1"/>
    <col min="13940" max="13940" width="9.7109375" style="14" bestFit="1" customWidth="1"/>
    <col min="13941" max="13941" width="14.2851562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bestFit="1" customWidth="1"/>
    <col min="13951" max="13951" width="12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bestFit="1" customWidth="1"/>
    <col min="13961" max="13961" width="12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bestFit="1" customWidth="1"/>
    <col min="13971" max="13971" width="12.7109375" style="14" bestFit="1" customWidth="1"/>
    <col min="13972" max="13972" width="7.28515625" style="14" customWidth="1"/>
    <col min="13973" max="13973" width="12.7109375" style="14" bestFit="1" customWidth="1"/>
    <col min="13974" max="13974" width="7.28515625" style="14" customWidth="1"/>
    <col min="13975" max="13975" width="12.7109375" style="14" bestFit="1" customWidth="1"/>
    <col min="13976" max="13976" width="7.28515625" style="14" customWidth="1"/>
    <col min="13977" max="13977" width="12.7109375" style="14" bestFit="1" customWidth="1"/>
    <col min="13978" max="13978" width="7.28515625" style="14" customWidth="1"/>
    <col min="13979" max="13979" width="12.7109375" style="14" bestFit="1" customWidth="1"/>
    <col min="13980" max="13980" width="7.28515625" style="14" customWidth="1"/>
    <col min="13981" max="13981" width="12.7109375" style="14" bestFit="1" customWidth="1"/>
    <col min="13982" max="13982" width="7.28515625" style="14" bestFit="1" customWidth="1"/>
    <col min="13983" max="13983" width="11.7109375" style="14" bestFit="1" customWidth="1"/>
    <col min="13984" max="13984" width="7.28515625" style="14" bestFit="1" customWidth="1"/>
    <col min="13985" max="13985" width="11.7109375" style="14" bestFit="1" customWidth="1"/>
    <col min="13986" max="13986" width="7.28515625" style="14" bestFit="1" customWidth="1"/>
    <col min="13987" max="13987" width="11.7109375" style="14" bestFit="1" customWidth="1"/>
    <col min="13988" max="13988" width="7.28515625" style="14" bestFit="1" customWidth="1"/>
    <col min="13989" max="13989" width="11.7109375" style="14" bestFit="1" customWidth="1"/>
    <col min="13990" max="13990" width="7.28515625" style="14" bestFit="1" customWidth="1"/>
    <col min="13991" max="13991" width="12.7109375" style="14" bestFit="1" customWidth="1"/>
    <col min="13992" max="13992" width="7.28515625" style="14" bestFit="1" customWidth="1"/>
    <col min="13993" max="13993" width="11.7109375" style="14" bestFit="1" customWidth="1"/>
    <col min="13994" max="13994" width="7.28515625" style="14" bestFit="1" customWidth="1"/>
    <col min="13995" max="13995" width="11.7109375" style="14" bestFit="1" customWidth="1"/>
    <col min="13996" max="13996" width="7.28515625" style="14" bestFit="1" customWidth="1"/>
    <col min="13997" max="13997" width="11.7109375" style="14" bestFit="1" customWidth="1"/>
    <col min="13998" max="13998" width="7.28515625" style="14" bestFit="1" customWidth="1"/>
    <col min="13999" max="13999" width="11.7109375" style="14" bestFit="1" customWidth="1"/>
    <col min="14000" max="14000" width="7.28515625" style="14" bestFit="1" customWidth="1"/>
    <col min="14001" max="14001" width="12.7109375" style="14" bestFit="1" customWidth="1"/>
    <col min="14002" max="14002" width="7.28515625" style="14" bestFit="1" customWidth="1"/>
    <col min="14003" max="14003" width="11.7109375" style="14" customWidth="1"/>
    <col min="14004" max="14004" width="7.28515625" style="14" bestFit="1" customWidth="1"/>
    <col min="14005" max="14005" width="11.7109375" style="14" customWidth="1"/>
    <col min="14006" max="14006" width="7.28515625" style="14" bestFit="1" customWidth="1"/>
    <col min="14007" max="14007" width="11.7109375" style="14" bestFit="1" customWidth="1"/>
    <col min="14008" max="14008" width="7.28515625" style="14" bestFit="1" customWidth="1"/>
    <col min="14009" max="14009" width="11.7109375" style="14" bestFit="1" customWidth="1"/>
    <col min="14010" max="14010" width="7.28515625" style="14" bestFit="1" customWidth="1"/>
    <col min="14011" max="14011" width="12.7109375" style="14" bestFit="1" customWidth="1"/>
    <col min="14012" max="14012" width="7.28515625" style="14" bestFit="1" customWidth="1"/>
    <col min="14013" max="14013" width="12.7109375" style="14" bestFit="1" customWidth="1"/>
    <col min="14014" max="14014" width="7.28515625" style="14" bestFit="1" customWidth="1"/>
    <col min="14015" max="14015" width="12.7109375" style="14" bestFit="1" customWidth="1"/>
    <col min="14016" max="14016" width="7.28515625" style="14" bestFit="1" customWidth="1"/>
    <col min="14017" max="14017" width="12.7109375" style="14" bestFit="1" customWidth="1"/>
    <col min="14018" max="14018" width="7.28515625" style="14" bestFit="1" customWidth="1"/>
    <col min="14019" max="14019" width="12.7109375" style="14" bestFit="1" customWidth="1"/>
    <col min="14020" max="14020" width="10.85546875" style="14" bestFit="1" customWidth="1"/>
    <col min="14021" max="14021" width="13" style="14" bestFit="1" customWidth="1"/>
    <col min="14022" max="14022" width="7.28515625" style="14" customWidth="1"/>
    <col min="14023" max="14023" width="11.7109375" style="14" bestFit="1" customWidth="1"/>
    <col min="14024" max="14024" width="7.28515625" style="14" customWidth="1"/>
    <col min="14025" max="14025" width="11.7109375" style="14" bestFit="1" customWidth="1"/>
    <col min="14026" max="14026" width="7.28515625" style="14" customWidth="1"/>
    <col min="14027" max="14027" width="11.7109375" style="14" bestFit="1" customWidth="1"/>
    <col min="14028" max="14028" width="7.28515625" style="14" customWidth="1"/>
    <col min="14029" max="14029" width="11.7109375" style="14" bestFit="1" customWidth="1"/>
    <col min="14030" max="14030" width="7.28515625" style="14" bestFit="1" customWidth="1"/>
    <col min="14031" max="14031" width="12.7109375" style="14" bestFit="1" customWidth="1"/>
    <col min="14032" max="14032" width="7.28515625" style="14" customWidth="1"/>
    <col min="14033" max="14033" width="11.7109375" style="14" bestFit="1" customWidth="1"/>
    <col min="14034" max="14034" width="7.28515625" style="14" customWidth="1"/>
    <col min="14035" max="14035" width="11.7109375" style="14" bestFit="1" customWidth="1"/>
    <col min="14036" max="14036" width="7.28515625" style="14" customWidth="1"/>
    <col min="14037" max="14037" width="11.7109375" style="14" bestFit="1" customWidth="1"/>
    <col min="14038" max="14038" width="7.28515625" style="14" customWidth="1"/>
    <col min="14039" max="14039" width="11.7109375" style="14" bestFit="1" customWidth="1"/>
    <col min="14040" max="14040" width="7.28515625" style="14" bestFit="1" customWidth="1"/>
    <col min="14041" max="14041" width="12.7109375" style="14" bestFit="1" customWidth="1"/>
    <col min="14042" max="14042" width="7.28515625" style="14" customWidth="1"/>
    <col min="14043" max="14043" width="11.710937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customWidth="1"/>
    <col min="14049" max="14049" width="11.7109375" style="14" bestFit="1" customWidth="1"/>
    <col min="14050" max="14050" width="7.28515625" style="14" bestFit="1" customWidth="1"/>
    <col min="14051" max="14051" width="12.7109375" style="14" bestFit="1" customWidth="1"/>
    <col min="14052" max="14052" width="7.85546875" style="14" bestFit="1" customWidth="1"/>
    <col min="14053" max="14053" width="12.7109375" style="14" bestFit="1" customWidth="1"/>
    <col min="14054" max="14054" width="7.28515625" style="14" customWidth="1"/>
    <col min="14055" max="14055" width="12.7109375" style="14" bestFit="1" customWidth="1"/>
    <col min="14056" max="14056" width="7.28515625" style="14" customWidth="1"/>
    <col min="14057" max="14057" width="12.7109375" style="14" bestFit="1" customWidth="1"/>
    <col min="14058" max="14058" width="7.28515625" style="14" customWidth="1"/>
    <col min="14059" max="14059" width="13" style="14" customWidth="1"/>
    <col min="14060" max="14060" width="8.7109375" style="14" customWidth="1"/>
    <col min="14061" max="14061" width="16.2851562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0.85546875" style="14" bestFit="1" customWidth="1"/>
    <col min="14068" max="14068" width="7.28515625" style="14" customWidth="1"/>
    <col min="14069" max="14069" width="10.85546875" style="14" bestFit="1" customWidth="1"/>
    <col min="14070" max="14070" width="9.42578125" style="14" bestFit="1" customWidth="1"/>
    <col min="14071" max="14071" width="11.7109375" style="14" bestFit="1" customWidth="1"/>
    <col min="14072" max="14072" width="7.28515625" style="14" customWidth="1"/>
    <col min="14073" max="14073" width="11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customWidth="1"/>
    <col min="14077" max="14077" width="11.7109375" style="14" customWidth="1"/>
    <col min="14078" max="14078" width="7.28515625" style="14" customWidth="1"/>
    <col min="14079" max="14079" width="11.7109375" style="14" bestFit="1" customWidth="1"/>
    <col min="14080" max="14080" width="9.42578125" style="14" bestFit="1" customWidth="1"/>
    <col min="14081" max="14081" width="11.7109375" style="14" bestFit="1" customWidth="1"/>
    <col min="14082" max="14082" width="7.28515625" style="14" customWidth="1"/>
    <col min="14083" max="14083" width="11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customWidth="1"/>
    <col min="14087" max="14087" width="11.7109375" style="14" bestFit="1" customWidth="1"/>
    <col min="14088" max="14088" width="7.28515625" style="14" customWidth="1"/>
    <col min="14089" max="14089" width="11.7109375" style="14" bestFit="1" customWidth="1"/>
    <col min="14090" max="14090" width="9.42578125" style="14" bestFit="1" customWidth="1"/>
    <col min="14091" max="14091" width="11.7109375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customWidth="1"/>
    <col min="14095" max="14095" width="11.7109375" style="14" bestFit="1" customWidth="1"/>
    <col min="14096" max="14096" width="7.28515625" style="14" customWidth="1"/>
    <col min="14097" max="14097" width="12" style="14" customWidth="1"/>
    <col min="14098" max="14098" width="7.28515625" style="14" customWidth="1"/>
    <col min="14099" max="14099" width="11.7109375" style="14" bestFit="1" customWidth="1"/>
    <col min="14100" max="14100" width="7.28515625" style="14" customWidth="1"/>
    <col min="14101" max="14101" width="13" style="14" customWidth="1"/>
    <col min="14102" max="14102" width="7.28515625" style="14" customWidth="1"/>
    <col min="14103" max="14103" width="11.7109375" style="14" bestFit="1" customWidth="1"/>
    <col min="14104" max="14104" width="7.28515625" style="14" customWidth="1"/>
    <col min="14105" max="14105" width="11.7109375" style="14" bestFit="1" customWidth="1"/>
    <col min="14106" max="14106" width="7.28515625" style="14" customWidth="1"/>
    <col min="14107" max="14107" width="11.7109375" style="14" bestFit="1" customWidth="1"/>
    <col min="14108" max="14108" width="7.28515625" style="14" customWidth="1"/>
    <col min="14109" max="14109" width="11.7109375" style="14" bestFit="1" customWidth="1"/>
    <col min="14110" max="14110" width="7.28515625" style="14" bestFit="1" customWidth="1"/>
    <col min="14111" max="14111" width="12.7109375" style="14" bestFit="1" customWidth="1"/>
    <col min="14112" max="14112" width="7.28515625" style="14" customWidth="1"/>
    <col min="14113" max="14113" width="11.7109375" style="14" bestFit="1" customWidth="1"/>
    <col min="14114" max="14114" width="7.28515625" style="14" customWidth="1"/>
    <col min="14115" max="14115" width="11.7109375" style="14" bestFit="1" customWidth="1"/>
    <col min="14116" max="14116" width="7.28515625" style="14" customWidth="1"/>
    <col min="14117" max="14117" width="11.7109375" style="14" bestFit="1" customWidth="1"/>
    <col min="14118" max="14118" width="7.28515625" style="14" customWidth="1"/>
    <col min="14119" max="14119" width="11.7109375" style="14" bestFit="1" customWidth="1"/>
    <col min="14120" max="14120" width="7.28515625" style="14" bestFit="1" customWidth="1"/>
    <col min="14121" max="14121" width="12.7109375" style="14" bestFit="1" customWidth="1"/>
    <col min="14122" max="14122" width="7.28515625" style="14" customWidth="1"/>
    <col min="14123" max="14123" width="11.7109375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1.7109375" style="14" customWidth="1"/>
    <col min="14128" max="14128" width="7.28515625" style="14" customWidth="1"/>
    <col min="14129" max="14129" width="11.7109375" style="14" customWidth="1"/>
    <col min="14130" max="14130" width="7.28515625" style="14" bestFit="1" customWidth="1"/>
    <col min="14131" max="14131" width="12.7109375" style="14" bestFit="1" customWidth="1"/>
    <col min="14132" max="14132" width="7.28515625" style="14" customWidth="1"/>
    <col min="14133" max="14133" width="11.7109375" style="14" customWidth="1"/>
    <col min="14134" max="14134" width="7.28515625" style="14" customWidth="1"/>
    <col min="14135" max="14135" width="11.7109375" style="14" customWidth="1"/>
    <col min="14136" max="14136" width="7.28515625" style="14" customWidth="1"/>
    <col min="14137" max="14137" width="11.7109375" style="14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2.7109375" style="14" bestFit="1" customWidth="1"/>
    <col min="14142" max="14142" width="16.28515625" style="14" bestFit="1" customWidth="1"/>
    <col min="14143" max="14145" width="14.5703125" style="14" customWidth="1"/>
    <col min="14146" max="14147" width="15.28515625" style="14" bestFit="1" customWidth="1"/>
    <col min="14148" max="14149" width="14.5703125" style="14" customWidth="1"/>
    <col min="14150" max="14150" width="15.28515625" style="14" bestFit="1" customWidth="1"/>
    <col min="14151" max="14152" width="14.5703125" style="14" customWidth="1"/>
    <col min="14153" max="14153" width="15.28515625" style="14" bestFit="1" customWidth="1"/>
    <col min="14154" max="14155" width="15.28515625" style="14"/>
    <col min="14156" max="14156" width="3.42578125" style="14" bestFit="1" customWidth="1"/>
    <col min="14157" max="14157" width="54.5703125" style="14" customWidth="1"/>
    <col min="14158" max="14158" width="7.28515625" style="14" customWidth="1"/>
    <col min="14159" max="14159" width="12.7109375" style="14" bestFit="1" customWidth="1"/>
    <col min="14160" max="14160" width="7.28515625" style="14" customWidth="1"/>
    <col min="14161" max="14161" width="12.7109375" style="14" bestFit="1" customWidth="1"/>
    <col min="14162" max="14162" width="7.28515625" style="14" customWidth="1"/>
    <col min="14163" max="14163" width="12.7109375" style="14" bestFit="1" customWidth="1"/>
    <col min="14164" max="14164" width="7.28515625" style="14" customWidth="1"/>
    <col min="14165" max="14165" width="12.7109375" style="14" bestFit="1" customWidth="1"/>
    <col min="14166" max="14166" width="7.28515625" style="14" bestFit="1" customWidth="1"/>
    <col min="14167" max="14167" width="12.7109375" style="14" bestFit="1" customWidth="1"/>
    <col min="14168" max="14168" width="7.28515625" style="14" customWidth="1"/>
    <col min="14169" max="14169" width="12.7109375" style="14" bestFit="1" customWidth="1"/>
    <col min="14170" max="14170" width="7.28515625" style="14" bestFit="1" customWidth="1"/>
    <col min="14171" max="14171" width="12.7109375" style="14" bestFit="1" customWidth="1"/>
    <col min="14172" max="14172" width="7.28515625" style="14" customWidth="1"/>
    <col min="14173" max="14173" width="12.7109375" style="14" bestFit="1" customWidth="1"/>
    <col min="14174" max="14174" width="7.28515625" style="14" customWidth="1"/>
    <col min="14175" max="14175" width="12.7109375" style="14" bestFit="1" customWidth="1"/>
    <col min="14176" max="14176" width="7.28515625" style="14" bestFit="1" customWidth="1"/>
    <col min="14177" max="14177" width="13" style="14" customWidth="1"/>
    <col min="14178" max="14178" width="7.28515625" style="14" customWidth="1"/>
    <col min="14179" max="14179" width="12.7109375" style="14" bestFit="1" customWidth="1"/>
    <col min="14180" max="14180" width="7.28515625" style="14" customWidth="1"/>
    <col min="14181" max="14181" width="12.7109375" style="14" bestFit="1" customWidth="1"/>
    <col min="14182" max="14182" width="7.28515625" style="14" customWidth="1"/>
    <col min="14183" max="14183" width="12.7109375" style="14" bestFit="1" customWidth="1"/>
    <col min="14184" max="14184" width="7.28515625" style="14" customWidth="1"/>
    <col min="14185" max="14185" width="12.7109375" style="14" bestFit="1" customWidth="1"/>
    <col min="14186" max="14186" width="7.28515625" style="14" bestFit="1" customWidth="1"/>
    <col min="14187" max="14187" width="12.7109375" style="14" bestFit="1" customWidth="1"/>
    <col min="14188" max="14188" width="7.28515625" style="14" bestFit="1" customWidth="1"/>
    <col min="14189" max="14189" width="12.7109375" style="14" bestFit="1" customWidth="1"/>
    <col min="14190" max="14190" width="7.28515625" style="14" bestFit="1" customWidth="1"/>
    <col min="14191" max="14191" width="12.7109375" style="14" bestFit="1" customWidth="1"/>
    <col min="14192" max="14192" width="7.28515625" style="14" bestFit="1" customWidth="1"/>
    <col min="14193" max="14193" width="12.7109375" style="14" bestFit="1" customWidth="1"/>
    <col min="14194" max="14194" width="7.28515625" style="14" bestFit="1" customWidth="1"/>
    <col min="14195" max="14195" width="12.7109375" style="14" bestFit="1" customWidth="1"/>
    <col min="14196" max="14196" width="9.7109375" style="14" bestFit="1" customWidth="1"/>
    <col min="14197" max="14197" width="14.2851562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bestFit="1" customWidth="1"/>
    <col min="14207" max="14207" width="12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bestFit="1" customWidth="1"/>
    <col min="14217" max="14217" width="12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bestFit="1" customWidth="1"/>
    <col min="14227" max="14227" width="12.7109375" style="14" bestFit="1" customWidth="1"/>
    <col min="14228" max="14228" width="7.28515625" style="14" customWidth="1"/>
    <col min="14229" max="14229" width="12.7109375" style="14" bestFit="1" customWidth="1"/>
    <col min="14230" max="14230" width="7.28515625" style="14" customWidth="1"/>
    <col min="14231" max="14231" width="12.7109375" style="14" bestFit="1" customWidth="1"/>
    <col min="14232" max="14232" width="7.28515625" style="14" customWidth="1"/>
    <col min="14233" max="14233" width="12.7109375" style="14" bestFit="1" customWidth="1"/>
    <col min="14234" max="14234" width="7.28515625" style="14" customWidth="1"/>
    <col min="14235" max="14235" width="12.7109375" style="14" bestFit="1" customWidth="1"/>
    <col min="14236" max="14236" width="7.28515625" style="14" customWidth="1"/>
    <col min="14237" max="14237" width="12.7109375" style="14" bestFit="1" customWidth="1"/>
    <col min="14238" max="14238" width="7.28515625" style="14" bestFit="1" customWidth="1"/>
    <col min="14239" max="14239" width="11.7109375" style="14" bestFit="1" customWidth="1"/>
    <col min="14240" max="14240" width="7.28515625" style="14" bestFit="1" customWidth="1"/>
    <col min="14241" max="14241" width="11.7109375" style="14" bestFit="1" customWidth="1"/>
    <col min="14242" max="14242" width="7.28515625" style="14" bestFit="1" customWidth="1"/>
    <col min="14243" max="14243" width="11.7109375" style="14" bestFit="1" customWidth="1"/>
    <col min="14244" max="14244" width="7.28515625" style="14" bestFit="1" customWidth="1"/>
    <col min="14245" max="14245" width="11.7109375" style="14" bestFit="1" customWidth="1"/>
    <col min="14246" max="14246" width="7.28515625" style="14" bestFit="1" customWidth="1"/>
    <col min="14247" max="14247" width="12.7109375" style="14" bestFit="1" customWidth="1"/>
    <col min="14248" max="14248" width="7.28515625" style="14" bestFit="1" customWidth="1"/>
    <col min="14249" max="14249" width="11.7109375" style="14" bestFit="1" customWidth="1"/>
    <col min="14250" max="14250" width="7.28515625" style="14" bestFit="1" customWidth="1"/>
    <col min="14251" max="14251" width="11.7109375" style="14" bestFit="1" customWidth="1"/>
    <col min="14252" max="14252" width="7.28515625" style="14" bestFit="1" customWidth="1"/>
    <col min="14253" max="14253" width="11.7109375" style="14" bestFit="1" customWidth="1"/>
    <col min="14254" max="14254" width="7.28515625" style="14" bestFit="1" customWidth="1"/>
    <col min="14255" max="14255" width="11.7109375" style="14" bestFit="1" customWidth="1"/>
    <col min="14256" max="14256" width="7.28515625" style="14" bestFit="1" customWidth="1"/>
    <col min="14257" max="14257" width="12.7109375" style="14" bestFit="1" customWidth="1"/>
    <col min="14258" max="14258" width="7.28515625" style="14" bestFit="1" customWidth="1"/>
    <col min="14259" max="14259" width="11.7109375" style="14" customWidth="1"/>
    <col min="14260" max="14260" width="7.28515625" style="14" bestFit="1" customWidth="1"/>
    <col min="14261" max="14261" width="11.7109375" style="14" customWidth="1"/>
    <col min="14262" max="14262" width="7.28515625" style="14" bestFit="1" customWidth="1"/>
    <col min="14263" max="14263" width="11.7109375" style="14" bestFit="1" customWidth="1"/>
    <col min="14264" max="14264" width="7.28515625" style="14" bestFit="1" customWidth="1"/>
    <col min="14265" max="14265" width="11.7109375" style="14" bestFit="1" customWidth="1"/>
    <col min="14266" max="14266" width="7.28515625" style="14" bestFit="1" customWidth="1"/>
    <col min="14267" max="14267" width="12.7109375" style="14" bestFit="1" customWidth="1"/>
    <col min="14268" max="14268" width="7.28515625" style="14" bestFit="1" customWidth="1"/>
    <col min="14269" max="14269" width="12.7109375" style="14" bestFit="1" customWidth="1"/>
    <col min="14270" max="14270" width="7.28515625" style="14" bestFit="1" customWidth="1"/>
    <col min="14271" max="14271" width="12.7109375" style="14" bestFit="1" customWidth="1"/>
    <col min="14272" max="14272" width="7.28515625" style="14" bestFit="1" customWidth="1"/>
    <col min="14273" max="14273" width="12.7109375" style="14" bestFit="1" customWidth="1"/>
    <col min="14274" max="14274" width="7.28515625" style="14" bestFit="1" customWidth="1"/>
    <col min="14275" max="14275" width="12.7109375" style="14" bestFit="1" customWidth="1"/>
    <col min="14276" max="14276" width="10.85546875" style="14" bestFit="1" customWidth="1"/>
    <col min="14277" max="14277" width="13" style="14" bestFit="1" customWidth="1"/>
    <col min="14278" max="14278" width="7.28515625" style="14" customWidth="1"/>
    <col min="14279" max="14279" width="11.7109375" style="14" bestFit="1" customWidth="1"/>
    <col min="14280" max="14280" width="7.28515625" style="14" customWidth="1"/>
    <col min="14281" max="14281" width="11.7109375" style="14" bestFit="1" customWidth="1"/>
    <col min="14282" max="14282" width="7.28515625" style="14" customWidth="1"/>
    <col min="14283" max="14283" width="11.7109375" style="14" bestFit="1" customWidth="1"/>
    <col min="14284" max="14284" width="7.28515625" style="14" customWidth="1"/>
    <col min="14285" max="14285" width="11.7109375" style="14" bestFit="1" customWidth="1"/>
    <col min="14286" max="14286" width="7.28515625" style="14" bestFit="1" customWidth="1"/>
    <col min="14287" max="14287" width="12.7109375" style="14" bestFit="1" customWidth="1"/>
    <col min="14288" max="14288" width="7.28515625" style="14" customWidth="1"/>
    <col min="14289" max="14289" width="11.7109375" style="14" bestFit="1" customWidth="1"/>
    <col min="14290" max="14290" width="7.28515625" style="14" customWidth="1"/>
    <col min="14291" max="14291" width="11.7109375" style="14" bestFit="1" customWidth="1"/>
    <col min="14292" max="14292" width="7.28515625" style="14" customWidth="1"/>
    <col min="14293" max="14293" width="11.7109375" style="14" bestFit="1" customWidth="1"/>
    <col min="14294" max="14294" width="7.28515625" style="14" customWidth="1"/>
    <col min="14295" max="14295" width="11.7109375" style="14" bestFit="1" customWidth="1"/>
    <col min="14296" max="14296" width="7.28515625" style="14" bestFit="1" customWidth="1"/>
    <col min="14297" max="14297" width="12.7109375" style="14" bestFit="1" customWidth="1"/>
    <col min="14298" max="14298" width="7.28515625" style="14" customWidth="1"/>
    <col min="14299" max="14299" width="11.710937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customWidth="1"/>
    <col min="14305" max="14305" width="11.7109375" style="14" bestFit="1" customWidth="1"/>
    <col min="14306" max="14306" width="7.28515625" style="14" bestFit="1" customWidth="1"/>
    <col min="14307" max="14307" width="12.7109375" style="14" bestFit="1" customWidth="1"/>
    <col min="14308" max="14308" width="7.85546875" style="14" bestFit="1" customWidth="1"/>
    <col min="14309" max="14309" width="12.7109375" style="14" bestFit="1" customWidth="1"/>
    <col min="14310" max="14310" width="7.28515625" style="14" customWidth="1"/>
    <col min="14311" max="14311" width="12.7109375" style="14" bestFit="1" customWidth="1"/>
    <col min="14312" max="14312" width="7.28515625" style="14" customWidth="1"/>
    <col min="14313" max="14313" width="12.7109375" style="14" bestFit="1" customWidth="1"/>
    <col min="14314" max="14314" width="7.28515625" style="14" customWidth="1"/>
    <col min="14315" max="14315" width="13" style="14" customWidth="1"/>
    <col min="14316" max="14316" width="8.7109375" style="14" customWidth="1"/>
    <col min="14317" max="14317" width="16.2851562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0.85546875" style="14" bestFit="1" customWidth="1"/>
    <col min="14324" max="14324" width="7.28515625" style="14" customWidth="1"/>
    <col min="14325" max="14325" width="10.85546875" style="14" bestFit="1" customWidth="1"/>
    <col min="14326" max="14326" width="9.42578125" style="14" bestFit="1" customWidth="1"/>
    <col min="14327" max="14327" width="11.7109375" style="14" bestFit="1" customWidth="1"/>
    <col min="14328" max="14328" width="7.28515625" style="14" customWidth="1"/>
    <col min="14329" max="14329" width="11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customWidth="1"/>
    <col min="14333" max="14333" width="11.7109375" style="14" customWidth="1"/>
    <col min="14334" max="14334" width="7.28515625" style="14" customWidth="1"/>
    <col min="14335" max="14335" width="11.7109375" style="14" bestFit="1" customWidth="1"/>
    <col min="14336" max="14336" width="9.42578125" style="14" bestFit="1" customWidth="1"/>
    <col min="14337" max="14337" width="11.7109375" style="14" bestFit="1" customWidth="1"/>
    <col min="14338" max="14338" width="7.28515625" style="14" customWidth="1"/>
    <col min="14339" max="14339" width="11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customWidth="1"/>
    <col min="14343" max="14343" width="11.7109375" style="14" bestFit="1" customWidth="1"/>
    <col min="14344" max="14344" width="7.28515625" style="14" customWidth="1"/>
    <col min="14345" max="14345" width="11.7109375" style="14" bestFit="1" customWidth="1"/>
    <col min="14346" max="14346" width="9.42578125" style="14" bestFit="1" customWidth="1"/>
    <col min="14347" max="14347" width="11.7109375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customWidth="1"/>
    <col min="14351" max="14351" width="11.7109375" style="14" bestFit="1" customWidth="1"/>
    <col min="14352" max="14352" width="7.28515625" style="14" customWidth="1"/>
    <col min="14353" max="14353" width="12" style="14" customWidth="1"/>
    <col min="14354" max="14354" width="7.28515625" style="14" customWidth="1"/>
    <col min="14355" max="14355" width="11.7109375" style="14" bestFit="1" customWidth="1"/>
    <col min="14356" max="14356" width="7.28515625" style="14" customWidth="1"/>
    <col min="14357" max="14357" width="13" style="14" customWidth="1"/>
    <col min="14358" max="14358" width="7.28515625" style="14" customWidth="1"/>
    <col min="14359" max="14359" width="11.7109375" style="14" bestFit="1" customWidth="1"/>
    <col min="14360" max="14360" width="7.28515625" style="14" customWidth="1"/>
    <col min="14361" max="14361" width="11.7109375" style="14" bestFit="1" customWidth="1"/>
    <col min="14362" max="14362" width="7.28515625" style="14" customWidth="1"/>
    <col min="14363" max="14363" width="11.7109375" style="14" bestFit="1" customWidth="1"/>
    <col min="14364" max="14364" width="7.28515625" style="14" customWidth="1"/>
    <col min="14365" max="14365" width="11.7109375" style="14" bestFit="1" customWidth="1"/>
    <col min="14366" max="14366" width="7.28515625" style="14" bestFit="1" customWidth="1"/>
    <col min="14367" max="14367" width="12.7109375" style="14" bestFit="1" customWidth="1"/>
    <col min="14368" max="14368" width="7.28515625" style="14" customWidth="1"/>
    <col min="14369" max="14369" width="11.7109375" style="14" bestFit="1" customWidth="1"/>
    <col min="14370" max="14370" width="7.28515625" style="14" customWidth="1"/>
    <col min="14371" max="14371" width="11.7109375" style="14" bestFit="1" customWidth="1"/>
    <col min="14372" max="14372" width="7.28515625" style="14" customWidth="1"/>
    <col min="14373" max="14373" width="11.7109375" style="14" bestFit="1" customWidth="1"/>
    <col min="14374" max="14374" width="7.28515625" style="14" customWidth="1"/>
    <col min="14375" max="14375" width="11.7109375" style="14" bestFit="1" customWidth="1"/>
    <col min="14376" max="14376" width="7.28515625" style="14" bestFit="1" customWidth="1"/>
    <col min="14377" max="14377" width="12.7109375" style="14" bestFit="1" customWidth="1"/>
    <col min="14378" max="14378" width="7.28515625" style="14" customWidth="1"/>
    <col min="14379" max="14379" width="11.7109375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1.7109375" style="14" customWidth="1"/>
    <col min="14384" max="14384" width="7.28515625" style="14" customWidth="1"/>
    <col min="14385" max="14385" width="11.7109375" style="14" customWidth="1"/>
    <col min="14386" max="14386" width="7.28515625" style="14" bestFit="1" customWidth="1"/>
    <col min="14387" max="14387" width="12.7109375" style="14" bestFit="1" customWidth="1"/>
    <col min="14388" max="14388" width="7.28515625" style="14" customWidth="1"/>
    <col min="14389" max="14389" width="11.7109375" style="14" customWidth="1"/>
    <col min="14390" max="14390" width="7.28515625" style="14" customWidth="1"/>
    <col min="14391" max="14391" width="11.7109375" style="14" customWidth="1"/>
    <col min="14392" max="14392" width="7.28515625" style="14" customWidth="1"/>
    <col min="14393" max="14393" width="11.7109375" style="14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2.7109375" style="14" bestFit="1" customWidth="1"/>
    <col min="14398" max="14398" width="16.28515625" style="14" bestFit="1" customWidth="1"/>
    <col min="14399" max="14401" width="14.5703125" style="14" customWidth="1"/>
    <col min="14402" max="14403" width="15.28515625" style="14" bestFit="1" customWidth="1"/>
    <col min="14404" max="14405" width="14.5703125" style="14" customWidth="1"/>
    <col min="14406" max="14406" width="15.28515625" style="14" bestFit="1" customWidth="1"/>
    <col min="14407" max="14408" width="14.5703125" style="14" customWidth="1"/>
    <col min="14409" max="14409" width="15.28515625" style="14" bestFit="1" customWidth="1"/>
    <col min="14410" max="14411" width="15.28515625" style="14"/>
    <col min="14412" max="14412" width="3.42578125" style="14" bestFit="1" customWidth="1"/>
    <col min="14413" max="14413" width="54.5703125" style="14" customWidth="1"/>
    <col min="14414" max="14414" width="7.28515625" style="14" customWidth="1"/>
    <col min="14415" max="14415" width="12.7109375" style="14" bestFit="1" customWidth="1"/>
    <col min="14416" max="14416" width="7.28515625" style="14" customWidth="1"/>
    <col min="14417" max="14417" width="12.7109375" style="14" bestFit="1" customWidth="1"/>
    <col min="14418" max="14418" width="7.28515625" style="14" customWidth="1"/>
    <col min="14419" max="14419" width="12.7109375" style="14" bestFit="1" customWidth="1"/>
    <col min="14420" max="14420" width="7.28515625" style="14" customWidth="1"/>
    <col min="14421" max="14421" width="12.7109375" style="14" bestFit="1" customWidth="1"/>
    <col min="14422" max="14422" width="7.28515625" style="14" bestFit="1" customWidth="1"/>
    <col min="14423" max="14423" width="12.7109375" style="14" bestFit="1" customWidth="1"/>
    <col min="14424" max="14424" width="7.28515625" style="14" customWidth="1"/>
    <col min="14425" max="14425" width="12.7109375" style="14" bestFit="1" customWidth="1"/>
    <col min="14426" max="14426" width="7.28515625" style="14" bestFit="1" customWidth="1"/>
    <col min="14427" max="14427" width="12.7109375" style="14" bestFit="1" customWidth="1"/>
    <col min="14428" max="14428" width="7.28515625" style="14" customWidth="1"/>
    <col min="14429" max="14429" width="12.7109375" style="14" bestFit="1" customWidth="1"/>
    <col min="14430" max="14430" width="7.28515625" style="14" customWidth="1"/>
    <col min="14431" max="14431" width="12.7109375" style="14" bestFit="1" customWidth="1"/>
    <col min="14432" max="14432" width="7.28515625" style="14" bestFit="1" customWidth="1"/>
    <col min="14433" max="14433" width="13" style="14" customWidth="1"/>
    <col min="14434" max="14434" width="7.28515625" style="14" customWidth="1"/>
    <col min="14435" max="14435" width="12.7109375" style="14" bestFit="1" customWidth="1"/>
    <col min="14436" max="14436" width="7.28515625" style="14" customWidth="1"/>
    <col min="14437" max="14437" width="12.7109375" style="14" bestFit="1" customWidth="1"/>
    <col min="14438" max="14438" width="7.28515625" style="14" customWidth="1"/>
    <col min="14439" max="14439" width="12.7109375" style="14" bestFit="1" customWidth="1"/>
    <col min="14440" max="14440" width="7.28515625" style="14" customWidth="1"/>
    <col min="14441" max="14441" width="12.7109375" style="14" bestFit="1" customWidth="1"/>
    <col min="14442" max="14442" width="7.28515625" style="14" bestFit="1" customWidth="1"/>
    <col min="14443" max="14443" width="12.7109375" style="14" bestFit="1" customWidth="1"/>
    <col min="14444" max="14444" width="7.28515625" style="14" bestFit="1" customWidth="1"/>
    <col min="14445" max="14445" width="12.7109375" style="14" bestFit="1" customWidth="1"/>
    <col min="14446" max="14446" width="7.28515625" style="14" bestFit="1" customWidth="1"/>
    <col min="14447" max="14447" width="12.7109375" style="14" bestFit="1" customWidth="1"/>
    <col min="14448" max="14448" width="7.28515625" style="14" bestFit="1" customWidth="1"/>
    <col min="14449" max="14449" width="12.7109375" style="14" bestFit="1" customWidth="1"/>
    <col min="14450" max="14450" width="7.28515625" style="14" bestFit="1" customWidth="1"/>
    <col min="14451" max="14451" width="12.7109375" style="14" bestFit="1" customWidth="1"/>
    <col min="14452" max="14452" width="9.7109375" style="14" bestFit="1" customWidth="1"/>
    <col min="14453" max="14453" width="14.2851562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bestFit="1" customWidth="1"/>
    <col min="14463" max="14463" width="12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bestFit="1" customWidth="1"/>
    <col min="14473" max="14473" width="12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bestFit="1" customWidth="1"/>
    <col min="14483" max="14483" width="12.7109375" style="14" bestFit="1" customWidth="1"/>
    <col min="14484" max="14484" width="7.28515625" style="14" customWidth="1"/>
    <col min="14485" max="14485" width="12.7109375" style="14" bestFit="1" customWidth="1"/>
    <col min="14486" max="14486" width="7.28515625" style="14" customWidth="1"/>
    <col min="14487" max="14487" width="12.7109375" style="14" bestFit="1" customWidth="1"/>
    <col min="14488" max="14488" width="7.28515625" style="14" customWidth="1"/>
    <col min="14489" max="14489" width="12.7109375" style="14" bestFit="1" customWidth="1"/>
    <col min="14490" max="14490" width="7.28515625" style="14" customWidth="1"/>
    <col min="14491" max="14491" width="12.7109375" style="14" bestFit="1" customWidth="1"/>
    <col min="14492" max="14492" width="7.28515625" style="14" customWidth="1"/>
    <col min="14493" max="14493" width="12.7109375" style="14" bestFit="1" customWidth="1"/>
    <col min="14494" max="14494" width="7.28515625" style="14" bestFit="1" customWidth="1"/>
    <col min="14495" max="14495" width="11.7109375" style="14" bestFit="1" customWidth="1"/>
    <col min="14496" max="14496" width="7.28515625" style="14" bestFit="1" customWidth="1"/>
    <col min="14497" max="14497" width="11.7109375" style="14" bestFit="1" customWidth="1"/>
    <col min="14498" max="14498" width="7.28515625" style="14" bestFit="1" customWidth="1"/>
    <col min="14499" max="14499" width="11.7109375" style="14" bestFit="1" customWidth="1"/>
    <col min="14500" max="14500" width="7.28515625" style="14" bestFit="1" customWidth="1"/>
    <col min="14501" max="14501" width="11.7109375" style="14" bestFit="1" customWidth="1"/>
    <col min="14502" max="14502" width="7.28515625" style="14" bestFit="1" customWidth="1"/>
    <col min="14503" max="14503" width="12.7109375" style="14" bestFit="1" customWidth="1"/>
    <col min="14504" max="14504" width="7.28515625" style="14" bestFit="1" customWidth="1"/>
    <col min="14505" max="14505" width="11.7109375" style="14" bestFit="1" customWidth="1"/>
    <col min="14506" max="14506" width="7.28515625" style="14" bestFit="1" customWidth="1"/>
    <col min="14507" max="14507" width="11.7109375" style="14" bestFit="1" customWidth="1"/>
    <col min="14508" max="14508" width="7.28515625" style="14" bestFit="1" customWidth="1"/>
    <col min="14509" max="14509" width="11.7109375" style="14" bestFit="1" customWidth="1"/>
    <col min="14510" max="14510" width="7.28515625" style="14" bestFit="1" customWidth="1"/>
    <col min="14511" max="14511" width="11.7109375" style="14" bestFit="1" customWidth="1"/>
    <col min="14512" max="14512" width="7.28515625" style="14" bestFit="1" customWidth="1"/>
    <col min="14513" max="14513" width="12.7109375" style="14" bestFit="1" customWidth="1"/>
    <col min="14514" max="14514" width="7.28515625" style="14" bestFit="1" customWidth="1"/>
    <col min="14515" max="14515" width="11.7109375" style="14" customWidth="1"/>
    <col min="14516" max="14516" width="7.28515625" style="14" bestFit="1" customWidth="1"/>
    <col min="14517" max="14517" width="11.7109375" style="14" customWidth="1"/>
    <col min="14518" max="14518" width="7.28515625" style="14" bestFit="1" customWidth="1"/>
    <col min="14519" max="14519" width="11.7109375" style="14" bestFit="1" customWidth="1"/>
    <col min="14520" max="14520" width="7.28515625" style="14" bestFit="1" customWidth="1"/>
    <col min="14521" max="14521" width="11.7109375" style="14" bestFit="1" customWidth="1"/>
    <col min="14522" max="14522" width="7.28515625" style="14" bestFit="1" customWidth="1"/>
    <col min="14523" max="14523" width="12.7109375" style="14" bestFit="1" customWidth="1"/>
    <col min="14524" max="14524" width="7.28515625" style="14" bestFit="1" customWidth="1"/>
    <col min="14525" max="14525" width="12.7109375" style="14" bestFit="1" customWidth="1"/>
    <col min="14526" max="14526" width="7.28515625" style="14" bestFit="1" customWidth="1"/>
    <col min="14527" max="14527" width="12.7109375" style="14" bestFit="1" customWidth="1"/>
    <col min="14528" max="14528" width="7.28515625" style="14" bestFit="1" customWidth="1"/>
    <col min="14529" max="14529" width="12.7109375" style="14" bestFit="1" customWidth="1"/>
    <col min="14530" max="14530" width="7.28515625" style="14" bestFit="1" customWidth="1"/>
    <col min="14531" max="14531" width="12.7109375" style="14" bestFit="1" customWidth="1"/>
    <col min="14532" max="14532" width="10.85546875" style="14" bestFit="1" customWidth="1"/>
    <col min="14533" max="14533" width="13" style="14" bestFit="1" customWidth="1"/>
    <col min="14534" max="14534" width="7.28515625" style="14" customWidth="1"/>
    <col min="14535" max="14535" width="11.7109375" style="14" bestFit="1" customWidth="1"/>
    <col min="14536" max="14536" width="7.28515625" style="14" customWidth="1"/>
    <col min="14537" max="14537" width="11.7109375" style="14" bestFit="1" customWidth="1"/>
    <col min="14538" max="14538" width="7.28515625" style="14" customWidth="1"/>
    <col min="14539" max="14539" width="11.7109375" style="14" bestFit="1" customWidth="1"/>
    <col min="14540" max="14540" width="7.28515625" style="14" customWidth="1"/>
    <col min="14541" max="14541" width="11.7109375" style="14" bestFit="1" customWidth="1"/>
    <col min="14542" max="14542" width="7.28515625" style="14" bestFit="1" customWidth="1"/>
    <col min="14543" max="14543" width="12.7109375" style="14" bestFit="1" customWidth="1"/>
    <col min="14544" max="14544" width="7.28515625" style="14" customWidth="1"/>
    <col min="14545" max="14545" width="11.7109375" style="14" bestFit="1" customWidth="1"/>
    <col min="14546" max="14546" width="7.28515625" style="14" customWidth="1"/>
    <col min="14547" max="14547" width="11.7109375" style="14" bestFit="1" customWidth="1"/>
    <col min="14548" max="14548" width="7.28515625" style="14" customWidth="1"/>
    <col min="14549" max="14549" width="11.7109375" style="14" bestFit="1" customWidth="1"/>
    <col min="14550" max="14550" width="7.28515625" style="14" customWidth="1"/>
    <col min="14551" max="14551" width="11.7109375" style="14" bestFit="1" customWidth="1"/>
    <col min="14552" max="14552" width="7.28515625" style="14" bestFit="1" customWidth="1"/>
    <col min="14553" max="14553" width="12.7109375" style="14" bestFit="1" customWidth="1"/>
    <col min="14554" max="14554" width="7.28515625" style="14" customWidth="1"/>
    <col min="14555" max="14555" width="11.710937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customWidth="1"/>
    <col min="14561" max="14561" width="11.7109375" style="14" bestFit="1" customWidth="1"/>
    <col min="14562" max="14562" width="7.28515625" style="14" bestFit="1" customWidth="1"/>
    <col min="14563" max="14563" width="12.7109375" style="14" bestFit="1" customWidth="1"/>
    <col min="14564" max="14564" width="7.85546875" style="14" bestFit="1" customWidth="1"/>
    <col min="14565" max="14565" width="12.7109375" style="14" bestFit="1" customWidth="1"/>
    <col min="14566" max="14566" width="7.28515625" style="14" customWidth="1"/>
    <col min="14567" max="14567" width="12.7109375" style="14" bestFit="1" customWidth="1"/>
    <col min="14568" max="14568" width="7.28515625" style="14" customWidth="1"/>
    <col min="14569" max="14569" width="12.7109375" style="14" bestFit="1" customWidth="1"/>
    <col min="14570" max="14570" width="7.28515625" style="14" customWidth="1"/>
    <col min="14571" max="14571" width="13" style="14" customWidth="1"/>
    <col min="14572" max="14572" width="8.7109375" style="14" customWidth="1"/>
    <col min="14573" max="14573" width="16.2851562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0.85546875" style="14" bestFit="1" customWidth="1"/>
    <col min="14580" max="14580" width="7.28515625" style="14" customWidth="1"/>
    <col min="14581" max="14581" width="10.85546875" style="14" bestFit="1" customWidth="1"/>
    <col min="14582" max="14582" width="9.42578125" style="14" bestFit="1" customWidth="1"/>
    <col min="14583" max="14583" width="11.7109375" style="14" bestFit="1" customWidth="1"/>
    <col min="14584" max="14584" width="7.28515625" style="14" customWidth="1"/>
    <col min="14585" max="14585" width="11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customWidth="1"/>
    <col min="14589" max="14589" width="11.7109375" style="14" customWidth="1"/>
    <col min="14590" max="14590" width="7.28515625" style="14" customWidth="1"/>
    <col min="14591" max="14591" width="11.7109375" style="14" bestFit="1" customWidth="1"/>
    <col min="14592" max="14592" width="9.42578125" style="14" bestFit="1" customWidth="1"/>
    <col min="14593" max="14593" width="11.7109375" style="14" bestFit="1" customWidth="1"/>
    <col min="14594" max="14594" width="7.28515625" style="14" customWidth="1"/>
    <col min="14595" max="14595" width="11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customWidth="1"/>
    <col min="14599" max="14599" width="11.7109375" style="14" bestFit="1" customWidth="1"/>
    <col min="14600" max="14600" width="7.28515625" style="14" customWidth="1"/>
    <col min="14601" max="14601" width="11.7109375" style="14" bestFit="1" customWidth="1"/>
    <col min="14602" max="14602" width="9.42578125" style="14" bestFit="1" customWidth="1"/>
    <col min="14603" max="14603" width="11.7109375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customWidth="1"/>
    <col min="14607" max="14607" width="11.7109375" style="14" bestFit="1" customWidth="1"/>
    <col min="14608" max="14608" width="7.28515625" style="14" customWidth="1"/>
    <col min="14609" max="14609" width="12" style="14" customWidth="1"/>
    <col min="14610" max="14610" width="7.28515625" style="14" customWidth="1"/>
    <col min="14611" max="14611" width="11.7109375" style="14" bestFit="1" customWidth="1"/>
    <col min="14612" max="14612" width="7.28515625" style="14" customWidth="1"/>
    <col min="14613" max="14613" width="13" style="14" customWidth="1"/>
    <col min="14614" max="14614" width="7.28515625" style="14" customWidth="1"/>
    <col min="14615" max="14615" width="11.7109375" style="14" bestFit="1" customWidth="1"/>
    <col min="14616" max="14616" width="7.28515625" style="14" customWidth="1"/>
    <col min="14617" max="14617" width="11.7109375" style="14" bestFit="1" customWidth="1"/>
    <col min="14618" max="14618" width="7.28515625" style="14" customWidth="1"/>
    <col min="14619" max="14619" width="11.7109375" style="14" bestFit="1" customWidth="1"/>
    <col min="14620" max="14620" width="7.28515625" style="14" customWidth="1"/>
    <col min="14621" max="14621" width="11.7109375" style="14" bestFit="1" customWidth="1"/>
    <col min="14622" max="14622" width="7.28515625" style="14" bestFit="1" customWidth="1"/>
    <col min="14623" max="14623" width="12.7109375" style="14" bestFit="1" customWidth="1"/>
    <col min="14624" max="14624" width="7.28515625" style="14" customWidth="1"/>
    <col min="14625" max="14625" width="11.7109375" style="14" bestFit="1" customWidth="1"/>
    <col min="14626" max="14626" width="7.28515625" style="14" customWidth="1"/>
    <col min="14627" max="14627" width="11.7109375" style="14" bestFit="1" customWidth="1"/>
    <col min="14628" max="14628" width="7.28515625" style="14" customWidth="1"/>
    <col min="14629" max="14629" width="11.7109375" style="14" bestFit="1" customWidth="1"/>
    <col min="14630" max="14630" width="7.28515625" style="14" customWidth="1"/>
    <col min="14631" max="14631" width="11.7109375" style="14" bestFit="1" customWidth="1"/>
    <col min="14632" max="14632" width="7.28515625" style="14" bestFit="1" customWidth="1"/>
    <col min="14633" max="14633" width="12.7109375" style="14" bestFit="1" customWidth="1"/>
    <col min="14634" max="14634" width="7.28515625" style="14" customWidth="1"/>
    <col min="14635" max="14635" width="11.7109375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1.7109375" style="14" customWidth="1"/>
    <col min="14640" max="14640" width="7.28515625" style="14" customWidth="1"/>
    <col min="14641" max="14641" width="11.7109375" style="14" customWidth="1"/>
    <col min="14642" max="14642" width="7.28515625" style="14" bestFit="1" customWidth="1"/>
    <col min="14643" max="14643" width="12.7109375" style="14" bestFit="1" customWidth="1"/>
    <col min="14644" max="14644" width="7.28515625" style="14" customWidth="1"/>
    <col min="14645" max="14645" width="11.7109375" style="14" customWidth="1"/>
    <col min="14646" max="14646" width="7.28515625" style="14" customWidth="1"/>
    <col min="14647" max="14647" width="11.7109375" style="14" customWidth="1"/>
    <col min="14648" max="14648" width="7.28515625" style="14" customWidth="1"/>
    <col min="14649" max="14649" width="11.7109375" style="14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2.7109375" style="14" bestFit="1" customWidth="1"/>
    <col min="14654" max="14654" width="16.28515625" style="14" bestFit="1" customWidth="1"/>
    <col min="14655" max="14657" width="14.5703125" style="14" customWidth="1"/>
    <col min="14658" max="14659" width="15.28515625" style="14" bestFit="1" customWidth="1"/>
    <col min="14660" max="14661" width="14.5703125" style="14" customWidth="1"/>
    <col min="14662" max="14662" width="15.28515625" style="14" bestFit="1" customWidth="1"/>
    <col min="14663" max="14664" width="14.5703125" style="14" customWidth="1"/>
    <col min="14665" max="14665" width="15.28515625" style="14" bestFit="1" customWidth="1"/>
    <col min="14666" max="14667" width="15.28515625" style="14"/>
    <col min="14668" max="14668" width="3.42578125" style="14" bestFit="1" customWidth="1"/>
    <col min="14669" max="14669" width="54.5703125" style="14" customWidth="1"/>
    <col min="14670" max="14670" width="7.28515625" style="14" customWidth="1"/>
    <col min="14671" max="14671" width="12.7109375" style="14" bestFit="1" customWidth="1"/>
    <col min="14672" max="14672" width="7.28515625" style="14" customWidth="1"/>
    <col min="14673" max="14673" width="12.7109375" style="14" bestFit="1" customWidth="1"/>
    <col min="14674" max="14674" width="7.28515625" style="14" customWidth="1"/>
    <col min="14675" max="14675" width="12.7109375" style="14" bestFit="1" customWidth="1"/>
    <col min="14676" max="14676" width="7.28515625" style="14" customWidth="1"/>
    <col min="14677" max="14677" width="12.7109375" style="14" bestFit="1" customWidth="1"/>
    <col min="14678" max="14678" width="7.28515625" style="14" bestFit="1" customWidth="1"/>
    <col min="14679" max="14679" width="12.7109375" style="14" bestFit="1" customWidth="1"/>
    <col min="14680" max="14680" width="7.28515625" style="14" customWidth="1"/>
    <col min="14681" max="14681" width="12.7109375" style="14" bestFit="1" customWidth="1"/>
    <col min="14682" max="14682" width="7.28515625" style="14" bestFit="1" customWidth="1"/>
    <col min="14683" max="14683" width="12.7109375" style="14" bestFit="1" customWidth="1"/>
    <col min="14684" max="14684" width="7.28515625" style="14" customWidth="1"/>
    <col min="14685" max="14685" width="12.7109375" style="14" bestFit="1" customWidth="1"/>
    <col min="14686" max="14686" width="7.28515625" style="14" customWidth="1"/>
    <col min="14687" max="14687" width="12.7109375" style="14" bestFit="1" customWidth="1"/>
    <col min="14688" max="14688" width="7.28515625" style="14" bestFit="1" customWidth="1"/>
    <col min="14689" max="14689" width="13" style="14" customWidth="1"/>
    <col min="14690" max="14690" width="7.28515625" style="14" customWidth="1"/>
    <col min="14691" max="14691" width="12.7109375" style="14" bestFit="1" customWidth="1"/>
    <col min="14692" max="14692" width="7.28515625" style="14" customWidth="1"/>
    <col min="14693" max="14693" width="12.7109375" style="14" bestFit="1" customWidth="1"/>
    <col min="14694" max="14694" width="7.28515625" style="14" customWidth="1"/>
    <col min="14695" max="14695" width="12.7109375" style="14" bestFit="1" customWidth="1"/>
    <col min="14696" max="14696" width="7.28515625" style="14" customWidth="1"/>
    <col min="14697" max="14697" width="12.7109375" style="14" bestFit="1" customWidth="1"/>
    <col min="14698" max="14698" width="7.28515625" style="14" bestFit="1" customWidth="1"/>
    <col min="14699" max="14699" width="12.7109375" style="14" bestFit="1" customWidth="1"/>
    <col min="14700" max="14700" width="7.28515625" style="14" bestFit="1" customWidth="1"/>
    <col min="14701" max="14701" width="12.7109375" style="14" bestFit="1" customWidth="1"/>
    <col min="14702" max="14702" width="7.28515625" style="14" bestFit="1" customWidth="1"/>
    <col min="14703" max="14703" width="12.7109375" style="14" bestFit="1" customWidth="1"/>
    <col min="14704" max="14704" width="7.28515625" style="14" bestFit="1" customWidth="1"/>
    <col min="14705" max="14705" width="12.7109375" style="14" bestFit="1" customWidth="1"/>
    <col min="14706" max="14706" width="7.28515625" style="14" bestFit="1" customWidth="1"/>
    <col min="14707" max="14707" width="12.7109375" style="14" bestFit="1" customWidth="1"/>
    <col min="14708" max="14708" width="9.7109375" style="14" bestFit="1" customWidth="1"/>
    <col min="14709" max="14709" width="14.2851562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bestFit="1" customWidth="1"/>
    <col min="14719" max="14719" width="12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bestFit="1" customWidth="1"/>
    <col min="14729" max="14729" width="12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bestFit="1" customWidth="1"/>
    <col min="14739" max="14739" width="12.7109375" style="14" bestFit="1" customWidth="1"/>
    <col min="14740" max="14740" width="7.28515625" style="14" customWidth="1"/>
    <col min="14741" max="14741" width="12.7109375" style="14" bestFit="1" customWidth="1"/>
    <col min="14742" max="14742" width="7.28515625" style="14" customWidth="1"/>
    <col min="14743" max="14743" width="12.7109375" style="14" bestFit="1" customWidth="1"/>
    <col min="14744" max="14744" width="7.28515625" style="14" customWidth="1"/>
    <col min="14745" max="14745" width="12.7109375" style="14" bestFit="1" customWidth="1"/>
    <col min="14746" max="14746" width="7.28515625" style="14" customWidth="1"/>
    <col min="14747" max="14747" width="12.7109375" style="14" bestFit="1" customWidth="1"/>
    <col min="14748" max="14748" width="7.28515625" style="14" customWidth="1"/>
    <col min="14749" max="14749" width="12.7109375" style="14" bestFit="1" customWidth="1"/>
    <col min="14750" max="14750" width="7.28515625" style="14" bestFit="1" customWidth="1"/>
    <col min="14751" max="14751" width="11.7109375" style="14" bestFit="1" customWidth="1"/>
    <col min="14752" max="14752" width="7.28515625" style="14" bestFit="1" customWidth="1"/>
    <col min="14753" max="14753" width="11.7109375" style="14" bestFit="1" customWidth="1"/>
    <col min="14754" max="14754" width="7.28515625" style="14" bestFit="1" customWidth="1"/>
    <col min="14755" max="14755" width="11.7109375" style="14" bestFit="1" customWidth="1"/>
    <col min="14756" max="14756" width="7.28515625" style="14" bestFit="1" customWidth="1"/>
    <col min="14757" max="14757" width="11.7109375" style="14" bestFit="1" customWidth="1"/>
    <col min="14758" max="14758" width="7.28515625" style="14" bestFit="1" customWidth="1"/>
    <col min="14759" max="14759" width="12.7109375" style="14" bestFit="1" customWidth="1"/>
    <col min="14760" max="14760" width="7.28515625" style="14" bestFit="1" customWidth="1"/>
    <col min="14761" max="14761" width="11.7109375" style="14" bestFit="1" customWidth="1"/>
    <col min="14762" max="14762" width="7.28515625" style="14" bestFit="1" customWidth="1"/>
    <col min="14763" max="14763" width="11.7109375" style="14" bestFit="1" customWidth="1"/>
    <col min="14764" max="14764" width="7.28515625" style="14" bestFit="1" customWidth="1"/>
    <col min="14765" max="14765" width="11.7109375" style="14" bestFit="1" customWidth="1"/>
    <col min="14766" max="14766" width="7.28515625" style="14" bestFit="1" customWidth="1"/>
    <col min="14767" max="14767" width="11.7109375" style="14" bestFit="1" customWidth="1"/>
    <col min="14768" max="14768" width="7.28515625" style="14" bestFit="1" customWidth="1"/>
    <col min="14769" max="14769" width="12.7109375" style="14" bestFit="1" customWidth="1"/>
    <col min="14770" max="14770" width="7.28515625" style="14" bestFit="1" customWidth="1"/>
    <col min="14771" max="14771" width="11.7109375" style="14" customWidth="1"/>
    <col min="14772" max="14772" width="7.28515625" style="14" bestFit="1" customWidth="1"/>
    <col min="14773" max="14773" width="11.7109375" style="14" customWidth="1"/>
    <col min="14774" max="14774" width="7.28515625" style="14" bestFit="1" customWidth="1"/>
    <col min="14775" max="14775" width="11.7109375" style="14" bestFit="1" customWidth="1"/>
    <col min="14776" max="14776" width="7.28515625" style="14" bestFit="1" customWidth="1"/>
    <col min="14777" max="14777" width="11.7109375" style="14" bestFit="1" customWidth="1"/>
    <col min="14778" max="14778" width="7.28515625" style="14" bestFit="1" customWidth="1"/>
    <col min="14779" max="14779" width="12.7109375" style="14" bestFit="1" customWidth="1"/>
    <col min="14780" max="14780" width="7.28515625" style="14" bestFit="1" customWidth="1"/>
    <col min="14781" max="14781" width="12.7109375" style="14" bestFit="1" customWidth="1"/>
    <col min="14782" max="14782" width="7.28515625" style="14" bestFit="1" customWidth="1"/>
    <col min="14783" max="14783" width="12.7109375" style="14" bestFit="1" customWidth="1"/>
    <col min="14784" max="14784" width="7.28515625" style="14" bestFit="1" customWidth="1"/>
    <col min="14785" max="14785" width="12.7109375" style="14" bestFit="1" customWidth="1"/>
    <col min="14786" max="14786" width="7.28515625" style="14" bestFit="1" customWidth="1"/>
    <col min="14787" max="14787" width="12.7109375" style="14" bestFit="1" customWidth="1"/>
    <col min="14788" max="14788" width="10.85546875" style="14" bestFit="1" customWidth="1"/>
    <col min="14789" max="14789" width="13" style="14" bestFit="1" customWidth="1"/>
    <col min="14790" max="14790" width="7.28515625" style="14" customWidth="1"/>
    <col min="14791" max="14791" width="11.7109375" style="14" bestFit="1" customWidth="1"/>
    <col min="14792" max="14792" width="7.28515625" style="14" customWidth="1"/>
    <col min="14793" max="14793" width="11.7109375" style="14" bestFit="1" customWidth="1"/>
    <col min="14794" max="14794" width="7.28515625" style="14" customWidth="1"/>
    <col min="14795" max="14795" width="11.7109375" style="14" bestFit="1" customWidth="1"/>
    <col min="14796" max="14796" width="7.28515625" style="14" customWidth="1"/>
    <col min="14797" max="14797" width="11.7109375" style="14" bestFit="1" customWidth="1"/>
    <col min="14798" max="14798" width="7.28515625" style="14" bestFit="1" customWidth="1"/>
    <col min="14799" max="14799" width="12.7109375" style="14" bestFit="1" customWidth="1"/>
    <col min="14800" max="14800" width="7.28515625" style="14" customWidth="1"/>
    <col min="14801" max="14801" width="11.7109375" style="14" bestFit="1" customWidth="1"/>
    <col min="14802" max="14802" width="7.28515625" style="14" customWidth="1"/>
    <col min="14803" max="14803" width="11.7109375" style="14" bestFit="1" customWidth="1"/>
    <col min="14804" max="14804" width="7.28515625" style="14" customWidth="1"/>
    <col min="14805" max="14805" width="11.7109375" style="14" bestFit="1" customWidth="1"/>
    <col min="14806" max="14806" width="7.28515625" style="14" customWidth="1"/>
    <col min="14807" max="14807" width="11.7109375" style="14" bestFit="1" customWidth="1"/>
    <col min="14808" max="14808" width="7.28515625" style="14" bestFit="1" customWidth="1"/>
    <col min="14809" max="14809" width="12.7109375" style="14" bestFit="1" customWidth="1"/>
    <col min="14810" max="14810" width="7.28515625" style="14" customWidth="1"/>
    <col min="14811" max="14811" width="11.710937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customWidth="1"/>
    <col min="14817" max="14817" width="11.7109375" style="14" bestFit="1" customWidth="1"/>
    <col min="14818" max="14818" width="7.28515625" style="14" bestFit="1" customWidth="1"/>
    <col min="14819" max="14819" width="12.7109375" style="14" bestFit="1" customWidth="1"/>
    <col min="14820" max="14820" width="7.85546875" style="14" bestFit="1" customWidth="1"/>
    <col min="14821" max="14821" width="12.7109375" style="14" bestFit="1" customWidth="1"/>
    <col min="14822" max="14822" width="7.28515625" style="14" customWidth="1"/>
    <col min="14823" max="14823" width="12.7109375" style="14" bestFit="1" customWidth="1"/>
    <col min="14824" max="14824" width="7.28515625" style="14" customWidth="1"/>
    <col min="14825" max="14825" width="12.7109375" style="14" bestFit="1" customWidth="1"/>
    <col min="14826" max="14826" width="7.28515625" style="14" customWidth="1"/>
    <col min="14827" max="14827" width="13" style="14" customWidth="1"/>
    <col min="14828" max="14828" width="8.7109375" style="14" customWidth="1"/>
    <col min="14829" max="14829" width="16.2851562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0.85546875" style="14" bestFit="1" customWidth="1"/>
    <col min="14836" max="14836" width="7.28515625" style="14" customWidth="1"/>
    <col min="14837" max="14837" width="10.85546875" style="14" bestFit="1" customWidth="1"/>
    <col min="14838" max="14838" width="9.42578125" style="14" bestFit="1" customWidth="1"/>
    <col min="14839" max="14839" width="11.7109375" style="14" bestFit="1" customWidth="1"/>
    <col min="14840" max="14840" width="7.28515625" style="14" customWidth="1"/>
    <col min="14841" max="14841" width="11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customWidth="1"/>
    <col min="14845" max="14845" width="11.7109375" style="14" customWidth="1"/>
    <col min="14846" max="14846" width="7.28515625" style="14" customWidth="1"/>
    <col min="14847" max="14847" width="11.7109375" style="14" bestFit="1" customWidth="1"/>
    <col min="14848" max="14848" width="9.42578125" style="14" bestFit="1" customWidth="1"/>
    <col min="14849" max="14849" width="11.7109375" style="14" bestFit="1" customWidth="1"/>
    <col min="14850" max="14850" width="7.28515625" style="14" customWidth="1"/>
    <col min="14851" max="14851" width="11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customWidth="1"/>
    <col min="14855" max="14855" width="11.7109375" style="14" bestFit="1" customWidth="1"/>
    <col min="14856" max="14856" width="7.28515625" style="14" customWidth="1"/>
    <col min="14857" max="14857" width="11.7109375" style="14" bestFit="1" customWidth="1"/>
    <col min="14858" max="14858" width="9.42578125" style="14" bestFit="1" customWidth="1"/>
    <col min="14859" max="14859" width="11.7109375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customWidth="1"/>
    <col min="14863" max="14863" width="11.7109375" style="14" bestFit="1" customWidth="1"/>
    <col min="14864" max="14864" width="7.28515625" style="14" customWidth="1"/>
    <col min="14865" max="14865" width="12" style="14" customWidth="1"/>
    <col min="14866" max="14866" width="7.28515625" style="14" customWidth="1"/>
    <col min="14867" max="14867" width="11.7109375" style="14" bestFit="1" customWidth="1"/>
    <col min="14868" max="14868" width="7.28515625" style="14" customWidth="1"/>
    <col min="14869" max="14869" width="13" style="14" customWidth="1"/>
    <col min="14870" max="14870" width="7.28515625" style="14" customWidth="1"/>
    <col min="14871" max="14871" width="11.7109375" style="14" bestFit="1" customWidth="1"/>
    <col min="14872" max="14872" width="7.28515625" style="14" customWidth="1"/>
    <col min="14873" max="14873" width="11.7109375" style="14" bestFit="1" customWidth="1"/>
    <col min="14874" max="14874" width="7.28515625" style="14" customWidth="1"/>
    <col min="14875" max="14875" width="11.7109375" style="14" bestFit="1" customWidth="1"/>
    <col min="14876" max="14876" width="7.28515625" style="14" customWidth="1"/>
    <col min="14877" max="14877" width="11.7109375" style="14" bestFit="1" customWidth="1"/>
    <col min="14878" max="14878" width="7.28515625" style="14" bestFit="1" customWidth="1"/>
    <col min="14879" max="14879" width="12.7109375" style="14" bestFit="1" customWidth="1"/>
    <col min="14880" max="14880" width="7.28515625" style="14" customWidth="1"/>
    <col min="14881" max="14881" width="11.7109375" style="14" bestFit="1" customWidth="1"/>
    <col min="14882" max="14882" width="7.28515625" style="14" customWidth="1"/>
    <col min="14883" max="14883" width="11.7109375" style="14" bestFit="1" customWidth="1"/>
    <col min="14884" max="14884" width="7.28515625" style="14" customWidth="1"/>
    <col min="14885" max="14885" width="11.7109375" style="14" bestFit="1" customWidth="1"/>
    <col min="14886" max="14886" width="7.28515625" style="14" customWidth="1"/>
    <col min="14887" max="14887" width="11.7109375" style="14" bestFit="1" customWidth="1"/>
    <col min="14888" max="14888" width="7.28515625" style="14" bestFit="1" customWidth="1"/>
    <col min="14889" max="14889" width="12.7109375" style="14" bestFit="1" customWidth="1"/>
    <col min="14890" max="14890" width="7.28515625" style="14" customWidth="1"/>
    <col min="14891" max="14891" width="11.7109375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1.7109375" style="14" customWidth="1"/>
    <col min="14896" max="14896" width="7.28515625" style="14" customWidth="1"/>
    <col min="14897" max="14897" width="11.7109375" style="14" customWidth="1"/>
    <col min="14898" max="14898" width="7.28515625" style="14" bestFit="1" customWidth="1"/>
    <col min="14899" max="14899" width="12.7109375" style="14" bestFit="1" customWidth="1"/>
    <col min="14900" max="14900" width="7.28515625" style="14" customWidth="1"/>
    <col min="14901" max="14901" width="11.7109375" style="14" customWidth="1"/>
    <col min="14902" max="14902" width="7.28515625" style="14" customWidth="1"/>
    <col min="14903" max="14903" width="11.7109375" style="14" customWidth="1"/>
    <col min="14904" max="14904" width="7.28515625" style="14" customWidth="1"/>
    <col min="14905" max="14905" width="11.7109375" style="14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2.7109375" style="14" bestFit="1" customWidth="1"/>
    <col min="14910" max="14910" width="16.28515625" style="14" bestFit="1" customWidth="1"/>
    <col min="14911" max="14913" width="14.5703125" style="14" customWidth="1"/>
    <col min="14914" max="14915" width="15.28515625" style="14" bestFit="1" customWidth="1"/>
    <col min="14916" max="14917" width="14.5703125" style="14" customWidth="1"/>
    <col min="14918" max="14918" width="15.28515625" style="14" bestFit="1" customWidth="1"/>
    <col min="14919" max="14920" width="14.5703125" style="14" customWidth="1"/>
    <col min="14921" max="14921" width="15.28515625" style="14" bestFit="1" customWidth="1"/>
    <col min="14922" max="14923" width="15.28515625" style="14"/>
    <col min="14924" max="14924" width="3.42578125" style="14" bestFit="1" customWidth="1"/>
    <col min="14925" max="14925" width="54.5703125" style="14" customWidth="1"/>
    <col min="14926" max="14926" width="7.28515625" style="14" customWidth="1"/>
    <col min="14927" max="14927" width="12.7109375" style="14" bestFit="1" customWidth="1"/>
    <col min="14928" max="14928" width="7.28515625" style="14" customWidth="1"/>
    <col min="14929" max="14929" width="12.7109375" style="14" bestFit="1" customWidth="1"/>
    <col min="14930" max="14930" width="7.28515625" style="14" customWidth="1"/>
    <col min="14931" max="14931" width="12.7109375" style="14" bestFit="1" customWidth="1"/>
    <col min="14932" max="14932" width="7.28515625" style="14" customWidth="1"/>
    <col min="14933" max="14933" width="12.7109375" style="14" bestFit="1" customWidth="1"/>
    <col min="14934" max="14934" width="7.28515625" style="14" bestFit="1" customWidth="1"/>
    <col min="14935" max="14935" width="12.7109375" style="14" bestFit="1" customWidth="1"/>
    <col min="14936" max="14936" width="7.28515625" style="14" customWidth="1"/>
    <col min="14937" max="14937" width="12.7109375" style="14" bestFit="1" customWidth="1"/>
    <col min="14938" max="14938" width="7.28515625" style="14" bestFit="1" customWidth="1"/>
    <col min="14939" max="14939" width="12.7109375" style="14" bestFit="1" customWidth="1"/>
    <col min="14940" max="14940" width="7.28515625" style="14" customWidth="1"/>
    <col min="14941" max="14941" width="12.7109375" style="14" bestFit="1" customWidth="1"/>
    <col min="14942" max="14942" width="7.28515625" style="14" customWidth="1"/>
    <col min="14943" max="14943" width="12.7109375" style="14" bestFit="1" customWidth="1"/>
    <col min="14944" max="14944" width="7.28515625" style="14" bestFit="1" customWidth="1"/>
    <col min="14945" max="14945" width="13" style="14" customWidth="1"/>
    <col min="14946" max="14946" width="7.28515625" style="14" customWidth="1"/>
    <col min="14947" max="14947" width="12.7109375" style="14" bestFit="1" customWidth="1"/>
    <col min="14948" max="14948" width="7.28515625" style="14" customWidth="1"/>
    <col min="14949" max="14949" width="12.7109375" style="14" bestFit="1" customWidth="1"/>
    <col min="14950" max="14950" width="7.28515625" style="14" customWidth="1"/>
    <col min="14951" max="14951" width="12.7109375" style="14" bestFit="1" customWidth="1"/>
    <col min="14952" max="14952" width="7.28515625" style="14" customWidth="1"/>
    <col min="14953" max="14953" width="12.7109375" style="14" bestFit="1" customWidth="1"/>
    <col min="14954" max="14954" width="7.28515625" style="14" bestFit="1" customWidth="1"/>
    <col min="14955" max="14955" width="12.7109375" style="14" bestFit="1" customWidth="1"/>
    <col min="14956" max="14956" width="7.28515625" style="14" bestFit="1" customWidth="1"/>
    <col min="14957" max="14957" width="12.7109375" style="14" bestFit="1" customWidth="1"/>
    <col min="14958" max="14958" width="7.28515625" style="14" bestFit="1" customWidth="1"/>
    <col min="14959" max="14959" width="12.7109375" style="14" bestFit="1" customWidth="1"/>
    <col min="14960" max="14960" width="7.28515625" style="14" bestFit="1" customWidth="1"/>
    <col min="14961" max="14961" width="12.7109375" style="14" bestFit="1" customWidth="1"/>
    <col min="14962" max="14962" width="7.28515625" style="14" bestFit="1" customWidth="1"/>
    <col min="14963" max="14963" width="12.7109375" style="14" bestFit="1" customWidth="1"/>
    <col min="14964" max="14964" width="9.7109375" style="14" bestFit="1" customWidth="1"/>
    <col min="14965" max="14965" width="14.2851562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bestFit="1" customWidth="1"/>
    <col min="14975" max="14975" width="12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bestFit="1" customWidth="1"/>
    <col min="14985" max="14985" width="12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bestFit="1" customWidth="1"/>
    <col min="14995" max="14995" width="12.7109375" style="14" bestFit="1" customWidth="1"/>
    <col min="14996" max="14996" width="7.28515625" style="14" customWidth="1"/>
    <col min="14997" max="14997" width="12.7109375" style="14" bestFit="1" customWidth="1"/>
    <col min="14998" max="14998" width="7.28515625" style="14" customWidth="1"/>
    <col min="14999" max="14999" width="12.7109375" style="14" bestFit="1" customWidth="1"/>
    <col min="15000" max="15000" width="7.28515625" style="14" customWidth="1"/>
    <col min="15001" max="15001" width="12.7109375" style="14" bestFit="1" customWidth="1"/>
    <col min="15002" max="15002" width="7.28515625" style="14" customWidth="1"/>
    <col min="15003" max="15003" width="12.7109375" style="14" bestFit="1" customWidth="1"/>
    <col min="15004" max="15004" width="7.28515625" style="14" customWidth="1"/>
    <col min="15005" max="15005" width="12.7109375" style="14" bestFit="1" customWidth="1"/>
    <col min="15006" max="15006" width="7.28515625" style="14" bestFit="1" customWidth="1"/>
    <col min="15007" max="15007" width="11.7109375" style="14" bestFit="1" customWidth="1"/>
    <col min="15008" max="15008" width="7.28515625" style="14" bestFit="1" customWidth="1"/>
    <col min="15009" max="15009" width="11.7109375" style="14" bestFit="1" customWidth="1"/>
    <col min="15010" max="15010" width="7.28515625" style="14" bestFit="1" customWidth="1"/>
    <col min="15011" max="15011" width="11.7109375" style="14" bestFit="1" customWidth="1"/>
    <col min="15012" max="15012" width="7.28515625" style="14" bestFit="1" customWidth="1"/>
    <col min="15013" max="15013" width="11.7109375" style="14" bestFit="1" customWidth="1"/>
    <col min="15014" max="15014" width="7.28515625" style="14" bestFit="1" customWidth="1"/>
    <col min="15015" max="15015" width="12.7109375" style="14" bestFit="1" customWidth="1"/>
    <col min="15016" max="15016" width="7.28515625" style="14" bestFit="1" customWidth="1"/>
    <col min="15017" max="15017" width="11.7109375" style="14" bestFit="1" customWidth="1"/>
    <col min="15018" max="15018" width="7.28515625" style="14" bestFit="1" customWidth="1"/>
    <col min="15019" max="15019" width="11.7109375" style="14" bestFit="1" customWidth="1"/>
    <col min="15020" max="15020" width="7.28515625" style="14" bestFit="1" customWidth="1"/>
    <col min="15021" max="15021" width="11.7109375" style="14" bestFit="1" customWidth="1"/>
    <col min="15022" max="15022" width="7.28515625" style="14" bestFit="1" customWidth="1"/>
    <col min="15023" max="15023" width="11.7109375" style="14" bestFit="1" customWidth="1"/>
    <col min="15024" max="15024" width="7.28515625" style="14" bestFit="1" customWidth="1"/>
    <col min="15025" max="15025" width="12.7109375" style="14" bestFit="1" customWidth="1"/>
    <col min="15026" max="15026" width="7.28515625" style="14" bestFit="1" customWidth="1"/>
    <col min="15027" max="15027" width="11.7109375" style="14" customWidth="1"/>
    <col min="15028" max="15028" width="7.28515625" style="14" bestFit="1" customWidth="1"/>
    <col min="15029" max="15029" width="11.7109375" style="14" customWidth="1"/>
    <col min="15030" max="15030" width="7.28515625" style="14" bestFit="1" customWidth="1"/>
    <col min="15031" max="15031" width="11.7109375" style="14" bestFit="1" customWidth="1"/>
    <col min="15032" max="15032" width="7.28515625" style="14" bestFit="1" customWidth="1"/>
    <col min="15033" max="15033" width="11.7109375" style="14" bestFit="1" customWidth="1"/>
    <col min="15034" max="15034" width="7.28515625" style="14" bestFit="1" customWidth="1"/>
    <col min="15035" max="15035" width="12.7109375" style="14" bestFit="1" customWidth="1"/>
    <col min="15036" max="15036" width="7.28515625" style="14" bestFit="1" customWidth="1"/>
    <col min="15037" max="15037" width="12.7109375" style="14" bestFit="1" customWidth="1"/>
    <col min="15038" max="15038" width="7.28515625" style="14" bestFit="1" customWidth="1"/>
    <col min="15039" max="15039" width="12.7109375" style="14" bestFit="1" customWidth="1"/>
    <col min="15040" max="15040" width="7.28515625" style="14" bestFit="1" customWidth="1"/>
    <col min="15041" max="15041" width="12.7109375" style="14" bestFit="1" customWidth="1"/>
    <col min="15042" max="15042" width="7.28515625" style="14" bestFit="1" customWidth="1"/>
    <col min="15043" max="15043" width="12.7109375" style="14" bestFit="1" customWidth="1"/>
    <col min="15044" max="15044" width="10.85546875" style="14" bestFit="1" customWidth="1"/>
    <col min="15045" max="15045" width="13" style="14" bestFit="1" customWidth="1"/>
    <col min="15046" max="15046" width="7.28515625" style="14" customWidth="1"/>
    <col min="15047" max="15047" width="11.7109375" style="14" bestFit="1" customWidth="1"/>
    <col min="15048" max="15048" width="7.28515625" style="14" customWidth="1"/>
    <col min="15049" max="15049" width="11.7109375" style="14" bestFit="1" customWidth="1"/>
    <col min="15050" max="15050" width="7.28515625" style="14" customWidth="1"/>
    <col min="15051" max="15051" width="11.7109375" style="14" bestFit="1" customWidth="1"/>
    <col min="15052" max="15052" width="7.28515625" style="14" customWidth="1"/>
    <col min="15053" max="15053" width="11.7109375" style="14" bestFit="1" customWidth="1"/>
    <col min="15054" max="15054" width="7.28515625" style="14" bestFit="1" customWidth="1"/>
    <col min="15055" max="15055" width="12.7109375" style="14" bestFit="1" customWidth="1"/>
    <col min="15056" max="15056" width="7.28515625" style="14" customWidth="1"/>
    <col min="15057" max="15057" width="11.7109375" style="14" bestFit="1" customWidth="1"/>
    <col min="15058" max="15058" width="7.28515625" style="14" customWidth="1"/>
    <col min="15059" max="15059" width="11.7109375" style="14" bestFit="1" customWidth="1"/>
    <col min="15060" max="15060" width="7.28515625" style="14" customWidth="1"/>
    <col min="15061" max="15061" width="11.7109375" style="14" bestFit="1" customWidth="1"/>
    <col min="15062" max="15062" width="7.28515625" style="14" customWidth="1"/>
    <col min="15063" max="15063" width="11.7109375" style="14" bestFit="1" customWidth="1"/>
    <col min="15064" max="15064" width="7.28515625" style="14" bestFit="1" customWidth="1"/>
    <col min="15065" max="15065" width="12.7109375" style="14" bestFit="1" customWidth="1"/>
    <col min="15066" max="15066" width="7.28515625" style="14" customWidth="1"/>
    <col min="15067" max="15067" width="11.710937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customWidth="1"/>
    <col min="15073" max="15073" width="11.7109375" style="14" bestFit="1" customWidth="1"/>
    <col min="15074" max="15074" width="7.28515625" style="14" bestFit="1" customWidth="1"/>
    <col min="15075" max="15075" width="12.7109375" style="14" bestFit="1" customWidth="1"/>
    <col min="15076" max="15076" width="7.85546875" style="14" bestFit="1" customWidth="1"/>
    <col min="15077" max="15077" width="12.7109375" style="14" bestFit="1" customWidth="1"/>
    <col min="15078" max="15078" width="7.28515625" style="14" customWidth="1"/>
    <col min="15079" max="15079" width="12.7109375" style="14" bestFit="1" customWidth="1"/>
    <col min="15080" max="15080" width="7.28515625" style="14" customWidth="1"/>
    <col min="15081" max="15081" width="12.7109375" style="14" bestFit="1" customWidth="1"/>
    <col min="15082" max="15082" width="7.28515625" style="14" customWidth="1"/>
    <col min="15083" max="15083" width="13" style="14" customWidth="1"/>
    <col min="15084" max="15084" width="8.7109375" style="14" customWidth="1"/>
    <col min="15085" max="15085" width="16.2851562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0.85546875" style="14" bestFit="1" customWidth="1"/>
    <col min="15092" max="15092" width="7.28515625" style="14" customWidth="1"/>
    <col min="15093" max="15093" width="10.85546875" style="14" bestFit="1" customWidth="1"/>
    <col min="15094" max="15094" width="9.42578125" style="14" bestFit="1" customWidth="1"/>
    <col min="15095" max="15095" width="11.7109375" style="14" bestFit="1" customWidth="1"/>
    <col min="15096" max="15096" width="7.28515625" style="14" customWidth="1"/>
    <col min="15097" max="15097" width="11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customWidth="1"/>
    <col min="15101" max="15101" width="11.7109375" style="14" customWidth="1"/>
    <col min="15102" max="15102" width="7.28515625" style="14" customWidth="1"/>
    <col min="15103" max="15103" width="11.7109375" style="14" bestFit="1" customWidth="1"/>
    <col min="15104" max="15104" width="9.42578125" style="14" bestFit="1" customWidth="1"/>
    <col min="15105" max="15105" width="11.7109375" style="14" bestFit="1" customWidth="1"/>
    <col min="15106" max="15106" width="7.28515625" style="14" customWidth="1"/>
    <col min="15107" max="15107" width="11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customWidth="1"/>
    <col min="15111" max="15111" width="11.7109375" style="14" bestFit="1" customWidth="1"/>
    <col min="15112" max="15112" width="7.28515625" style="14" customWidth="1"/>
    <col min="15113" max="15113" width="11.7109375" style="14" bestFit="1" customWidth="1"/>
    <col min="15114" max="15114" width="9.42578125" style="14" bestFit="1" customWidth="1"/>
    <col min="15115" max="15115" width="11.7109375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customWidth="1"/>
    <col min="15119" max="15119" width="11.7109375" style="14" bestFit="1" customWidth="1"/>
    <col min="15120" max="15120" width="7.28515625" style="14" customWidth="1"/>
    <col min="15121" max="15121" width="12" style="14" customWidth="1"/>
    <col min="15122" max="15122" width="7.28515625" style="14" customWidth="1"/>
    <col min="15123" max="15123" width="11.7109375" style="14" bestFit="1" customWidth="1"/>
    <col min="15124" max="15124" width="7.28515625" style="14" customWidth="1"/>
    <col min="15125" max="15125" width="13" style="14" customWidth="1"/>
    <col min="15126" max="15126" width="7.28515625" style="14" customWidth="1"/>
    <col min="15127" max="15127" width="11.7109375" style="14" bestFit="1" customWidth="1"/>
    <col min="15128" max="15128" width="7.28515625" style="14" customWidth="1"/>
    <col min="15129" max="15129" width="11.7109375" style="14" bestFit="1" customWidth="1"/>
    <col min="15130" max="15130" width="7.28515625" style="14" customWidth="1"/>
    <col min="15131" max="15131" width="11.7109375" style="14" bestFit="1" customWidth="1"/>
    <col min="15132" max="15132" width="7.28515625" style="14" customWidth="1"/>
    <col min="15133" max="15133" width="11.7109375" style="14" bestFit="1" customWidth="1"/>
    <col min="15134" max="15134" width="7.28515625" style="14" bestFit="1" customWidth="1"/>
    <col min="15135" max="15135" width="12.7109375" style="14" bestFit="1" customWidth="1"/>
    <col min="15136" max="15136" width="7.28515625" style="14" customWidth="1"/>
    <col min="15137" max="15137" width="11.7109375" style="14" bestFit="1" customWidth="1"/>
    <col min="15138" max="15138" width="7.28515625" style="14" customWidth="1"/>
    <col min="15139" max="15139" width="11.7109375" style="14" bestFit="1" customWidth="1"/>
    <col min="15140" max="15140" width="7.28515625" style="14" customWidth="1"/>
    <col min="15141" max="15141" width="11.7109375" style="14" bestFit="1" customWidth="1"/>
    <col min="15142" max="15142" width="7.28515625" style="14" customWidth="1"/>
    <col min="15143" max="15143" width="11.7109375" style="14" bestFit="1" customWidth="1"/>
    <col min="15144" max="15144" width="7.28515625" style="14" bestFit="1" customWidth="1"/>
    <col min="15145" max="15145" width="12.7109375" style="14" bestFit="1" customWidth="1"/>
    <col min="15146" max="15146" width="7.28515625" style="14" customWidth="1"/>
    <col min="15147" max="15147" width="11.7109375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1.7109375" style="14" customWidth="1"/>
    <col min="15152" max="15152" width="7.28515625" style="14" customWidth="1"/>
    <col min="15153" max="15153" width="11.7109375" style="14" customWidth="1"/>
    <col min="15154" max="15154" width="7.28515625" style="14" bestFit="1" customWidth="1"/>
    <col min="15155" max="15155" width="12.7109375" style="14" bestFit="1" customWidth="1"/>
    <col min="15156" max="15156" width="7.28515625" style="14" customWidth="1"/>
    <col min="15157" max="15157" width="11.7109375" style="14" customWidth="1"/>
    <col min="15158" max="15158" width="7.28515625" style="14" customWidth="1"/>
    <col min="15159" max="15159" width="11.7109375" style="14" customWidth="1"/>
    <col min="15160" max="15160" width="7.28515625" style="14" customWidth="1"/>
    <col min="15161" max="15161" width="11.7109375" style="14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2.7109375" style="14" bestFit="1" customWidth="1"/>
    <col min="15166" max="15166" width="16.28515625" style="14" bestFit="1" customWidth="1"/>
    <col min="15167" max="15169" width="14.5703125" style="14" customWidth="1"/>
    <col min="15170" max="15171" width="15.28515625" style="14" bestFit="1" customWidth="1"/>
    <col min="15172" max="15173" width="14.5703125" style="14" customWidth="1"/>
    <col min="15174" max="15174" width="15.28515625" style="14" bestFit="1" customWidth="1"/>
    <col min="15175" max="15176" width="14.5703125" style="14" customWidth="1"/>
    <col min="15177" max="15177" width="15.28515625" style="14" bestFit="1" customWidth="1"/>
    <col min="15178" max="15179" width="15.28515625" style="14"/>
    <col min="15180" max="15180" width="3.42578125" style="14" bestFit="1" customWidth="1"/>
    <col min="15181" max="15181" width="54.5703125" style="14" customWidth="1"/>
    <col min="15182" max="15182" width="7.28515625" style="14" customWidth="1"/>
    <col min="15183" max="15183" width="12.7109375" style="14" bestFit="1" customWidth="1"/>
    <col min="15184" max="15184" width="7.28515625" style="14" customWidth="1"/>
    <col min="15185" max="15185" width="12.7109375" style="14" bestFit="1" customWidth="1"/>
    <col min="15186" max="15186" width="7.28515625" style="14" customWidth="1"/>
    <col min="15187" max="15187" width="12.7109375" style="14" bestFit="1" customWidth="1"/>
    <col min="15188" max="15188" width="7.28515625" style="14" customWidth="1"/>
    <col min="15189" max="15189" width="12.7109375" style="14" bestFit="1" customWidth="1"/>
    <col min="15190" max="15190" width="7.28515625" style="14" bestFit="1" customWidth="1"/>
    <col min="15191" max="15191" width="12.7109375" style="14" bestFit="1" customWidth="1"/>
    <col min="15192" max="15192" width="7.28515625" style="14" customWidth="1"/>
    <col min="15193" max="15193" width="12.7109375" style="14" bestFit="1" customWidth="1"/>
    <col min="15194" max="15194" width="7.28515625" style="14" bestFit="1" customWidth="1"/>
    <col min="15195" max="15195" width="12.7109375" style="14" bestFit="1" customWidth="1"/>
    <col min="15196" max="15196" width="7.28515625" style="14" customWidth="1"/>
    <col min="15197" max="15197" width="12.7109375" style="14" bestFit="1" customWidth="1"/>
    <col min="15198" max="15198" width="7.28515625" style="14" customWidth="1"/>
    <col min="15199" max="15199" width="12.7109375" style="14" bestFit="1" customWidth="1"/>
    <col min="15200" max="15200" width="7.28515625" style="14" bestFit="1" customWidth="1"/>
    <col min="15201" max="15201" width="13" style="14" customWidth="1"/>
    <col min="15202" max="15202" width="7.28515625" style="14" customWidth="1"/>
    <col min="15203" max="15203" width="12.7109375" style="14" bestFit="1" customWidth="1"/>
    <col min="15204" max="15204" width="7.28515625" style="14" customWidth="1"/>
    <col min="15205" max="15205" width="12.7109375" style="14" bestFit="1" customWidth="1"/>
    <col min="15206" max="15206" width="7.28515625" style="14" customWidth="1"/>
    <col min="15207" max="15207" width="12.7109375" style="14" bestFit="1" customWidth="1"/>
    <col min="15208" max="15208" width="7.28515625" style="14" customWidth="1"/>
    <col min="15209" max="15209" width="12.7109375" style="14" bestFit="1" customWidth="1"/>
    <col min="15210" max="15210" width="7.28515625" style="14" bestFit="1" customWidth="1"/>
    <col min="15211" max="15211" width="12.7109375" style="14" bestFit="1" customWidth="1"/>
    <col min="15212" max="15212" width="7.28515625" style="14" bestFit="1" customWidth="1"/>
    <col min="15213" max="15213" width="12.7109375" style="14" bestFit="1" customWidth="1"/>
    <col min="15214" max="15214" width="7.28515625" style="14" bestFit="1" customWidth="1"/>
    <col min="15215" max="15215" width="12.7109375" style="14" bestFit="1" customWidth="1"/>
    <col min="15216" max="15216" width="7.28515625" style="14" bestFit="1" customWidth="1"/>
    <col min="15217" max="15217" width="12.7109375" style="14" bestFit="1" customWidth="1"/>
    <col min="15218" max="15218" width="7.28515625" style="14" bestFit="1" customWidth="1"/>
    <col min="15219" max="15219" width="12.7109375" style="14" bestFit="1" customWidth="1"/>
    <col min="15220" max="15220" width="9.7109375" style="14" bestFit="1" customWidth="1"/>
    <col min="15221" max="15221" width="14.2851562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bestFit="1" customWidth="1"/>
    <col min="15231" max="15231" width="12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bestFit="1" customWidth="1"/>
    <col min="15241" max="15241" width="12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bestFit="1" customWidth="1"/>
    <col min="15251" max="15251" width="12.7109375" style="14" bestFit="1" customWidth="1"/>
    <col min="15252" max="15252" width="7.28515625" style="14" customWidth="1"/>
    <col min="15253" max="15253" width="12.7109375" style="14" bestFit="1" customWidth="1"/>
    <col min="15254" max="15254" width="7.28515625" style="14" customWidth="1"/>
    <col min="15255" max="15255" width="12.7109375" style="14" bestFit="1" customWidth="1"/>
    <col min="15256" max="15256" width="7.28515625" style="14" customWidth="1"/>
    <col min="15257" max="15257" width="12.7109375" style="14" bestFit="1" customWidth="1"/>
    <col min="15258" max="15258" width="7.28515625" style="14" customWidth="1"/>
    <col min="15259" max="15259" width="12.7109375" style="14" bestFit="1" customWidth="1"/>
    <col min="15260" max="15260" width="7.28515625" style="14" customWidth="1"/>
    <col min="15261" max="15261" width="12.7109375" style="14" bestFit="1" customWidth="1"/>
    <col min="15262" max="15262" width="7.28515625" style="14" bestFit="1" customWidth="1"/>
    <col min="15263" max="15263" width="11.7109375" style="14" bestFit="1" customWidth="1"/>
    <col min="15264" max="15264" width="7.28515625" style="14" bestFit="1" customWidth="1"/>
    <col min="15265" max="15265" width="11.7109375" style="14" bestFit="1" customWidth="1"/>
    <col min="15266" max="15266" width="7.28515625" style="14" bestFit="1" customWidth="1"/>
    <col min="15267" max="15267" width="11.7109375" style="14" bestFit="1" customWidth="1"/>
    <col min="15268" max="15268" width="7.28515625" style="14" bestFit="1" customWidth="1"/>
    <col min="15269" max="15269" width="11.7109375" style="14" bestFit="1" customWidth="1"/>
    <col min="15270" max="15270" width="7.28515625" style="14" bestFit="1" customWidth="1"/>
    <col min="15271" max="15271" width="12.7109375" style="14" bestFit="1" customWidth="1"/>
    <col min="15272" max="15272" width="7.28515625" style="14" bestFit="1" customWidth="1"/>
    <col min="15273" max="15273" width="11.7109375" style="14" bestFit="1" customWidth="1"/>
    <col min="15274" max="15274" width="7.28515625" style="14" bestFit="1" customWidth="1"/>
    <col min="15275" max="15275" width="11.7109375" style="14" bestFit="1" customWidth="1"/>
    <col min="15276" max="15276" width="7.28515625" style="14" bestFit="1" customWidth="1"/>
    <col min="15277" max="15277" width="11.7109375" style="14" bestFit="1" customWidth="1"/>
    <col min="15278" max="15278" width="7.28515625" style="14" bestFit="1" customWidth="1"/>
    <col min="15279" max="15279" width="11.7109375" style="14" bestFit="1" customWidth="1"/>
    <col min="15280" max="15280" width="7.28515625" style="14" bestFit="1" customWidth="1"/>
    <col min="15281" max="15281" width="12.7109375" style="14" bestFit="1" customWidth="1"/>
    <col min="15282" max="15282" width="7.28515625" style="14" bestFit="1" customWidth="1"/>
    <col min="15283" max="15283" width="11.7109375" style="14" customWidth="1"/>
    <col min="15284" max="15284" width="7.28515625" style="14" bestFit="1" customWidth="1"/>
    <col min="15285" max="15285" width="11.7109375" style="14" customWidth="1"/>
    <col min="15286" max="15286" width="7.28515625" style="14" bestFit="1" customWidth="1"/>
    <col min="15287" max="15287" width="11.7109375" style="14" bestFit="1" customWidth="1"/>
    <col min="15288" max="15288" width="7.28515625" style="14" bestFit="1" customWidth="1"/>
    <col min="15289" max="15289" width="11.7109375" style="14" bestFit="1" customWidth="1"/>
    <col min="15290" max="15290" width="7.28515625" style="14" bestFit="1" customWidth="1"/>
    <col min="15291" max="15291" width="12.7109375" style="14" bestFit="1" customWidth="1"/>
    <col min="15292" max="15292" width="7.28515625" style="14" bestFit="1" customWidth="1"/>
    <col min="15293" max="15293" width="12.7109375" style="14" bestFit="1" customWidth="1"/>
    <col min="15294" max="15294" width="7.28515625" style="14" bestFit="1" customWidth="1"/>
    <col min="15295" max="15295" width="12.7109375" style="14" bestFit="1" customWidth="1"/>
    <col min="15296" max="15296" width="7.28515625" style="14" bestFit="1" customWidth="1"/>
    <col min="15297" max="15297" width="12.7109375" style="14" bestFit="1" customWidth="1"/>
    <col min="15298" max="15298" width="7.28515625" style="14" bestFit="1" customWidth="1"/>
    <col min="15299" max="15299" width="12.7109375" style="14" bestFit="1" customWidth="1"/>
    <col min="15300" max="15300" width="10.85546875" style="14" bestFit="1" customWidth="1"/>
    <col min="15301" max="15301" width="13" style="14" bestFit="1" customWidth="1"/>
    <col min="15302" max="15302" width="7.28515625" style="14" customWidth="1"/>
    <col min="15303" max="15303" width="11.7109375" style="14" bestFit="1" customWidth="1"/>
    <col min="15304" max="15304" width="7.28515625" style="14" customWidth="1"/>
    <col min="15305" max="15305" width="11.7109375" style="14" bestFit="1" customWidth="1"/>
    <col min="15306" max="15306" width="7.28515625" style="14" customWidth="1"/>
    <col min="15307" max="15307" width="11.7109375" style="14" bestFit="1" customWidth="1"/>
    <col min="15308" max="15308" width="7.28515625" style="14" customWidth="1"/>
    <col min="15309" max="15309" width="11.7109375" style="14" bestFit="1" customWidth="1"/>
    <col min="15310" max="15310" width="7.28515625" style="14" bestFit="1" customWidth="1"/>
    <col min="15311" max="15311" width="12.7109375" style="14" bestFit="1" customWidth="1"/>
    <col min="15312" max="15312" width="7.28515625" style="14" customWidth="1"/>
    <col min="15313" max="15313" width="11.7109375" style="14" bestFit="1" customWidth="1"/>
    <col min="15314" max="15314" width="7.28515625" style="14" customWidth="1"/>
    <col min="15315" max="15315" width="11.7109375" style="14" bestFit="1" customWidth="1"/>
    <col min="15316" max="15316" width="7.28515625" style="14" customWidth="1"/>
    <col min="15317" max="15317" width="11.7109375" style="14" bestFit="1" customWidth="1"/>
    <col min="15318" max="15318" width="7.28515625" style="14" customWidth="1"/>
    <col min="15319" max="15319" width="11.7109375" style="14" bestFit="1" customWidth="1"/>
    <col min="15320" max="15320" width="7.28515625" style="14" bestFit="1" customWidth="1"/>
    <col min="15321" max="15321" width="12.7109375" style="14" bestFit="1" customWidth="1"/>
    <col min="15322" max="15322" width="7.28515625" style="14" customWidth="1"/>
    <col min="15323" max="15323" width="11.710937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customWidth="1"/>
    <col min="15329" max="15329" width="11.7109375" style="14" bestFit="1" customWidth="1"/>
    <col min="15330" max="15330" width="7.28515625" style="14" bestFit="1" customWidth="1"/>
    <col min="15331" max="15331" width="12.7109375" style="14" bestFit="1" customWidth="1"/>
    <col min="15332" max="15332" width="7.85546875" style="14" bestFit="1" customWidth="1"/>
    <col min="15333" max="15333" width="12.7109375" style="14" bestFit="1" customWidth="1"/>
    <col min="15334" max="15334" width="7.28515625" style="14" customWidth="1"/>
    <col min="15335" max="15335" width="12.7109375" style="14" bestFit="1" customWidth="1"/>
    <col min="15336" max="15336" width="7.28515625" style="14" customWidth="1"/>
    <col min="15337" max="15337" width="12.7109375" style="14" bestFit="1" customWidth="1"/>
    <col min="15338" max="15338" width="7.28515625" style="14" customWidth="1"/>
    <col min="15339" max="15339" width="13" style="14" customWidth="1"/>
    <col min="15340" max="15340" width="8.7109375" style="14" customWidth="1"/>
    <col min="15341" max="15341" width="16.2851562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0.85546875" style="14" bestFit="1" customWidth="1"/>
    <col min="15348" max="15348" width="7.28515625" style="14" customWidth="1"/>
    <col min="15349" max="15349" width="10.85546875" style="14" bestFit="1" customWidth="1"/>
    <col min="15350" max="15350" width="9.42578125" style="14" bestFit="1" customWidth="1"/>
    <col min="15351" max="15351" width="11.7109375" style="14" bestFit="1" customWidth="1"/>
    <col min="15352" max="15352" width="7.28515625" style="14" customWidth="1"/>
    <col min="15353" max="15353" width="11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customWidth="1"/>
    <col min="15357" max="15357" width="11.7109375" style="14" customWidth="1"/>
    <col min="15358" max="15358" width="7.28515625" style="14" customWidth="1"/>
    <col min="15359" max="15359" width="11.7109375" style="14" bestFit="1" customWidth="1"/>
    <col min="15360" max="15360" width="9.42578125" style="14" bestFit="1" customWidth="1"/>
    <col min="15361" max="15361" width="11.7109375" style="14" bestFit="1" customWidth="1"/>
    <col min="15362" max="15362" width="7.28515625" style="14" customWidth="1"/>
    <col min="15363" max="15363" width="11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customWidth="1"/>
    <col min="15367" max="15367" width="11.7109375" style="14" bestFit="1" customWidth="1"/>
    <col min="15368" max="15368" width="7.28515625" style="14" customWidth="1"/>
    <col min="15369" max="15369" width="11.7109375" style="14" bestFit="1" customWidth="1"/>
    <col min="15370" max="15370" width="9.42578125" style="14" bestFit="1" customWidth="1"/>
    <col min="15371" max="15371" width="11.7109375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customWidth="1"/>
    <col min="15375" max="15375" width="11.7109375" style="14" bestFit="1" customWidth="1"/>
    <col min="15376" max="15376" width="7.28515625" style="14" customWidth="1"/>
    <col min="15377" max="15377" width="12" style="14" customWidth="1"/>
    <col min="15378" max="15378" width="7.28515625" style="14" customWidth="1"/>
    <col min="15379" max="15379" width="11.7109375" style="14" bestFit="1" customWidth="1"/>
    <col min="15380" max="15380" width="7.28515625" style="14" customWidth="1"/>
    <col min="15381" max="15381" width="13" style="14" customWidth="1"/>
    <col min="15382" max="15382" width="7.28515625" style="14" customWidth="1"/>
    <col min="15383" max="15383" width="11.7109375" style="14" bestFit="1" customWidth="1"/>
    <col min="15384" max="15384" width="7.28515625" style="14" customWidth="1"/>
    <col min="15385" max="15385" width="11.7109375" style="14" bestFit="1" customWidth="1"/>
    <col min="15386" max="15386" width="7.28515625" style="14" customWidth="1"/>
    <col min="15387" max="15387" width="11.7109375" style="14" bestFit="1" customWidth="1"/>
    <col min="15388" max="15388" width="7.28515625" style="14" customWidth="1"/>
    <col min="15389" max="15389" width="11.7109375" style="14" bestFit="1" customWidth="1"/>
    <col min="15390" max="15390" width="7.28515625" style="14" bestFit="1" customWidth="1"/>
    <col min="15391" max="15391" width="12.7109375" style="14" bestFit="1" customWidth="1"/>
    <col min="15392" max="15392" width="7.28515625" style="14" customWidth="1"/>
    <col min="15393" max="15393" width="11.7109375" style="14" bestFit="1" customWidth="1"/>
    <col min="15394" max="15394" width="7.28515625" style="14" customWidth="1"/>
    <col min="15395" max="15395" width="11.7109375" style="14" bestFit="1" customWidth="1"/>
    <col min="15396" max="15396" width="7.28515625" style="14" customWidth="1"/>
    <col min="15397" max="15397" width="11.7109375" style="14" bestFit="1" customWidth="1"/>
    <col min="15398" max="15398" width="7.28515625" style="14" customWidth="1"/>
    <col min="15399" max="15399" width="11.7109375" style="14" bestFit="1" customWidth="1"/>
    <col min="15400" max="15400" width="7.28515625" style="14" bestFit="1" customWidth="1"/>
    <col min="15401" max="15401" width="12.7109375" style="14" bestFit="1" customWidth="1"/>
    <col min="15402" max="15402" width="7.28515625" style="14" customWidth="1"/>
    <col min="15403" max="15403" width="11.7109375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1.7109375" style="14" customWidth="1"/>
    <col min="15408" max="15408" width="7.28515625" style="14" customWidth="1"/>
    <col min="15409" max="15409" width="11.7109375" style="14" customWidth="1"/>
    <col min="15410" max="15410" width="7.28515625" style="14" bestFit="1" customWidth="1"/>
    <col min="15411" max="15411" width="12.7109375" style="14" bestFit="1" customWidth="1"/>
    <col min="15412" max="15412" width="7.28515625" style="14" customWidth="1"/>
    <col min="15413" max="15413" width="11.7109375" style="14" customWidth="1"/>
    <col min="15414" max="15414" width="7.28515625" style="14" customWidth="1"/>
    <col min="15415" max="15415" width="11.7109375" style="14" customWidth="1"/>
    <col min="15416" max="15416" width="7.28515625" style="14" customWidth="1"/>
    <col min="15417" max="15417" width="11.7109375" style="14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2.7109375" style="14" bestFit="1" customWidth="1"/>
    <col min="15422" max="15422" width="16.28515625" style="14" bestFit="1" customWidth="1"/>
    <col min="15423" max="15425" width="14.5703125" style="14" customWidth="1"/>
    <col min="15426" max="15427" width="15.28515625" style="14" bestFit="1" customWidth="1"/>
    <col min="15428" max="15429" width="14.5703125" style="14" customWidth="1"/>
    <col min="15430" max="15430" width="15.28515625" style="14" bestFit="1" customWidth="1"/>
    <col min="15431" max="15432" width="14.5703125" style="14" customWidth="1"/>
    <col min="15433" max="15433" width="15.28515625" style="14" bestFit="1" customWidth="1"/>
    <col min="15434" max="15435" width="15.28515625" style="14"/>
    <col min="15436" max="15436" width="3.42578125" style="14" bestFit="1" customWidth="1"/>
    <col min="15437" max="15437" width="54.5703125" style="14" customWidth="1"/>
    <col min="15438" max="15438" width="7.28515625" style="14" customWidth="1"/>
    <col min="15439" max="15439" width="12.7109375" style="14" bestFit="1" customWidth="1"/>
    <col min="15440" max="15440" width="7.28515625" style="14" customWidth="1"/>
    <col min="15441" max="15441" width="12.7109375" style="14" bestFit="1" customWidth="1"/>
    <col min="15442" max="15442" width="7.28515625" style="14" customWidth="1"/>
    <col min="15443" max="15443" width="12.7109375" style="14" bestFit="1" customWidth="1"/>
    <col min="15444" max="15444" width="7.28515625" style="14" customWidth="1"/>
    <col min="15445" max="15445" width="12.7109375" style="14" bestFit="1" customWidth="1"/>
    <col min="15446" max="15446" width="7.28515625" style="14" bestFit="1" customWidth="1"/>
    <col min="15447" max="15447" width="12.7109375" style="14" bestFit="1" customWidth="1"/>
    <col min="15448" max="15448" width="7.28515625" style="14" customWidth="1"/>
    <col min="15449" max="15449" width="12.7109375" style="14" bestFit="1" customWidth="1"/>
    <col min="15450" max="15450" width="7.28515625" style="14" bestFit="1" customWidth="1"/>
    <col min="15451" max="15451" width="12.7109375" style="14" bestFit="1" customWidth="1"/>
    <col min="15452" max="15452" width="7.28515625" style="14" customWidth="1"/>
    <col min="15453" max="15453" width="12.7109375" style="14" bestFit="1" customWidth="1"/>
    <col min="15454" max="15454" width="7.28515625" style="14" customWidth="1"/>
    <col min="15455" max="15455" width="12.7109375" style="14" bestFit="1" customWidth="1"/>
    <col min="15456" max="15456" width="7.28515625" style="14" bestFit="1" customWidth="1"/>
    <col min="15457" max="15457" width="13" style="14" customWidth="1"/>
    <col min="15458" max="15458" width="7.28515625" style="14" customWidth="1"/>
    <col min="15459" max="15459" width="12.7109375" style="14" bestFit="1" customWidth="1"/>
    <col min="15460" max="15460" width="7.28515625" style="14" customWidth="1"/>
    <col min="15461" max="15461" width="12.7109375" style="14" bestFit="1" customWidth="1"/>
    <col min="15462" max="15462" width="7.28515625" style="14" customWidth="1"/>
    <col min="15463" max="15463" width="12.7109375" style="14" bestFit="1" customWidth="1"/>
    <col min="15464" max="15464" width="7.28515625" style="14" customWidth="1"/>
    <col min="15465" max="15465" width="12.7109375" style="14" bestFit="1" customWidth="1"/>
    <col min="15466" max="15466" width="7.28515625" style="14" bestFit="1" customWidth="1"/>
    <col min="15467" max="15467" width="12.7109375" style="14" bestFit="1" customWidth="1"/>
    <col min="15468" max="15468" width="7.28515625" style="14" bestFit="1" customWidth="1"/>
    <col min="15469" max="15469" width="12.7109375" style="14" bestFit="1" customWidth="1"/>
    <col min="15470" max="15470" width="7.28515625" style="14" bestFit="1" customWidth="1"/>
    <col min="15471" max="15471" width="12.7109375" style="14" bestFit="1" customWidth="1"/>
    <col min="15472" max="15472" width="7.28515625" style="14" bestFit="1" customWidth="1"/>
    <col min="15473" max="15473" width="12.7109375" style="14" bestFit="1" customWidth="1"/>
    <col min="15474" max="15474" width="7.28515625" style="14" bestFit="1" customWidth="1"/>
    <col min="15475" max="15475" width="12.7109375" style="14" bestFit="1" customWidth="1"/>
    <col min="15476" max="15476" width="9.7109375" style="14" bestFit="1" customWidth="1"/>
    <col min="15477" max="15477" width="14.2851562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bestFit="1" customWidth="1"/>
    <col min="15487" max="15487" width="12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bestFit="1" customWidth="1"/>
    <col min="15497" max="15497" width="12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bestFit="1" customWidth="1"/>
    <col min="15507" max="15507" width="12.7109375" style="14" bestFit="1" customWidth="1"/>
    <col min="15508" max="15508" width="7.28515625" style="14" customWidth="1"/>
    <col min="15509" max="15509" width="12.7109375" style="14" bestFit="1" customWidth="1"/>
    <col min="15510" max="15510" width="7.28515625" style="14" customWidth="1"/>
    <col min="15511" max="15511" width="12.7109375" style="14" bestFit="1" customWidth="1"/>
    <col min="15512" max="15512" width="7.28515625" style="14" customWidth="1"/>
    <col min="15513" max="15513" width="12.7109375" style="14" bestFit="1" customWidth="1"/>
    <col min="15514" max="15514" width="7.28515625" style="14" customWidth="1"/>
    <col min="15515" max="15515" width="12.7109375" style="14" bestFit="1" customWidth="1"/>
    <col min="15516" max="15516" width="7.28515625" style="14" customWidth="1"/>
    <col min="15517" max="15517" width="12.7109375" style="14" bestFit="1" customWidth="1"/>
    <col min="15518" max="15518" width="7.28515625" style="14" bestFit="1" customWidth="1"/>
    <col min="15519" max="15519" width="11.7109375" style="14" bestFit="1" customWidth="1"/>
    <col min="15520" max="15520" width="7.28515625" style="14" bestFit="1" customWidth="1"/>
    <col min="15521" max="15521" width="11.7109375" style="14" bestFit="1" customWidth="1"/>
    <col min="15522" max="15522" width="7.28515625" style="14" bestFit="1" customWidth="1"/>
    <col min="15523" max="15523" width="11.7109375" style="14" bestFit="1" customWidth="1"/>
    <col min="15524" max="15524" width="7.28515625" style="14" bestFit="1" customWidth="1"/>
    <col min="15525" max="15525" width="11.7109375" style="14" bestFit="1" customWidth="1"/>
    <col min="15526" max="15526" width="7.28515625" style="14" bestFit="1" customWidth="1"/>
    <col min="15527" max="15527" width="12.7109375" style="14" bestFit="1" customWidth="1"/>
    <col min="15528" max="15528" width="7.28515625" style="14" bestFit="1" customWidth="1"/>
    <col min="15529" max="15529" width="11.7109375" style="14" bestFit="1" customWidth="1"/>
    <col min="15530" max="15530" width="7.28515625" style="14" bestFit="1" customWidth="1"/>
    <col min="15531" max="15531" width="11.7109375" style="14" bestFit="1" customWidth="1"/>
    <col min="15532" max="15532" width="7.28515625" style="14" bestFit="1" customWidth="1"/>
    <col min="15533" max="15533" width="11.7109375" style="14" bestFit="1" customWidth="1"/>
    <col min="15534" max="15534" width="7.28515625" style="14" bestFit="1" customWidth="1"/>
    <col min="15535" max="15535" width="11.7109375" style="14" bestFit="1" customWidth="1"/>
    <col min="15536" max="15536" width="7.28515625" style="14" bestFit="1" customWidth="1"/>
    <col min="15537" max="15537" width="12.7109375" style="14" bestFit="1" customWidth="1"/>
    <col min="15538" max="15538" width="7.28515625" style="14" bestFit="1" customWidth="1"/>
    <col min="15539" max="15539" width="11.7109375" style="14" customWidth="1"/>
    <col min="15540" max="15540" width="7.28515625" style="14" bestFit="1" customWidth="1"/>
    <col min="15541" max="15541" width="11.7109375" style="14" customWidth="1"/>
    <col min="15542" max="15542" width="7.28515625" style="14" bestFit="1" customWidth="1"/>
    <col min="15543" max="15543" width="11.7109375" style="14" bestFit="1" customWidth="1"/>
    <col min="15544" max="15544" width="7.28515625" style="14" bestFit="1" customWidth="1"/>
    <col min="15545" max="15545" width="11.7109375" style="14" bestFit="1" customWidth="1"/>
    <col min="15546" max="15546" width="7.28515625" style="14" bestFit="1" customWidth="1"/>
    <col min="15547" max="15547" width="12.7109375" style="14" bestFit="1" customWidth="1"/>
    <col min="15548" max="15548" width="7.28515625" style="14" bestFit="1" customWidth="1"/>
    <col min="15549" max="15549" width="12.7109375" style="14" bestFit="1" customWidth="1"/>
    <col min="15550" max="15550" width="7.28515625" style="14" bestFit="1" customWidth="1"/>
    <col min="15551" max="15551" width="12.7109375" style="14" bestFit="1" customWidth="1"/>
    <col min="15552" max="15552" width="7.28515625" style="14" bestFit="1" customWidth="1"/>
    <col min="15553" max="15553" width="12.7109375" style="14" bestFit="1" customWidth="1"/>
    <col min="15554" max="15554" width="7.28515625" style="14" bestFit="1" customWidth="1"/>
    <col min="15555" max="15555" width="12.7109375" style="14" bestFit="1" customWidth="1"/>
    <col min="15556" max="15556" width="10.85546875" style="14" bestFit="1" customWidth="1"/>
    <col min="15557" max="15557" width="13" style="14" bestFit="1" customWidth="1"/>
    <col min="15558" max="15558" width="7.28515625" style="14" customWidth="1"/>
    <col min="15559" max="15559" width="11.7109375" style="14" bestFit="1" customWidth="1"/>
    <col min="15560" max="15560" width="7.28515625" style="14" customWidth="1"/>
    <col min="15561" max="15561" width="11.7109375" style="14" bestFit="1" customWidth="1"/>
    <col min="15562" max="15562" width="7.28515625" style="14" customWidth="1"/>
    <col min="15563" max="15563" width="11.7109375" style="14" bestFit="1" customWidth="1"/>
    <col min="15564" max="15564" width="7.28515625" style="14" customWidth="1"/>
    <col min="15565" max="15565" width="11.7109375" style="14" bestFit="1" customWidth="1"/>
    <col min="15566" max="15566" width="7.28515625" style="14" bestFit="1" customWidth="1"/>
    <col min="15567" max="15567" width="12.7109375" style="14" bestFit="1" customWidth="1"/>
    <col min="15568" max="15568" width="7.28515625" style="14" customWidth="1"/>
    <col min="15569" max="15569" width="11.7109375" style="14" bestFit="1" customWidth="1"/>
    <col min="15570" max="15570" width="7.28515625" style="14" customWidth="1"/>
    <col min="15571" max="15571" width="11.7109375" style="14" bestFit="1" customWidth="1"/>
    <col min="15572" max="15572" width="7.28515625" style="14" customWidth="1"/>
    <col min="15573" max="15573" width="11.7109375" style="14" bestFit="1" customWidth="1"/>
    <col min="15574" max="15574" width="7.28515625" style="14" customWidth="1"/>
    <col min="15575" max="15575" width="11.7109375" style="14" bestFit="1" customWidth="1"/>
    <col min="15576" max="15576" width="7.28515625" style="14" bestFit="1" customWidth="1"/>
    <col min="15577" max="15577" width="12.7109375" style="14" bestFit="1" customWidth="1"/>
    <col min="15578" max="15578" width="7.28515625" style="14" customWidth="1"/>
    <col min="15579" max="15579" width="11.710937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customWidth="1"/>
    <col min="15585" max="15585" width="11.7109375" style="14" bestFit="1" customWidth="1"/>
    <col min="15586" max="15586" width="7.28515625" style="14" bestFit="1" customWidth="1"/>
    <col min="15587" max="15587" width="12.7109375" style="14" bestFit="1" customWidth="1"/>
    <col min="15588" max="15588" width="7.85546875" style="14" bestFit="1" customWidth="1"/>
    <col min="15589" max="15589" width="12.7109375" style="14" bestFit="1" customWidth="1"/>
    <col min="15590" max="15590" width="7.28515625" style="14" customWidth="1"/>
    <col min="15591" max="15591" width="12.7109375" style="14" bestFit="1" customWidth="1"/>
    <col min="15592" max="15592" width="7.28515625" style="14" customWidth="1"/>
    <col min="15593" max="15593" width="12.7109375" style="14" bestFit="1" customWidth="1"/>
    <col min="15594" max="15594" width="7.28515625" style="14" customWidth="1"/>
    <col min="15595" max="15595" width="13" style="14" customWidth="1"/>
    <col min="15596" max="15596" width="8.7109375" style="14" customWidth="1"/>
    <col min="15597" max="15597" width="16.2851562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0.85546875" style="14" bestFit="1" customWidth="1"/>
    <col min="15604" max="15604" width="7.28515625" style="14" customWidth="1"/>
    <col min="15605" max="15605" width="10.85546875" style="14" bestFit="1" customWidth="1"/>
    <col min="15606" max="15606" width="9.42578125" style="14" bestFit="1" customWidth="1"/>
    <col min="15607" max="15607" width="11.7109375" style="14" bestFit="1" customWidth="1"/>
    <col min="15608" max="15608" width="7.28515625" style="14" customWidth="1"/>
    <col min="15609" max="15609" width="11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customWidth="1"/>
    <col min="15613" max="15613" width="11.7109375" style="14" customWidth="1"/>
    <col min="15614" max="15614" width="7.28515625" style="14" customWidth="1"/>
    <col min="15615" max="15615" width="11.7109375" style="14" bestFit="1" customWidth="1"/>
    <col min="15616" max="15616" width="9.42578125" style="14" bestFit="1" customWidth="1"/>
    <col min="15617" max="15617" width="11.7109375" style="14" bestFit="1" customWidth="1"/>
    <col min="15618" max="15618" width="7.28515625" style="14" customWidth="1"/>
    <col min="15619" max="15619" width="11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customWidth="1"/>
    <col min="15623" max="15623" width="11.7109375" style="14" bestFit="1" customWidth="1"/>
    <col min="15624" max="15624" width="7.28515625" style="14" customWidth="1"/>
    <col min="15625" max="15625" width="11.7109375" style="14" bestFit="1" customWidth="1"/>
    <col min="15626" max="15626" width="9.42578125" style="14" bestFit="1" customWidth="1"/>
    <col min="15627" max="15627" width="11.7109375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customWidth="1"/>
    <col min="15631" max="15631" width="11.7109375" style="14" bestFit="1" customWidth="1"/>
    <col min="15632" max="15632" width="7.28515625" style="14" customWidth="1"/>
    <col min="15633" max="15633" width="12" style="14" customWidth="1"/>
    <col min="15634" max="15634" width="7.28515625" style="14" customWidth="1"/>
    <col min="15635" max="15635" width="11.7109375" style="14" bestFit="1" customWidth="1"/>
    <col min="15636" max="15636" width="7.28515625" style="14" customWidth="1"/>
    <col min="15637" max="15637" width="13" style="14" customWidth="1"/>
    <col min="15638" max="15638" width="7.28515625" style="14" customWidth="1"/>
    <col min="15639" max="15639" width="11.7109375" style="14" bestFit="1" customWidth="1"/>
    <col min="15640" max="15640" width="7.28515625" style="14" customWidth="1"/>
    <col min="15641" max="15641" width="11.7109375" style="14" bestFit="1" customWidth="1"/>
    <col min="15642" max="15642" width="7.28515625" style="14" customWidth="1"/>
    <col min="15643" max="15643" width="11.7109375" style="14" bestFit="1" customWidth="1"/>
    <col min="15644" max="15644" width="7.28515625" style="14" customWidth="1"/>
    <col min="15645" max="15645" width="11.7109375" style="14" bestFit="1" customWidth="1"/>
    <col min="15646" max="15646" width="7.28515625" style="14" bestFit="1" customWidth="1"/>
    <col min="15647" max="15647" width="12.7109375" style="14" bestFit="1" customWidth="1"/>
    <col min="15648" max="15648" width="7.28515625" style="14" customWidth="1"/>
    <col min="15649" max="15649" width="11.7109375" style="14" bestFit="1" customWidth="1"/>
    <col min="15650" max="15650" width="7.28515625" style="14" customWidth="1"/>
    <col min="15651" max="15651" width="11.7109375" style="14" bestFit="1" customWidth="1"/>
    <col min="15652" max="15652" width="7.28515625" style="14" customWidth="1"/>
    <col min="15653" max="15653" width="11.7109375" style="14" bestFit="1" customWidth="1"/>
    <col min="15654" max="15654" width="7.28515625" style="14" customWidth="1"/>
    <col min="15655" max="15655" width="11.7109375" style="14" bestFit="1" customWidth="1"/>
    <col min="15656" max="15656" width="7.28515625" style="14" bestFit="1" customWidth="1"/>
    <col min="15657" max="15657" width="12.7109375" style="14" bestFit="1" customWidth="1"/>
    <col min="15658" max="15658" width="7.28515625" style="14" customWidth="1"/>
    <col min="15659" max="15659" width="11.7109375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1.7109375" style="14" customWidth="1"/>
    <col min="15664" max="15664" width="7.28515625" style="14" customWidth="1"/>
    <col min="15665" max="15665" width="11.7109375" style="14" customWidth="1"/>
    <col min="15666" max="15666" width="7.28515625" style="14" bestFit="1" customWidth="1"/>
    <col min="15667" max="15667" width="12.7109375" style="14" bestFit="1" customWidth="1"/>
    <col min="15668" max="15668" width="7.28515625" style="14" customWidth="1"/>
    <col min="15669" max="15669" width="11.7109375" style="14" customWidth="1"/>
    <col min="15670" max="15670" width="7.28515625" style="14" customWidth="1"/>
    <col min="15671" max="15671" width="11.7109375" style="14" customWidth="1"/>
    <col min="15672" max="15672" width="7.28515625" style="14" customWidth="1"/>
    <col min="15673" max="15673" width="11.7109375" style="14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2.7109375" style="14" bestFit="1" customWidth="1"/>
    <col min="15678" max="15678" width="16.28515625" style="14" bestFit="1" customWidth="1"/>
    <col min="15679" max="15681" width="14.5703125" style="14" customWidth="1"/>
    <col min="15682" max="15683" width="15.28515625" style="14" bestFit="1" customWidth="1"/>
    <col min="15684" max="15685" width="14.5703125" style="14" customWidth="1"/>
    <col min="15686" max="15686" width="15.28515625" style="14" bestFit="1" customWidth="1"/>
    <col min="15687" max="15688" width="14.5703125" style="14" customWidth="1"/>
    <col min="15689" max="15689" width="15.28515625" style="14" bestFit="1" customWidth="1"/>
    <col min="15690" max="15691" width="15.28515625" style="14"/>
    <col min="15692" max="15692" width="3.42578125" style="14" bestFit="1" customWidth="1"/>
    <col min="15693" max="15693" width="54.5703125" style="14" customWidth="1"/>
    <col min="15694" max="15694" width="7.28515625" style="14" customWidth="1"/>
    <col min="15695" max="15695" width="12.7109375" style="14" bestFit="1" customWidth="1"/>
    <col min="15696" max="15696" width="7.28515625" style="14" customWidth="1"/>
    <col min="15697" max="15697" width="12.7109375" style="14" bestFit="1" customWidth="1"/>
    <col min="15698" max="15698" width="7.28515625" style="14" customWidth="1"/>
    <col min="15699" max="15699" width="12.7109375" style="14" bestFit="1" customWidth="1"/>
    <col min="15700" max="15700" width="7.28515625" style="14" customWidth="1"/>
    <col min="15701" max="15701" width="12.7109375" style="14" bestFit="1" customWidth="1"/>
    <col min="15702" max="15702" width="7.28515625" style="14" bestFit="1" customWidth="1"/>
    <col min="15703" max="15703" width="12.7109375" style="14" bestFit="1" customWidth="1"/>
    <col min="15704" max="15704" width="7.28515625" style="14" customWidth="1"/>
    <col min="15705" max="15705" width="12.7109375" style="14" bestFit="1" customWidth="1"/>
    <col min="15706" max="15706" width="7.28515625" style="14" bestFit="1" customWidth="1"/>
    <col min="15707" max="15707" width="12.7109375" style="14" bestFit="1" customWidth="1"/>
    <col min="15708" max="15708" width="7.28515625" style="14" customWidth="1"/>
    <col min="15709" max="15709" width="12.7109375" style="14" bestFit="1" customWidth="1"/>
    <col min="15710" max="15710" width="7.28515625" style="14" customWidth="1"/>
    <col min="15711" max="15711" width="12.7109375" style="14" bestFit="1" customWidth="1"/>
    <col min="15712" max="15712" width="7.28515625" style="14" bestFit="1" customWidth="1"/>
    <col min="15713" max="15713" width="13" style="14" customWidth="1"/>
    <col min="15714" max="15714" width="7.28515625" style="14" customWidth="1"/>
    <col min="15715" max="15715" width="12.7109375" style="14" bestFit="1" customWidth="1"/>
    <col min="15716" max="15716" width="7.28515625" style="14" customWidth="1"/>
    <col min="15717" max="15717" width="12.7109375" style="14" bestFit="1" customWidth="1"/>
    <col min="15718" max="15718" width="7.28515625" style="14" customWidth="1"/>
    <col min="15719" max="15719" width="12.7109375" style="14" bestFit="1" customWidth="1"/>
    <col min="15720" max="15720" width="7.28515625" style="14" customWidth="1"/>
    <col min="15721" max="15721" width="12.7109375" style="14" bestFit="1" customWidth="1"/>
    <col min="15722" max="15722" width="7.28515625" style="14" bestFit="1" customWidth="1"/>
    <col min="15723" max="15723" width="12.7109375" style="14" bestFit="1" customWidth="1"/>
    <col min="15724" max="15724" width="7.28515625" style="14" bestFit="1" customWidth="1"/>
    <col min="15725" max="15725" width="12.7109375" style="14" bestFit="1" customWidth="1"/>
    <col min="15726" max="15726" width="7.28515625" style="14" bestFit="1" customWidth="1"/>
    <col min="15727" max="15727" width="12.7109375" style="14" bestFit="1" customWidth="1"/>
    <col min="15728" max="15728" width="7.28515625" style="14" bestFit="1" customWidth="1"/>
    <col min="15729" max="15729" width="12.7109375" style="14" bestFit="1" customWidth="1"/>
    <col min="15730" max="15730" width="7.28515625" style="14" bestFit="1" customWidth="1"/>
    <col min="15731" max="15731" width="12.7109375" style="14" bestFit="1" customWidth="1"/>
    <col min="15732" max="15732" width="9.7109375" style="14" bestFit="1" customWidth="1"/>
    <col min="15733" max="15733" width="14.2851562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bestFit="1" customWidth="1"/>
    <col min="15743" max="15743" width="12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bestFit="1" customWidth="1"/>
    <col min="15753" max="15753" width="12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bestFit="1" customWidth="1"/>
    <col min="15763" max="15763" width="12.7109375" style="14" bestFit="1" customWidth="1"/>
    <col min="15764" max="15764" width="7.28515625" style="14" customWidth="1"/>
    <col min="15765" max="15765" width="12.7109375" style="14" bestFit="1" customWidth="1"/>
    <col min="15766" max="15766" width="7.28515625" style="14" customWidth="1"/>
    <col min="15767" max="15767" width="12.7109375" style="14" bestFit="1" customWidth="1"/>
    <col min="15768" max="15768" width="7.28515625" style="14" customWidth="1"/>
    <col min="15769" max="15769" width="12.7109375" style="14" bestFit="1" customWidth="1"/>
    <col min="15770" max="15770" width="7.28515625" style="14" customWidth="1"/>
    <col min="15771" max="15771" width="12.7109375" style="14" bestFit="1" customWidth="1"/>
    <col min="15772" max="15772" width="7.28515625" style="14" customWidth="1"/>
    <col min="15773" max="15773" width="12.7109375" style="14" bestFit="1" customWidth="1"/>
    <col min="15774" max="15774" width="7.28515625" style="14" bestFit="1" customWidth="1"/>
    <col min="15775" max="15775" width="11.7109375" style="14" bestFit="1" customWidth="1"/>
    <col min="15776" max="15776" width="7.28515625" style="14" bestFit="1" customWidth="1"/>
    <col min="15777" max="15777" width="11.7109375" style="14" bestFit="1" customWidth="1"/>
    <col min="15778" max="15778" width="7.28515625" style="14" bestFit="1" customWidth="1"/>
    <col min="15779" max="15779" width="11.7109375" style="14" bestFit="1" customWidth="1"/>
    <col min="15780" max="15780" width="7.28515625" style="14" bestFit="1" customWidth="1"/>
    <col min="15781" max="15781" width="11.7109375" style="14" bestFit="1" customWidth="1"/>
    <col min="15782" max="15782" width="7.28515625" style="14" bestFit="1" customWidth="1"/>
    <col min="15783" max="15783" width="12.7109375" style="14" bestFit="1" customWidth="1"/>
    <col min="15784" max="15784" width="7.28515625" style="14" bestFit="1" customWidth="1"/>
    <col min="15785" max="15785" width="11.7109375" style="14" bestFit="1" customWidth="1"/>
    <col min="15786" max="15786" width="7.28515625" style="14" bestFit="1" customWidth="1"/>
    <col min="15787" max="15787" width="11.7109375" style="14" bestFit="1" customWidth="1"/>
    <col min="15788" max="15788" width="7.28515625" style="14" bestFit="1" customWidth="1"/>
    <col min="15789" max="15789" width="11.7109375" style="14" bestFit="1" customWidth="1"/>
    <col min="15790" max="15790" width="7.28515625" style="14" bestFit="1" customWidth="1"/>
    <col min="15791" max="15791" width="11.7109375" style="14" bestFit="1" customWidth="1"/>
    <col min="15792" max="15792" width="7.28515625" style="14" bestFit="1" customWidth="1"/>
    <col min="15793" max="15793" width="12.7109375" style="14" bestFit="1" customWidth="1"/>
    <col min="15794" max="15794" width="7.28515625" style="14" bestFit="1" customWidth="1"/>
    <col min="15795" max="15795" width="11.7109375" style="14" customWidth="1"/>
    <col min="15796" max="15796" width="7.28515625" style="14" bestFit="1" customWidth="1"/>
    <col min="15797" max="15797" width="11.7109375" style="14" customWidth="1"/>
    <col min="15798" max="15798" width="7.28515625" style="14" bestFit="1" customWidth="1"/>
    <col min="15799" max="15799" width="11.7109375" style="14" bestFit="1" customWidth="1"/>
    <col min="15800" max="15800" width="7.28515625" style="14" bestFit="1" customWidth="1"/>
    <col min="15801" max="15801" width="11.7109375" style="14" bestFit="1" customWidth="1"/>
    <col min="15802" max="15802" width="7.28515625" style="14" bestFit="1" customWidth="1"/>
    <col min="15803" max="15803" width="12.7109375" style="14" bestFit="1" customWidth="1"/>
    <col min="15804" max="15804" width="7.28515625" style="14" bestFit="1" customWidth="1"/>
    <col min="15805" max="15805" width="12.7109375" style="14" bestFit="1" customWidth="1"/>
    <col min="15806" max="15806" width="7.28515625" style="14" bestFit="1" customWidth="1"/>
    <col min="15807" max="15807" width="12.7109375" style="14" bestFit="1" customWidth="1"/>
    <col min="15808" max="15808" width="7.28515625" style="14" bestFit="1" customWidth="1"/>
    <col min="15809" max="15809" width="12.7109375" style="14" bestFit="1" customWidth="1"/>
    <col min="15810" max="15810" width="7.28515625" style="14" bestFit="1" customWidth="1"/>
    <col min="15811" max="15811" width="12.7109375" style="14" bestFit="1" customWidth="1"/>
    <col min="15812" max="15812" width="10.85546875" style="14" bestFit="1" customWidth="1"/>
    <col min="15813" max="15813" width="13" style="14" bestFit="1" customWidth="1"/>
    <col min="15814" max="15814" width="7.28515625" style="14" customWidth="1"/>
    <col min="15815" max="15815" width="11.7109375" style="14" bestFit="1" customWidth="1"/>
    <col min="15816" max="15816" width="7.28515625" style="14" customWidth="1"/>
    <col min="15817" max="15817" width="11.7109375" style="14" bestFit="1" customWidth="1"/>
    <col min="15818" max="15818" width="7.28515625" style="14" customWidth="1"/>
    <col min="15819" max="15819" width="11.7109375" style="14" bestFit="1" customWidth="1"/>
    <col min="15820" max="15820" width="7.28515625" style="14" customWidth="1"/>
    <col min="15821" max="15821" width="11.7109375" style="14" bestFit="1" customWidth="1"/>
    <col min="15822" max="15822" width="7.28515625" style="14" bestFit="1" customWidth="1"/>
    <col min="15823" max="15823" width="12.7109375" style="14" bestFit="1" customWidth="1"/>
    <col min="15824" max="15824" width="7.28515625" style="14" customWidth="1"/>
    <col min="15825" max="15825" width="11.7109375" style="14" bestFit="1" customWidth="1"/>
    <col min="15826" max="15826" width="7.28515625" style="14" customWidth="1"/>
    <col min="15827" max="15827" width="11.7109375" style="14" bestFit="1" customWidth="1"/>
    <col min="15828" max="15828" width="7.28515625" style="14" customWidth="1"/>
    <col min="15829" max="15829" width="11.7109375" style="14" bestFit="1" customWidth="1"/>
    <col min="15830" max="15830" width="7.28515625" style="14" customWidth="1"/>
    <col min="15831" max="15831" width="11.7109375" style="14" bestFit="1" customWidth="1"/>
    <col min="15832" max="15832" width="7.28515625" style="14" bestFit="1" customWidth="1"/>
    <col min="15833" max="15833" width="12.7109375" style="14" bestFit="1" customWidth="1"/>
    <col min="15834" max="15834" width="7.28515625" style="14" customWidth="1"/>
    <col min="15835" max="15835" width="11.7109375" style="14" bestFit="1" customWidth="1"/>
    <col min="15836" max="15836" width="7.28515625" style="14" customWidth="1"/>
    <col min="15837" max="15837" width="11.7109375" style="14" bestFit="1" customWidth="1"/>
    <col min="15838" max="15838" width="7.28515625" style="14" customWidth="1"/>
    <col min="15839" max="15839" width="11.7109375" style="14" bestFit="1" customWidth="1"/>
    <col min="15840" max="15840" width="7.28515625" style="14" customWidth="1"/>
    <col min="15841" max="15841" width="11.7109375" style="14" bestFit="1" customWidth="1"/>
    <col min="15842" max="15842" width="7.28515625" style="14" bestFit="1" customWidth="1"/>
    <col min="15843" max="15843" width="12.7109375" style="14" bestFit="1" customWidth="1"/>
    <col min="15844" max="15844" width="7.85546875" style="14" bestFit="1" customWidth="1"/>
    <col min="15845" max="15845" width="12.7109375" style="14" bestFit="1" customWidth="1"/>
    <col min="15846" max="15846" width="7.28515625" style="14" customWidth="1"/>
    <col min="15847" max="15847" width="12.7109375" style="14" bestFit="1" customWidth="1"/>
    <col min="15848" max="15848" width="7.28515625" style="14" customWidth="1"/>
    <col min="15849" max="15849" width="12.7109375" style="14" bestFit="1" customWidth="1"/>
    <col min="15850" max="15850" width="7.28515625" style="14" customWidth="1"/>
    <col min="15851" max="15851" width="13" style="14" customWidth="1"/>
    <col min="15852" max="15852" width="8.7109375" style="14" customWidth="1"/>
    <col min="15853" max="15853" width="16.2851562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0.85546875" style="14" bestFit="1" customWidth="1"/>
    <col min="15860" max="15860" width="7.28515625" style="14" customWidth="1"/>
    <col min="15861" max="15861" width="10.85546875" style="14" bestFit="1" customWidth="1"/>
    <col min="15862" max="15862" width="9.42578125" style="14" bestFit="1" customWidth="1"/>
    <col min="15863" max="15863" width="11.7109375" style="14" bestFit="1" customWidth="1"/>
    <col min="15864" max="15864" width="7.28515625" style="14" customWidth="1"/>
    <col min="15865" max="15865" width="11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customWidth="1"/>
    <col min="15869" max="15869" width="11.7109375" style="14" customWidth="1"/>
    <col min="15870" max="15870" width="7.28515625" style="14" customWidth="1"/>
    <col min="15871" max="15871" width="11.7109375" style="14" bestFit="1" customWidth="1"/>
    <col min="15872" max="15872" width="9.42578125" style="14" bestFit="1" customWidth="1"/>
    <col min="15873" max="15873" width="11.7109375" style="14" bestFit="1" customWidth="1"/>
    <col min="15874" max="15874" width="7.28515625" style="14" customWidth="1"/>
    <col min="15875" max="15875" width="11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customWidth="1"/>
    <col min="15879" max="15879" width="11.7109375" style="14" bestFit="1" customWidth="1"/>
    <col min="15880" max="15880" width="7.28515625" style="14" customWidth="1"/>
    <col min="15881" max="15881" width="11.7109375" style="14" bestFit="1" customWidth="1"/>
    <col min="15882" max="15882" width="9.42578125" style="14" bestFit="1" customWidth="1"/>
    <col min="15883" max="15883" width="11.7109375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customWidth="1"/>
    <col min="15887" max="15887" width="11.7109375" style="14" bestFit="1" customWidth="1"/>
    <col min="15888" max="15888" width="7.28515625" style="14" customWidth="1"/>
    <col min="15889" max="15889" width="12" style="14" customWidth="1"/>
    <col min="15890" max="15890" width="7.28515625" style="14" customWidth="1"/>
    <col min="15891" max="15891" width="11.7109375" style="14" bestFit="1" customWidth="1"/>
    <col min="15892" max="15892" width="7.28515625" style="14" customWidth="1"/>
    <col min="15893" max="15893" width="13" style="14" customWidth="1"/>
    <col min="15894" max="15894" width="7.28515625" style="14" customWidth="1"/>
    <col min="15895" max="15895" width="11.7109375" style="14" bestFit="1" customWidth="1"/>
    <col min="15896" max="15896" width="7.28515625" style="14" customWidth="1"/>
    <col min="15897" max="15897" width="11.7109375" style="14" bestFit="1" customWidth="1"/>
    <col min="15898" max="15898" width="7.28515625" style="14" customWidth="1"/>
    <col min="15899" max="15899" width="11.7109375" style="14" bestFit="1" customWidth="1"/>
    <col min="15900" max="15900" width="7.28515625" style="14" customWidth="1"/>
    <col min="15901" max="15901" width="11.7109375" style="14" bestFit="1" customWidth="1"/>
    <col min="15902" max="15902" width="7.28515625" style="14" bestFit="1" customWidth="1"/>
    <col min="15903" max="15903" width="12.7109375" style="14" bestFit="1" customWidth="1"/>
    <col min="15904" max="15904" width="7.28515625" style="14" customWidth="1"/>
    <col min="15905" max="15905" width="11.7109375" style="14" bestFit="1" customWidth="1"/>
    <col min="15906" max="15906" width="7.28515625" style="14" customWidth="1"/>
    <col min="15907" max="15907" width="11.7109375" style="14" bestFit="1" customWidth="1"/>
    <col min="15908" max="15908" width="7.28515625" style="14" customWidth="1"/>
    <col min="15909" max="15909" width="11.7109375" style="14" bestFit="1" customWidth="1"/>
    <col min="15910" max="15910" width="7.28515625" style="14" customWidth="1"/>
    <col min="15911" max="15911" width="11.7109375" style="14" bestFit="1" customWidth="1"/>
    <col min="15912" max="15912" width="7.28515625" style="14" bestFit="1" customWidth="1"/>
    <col min="15913" max="15913" width="12.7109375" style="14" bestFit="1" customWidth="1"/>
    <col min="15914" max="15914" width="7.28515625" style="14" customWidth="1"/>
    <col min="15915" max="15915" width="11.7109375" style="14" bestFit="1" customWidth="1"/>
    <col min="15916" max="15916" width="7.28515625" style="14" customWidth="1"/>
    <col min="15917" max="15917" width="11.7109375" style="14" bestFit="1" customWidth="1"/>
    <col min="15918" max="15918" width="7.28515625" style="14" customWidth="1"/>
    <col min="15919" max="15919" width="11.7109375" style="14" customWidth="1"/>
    <col min="15920" max="15920" width="7.28515625" style="14" customWidth="1"/>
    <col min="15921" max="15921" width="11.7109375" style="14" customWidth="1"/>
    <col min="15922" max="15922" width="7.28515625" style="14" bestFit="1" customWidth="1"/>
    <col min="15923" max="15923" width="12.7109375" style="14" bestFit="1" customWidth="1"/>
    <col min="15924" max="15924" width="7.28515625" style="14" customWidth="1"/>
    <col min="15925" max="15925" width="11.7109375" style="14" customWidth="1"/>
    <col min="15926" max="15926" width="7.28515625" style="14" customWidth="1"/>
    <col min="15927" max="15927" width="11.7109375" style="14" customWidth="1"/>
    <col min="15928" max="15928" width="7.28515625" style="14" customWidth="1"/>
    <col min="15929" max="15929" width="11.7109375" style="14" customWidth="1"/>
    <col min="15930" max="15930" width="7.28515625" style="14" customWidth="1"/>
    <col min="15931" max="15931" width="11.7109375" style="14" bestFit="1" customWidth="1"/>
    <col min="15932" max="15932" width="7.28515625" style="14" customWidth="1"/>
    <col min="15933" max="15933" width="12.7109375" style="14" bestFit="1" customWidth="1"/>
    <col min="15934" max="15934" width="16.28515625" style="14" bestFit="1" customWidth="1"/>
    <col min="15935" max="15937" width="14.5703125" style="14" customWidth="1"/>
    <col min="15938" max="15939" width="15.28515625" style="14" bestFit="1" customWidth="1"/>
    <col min="15940" max="15941" width="14.5703125" style="14" customWidth="1"/>
    <col min="15942" max="15942" width="15.28515625" style="14" bestFit="1" customWidth="1"/>
    <col min="15943" max="15944" width="14.5703125" style="14" customWidth="1"/>
    <col min="15945" max="15945" width="15.28515625" style="14" bestFit="1" customWidth="1"/>
    <col min="15946" max="15947" width="15.28515625" style="14"/>
    <col min="15948" max="15948" width="3.42578125" style="14" bestFit="1" customWidth="1"/>
    <col min="15949" max="15949" width="54.5703125" style="14" customWidth="1"/>
    <col min="15950" max="15950" width="7.28515625" style="14" customWidth="1"/>
    <col min="15951" max="15951" width="12.7109375" style="14" bestFit="1" customWidth="1"/>
    <col min="15952" max="15952" width="7.28515625" style="14" customWidth="1"/>
    <col min="15953" max="15953" width="12.7109375" style="14" bestFit="1" customWidth="1"/>
    <col min="15954" max="15954" width="7.28515625" style="14" customWidth="1"/>
    <col min="15955" max="15955" width="12.7109375" style="14" bestFit="1" customWidth="1"/>
    <col min="15956" max="15956" width="7.28515625" style="14" customWidth="1"/>
    <col min="15957" max="15957" width="12.7109375" style="14" bestFit="1" customWidth="1"/>
    <col min="15958" max="15958" width="7.28515625" style="14" bestFit="1" customWidth="1"/>
    <col min="15959" max="15959" width="12.7109375" style="14" bestFit="1" customWidth="1"/>
    <col min="15960" max="15960" width="7.28515625" style="14" customWidth="1"/>
    <col min="15961" max="15961" width="12.7109375" style="14" bestFit="1" customWidth="1"/>
    <col min="15962" max="15962" width="7.28515625" style="14" bestFit="1" customWidth="1"/>
    <col min="15963" max="15963" width="12.7109375" style="14" bestFit="1" customWidth="1"/>
    <col min="15964" max="15964" width="7.28515625" style="14" customWidth="1"/>
    <col min="15965" max="15965" width="12.7109375" style="14" bestFit="1" customWidth="1"/>
    <col min="15966" max="15966" width="7.28515625" style="14" customWidth="1"/>
    <col min="15967" max="15967" width="12.7109375" style="14" bestFit="1" customWidth="1"/>
    <col min="15968" max="15968" width="7.28515625" style="14" bestFit="1" customWidth="1"/>
    <col min="15969" max="15969" width="13" style="14" customWidth="1"/>
    <col min="15970" max="15970" width="7.28515625" style="14" customWidth="1"/>
    <col min="15971" max="15971" width="12.7109375" style="14" bestFit="1" customWidth="1"/>
    <col min="15972" max="15972" width="7.28515625" style="14" customWidth="1"/>
    <col min="15973" max="15973" width="12.7109375" style="14" bestFit="1" customWidth="1"/>
    <col min="15974" max="15974" width="7.28515625" style="14" customWidth="1"/>
    <col min="15975" max="15975" width="12.7109375" style="14" bestFit="1" customWidth="1"/>
    <col min="15976" max="15976" width="7.28515625" style="14" customWidth="1"/>
    <col min="15977" max="15977" width="12.7109375" style="14" bestFit="1" customWidth="1"/>
    <col min="15978" max="15978" width="7.28515625" style="14" bestFit="1" customWidth="1"/>
    <col min="15979" max="15979" width="12.7109375" style="14" bestFit="1" customWidth="1"/>
    <col min="15980" max="15980" width="7.28515625" style="14" bestFit="1" customWidth="1"/>
    <col min="15981" max="15981" width="12.7109375" style="14" bestFit="1" customWidth="1"/>
    <col min="15982" max="15982" width="7.28515625" style="14" bestFit="1" customWidth="1"/>
    <col min="15983" max="15983" width="12.7109375" style="14" bestFit="1" customWidth="1"/>
    <col min="15984" max="15984" width="7.28515625" style="14" bestFit="1" customWidth="1"/>
    <col min="15985" max="15985" width="12.7109375" style="14" bestFit="1" customWidth="1"/>
    <col min="15986" max="15986" width="7.28515625" style="14" bestFit="1" customWidth="1"/>
    <col min="15987" max="15987" width="12.7109375" style="14" bestFit="1" customWidth="1"/>
    <col min="15988" max="15988" width="9.7109375" style="14" bestFit="1" customWidth="1"/>
    <col min="15989" max="15989" width="14.28515625" style="14" bestFit="1" customWidth="1"/>
    <col min="15990" max="15990" width="7.28515625" style="14" customWidth="1"/>
    <col min="15991" max="15991" width="11.7109375" style="14" bestFit="1" customWidth="1"/>
    <col min="15992" max="15992" width="7.28515625" style="14" customWidth="1"/>
    <col min="15993" max="15993" width="11.7109375" style="14" bestFit="1" customWidth="1"/>
    <col min="15994" max="15994" width="7.28515625" style="14" customWidth="1"/>
    <col min="15995" max="15995" width="11.7109375" style="14" bestFit="1" customWidth="1"/>
    <col min="15996" max="15996" width="7.28515625" style="14" customWidth="1"/>
    <col min="15997" max="15997" width="11.7109375" style="14" bestFit="1" customWidth="1"/>
    <col min="15998" max="15998" width="7.28515625" style="14" bestFit="1" customWidth="1"/>
    <col min="15999" max="15999" width="12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1.7109375" style="14" bestFit="1" customWidth="1"/>
    <col min="16006" max="16006" width="7.28515625" style="14" customWidth="1"/>
    <col min="16007" max="16007" width="11.7109375" style="14" bestFit="1" customWidth="1"/>
    <col min="16008" max="16008" width="7.28515625" style="14" bestFit="1" customWidth="1"/>
    <col min="16009" max="16009" width="12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7.28515625" style="14" bestFit="1" customWidth="1"/>
    <col min="16019" max="16019" width="12.7109375" style="14" bestFit="1" customWidth="1"/>
    <col min="16020" max="16020" width="7.28515625" style="14" customWidth="1"/>
    <col min="16021" max="16021" width="12.7109375" style="14" bestFit="1" customWidth="1"/>
    <col min="16022" max="16022" width="7.28515625" style="14" customWidth="1"/>
    <col min="16023" max="16023" width="12.7109375" style="14" bestFit="1" customWidth="1"/>
    <col min="16024" max="16024" width="7.28515625" style="14" customWidth="1"/>
    <col min="16025" max="16025" width="12.7109375" style="14" bestFit="1" customWidth="1"/>
    <col min="16026" max="16026" width="7.28515625" style="14" customWidth="1"/>
    <col min="16027" max="16027" width="12.7109375" style="14" bestFit="1" customWidth="1"/>
    <col min="16028" max="16028" width="7.28515625" style="14" customWidth="1"/>
    <col min="16029" max="16029" width="12.7109375" style="14" bestFit="1" customWidth="1"/>
    <col min="16030" max="16030" width="7.28515625" style="14" bestFit="1" customWidth="1"/>
    <col min="16031" max="16031" width="11.7109375" style="14" bestFit="1" customWidth="1"/>
    <col min="16032" max="16032" width="7.28515625" style="14" bestFit="1" customWidth="1"/>
    <col min="16033" max="16033" width="11.7109375" style="14" bestFit="1" customWidth="1"/>
    <col min="16034" max="16034" width="7.28515625" style="14" bestFit="1" customWidth="1"/>
    <col min="16035" max="16035" width="11.7109375" style="14" bestFit="1" customWidth="1"/>
    <col min="16036" max="16036" width="7.28515625" style="14" bestFit="1" customWidth="1"/>
    <col min="16037" max="16037" width="11.7109375" style="14" bestFit="1" customWidth="1"/>
    <col min="16038" max="16038" width="7.28515625" style="14" bestFit="1" customWidth="1"/>
    <col min="16039" max="16039" width="12.7109375" style="14" bestFit="1" customWidth="1"/>
    <col min="16040" max="16040" width="7.28515625" style="14" bestFit="1" customWidth="1"/>
    <col min="16041" max="16041" width="11.7109375" style="14" bestFit="1" customWidth="1"/>
    <col min="16042" max="16042" width="7.28515625" style="14" bestFit="1" customWidth="1"/>
    <col min="16043" max="16043" width="11.7109375" style="14" bestFit="1" customWidth="1"/>
    <col min="16044" max="16044" width="7.28515625" style="14" bestFit="1" customWidth="1"/>
    <col min="16045" max="16045" width="11.7109375" style="14" bestFit="1" customWidth="1"/>
    <col min="16046" max="16046" width="7.28515625" style="14" bestFit="1" customWidth="1"/>
    <col min="16047" max="16047" width="11.7109375" style="14" bestFit="1" customWidth="1"/>
    <col min="16048" max="16048" width="7.28515625" style="14" bestFit="1" customWidth="1"/>
    <col min="16049" max="16049" width="12.7109375" style="14" bestFit="1" customWidth="1"/>
    <col min="16050" max="16050" width="7.28515625" style="14" bestFit="1" customWidth="1"/>
    <col min="16051" max="16051" width="11.7109375" style="14" customWidth="1"/>
    <col min="16052" max="16052" width="7.28515625" style="14" bestFit="1" customWidth="1"/>
    <col min="16053" max="16053" width="11.7109375" style="14" customWidth="1"/>
    <col min="16054" max="16054" width="7.28515625" style="14" bestFit="1" customWidth="1"/>
    <col min="16055" max="16055" width="11.7109375" style="14" bestFit="1" customWidth="1"/>
    <col min="16056" max="16056" width="7.28515625" style="14" bestFit="1" customWidth="1"/>
    <col min="16057" max="16057" width="11.7109375" style="14" bestFit="1" customWidth="1"/>
    <col min="16058" max="16058" width="7.28515625" style="14" bestFit="1" customWidth="1"/>
    <col min="16059" max="16059" width="12.7109375" style="14" bestFit="1" customWidth="1"/>
    <col min="16060" max="16060" width="7.28515625" style="14" bestFit="1" customWidth="1"/>
    <col min="16061" max="16061" width="12.7109375" style="14" bestFit="1" customWidth="1"/>
    <col min="16062" max="16062" width="7.28515625" style="14" bestFit="1" customWidth="1"/>
    <col min="16063" max="16063" width="12.7109375" style="14" bestFit="1" customWidth="1"/>
    <col min="16064" max="16064" width="7.28515625" style="14" bestFit="1" customWidth="1"/>
    <col min="16065" max="16065" width="12.7109375" style="14" bestFit="1" customWidth="1"/>
    <col min="16066" max="16066" width="7.28515625" style="14" bestFit="1" customWidth="1"/>
    <col min="16067" max="16067" width="12.7109375" style="14" bestFit="1" customWidth="1"/>
    <col min="16068" max="16068" width="10.85546875" style="14" bestFit="1" customWidth="1"/>
    <col min="16069" max="16069" width="13" style="14" bestFit="1" customWidth="1"/>
    <col min="16070" max="16070" width="7.28515625" style="14" customWidth="1"/>
    <col min="16071" max="16071" width="11.7109375" style="14" bestFit="1" customWidth="1"/>
    <col min="16072" max="16072" width="7.28515625" style="14" customWidth="1"/>
    <col min="16073" max="16073" width="11.7109375" style="14" bestFit="1" customWidth="1"/>
    <col min="16074" max="16074" width="7.28515625" style="14" customWidth="1"/>
    <col min="16075" max="16075" width="11.7109375" style="14" bestFit="1" customWidth="1"/>
    <col min="16076" max="16076" width="7.28515625" style="14" customWidth="1"/>
    <col min="16077" max="16077" width="11.7109375" style="14" bestFit="1" customWidth="1"/>
    <col min="16078" max="16078" width="7.28515625" style="14" bestFit="1" customWidth="1"/>
    <col min="16079" max="16079" width="12.7109375" style="14" bestFit="1" customWidth="1"/>
    <col min="16080" max="16080" width="7.28515625" style="14" customWidth="1"/>
    <col min="16081" max="16081" width="11.7109375" style="14" bestFit="1" customWidth="1"/>
    <col min="16082" max="16082" width="7.28515625" style="14" customWidth="1"/>
    <col min="16083" max="16083" width="11.7109375" style="14" bestFit="1" customWidth="1"/>
    <col min="16084" max="16084" width="7.28515625" style="14" customWidth="1"/>
    <col min="16085" max="16085" width="11.7109375" style="14" bestFit="1" customWidth="1"/>
    <col min="16086" max="16086" width="7.28515625" style="14" customWidth="1"/>
    <col min="16087" max="16087" width="11.7109375" style="14" bestFit="1" customWidth="1"/>
    <col min="16088" max="16088" width="7.28515625" style="14" bestFit="1" customWidth="1"/>
    <col min="16089" max="16089" width="12.7109375" style="14" bestFit="1" customWidth="1"/>
    <col min="16090" max="16090" width="7.28515625" style="14" customWidth="1"/>
    <col min="16091" max="16091" width="11.7109375" style="14" bestFit="1" customWidth="1"/>
    <col min="16092" max="16092" width="7.28515625" style="14" customWidth="1"/>
    <col min="16093" max="16093" width="11.7109375" style="14" bestFit="1" customWidth="1"/>
    <col min="16094" max="16094" width="7.28515625" style="14" customWidth="1"/>
    <col min="16095" max="16095" width="11.7109375" style="14" bestFit="1" customWidth="1"/>
    <col min="16096" max="16096" width="7.28515625" style="14" customWidth="1"/>
    <col min="16097" max="16097" width="11.7109375" style="14" bestFit="1" customWidth="1"/>
    <col min="16098" max="16098" width="7.28515625" style="14" bestFit="1" customWidth="1"/>
    <col min="16099" max="16099" width="12.7109375" style="14" bestFit="1" customWidth="1"/>
    <col min="16100" max="16100" width="7.85546875" style="14" bestFit="1" customWidth="1"/>
    <col min="16101" max="16101" width="12.7109375" style="14" bestFit="1" customWidth="1"/>
    <col min="16102" max="16102" width="7.28515625" style="14" customWidth="1"/>
    <col min="16103" max="16103" width="12.7109375" style="14" bestFit="1" customWidth="1"/>
    <col min="16104" max="16104" width="7.28515625" style="14" customWidth="1"/>
    <col min="16105" max="16105" width="12.7109375" style="14" bestFit="1" customWidth="1"/>
    <col min="16106" max="16106" width="7.28515625" style="14" customWidth="1"/>
    <col min="16107" max="16107" width="13" style="14" customWidth="1"/>
    <col min="16108" max="16108" width="8.7109375" style="14" customWidth="1"/>
    <col min="16109" max="16109" width="16.28515625" style="14" bestFit="1" customWidth="1"/>
    <col min="16110" max="16110" width="7.28515625" style="14" customWidth="1"/>
    <col min="16111" max="16111" width="11.7109375" style="14" bestFit="1" customWidth="1"/>
    <col min="16112" max="16112" width="7.28515625" style="14" customWidth="1"/>
    <col min="16113" max="16113" width="11.7109375" style="14" bestFit="1" customWidth="1"/>
    <col min="16114" max="16114" width="7.28515625" style="14" customWidth="1"/>
    <col min="16115" max="16115" width="10.85546875" style="14" bestFit="1" customWidth="1"/>
    <col min="16116" max="16116" width="7.28515625" style="14" customWidth="1"/>
    <col min="16117" max="16117" width="10.85546875" style="14" bestFit="1" customWidth="1"/>
    <col min="16118" max="16118" width="9.42578125" style="14" bestFit="1" customWidth="1"/>
    <col min="16119" max="16119" width="11.7109375" style="14" bestFit="1" customWidth="1"/>
    <col min="16120" max="16120" width="7.28515625" style="14" customWidth="1"/>
    <col min="16121" max="16121" width="11.7109375" style="14" bestFit="1" customWidth="1"/>
    <col min="16122" max="16122" width="7.28515625" style="14" customWidth="1"/>
    <col min="16123" max="16123" width="11.7109375" style="14" bestFit="1" customWidth="1"/>
    <col min="16124" max="16124" width="7.28515625" style="14" customWidth="1"/>
    <col min="16125" max="16125" width="11.7109375" style="14" customWidth="1"/>
    <col min="16126" max="16126" width="7.28515625" style="14" customWidth="1"/>
    <col min="16127" max="16127" width="11.7109375" style="14" bestFit="1" customWidth="1"/>
    <col min="16128" max="16128" width="9.42578125" style="14" bestFit="1" customWidth="1"/>
    <col min="16129" max="16129" width="11.7109375" style="14" bestFit="1" customWidth="1"/>
    <col min="16130" max="16130" width="7.28515625" style="14" customWidth="1"/>
    <col min="16131" max="16131" width="11.7109375" style="14" bestFit="1" customWidth="1"/>
    <col min="16132" max="16132" width="7.28515625" style="14" customWidth="1"/>
    <col min="16133" max="16133" width="11.7109375" style="14" bestFit="1" customWidth="1"/>
    <col min="16134" max="16134" width="7.28515625" style="14" customWidth="1"/>
    <col min="16135" max="16135" width="11.7109375" style="14" bestFit="1" customWidth="1"/>
    <col min="16136" max="16136" width="7.28515625" style="14" customWidth="1"/>
    <col min="16137" max="16137" width="11.7109375" style="14" bestFit="1" customWidth="1"/>
    <col min="16138" max="16138" width="9.42578125" style="14" bestFit="1" customWidth="1"/>
    <col min="16139" max="16139" width="11.7109375" style="14" bestFit="1" customWidth="1"/>
    <col min="16140" max="16140" width="7.28515625" style="14" customWidth="1"/>
    <col min="16141" max="16141" width="11.7109375" style="14" bestFit="1" customWidth="1"/>
    <col min="16142" max="16142" width="7.28515625" style="14" customWidth="1"/>
    <col min="16143" max="16143" width="11.7109375" style="14" bestFit="1" customWidth="1"/>
    <col min="16144" max="16144" width="7.28515625" style="14" customWidth="1"/>
    <col min="16145" max="16145" width="12" style="14" customWidth="1"/>
    <col min="16146" max="16146" width="7.28515625" style="14" customWidth="1"/>
    <col min="16147" max="16147" width="11.7109375" style="14" bestFit="1" customWidth="1"/>
    <col min="16148" max="16148" width="7.28515625" style="14" customWidth="1"/>
    <col min="16149" max="16149" width="13" style="14" customWidth="1"/>
    <col min="16150" max="16150" width="7.28515625" style="14" customWidth="1"/>
    <col min="16151" max="16151" width="11.7109375" style="14" bestFit="1" customWidth="1"/>
    <col min="16152" max="16152" width="7.28515625" style="14" customWidth="1"/>
    <col min="16153" max="16153" width="11.7109375" style="14" bestFit="1" customWidth="1"/>
    <col min="16154" max="16154" width="7.28515625" style="14" customWidth="1"/>
    <col min="16155" max="16155" width="11.7109375" style="14" bestFit="1" customWidth="1"/>
    <col min="16156" max="16156" width="7.28515625" style="14" customWidth="1"/>
    <col min="16157" max="16157" width="11.7109375" style="14" bestFit="1" customWidth="1"/>
    <col min="16158" max="16158" width="7.28515625" style="14" bestFit="1" customWidth="1"/>
    <col min="16159" max="16159" width="12.7109375" style="14" bestFit="1" customWidth="1"/>
    <col min="16160" max="16160" width="7.28515625" style="14" customWidth="1"/>
    <col min="16161" max="16161" width="11.7109375" style="14" bestFit="1" customWidth="1"/>
    <col min="16162" max="16162" width="7.28515625" style="14" customWidth="1"/>
    <col min="16163" max="16163" width="11.7109375" style="14" bestFit="1" customWidth="1"/>
    <col min="16164" max="16164" width="7.28515625" style="14" customWidth="1"/>
    <col min="16165" max="16165" width="11.7109375" style="14" bestFit="1" customWidth="1"/>
    <col min="16166" max="16166" width="7.28515625" style="14" customWidth="1"/>
    <col min="16167" max="16167" width="11.7109375" style="14" bestFit="1" customWidth="1"/>
    <col min="16168" max="16168" width="7.28515625" style="14" bestFit="1" customWidth="1"/>
    <col min="16169" max="16169" width="12.7109375" style="14" bestFit="1" customWidth="1"/>
    <col min="16170" max="16170" width="7.28515625" style="14" customWidth="1"/>
    <col min="16171" max="16171" width="11.7109375" style="14" bestFit="1" customWidth="1"/>
    <col min="16172" max="16172" width="7.28515625" style="14" customWidth="1"/>
    <col min="16173" max="16173" width="11.7109375" style="14" bestFit="1" customWidth="1"/>
    <col min="16174" max="16174" width="7.28515625" style="14" customWidth="1"/>
    <col min="16175" max="16175" width="11.7109375" style="14" customWidth="1"/>
    <col min="16176" max="16176" width="7.28515625" style="14" customWidth="1"/>
    <col min="16177" max="16177" width="11.7109375" style="14" customWidth="1"/>
    <col min="16178" max="16178" width="7.28515625" style="14" bestFit="1" customWidth="1"/>
    <col min="16179" max="16179" width="12.7109375" style="14" bestFit="1" customWidth="1"/>
    <col min="16180" max="16180" width="7.28515625" style="14" customWidth="1"/>
    <col min="16181" max="16181" width="11.7109375" style="14" customWidth="1"/>
    <col min="16182" max="16182" width="7.28515625" style="14" customWidth="1"/>
    <col min="16183" max="16183" width="11.7109375" style="14" customWidth="1"/>
    <col min="16184" max="16184" width="7.28515625" style="14" customWidth="1"/>
    <col min="16185" max="16185" width="11.7109375" style="14" customWidth="1"/>
    <col min="16186" max="16186" width="7.28515625" style="14" customWidth="1"/>
    <col min="16187" max="16187" width="11.7109375" style="14" bestFit="1" customWidth="1"/>
    <col min="16188" max="16188" width="7.28515625" style="14" customWidth="1"/>
    <col min="16189" max="16189" width="12.7109375" style="14" bestFit="1" customWidth="1"/>
    <col min="16190" max="16190" width="16.28515625" style="14" bestFit="1" customWidth="1"/>
    <col min="16191" max="16193" width="14.5703125" style="14" customWidth="1"/>
    <col min="16194" max="16195" width="15.28515625" style="14" bestFit="1" customWidth="1"/>
    <col min="16196" max="16384" width="14.5703125" style="14" customWidth="1"/>
  </cols>
  <sheetData>
    <row r="1" spans="1:78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R1" s="4"/>
      <c r="AT1" s="4"/>
      <c r="AV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L1" s="4"/>
      <c r="BN1" s="4"/>
      <c r="BP1" s="4"/>
      <c r="BR1" s="4"/>
      <c r="BS1" s="4"/>
      <c r="BT1" s="4"/>
      <c r="BU1" s="30"/>
      <c r="BV1" s="30"/>
      <c r="BW1" s="30"/>
      <c r="BX1" s="30"/>
      <c r="BY1" s="30"/>
      <c r="BZ1" s="30"/>
    </row>
    <row r="2" spans="1:78" s="3" customFormat="1" ht="26.25" customHeight="1" x14ac:dyDescent="0.2">
      <c r="A2" s="1"/>
      <c r="B2" s="5" t="s">
        <v>383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R2" s="4"/>
      <c r="AT2" s="4"/>
      <c r="AV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L2" s="4"/>
      <c r="BN2" s="4"/>
      <c r="BP2" s="4"/>
      <c r="BR2" s="4"/>
      <c r="BS2" s="4"/>
      <c r="BT2" s="4"/>
      <c r="BU2" s="30"/>
      <c r="BV2" s="30"/>
      <c r="BW2" s="30"/>
      <c r="BX2" s="30"/>
      <c r="BY2" s="30"/>
      <c r="BZ2" s="30"/>
    </row>
    <row r="3" spans="1:78" s="9" customFormat="1" hidden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O3" s="10"/>
      <c r="AP3" s="10"/>
      <c r="AR3" s="10"/>
      <c r="AT3" s="10"/>
      <c r="AV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L3" s="10"/>
      <c r="BN3" s="10"/>
      <c r="BP3" s="10"/>
      <c r="BR3" s="10"/>
      <c r="BS3" s="10"/>
      <c r="BT3" s="10"/>
      <c r="BU3" s="31"/>
      <c r="BV3" s="31"/>
      <c r="BW3" s="31"/>
      <c r="BX3" s="31"/>
      <c r="BY3" s="31"/>
      <c r="BZ3" s="31"/>
    </row>
    <row r="4" spans="1:78" s="9" customFormat="1" hidden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O4" s="10"/>
      <c r="AP4" s="10"/>
      <c r="AR4" s="10"/>
      <c r="AT4" s="10"/>
      <c r="AV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L4" s="10"/>
      <c r="BN4" s="10"/>
      <c r="BP4" s="10"/>
      <c r="BR4" s="10"/>
      <c r="BS4" s="10"/>
      <c r="BT4" s="10"/>
      <c r="BU4" s="31"/>
      <c r="BV4" s="31"/>
      <c r="BW4" s="31"/>
      <c r="BX4" s="31"/>
      <c r="BY4" s="31"/>
      <c r="BZ4" s="31"/>
    </row>
    <row r="5" spans="1:78" s="3" customFormat="1" x14ac:dyDescent="0.25">
      <c r="A5" s="1"/>
      <c r="B5" s="9" t="str">
        <f>'Круглосуточный стационар'!B5</f>
        <v>Объемы и стоимость медицинской помощи на 2022 год за счет средств субвенции ФФОМС и межбюджетных трансфертов, предоставляемых в 2022 году из бюджета ФОМС бюджетам территориальных фондов обязательного медицинского страхования субъектов Российской Федерации и г. Байконура на дополнительное финансовое обеспечение медицинской помощи, оказанной лицам, застрахованным по обязательному медицинскому страхованию, в том числе с заболеванием и (или) подозрением на заболевание новой коронавирусной инфекцией (COVID-19), в рамках реализации территориальных программ обязательного медицинского страхования в 2021 - 2022 годах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R5" s="4"/>
      <c r="AT5" s="4"/>
      <c r="AV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L5" s="4"/>
      <c r="BN5" s="4"/>
      <c r="BP5" s="4"/>
      <c r="BR5" s="4"/>
      <c r="BS5" s="4"/>
      <c r="BT5" s="4"/>
      <c r="BU5" s="30"/>
      <c r="BV5" s="30"/>
      <c r="BW5" s="30"/>
      <c r="BX5" s="30"/>
      <c r="BY5" s="30"/>
      <c r="BZ5" s="30"/>
    </row>
    <row r="6" spans="1:78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R6" s="4"/>
      <c r="AT6" s="4"/>
      <c r="AV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L6" s="4"/>
      <c r="BN6" s="4"/>
      <c r="BP6" s="4"/>
      <c r="BR6" s="4"/>
      <c r="BS6" s="4"/>
      <c r="BT6" s="4"/>
      <c r="BU6" s="30"/>
      <c r="BV6" s="30"/>
      <c r="BW6" s="30"/>
      <c r="BX6" s="30"/>
      <c r="BY6" s="30"/>
      <c r="BZ6" s="30"/>
    </row>
    <row r="7" spans="1:78" s="13" customFormat="1" ht="15" customHeight="1" x14ac:dyDescent="0.25">
      <c r="A7" s="282" t="s">
        <v>1</v>
      </c>
      <c r="B7" s="283" t="s">
        <v>2</v>
      </c>
      <c r="C7" s="328" t="s">
        <v>5</v>
      </c>
      <c r="D7" s="329"/>
      <c r="E7" s="329"/>
      <c r="F7" s="329"/>
      <c r="G7" s="329"/>
      <c r="H7" s="329"/>
      <c r="I7" s="329"/>
      <c r="J7" s="329"/>
      <c r="K7" s="329"/>
      <c r="L7" s="330"/>
      <c r="M7" s="334" t="s">
        <v>6</v>
      </c>
      <c r="N7" s="335"/>
      <c r="O7" s="335"/>
      <c r="P7" s="335"/>
      <c r="Q7" s="335"/>
      <c r="R7" s="335"/>
      <c r="S7" s="335"/>
      <c r="T7" s="335"/>
      <c r="U7" s="335"/>
      <c r="V7" s="336"/>
      <c r="W7" s="340" t="s">
        <v>332</v>
      </c>
      <c r="X7" s="341"/>
      <c r="Y7" s="341"/>
      <c r="Z7" s="341"/>
      <c r="AA7" s="341"/>
      <c r="AB7" s="341"/>
      <c r="AC7" s="341"/>
      <c r="AD7" s="341"/>
      <c r="AE7" s="341"/>
      <c r="AF7" s="342"/>
      <c r="AG7" s="322" t="s">
        <v>7</v>
      </c>
      <c r="AH7" s="323"/>
      <c r="AI7" s="323"/>
      <c r="AJ7" s="323"/>
      <c r="AK7" s="323"/>
      <c r="AL7" s="323"/>
      <c r="AM7" s="323"/>
      <c r="AN7" s="323"/>
      <c r="AO7" s="323"/>
      <c r="AP7" s="324"/>
      <c r="AQ7" s="310" t="s">
        <v>8</v>
      </c>
      <c r="AR7" s="311"/>
      <c r="AS7" s="311"/>
      <c r="AT7" s="311"/>
      <c r="AU7" s="311"/>
      <c r="AV7" s="311"/>
      <c r="AW7" s="311"/>
      <c r="AX7" s="311"/>
      <c r="AY7" s="311"/>
      <c r="AZ7" s="312"/>
      <c r="BA7" s="346" t="s">
        <v>191</v>
      </c>
      <c r="BB7" s="347"/>
      <c r="BC7" s="347"/>
      <c r="BD7" s="347"/>
      <c r="BE7" s="347"/>
      <c r="BF7" s="347"/>
      <c r="BG7" s="347"/>
      <c r="BH7" s="347"/>
      <c r="BI7" s="347"/>
      <c r="BJ7" s="348"/>
      <c r="BK7" s="316" t="s">
        <v>9</v>
      </c>
      <c r="BL7" s="317"/>
      <c r="BM7" s="317"/>
      <c r="BN7" s="317"/>
      <c r="BO7" s="317"/>
      <c r="BP7" s="317"/>
      <c r="BQ7" s="317"/>
      <c r="BR7" s="317"/>
      <c r="BS7" s="317"/>
      <c r="BT7" s="318"/>
      <c r="BU7" s="297" t="s">
        <v>4</v>
      </c>
      <c r="BV7" s="281" t="s">
        <v>59</v>
      </c>
      <c r="BW7" s="281"/>
      <c r="BX7" s="281"/>
      <c r="BY7" s="281"/>
      <c r="BZ7" s="281"/>
    </row>
    <row r="8" spans="1:78" ht="15" customHeight="1" x14ac:dyDescent="0.25">
      <c r="A8" s="282"/>
      <c r="B8" s="283"/>
      <c r="C8" s="331"/>
      <c r="D8" s="332"/>
      <c r="E8" s="332"/>
      <c r="F8" s="332"/>
      <c r="G8" s="332"/>
      <c r="H8" s="332"/>
      <c r="I8" s="332"/>
      <c r="J8" s="332"/>
      <c r="K8" s="332"/>
      <c r="L8" s="333"/>
      <c r="M8" s="337"/>
      <c r="N8" s="338"/>
      <c r="O8" s="338"/>
      <c r="P8" s="338"/>
      <c r="Q8" s="338"/>
      <c r="R8" s="338"/>
      <c r="S8" s="338"/>
      <c r="T8" s="338"/>
      <c r="U8" s="338"/>
      <c r="V8" s="339"/>
      <c r="W8" s="343"/>
      <c r="X8" s="344"/>
      <c r="Y8" s="344"/>
      <c r="Z8" s="344"/>
      <c r="AA8" s="344"/>
      <c r="AB8" s="344"/>
      <c r="AC8" s="344"/>
      <c r="AD8" s="344"/>
      <c r="AE8" s="344"/>
      <c r="AF8" s="345"/>
      <c r="AG8" s="325"/>
      <c r="AH8" s="326"/>
      <c r="AI8" s="326"/>
      <c r="AJ8" s="326"/>
      <c r="AK8" s="326"/>
      <c r="AL8" s="326"/>
      <c r="AM8" s="326"/>
      <c r="AN8" s="326"/>
      <c r="AO8" s="326"/>
      <c r="AP8" s="327"/>
      <c r="AQ8" s="313"/>
      <c r="AR8" s="314"/>
      <c r="AS8" s="314"/>
      <c r="AT8" s="314"/>
      <c r="AU8" s="314"/>
      <c r="AV8" s="314"/>
      <c r="AW8" s="314"/>
      <c r="AX8" s="314"/>
      <c r="AY8" s="314"/>
      <c r="AZ8" s="315"/>
      <c r="BA8" s="349"/>
      <c r="BB8" s="350"/>
      <c r="BC8" s="350"/>
      <c r="BD8" s="350"/>
      <c r="BE8" s="350"/>
      <c r="BF8" s="350"/>
      <c r="BG8" s="350"/>
      <c r="BH8" s="350"/>
      <c r="BI8" s="350"/>
      <c r="BJ8" s="351"/>
      <c r="BK8" s="319"/>
      <c r="BL8" s="320"/>
      <c r="BM8" s="320"/>
      <c r="BN8" s="320"/>
      <c r="BO8" s="320"/>
      <c r="BP8" s="320"/>
      <c r="BQ8" s="320"/>
      <c r="BR8" s="320"/>
      <c r="BS8" s="320"/>
      <c r="BT8" s="321"/>
      <c r="BU8" s="297"/>
      <c r="BV8" s="281"/>
      <c r="BW8" s="281"/>
      <c r="BX8" s="281"/>
      <c r="BY8" s="281"/>
      <c r="BZ8" s="281"/>
    </row>
    <row r="9" spans="1:78" s="15" customFormat="1" ht="15" customHeight="1" x14ac:dyDescent="0.25">
      <c r="A9" s="282"/>
      <c r="B9" s="283"/>
      <c r="C9" s="40" t="s">
        <v>10</v>
      </c>
      <c r="D9" s="19" t="s">
        <v>11</v>
      </c>
      <c r="E9" s="40" t="s">
        <v>10</v>
      </c>
      <c r="F9" s="19" t="s">
        <v>11</v>
      </c>
      <c r="G9" s="40" t="s">
        <v>10</v>
      </c>
      <c r="H9" s="19" t="s">
        <v>11</v>
      </c>
      <c r="I9" s="40" t="s">
        <v>10</v>
      </c>
      <c r="J9" s="19" t="s">
        <v>11</v>
      </c>
      <c r="K9" s="48" t="s">
        <v>10</v>
      </c>
      <c r="L9" s="49" t="s">
        <v>11</v>
      </c>
      <c r="M9" s="40" t="s">
        <v>10</v>
      </c>
      <c r="N9" s="19" t="s">
        <v>11</v>
      </c>
      <c r="O9" s="40" t="s">
        <v>10</v>
      </c>
      <c r="P9" s="19" t="s">
        <v>11</v>
      </c>
      <c r="Q9" s="40" t="s">
        <v>10</v>
      </c>
      <c r="R9" s="19" t="s">
        <v>11</v>
      </c>
      <c r="S9" s="40" t="s">
        <v>10</v>
      </c>
      <c r="T9" s="19" t="s">
        <v>11</v>
      </c>
      <c r="U9" s="51" t="s">
        <v>10</v>
      </c>
      <c r="V9" s="52" t="s">
        <v>11</v>
      </c>
      <c r="W9" s="40" t="s">
        <v>10</v>
      </c>
      <c r="X9" s="19" t="s">
        <v>11</v>
      </c>
      <c r="Y9" s="40" t="s">
        <v>10</v>
      </c>
      <c r="Z9" s="19" t="s">
        <v>11</v>
      </c>
      <c r="AA9" s="40" t="s">
        <v>10</v>
      </c>
      <c r="AB9" s="19" t="s">
        <v>11</v>
      </c>
      <c r="AC9" s="40" t="s">
        <v>10</v>
      </c>
      <c r="AD9" s="19" t="s">
        <v>11</v>
      </c>
      <c r="AE9" s="46" t="s">
        <v>10</v>
      </c>
      <c r="AF9" s="53" t="s">
        <v>11</v>
      </c>
      <c r="AG9" s="40" t="s">
        <v>10</v>
      </c>
      <c r="AH9" s="19" t="s">
        <v>11</v>
      </c>
      <c r="AI9" s="40" t="s">
        <v>10</v>
      </c>
      <c r="AJ9" s="19" t="s">
        <v>11</v>
      </c>
      <c r="AK9" s="40" t="s">
        <v>10</v>
      </c>
      <c r="AL9" s="19" t="s">
        <v>11</v>
      </c>
      <c r="AM9" s="40" t="s">
        <v>10</v>
      </c>
      <c r="AN9" s="19" t="s">
        <v>11</v>
      </c>
      <c r="AO9" s="54" t="s">
        <v>10</v>
      </c>
      <c r="AP9" s="55" t="s">
        <v>11</v>
      </c>
      <c r="AQ9" s="40" t="s">
        <v>10</v>
      </c>
      <c r="AR9" s="19" t="s">
        <v>11</v>
      </c>
      <c r="AS9" s="40" t="s">
        <v>10</v>
      </c>
      <c r="AT9" s="19" t="s">
        <v>11</v>
      </c>
      <c r="AU9" s="40" t="s">
        <v>10</v>
      </c>
      <c r="AV9" s="19" t="s">
        <v>11</v>
      </c>
      <c r="AW9" s="40" t="s">
        <v>10</v>
      </c>
      <c r="AX9" s="19" t="s">
        <v>11</v>
      </c>
      <c r="AY9" s="56" t="s">
        <v>10</v>
      </c>
      <c r="AZ9" s="57" t="s">
        <v>11</v>
      </c>
      <c r="BA9" s="68" t="s">
        <v>10</v>
      </c>
      <c r="BB9" s="19" t="s">
        <v>11</v>
      </c>
      <c r="BC9" s="68" t="s">
        <v>10</v>
      </c>
      <c r="BD9" s="19" t="s">
        <v>11</v>
      </c>
      <c r="BE9" s="68" t="s">
        <v>10</v>
      </c>
      <c r="BF9" s="19" t="s">
        <v>11</v>
      </c>
      <c r="BG9" s="68" t="s">
        <v>10</v>
      </c>
      <c r="BH9" s="19" t="s">
        <v>11</v>
      </c>
      <c r="BI9" s="190" t="s">
        <v>10</v>
      </c>
      <c r="BJ9" s="191" t="s">
        <v>11</v>
      </c>
      <c r="BK9" s="40" t="s">
        <v>10</v>
      </c>
      <c r="BL9" s="19" t="s">
        <v>11</v>
      </c>
      <c r="BM9" s="40" t="s">
        <v>10</v>
      </c>
      <c r="BN9" s="19" t="s">
        <v>11</v>
      </c>
      <c r="BO9" s="40" t="s">
        <v>10</v>
      </c>
      <c r="BP9" s="19" t="s">
        <v>11</v>
      </c>
      <c r="BQ9" s="40" t="s">
        <v>10</v>
      </c>
      <c r="BR9" s="19" t="s">
        <v>11</v>
      </c>
      <c r="BS9" s="58" t="s">
        <v>10</v>
      </c>
      <c r="BT9" s="59" t="s">
        <v>11</v>
      </c>
      <c r="BU9" s="297"/>
      <c r="BV9" s="281"/>
      <c r="BW9" s="281"/>
      <c r="BX9" s="281"/>
      <c r="BY9" s="281"/>
      <c r="BZ9" s="281"/>
    </row>
    <row r="10" spans="1:78" s="16" customFormat="1" ht="15" customHeight="1" x14ac:dyDescent="0.25">
      <c r="A10" s="282"/>
      <c r="B10" s="283"/>
      <c r="C10" s="298" t="s">
        <v>12</v>
      </c>
      <c r="D10" s="299"/>
      <c r="E10" s="298" t="s">
        <v>13</v>
      </c>
      <c r="F10" s="299"/>
      <c r="G10" s="298" t="s">
        <v>14</v>
      </c>
      <c r="H10" s="299"/>
      <c r="I10" s="298" t="s">
        <v>15</v>
      </c>
      <c r="J10" s="299"/>
      <c r="K10" s="308" t="s">
        <v>16</v>
      </c>
      <c r="L10" s="309"/>
      <c r="M10" s="298" t="s">
        <v>12</v>
      </c>
      <c r="N10" s="299"/>
      <c r="O10" s="298" t="s">
        <v>13</v>
      </c>
      <c r="P10" s="299"/>
      <c r="Q10" s="298" t="s">
        <v>14</v>
      </c>
      <c r="R10" s="299"/>
      <c r="S10" s="298" t="s">
        <v>15</v>
      </c>
      <c r="T10" s="299"/>
      <c r="U10" s="306" t="s">
        <v>16</v>
      </c>
      <c r="V10" s="307"/>
      <c r="W10" s="298" t="s">
        <v>12</v>
      </c>
      <c r="X10" s="299"/>
      <c r="Y10" s="298" t="s">
        <v>13</v>
      </c>
      <c r="Z10" s="299"/>
      <c r="AA10" s="298" t="s">
        <v>14</v>
      </c>
      <c r="AB10" s="299"/>
      <c r="AC10" s="298" t="s">
        <v>15</v>
      </c>
      <c r="AD10" s="299"/>
      <c r="AE10" s="302" t="s">
        <v>16</v>
      </c>
      <c r="AF10" s="303"/>
      <c r="AG10" s="298" t="s">
        <v>12</v>
      </c>
      <c r="AH10" s="299"/>
      <c r="AI10" s="298" t="s">
        <v>13</v>
      </c>
      <c r="AJ10" s="299"/>
      <c r="AK10" s="298" t="s">
        <v>14</v>
      </c>
      <c r="AL10" s="299"/>
      <c r="AM10" s="298" t="s">
        <v>15</v>
      </c>
      <c r="AN10" s="299"/>
      <c r="AO10" s="304" t="s">
        <v>16</v>
      </c>
      <c r="AP10" s="305"/>
      <c r="AQ10" s="298" t="s">
        <v>12</v>
      </c>
      <c r="AR10" s="299"/>
      <c r="AS10" s="298" t="s">
        <v>13</v>
      </c>
      <c r="AT10" s="299"/>
      <c r="AU10" s="298" t="s">
        <v>14</v>
      </c>
      <c r="AV10" s="299"/>
      <c r="AW10" s="298" t="s">
        <v>15</v>
      </c>
      <c r="AX10" s="299"/>
      <c r="AY10" s="300" t="s">
        <v>16</v>
      </c>
      <c r="AZ10" s="301"/>
      <c r="BA10" s="298" t="s">
        <v>12</v>
      </c>
      <c r="BB10" s="299"/>
      <c r="BC10" s="298" t="s">
        <v>13</v>
      </c>
      <c r="BD10" s="299"/>
      <c r="BE10" s="298" t="s">
        <v>14</v>
      </c>
      <c r="BF10" s="299"/>
      <c r="BG10" s="298" t="s">
        <v>15</v>
      </c>
      <c r="BH10" s="299"/>
      <c r="BI10" s="352" t="s">
        <v>16</v>
      </c>
      <c r="BJ10" s="353"/>
      <c r="BK10" s="298" t="s">
        <v>12</v>
      </c>
      <c r="BL10" s="299"/>
      <c r="BM10" s="298" t="s">
        <v>13</v>
      </c>
      <c r="BN10" s="299"/>
      <c r="BO10" s="298" t="s">
        <v>14</v>
      </c>
      <c r="BP10" s="299"/>
      <c r="BQ10" s="298" t="s">
        <v>15</v>
      </c>
      <c r="BR10" s="299"/>
      <c r="BS10" s="295" t="s">
        <v>16</v>
      </c>
      <c r="BT10" s="296"/>
      <c r="BU10" s="50" t="s">
        <v>16</v>
      </c>
      <c r="BV10" s="77" t="s">
        <v>55</v>
      </c>
      <c r="BW10" s="77" t="s">
        <v>56</v>
      </c>
      <c r="BX10" s="77" t="s">
        <v>57</v>
      </c>
      <c r="BY10" s="77" t="s">
        <v>58</v>
      </c>
      <c r="BZ10" s="77" t="s">
        <v>16</v>
      </c>
    </row>
    <row r="11" spans="1:78" ht="25.5" x14ac:dyDescent="0.25">
      <c r="A11" s="39">
        <v>1</v>
      </c>
      <c r="B11" s="145" t="s">
        <v>121</v>
      </c>
      <c r="C11" s="32">
        <v>4480</v>
      </c>
      <c r="D11" s="19">
        <v>227326364.55999997</v>
      </c>
      <c r="E11" s="32">
        <v>4865</v>
      </c>
      <c r="F11" s="19">
        <v>271673417.60000002</v>
      </c>
      <c r="G11" s="32">
        <v>4680</v>
      </c>
      <c r="H11" s="19">
        <v>242872722.00999999</v>
      </c>
      <c r="I11" s="32">
        <v>4679</v>
      </c>
      <c r="J11" s="19">
        <v>235384707.02000001</v>
      </c>
      <c r="K11" s="35">
        <v>18704</v>
      </c>
      <c r="L11" s="47">
        <v>977257211.18999994</v>
      </c>
      <c r="M11" s="32">
        <v>423</v>
      </c>
      <c r="N11" s="19">
        <v>3950684.12</v>
      </c>
      <c r="O11" s="32">
        <v>423</v>
      </c>
      <c r="P11" s="19">
        <v>3946175.63</v>
      </c>
      <c r="Q11" s="32">
        <v>422</v>
      </c>
      <c r="R11" s="19">
        <v>3936444.52</v>
      </c>
      <c r="S11" s="32">
        <v>422</v>
      </c>
      <c r="T11" s="19">
        <v>3907332.04</v>
      </c>
      <c r="U11" s="35">
        <v>1690</v>
      </c>
      <c r="V11" s="47">
        <v>15740636.309999999</v>
      </c>
      <c r="W11" s="60">
        <v>24273</v>
      </c>
      <c r="X11" s="150">
        <v>8628076.1699999999</v>
      </c>
      <c r="Y11" s="60">
        <v>23573</v>
      </c>
      <c r="Z11" s="150">
        <v>8301383.8099999996</v>
      </c>
      <c r="AA11" s="60">
        <v>24273</v>
      </c>
      <c r="AB11" s="150">
        <v>8628548.1600000001</v>
      </c>
      <c r="AC11" s="60">
        <v>24271</v>
      </c>
      <c r="AD11" s="150">
        <v>8626744.0600000005</v>
      </c>
      <c r="AE11" s="35">
        <v>96390</v>
      </c>
      <c r="AF11" s="47">
        <v>34184752.200000003</v>
      </c>
      <c r="AG11" s="60">
        <v>1171</v>
      </c>
      <c r="AH11" s="60">
        <v>1171393.28</v>
      </c>
      <c r="AI11" s="60">
        <v>1171</v>
      </c>
      <c r="AJ11" s="41">
        <v>1167980.58</v>
      </c>
      <c r="AK11" s="60">
        <v>1171</v>
      </c>
      <c r="AL11" s="41">
        <v>1167980.58</v>
      </c>
      <c r="AM11" s="60">
        <v>1170</v>
      </c>
      <c r="AN11" s="41">
        <v>1166961.79</v>
      </c>
      <c r="AO11" s="35">
        <v>4683</v>
      </c>
      <c r="AP11" s="47">
        <v>4674316.2300000004</v>
      </c>
      <c r="AQ11" s="78">
        <v>1575</v>
      </c>
      <c r="AR11" s="79">
        <v>1124077.5</v>
      </c>
      <c r="AS11" s="78">
        <v>2075</v>
      </c>
      <c r="AT11" s="79">
        <v>1480927.5</v>
      </c>
      <c r="AU11" s="78">
        <v>2175</v>
      </c>
      <c r="AV11" s="79">
        <v>1552297.5</v>
      </c>
      <c r="AW11" s="78">
        <v>2175</v>
      </c>
      <c r="AX11" s="79">
        <v>1552297.5</v>
      </c>
      <c r="AY11" s="80">
        <v>8000</v>
      </c>
      <c r="AZ11" s="81">
        <v>5709600</v>
      </c>
      <c r="BA11" s="78">
        <v>0</v>
      </c>
      <c r="BB11" s="79">
        <v>0</v>
      </c>
      <c r="BC11" s="78">
        <v>0</v>
      </c>
      <c r="BD11" s="79">
        <v>0</v>
      </c>
      <c r="BE11" s="78">
        <v>0</v>
      </c>
      <c r="BF11" s="79">
        <v>0</v>
      </c>
      <c r="BG11" s="78">
        <v>0</v>
      </c>
      <c r="BH11" s="79">
        <v>0</v>
      </c>
      <c r="BI11" s="80">
        <v>0</v>
      </c>
      <c r="BJ11" s="81">
        <v>0</v>
      </c>
      <c r="BK11" s="60">
        <v>0</v>
      </c>
      <c r="BL11" s="41">
        <v>0</v>
      </c>
      <c r="BM11" s="60">
        <v>0</v>
      </c>
      <c r="BN11" s="41">
        <v>0</v>
      </c>
      <c r="BO11" s="60">
        <v>0</v>
      </c>
      <c r="BP11" s="41">
        <v>0</v>
      </c>
      <c r="BQ11" s="60">
        <v>0</v>
      </c>
      <c r="BR11" s="41">
        <v>0</v>
      </c>
      <c r="BS11" s="35">
        <v>0</v>
      </c>
      <c r="BT11" s="47">
        <v>0</v>
      </c>
      <c r="BU11" s="62">
        <v>1037566515.9299999</v>
      </c>
      <c r="BV11" s="76">
        <v>242200595.62999997</v>
      </c>
      <c r="BW11" s="76">
        <v>286569885.12</v>
      </c>
      <c r="BX11" s="76">
        <v>258157992.77000001</v>
      </c>
      <c r="BY11" s="76">
        <v>250638042.41</v>
      </c>
      <c r="BZ11" s="76">
        <v>1037566515.9299999</v>
      </c>
    </row>
    <row r="12" spans="1:78" ht="12.75" x14ac:dyDescent="0.25">
      <c r="A12" s="175">
        <v>2</v>
      </c>
      <c r="B12" s="145" t="s">
        <v>122</v>
      </c>
      <c r="C12" s="32">
        <v>1674</v>
      </c>
      <c r="D12" s="19">
        <v>45861536.220000006</v>
      </c>
      <c r="E12" s="32">
        <v>1712</v>
      </c>
      <c r="F12" s="19">
        <v>60417713.950000003</v>
      </c>
      <c r="G12" s="32">
        <v>1707</v>
      </c>
      <c r="H12" s="19">
        <v>49135496</v>
      </c>
      <c r="I12" s="32">
        <v>1714</v>
      </c>
      <c r="J12" s="19">
        <v>47078730.990000002</v>
      </c>
      <c r="K12" s="35">
        <v>6807</v>
      </c>
      <c r="L12" s="177">
        <v>202493477.16000003</v>
      </c>
      <c r="M12" s="32">
        <v>449</v>
      </c>
      <c r="N12" s="19">
        <v>11024775.74</v>
      </c>
      <c r="O12" s="32">
        <v>450</v>
      </c>
      <c r="P12" s="19">
        <v>10971409.359999999</v>
      </c>
      <c r="Q12" s="32">
        <v>450</v>
      </c>
      <c r="R12" s="19">
        <v>10971409.359999999</v>
      </c>
      <c r="S12" s="32">
        <v>451</v>
      </c>
      <c r="T12" s="19">
        <v>10980871.98</v>
      </c>
      <c r="U12" s="35">
        <v>1800</v>
      </c>
      <c r="V12" s="177">
        <v>43948466.439999998</v>
      </c>
      <c r="W12" s="60">
        <v>12691</v>
      </c>
      <c r="X12" s="227">
        <v>12359861.859999999</v>
      </c>
      <c r="Y12" s="60">
        <v>12691</v>
      </c>
      <c r="Z12" s="227">
        <v>12375643.220000001</v>
      </c>
      <c r="AA12" s="60">
        <v>12692</v>
      </c>
      <c r="AB12" s="227">
        <v>12382624.380000001</v>
      </c>
      <c r="AC12" s="60">
        <v>12689</v>
      </c>
      <c r="AD12" s="227">
        <v>12380082.699999999</v>
      </c>
      <c r="AE12" s="35">
        <v>50763</v>
      </c>
      <c r="AF12" s="177">
        <v>49498212.159999996</v>
      </c>
      <c r="AG12" s="60">
        <v>4500</v>
      </c>
      <c r="AH12" s="60">
        <v>6307848.0599999996</v>
      </c>
      <c r="AI12" s="60">
        <v>4500</v>
      </c>
      <c r="AJ12" s="179">
        <v>6327632.1399999997</v>
      </c>
      <c r="AK12" s="60">
        <v>4500</v>
      </c>
      <c r="AL12" s="179">
        <v>6325735.2599999998</v>
      </c>
      <c r="AM12" s="60">
        <v>4500</v>
      </c>
      <c r="AN12" s="179">
        <v>6328276.9400000004</v>
      </c>
      <c r="AO12" s="35">
        <v>18000</v>
      </c>
      <c r="AP12" s="177">
        <v>25289492.400000002</v>
      </c>
      <c r="AQ12" s="78">
        <v>1509</v>
      </c>
      <c r="AR12" s="79">
        <v>1076973.3</v>
      </c>
      <c r="AS12" s="78">
        <v>2409</v>
      </c>
      <c r="AT12" s="79">
        <v>1719303.3</v>
      </c>
      <c r="AU12" s="78">
        <v>1909</v>
      </c>
      <c r="AV12" s="79">
        <v>1362453.3</v>
      </c>
      <c r="AW12" s="78">
        <v>1908</v>
      </c>
      <c r="AX12" s="79">
        <v>1361739.6</v>
      </c>
      <c r="AY12" s="80">
        <v>7735</v>
      </c>
      <c r="AZ12" s="81">
        <v>5520469.5</v>
      </c>
      <c r="BA12" s="78">
        <v>70</v>
      </c>
      <c r="BB12" s="79">
        <v>1290688</v>
      </c>
      <c r="BC12" s="78">
        <v>70</v>
      </c>
      <c r="BD12" s="79">
        <v>1290688</v>
      </c>
      <c r="BE12" s="78">
        <v>70</v>
      </c>
      <c r="BF12" s="79">
        <v>1290688</v>
      </c>
      <c r="BG12" s="78">
        <v>68</v>
      </c>
      <c r="BH12" s="79">
        <v>1253811.2</v>
      </c>
      <c r="BI12" s="80">
        <v>278</v>
      </c>
      <c r="BJ12" s="81">
        <v>5125875.2</v>
      </c>
      <c r="BK12" s="60">
        <v>0</v>
      </c>
      <c r="BL12" s="179">
        <v>0</v>
      </c>
      <c r="BM12" s="60">
        <v>0</v>
      </c>
      <c r="BN12" s="179">
        <v>0</v>
      </c>
      <c r="BO12" s="60">
        <v>0</v>
      </c>
      <c r="BP12" s="179">
        <v>0</v>
      </c>
      <c r="BQ12" s="60">
        <v>0</v>
      </c>
      <c r="BR12" s="179">
        <v>0</v>
      </c>
      <c r="BS12" s="35">
        <v>0</v>
      </c>
      <c r="BT12" s="177">
        <v>0</v>
      </c>
      <c r="BU12" s="185">
        <v>331875992.85999995</v>
      </c>
      <c r="BV12" s="184">
        <v>77921683.180000007</v>
      </c>
      <c r="BW12" s="184">
        <v>93102389.969999999</v>
      </c>
      <c r="BX12" s="184">
        <v>81468406.299999997</v>
      </c>
      <c r="BY12" s="184">
        <v>79383513.409999996</v>
      </c>
      <c r="BZ12" s="174">
        <v>331875992.86000001</v>
      </c>
    </row>
    <row r="13" spans="1:78" ht="12.75" x14ac:dyDescent="0.25">
      <c r="A13" s="175">
        <v>3</v>
      </c>
      <c r="B13" s="145" t="s">
        <v>123</v>
      </c>
      <c r="C13" s="32">
        <v>738</v>
      </c>
      <c r="D13" s="19">
        <v>21885102.949999999</v>
      </c>
      <c r="E13" s="32">
        <v>953</v>
      </c>
      <c r="F13" s="19">
        <v>20920936.98</v>
      </c>
      <c r="G13" s="32">
        <v>953</v>
      </c>
      <c r="H13" s="19">
        <v>21581147.210000001</v>
      </c>
      <c r="I13" s="32">
        <v>941</v>
      </c>
      <c r="J13" s="19">
        <v>19249902.34</v>
      </c>
      <c r="K13" s="35">
        <v>3585</v>
      </c>
      <c r="L13" s="177">
        <v>83637089.480000004</v>
      </c>
      <c r="M13" s="32">
        <v>375</v>
      </c>
      <c r="N13" s="19">
        <v>3869811.2</v>
      </c>
      <c r="O13" s="32">
        <v>377</v>
      </c>
      <c r="P13" s="19">
        <v>3832600.72</v>
      </c>
      <c r="Q13" s="32">
        <v>378</v>
      </c>
      <c r="R13" s="19">
        <v>3872123.66</v>
      </c>
      <c r="S13" s="32">
        <v>370</v>
      </c>
      <c r="T13" s="19">
        <v>3777673.05</v>
      </c>
      <c r="U13" s="35">
        <v>1500</v>
      </c>
      <c r="V13" s="177">
        <v>15352208.629999999</v>
      </c>
      <c r="W13" s="60">
        <v>4251</v>
      </c>
      <c r="X13" s="227">
        <v>1471821.6900000002</v>
      </c>
      <c r="Y13" s="60">
        <v>3876</v>
      </c>
      <c r="Z13" s="227">
        <v>1340743.9200000002</v>
      </c>
      <c r="AA13" s="60">
        <v>4251</v>
      </c>
      <c r="AB13" s="227">
        <v>1471821.6900000002</v>
      </c>
      <c r="AC13" s="60">
        <v>4247</v>
      </c>
      <c r="AD13" s="227">
        <v>1470517.28</v>
      </c>
      <c r="AE13" s="35">
        <v>16625</v>
      </c>
      <c r="AF13" s="177">
        <v>5754904.580000001</v>
      </c>
      <c r="AG13" s="60">
        <v>4835</v>
      </c>
      <c r="AH13" s="60">
        <v>4499080.2300000004</v>
      </c>
      <c r="AI13" s="60">
        <v>4835</v>
      </c>
      <c r="AJ13" s="179">
        <v>4506787.6500000004</v>
      </c>
      <c r="AK13" s="60">
        <v>4835</v>
      </c>
      <c r="AL13" s="179">
        <v>4522202.49</v>
      </c>
      <c r="AM13" s="60">
        <v>4832</v>
      </c>
      <c r="AN13" s="179">
        <v>4518646.3499999996</v>
      </c>
      <c r="AO13" s="35">
        <v>19337</v>
      </c>
      <c r="AP13" s="177">
        <v>18046716.719999999</v>
      </c>
      <c r="AQ13" s="78">
        <v>0</v>
      </c>
      <c r="AR13" s="79">
        <v>0</v>
      </c>
      <c r="AS13" s="78">
        <v>0</v>
      </c>
      <c r="AT13" s="79">
        <v>0</v>
      </c>
      <c r="AU13" s="78">
        <v>0</v>
      </c>
      <c r="AV13" s="79">
        <v>0</v>
      </c>
      <c r="AW13" s="78">
        <v>0</v>
      </c>
      <c r="AX13" s="79">
        <v>0</v>
      </c>
      <c r="AY13" s="80">
        <v>0</v>
      </c>
      <c r="AZ13" s="81">
        <v>0</v>
      </c>
      <c r="BA13" s="78">
        <v>0</v>
      </c>
      <c r="BB13" s="79">
        <v>0</v>
      </c>
      <c r="BC13" s="78">
        <v>0</v>
      </c>
      <c r="BD13" s="79">
        <v>0</v>
      </c>
      <c r="BE13" s="78">
        <v>0</v>
      </c>
      <c r="BF13" s="79">
        <v>0</v>
      </c>
      <c r="BG13" s="78">
        <v>0</v>
      </c>
      <c r="BH13" s="79">
        <v>0</v>
      </c>
      <c r="BI13" s="80">
        <v>0</v>
      </c>
      <c r="BJ13" s="81">
        <v>0</v>
      </c>
      <c r="BK13" s="60">
        <v>0</v>
      </c>
      <c r="BL13" s="179">
        <v>0</v>
      </c>
      <c r="BM13" s="60">
        <v>0</v>
      </c>
      <c r="BN13" s="179">
        <v>0</v>
      </c>
      <c r="BO13" s="60">
        <v>0</v>
      </c>
      <c r="BP13" s="179">
        <v>0</v>
      </c>
      <c r="BQ13" s="60">
        <v>0</v>
      </c>
      <c r="BR13" s="179">
        <v>0</v>
      </c>
      <c r="BS13" s="35">
        <v>0</v>
      </c>
      <c r="BT13" s="177">
        <v>0</v>
      </c>
      <c r="BU13" s="185">
        <v>122790919.41</v>
      </c>
      <c r="BV13" s="184">
        <v>31725816.07</v>
      </c>
      <c r="BW13" s="184">
        <v>30601069.270000003</v>
      </c>
      <c r="BX13" s="184">
        <v>31447295.050000004</v>
      </c>
      <c r="BY13" s="184">
        <v>29016739.020000003</v>
      </c>
      <c r="BZ13" s="174">
        <v>122790919.41000003</v>
      </c>
    </row>
    <row r="14" spans="1:78" ht="12.75" x14ac:dyDescent="0.25">
      <c r="A14" s="175">
        <v>4</v>
      </c>
      <c r="B14" s="145" t="s">
        <v>366</v>
      </c>
      <c r="C14" s="32">
        <v>1184</v>
      </c>
      <c r="D14" s="19">
        <v>104218767.93000001</v>
      </c>
      <c r="E14" s="32">
        <v>1220</v>
      </c>
      <c r="F14" s="19">
        <v>102648914.22</v>
      </c>
      <c r="G14" s="32">
        <v>1221</v>
      </c>
      <c r="H14" s="19">
        <v>102849878.36</v>
      </c>
      <c r="I14" s="32">
        <v>1221</v>
      </c>
      <c r="J14" s="19">
        <v>102785724.71000001</v>
      </c>
      <c r="K14" s="35">
        <v>4846</v>
      </c>
      <c r="L14" s="177">
        <v>412503285.22000003</v>
      </c>
      <c r="M14" s="32">
        <v>1500</v>
      </c>
      <c r="N14" s="19">
        <v>122192107.22</v>
      </c>
      <c r="O14" s="32">
        <v>1517</v>
      </c>
      <c r="P14" s="19">
        <v>108094433.52</v>
      </c>
      <c r="Q14" s="32">
        <v>1447</v>
      </c>
      <c r="R14" s="19">
        <v>113950941.09</v>
      </c>
      <c r="S14" s="32">
        <v>1446</v>
      </c>
      <c r="T14" s="19">
        <v>112365941.31</v>
      </c>
      <c r="U14" s="35">
        <v>5910</v>
      </c>
      <c r="V14" s="177">
        <v>456603423.14000005</v>
      </c>
      <c r="W14" s="60">
        <v>14075</v>
      </c>
      <c r="X14" s="227">
        <v>3911840.5</v>
      </c>
      <c r="Y14" s="60">
        <v>14075</v>
      </c>
      <c r="Z14" s="227">
        <v>3911840.5</v>
      </c>
      <c r="AA14" s="60">
        <v>14075</v>
      </c>
      <c r="AB14" s="227">
        <v>3911840.5</v>
      </c>
      <c r="AC14" s="60">
        <v>14075</v>
      </c>
      <c r="AD14" s="227">
        <v>3911840.5</v>
      </c>
      <c r="AE14" s="35">
        <v>56300</v>
      </c>
      <c r="AF14" s="177">
        <v>15647362</v>
      </c>
      <c r="AG14" s="60">
        <v>785</v>
      </c>
      <c r="AH14" s="60">
        <v>672952.65</v>
      </c>
      <c r="AI14" s="60">
        <v>785</v>
      </c>
      <c r="AJ14" s="179">
        <v>672952.65</v>
      </c>
      <c r="AK14" s="60">
        <v>785</v>
      </c>
      <c r="AL14" s="179">
        <v>672952.65</v>
      </c>
      <c r="AM14" s="60">
        <v>785</v>
      </c>
      <c r="AN14" s="179">
        <v>672952.65</v>
      </c>
      <c r="AO14" s="35">
        <v>3140</v>
      </c>
      <c r="AP14" s="177">
        <v>2691810.6</v>
      </c>
      <c r="AQ14" s="78">
        <v>0</v>
      </c>
      <c r="AR14" s="79">
        <v>0</v>
      </c>
      <c r="AS14" s="78">
        <v>0</v>
      </c>
      <c r="AT14" s="79">
        <v>0</v>
      </c>
      <c r="AU14" s="78">
        <v>0</v>
      </c>
      <c r="AV14" s="79">
        <v>0</v>
      </c>
      <c r="AW14" s="78">
        <v>0</v>
      </c>
      <c r="AX14" s="79">
        <v>0</v>
      </c>
      <c r="AY14" s="80">
        <v>0</v>
      </c>
      <c r="AZ14" s="81">
        <v>0</v>
      </c>
      <c r="BA14" s="78">
        <v>0</v>
      </c>
      <c r="BB14" s="79">
        <v>0</v>
      </c>
      <c r="BC14" s="78">
        <v>0</v>
      </c>
      <c r="BD14" s="79">
        <v>0</v>
      </c>
      <c r="BE14" s="78">
        <v>0</v>
      </c>
      <c r="BF14" s="79">
        <v>0</v>
      </c>
      <c r="BG14" s="78">
        <v>0</v>
      </c>
      <c r="BH14" s="79">
        <v>0</v>
      </c>
      <c r="BI14" s="80">
        <v>0</v>
      </c>
      <c r="BJ14" s="81">
        <v>0</v>
      </c>
      <c r="BK14" s="60">
        <v>0</v>
      </c>
      <c r="BL14" s="179">
        <v>0</v>
      </c>
      <c r="BM14" s="60">
        <v>0</v>
      </c>
      <c r="BN14" s="179">
        <v>0</v>
      </c>
      <c r="BO14" s="60">
        <v>0</v>
      </c>
      <c r="BP14" s="179">
        <v>0</v>
      </c>
      <c r="BQ14" s="60">
        <v>0</v>
      </c>
      <c r="BR14" s="179">
        <v>0</v>
      </c>
      <c r="BS14" s="35">
        <v>0</v>
      </c>
      <c r="BT14" s="177">
        <v>0</v>
      </c>
      <c r="BU14" s="185">
        <v>887445880.96000016</v>
      </c>
      <c r="BV14" s="184">
        <v>230995668.30000001</v>
      </c>
      <c r="BW14" s="184">
        <v>215328140.89000002</v>
      </c>
      <c r="BX14" s="184">
        <v>221385612.59999999</v>
      </c>
      <c r="BY14" s="184">
        <v>219736459.17000002</v>
      </c>
      <c r="BZ14" s="174">
        <v>887445880.96000004</v>
      </c>
    </row>
    <row r="15" spans="1:78" ht="12.75" x14ac:dyDescent="0.25">
      <c r="A15" s="175">
        <v>5</v>
      </c>
      <c r="B15" s="145" t="s">
        <v>124</v>
      </c>
      <c r="C15" s="32">
        <v>0</v>
      </c>
      <c r="D15" s="19">
        <v>0</v>
      </c>
      <c r="E15" s="32">
        <v>0</v>
      </c>
      <c r="F15" s="19">
        <v>0</v>
      </c>
      <c r="G15" s="32">
        <v>0</v>
      </c>
      <c r="H15" s="19">
        <v>0</v>
      </c>
      <c r="I15" s="32">
        <v>0</v>
      </c>
      <c r="J15" s="19">
        <v>0</v>
      </c>
      <c r="K15" s="35">
        <v>0</v>
      </c>
      <c r="L15" s="177">
        <v>0</v>
      </c>
      <c r="M15" s="32">
        <v>0</v>
      </c>
      <c r="N15" s="19">
        <v>0</v>
      </c>
      <c r="O15" s="32">
        <v>0</v>
      </c>
      <c r="P15" s="19">
        <v>0</v>
      </c>
      <c r="Q15" s="32">
        <v>0</v>
      </c>
      <c r="R15" s="19">
        <v>0</v>
      </c>
      <c r="S15" s="32">
        <v>0</v>
      </c>
      <c r="T15" s="19">
        <v>0</v>
      </c>
      <c r="U15" s="35">
        <v>0</v>
      </c>
      <c r="V15" s="177">
        <v>0</v>
      </c>
      <c r="W15" s="60">
        <v>125</v>
      </c>
      <c r="X15" s="227">
        <v>40626.74</v>
      </c>
      <c r="Y15" s="60">
        <v>125</v>
      </c>
      <c r="Z15" s="227">
        <v>40626.74</v>
      </c>
      <c r="AA15" s="60">
        <v>125</v>
      </c>
      <c r="AB15" s="227">
        <v>40626.74</v>
      </c>
      <c r="AC15" s="60">
        <v>125</v>
      </c>
      <c r="AD15" s="227">
        <v>40865.22</v>
      </c>
      <c r="AE15" s="35">
        <v>500</v>
      </c>
      <c r="AF15" s="177">
        <v>162745.44</v>
      </c>
      <c r="AG15" s="60">
        <v>33750</v>
      </c>
      <c r="AH15" s="60">
        <v>24620931.760000002</v>
      </c>
      <c r="AI15" s="60">
        <v>33750</v>
      </c>
      <c r="AJ15" s="179">
        <v>24615740.670000002</v>
      </c>
      <c r="AK15" s="60">
        <v>33750</v>
      </c>
      <c r="AL15" s="179">
        <v>24615740.670000002</v>
      </c>
      <c r="AM15" s="60">
        <v>33750</v>
      </c>
      <c r="AN15" s="179">
        <v>24615250.469999999</v>
      </c>
      <c r="AO15" s="35">
        <v>135000</v>
      </c>
      <c r="AP15" s="177">
        <v>98467663.570000008</v>
      </c>
      <c r="AQ15" s="78">
        <v>0</v>
      </c>
      <c r="AR15" s="79">
        <v>0</v>
      </c>
      <c r="AS15" s="78">
        <v>0</v>
      </c>
      <c r="AT15" s="79">
        <v>0</v>
      </c>
      <c r="AU15" s="78">
        <v>0</v>
      </c>
      <c r="AV15" s="79">
        <v>0</v>
      </c>
      <c r="AW15" s="78">
        <v>0</v>
      </c>
      <c r="AX15" s="79">
        <v>0</v>
      </c>
      <c r="AY15" s="80">
        <v>0</v>
      </c>
      <c r="AZ15" s="81">
        <v>0</v>
      </c>
      <c r="BA15" s="78">
        <v>0</v>
      </c>
      <c r="BB15" s="79">
        <v>0</v>
      </c>
      <c r="BC15" s="78">
        <v>0</v>
      </c>
      <c r="BD15" s="79">
        <v>0</v>
      </c>
      <c r="BE15" s="78">
        <v>0</v>
      </c>
      <c r="BF15" s="79">
        <v>0</v>
      </c>
      <c r="BG15" s="78">
        <v>0</v>
      </c>
      <c r="BH15" s="79">
        <v>0</v>
      </c>
      <c r="BI15" s="80">
        <v>0</v>
      </c>
      <c r="BJ15" s="81">
        <v>0</v>
      </c>
      <c r="BK15" s="60">
        <v>0</v>
      </c>
      <c r="BL15" s="179">
        <v>0</v>
      </c>
      <c r="BM15" s="60">
        <v>0</v>
      </c>
      <c r="BN15" s="179">
        <v>0</v>
      </c>
      <c r="BO15" s="60">
        <v>0</v>
      </c>
      <c r="BP15" s="179">
        <v>0</v>
      </c>
      <c r="BQ15" s="60">
        <v>0</v>
      </c>
      <c r="BR15" s="179">
        <v>0</v>
      </c>
      <c r="BS15" s="35">
        <v>0</v>
      </c>
      <c r="BT15" s="177">
        <v>0</v>
      </c>
      <c r="BU15" s="185">
        <v>98630409.010000005</v>
      </c>
      <c r="BV15" s="184">
        <v>24661558.5</v>
      </c>
      <c r="BW15" s="184">
        <v>24656367.41</v>
      </c>
      <c r="BX15" s="184">
        <v>24656367.41</v>
      </c>
      <c r="BY15" s="184">
        <v>24656115.689999998</v>
      </c>
      <c r="BZ15" s="174">
        <v>98630409.00999999</v>
      </c>
    </row>
    <row r="16" spans="1:78" ht="25.5" x14ac:dyDescent="0.25">
      <c r="A16" s="175">
        <v>6</v>
      </c>
      <c r="B16" s="145" t="s">
        <v>125</v>
      </c>
      <c r="C16" s="32">
        <v>81</v>
      </c>
      <c r="D16" s="19">
        <v>2327356.2400000002</v>
      </c>
      <c r="E16" s="32">
        <v>81</v>
      </c>
      <c r="F16" s="19">
        <v>3359597.24</v>
      </c>
      <c r="G16" s="32">
        <v>81</v>
      </c>
      <c r="H16" s="19">
        <v>3347344.24</v>
      </c>
      <c r="I16" s="32">
        <v>77</v>
      </c>
      <c r="J16" s="19">
        <v>3008061.84</v>
      </c>
      <c r="K16" s="35">
        <v>320</v>
      </c>
      <c r="L16" s="177">
        <v>12042359.560000001</v>
      </c>
      <c r="M16" s="32">
        <v>130</v>
      </c>
      <c r="N16" s="19">
        <v>1944562.72</v>
      </c>
      <c r="O16" s="32">
        <v>130</v>
      </c>
      <c r="P16" s="19">
        <v>1927962.05</v>
      </c>
      <c r="Q16" s="32">
        <v>130</v>
      </c>
      <c r="R16" s="19">
        <v>1927616.27</v>
      </c>
      <c r="S16" s="32">
        <v>130</v>
      </c>
      <c r="T16" s="19">
        <v>1927665.93</v>
      </c>
      <c r="U16" s="35">
        <v>520</v>
      </c>
      <c r="V16" s="177">
        <v>7727806.9699999997</v>
      </c>
      <c r="W16" s="60">
        <v>9250</v>
      </c>
      <c r="X16" s="227">
        <v>1642152.5</v>
      </c>
      <c r="Y16" s="60">
        <v>9250</v>
      </c>
      <c r="Z16" s="227">
        <v>1642152.5</v>
      </c>
      <c r="AA16" s="60">
        <v>9250</v>
      </c>
      <c r="AB16" s="227">
        <v>1642152.5</v>
      </c>
      <c r="AC16" s="60">
        <v>9250</v>
      </c>
      <c r="AD16" s="227">
        <v>1642152.5</v>
      </c>
      <c r="AE16" s="35">
        <v>37000</v>
      </c>
      <c r="AF16" s="177">
        <v>6568610</v>
      </c>
      <c r="AG16" s="60">
        <v>3125</v>
      </c>
      <c r="AH16" s="60">
        <v>1850093.75</v>
      </c>
      <c r="AI16" s="60">
        <v>3125</v>
      </c>
      <c r="AJ16" s="179">
        <v>1850093.75</v>
      </c>
      <c r="AK16" s="60">
        <v>3125</v>
      </c>
      <c r="AL16" s="179">
        <v>1850093.75</v>
      </c>
      <c r="AM16" s="60">
        <v>3125</v>
      </c>
      <c r="AN16" s="179">
        <v>1850093.75</v>
      </c>
      <c r="AO16" s="35">
        <v>12500</v>
      </c>
      <c r="AP16" s="177">
        <v>7400375</v>
      </c>
      <c r="AQ16" s="78">
        <v>0</v>
      </c>
      <c r="AR16" s="79">
        <v>0</v>
      </c>
      <c r="AS16" s="78">
        <v>0</v>
      </c>
      <c r="AT16" s="79">
        <v>0</v>
      </c>
      <c r="AU16" s="78">
        <v>0</v>
      </c>
      <c r="AV16" s="79">
        <v>0</v>
      </c>
      <c r="AW16" s="78">
        <v>0</v>
      </c>
      <c r="AX16" s="79">
        <v>0</v>
      </c>
      <c r="AY16" s="80">
        <v>0</v>
      </c>
      <c r="AZ16" s="81">
        <v>0</v>
      </c>
      <c r="BA16" s="78">
        <v>0</v>
      </c>
      <c r="BB16" s="79">
        <v>0</v>
      </c>
      <c r="BC16" s="78">
        <v>0</v>
      </c>
      <c r="BD16" s="79">
        <v>0</v>
      </c>
      <c r="BE16" s="78">
        <v>0</v>
      </c>
      <c r="BF16" s="79">
        <v>0</v>
      </c>
      <c r="BG16" s="78">
        <v>0</v>
      </c>
      <c r="BH16" s="79">
        <v>0</v>
      </c>
      <c r="BI16" s="80">
        <v>0</v>
      </c>
      <c r="BJ16" s="81">
        <v>0</v>
      </c>
      <c r="BK16" s="60">
        <v>0</v>
      </c>
      <c r="BL16" s="179">
        <v>0</v>
      </c>
      <c r="BM16" s="60">
        <v>0</v>
      </c>
      <c r="BN16" s="179">
        <v>0</v>
      </c>
      <c r="BO16" s="60">
        <v>0</v>
      </c>
      <c r="BP16" s="179">
        <v>0</v>
      </c>
      <c r="BQ16" s="60">
        <v>0</v>
      </c>
      <c r="BR16" s="179">
        <v>0</v>
      </c>
      <c r="BS16" s="35">
        <v>0</v>
      </c>
      <c r="BT16" s="177">
        <v>0</v>
      </c>
      <c r="BU16" s="185">
        <v>33739151.530000001</v>
      </c>
      <c r="BV16" s="184">
        <v>7764165.21</v>
      </c>
      <c r="BW16" s="184">
        <v>8779805.5399999991</v>
      </c>
      <c r="BX16" s="184">
        <v>8767206.7599999998</v>
      </c>
      <c r="BY16" s="184">
        <v>8427974.0199999996</v>
      </c>
      <c r="BZ16" s="174">
        <v>33739151.530000001</v>
      </c>
    </row>
    <row r="17" spans="1:78" ht="25.5" x14ac:dyDescent="0.25">
      <c r="A17" s="175">
        <v>7</v>
      </c>
      <c r="B17" s="145" t="s">
        <v>126</v>
      </c>
      <c r="C17" s="32">
        <v>0</v>
      </c>
      <c r="D17" s="19">
        <v>0</v>
      </c>
      <c r="E17" s="32">
        <v>0</v>
      </c>
      <c r="F17" s="19">
        <v>0</v>
      </c>
      <c r="G17" s="32">
        <v>0</v>
      </c>
      <c r="H17" s="19">
        <v>0</v>
      </c>
      <c r="I17" s="32">
        <v>0</v>
      </c>
      <c r="J17" s="19">
        <v>0</v>
      </c>
      <c r="K17" s="35">
        <v>0</v>
      </c>
      <c r="L17" s="177">
        <v>0</v>
      </c>
      <c r="M17" s="32">
        <v>46</v>
      </c>
      <c r="N17" s="19">
        <v>10598136.140000001</v>
      </c>
      <c r="O17" s="32">
        <v>42</v>
      </c>
      <c r="P17" s="19">
        <v>10379939.220000001</v>
      </c>
      <c r="Q17" s="32">
        <v>42</v>
      </c>
      <c r="R17" s="19">
        <v>10379939.220000001</v>
      </c>
      <c r="S17" s="32">
        <v>42</v>
      </c>
      <c r="T17" s="19">
        <v>10379939.220000001</v>
      </c>
      <c r="U17" s="35">
        <v>172</v>
      </c>
      <c r="V17" s="177">
        <v>41737953.799999997</v>
      </c>
      <c r="W17" s="60">
        <v>550</v>
      </c>
      <c r="X17" s="227">
        <v>214637.5</v>
      </c>
      <c r="Y17" s="60">
        <v>550</v>
      </c>
      <c r="Z17" s="227">
        <v>214637.5</v>
      </c>
      <c r="AA17" s="60">
        <v>550</v>
      </c>
      <c r="AB17" s="227">
        <v>214637.5</v>
      </c>
      <c r="AC17" s="60">
        <v>550</v>
      </c>
      <c r="AD17" s="227">
        <v>214637.5</v>
      </c>
      <c r="AE17" s="35">
        <v>2200</v>
      </c>
      <c r="AF17" s="177">
        <v>858550</v>
      </c>
      <c r="AG17" s="60">
        <v>0</v>
      </c>
      <c r="AH17" s="60">
        <v>0</v>
      </c>
      <c r="AI17" s="60">
        <v>0</v>
      </c>
      <c r="AJ17" s="179">
        <v>0</v>
      </c>
      <c r="AK17" s="60">
        <v>0</v>
      </c>
      <c r="AL17" s="179">
        <v>0</v>
      </c>
      <c r="AM17" s="60">
        <v>0</v>
      </c>
      <c r="AN17" s="179">
        <v>0</v>
      </c>
      <c r="AO17" s="35">
        <v>0</v>
      </c>
      <c r="AP17" s="177">
        <v>0</v>
      </c>
      <c r="AQ17" s="78">
        <v>0</v>
      </c>
      <c r="AR17" s="79">
        <v>0</v>
      </c>
      <c r="AS17" s="78">
        <v>0</v>
      </c>
      <c r="AT17" s="79">
        <v>0</v>
      </c>
      <c r="AU17" s="78">
        <v>0</v>
      </c>
      <c r="AV17" s="79">
        <v>0</v>
      </c>
      <c r="AW17" s="78">
        <v>0</v>
      </c>
      <c r="AX17" s="79">
        <v>0</v>
      </c>
      <c r="AY17" s="80">
        <v>0</v>
      </c>
      <c r="AZ17" s="81">
        <v>0</v>
      </c>
      <c r="BA17" s="78">
        <v>0</v>
      </c>
      <c r="BB17" s="79">
        <v>0</v>
      </c>
      <c r="BC17" s="78">
        <v>0</v>
      </c>
      <c r="BD17" s="79">
        <v>0</v>
      </c>
      <c r="BE17" s="78">
        <v>0</v>
      </c>
      <c r="BF17" s="79">
        <v>0</v>
      </c>
      <c r="BG17" s="78">
        <v>0</v>
      </c>
      <c r="BH17" s="79">
        <v>0</v>
      </c>
      <c r="BI17" s="80">
        <v>0</v>
      </c>
      <c r="BJ17" s="81">
        <v>0</v>
      </c>
      <c r="BK17" s="60">
        <v>0</v>
      </c>
      <c r="BL17" s="179">
        <v>0</v>
      </c>
      <c r="BM17" s="60">
        <v>0</v>
      </c>
      <c r="BN17" s="179">
        <v>0</v>
      </c>
      <c r="BO17" s="60">
        <v>0</v>
      </c>
      <c r="BP17" s="179">
        <v>0</v>
      </c>
      <c r="BQ17" s="60">
        <v>0</v>
      </c>
      <c r="BR17" s="179">
        <v>0</v>
      </c>
      <c r="BS17" s="35">
        <v>0</v>
      </c>
      <c r="BT17" s="177">
        <v>0</v>
      </c>
      <c r="BU17" s="185">
        <v>42596503.799999997</v>
      </c>
      <c r="BV17" s="184">
        <v>10812773.640000001</v>
      </c>
      <c r="BW17" s="184">
        <v>10594576.720000001</v>
      </c>
      <c r="BX17" s="184">
        <v>10594576.720000001</v>
      </c>
      <c r="BY17" s="184">
        <v>10594576.720000001</v>
      </c>
      <c r="BZ17" s="174">
        <v>42596503.799999997</v>
      </c>
    </row>
    <row r="18" spans="1:78" ht="12.75" x14ac:dyDescent="0.25">
      <c r="A18" s="175">
        <v>8</v>
      </c>
      <c r="B18" s="145" t="s">
        <v>127</v>
      </c>
      <c r="C18" s="32">
        <v>1808</v>
      </c>
      <c r="D18" s="19">
        <v>127835574.27</v>
      </c>
      <c r="E18" s="32">
        <v>1706</v>
      </c>
      <c r="F18" s="19">
        <v>106838382.14</v>
      </c>
      <c r="G18" s="32">
        <v>2091</v>
      </c>
      <c r="H18" s="19">
        <v>117519466.05999999</v>
      </c>
      <c r="I18" s="32">
        <v>1839</v>
      </c>
      <c r="J18" s="19">
        <v>87215602.919999987</v>
      </c>
      <c r="K18" s="35">
        <v>7444</v>
      </c>
      <c r="L18" s="177">
        <v>439409025.38999999</v>
      </c>
      <c r="M18" s="32">
        <v>1488</v>
      </c>
      <c r="N18" s="19">
        <v>17614663.859999999</v>
      </c>
      <c r="O18" s="32">
        <v>1488</v>
      </c>
      <c r="P18" s="19">
        <v>17613838.93</v>
      </c>
      <c r="Q18" s="32">
        <v>1489</v>
      </c>
      <c r="R18" s="19">
        <v>17498577.119999997</v>
      </c>
      <c r="S18" s="32">
        <v>1489</v>
      </c>
      <c r="T18" s="19">
        <v>17475032.890000001</v>
      </c>
      <c r="U18" s="35">
        <v>5954</v>
      </c>
      <c r="V18" s="177">
        <v>70202112.799999997</v>
      </c>
      <c r="W18" s="60">
        <v>97705</v>
      </c>
      <c r="X18" s="227">
        <v>56448368.07</v>
      </c>
      <c r="Y18" s="60">
        <v>97783</v>
      </c>
      <c r="Z18" s="227">
        <v>56697376.859999999</v>
      </c>
      <c r="AA18" s="60">
        <v>98031</v>
      </c>
      <c r="AB18" s="227">
        <v>56934420.990000002</v>
      </c>
      <c r="AC18" s="60">
        <v>98026</v>
      </c>
      <c r="AD18" s="227">
        <v>56995965.07</v>
      </c>
      <c r="AE18" s="35">
        <v>391545</v>
      </c>
      <c r="AF18" s="177">
        <v>227076130.99000001</v>
      </c>
      <c r="AG18" s="60">
        <v>34559</v>
      </c>
      <c r="AH18" s="60">
        <v>24904641.120000001</v>
      </c>
      <c r="AI18" s="60">
        <v>34563</v>
      </c>
      <c r="AJ18" s="179">
        <v>23883939.870000001</v>
      </c>
      <c r="AK18" s="60">
        <v>34553</v>
      </c>
      <c r="AL18" s="179">
        <v>23215476.960000001</v>
      </c>
      <c r="AM18" s="60">
        <v>34550</v>
      </c>
      <c r="AN18" s="179">
        <v>23147106.32</v>
      </c>
      <c r="AO18" s="35">
        <v>138225</v>
      </c>
      <c r="AP18" s="177">
        <v>95151164.270000011</v>
      </c>
      <c r="AQ18" s="78">
        <v>21146</v>
      </c>
      <c r="AR18" s="79">
        <v>15091900.199999999</v>
      </c>
      <c r="AS18" s="78">
        <v>25963</v>
      </c>
      <c r="AT18" s="79">
        <v>18529793.100000001</v>
      </c>
      <c r="AU18" s="78">
        <v>23113</v>
      </c>
      <c r="AV18" s="79">
        <v>16495748.1</v>
      </c>
      <c r="AW18" s="78">
        <v>23113</v>
      </c>
      <c r="AX18" s="79">
        <v>16495748.1</v>
      </c>
      <c r="AY18" s="80">
        <v>93335</v>
      </c>
      <c r="AZ18" s="81">
        <v>66613189.5</v>
      </c>
      <c r="BA18" s="78">
        <v>69</v>
      </c>
      <c r="BB18" s="79">
        <v>1272249.6000000001</v>
      </c>
      <c r="BC18" s="78">
        <v>69</v>
      </c>
      <c r="BD18" s="79">
        <v>1272249.6000000001</v>
      </c>
      <c r="BE18" s="78">
        <v>69</v>
      </c>
      <c r="BF18" s="79">
        <v>1272249.6000000001</v>
      </c>
      <c r="BG18" s="78">
        <v>70</v>
      </c>
      <c r="BH18" s="79">
        <v>1290688</v>
      </c>
      <c r="BI18" s="80">
        <v>277</v>
      </c>
      <c r="BJ18" s="81">
        <v>5107436.8000000007</v>
      </c>
      <c r="BK18" s="60">
        <v>0</v>
      </c>
      <c r="BL18" s="179">
        <v>0</v>
      </c>
      <c r="BM18" s="60">
        <v>0</v>
      </c>
      <c r="BN18" s="179">
        <v>0</v>
      </c>
      <c r="BO18" s="60">
        <v>0</v>
      </c>
      <c r="BP18" s="179">
        <v>0</v>
      </c>
      <c r="BQ18" s="60">
        <v>0</v>
      </c>
      <c r="BR18" s="179">
        <v>0</v>
      </c>
      <c r="BS18" s="35">
        <v>0</v>
      </c>
      <c r="BT18" s="177">
        <v>0</v>
      </c>
      <c r="BU18" s="185">
        <v>903559059.75</v>
      </c>
      <c r="BV18" s="184">
        <v>243167397.11999997</v>
      </c>
      <c r="BW18" s="184">
        <v>224835580.5</v>
      </c>
      <c r="BX18" s="184">
        <v>232935938.82999998</v>
      </c>
      <c r="BY18" s="184">
        <v>202620143.29999998</v>
      </c>
      <c r="BZ18" s="174">
        <v>903559059.75</v>
      </c>
    </row>
    <row r="19" spans="1:78" ht="12.75" x14ac:dyDescent="0.25">
      <c r="A19" s="175">
        <v>9</v>
      </c>
      <c r="B19" s="145" t="s">
        <v>128</v>
      </c>
      <c r="C19" s="32">
        <v>1456</v>
      </c>
      <c r="D19" s="19">
        <v>33848758.609999999</v>
      </c>
      <c r="E19" s="32">
        <v>1450</v>
      </c>
      <c r="F19" s="19">
        <v>38125320.060000002</v>
      </c>
      <c r="G19" s="32">
        <v>1444</v>
      </c>
      <c r="H19" s="19">
        <v>39576583.32</v>
      </c>
      <c r="I19" s="32">
        <v>1450</v>
      </c>
      <c r="J19" s="19">
        <v>38124881.020000003</v>
      </c>
      <c r="K19" s="35">
        <v>5800</v>
      </c>
      <c r="L19" s="177">
        <v>149675543.01000002</v>
      </c>
      <c r="M19" s="32">
        <v>125</v>
      </c>
      <c r="N19" s="19">
        <v>1180505.3500000001</v>
      </c>
      <c r="O19" s="32">
        <v>125</v>
      </c>
      <c r="P19" s="19">
        <v>1170427.4099999999</v>
      </c>
      <c r="Q19" s="32">
        <v>125</v>
      </c>
      <c r="R19" s="19">
        <v>1170217.49</v>
      </c>
      <c r="S19" s="32">
        <v>125</v>
      </c>
      <c r="T19" s="19">
        <v>1170247.6399999999</v>
      </c>
      <c r="U19" s="35">
        <v>500</v>
      </c>
      <c r="V19" s="177">
        <v>4691397.8899999997</v>
      </c>
      <c r="W19" s="60">
        <v>15000</v>
      </c>
      <c r="X19" s="227">
        <v>9500973.7100000009</v>
      </c>
      <c r="Y19" s="60">
        <v>15300</v>
      </c>
      <c r="Z19" s="227">
        <v>9638857.5300000012</v>
      </c>
      <c r="AA19" s="60">
        <v>15000</v>
      </c>
      <c r="AB19" s="227">
        <v>9500973.7100000009</v>
      </c>
      <c r="AC19" s="60">
        <v>15000</v>
      </c>
      <c r="AD19" s="227">
        <v>9505731.9399999995</v>
      </c>
      <c r="AE19" s="35">
        <v>60300</v>
      </c>
      <c r="AF19" s="177">
        <v>38146536.890000001</v>
      </c>
      <c r="AG19" s="60">
        <v>2520</v>
      </c>
      <c r="AH19" s="60">
        <v>4398482.2200000007</v>
      </c>
      <c r="AI19" s="60">
        <v>2520</v>
      </c>
      <c r="AJ19" s="179">
        <v>4398482.2200000007</v>
      </c>
      <c r="AK19" s="60">
        <v>2520</v>
      </c>
      <c r="AL19" s="179">
        <v>4398482.2200000007</v>
      </c>
      <c r="AM19" s="60">
        <v>2517</v>
      </c>
      <c r="AN19" s="179">
        <v>4378722.84</v>
      </c>
      <c r="AO19" s="35">
        <v>10077</v>
      </c>
      <c r="AP19" s="177">
        <v>17574169.5</v>
      </c>
      <c r="AQ19" s="78">
        <v>0</v>
      </c>
      <c r="AR19" s="79">
        <v>0</v>
      </c>
      <c r="AS19" s="78">
        <v>0</v>
      </c>
      <c r="AT19" s="79">
        <v>0</v>
      </c>
      <c r="AU19" s="78">
        <v>0</v>
      </c>
      <c r="AV19" s="79">
        <v>0</v>
      </c>
      <c r="AW19" s="78">
        <v>0</v>
      </c>
      <c r="AX19" s="79">
        <v>0</v>
      </c>
      <c r="AY19" s="80">
        <v>0</v>
      </c>
      <c r="AZ19" s="81">
        <v>0</v>
      </c>
      <c r="BA19" s="78">
        <v>0</v>
      </c>
      <c r="BB19" s="79">
        <v>0</v>
      </c>
      <c r="BC19" s="78">
        <v>0</v>
      </c>
      <c r="BD19" s="79">
        <v>0</v>
      </c>
      <c r="BE19" s="78">
        <v>0</v>
      </c>
      <c r="BF19" s="79">
        <v>0</v>
      </c>
      <c r="BG19" s="78">
        <v>0</v>
      </c>
      <c r="BH19" s="79">
        <v>0</v>
      </c>
      <c r="BI19" s="80">
        <v>0</v>
      </c>
      <c r="BJ19" s="81">
        <v>0</v>
      </c>
      <c r="BK19" s="60">
        <v>0</v>
      </c>
      <c r="BL19" s="179">
        <v>0</v>
      </c>
      <c r="BM19" s="60">
        <v>0</v>
      </c>
      <c r="BN19" s="179">
        <v>0</v>
      </c>
      <c r="BO19" s="60">
        <v>0</v>
      </c>
      <c r="BP19" s="179">
        <v>0</v>
      </c>
      <c r="BQ19" s="60">
        <v>0</v>
      </c>
      <c r="BR19" s="179">
        <v>0</v>
      </c>
      <c r="BS19" s="35">
        <v>0</v>
      </c>
      <c r="BT19" s="177">
        <v>0</v>
      </c>
      <c r="BU19" s="185">
        <v>210087647.29000002</v>
      </c>
      <c r="BV19" s="184">
        <v>48928719.890000001</v>
      </c>
      <c r="BW19" s="184">
        <v>53333087.219999999</v>
      </c>
      <c r="BX19" s="184">
        <v>54646256.740000002</v>
      </c>
      <c r="BY19" s="184">
        <v>53179583.439999998</v>
      </c>
      <c r="BZ19" s="174">
        <v>210087647.28999999</v>
      </c>
    </row>
    <row r="20" spans="1:78" ht="12.75" x14ac:dyDescent="0.25">
      <c r="A20" s="175">
        <v>10</v>
      </c>
      <c r="B20" s="145" t="s">
        <v>129</v>
      </c>
      <c r="C20" s="32">
        <v>0</v>
      </c>
      <c r="D20" s="19">
        <v>0</v>
      </c>
      <c r="E20" s="32">
        <v>0</v>
      </c>
      <c r="F20" s="19">
        <v>0</v>
      </c>
      <c r="G20" s="32">
        <v>0</v>
      </c>
      <c r="H20" s="19">
        <v>0</v>
      </c>
      <c r="I20" s="32">
        <v>0</v>
      </c>
      <c r="J20" s="19">
        <v>0</v>
      </c>
      <c r="K20" s="35">
        <v>0</v>
      </c>
      <c r="L20" s="177">
        <v>0</v>
      </c>
      <c r="M20" s="32">
        <v>0</v>
      </c>
      <c r="N20" s="19">
        <v>0</v>
      </c>
      <c r="O20" s="32">
        <v>0</v>
      </c>
      <c r="P20" s="19">
        <v>0</v>
      </c>
      <c r="Q20" s="32">
        <v>0</v>
      </c>
      <c r="R20" s="19">
        <v>0</v>
      </c>
      <c r="S20" s="32">
        <v>0</v>
      </c>
      <c r="T20" s="19">
        <v>0</v>
      </c>
      <c r="U20" s="35">
        <v>0</v>
      </c>
      <c r="V20" s="177">
        <v>0</v>
      </c>
      <c r="W20" s="60">
        <v>2828</v>
      </c>
      <c r="X20" s="227">
        <v>1245544.08</v>
      </c>
      <c r="Y20" s="60">
        <v>2828</v>
      </c>
      <c r="Z20" s="227">
        <v>1245544.08</v>
      </c>
      <c r="AA20" s="60">
        <v>2828</v>
      </c>
      <c r="AB20" s="227">
        <v>1245305.6000000001</v>
      </c>
      <c r="AC20" s="60">
        <v>2829</v>
      </c>
      <c r="AD20" s="227">
        <v>1245748.8999999999</v>
      </c>
      <c r="AE20" s="35">
        <v>11313</v>
      </c>
      <c r="AF20" s="177">
        <v>4982142.66</v>
      </c>
      <c r="AG20" s="60">
        <v>20000</v>
      </c>
      <c r="AH20" s="60">
        <v>14494857.800000001</v>
      </c>
      <c r="AI20" s="60">
        <v>20000</v>
      </c>
      <c r="AJ20" s="179">
        <v>14495249.960000001</v>
      </c>
      <c r="AK20" s="60">
        <v>20000</v>
      </c>
      <c r="AL20" s="179">
        <v>14494857.800000001</v>
      </c>
      <c r="AM20" s="60">
        <v>20000</v>
      </c>
      <c r="AN20" s="179">
        <v>14494857.800000001</v>
      </c>
      <c r="AO20" s="35">
        <v>80000</v>
      </c>
      <c r="AP20" s="177">
        <v>57979823.359999999</v>
      </c>
      <c r="AQ20" s="78">
        <v>0</v>
      </c>
      <c r="AR20" s="79">
        <v>0</v>
      </c>
      <c r="AS20" s="78">
        <v>0</v>
      </c>
      <c r="AT20" s="79">
        <v>0</v>
      </c>
      <c r="AU20" s="78">
        <v>0</v>
      </c>
      <c r="AV20" s="79">
        <v>0</v>
      </c>
      <c r="AW20" s="78">
        <v>0</v>
      </c>
      <c r="AX20" s="79">
        <v>0</v>
      </c>
      <c r="AY20" s="80">
        <v>0</v>
      </c>
      <c r="AZ20" s="81">
        <v>0</v>
      </c>
      <c r="BA20" s="78">
        <v>0</v>
      </c>
      <c r="BB20" s="79">
        <v>0</v>
      </c>
      <c r="BC20" s="78">
        <v>0</v>
      </c>
      <c r="BD20" s="79">
        <v>0</v>
      </c>
      <c r="BE20" s="78">
        <v>0</v>
      </c>
      <c r="BF20" s="79">
        <v>0</v>
      </c>
      <c r="BG20" s="78">
        <v>0</v>
      </c>
      <c r="BH20" s="79">
        <v>0</v>
      </c>
      <c r="BI20" s="80">
        <v>0</v>
      </c>
      <c r="BJ20" s="81">
        <v>0</v>
      </c>
      <c r="BK20" s="60">
        <v>0</v>
      </c>
      <c r="BL20" s="179">
        <v>0</v>
      </c>
      <c r="BM20" s="60">
        <v>0</v>
      </c>
      <c r="BN20" s="179">
        <v>0</v>
      </c>
      <c r="BO20" s="60">
        <v>0</v>
      </c>
      <c r="BP20" s="179">
        <v>0</v>
      </c>
      <c r="BQ20" s="60">
        <v>0</v>
      </c>
      <c r="BR20" s="179">
        <v>0</v>
      </c>
      <c r="BS20" s="35">
        <v>0</v>
      </c>
      <c r="BT20" s="177">
        <v>0</v>
      </c>
      <c r="BU20" s="185">
        <v>62961966.019999996</v>
      </c>
      <c r="BV20" s="184">
        <v>15740401.880000001</v>
      </c>
      <c r="BW20" s="184">
        <v>15740794.040000001</v>
      </c>
      <c r="BX20" s="184">
        <v>15740163.4</v>
      </c>
      <c r="BY20" s="184">
        <v>15740606.700000001</v>
      </c>
      <c r="BZ20" s="174">
        <v>62961966.020000003</v>
      </c>
    </row>
    <row r="21" spans="1:78" ht="25.5" x14ac:dyDescent="0.25">
      <c r="A21" s="175">
        <v>11</v>
      </c>
      <c r="B21" s="145" t="s">
        <v>130</v>
      </c>
      <c r="C21" s="32">
        <v>0</v>
      </c>
      <c r="D21" s="19">
        <v>0</v>
      </c>
      <c r="E21" s="32">
        <v>0</v>
      </c>
      <c r="F21" s="19">
        <v>0</v>
      </c>
      <c r="G21" s="32">
        <v>0</v>
      </c>
      <c r="H21" s="19">
        <v>0</v>
      </c>
      <c r="I21" s="32">
        <v>0</v>
      </c>
      <c r="J21" s="19">
        <v>0</v>
      </c>
      <c r="K21" s="35">
        <v>0</v>
      </c>
      <c r="L21" s="177">
        <v>0</v>
      </c>
      <c r="M21" s="32">
        <v>0</v>
      </c>
      <c r="N21" s="19">
        <v>0</v>
      </c>
      <c r="O21" s="32">
        <v>0</v>
      </c>
      <c r="P21" s="19">
        <v>0</v>
      </c>
      <c r="Q21" s="32">
        <v>0</v>
      </c>
      <c r="R21" s="19">
        <v>0</v>
      </c>
      <c r="S21" s="32">
        <v>0</v>
      </c>
      <c r="T21" s="19">
        <v>0</v>
      </c>
      <c r="U21" s="35">
        <v>0</v>
      </c>
      <c r="V21" s="177">
        <v>0</v>
      </c>
      <c r="W21" s="60">
        <v>0</v>
      </c>
      <c r="X21" s="227">
        <v>0</v>
      </c>
      <c r="Y21" s="60">
        <v>0</v>
      </c>
      <c r="Z21" s="227">
        <v>0</v>
      </c>
      <c r="AA21" s="60">
        <v>0</v>
      </c>
      <c r="AB21" s="227">
        <v>0</v>
      </c>
      <c r="AC21" s="60">
        <v>0</v>
      </c>
      <c r="AD21" s="227">
        <v>0</v>
      </c>
      <c r="AE21" s="35">
        <v>0</v>
      </c>
      <c r="AF21" s="177">
        <v>0</v>
      </c>
      <c r="AG21" s="60">
        <v>0</v>
      </c>
      <c r="AH21" s="60">
        <v>0</v>
      </c>
      <c r="AI21" s="60">
        <v>0</v>
      </c>
      <c r="AJ21" s="179">
        <v>0</v>
      </c>
      <c r="AK21" s="60">
        <v>0</v>
      </c>
      <c r="AL21" s="179">
        <v>0</v>
      </c>
      <c r="AM21" s="60">
        <v>0</v>
      </c>
      <c r="AN21" s="179">
        <v>0</v>
      </c>
      <c r="AO21" s="35">
        <v>0</v>
      </c>
      <c r="AP21" s="177">
        <v>0</v>
      </c>
      <c r="AQ21" s="78">
        <v>0</v>
      </c>
      <c r="AR21" s="79">
        <v>0</v>
      </c>
      <c r="AS21" s="78">
        <v>0</v>
      </c>
      <c r="AT21" s="79">
        <v>0</v>
      </c>
      <c r="AU21" s="78">
        <v>0</v>
      </c>
      <c r="AV21" s="79">
        <v>0</v>
      </c>
      <c r="AW21" s="78">
        <v>0</v>
      </c>
      <c r="AX21" s="79">
        <v>0</v>
      </c>
      <c r="AY21" s="80">
        <v>0</v>
      </c>
      <c r="AZ21" s="81">
        <v>0</v>
      </c>
      <c r="BA21" s="78">
        <v>0</v>
      </c>
      <c r="BB21" s="79">
        <v>0</v>
      </c>
      <c r="BC21" s="78">
        <v>0</v>
      </c>
      <c r="BD21" s="79">
        <v>0</v>
      </c>
      <c r="BE21" s="78">
        <v>0</v>
      </c>
      <c r="BF21" s="79">
        <v>0</v>
      </c>
      <c r="BG21" s="78">
        <v>0</v>
      </c>
      <c r="BH21" s="79">
        <v>0</v>
      </c>
      <c r="BI21" s="80">
        <v>0</v>
      </c>
      <c r="BJ21" s="81">
        <v>0</v>
      </c>
      <c r="BK21" s="60">
        <v>19892</v>
      </c>
      <c r="BL21" s="179">
        <v>54600834.339999996</v>
      </c>
      <c r="BM21" s="60">
        <v>20292</v>
      </c>
      <c r="BN21" s="179">
        <v>54600834.339999996</v>
      </c>
      <c r="BO21" s="60">
        <v>20892</v>
      </c>
      <c r="BP21" s="179">
        <v>54600834.339999996</v>
      </c>
      <c r="BQ21" s="60">
        <v>20891</v>
      </c>
      <c r="BR21" s="179">
        <v>54600834.339999996</v>
      </c>
      <c r="BS21" s="35">
        <v>81967</v>
      </c>
      <c r="BT21" s="177">
        <v>218403337.35999998</v>
      </c>
      <c r="BU21" s="185">
        <v>218403337.35999998</v>
      </c>
      <c r="BV21" s="184">
        <v>54600834.339999996</v>
      </c>
      <c r="BW21" s="184">
        <v>54600834.339999996</v>
      </c>
      <c r="BX21" s="184">
        <v>54600834.339999996</v>
      </c>
      <c r="BY21" s="184">
        <v>54600834.339999996</v>
      </c>
      <c r="BZ21" s="174">
        <v>218403337.35999998</v>
      </c>
    </row>
    <row r="22" spans="1:78" ht="12.75" x14ac:dyDescent="0.25">
      <c r="A22" s="175">
        <v>12</v>
      </c>
      <c r="B22" s="145" t="s">
        <v>131</v>
      </c>
      <c r="C22" s="32">
        <v>3921</v>
      </c>
      <c r="D22" s="19">
        <v>95454103.149999991</v>
      </c>
      <c r="E22" s="32">
        <v>3943</v>
      </c>
      <c r="F22" s="19">
        <v>102371220.19</v>
      </c>
      <c r="G22" s="32">
        <v>4003</v>
      </c>
      <c r="H22" s="19">
        <v>100221105.55</v>
      </c>
      <c r="I22" s="32">
        <v>4001</v>
      </c>
      <c r="J22" s="19">
        <v>95263186.640000001</v>
      </c>
      <c r="K22" s="35">
        <v>15868</v>
      </c>
      <c r="L22" s="177">
        <v>393309615.52999997</v>
      </c>
      <c r="M22" s="32">
        <v>358</v>
      </c>
      <c r="N22" s="19">
        <v>3693731.39</v>
      </c>
      <c r="O22" s="32">
        <v>366</v>
      </c>
      <c r="P22" s="19">
        <v>3737725.97</v>
      </c>
      <c r="Q22" s="32">
        <v>363</v>
      </c>
      <c r="R22" s="19">
        <v>3710323.88</v>
      </c>
      <c r="S22" s="32">
        <v>363</v>
      </c>
      <c r="T22" s="19">
        <v>3710419.47</v>
      </c>
      <c r="U22" s="35">
        <v>1450</v>
      </c>
      <c r="V22" s="177">
        <v>14852200.710000001</v>
      </c>
      <c r="W22" s="60">
        <v>60557</v>
      </c>
      <c r="X22" s="227">
        <v>43380330.449999996</v>
      </c>
      <c r="Y22" s="60">
        <v>60784</v>
      </c>
      <c r="Z22" s="227">
        <v>43845045.890000001</v>
      </c>
      <c r="AA22" s="60">
        <v>60652</v>
      </c>
      <c r="AB22" s="227">
        <v>43818155.5</v>
      </c>
      <c r="AC22" s="60">
        <v>60707</v>
      </c>
      <c r="AD22" s="227">
        <v>43840251.460000001</v>
      </c>
      <c r="AE22" s="35">
        <v>242700</v>
      </c>
      <c r="AF22" s="177">
        <v>174883783.30000001</v>
      </c>
      <c r="AG22" s="60">
        <v>21755</v>
      </c>
      <c r="AH22" s="60">
        <v>22752273.600000001</v>
      </c>
      <c r="AI22" s="60">
        <v>21755</v>
      </c>
      <c r="AJ22" s="179">
        <v>22956818.050000001</v>
      </c>
      <c r="AK22" s="60">
        <v>21755</v>
      </c>
      <c r="AL22" s="179">
        <v>23151944.68</v>
      </c>
      <c r="AM22" s="60">
        <v>21755</v>
      </c>
      <c r="AN22" s="179">
        <v>23127420.859999999</v>
      </c>
      <c r="AO22" s="35">
        <v>87020</v>
      </c>
      <c r="AP22" s="177">
        <v>91988457.190000013</v>
      </c>
      <c r="AQ22" s="78">
        <v>11470</v>
      </c>
      <c r="AR22" s="79">
        <v>8186139</v>
      </c>
      <c r="AS22" s="78">
        <v>12970</v>
      </c>
      <c r="AT22" s="79">
        <v>9256689</v>
      </c>
      <c r="AU22" s="78">
        <v>12070</v>
      </c>
      <c r="AV22" s="79">
        <v>8614359</v>
      </c>
      <c r="AW22" s="78">
        <v>12070</v>
      </c>
      <c r="AX22" s="79">
        <v>8614359</v>
      </c>
      <c r="AY22" s="80">
        <v>48580</v>
      </c>
      <c r="AZ22" s="81">
        <v>34671546</v>
      </c>
      <c r="BA22" s="78">
        <v>0</v>
      </c>
      <c r="BB22" s="79">
        <v>0</v>
      </c>
      <c r="BC22" s="78">
        <v>0</v>
      </c>
      <c r="BD22" s="79">
        <v>0</v>
      </c>
      <c r="BE22" s="78">
        <v>0</v>
      </c>
      <c r="BF22" s="79">
        <v>0</v>
      </c>
      <c r="BG22" s="78">
        <v>0</v>
      </c>
      <c r="BH22" s="79">
        <v>0</v>
      </c>
      <c r="BI22" s="80">
        <v>0</v>
      </c>
      <c r="BJ22" s="81">
        <v>0</v>
      </c>
      <c r="BK22" s="60">
        <v>0</v>
      </c>
      <c r="BL22" s="179">
        <v>0</v>
      </c>
      <c r="BM22" s="60">
        <v>0</v>
      </c>
      <c r="BN22" s="179">
        <v>0</v>
      </c>
      <c r="BO22" s="60">
        <v>0</v>
      </c>
      <c r="BP22" s="179">
        <v>0</v>
      </c>
      <c r="BQ22" s="60">
        <v>0</v>
      </c>
      <c r="BR22" s="179">
        <v>0</v>
      </c>
      <c r="BS22" s="35">
        <v>0</v>
      </c>
      <c r="BT22" s="177">
        <v>0</v>
      </c>
      <c r="BU22" s="185">
        <v>709705602.73000002</v>
      </c>
      <c r="BV22" s="184">
        <v>173466577.58999997</v>
      </c>
      <c r="BW22" s="184">
        <v>182167499.10000002</v>
      </c>
      <c r="BX22" s="184">
        <v>179515888.61000001</v>
      </c>
      <c r="BY22" s="184">
        <v>174555637.43000001</v>
      </c>
      <c r="BZ22" s="174">
        <v>709705602.73000002</v>
      </c>
    </row>
    <row r="23" spans="1:78" ht="12.75" x14ac:dyDescent="0.25">
      <c r="A23" s="175">
        <v>13</v>
      </c>
      <c r="B23" s="145" t="s">
        <v>132</v>
      </c>
      <c r="C23" s="32">
        <v>1161</v>
      </c>
      <c r="D23" s="19">
        <v>98963116.839999989</v>
      </c>
      <c r="E23" s="32">
        <v>1023</v>
      </c>
      <c r="F23" s="19">
        <v>105308446.00999999</v>
      </c>
      <c r="G23" s="32">
        <v>675</v>
      </c>
      <c r="H23" s="19">
        <v>62958172.469999999</v>
      </c>
      <c r="I23" s="32">
        <v>674</v>
      </c>
      <c r="J23" s="19">
        <v>61918819.609999999</v>
      </c>
      <c r="K23" s="35">
        <v>3533</v>
      </c>
      <c r="L23" s="177">
        <v>329148554.92999995</v>
      </c>
      <c r="M23" s="32">
        <v>201</v>
      </c>
      <c r="N23" s="19">
        <v>2250890.15</v>
      </c>
      <c r="O23" s="32">
        <v>260</v>
      </c>
      <c r="P23" s="19">
        <v>2952735.45</v>
      </c>
      <c r="Q23" s="32">
        <v>219</v>
      </c>
      <c r="R23" s="19">
        <v>2431444.81</v>
      </c>
      <c r="S23" s="32">
        <v>207</v>
      </c>
      <c r="T23" s="19">
        <v>2332952.87</v>
      </c>
      <c r="U23" s="35">
        <v>887</v>
      </c>
      <c r="V23" s="177">
        <v>9968023.2800000012</v>
      </c>
      <c r="W23" s="60">
        <v>20633</v>
      </c>
      <c r="X23" s="227">
        <v>15082176.75</v>
      </c>
      <c r="Y23" s="60">
        <v>20624</v>
      </c>
      <c r="Z23" s="227">
        <v>15108898.57</v>
      </c>
      <c r="AA23" s="60">
        <v>20652</v>
      </c>
      <c r="AB23" s="227">
        <v>15174938.66</v>
      </c>
      <c r="AC23" s="60">
        <v>20648</v>
      </c>
      <c r="AD23" s="227">
        <v>15175457.140000001</v>
      </c>
      <c r="AE23" s="35">
        <v>82557</v>
      </c>
      <c r="AF23" s="177">
        <v>60541471.120000005</v>
      </c>
      <c r="AG23" s="60">
        <v>13377</v>
      </c>
      <c r="AH23" s="60">
        <v>8464394.7699999996</v>
      </c>
      <c r="AI23" s="60">
        <v>13177</v>
      </c>
      <c r="AJ23" s="179">
        <v>8483931.0300000012</v>
      </c>
      <c r="AK23" s="60">
        <v>13377</v>
      </c>
      <c r="AL23" s="179">
        <v>8612349.9800000004</v>
      </c>
      <c r="AM23" s="60">
        <v>13377</v>
      </c>
      <c r="AN23" s="179">
        <v>8611831.5</v>
      </c>
      <c r="AO23" s="35">
        <v>53308</v>
      </c>
      <c r="AP23" s="177">
        <v>34172507.280000001</v>
      </c>
      <c r="AQ23" s="78">
        <v>4442</v>
      </c>
      <c r="AR23" s="79">
        <v>3170255.4</v>
      </c>
      <c r="AS23" s="78">
        <v>4442</v>
      </c>
      <c r="AT23" s="79">
        <v>3170255.4</v>
      </c>
      <c r="AU23" s="78">
        <v>5842</v>
      </c>
      <c r="AV23" s="79">
        <v>4169435.4</v>
      </c>
      <c r="AW23" s="78">
        <v>5841</v>
      </c>
      <c r="AX23" s="79">
        <v>4168721.7</v>
      </c>
      <c r="AY23" s="80">
        <v>20567</v>
      </c>
      <c r="AZ23" s="81">
        <v>14678667.899999999</v>
      </c>
      <c r="BA23" s="78">
        <v>0</v>
      </c>
      <c r="BB23" s="79">
        <v>0</v>
      </c>
      <c r="BC23" s="78">
        <v>0</v>
      </c>
      <c r="BD23" s="79">
        <v>0</v>
      </c>
      <c r="BE23" s="78">
        <v>0</v>
      </c>
      <c r="BF23" s="79">
        <v>0</v>
      </c>
      <c r="BG23" s="78">
        <v>0</v>
      </c>
      <c r="BH23" s="79">
        <v>0</v>
      </c>
      <c r="BI23" s="80">
        <v>0</v>
      </c>
      <c r="BJ23" s="81">
        <v>0</v>
      </c>
      <c r="BK23" s="60">
        <v>0</v>
      </c>
      <c r="BL23" s="179">
        <v>0</v>
      </c>
      <c r="BM23" s="60">
        <v>0</v>
      </c>
      <c r="BN23" s="179">
        <v>0</v>
      </c>
      <c r="BO23" s="60">
        <v>0</v>
      </c>
      <c r="BP23" s="179">
        <v>0</v>
      </c>
      <c r="BQ23" s="60">
        <v>0</v>
      </c>
      <c r="BR23" s="179">
        <v>0</v>
      </c>
      <c r="BS23" s="35">
        <v>0</v>
      </c>
      <c r="BT23" s="177">
        <v>0</v>
      </c>
      <c r="BU23" s="185">
        <v>448509224.50999987</v>
      </c>
      <c r="BV23" s="184">
        <v>127930833.91</v>
      </c>
      <c r="BW23" s="184">
        <v>135024266.46000001</v>
      </c>
      <c r="BX23" s="184">
        <v>93346341.320000008</v>
      </c>
      <c r="BY23" s="184">
        <v>92207782.820000008</v>
      </c>
      <c r="BZ23" s="174">
        <v>448509224.50999999</v>
      </c>
    </row>
    <row r="24" spans="1:78" ht="12.75" x14ac:dyDescent="0.25">
      <c r="A24" s="175">
        <v>14</v>
      </c>
      <c r="B24" s="145" t="s">
        <v>133</v>
      </c>
      <c r="C24" s="32">
        <v>737</v>
      </c>
      <c r="D24" s="19">
        <v>13796585.189999999</v>
      </c>
      <c r="E24" s="32">
        <v>638</v>
      </c>
      <c r="F24" s="19">
        <v>13125830.189999999</v>
      </c>
      <c r="G24" s="32">
        <v>637</v>
      </c>
      <c r="H24" s="19">
        <v>13106139.470000001</v>
      </c>
      <c r="I24" s="32">
        <v>638</v>
      </c>
      <c r="J24" s="19">
        <v>14184784.119999999</v>
      </c>
      <c r="K24" s="35">
        <v>2650</v>
      </c>
      <c r="L24" s="177">
        <v>54213338.969999999</v>
      </c>
      <c r="M24" s="32">
        <v>275</v>
      </c>
      <c r="N24" s="19">
        <v>3026261.71</v>
      </c>
      <c r="O24" s="32">
        <v>275</v>
      </c>
      <c r="P24" s="19">
        <v>2986860.93</v>
      </c>
      <c r="Q24" s="32">
        <v>275</v>
      </c>
      <c r="R24" s="19">
        <v>3003187.62</v>
      </c>
      <c r="S24" s="32">
        <v>275</v>
      </c>
      <c r="T24" s="19">
        <v>2988009.5</v>
      </c>
      <c r="U24" s="35">
        <v>1100</v>
      </c>
      <c r="V24" s="177">
        <v>12004319.760000002</v>
      </c>
      <c r="W24" s="60">
        <v>17651</v>
      </c>
      <c r="X24" s="227">
        <v>14447227.76</v>
      </c>
      <c r="Y24" s="60">
        <v>17714</v>
      </c>
      <c r="Z24" s="227">
        <v>14637102.76</v>
      </c>
      <c r="AA24" s="60">
        <v>17713</v>
      </c>
      <c r="AB24" s="227">
        <v>14655196.630000001</v>
      </c>
      <c r="AC24" s="60">
        <v>17707</v>
      </c>
      <c r="AD24" s="227">
        <v>14652172.35</v>
      </c>
      <c r="AE24" s="35">
        <v>70785</v>
      </c>
      <c r="AF24" s="177">
        <v>58391699.5</v>
      </c>
      <c r="AG24" s="60">
        <v>9762</v>
      </c>
      <c r="AH24" s="60">
        <v>12313186</v>
      </c>
      <c r="AI24" s="60">
        <v>10172</v>
      </c>
      <c r="AJ24" s="179">
        <v>12593435.68</v>
      </c>
      <c r="AK24" s="60">
        <v>10972</v>
      </c>
      <c r="AL24" s="179">
        <v>13207406.470000001</v>
      </c>
      <c r="AM24" s="60">
        <v>10969</v>
      </c>
      <c r="AN24" s="179">
        <v>13209413.25</v>
      </c>
      <c r="AO24" s="35">
        <v>41875</v>
      </c>
      <c r="AP24" s="177">
        <v>51323441.399999999</v>
      </c>
      <c r="AQ24" s="78">
        <v>2614</v>
      </c>
      <c r="AR24" s="79">
        <v>1865611.8</v>
      </c>
      <c r="AS24" s="78">
        <v>2614</v>
      </c>
      <c r="AT24" s="79">
        <v>1865611.8</v>
      </c>
      <c r="AU24" s="78">
        <v>3364</v>
      </c>
      <c r="AV24" s="79">
        <v>2400886.7999999998</v>
      </c>
      <c r="AW24" s="78">
        <v>3364</v>
      </c>
      <c r="AX24" s="79">
        <v>2400886.7999999998</v>
      </c>
      <c r="AY24" s="80">
        <v>11956</v>
      </c>
      <c r="AZ24" s="81">
        <v>8532997.1999999993</v>
      </c>
      <c r="BA24" s="78">
        <v>69</v>
      </c>
      <c r="BB24" s="79">
        <v>1272249.6000000001</v>
      </c>
      <c r="BC24" s="78">
        <v>69</v>
      </c>
      <c r="BD24" s="79">
        <v>1272249.6000000001</v>
      </c>
      <c r="BE24" s="78">
        <v>69</v>
      </c>
      <c r="BF24" s="79">
        <v>1272249.6000000001</v>
      </c>
      <c r="BG24" s="78">
        <v>70</v>
      </c>
      <c r="BH24" s="79">
        <v>1290688</v>
      </c>
      <c r="BI24" s="80">
        <v>277</v>
      </c>
      <c r="BJ24" s="81">
        <v>5107436.8000000007</v>
      </c>
      <c r="BK24" s="60">
        <v>1775</v>
      </c>
      <c r="BL24" s="179">
        <v>6615408.7799999993</v>
      </c>
      <c r="BM24" s="60">
        <v>2277</v>
      </c>
      <c r="BN24" s="179">
        <v>6716527.9999999991</v>
      </c>
      <c r="BO24" s="60">
        <v>2274</v>
      </c>
      <c r="BP24" s="179">
        <v>6564849.169999999</v>
      </c>
      <c r="BQ24" s="60">
        <v>2272</v>
      </c>
      <c r="BR24" s="179">
        <v>6564849.169999999</v>
      </c>
      <c r="BS24" s="35">
        <v>8598</v>
      </c>
      <c r="BT24" s="177">
        <v>26461635.119999994</v>
      </c>
      <c r="BU24" s="185">
        <v>216034868.75</v>
      </c>
      <c r="BV24" s="184">
        <v>53336530.839999996</v>
      </c>
      <c r="BW24" s="184">
        <v>53197618.960000001</v>
      </c>
      <c r="BX24" s="184">
        <v>54209915.759999998</v>
      </c>
      <c r="BY24" s="184">
        <v>55290803.189999998</v>
      </c>
      <c r="BZ24" s="174">
        <v>216034868.75</v>
      </c>
    </row>
    <row r="25" spans="1:78" ht="12.75" x14ac:dyDescent="0.25">
      <c r="A25" s="175">
        <v>15</v>
      </c>
      <c r="B25" s="145" t="s">
        <v>134</v>
      </c>
      <c r="C25" s="32">
        <v>787</v>
      </c>
      <c r="D25" s="19">
        <v>30095958.309999999</v>
      </c>
      <c r="E25" s="32">
        <v>498</v>
      </c>
      <c r="F25" s="19">
        <v>11295721.59</v>
      </c>
      <c r="G25" s="32">
        <v>498</v>
      </c>
      <c r="H25" s="19">
        <v>11255829.59</v>
      </c>
      <c r="I25" s="32">
        <v>506</v>
      </c>
      <c r="J25" s="19">
        <v>10424035.07</v>
      </c>
      <c r="K25" s="35">
        <v>2289</v>
      </c>
      <c r="L25" s="177">
        <v>63071544.559999995</v>
      </c>
      <c r="M25" s="32">
        <v>253</v>
      </c>
      <c r="N25" s="19">
        <v>2514377.89</v>
      </c>
      <c r="O25" s="32">
        <v>249</v>
      </c>
      <c r="P25" s="19">
        <v>2375009.7999999998</v>
      </c>
      <c r="Q25" s="32">
        <v>249</v>
      </c>
      <c r="R25" s="19">
        <v>2787106.62</v>
      </c>
      <c r="S25" s="32">
        <v>249</v>
      </c>
      <c r="T25" s="19">
        <v>2787178.42</v>
      </c>
      <c r="U25" s="35">
        <v>1000</v>
      </c>
      <c r="V25" s="177">
        <v>10463672.73</v>
      </c>
      <c r="W25" s="60">
        <v>11965</v>
      </c>
      <c r="X25" s="227">
        <v>8340889.4700000007</v>
      </c>
      <c r="Y25" s="60">
        <v>12016</v>
      </c>
      <c r="Z25" s="227">
        <v>8504288.3300000001</v>
      </c>
      <c r="AA25" s="60">
        <v>12009</v>
      </c>
      <c r="AB25" s="227">
        <v>8515505.5899999999</v>
      </c>
      <c r="AC25" s="60">
        <v>12019</v>
      </c>
      <c r="AD25" s="227">
        <v>8517514.4900000002</v>
      </c>
      <c r="AE25" s="35">
        <v>48009</v>
      </c>
      <c r="AF25" s="177">
        <v>33878197.880000003</v>
      </c>
      <c r="AG25" s="60">
        <v>4995</v>
      </c>
      <c r="AH25" s="60">
        <v>7014190.3300000001</v>
      </c>
      <c r="AI25" s="60">
        <v>4945</v>
      </c>
      <c r="AJ25" s="179">
        <v>6990114.4199999999</v>
      </c>
      <c r="AK25" s="60">
        <v>5145</v>
      </c>
      <c r="AL25" s="179">
        <v>7189157.1200000001</v>
      </c>
      <c r="AM25" s="60">
        <v>5143</v>
      </c>
      <c r="AN25" s="179">
        <v>7183650.9399999995</v>
      </c>
      <c r="AO25" s="35">
        <v>20228</v>
      </c>
      <c r="AP25" s="177">
        <v>28377112.810000002</v>
      </c>
      <c r="AQ25" s="78">
        <v>2004</v>
      </c>
      <c r="AR25" s="79">
        <v>1430254.8</v>
      </c>
      <c r="AS25" s="78">
        <v>1704</v>
      </c>
      <c r="AT25" s="79">
        <v>1216144.8</v>
      </c>
      <c r="AU25" s="78">
        <v>2079</v>
      </c>
      <c r="AV25" s="79">
        <v>1483782.3</v>
      </c>
      <c r="AW25" s="78">
        <v>2081</v>
      </c>
      <c r="AX25" s="79">
        <v>1485209.7</v>
      </c>
      <c r="AY25" s="80">
        <v>7868</v>
      </c>
      <c r="AZ25" s="81">
        <v>5615391.6000000006</v>
      </c>
      <c r="BA25" s="78">
        <v>0</v>
      </c>
      <c r="BB25" s="79">
        <v>0</v>
      </c>
      <c r="BC25" s="78">
        <v>0</v>
      </c>
      <c r="BD25" s="79">
        <v>0</v>
      </c>
      <c r="BE25" s="78">
        <v>0</v>
      </c>
      <c r="BF25" s="79">
        <v>0</v>
      </c>
      <c r="BG25" s="78">
        <v>0</v>
      </c>
      <c r="BH25" s="79">
        <v>0</v>
      </c>
      <c r="BI25" s="80">
        <v>0</v>
      </c>
      <c r="BJ25" s="81">
        <v>0</v>
      </c>
      <c r="BK25" s="60">
        <v>1509</v>
      </c>
      <c r="BL25" s="179">
        <v>3972149.6099999994</v>
      </c>
      <c r="BM25" s="60">
        <v>2376</v>
      </c>
      <c r="BN25" s="179">
        <v>3972149.6099999994</v>
      </c>
      <c r="BO25" s="60">
        <v>1776</v>
      </c>
      <c r="BP25" s="179">
        <v>3972149.6099999994</v>
      </c>
      <c r="BQ25" s="60">
        <v>1774</v>
      </c>
      <c r="BR25" s="179">
        <v>3972149.6099999994</v>
      </c>
      <c r="BS25" s="35">
        <v>7435</v>
      </c>
      <c r="BT25" s="177">
        <v>15888598.439999998</v>
      </c>
      <c r="BU25" s="185">
        <v>157294518.01999998</v>
      </c>
      <c r="BV25" s="184">
        <v>53367820.409999996</v>
      </c>
      <c r="BW25" s="184">
        <v>34353428.549999997</v>
      </c>
      <c r="BX25" s="184">
        <v>35203530.829999998</v>
      </c>
      <c r="BY25" s="184">
        <v>34369738.230000004</v>
      </c>
      <c r="BZ25" s="174">
        <v>157294518.01999998</v>
      </c>
    </row>
    <row r="26" spans="1:78" ht="12.75" x14ac:dyDescent="0.25">
      <c r="A26" s="175">
        <v>16</v>
      </c>
      <c r="B26" s="145" t="s">
        <v>135</v>
      </c>
      <c r="C26" s="32">
        <v>709</v>
      </c>
      <c r="D26" s="19">
        <v>38581469.399999999</v>
      </c>
      <c r="E26" s="32">
        <v>951</v>
      </c>
      <c r="F26" s="19">
        <v>20317125.859999999</v>
      </c>
      <c r="G26" s="32">
        <v>951</v>
      </c>
      <c r="H26" s="19">
        <v>18823337.16</v>
      </c>
      <c r="I26" s="32">
        <v>950</v>
      </c>
      <c r="J26" s="19">
        <v>18202323</v>
      </c>
      <c r="K26" s="35">
        <v>3561</v>
      </c>
      <c r="L26" s="177">
        <v>95924255.420000002</v>
      </c>
      <c r="M26" s="32">
        <v>250</v>
      </c>
      <c r="N26" s="19">
        <v>2585563.4500000002</v>
      </c>
      <c r="O26" s="32">
        <v>250</v>
      </c>
      <c r="P26" s="19">
        <v>2566677.4</v>
      </c>
      <c r="Q26" s="32">
        <v>250</v>
      </c>
      <c r="R26" s="19">
        <v>2519775</v>
      </c>
      <c r="S26" s="32">
        <v>250</v>
      </c>
      <c r="T26" s="19">
        <v>2517020.04</v>
      </c>
      <c r="U26" s="35">
        <v>1000</v>
      </c>
      <c r="V26" s="177">
        <v>10189035.890000001</v>
      </c>
      <c r="W26" s="60">
        <v>15490</v>
      </c>
      <c r="X26" s="227">
        <v>11865662.370000001</v>
      </c>
      <c r="Y26" s="60">
        <v>15623</v>
      </c>
      <c r="Z26" s="227">
        <v>12014420</v>
      </c>
      <c r="AA26" s="60">
        <v>15562</v>
      </c>
      <c r="AB26" s="227">
        <v>11853362.300000001</v>
      </c>
      <c r="AC26" s="60">
        <v>15561</v>
      </c>
      <c r="AD26" s="227">
        <v>11851251.289999999</v>
      </c>
      <c r="AE26" s="35">
        <v>62236</v>
      </c>
      <c r="AF26" s="177">
        <v>47584695.960000001</v>
      </c>
      <c r="AG26" s="60">
        <v>9065</v>
      </c>
      <c r="AH26" s="60">
        <v>12211415.399999999</v>
      </c>
      <c r="AI26" s="60">
        <v>9415</v>
      </c>
      <c r="AJ26" s="179">
        <v>12371456.859999999</v>
      </c>
      <c r="AK26" s="60">
        <v>9215</v>
      </c>
      <c r="AL26" s="179">
        <v>11979344.82</v>
      </c>
      <c r="AM26" s="60">
        <v>9213</v>
      </c>
      <c r="AN26" s="179">
        <v>11979692.969999999</v>
      </c>
      <c r="AO26" s="35">
        <v>36908</v>
      </c>
      <c r="AP26" s="177">
        <v>48541910.049999997</v>
      </c>
      <c r="AQ26" s="78">
        <v>2735</v>
      </c>
      <c r="AR26" s="79">
        <v>1951969.5</v>
      </c>
      <c r="AS26" s="78">
        <v>2735</v>
      </c>
      <c r="AT26" s="79">
        <v>1951969.5</v>
      </c>
      <c r="AU26" s="78">
        <v>2735</v>
      </c>
      <c r="AV26" s="79">
        <v>1951969.5</v>
      </c>
      <c r="AW26" s="78">
        <v>2732</v>
      </c>
      <c r="AX26" s="79">
        <v>1949828.4</v>
      </c>
      <c r="AY26" s="80">
        <v>10937</v>
      </c>
      <c r="AZ26" s="81">
        <v>7805736.9000000004</v>
      </c>
      <c r="BA26" s="78">
        <v>0</v>
      </c>
      <c r="BB26" s="79">
        <v>0</v>
      </c>
      <c r="BC26" s="78">
        <v>0</v>
      </c>
      <c r="BD26" s="79">
        <v>0</v>
      </c>
      <c r="BE26" s="78">
        <v>0</v>
      </c>
      <c r="BF26" s="79">
        <v>0</v>
      </c>
      <c r="BG26" s="78">
        <v>0</v>
      </c>
      <c r="BH26" s="79">
        <v>0</v>
      </c>
      <c r="BI26" s="80">
        <v>0</v>
      </c>
      <c r="BJ26" s="81">
        <v>0</v>
      </c>
      <c r="BK26" s="60">
        <v>1836</v>
      </c>
      <c r="BL26" s="179">
        <v>5183629.0100000007</v>
      </c>
      <c r="BM26" s="60">
        <v>1837</v>
      </c>
      <c r="BN26" s="179">
        <v>5234188.620000001</v>
      </c>
      <c r="BO26" s="60">
        <v>1836</v>
      </c>
      <c r="BP26" s="179">
        <v>5183629.0100000007</v>
      </c>
      <c r="BQ26" s="60">
        <v>1835</v>
      </c>
      <c r="BR26" s="179">
        <v>5183629.0100000007</v>
      </c>
      <c r="BS26" s="35">
        <v>7344</v>
      </c>
      <c r="BT26" s="177">
        <v>20785075.650000006</v>
      </c>
      <c r="BU26" s="185">
        <v>230830709.87</v>
      </c>
      <c r="BV26" s="184">
        <v>72379709.13000001</v>
      </c>
      <c r="BW26" s="184">
        <v>54455838.239999995</v>
      </c>
      <c r="BX26" s="184">
        <v>52311417.789999999</v>
      </c>
      <c r="BY26" s="184">
        <v>51683744.709999993</v>
      </c>
      <c r="BZ26" s="174">
        <v>230830709.87</v>
      </c>
    </row>
    <row r="27" spans="1:78" ht="12.75" x14ac:dyDescent="0.25">
      <c r="A27" s="175">
        <v>17</v>
      </c>
      <c r="B27" s="145" t="s">
        <v>136</v>
      </c>
      <c r="C27" s="32">
        <v>850</v>
      </c>
      <c r="D27" s="19">
        <v>10226372.02</v>
      </c>
      <c r="E27" s="32">
        <v>841</v>
      </c>
      <c r="F27" s="19">
        <v>13081481.41</v>
      </c>
      <c r="G27" s="32">
        <v>860</v>
      </c>
      <c r="H27" s="19">
        <v>13289330.380000001</v>
      </c>
      <c r="I27" s="32">
        <v>855</v>
      </c>
      <c r="J27" s="19">
        <v>12540460.800000001</v>
      </c>
      <c r="K27" s="35">
        <v>3406</v>
      </c>
      <c r="L27" s="177">
        <v>49137644.609999999</v>
      </c>
      <c r="M27" s="32">
        <v>372</v>
      </c>
      <c r="N27" s="19">
        <v>3513711.62</v>
      </c>
      <c r="O27" s="32">
        <v>374</v>
      </c>
      <c r="P27" s="19">
        <v>3589758.71</v>
      </c>
      <c r="Q27" s="32">
        <v>376</v>
      </c>
      <c r="R27" s="19">
        <v>3507340.66</v>
      </c>
      <c r="S27" s="32">
        <v>378</v>
      </c>
      <c r="T27" s="19">
        <v>3552549.01</v>
      </c>
      <c r="U27" s="35">
        <v>1500</v>
      </c>
      <c r="V27" s="177">
        <v>14163360</v>
      </c>
      <c r="W27" s="60">
        <v>12729</v>
      </c>
      <c r="X27" s="227">
        <v>12416791.840000002</v>
      </c>
      <c r="Y27" s="60">
        <v>12730</v>
      </c>
      <c r="Z27" s="227">
        <v>12449523.430000002</v>
      </c>
      <c r="AA27" s="60">
        <v>12753</v>
      </c>
      <c r="AB27" s="227">
        <v>12524362.450000001</v>
      </c>
      <c r="AC27" s="60">
        <v>12751</v>
      </c>
      <c r="AD27" s="227">
        <v>12526079.67</v>
      </c>
      <c r="AE27" s="35">
        <v>50963</v>
      </c>
      <c r="AF27" s="177">
        <v>49916757.390000008</v>
      </c>
      <c r="AG27" s="60">
        <v>6535</v>
      </c>
      <c r="AH27" s="60">
        <v>12136228.77</v>
      </c>
      <c r="AI27" s="60">
        <v>6835</v>
      </c>
      <c r="AJ27" s="179">
        <v>12459537.060000001</v>
      </c>
      <c r="AK27" s="60">
        <v>7235</v>
      </c>
      <c r="AL27" s="179">
        <v>12734169.109999999</v>
      </c>
      <c r="AM27" s="60">
        <v>7233</v>
      </c>
      <c r="AN27" s="179">
        <v>12731565.289999999</v>
      </c>
      <c r="AO27" s="35">
        <v>27838</v>
      </c>
      <c r="AP27" s="177">
        <v>50061500.229999997</v>
      </c>
      <c r="AQ27" s="78">
        <v>1203</v>
      </c>
      <c r="AR27" s="79">
        <v>858581.1</v>
      </c>
      <c r="AS27" s="78">
        <v>1903</v>
      </c>
      <c r="AT27" s="79">
        <v>1358171.1</v>
      </c>
      <c r="AU27" s="78">
        <v>2653</v>
      </c>
      <c r="AV27" s="79">
        <v>1893446.1</v>
      </c>
      <c r="AW27" s="78">
        <v>2653</v>
      </c>
      <c r="AX27" s="79">
        <v>1893446.1</v>
      </c>
      <c r="AY27" s="80">
        <v>8412</v>
      </c>
      <c r="AZ27" s="81">
        <v>6003644.4000000004</v>
      </c>
      <c r="BA27" s="78">
        <v>0</v>
      </c>
      <c r="BB27" s="79">
        <v>0</v>
      </c>
      <c r="BC27" s="78">
        <v>0</v>
      </c>
      <c r="BD27" s="79">
        <v>0</v>
      </c>
      <c r="BE27" s="78">
        <v>0</v>
      </c>
      <c r="BF27" s="79">
        <v>0</v>
      </c>
      <c r="BG27" s="78">
        <v>0</v>
      </c>
      <c r="BH27" s="79">
        <v>0</v>
      </c>
      <c r="BI27" s="80">
        <v>0</v>
      </c>
      <c r="BJ27" s="81">
        <v>0</v>
      </c>
      <c r="BK27" s="60">
        <v>2170</v>
      </c>
      <c r="BL27" s="179">
        <v>5371984.1000000006</v>
      </c>
      <c r="BM27" s="60">
        <v>2283</v>
      </c>
      <c r="BN27" s="179">
        <v>5371984.1000000006</v>
      </c>
      <c r="BO27" s="60">
        <v>2283</v>
      </c>
      <c r="BP27" s="179">
        <v>5371984.1000000006</v>
      </c>
      <c r="BQ27" s="60">
        <v>2281</v>
      </c>
      <c r="BR27" s="179">
        <v>5270864.8800000008</v>
      </c>
      <c r="BS27" s="35">
        <v>9017</v>
      </c>
      <c r="BT27" s="177">
        <v>21386817.18</v>
      </c>
      <c r="BU27" s="185">
        <v>190669723.81</v>
      </c>
      <c r="BV27" s="184">
        <v>44523669.450000003</v>
      </c>
      <c r="BW27" s="184">
        <v>48310455.81000001</v>
      </c>
      <c r="BX27" s="184">
        <v>49320632.800000004</v>
      </c>
      <c r="BY27" s="184">
        <v>48514965.75</v>
      </c>
      <c r="BZ27" s="174">
        <v>190669723.81000003</v>
      </c>
    </row>
    <row r="28" spans="1:78" ht="12.75" x14ac:dyDescent="0.25">
      <c r="A28" s="175">
        <v>18</v>
      </c>
      <c r="B28" s="145" t="s">
        <v>137</v>
      </c>
      <c r="C28" s="32">
        <v>2275</v>
      </c>
      <c r="D28" s="19">
        <v>61231113.280000001</v>
      </c>
      <c r="E28" s="32">
        <v>2278</v>
      </c>
      <c r="F28" s="19">
        <v>50812913.879999995</v>
      </c>
      <c r="G28" s="32">
        <v>2275</v>
      </c>
      <c r="H28" s="19">
        <v>49051877.469999999</v>
      </c>
      <c r="I28" s="32">
        <v>2275</v>
      </c>
      <c r="J28" s="19">
        <v>45941021.880000003</v>
      </c>
      <c r="K28" s="35">
        <v>9103</v>
      </c>
      <c r="L28" s="177">
        <v>207036926.50999999</v>
      </c>
      <c r="M28" s="32">
        <v>675</v>
      </c>
      <c r="N28" s="19">
        <v>6891451.29</v>
      </c>
      <c r="O28" s="32">
        <v>675</v>
      </c>
      <c r="P28" s="19">
        <v>6837836.7400000002</v>
      </c>
      <c r="Q28" s="32">
        <v>795</v>
      </c>
      <c r="R28" s="19">
        <v>9712450.9900000002</v>
      </c>
      <c r="S28" s="32">
        <v>795</v>
      </c>
      <c r="T28" s="19">
        <v>9682170.9299999997</v>
      </c>
      <c r="U28" s="35">
        <v>2940</v>
      </c>
      <c r="V28" s="177">
        <v>33123909.950000003</v>
      </c>
      <c r="W28" s="60">
        <v>39119</v>
      </c>
      <c r="X28" s="227">
        <v>28503074.579999998</v>
      </c>
      <c r="Y28" s="60">
        <v>39171</v>
      </c>
      <c r="Z28" s="227">
        <v>28974839.490000002</v>
      </c>
      <c r="AA28" s="60">
        <v>39230</v>
      </c>
      <c r="AB28" s="227">
        <v>29030671.959999997</v>
      </c>
      <c r="AC28" s="60">
        <v>39234</v>
      </c>
      <c r="AD28" s="227">
        <v>29032847.349999998</v>
      </c>
      <c r="AE28" s="35">
        <v>156754</v>
      </c>
      <c r="AF28" s="177">
        <v>115541433.38</v>
      </c>
      <c r="AG28" s="60">
        <v>18623</v>
      </c>
      <c r="AH28" s="60">
        <v>22166843.010000002</v>
      </c>
      <c r="AI28" s="60">
        <v>20490</v>
      </c>
      <c r="AJ28" s="179">
        <v>23935655.529999997</v>
      </c>
      <c r="AK28" s="60">
        <v>20039</v>
      </c>
      <c r="AL28" s="179">
        <v>23657271.100000001</v>
      </c>
      <c r="AM28" s="60">
        <v>20042</v>
      </c>
      <c r="AN28" s="179">
        <v>23656459.949999999</v>
      </c>
      <c r="AO28" s="35">
        <v>79194</v>
      </c>
      <c r="AP28" s="177">
        <v>93416229.590000004</v>
      </c>
      <c r="AQ28" s="78">
        <v>5842</v>
      </c>
      <c r="AR28" s="79">
        <v>4169435.4</v>
      </c>
      <c r="AS28" s="78">
        <v>5142</v>
      </c>
      <c r="AT28" s="79">
        <v>3669845.4</v>
      </c>
      <c r="AU28" s="78">
        <v>6892</v>
      </c>
      <c r="AV28" s="79">
        <v>4918820.4000000004</v>
      </c>
      <c r="AW28" s="78">
        <v>6889</v>
      </c>
      <c r="AX28" s="79">
        <v>4916679.3</v>
      </c>
      <c r="AY28" s="80">
        <v>24765</v>
      </c>
      <c r="AZ28" s="81">
        <v>17674780.5</v>
      </c>
      <c r="BA28" s="78">
        <v>0</v>
      </c>
      <c r="BB28" s="79">
        <v>0</v>
      </c>
      <c r="BC28" s="78">
        <v>0</v>
      </c>
      <c r="BD28" s="79">
        <v>0</v>
      </c>
      <c r="BE28" s="78">
        <v>0</v>
      </c>
      <c r="BF28" s="79">
        <v>0</v>
      </c>
      <c r="BG28" s="78">
        <v>0</v>
      </c>
      <c r="BH28" s="79">
        <v>0</v>
      </c>
      <c r="BI28" s="80">
        <v>0</v>
      </c>
      <c r="BJ28" s="81">
        <v>0</v>
      </c>
      <c r="BK28" s="60">
        <v>3711</v>
      </c>
      <c r="BL28" s="179">
        <v>11939314.92</v>
      </c>
      <c r="BM28" s="60">
        <v>3611</v>
      </c>
      <c r="BN28" s="179">
        <v>11939314.92</v>
      </c>
      <c r="BO28" s="60">
        <v>4011</v>
      </c>
      <c r="BP28" s="179">
        <v>11939314.92</v>
      </c>
      <c r="BQ28" s="60">
        <v>4010</v>
      </c>
      <c r="BR28" s="179">
        <v>11939314.92</v>
      </c>
      <c r="BS28" s="35">
        <v>15343</v>
      </c>
      <c r="BT28" s="177">
        <v>47757259.68</v>
      </c>
      <c r="BU28" s="185">
        <v>514550539.60999995</v>
      </c>
      <c r="BV28" s="184">
        <v>134901232.48000002</v>
      </c>
      <c r="BW28" s="184">
        <v>126170405.96000001</v>
      </c>
      <c r="BX28" s="184">
        <v>128310406.84000002</v>
      </c>
      <c r="BY28" s="184">
        <v>125168494.33</v>
      </c>
      <c r="BZ28" s="174">
        <v>514550539.61000001</v>
      </c>
    </row>
    <row r="29" spans="1:78" ht="12.75" x14ac:dyDescent="0.25">
      <c r="A29" s="175">
        <v>19</v>
      </c>
      <c r="B29" s="145" t="s">
        <v>138</v>
      </c>
      <c r="C29" s="32">
        <v>75</v>
      </c>
      <c r="D29" s="19">
        <v>796650.56</v>
      </c>
      <c r="E29" s="32">
        <v>75</v>
      </c>
      <c r="F29" s="19">
        <v>1130117.72</v>
      </c>
      <c r="G29" s="32">
        <v>75</v>
      </c>
      <c r="H29" s="19">
        <v>1089823.8899999999</v>
      </c>
      <c r="I29" s="32">
        <v>75</v>
      </c>
      <c r="J29" s="19">
        <v>1075677.24</v>
      </c>
      <c r="K29" s="35">
        <v>300</v>
      </c>
      <c r="L29" s="177">
        <v>4092269.41</v>
      </c>
      <c r="M29" s="32">
        <v>89</v>
      </c>
      <c r="N29" s="19">
        <v>911976.26</v>
      </c>
      <c r="O29" s="32">
        <v>89</v>
      </c>
      <c r="P29" s="19">
        <v>915189.94</v>
      </c>
      <c r="Q29" s="32">
        <v>89</v>
      </c>
      <c r="R29" s="19">
        <v>904028.58</v>
      </c>
      <c r="S29" s="32">
        <v>90</v>
      </c>
      <c r="T29" s="19">
        <v>913075.47</v>
      </c>
      <c r="U29" s="35">
        <v>357</v>
      </c>
      <c r="V29" s="177">
        <v>3644270.25</v>
      </c>
      <c r="W29" s="60">
        <v>3553</v>
      </c>
      <c r="X29" s="227">
        <v>2548212.6599999997</v>
      </c>
      <c r="Y29" s="60">
        <v>3526</v>
      </c>
      <c r="Z29" s="227">
        <v>2489308.17</v>
      </c>
      <c r="AA29" s="60">
        <v>3569</v>
      </c>
      <c r="AB29" s="227">
        <v>2595251.6399999997</v>
      </c>
      <c r="AC29" s="60">
        <v>3572</v>
      </c>
      <c r="AD29" s="227">
        <v>2601002.4899999998</v>
      </c>
      <c r="AE29" s="35">
        <v>14220</v>
      </c>
      <c r="AF29" s="177">
        <v>10233774.959999999</v>
      </c>
      <c r="AG29" s="60">
        <v>2387</v>
      </c>
      <c r="AH29" s="60">
        <v>2592823.66</v>
      </c>
      <c r="AI29" s="60">
        <v>2538</v>
      </c>
      <c r="AJ29" s="179">
        <v>2787253.04</v>
      </c>
      <c r="AK29" s="60">
        <v>2487</v>
      </c>
      <c r="AL29" s="179">
        <v>2651572.63</v>
      </c>
      <c r="AM29" s="60">
        <v>2486</v>
      </c>
      <c r="AN29" s="179">
        <v>2645090.64</v>
      </c>
      <c r="AO29" s="35">
        <v>9898</v>
      </c>
      <c r="AP29" s="177">
        <v>10676739.970000001</v>
      </c>
      <c r="AQ29" s="78">
        <v>345</v>
      </c>
      <c r="AR29" s="79">
        <v>246226.5</v>
      </c>
      <c r="AS29" s="78">
        <v>545</v>
      </c>
      <c r="AT29" s="79">
        <v>388966.5</v>
      </c>
      <c r="AU29" s="78">
        <v>720</v>
      </c>
      <c r="AV29" s="79">
        <v>513864</v>
      </c>
      <c r="AW29" s="78">
        <v>720</v>
      </c>
      <c r="AX29" s="79">
        <v>513864</v>
      </c>
      <c r="AY29" s="80">
        <v>2330</v>
      </c>
      <c r="AZ29" s="81">
        <v>1662921</v>
      </c>
      <c r="BA29" s="78">
        <v>0</v>
      </c>
      <c r="BB29" s="79">
        <v>0</v>
      </c>
      <c r="BC29" s="78">
        <v>0</v>
      </c>
      <c r="BD29" s="79">
        <v>0</v>
      </c>
      <c r="BE29" s="78">
        <v>0</v>
      </c>
      <c r="BF29" s="79">
        <v>0</v>
      </c>
      <c r="BG29" s="78">
        <v>0</v>
      </c>
      <c r="BH29" s="79">
        <v>0</v>
      </c>
      <c r="BI29" s="80">
        <v>0</v>
      </c>
      <c r="BJ29" s="81">
        <v>0</v>
      </c>
      <c r="BK29" s="60">
        <v>476</v>
      </c>
      <c r="BL29" s="179">
        <v>1585760.17</v>
      </c>
      <c r="BM29" s="60">
        <v>476</v>
      </c>
      <c r="BN29" s="179">
        <v>1585760.17</v>
      </c>
      <c r="BO29" s="60">
        <v>475</v>
      </c>
      <c r="BP29" s="179">
        <v>1535200.5599999998</v>
      </c>
      <c r="BQ29" s="60">
        <v>476</v>
      </c>
      <c r="BR29" s="179">
        <v>1535200.5599999998</v>
      </c>
      <c r="BS29" s="35">
        <v>1903</v>
      </c>
      <c r="BT29" s="177">
        <v>6241921.459999999</v>
      </c>
      <c r="BU29" s="185">
        <v>36551897.049999997</v>
      </c>
      <c r="BV29" s="184">
        <v>8681649.8099999987</v>
      </c>
      <c r="BW29" s="184">
        <v>9296595.5399999991</v>
      </c>
      <c r="BX29" s="184">
        <v>9289741.2999999989</v>
      </c>
      <c r="BY29" s="184">
        <v>9283910.4000000004</v>
      </c>
      <c r="BZ29" s="174">
        <v>36551897.049999997</v>
      </c>
    </row>
    <row r="30" spans="1:78" ht="12.75" x14ac:dyDescent="0.25">
      <c r="A30" s="175">
        <v>20</v>
      </c>
      <c r="B30" s="145" t="s">
        <v>139</v>
      </c>
      <c r="C30" s="32">
        <v>298</v>
      </c>
      <c r="D30" s="19">
        <v>13940980.199999999</v>
      </c>
      <c r="E30" s="32">
        <v>338</v>
      </c>
      <c r="F30" s="19">
        <v>5303017.84</v>
      </c>
      <c r="G30" s="32">
        <v>338</v>
      </c>
      <c r="H30" s="19">
        <v>5282945.43</v>
      </c>
      <c r="I30" s="32">
        <v>338</v>
      </c>
      <c r="J30" s="19">
        <v>4843015.54</v>
      </c>
      <c r="K30" s="35">
        <v>1312</v>
      </c>
      <c r="L30" s="177">
        <v>29369959.009999998</v>
      </c>
      <c r="M30" s="32">
        <v>500</v>
      </c>
      <c r="N30" s="19">
        <v>5136344.8099999996</v>
      </c>
      <c r="O30" s="32">
        <v>500</v>
      </c>
      <c r="P30" s="19">
        <v>5241577.1900000004</v>
      </c>
      <c r="Q30" s="32">
        <v>500</v>
      </c>
      <c r="R30" s="19">
        <v>5088396.24</v>
      </c>
      <c r="S30" s="32">
        <v>500</v>
      </c>
      <c r="T30" s="19">
        <v>5111988.68</v>
      </c>
      <c r="U30" s="35">
        <v>2000</v>
      </c>
      <c r="V30" s="177">
        <v>20578306.920000002</v>
      </c>
      <c r="W30" s="60">
        <v>10742</v>
      </c>
      <c r="X30" s="227">
        <v>6181184.3800000008</v>
      </c>
      <c r="Y30" s="60">
        <v>10795</v>
      </c>
      <c r="Z30" s="227">
        <v>6287322.1500000004</v>
      </c>
      <c r="AA30" s="60">
        <v>10795</v>
      </c>
      <c r="AB30" s="227">
        <v>6281835.8500000006</v>
      </c>
      <c r="AC30" s="60">
        <v>10794</v>
      </c>
      <c r="AD30" s="227">
        <v>6271186.3999999994</v>
      </c>
      <c r="AE30" s="35">
        <v>43126</v>
      </c>
      <c r="AF30" s="177">
        <v>25021528.780000001</v>
      </c>
      <c r="AG30" s="60">
        <v>9208</v>
      </c>
      <c r="AH30" s="60">
        <v>6590116.2999999998</v>
      </c>
      <c r="AI30" s="60">
        <v>9282</v>
      </c>
      <c r="AJ30" s="179">
        <v>6572872.0600000005</v>
      </c>
      <c r="AK30" s="60">
        <v>9281</v>
      </c>
      <c r="AL30" s="179">
        <v>6557474.79</v>
      </c>
      <c r="AM30" s="60">
        <v>9279</v>
      </c>
      <c r="AN30" s="179">
        <v>6565775.3599999994</v>
      </c>
      <c r="AO30" s="35">
        <v>37050</v>
      </c>
      <c r="AP30" s="177">
        <v>26286238.509999998</v>
      </c>
      <c r="AQ30" s="78">
        <v>2245</v>
      </c>
      <c r="AR30" s="79">
        <v>1602256.5</v>
      </c>
      <c r="AS30" s="78">
        <v>2245</v>
      </c>
      <c r="AT30" s="79">
        <v>1602256.5</v>
      </c>
      <c r="AU30" s="78">
        <v>2245</v>
      </c>
      <c r="AV30" s="79">
        <v>1602256.5</v>
      </c>
      <c r="AW30" s="78">
        <v>2246</v>
      </c>
      <c r="AX30" s="79">
        <v>1602970.2</v>
      </c>
      <c r="AY30" s="80">
        <v>8981</v>
      </c>
      <c r="AZ30" s="81">
        <v>6409739.7000000002</v>
      </c>
      <c r="BA30" s="78">
        <v>0</v>
      </c>
      <c r="BB30" s="79">
        <v>0</v>
      </c>
      <c r="BC30" s="78">
        <v>0</v>
      </c>
      <c r="BD30" s="79">
        <v>0</v>
      </c>
      <c r="BE30" s="78">
        <v>0</v>
      </c>
      <c r="BF30" s="79">
        <v>0</v>
      </c>
      <c r="BG30" s="78">
        <v>0</v>
      </c>
      <c r="BH30" s="79">
        <v>0</v>
      </c>
      <c r="BI30" s="80">
        <v>0</v>
      </c>
      <c r="BJ30" s="81">
        <v>0</v>
      </c>
      <c r="BK30" s="60">
        <v>1342</v>
      </c>
      <c r="BL30" s="179">
        <v>4309245.8</v>
      </c>
      <c r="BM30" s="60">
        <v>1685</v>
      </c>
      <c r="BN30" s="179">
        <v>4309245.8</v>
      </c>
      <c r="BO30" s="60">
        <v>1485</v>
      </c>
      <c r="BP30" s="179">
        <v>4309245.8</v>
      </c>
      <c r="BQ30" s="60">
        <v>1487</v>
      </c>
      <c r="BR30" s="179">
        <v>4309245.8</v>
      </c>
      <c r="BS30" s="35">
        <v>5999</v>
      </c>
      <c r="BT30" s="177">
        <v>17236983.199999999</v>
      </c>
      <c r="BU30" s="185">
        <v>124902756.12</v>
      </c>
      <c r="BV30" s="184">
        <v>37760127.990000002</v>
      </c>
      <c r="BW30" s="184">
        <v>29316291.540000003</v>
      </c>
      <c r="BX30" s="184">
        <v>29122154.609999999</v>
      </c>
      <c r="BY30" s="184">
        <v>28704181.979999997</v>
      </c>
      <c r="BZ30" s="174">
        <v>124902756.12</v>
      </c>
    </row>
    <row r="31" spans="1:78" ht="12.75" x14ac:dyDescent="0.25">
      <c r="A31" s="175">
        <v>21</v>
      </c>
      <c r="B31" s="145" t="s">
        <v>140</v>
      </c>
      <c r="C31" s="32">
        <v>67</v>
      </c>
      <c r="D31" s="19">
        <v>708608.98</v>
      </c>
      <c r="E31" s="32">
        <v>70</v>
      </c>
      <c r="F31" s="19">
        <v>1052542.51</v>
      </c>
      <c r="G31" s="32">
        <v>70</v>
      </c>
      <c r="H31" s="19">
        <v>1031660.54</v>
      </c>
      <c r="I31" s="32">
        <v>71</v>
      </c>
      <c r="J31" s="19">
        <v>962057.79</v>
      </c>
      <c r="K31" s="35">
        <v>278</v>
      </c>
      <c r="L31" s="177">
        <v>3754869.8200000003</v>
      </c>
      <c r="M31" s="32">
        <v>89</v>
      </c>
      <c r="N31" s="19">
        <v>972046.93</v>
      </c>
      <c r="O31" s="32">
        <v>89</v>
      </c>
      <c r="P31" s="19">
        <v>967809.9</v>
      </c>
      <c r="Q31" s="32">
        <v>89</v>
      </c>
      <c r="R31" s="19">
        <v>970195.21</v>
      </c>
      <c r="S31" s="32">
        <v>89</v>
      </c>
      <c r="T31" s="19">
        <v>971890.99</v>
      </c>
      <c r="U31" s="35">
        <v>356</v>
      </c>
      <c r="V31" s="177">
        <v>3881943.0300000003</v>
      </c>
      <c r="W31" s="60">
        <v>3993</v>
      </c>
      <c r="X31" s="227">
        <v>2855358</v>
      </c>
      <c r="Y31" s="60">
        <v>4062</v>
      </c>
      <c r="Z31" s="227">
        <v>2960582.86</v>
      </c>
      <c r="AA31" s="60">
        <v>4062</v>
      </c>
      <c r="AB31" s="227">
        <v>2938891.05</v>
      </c>
      <c r="AC31" s="60">
        <v>4063</v>
      </c>
      <c r="AD31" s="227">
        <v>2941784.4</v>
      </c>
      <c r="AE31" s="35">
        <v>16180</v>
      </c>
      <c r="AF31" s="177">
        <v>11696616.310000001</v>
      </c>
      <c r="AG31" s="60">
        <v>3003</v>
      </c>
      <c r="AH31" s="60">
        <v>2762265.21</v>
      </c>
      <c r="AI31" s="60">
        <v>3003</v>
      </c>
      <c r="AJ31" s="179">
        <v>2548210.0099999998</v>
      </c>
      <c r="AK31" s="60">
        <v>3003</v>
      </c>
      <c r="AL31" s="179">
        <v>2485833.1800000002</v>
      </c>
      <c r="AM31" s="60">
        <v>3001</v>
      </c>
      <c r="AN31" s="179">
        <v>2481477.5499999998</v>
      </c>
      <c r="AO31" s="35">
        <v>12010</v>
      </c>
      <c r="AP31" s="177">
        <v>10277785.949999999</v>
      </c>
      <c r="AQ31" s="78">
        <v>392</v>
      </c>
      <c r="AR31" s="79">
        <v>279770.40000000002</v>
      </c>
      <c r="AS31" s="78">
        <v>492</v>
      </c>
      <c r="AT31" s="79">
        <v>351140.4</v>
      </c>
      <c r="AU31" s="78">
        <v>892</v>
      </c>
      <c r="AV31" s="79">
        <v>636620.4</v>
      </c>
      <c r="AW31" s="78">
        <v>890</v>
      </c>
      <c r="AX31" s="79">
        <v>635193</v>
      </c>
      <c r="AY31" s="80">
        <v>2666</v>
      </c>
      <c r="AZ31" s="81">
        <v>1902724.2000000002</v>
      </c>
      <c r="BA31" s="78">
        <v>0</v>
      </c>
      <c r="BB31" s="79">
        <v>0</v>
      </c>
      <c r="BC31" s="78">
        <v>0</v>
      </c>
      <c r="BD31" s="79">
        <v>0</v>
      </c>
      <c r="BE31" s="78">
        <v>0</v>
      </c>
      <c r="BF31" s="79">
        <v>0</v>
      </c>
      <c r="BG31" s="78">
        <v>0</v>
      </c>
      <c r="BH31" s="79">
        <v>0</v>
      </c>
      <c r="BI31" s="80">
        <v>0</v>
      </c>
      <c r="BJ31" s="81">
        <v>0</v>
      </c>
      <c r="BK31" s="60">
        <v>590</v>
      </c>
      <c r="BL31" s="179">
        <v>1876791.3099999998</v>
      </c>
      <c r="BM31" s="60">
        <v>589</v>
      </c>
      <c r="BN31" s="179">
        <v>1826231.6999999997</v>
      </c>
      <c r="BO31" s="60">
        <v>589</v>
      </c>
      <c r="BP31" s="179">
        <v>1826231.6999999997</v>
      </c>
      <c r="BQ31" s="60">
        <v>587</v>
      </c>
      <c r="BR31" s="179">
        <v>1826231.6999999997</v>
      </c>
      <c r="BS31" s="35">
        <v>2355</v>
      </c>
      <c r="BT31" s="177">
        <v>7355486.4099999983</v>
      </c>
      <c r="BU31" s="185">
        <v>38869425.719999999</v>
      </c>
      <c r="BV31" s="184">
        <v>9454840.8300000001</v>
      </c>
      <c r="BW31" s="184">
        <v>9706517.379999999</v>
      </c>
      <c r="BX31" s="184">
        <v>9889432.0800000001</v>
      </c>
      <c r="BY31" s="184">
        <v>9818635.4299999997</v>
      </c>
      <c r="BZ31" s="174">
        <v>38869425.719999999</v>
      </c>
    </row>
    <row r="32" spans="1:78" ht="12.75" x14ac:dyDescent="0.25">
      <c r="A32" s="175">
        <v>22</v>
      </c>
      <c r="B32" s="145" t="s">
        <v>141</v>
      </c>
      <c r="C32" s="32">
        <v>50</v>
      </c>
      <c r="D32" s="19">
        <v>536623.63</v>
      </c>
      <c r="E32" s="32">
        <v>50</v>
      </c>
      <c r="F32" s="19">
        <v>719226.9</v>
      </c>
      <c r="G32" s="32">
        <v>50</v>
      </c>
      <c r="H32" s="19">
        <v>719425.97</v>
      </c>
      <c r="I32" s="32">
        <v>50</v>
      </c>
      <c r="J32" s="19">
        <v>683794.27</v>
      </c>
      <c r="K32" s="35">
        <v>200</v>
      </c>
      <c r="L32" s="177">
        <v>2659070.77</v>
      </c>
      <c r="M32" s="32">
        <v>64</v>
      </c>
      <c r="N32" s="19">
        <v>632665.77</v>
      </c>
      <c r="O32" s="32">
        <v>64</v>
      </c>
      <c r="P32" s="19">
        <v>627264.72</v>
      </c>
      <c r="Q32" s="32">
        <v>63</v>
      </c>
      <c r="R32" s="19">
        <v>618128.85</v>
      </c>
      <c r="S32" s="32">
        <v>63</v>
      </c>
      <c r="T32" s="19">
        <v>618144.77</v>
      </c>
      <c r="U32" s="35">
        <v>254</v>
      </c>
      <c r="V32" s="177">
        <v>2496204.11</v>
      </c>
      <c r="W32" s="60">
        <v>3138</v>
      </c>
      <c r="X32" s="227">
        <v>2229872.7000000002</v>
      </c>
      <c r="Y32" s="60">
        <v>3078</v>
      </c>
      <c r="Z32" s="227">
        <v>2082709.21</v>
      </c>
      <c r="AA32" s="60">
        <v>3128</v>
      </c>
      <c r="AB32" s="227">
        <v>2196618.79</v>
      </c>
      <c r="AC32" s="60">
        <v>3122</v>
      </c>
      <c r="AD32" s="227">
        <v>2194594.5099999998</v>
      </c>
      <c r="AE32" s="35">
        <v>12466</v>
      </c>
      <c r="AF32" s="177">
        <v>8703795.2100000009</v>
      </c>
      <c r="AG32" s="60">
        <v>1750</v>
      </c>
      <c r="AH32" s="60">
        <v>1560694.29</v>
      </c>
      <c r="AI32" s="60">
        <v>1750</v>
      </c>
      <c r="AJ32" s="179">
        <v>1715870.8699999999</v>
      </c>
      <c r="AK32" s="60">
        <v>1750</v>
      </c>
      <c r="AL32" s="179">
        <v>1607861.65</v>
      </c>
      <c r="AM32" s="60">
        <v>1750</v>
      </c>
      <c r="AN32" s="179">
        <v>1607441.29</v>
      </c>
      <c r="AO32" s="35">
        <v>7000</v>
      </c>
      <c r="AP32" s="177">
        <v>6491868.1000000006</v>
      </c>
      <c r="AQ32" s="78">
        <v>621</v>
      </c>
      <c r="AR32" s="79">
        <v>443207.7</v>
      </c>
      <c r="AS32" s="78">
        <v>621</v>
      </c>
      <c r="AT32" s="79">
        <v>443207.7</v>
      </c>
      <c r="AU32" s="78">
        <v>621</v>
      </c>
      <c r="AV32" s="79">
        <v>443207.7</v>
      </c>
      <c r="AW32" s="78">
        <v>619</v>
      </c>
      <c r="AX32" s="79">
        <v>441780.3</v>
      </c>
      <c r="AY32" s="80">
        <v>2482</v>
      </c>
      <c r="AZ32" s="81">
        <v>1771403.4000000001</v>
      </c>
      <c r="BA32" s="78">
        <v>0</v>
      </c>
      <c r="BB32" s="79">
        <v>0</v>
      </c>
      <c r="BC32" s="78">
        <v>0</v>
      </c>
      <c r="BD32" s="79">
        <v>0</v>
      </c>
      <c r="BE32" s="78">
        <v>0</v>
      </c>
      <c r="BF32" s="79">
        <v>0</v>
      </c>
      <c r="BG32" s="78">
        <v>0</v>
      </c>
      <c r="BH32" s="79">
        <v>0</v>
      </c>
      <c r="BI32" s="80">
        <v>0</v>
      </c>
      <c r="BJ32" s="81">
        <v>0</v>
      </c>
      <c r="BK32" s="60">
        <v>454</v>
      </c>
      <c r="BL32" s="179">
        <v>1816676.9600000002</v>
      </c>
      <c r="BM32" s="60">
        <v>580</v>
      </c>
      <c r="BN32" s="179">
        <v>1766117.3500000003</v>
      </c>
      <c r="BO32" s="60">
        <v>480</v>
      </c>
      <c r="BP32" s="179">
        <v>1766117.3500000003</v>
      </c>
      <c r="BQ32" s="60">
        <v>477</v>
      </c>
      <c r="BR32" s="179">
        <v>1766117.3500000003</v>
      </c>
      <c r="BS32" s="35">
        <v>1991</v>
      </c>
      <c r="BT32" s="177">
        <v>7115029.0100000016</v>
      </c>
      <c r="BU32" s="185">
        <v>29237370.600000001</v>
      </c>
      <c r="BV32" s="184">
        <v>7219741.0500000007</v>
      </c>
      <c r="BW32" s="184">
        <v>7354396.7500000009</v>
      </c>
      <c r="BX32" s="184">
        <v>7351360.3100000005</v>
      </c>
      <c r="BY32" s="184">
        <v>7311872.4900000002</v>
      </c>
      <c r="BZ32" s="174">
        <v>29237370.600000001</v>
      </c>
    </row>
    <row r="33" spans="1:78" ht="12.75" x14ac:dyDescent="0.25">
      <c r="A33" s="175">
        <v>23</v>
      </c>
      <c r="B33" s="145" t="s">
        <v>142</v>
      </c>
      <c r="C33" s="32">
        <v>58</v>
      </c>
      <c r="D33" s="19">
        <v>698748.64</v>
      </c>
      <c r="E33" s="32">
        <v>59</v>
      </c>
      <c r="F33" s="19">
        <v>927833.28</v>
      </c>
      <c r="G33" s="32">
        <v>58</v>
      </c>
      <c r="H33" s="19">
        <v>899039.43</v>
      </c>
      <c r="I33" s="32">
        <v>58</v>
      </c>
      <c r="J33" s="19">
        <v>852900.14</v>
      </c>
      <c r="K33" s="35">
        <v>233</v>
      </c>
      <c r="L33" s="177">
        <v>3378521.49</v>
      </c>
      <c r="M33" s="32">
        <v>127</v>
      </c>
      <c r="N33" s="19">
        <v>1351629.36</v>
      </c>
      <c r="O33" s="32">
        <v>127</v>
      </c>
      <c r="P33" s="19">
        <v>1355799.62</v>
      </c>
      <c r="Q33" s="32">
        <v>127</v>
      </c>
      <c r="R33" s="19">
        <v>1345095.03</v>
      </c>
      <c r="S33" s="32">
        <v>127</v>
      </c>
      <c r="T33" s="19">
        <v>1338502.98</v>
      </c>
      <c r="U33" s="35">
        <v>508</v>
      </c>
      <c r="V33" s="177">
        <v>5391026.9900000002</v>
      </c>
      <c r="W33" s="60">
        <v>6374</v>
      </c>
      <c r="X33" s="227">
        <v>5531941.4500000002</v>
      </c>
      <c r="Y33" s="60">
        <v>6441</v>
      </c>
      <c r="Z33" s="227">
        <v>5694285.96</v>
      </c>
      <c r="AA33" s="60">
        <v>6443</v>
      </c>
      <c r="AB33" s="227">
        <v>5683100.6600000001</v>
      </c>
      <c r="AC33" s="60">
        <v>6442</v>
      </c>
      <c r="AD33" s="227">
        <v>5683315.8099999996</v>
      </c>
      <c r="AE33" s="35">
        <v>25700</v>
      </c>
      <c r="AF33" s="177">
        <v>22592643.879999999</v>
      </c>
      <c r="AG33" s="60">
        <v>8750</v>
      </c>
      <c r="AH33" s="60">
        <v>5593139.4300000006</v>
      </c>
      <c r="AI33" s="60">
        <v>8750</v>
      </c>
      <c r="AJ33" s="179">
        <v>5432409.5300000003</v>
      </c>
      <c r="AK33" s="60">
        <v>8750</v>
      </c>
      <c r="AL33" s="179">
        <v>5381183.1200000001</v>
      </c>
      <c r="AM33" s="60">
        <v>8750</v>
      </c>
      <c r="AN33" s="179">
        <v>5381985.4699999997</v>
      </c>
      <c r="AO33" s="35">
        <v>35000</v>
      </c>
      <c r="AP33" s="177">
        <v>21788717.550000001</v>
      </c>
      <c r="AQ33" s="78">
        <v>2292</v>
      </c>
      <c r="AR33" s="79">
        <v>1635800.4</v>
      </c>
      <c r="AS33" s="78">
        <v>2292</v>
      </c>
      <c r="AT33" s="79">
        <v>1635800.4</v>
      </c>
      <c r="AU33" s="78">
        <v>2292</v>
      </c>
      <c r="AV33" s="79">
        <v>1635800.4</v>
      </c>
      <c r="AW33" s="78">
        <v>2292</v>
      </c>
      <c r="AX33" s="79">
        <v>1635800.4</v>
      </c>
      <c r="AY33" s="80">
        <v>9168</v>
      </c>
      <c r="AZ33" s="81">
        <v>6543201.5999999996</v>
      </c>
      <c r="BA33" s="78">
        <v>200</v>
      </c>
      <c r="BB33" s="79">
        <v>3687680</v>
      </c>
      <c r="BC33" s="78">
        <v>200</v>
      </c>
      <c r="BD33" s="79">
        <v>3687680</v>
      </c>
      <c r="BE33" s="78">
        <v>200</v>
      </c>
      <c r="BF33" s="79">
        <v>3687680</v>
      </c>
      <c r="BG33" s="78">
        <v>200</v>
      </c>
      <c r="BH33" s="79">
        <v>3687680</v>
      </c>
      <c r="BI33" s="80">
        <v>800</v>
      </c>
      <c r="BJ33" s="81">
        <v>14750720</v>
      </c>
      <c r="BK33" s="60">
        <v>1368</v>
      </c>
      <c r="BL33" s="179">
        <v>4563626.62</v>
      </c>
      <c r="BM33" s="60">
        <v>1369</v>
      </c>
      <c r="BN33" s="179">
        <v>4614186.2299999995</v>
      </c>
      <c r="BO33" s="60">
        <v>1367</v>
      </c>
      <c r="BP33" s="179">
        <v>4513067.01</v>
      </c>
      <c r="BQ33" s="60">
        <v>1365</v>
      </c>
      <c r="BR33" s="179">
        <v>4513067.01</v>
      </c>
      <c r="BS33" s="35">
        <v>5469</v>
      </c>
      <c r="BT33" s="177">
        <v>18203946.869999997</v>
      </c>
      <c r="BU33" s="185">
        <v>92648778.379999995</v>
      </c>
      <c r="BV33" s="184">
        <v>23062565.900000002</v>
      </c>
      <c r="BW33" s="184">
        <v>23347995.02</v>
      </c>
      <c r="BX33" s="184">
        <v>23144965.649999999</v>
      </c>
      <c r="BY33" s="184">
        <v>23093251.809999999</v>
      </c>
      <c r="BZ33" s="174">
        <v>92648778.379999995</v>
      </c>
    </row>
    <row r="34" spans="1:78" ht="12.75" x14ac:dyDescent="0.25">
      <c r="A34" s="175">
        <v>24</v>
      </c>
      <c r="B34" s="145" t="s">
        <v>143</v>
      </c>
      <c r="C34" s="32">
        <v>145</v>
      </c>
      <c r="D34" s="19">
        <v>1448373.74</v>
      </c>
      <c r="E34" s="32">
        <v>175</v>
      </c>
      <c r="F34" s="19">
        <v>2500142.16</v>
      </c>
      <c r="G34" s="32">
        <v>175</v>
      </c>
      <c r="H34" s="19">
        <v>2466579.11</v>
      </c>
      <c r="I34" s="32">
        <v>175</v>
      </c>
      <c r="J34" s="19">
        <v>2405348.16</v>
      </c>
      <c r="K34" s="35">
        <v>670</v>
      </c>
      <c r="L34" s="177">
        <v>8820443.1699999999</v>
      </c>
      <c r="M34" s="32">
        <v>203</v>
      </c>
      <c r="N34" s="19">
        <v>2109407.31</v>
      </c>
      <c r="O34" s="32">
        <v>203</v>
      </c>
      <c r="P34" s="19">
        <v>2095178.57</v>
      </c>
      <c r="Q34" s="32">
        <v>203</v>
      </c>
      <c r="R34" s="19">
        <v>2084369.54</v>
      </c>
      <c r="S34" s="32">
        <v>204</v>
      </c>
      <c r="T34" s="19">
        <v>2103563.13</v>
      </c>
      <c r="U34" s="35">
        <v>813</v>
      </c>
      <c r="V34" s="177">
        <v>8392518.5500000007</v>
      </c>
      <c r="W34" s="60">
        <v>5700</v>
      </c>
      <c r="X34" s="227">
        <v>3619389.5799999996</v>
      </c>
      <c r="Y34" s="60">
        <v>5767</v>
      </c>
      <c r="Z34" s="227">
        <v>3759659.23</v>
      </c>
      <c r="AA34" s="60">
        <v>5765</v>
      </c>
      <c r="AB34" s="227">
        <v>3753526.05</v>
      </c>
      <c r="AC34" s="60">
        <v>5759</v>
      </c>
      <c r="AD34" s="227">
        <v>3744422.1399999997</v>
      </c>
      <c r="AE34" s="35">
        <v>22991</v>
      </c>
      <c r="AF34" s="177">
        <v>14876997</v>
      </c>
      <c r="AG34" s="60">
        <v>5000</v>
      </c>
      <c r="AH34" s="60">
        <v>3563008.85</v>
      </c>
      <c r="AI34" s="60">
        <v>5000</v>
      </c>
      <c r="AJ34" s="179">
        <v>3411690.13</v>
      </c>
      <c r="AK34" s="60">
        <v>5000</v>
      </c>
      <c r="AL34" s="179">
        <v>3409759.82</v>
      </c>
      <c r="AM34" s="60">
        <v>5000</v>
      </c>
      <c r="AN34" s="179">
        <v>3417067.21</v>
      </c>
      <c r="AO34" s="35">
        <v>20000</v>
      </c>
      <c r="AP34" s="177">
        <v>13801526.010000002</v>
      </c>
      <c r="AQ34" s="78">
        <v>1320</v>
      </c>
      <c r="AR34" s="79">
        <v>942084</v>
      </c>
      <c r="AS34" s="78">
        <v>1019</v>
      </c>
      <c r="AT34" s="79">
        <v>727260.3</v>
      </c>
      <c r="AU34" s="78">
        <v>1369</v>
      </c>
      <c r="AV34" s="79">
        <v>977055.3</v>
      </c>
      <c r="AW34" s="78">
        <v>1371</v>
      </c>
      <c r="AX34" s="79">
        <v>978482.7</v>
      </c>
      <c r="AY34" s="80">
        <v>5079</v>
      </c>
      <c r="AZ34" s="81">
        <v>3624882.3</v>
      </c>
      <c r="BA34" s="78">
        <v>0</v>
      </c>
      <c r="BB34" s="79">
        <v>0</v>
      </c>
      <c r="BC34" s="78">
        <v>0</v>
      </c>
      <c r="BD34" s="79">
        <v>0</v>
      </c>
      <c r="BE34" s="78">
        <v>0</v>
      </c>
      <c r="BF34" s="79">
        <v>0</v>
      </c>
      <c r="BG34" s="78">
        <v>0</v>
      </c>
      <c r="BH34" s="79">
        <v>0</v>
      </c>
      <c r="BI34" s="80">
        <v>0</v>
      </c>
      <c r="BJ34" s="81">
        <v>0</v>
      </c>
      <c r="BK34" s="60">
        <v>940</v>
      </c>
      <c r="BL34" s="179">
        <v>3518574.1799999997</v>
      </c>
      <c r="BM34" s="60">
        <v>895</v>
      </c>
      <c r="BN34" s="179">
        <v>3518574.1799999997</v>
      </c>
      <c r="BO34" s="60">
        <v>995</v>
      </c>
      <c r="BP34" s="179">
        <v>3518574.1799999997</v>
      </c>
      <c r="BQ34" s="60">
        <v>992</v>
      </c>
      <c r="BR34" s="179">
        <v>3468014.57</v>
      </c>
      <c r="BS34" s="35">
        <v>3822</v>
      </c>
      <c r="BT34" s="177">
        <v>14023737.109999999</v>
      </c>
      <c r="BU34" s="185">
        <v>63540104.140000001</v>
      </c>
      <c r="BV34" s="184">
        <v>15200837.659999998</v>
      </c>
      <c r="BW34" s="184">
        <v>16012504.57</v>
      </c>
      <c r="BX34" s="184">
        <v>16209864</v>
      </c>
      <c r="BY34" s="184">
        <v>16116897.91</v>
      </c>
      <c r="BZ34" s="174">
        <v>63540104.140000001</v>
      </c>
    </row>
    <row r="35" spans="1:78" ht="12.75" x14ac:dyDescent="0.25">
      <c r="A35" s="175">
        <v>25</v>
      </c>
      <c r="B35" s="145" t="s">
        <v>144</v>
      </c>
      <c r="C35" s="32">
        <v>387</v>
      </c>
      <c r="D35" s="19">
        <v>4720228.5199999996</v>
      </c>
      <c r="E35" s="32">
        <v>387</v>
      </c>
      <c r="F35" s="19">
        <v>6869284.3600000003</v>
      </c>
      <c r="G35" s="32">
        <v>388</v>
      </c>
      <c r="H35" s="19">
        <v>6157497.25</v>
      </c>
      <c r="I35" s="32">
        <v>388</v>
      </c>
      <c r="J35" s="19">
        <v>5808967.25</v>
      </c>
      <c r="K35" s="35">
        <v>1550</v>
      </c>
      <c r="L35" s="177">
        <v>23555977.379999999</v>
      </c>
      <c r="M35" s="32">
        <v>229</v>
      </c>
      <c r="N35" s="19">
        <v>2151848.69</v>
      </c>
      <c r="O35" s="32">
        <v>229</v>
      </c>
      <c r="P35" s="19">
        <v>2130926.11</v>
      </c>
      <c r="Q35" s="32">
        <v>228</v>
      </c>
      <c r="R35" s="19">
        <v>2128978.87</v>
      </c>
      <c r="S35" s="32">
        <v>229</v>
      </c>
      <c r="T35" s="19">
        <v>2135857.7999999998</v>
      </c>
      <c r="U35" s="35">
        <v>915</v>
      </c>
      <c r="V35" s="177">
        <v>8547611.4699999988</v>
      </c>
      <c r="W35" s="60">
        <v>6053</v>
      </c>
      <c r="X35" s="227">
        <v>4415088.84</v>
      </c>
      <c r="Y35" s="60">
        <v>6006</v>
      </c>
      <c r="Z35" s="227">
        <v>4297727.4800000004</v>
      </c>
      <c r="AA35" s="60">
        <v>6051</v>
      </c>
      <c r="AB35" s="227">
        <v>4423538.57</v>
      </c>
      <c r="AC35" s="60">
        <v>6051</v>
      </c>
      <c r="AD35" s="227">
        <v>4412039.6500000004</v>
      </c>
      <c r="AE35" s="35">
        <v>24161</v>
      </c>
      <c r="AF35" s="177">
        <v>17548394.539999999</v>
      </c>
      <c r="AG35" s="60">
        <v>5900</v>
      </c>
      <c r="AH35" s="60">
        <v>6536806.7699999996</v>
      </c>
      <c r="AI35" s="60">
        <v>5850</v>
      </c>
      <c r="AJ35" s="179">
        <v>6792465.3300000001</v>
      </c>
      <c r="AK35" s="60">
        <v>6000</v>
      </c>
      <c r="AL35" s="179">
        <v>6785133.5200000005</v>
      </c>
      <c r="AM35" s="60">
        <v>6000</v>
      </c>
      <c r="AN35" s="179">
        <v>6796187.6600000001</v>
      </c>
      <c r="AO35" s="35">
        <v>23750</v>
      </c>
      <c r="AP35" s="177">
        <v>26910593.280000001</v>
      </c>
      <c r="AQ35" s="78">
        <v>1431</v>
      </c>
      <c r="AR35" s="79">
        <v>1021304.7</v>
      </c>
      <c r="AS35" s="78">
        <v>1431</v>
      </c>
      <c r="AT35" s="79">
        <v>1021304.7</v>
      </c>
      <c r="AU35" s="78">
        <v>1431</v>
      </c>
      <c r="AV35" s="79">
        <v>1021304.7</v>
      </c>
      <c r="AW35" s="78">
        <v>1431</v>
      </c>
      <c r="AX35" s="79">
        <v>1021304.7</v>
      </c>
      <c r="AY35" s="80">
        <v>5724</v>
      </c>
      <c r="AZ35" s="81">
        <v>4085218.8</v>
      </c>
      <c r="BA35" s="78">
        <v>0</v>
      </c>
      <c r="BB35" s="79">
        <v>0</v>
      </c>
      <c r="BC35" s="78">
        <v>0</v>
      </c>
      <c r="BD35" s="79">
        <v>0</v>
      </c>
      <c r="BE35" s="78">
        <v>0</v>
      </c>
      <c r="BF35" s="79">
        <v>0</v>
      </c>
      <c r="BG35" s="78">
        <v>0</v>
      </c>
      <c r="BH35" s="79">
        <v>0</v>
      </c>
      <c r="BI35" s="80">
        <v>0</v>
      </c>
      <c r="BJ35" s="81">
        <v>0</v>
      </c>
      <c r="BK35" s="60">
        <v>942</v>
      </c>
      <c r="BL35" s="179">
        <v>2934455.04</v>
      </c>
      <c r="BM35" s="60">
        <v>1230</v>
      </c>
      <c r="BN35" s="179">
        <v>2985014.65</v>
      </c>
      <c r="BO35" s="60">
        <v>1028</v>
      </c>
      <c r="BP35" s="179">
        <v>2883895.43</v>
      </c>
      <c r="BQ35" s="60">
        <v>1028</v>
      </c>
      <c r="BR35" s="179">
        <v>2883895.43</v>
      </c>
      <c r="BS35" s="35">
        <v>4228</v>
      </c>
      <c r="BT35" s="177">
        <v>11687260.549999999</v>
      </c>
      <c r="BU35" s="185">
        <v>92335056.019999996</v>
      </c>
      <c r="BV35" s="184">
        <v>21779732.559999999</v>
      </c>
      <c r="BW35" s="184">
        <v>24096722.629999999</v>
      </c>
      <c r="BX35" s="184">
        <v>23400348.34</v>
      </c>
      <c r="BY35" s="184">
        <v>23058252.489999998</v>
      </c>
      <c r="BZ35" s="174">
        <v>92335056.019999996</v>
      </c>
    </row>
    <row r="36" spans="1:78" ht="12.75" x14ac:dyDescent="0.25">
      <c r="A36" s="175">
        <v>26</v>
      </c>
      <c r="B36" s="145" t="s">
        <v>145</v>
      </c>
      <c r="C36" s="32">
        <v>748</v>
      </c>
      <c r="D36" s="19">
        <v>33055808.43</v>
      </c>
      <c r="E36" s="32">
        <v>761</v>
      </c>
      <c r="F36" s="19">
        <v>13790793.119999999</v>
      </c>
      <c r="G36" s="32">
        <v>762</v>
      </c>
      <c r="H36" s="19">
        <v>14617604.85</v>
      </c>
      <c r="I36" s="32">
        <v>762</v>
      </c>
      <c r="J36" s="19">
        <v>13503935.85</v>
      </c>
      <c r="K36" s="35">
        <v>3033</v>
      </c>
      <c r="L36" s="177">
        <v>74968142.25</v>
      </c>
      <c r="M36" s="32">
        <v>450</v>
      </c>
      <c r="N36" s="19">
        <v>4381433.16</v>
      </c>
      <c r="O36" s="32">
        <v>450</v>
      </c>
      <c r="P36" s="19">
        <v>4340799.75</v>
      </c>
      <c r="Q36" s="32">
        <v>450</v>
      </c>
      <c r="R36" s="19">
        <v>4313204.9000000004</v>
      </c>
      <c r="S36" s="32">
        <v>450</v>
      </c>
      <c r="T36" s="19">
        <v>4291313.9800000004</v>
      </c>
      <c r="U36" s="35">
        <v>1800</v>
      </c>
      <c r="V36" s="177">
        <v>17326751.789999999</v>
      </c>
      <c r="W36" s="60">
        <v>22554</v>
      </c>
      <c r="X36" s="227">
        <v>15855664.860000001</v>
      </c>
      <c r="Y36" s="60">
        <v>22562</v>
      </c>
      <c r="Z36" s="227">
        <v>15959698.440000001</v>
      </c>
      <c r="AA36" s="60">
        <v>22585</v>
      </c>
      <c r="AB36" s="227">
        <v>16048906.610000001</v>
      </c>
      <c r="AC36" s="60">
        <v>22583</v>
      </c>
      <c r="AD36" s="227">
        <v>16051272.99</v>
      </c>
      <c r="AE36" s="35">
        <v>90284</v>
      </c>
      <c r="AF36" s="177">
        <v>63915542.900000006</v>
      </c>
      <c r="AG36" s="60">
        <v>10000</v>
      </c>
      <c r="AH36" s="60">
        <v>15741023.48</v>
      </c>
      <c r="AI36" s="60">
        <v>10000</v>
      </c>
      <c r="AJ36" s="179">
        <v>15934260.23</v>
      </c>
      <c r="AK36" s="60">
        <v>10000</v>
      </c>
      <c r="AL36" s="179">
        <v>15963459.43</v>
      </c>
      <c r="AM36" s="60">
        <v>10000</v>
      </c>
      <c r="AN36" s="179">
        <v>15958648.41</v>
      </c>
      <c r="AO36" s="35">
        <v>40000</v>
      </c>
      <c r="AP36" s="177">
        <v>63597391.549999997</v>
      </c>
      <c r="AQ36" s="78">
        <v>4228</v>
      </c>
      <c r="AR36" s="79">
        <v>3017523.6</v>
      </c>
      <c r="AS36" s="78">
        <v>4478</v>
      </c>
      <c r="AT36" s="79">
        <v>3195948.6</v>
      </c>
      <c r="AU36" s="78">
        <v>4228</v>
      </c>
      <c r="AV36" s="79">
        <v>3017523.6</v>
      </c>
      <c r="AW36" s="78">
        <v>4226</v>
      </c>
      <c r="AX36" s="79">
        <v>3016096.2</v>
      </c>
      <c r="AY36" s="80">
        <v>17160</v>
      </c>
      <c r="AZ36" s="81">
        <v>12247092</v>
      </c>
      <c r="BA36" s="78">
        <v>0</v>
      </c>
      <c r="BB36" s="79">
        <v>0</v>
      </c>
      <c r="BC36" s="78">
        <v>0</v>
      </c>
      <c r="BD36" s="79">
        <v>0</v>
      </c>
      <c r="BE36" s="78">
        <v>0</v>
      </c>
      <c r="BF36" s="79">
        <v>0</v>
      </c>
      <c r="BG36" s="78">
        <v>0</v>
      </c>
      <c r="BH36" s="79">
        <v>0</v>
      </c>
      <c r="BI36" s="80">
        <v>0</v>
      </c>
      <c r="BJ36" s="81">
        <v>0</v>
      </c>
      <c r="BK36" s="60">
        <v>2047</v>
      </c>
      <c r="BL36" s="179">
        <v>8731218.7400000002</v>
      </c>
      <c r="BM36" s="60">
        <v>2247</v>
      </c>
      <c r="BN36" s="179">
        <v>8731218.7400000002</v>
      </c>
      <c r="BO36" s="60">
        <v>2250</v>
      </c>
      <c r="BP36" s="179">
        <v>8882897.5700000003</v>
      </c>
      <c r="BQ36" s="60">
        <v>2249</v>
      </c>
      <c r="BR36" s="179">
        <v>8781778.3499999996</v>
      </c>
      <c r="BS36" s="35">
        <v>8793</v>
      </c>
      <c r="BT36" s="177">
        <v>35127113.399999999</v>
      </c>
      <c r="BU36" s="185">
        <v>267182033.89000002</v>
      </c>
      <c r="BV36" s="184">
        <v>80782672.269999996</v>
      </c>
      <c r="BW36" s="184">
        <v>61952718.88000001</v>
      </c>
      <c r="BX36" s="184">
        <v>62843596.960000001</v>
      </c>
      <c r="BY36" s="184">
        <v>61603045.780000009</v>
      </c>
      <c r="BZ36" s="174">
        <v>267182033.89000002</v>
      </c>
    </row>
    <row r="37" spans="1:78" ht="12.75" x14ac:dyDescent="0.25">
      <c r="A37" s="175">
        <v>27</v>
      </c>
      <c r="B37" s="145" t="s">
        <v>146</v>
      </c>
      <c r="C37" s="32">
        <v>0</v>
      </c>
      <c r="D37" s="19">
        <v>0</v>
      </c>
      <c r="E37" s="32">
        <v>0</v>
      </c>
      <c r="F37" s="19">
        <v>0</v>
      </c>
      <c r="G37" s="32">
        <v>0</v>
      </c>
      <c r="H37" s="19">
        <v>0</v>
      </c>
      <c r="I37" s="32">
        <v>0</v>
      </c>
      <c r="J37" s="19">
        <v>0</v>
      </c>
      <c r="K37" s="35">
        <v>0</v>
      </c>
      <c r="L37" s="177">
        <v>0</v>
      </c>
      <c r="M37" s="32">
        <v>0</v>
      </c>
      <c r="N37" s="19">
        <v>0</v>
      </c>
      <c r="O37" s="32">
        <v>0</v>
      </c>
      <c r="P37" s="19">
        <v>0</v>
      </c>
      <c r="Q37" s="32">
        <v>0</v>
      </c>
      <c r="R37" s="19">
        <v>0</v>
      </c>
      <c r="S37" s="32">
        <v>0</v>
      </c>
      <c r="T37" s="19">
        <v>0</v>
      </c>
      <c r="U37" s="35">
        <v>0</v>
      </c>
      <c r="V37" s="177">
        <v>0</v>
      </c>
      <c r="W37" s="60">
        <v>250</v>
      </c>
      <c r="X37" s="227">
        <v>83638.28</v>
      </c>
      <c r="Y37" s="60">
        <v>250</v>
      </c>
      <c r="Z37" s="227">
        <v>82684.36</v>
      </c>
      <c r="AA37" s="60">
        <v>250</v>
      </c>
      <c r="AB37" s="227">
        <v>83161.320000000007</v>
      </c>
      <c r="AC37" s="60">
        <v>250</v>
      </c>
      <c r="AD37" s="227">
        <v>83161.320000000007</v>
      </c>
      <c r="AE37" s="35">
        <v>1000</v>
      </c>
      <c r="AF37" s="177">
        <v>332645.28000000003</v>
      </c>
      <c r="AG37" s="60">
        <v>4500</v>
      </c>
      <c r="AH37" s="60">
        <v>3173560.44</v>
      </c>
      <c r="AI37" s="60">
        <v>4514</v>
      </c>
      <c r="AJ37" s="179">
        <v>3183404.24</v>
      </c>
      <c r="AK37" s="60">
        <v>4513</v>
      </c>
      <c r="AL37" s="179">
        <v>3182673.1</v>
      </c>
      <c r="AM37" s="60">
        <v>4513</v>
      </c>
      <c r="AN37" s="179">
        <v>3182673.1</v>
      </c>
      <c r="AO37" s="35">
        <v>18040</v>
      </c>
      <c r="AP37" s="177">
        <v>12722310.879999999</v>
      </c>
      <c r="AQ37" s="78">
        <v>0</v>
      </c>
      <c r="AR37" s="79">
        <v>0</v>
      </c>
      <c r="AS37" s="78">
        <v>0</v>
      </c>
      <c r="AT37" s="79">
        <v>0</v>
      </c>
      <c r="AU37" s="78">
        <v>0</v>
      </c>
      <c r="AV37" s="79">
        <v>0</v>
      </c>
      <c r="AW37" s="78">
        <v>0</v>
      </c>
      <c r="AX37" s="79">
        <v>0</v>
      </c>
      <c r="AY37" s="80">
        <v>0</v>
      </c>
      <c r="AZ37" s="81">
        <v>0</v>
      </c>
      <c r="BA37" s="78">
        <v>0</v>
      </c>
      <c r="BB37" s="79">
        <v>0</v>
      </c>
      <c r="BC37" s="78">
        <v>0</v>
      </c>
      <c r="BD37" s="79">
        <v>0</v>
      </c>
      <c r="BE37" s="78">
        <v>0</v>
      </c>
      <c r="BF37" s="79">
        <v>0</v>
      </c>
      <c r="BG37" s="78">
        <v>0</v>
      </c>
      <c r="BH37" s="79">
        <v>0</v>
      </c>
      <c r="BI37" s="80">
        <v>0</v>
      </c>
      <c r="BJ37" s="81">
        <v>0</v>
      </c>
      <c r="BK37" s="60">
        <v>0</v>
      </c>
      <c r="BL37" s="179">
        <v>0</v>
      </c>
      <c r="BM37" s="60">
        <v>0</v>
      </c>
      <c r="BN37" s="179">
        <v>0</v>
      </c>
      <c r="BO37" s="60">
        <v>0</v>
      </c>
      <c r="BP37" s="179">
        <v>0</v>
      </c>
      <c r="BQ37" s="60">
        <v>0</v>
      </c>
      <c r="BR37" s="179">
        <v>0</v>
      </c>
      <c r="BS37" s="35">
        <v>0</v>
      </c>
      <c r="BT37" s="177">
        <v>0</v>
      </c>
      <c r="BU37" s="185">
        <v>13054956.159999998</v>
      </c>
      <c r="BV37" s="184">
        <v>3257198.7199999997</v>
      </c>
      <c r="BW37" s="184">
        <v>3266088.6</v>
      </c>
      <c r="BX37" s="184">
        <v>3265834.42</v>
      </c>
      <c r="BY37" s="184">
        <v>3265834.42</v>
      </c>
      <c r="BZ37" s="174">
        <v>13054956.16</v>
      </c>
    </row>
    <row r="38" spans="1:78" ht="12.75" x14ac:dyDescent="0.25">
      <c r="A38" s="175">
        <v>28</v>
      </c>
      <c r="B38" s="145" t="s">
        <v>147</v>
      </c>
      <c r="C38" s="32">
        <v>119</v>
      </c>
      <c r="D38" s="19">
        <v>1151303.96</v>
      </c>
      <c r="E38" s="32">
        <v>119</v>
      </c>
      <c r="F38" s="19">
        <v>1662415.34</v>
      </c>
      <c r="G38" s="32">
        <v>119</v>
      </c>
      <c r="H38" s="19">
        <v>1643858.55</v>
      </c>
      <c r="I38" s="32">
        <v>119</v>
      </c>
      <c r="J38" s="19">
        <v>1560242.9</v>
      </c>
      <c r="K38" s="35">
        <v>476</v>
      </c>
      <c r="L38" s="177">
        <v>6017820.75</v>
      </c>
      <c r="M38" s="32">
        <v>127</v>
      </c>
      <c r="N38" s="19">
        <v>1235121.99</v>
      </c>
      <c r="O38" s="32">
        <v>127</v>
      </c>
      <c r="P38" s="19">
        <v>1219332.02</v>
      </c>
      <c r="Q38" s="32">
        <v>127</v>
      </c>
      <c r="R38" s="19">
        <v>1236173.1299999999</v>
      </c>
      <c r="S38" s="32">
        <v>127</v>
      </c>
      <c r="T38" s="19">
        <v>1241816.48</v>
      </c>
      <c r="U38" s="35">
        <v>508</v>
      </c>
      <c r="V38" s="177">
        <v>4932443.6199999992</v>
      </c>
      <c r="W38" s="60">
        <v>5794</v>
      </c>
      <c r="X38" s="227">
        <v>3597106.06</v>
      </c>
      <c r="Y38" s="60">
        <v>5846</v>
      </c>
      <c r="Z38" s="227">
        <v>3720481.81</v>
      </c>
      <c r="AA38" s="60">
        <v>5856</v>
      </c>
      <c r="AB38" s="227">
        <v>3726520.43</v>
      </c>
      <c r="AC38" s="60">
        <v>5854</v>
      </c>
      <c r="AD38" s="227">
        <v>3721968.63</v>
      </c>
      <c r="AE38" s="35">
        <v>23350</v>
      </c>
      <c r="AF38" s="177">
        <v>14766076.93</v>
      </c>
      <c r="AG38" s="60">
        <v>4479</v>
      </c>
      <c r="AH38" s="60">
        <v>3733175.83</v>
      </c>
      <c r="AI38" s="60">
        <v>4479</v>
      </c>
      <c r="AJ38" s="179">
        <v>3624867.2199999997</v>
      </c>
      <c r="AK38" s="60">
        <v>4479</v>
      </c>
      <c r="AL38" s="179">
        <v>3565578.7399999998</v>
      </c>
      <c r="AM38" s="60">
        <v>4478</v>
      </c>
      <c r="AN38" s="179">
        <v>3570621.7199999997</v>
      </c>
      <c r="AO38" s="35">
        <v>17915</v>
      </c>
      <c r="AP38" s="177">
        <v>14494243.509999998</v>
      </c>
      <c r="AQ38" s="78">
        <v>861</v>
      </c>
      <c r="AR38" s="79">
        <v>614495.69999999995</v>
      </c>
      <c r="AS38" s="78">
        <v>1161</v>
      </c>
      <c r="AT38" s="79">
        <v>828605.7</v>
      </c>
      <c r="AU38" s="78">
        <v>1211</v>
      </c>
      <c r="AV38" s="79">
        <v>864290.7</v>
      </c>
      <c r="AW38" s="78">
        <v>1211</v>
      </c>
      <c r="AX38" s="79">
        <v>864290.7</v>
      </c>
      <c r="AY38" s="80">
        <v>4444</v>
      </c>
      <c r="AZ38" s="81">
        <v>3171682.8</v>
      </c>
      <c r="BA38" s="78">
        <v>0</v>
      </c>
      <c r="BB38" s="79">
        <v>0</v>
      </c>
      <c r="BC38" s="78">
        <v>0</v>
      </c>
      <c r="BD38" s="79">
        <v>0</v>
      </c>
      <c r="BE38" s="78">
        <v>0</v>
      </c>
      <c r="BF38" s="79">
        <v>0</v>
      </c>
      <c r="BG38" s="78">
        <v>0</v>
      </c>
      <c r="BH38" s="79">
        <v>0</v>
      </c>
      <c r="BI38" s="80">
        <v>0</v>
      </c>
      <c r="BJ38" s="81">
        <v>0</v>
      </c>
      <c r="BK38" s="60">
        <v>913</v>
      </c>
      <c r="BL38" s="179">
        <v>3491085.5799999996</v>
      </c>
      <c r="BM38" s="60">
        <v>933</v>
      </c>
      <c r="BN38" s="179">
        <v>3491085.5799999996</v>
      </c>
      <c r="BO38" s="60">
        <v>933</v>
      </c>
      <c r="BP38" s="179">
        <v>3491085.5799999996</v>
      </c>
      <c r="BQ38" s="60">
        <v>930</v>
      </c>
      <c r="BR38" s="179">
        <v>3440525.9699999997</v>
      </c>
      <c r="BS38" s="35">
        <v>3709</v>
      </c>
      <c r="BT38" s="177">
        <v>13913782.709999997</v>
      </c>
      <c r="BU38" s="185">
        <v>57296050.319999993</v>
      </c>
      <c r="BV38" s="184">
        <v>13822289.119999999</v>
      </c>
      <c r="BW38" s="184">
        <v>14546787.67</v>
      </c>
      <c r="BX38" s="184">
        <v>14527507.129999999</v>
      </c>
      <c r="BY38" s="184">
        <v>14399466.399999999</v>
      </c>
      <c r="BZ38" s="174">
        <v>57296050.32</v>
      </c>
    </row>
    <row r="39" spans="1:78" ht="12.75" x14ac:dyDescent="0.25">
      <c r="A39" s="175">
        <v>29</v>
      </c>
      <c r="B39" s="145" t="s">
        <v>148</v>
      </c>
      <c r="C39" s="32">
        <v>75</v>
      </c>
      <c r="D39" s="19">
        <v>866890.49</v>
      </c>
      <c r="E39" s="32">
        <v>75</v>
      </c>
      <c r="F39" s="19">
        <v>1008856.97</v>
      </c>
      <c r="G39" s="32">
        <v>75</v>
      </c>
      <c r="H39" s="19">
        <v>1011278.47</v>
      </c>
      <c r="I39" s="32">
        <v>75</v>
      </c>
      <c r="J39" s="19">
        <v>943712.69</v>
      </c>
      <c r="K39" s="35">
        <v>300</v>
      </c>
      <c r="L39" s="177">
        <v>3830738.6199999996</v>
      </c>
      <c r="M39" s="32">
        <v>84</v>
      </c>
      <c r="N39" s="19">
        <v>908911.18</v>
      </c>
      <c r="O39" s="32">
        <v>84</v>
      </c>
      <c r="P39" s="19">
        <v>903880.43</v>
      </c>
      <c r="Q39" s="32">
        <v>84</v>
      </c>
      <c r="R39" s="19">
        <v>901497.78</v>
      </c>
      <c r="S39" s="32">
        <v>84</v>
      </c>
      <c r="T39" s="19">
        <v>905468.83</v>
      </c>
      <c r="U39" s="35">
        <v>336</v>
      </c>
      <c r="V39" s="177">
        <v>3619758.22</v>
      </c>
      <c r="W39" s="60">
        <v>2804</v>
      </c>
      <c r="X39" s="227">
        <v>2141377.5699999998</v>
      </c>
      <c r="Y39" s="60">
        <v>2854</v>
      </c>
      <c r="Z39" s="227">
        <v>2262382.2999999998</v>
      </c>
      <c r="AA39" s="60">
        <v>2853</v>
      </c>
      <c r="AB39" s="227">
        <v>2253800.0299999998</v>
      </c>
      <c r="AC39" s="60">
        <v>2851</v>
      </c>
      <c r="AD39" s="227">
        <v>2250222.4900000002</v>
      </c>
      <c r="AE39" s="35">
        <v>11362</v>
      </c>
      <c r="AF39" s="177">
        <v>8907782.3899999987</v>
      </c>
      <c r="AG39" s="60">
        <v>2662</v>
      </c>
      <c r="AH39" s="60">
        <v>2832590.3000000003</v>
      </c>
      <c r="AI39" s="60">
        <v>2662</v>
      </c>
      <c r="AJ39" s="179">
        <v>2731095.5100000002</v>
      </c>
      <c r="AK39" s="60">
        <v>2662</v>
      </c>
      <c r="AL39" s="179">
        <v>2740511.46</v>
      </c>
      <c r="AM39" s="60">
        <v>2664</v>
      </c>
      <c r="AN39" s="179">
        <v>2742423.3800000004</v>
      </c>
      <c r="AO39" s="35">
        <v>10650</v>
      </c>
      <c r="AP39" s="177">
        <v>11046620.65</v>
      </c>
      <c r="AQ39" s="78">
        <v>555</v>
      </c>
      <c r="AR39" s="79">
        <v>396103.5</v>
      </c>
      <c r="AS39" s="78">
        <v>655</v>
      </c>
      <c r="AT39" s="79">
        <v>467473.5</v>
      </c>
      <c r="AU39" s="78">
        <v>655</v>
      </c>
      <c r="AV39" s="79">
        <v>467473.5</v>
      </c>
      <c r="AW39" s="78">
        <v>652</v>
      </c>
      <c r="AX39" s="79">
        <v>465332.4</v>
      </c>
      <c r="AY39" s="80">
        <v>2517</v>
      </c>
      <c r="AZ39" s="81">
        <v>1796382.9</v>
      </c>
      <c r="BA39" s="78">
        <v>0</v>
      </c>
      <c r="BB39" s="79">
        <v>0</v>
      </c>
      <c r="BC39" s="78">
        <v>0</v>
      </c>
      <c r="BD39" s="79">
        <v>0</v>
      </c>
      <c r="BE39" s="78">
        <v>0</v>
      </c>
      <c r="BF39" s="79">
        <v>0</v>
      </c>
      <c r="BG39" s="78">
        <v>0</v>
      </c>
      <c r="BH39" s="79">
        <v>0</v>
      </c>
      <c r="BI39" s="80">
        <v>0</v>
      </c>
      <c r="BJ39" s="81">
        <v>0</v>
      </c>
      <c r="BK39" s="60">
        <v>420</v>
      </c>
      <c r="BL39" s="179">
        <v>1351541.7100000002</v>
      </c>
      <c r="BM39" s="60">
        <v>559</v>
      </c>
      <c r="BN39" s="179">
        <v>1351541.7100000002</v>
      </c>
      <c r="BO39" s="60">
        <v>458</v>
      </c>
      <c r="BP39" s="179">
        <v>1300982.1000000001</v>
      </c>
      <c r="BQ39" s="60">
        <v>458</v>
      </c>
      <c r="BR39" s="179">
        <v>1300982.1000000001</v>
      </c>
      <c r="BS39" s="35">
        <v>1895</v>
      </c>
      <c r="BT39" s="177">
        <v>5305047.620000001</v>
      </c>
      <c r="BU39" s="185">
        <v>34506330.399999999</v>
      </c>
      <c r="BV39" s="184">
        <v>8497414.75</v>
      </c>
      <c r="BW39" s="184">
        <v>8725230.4199999999</v>
      </c>
      <c r="BX39" s="184">
        <v>8675543.3399999999</v>
      </c>
      <c r="BY39" s="184">
        <v>8608141.8900000006</v>
      </c>
      <c r="BZ39" s="174">
        <v>34506330.400000006</v>
      </c>
    </row>
    <row r="40" spans="1:78" ht="12.75" x14ac:dyDescent="0.25">
      <c r="A40" s="175">
        <v>30</v>
      </c>
      <c r="B40" s="145" t="s">
        <v>149</v>
      </c>
      <c r="C40" s="32">
        <v>70</v>
      </c>
      <c r="D40" s="19">
        <v>701319.51</v>
      </c>
      <c r="E40" s="32">
        <v>70</v>
      </c>
      <c r="F40" s="19">
        <v>1013704.02</v>
      </c>
      <c r="G40" s="32">
        <v>70</v>
      </c>
      <c r="H40" s="19">
        <v>1030978.43</v>
      </c>
      <c r="I40" s="32">
        <v>70</v>
      </c>
      <c r="J40" s="19">
        <v>943567.4</v>
      </c>
      <c r="K40" s="35">
        <v>280</v>
      </c>
      <c r="L40" s="177">
        <v>3689569.36</v>
      </c>
      <c r="M40" s="32">
        <v>127</v>
      </c>
      <c r="N40" s="19">
        <v>1326177.31</v>
      </c>
      <c r="O40" s="32">
        <v>127</v>
      </c>
      <c r="P40" s="19">
        <v>1314855.77</v>
      </c>
      <c r="Q40" s="32">
        <v>127</v>
      </c>
      <c r="R40" s="19">
        <v>1314168.78</v>
      </c>
      <c r="S40" s="32">
        <v>127</v>
      </c>
      <c r="T40" s="19">
        <v>1314202.6399999999</v>
      </c>
      <c r="U40" s="35">
        <v>508</v>
      </c>
      <c r="V40" s="177">
        <v>5269404.5</v>
      </c>
      <c r="W40" s="60">
        <v>4678</v>
      </c>
      <c r="X40" s="227">
        <v>4037759.5700000003</v>
      </c>
      <c r="Y40" s="60">
        <v>4686</v>
      </c>
      <c r="Z40" s="227">
        <v>4038960.2800000003</v>
      </c>
      <c r="AA40" s="60">
        <v>4715</v>
      </c>
      <c r="AB40" s="227">
        <v>4107926.99</v>
      </c>
      <c r="AC40" s="60">
        <v>4706</v>
      </c>
      <c r="AD40" s="227">
        <v>4100642.2</v>
      </c>
      <c r="AE40" s="35">
        <v>18785</v>
      </c>
      <c r="AF40" s="177">
        <v>16285289.039999999</v>
      </c>
      <c r="AG40" s="60">
        <v>3140</v>
      </c>
      <c r="AH40" s="60">
        <v>3225222.21</v>
      </c>
      <c r="AI40" s="60">
        <v>3290</v>
      </c>
      <c r="AJ40" s="179">
        <v>3314673.88</v>
      </c>
      <c r="AK40" s="60">
        <v>3290</v>
      </c>
      <c r="AL40" s="179">
        <v>3267641.22</v>
      </c>
      <c r="AM40" s="60">
        <v>3290</v>
      </c>
      <c r="AN40" s="179">
        <v>3273908.5100000002</v>
      </c>
      <c r="AO40" s="35">
        <v>13010</v>
      </c>
      <c r="AP40" s="177">
        <v>13081445.82</v>
      </c>
      <c r="AQ40" s="78">
        <v>1144</v>
      </c>
      <c r="AR40" s="79">
        <v>816472.8</v>
      </c>
      <c r="AS40" s="78">
        <v>1044</v>
      </c>
      <c r="AT40" s="79">
        <v>745102.8</v>
      </c>
      <c r="AU40" s="78">
        <v>1144</v>
      </c>
      <c r="AV40" s="79">
        <v>816472.8</v>
      </c>
      <c r="AW40" s="78">
        <v>1145</v>
      </c>
      <c r="AX40" s="79">
        <v>817186.5</v>
      </c>
      <c r="AY40" s="80">
        <v>4477</v>
      </c>
      <c r="AZ40" s="81">
        <v>3195234.9000000004</v>
      </c>
      <c r="BA40" s="78">
        <v>0</v>
      </c>
      <c r="BB40" s="79">
        <v>0</v>
      </c>
      <c r="BC40" s="78">
        <v>0</v>
      </c>
      <c r="BD40" s="79">
        <v>0</v>
      </c>
      <c r="BE40" s="78">
        <v>0</v>
      </c>
      <c r="BF40" s="79">
        <v>0</v>
      </c>
      <c r="BG40" s="78">
        <v>0</v>
      </c>
      <c r="BH40" s="79">
        <v>0</v>
      </c>
      <c r="BI40" s="80">
        <v>0</v>
      </c>
      <c r="BJ40" s="81">
        <v>0</v>
      </c>
      <c r="BK40" s="60">
        <v>687</v>
      </c>
      <c r="BL40" s="179">
        <v>2123674.0299999998</v>
      </c>
      <c r="BM40" s="60">
        <v>702</v>
      </c>
      <c r="BN40" s="179">
        <v>2073114.42</v>
      </c>
      <c r="BO40" s="60">
        <v>702</v>
      </c>
      <c r="BP40" s="179">
        <v>2073114.42</v>
      </c>
      <c r="BQ40" s="60">
        <v>701</v>
      </c>
      <c r="BR40" s="179">
        <v>2073114.42</v>
      </c>
      <c r="BS40" s="35">
        <v>2792</v>
      </c>
      <c r="BT40" s="177">
        <v>8343017.2899999991</v>
      </c>
      <c r="BU40" s="185">
        <v>49863960.909999996</v>
      </c>
      <c r="BV40" s="184">
        <v>12230625.430000002</v>
      </c>
      <c r="BW40" s="184">
        <v>12500411.17</v>
      </c>
      <c r="BX40" s="184">
        <v>12610302.640000001</v>
      </c>
      <c r="BY40" s="184">
        <v>12522621.67</v>
      </c>
      <c r="BZ40" s="174">
        <v>49863960.910000004</v>
      </c>
    </row>
    <row r="41" spans="1:78" ht="12.75" x14ac:dyDescent="0.25">
      <c r="A41" s="175">
        <v>31</v>
      </c>
      <c r="B41" s="145" t="s">
        <v>150</v>
      </c>
      <c r="C41" s="32">
        <v>75</v>
      </c>
      <c r="D41" s="19">
        <v>773038.39</v>
      </c>
      <c r="E41" s="32">
        <v>75</v>
      </c>
      <c r="F41" s="19">
        <v>1146790.1599999999</v>
      </c>
      <c r="G41" s="32">
        <v>75</v>
      </c>
      <c r="H41" s="19">
        <v>1131011.5900000001</v>
      </c>
      <c r="I41" s="32">
        <v>75</v>
      </c>
      <c r="J41" s="19">
        <v>1061136.77</v>
      </c>
      <c r="K41" s="35">
        <v>300</v>
      </c>
      <c r="L41" s="177">
        <v>4111976.9099999997</v>
      </c>
      <c r="M41" s="32">
        <v>203</v>
      </c>
      <c r="N41" s="19">
        <v>2076609.11</v>
      </c>
      <c r="O41" s="32">
        <v>203</v>
      </c>
      <c r="P41" s="19">
        <v>2038906.35</v>
      </c>
      <c r="Q41" s="32">
        <v>203</v>
      </c>
      <c r="R41" s="19">
        <v>2058511.89</v>
      </c>
      <c r="S41" s="32">
        <v>204</v>
      </c>
      <c r="T41" s="19">
        <v>2062533.9</v>
      </c>
      <c r="U41" s="35">
        <v>813</v>
      </c>
      <c r="V41" s="177">
        <v>8236561.25</v>
      </c>
      <c r="W41" s="60">
        <v>5127</v>
      </c>
      <c r="X41" s="227">
        <v>4203491.46</v>
      </c>
      <c r="Y41" s="60">
        <v>5180</v>
      </c>
      <c r="Z41" s="227">
        <v>4344582.33</v>
      </c>
      <c r="AA41" s="60">
        <v>5185</v>
      </c>
      <c r="AB41" s="227">
        <v>4348037.84</v>
      </c>
      <c r="AC41" s="60">
        <v>5178</v>
      </c>
      <c r="AD41" s="227">
        <v>4338671.43</v>
      </c>
      <c r="AE41" s="35">
        <v>20670</v>
      </c>
      <c r="AF41" s="177">
        <v>17234783.059999999</v>
      </c>
      <c r="AG41" s="60">
        <v>4603</v>
      </c>
      <c r="AH41" s="60">
        <v>4525807.7699999996</v>
      </c>
      <c r="AI41" s="60">
        <v>4703</v>
      </c>
      <c r="AJ41" s="179">
        <v>4501874</v>
      </c>
      <c r="AK41" s="60">
        <v>4603</v>
      </c>
      <c r="AL41" s="179">
        <v>4420532.0600000005</v>
      </c>
      <c r="AM41" s="60">
        <v>4602</v>
      </c>
      <c r="AN41" s="179">
        <v>4427215.3499999996</v>
      </c>
      <c r="AO41" s="35">
        <v>18511</v>
      </c>
      <c r="AP41" s="177">
        <v>17875429.18</v>
      </c>
      <c r="AQ41" s="78">
        <v>1664</v>
      </c>
      <c r="AR41" s="79">
        <v>1187596.8</v>
      </c>
      <c r="AS41" s="78">
        <v>1564</v>
      </c>
      <c r="AT41" s="79">
        <v>1116226.8</v>
      </c>
      <c r="AU41" s="78">
        <v>1664</v>
      </c>
      <c r="AV41" s="79">
        <v>1187596.8</v>
      </c>
      <c r="AW41" s="78">
        <v>1662</v>
      </c>
      <c r="AX41" s="79">
        <v>1186169.3999999999</v>
      </c>
      <c r="AY41" s="80">
        <v>6554</v>
      </c>
      <c r="AZ41" s="81">
        <v>4677589.8000000007</v>
      </c>
      <c r="BA41" s="78">
        <v>0</v>
      </c>
      <c r="BB41" s="79">
        <v>0</v>
      </c>
      <c r="BC41" s="78">
        <v>0</v>
      </c>
      <c r="BD41" s="79">
        <v>0</v>
      </c>
      <c r="BE41" s="78">
        <v>0</v>
      </c>
      <c r="BF41" s="79">
        <v>0</v>
      </c>
      <c r="BG41" s="78">
        <v>0</v>
      </c>
      <c r="BH41" s="79">
        <v>0</v>
      </c>
      <c r="BI41" s="80">
        <v>0</v>
      </c>
      <c r="BJ41" s="81">
        <v>0</v>
      </c>
      <c r="BK41" s="60">
        <v>986</v>
      </c>
      <c r="BL41" s="179">
        <v>2827134.0999999996</v>
      </c>
      <c r="BM41" s="60">
        <v>993</v>
      </c>
      <c r="BN41" s="179">
        <v>2827134.0999999996</v>
      </c>
      <c r="BO41" s="60">
        <v>992</v>
      </c>
      <c r="BP41" s="179">
        <v>2776574.4899999998</v>
      </c>
      <c r="BQ41" s="60">
        <v>991</v>
      </c>
      <c r="BR41" s="179">
        <v>2776574.4899999998</v>
      </c>
      <c r="BS41" s="35">
        <v>3962</v>
      </c>
      <c r="BT41" s="177">
        <v>11207417.18</v>
      </c>
      <c r="BU41" s="185">
        <v>63343757.380000003</v>
      </c>
      <c r="BV41" s="184">
        <v>15593677.630000001</v>
      </c>
      <c r="BW41" s="184">
        <v>15975513.74</v>
      </c>
      <c r="BX41" s="184">
        <v>15922264.670000002</v>
      </c>
      <c r="BY41" s="184">
        <v>15852301.34</v>
      </c>
      <c r="BZ41" s="174">
        <v>63343757.38000001</v>
      </c>
    </row>
    <row r="42" spans="1:78" ht="12.75" x14ac:dyDescent="0.25">
      <c r="A42" s="175">
        <v>32</v>
      </c>
      <c r="B42" s="145" t="s">
        <v>151</v>
      </c>
      <c r="C42" s="32">
        <v>40</v>
      </c>
      <c r="D42" s="19">
        <v>498157.95</v>
      </c>
      <c r="E42" s="32">
        <v>40</v>
      </c>
      <c r="F42" s="19">
        <v>644034.35</v>
      </c>
      <c r="G42" s="32">
        <v>40</v>
      </c>
      <c r="H42" s="19">
        <v>635222.61</v>
      </c>
      <c r="I42" s="32">
        <v>40</v>
      </c>
      <c r="J42" s="19">
        <v>608680.12</v>
      </c>
      <c r="K42" s="35">
        <v>160</v>
      </c>
      <c r="L42" s="177">
        <v>2386095.0300000003</v>
      </c>
      <c r="M42" s="32">
        <v>76</v>
      </c>
      <c r="N42" s="19">
        <v>909693.56</v>
      </c>
      <c r="O42" s="32">
        <v>76</v>
      </c>
      <c r="P42" s="19">
        <v>904303.63</v>
      </c>
      <c r="Q42" s="32">
        <v>76</v>
      </c>
      <c r="R42" s="19">
        <v>901173.59</v>
      </c>
      <c r="S42" s="32">
        <v>77</v>
      </c>
      <c r="T42" s="19">
        <v>907062.15</v>
      </c>
      <c r="U42" s="35">
        <v>305</v>
      </c>
      <c r="V42" s="177">
        <v>3622232.9299999997</v>
      </c>
      <c r="W42" s="60">
        <v>3068</v>
      </c>
      <c r="X42" s="227">
        <v>2143399.5300000003</v>
      </c>
      <c r="Y42" s="60">
        <v>3095</v>
      </c>
      <c r="Z42" s="227">
        <v>2200141.48</v>
      </c>
      <c r="AA42" s="60">
        <v>3095</v>
      </c>
      <c r="AB42" s="227">
        <v>2214327.64</v>
      </c>
      <c r="AC42" s="60">
        <v>3089</v>
      </c>
      <c r="AD42" s="227">
        <v>2212216.5499999998</v>
      </c>
      <c r="AE42" s="35">
        <v>12347</v>
      </c>
      <c r="AF42" s="177">
        <v>8770085.1999999993</v>
      </c>
      <c r="AG42" s="60">
        <v>3150</v>
      </c>
      <c r="AH42" s="60">
        <v>2464045.1100000003</v>
      </c>
      <c r="AI42" s="60">
        <v>3450</v>
      </c>
      <c r="AJ42" s="179">
        <v>2656937.6799999997</v>
      </c>
      <c r="AK42" s="60">
        <v>3450</v>
      </c>
      <c r="AL42" s="179">
        <v>2655758.19</v>
      </c>
      <c r="AM42" s="60">
        <v>3450</v>
      </c>
      <c r="AN42" s="179">
        <v>2658477.1399999997</v>
      </c>
      <c r="AO42" s="35">
        <v>13500</v>
      </c>
      <c r="AP42" s="177">
        <v>10435218.120000001</v>
      </c>
      <c r="AQ42" s="78">
        <v>890</v>
      </c>
      <c r="AR42" s="79">
        <v>635193</v>
      </c>
      <c r="AS42" s="78">
        <v>890</v>
      </c>
      <c r="AT42" s="79">
        <v>635193</v>
      </c>
      <c r="AU42" s="78">
        <v>890</v>
      </c>
      <c r="AV42" s="79">
        <v>635193</v>
      </c>
      <c r="AW42" s="78">
        <v>891</v>
      </c>
      <c r="AX42" s="79">
        <v>635906.69999999995</v>
      </c>
      <c r="AY42" s="80">
        <v>3561</v>
      </c>
      <c r="AZ42" s="81">
        <v>2541485.7000000002</v>
      </c>
      <c r="BA42" s="78">
        <v>0</v>
      </c>
      <c r="BB42" s="79">
        <v>0</v>
      </c>
      <c r="BC42" s="78">
        <v>0</v>
      </c>
      <c r="BD42" s="79">
        <v>0</v>
      </c>
      <c r="BE42" s="78">
        <v>0</v>
      </c>
      <c r="BF42" s="79">
        <v>0</v>
      </c>
      <c r="BG42" s="78">
        <v>0</v>
      </c>
      <c r="BH42" s="79">
        <v>0</v>
      </c>
      <c r="BI42" s="80">
        <v>0</v>
      </c>
      <c r="BJ42" s="81">
        <v>0</v>
      </c>
      <c r="BK42" s="60">
        <v>434</v>
      </c>
      <c r="BL42" s="179">
        <v>1630269.75</v>
      </c>
      <c r="BM42" s="60">
        <v>434</v>
      </c>
      <c r="BN42" s="179">
        <v>1630269.75</v>
      </c>
      <c r="BO42" s="60">
        <v>534</v>
      </c>
      <c r="BP42" s="179">
        <v>1630269.75</v>
      </c>
      <c r="BQ42" s="60">
        <v>535</v>
      </c>
      <c r="BR42" s="179">
        <v>1630269.75</v>
      </c>
      <c r="BS42" s="35">
        <v>1937</v>
      </c>
      <c r="BT42" s="177">
        <v>6521079</v>
      </c>
      <c r="BU42" s="185">
        <v>34276195.980000004</v>
      </c>
      <c r="BV42" s="184">
        <v>8280758.9000000004</v>
      </c>
      <c r="BW42" s="184">
        <v>8670879.8900000006</v>
      </c>
      <c r="BX42" s="184">
        <v>8671944.7799999993</v>
      </c>
      <c r="BY42" s="184">
        <v>8652612.4100000001</v>
      </c>
      <c r="BZ42" s="174">
        <v>34276195.980000004</v>
      </c>
    </row>
    <row r="43" spans="1:78" ht="12.75" x14ac:dyDescent="0.25">
      <c r="A43" s="175">
        <v>33</v>
      </c>
      <c r="B43" s="145" t="s">
        <v>152</v>
      </c>
      <c r="C43" s="32">
        <v>65</v>
      </c>
      <c r="D43" s="19">
        <v>693385.76</v>
      </c>
      <c r="E43" s="32">
        <v>65</v>
      </c>
      <c r="F43" s="19">
        <v>1015138.83</v>
      </c>
      <c r="G43" s="32">
        <v>64</v>
      </c>
      <c r="H43" s="19">
        <v>982957.24</v>
      </c>
      <c r="I43" s="32">
        <v>66</v>
      </c>
      <c r="J43" s="19">
        <v>977620.57</v>
      </c>
      <c r="K43" s="35">
        <v>260</v>
      </c>
      <c r="L43" s="177">
        <v>3669102.4</v>
      </c>
      <c r="M43" s="32">
        <v>76</v>
      </c>
      <c r="N43" s="19">
        <v>748618.55</v>
      </c>
      <c r="O43" s="32">
        <v>76</v>
      </c>
      <c r="P43" s="19">
        <v>742227.61</v>
      </c>
      <c r="Q43" s="32">
        <v>76</v>
      </c>
      <c r="R43" s="19">
        <v>742094.49</v>
      </c>
      <c r="S43" s="32">
        <v>77</v>
      </c>
      <c r="T43" s="19">
        <v>752152.36</v>
      </c>
      <c r="U43" s="35">
        <v>305</v>
      </c>
      <c r="V43" s="177">
        <v>2985093.0100000002</v>
      </c>
      <c r="W43" s="60">
        <v>3287</v>
      </c>
      <c r="X43" s="227">
        <v>3603333.57</v>
      </c>
      <c r="Y43" s="60">
        <v>3326</v>
      </c>
      <c r="Z43" s="227">
        <v>3680477.05</v>
      </c>
      <c r="AA43" s="60">
        <v>3325</v>
      </c>
      <c r="AB43" s="227">
        <v>3691335.28</v>
      </c>
      <c r="AC43" s="60">
        <v>3326</v>
      </c>
      <c r="AD43" s="227">
        <v>3699150.02</v>
      </c>
      <c r="AE43" s="35">
        <v>13264</v>
      </c>
      <c r="AF43" s="177">
        <v>14674295.919999998</v>
      </c>
      <c r="AG43" s="60">
        <v>3750</v>
      </c>
      <c r="AH43" s="60">
        <v>4585550.6400000006</v>
      </c>
      <c r="AI43" s="60">
        <v>3750</v>
      </c>
      <c r="AJ43" s="179">
        <v>4460706.7</v>
      </c>
      <c r="AK43" s="60">
        <v>3750</v>
      </c>
      <c r="AL43" s="179">
        <v>4532827.76</v>
      </c>
      <c r="AM43" s="60">
        <v>3750</v>
      </c>
      <c r="AN43" s="179">
        <v>4525013.0199999996</v>
      </c>
      <c r="AO43" s="35">
        <v>15000</v>
      </c>
      <c r="AP43" s="177">
        <v>18104098.119999997</v>
      </c>
      <c r="AQ43" s="78">
        <v>1166</v>
      </c>
      <c r="AR43" s="79">
        <v>832174.2</v>
      </c>
      <c r="AS43" s="78">
        <v>1166</v>
      </c>
      <c r="AT43" s="79">
        <v>832174.2</v>
      </c>
      <c r="AU43" s="78">
        <v>1166</v>
      </c>
      <c r="AV43" s="79">
        <v>832174.2</v>
      </c>
      <c r="AW43" s="78">
        <v>1159</v>
      </c>
      <c r="AX43" s="79">
        <v>827178.3</v>
      </c>
      <c r="AY43" s="80">
        <v>4657</v>
      </c>
      <c r="AZ43" s="81">
        <v>3323700.8999999994</v>
      </c>
      <c r="BA43" s="78">
        <v>0</v>
      </c>
      <c r="BB43" s="79">
        <v>0</v>
      </c>
      <c r="BC43" s="78">
        <v>0</v>
      </c>
      <c r="BD43" s="79">
        <v>0</v>
      </c>
      <c r="BE43" s="78">
        <v>0</v>
      </c>
      <c r="BF43" s="79">
        <v>0</v>
      </c>
      <c r="BG43" s="78">
        <v>0</v>
      </c>
      <c r="BH43" s="79">
        <v>0</v>
      </c>
      <c r="BI43" s="80">
        <v>0</v>
      </c>
      <c r="BJ43" s="81">
        <v>0</v>
      </c>
      <c r="BK43" s="60">
        <v>886</v>
      </c>
      <c r="BL43" s="179">
        <v>2899407.5799999996</v>
      </c>
      <c r="BM43" s="60">
        <v>886</v>
      </c>
      <c r="BN43" s="179">
        <v>2899407.5799999996</v>
      </c>
      <c r="BO43" s="60">
        <v>885</v>
      </c>
      <c r="BP43" s="179">
        <v>2848847.9699999997</v>
      </c>
      <c r="BQ43" s="60">
        <v>885</v>
      </c>
      <c r="BR43" s="179">
        <v>2848847.9699999997</v>
      </c>
      <c r="BS43" s="35">
        <v>3542</v>
      </c>
      <c r="BT43" s="177">
        <v>11496511.099999998</v>
      </c>
      <c r="BU43" s="185">
        <v>54252801.449999988</v>
      </c>
      <c r="BV43" s="184">
        <v>13362470.299999999</v>
      </c>
      <c r="BW43" s="184">
        <v>13630131.970000001</v>
      </c>
      <c r="BX43" s="184">
        <v>13630236.939999998</v>
      </c>
      <c r="BY43" s="184">
        <v>13629962.239999998</v>
      </c>
      <c r="BZ43" s="174">
        <v>54252801.449999988</v>
      </c>
    </row>
    <row r="44" spans="1:78" ht="12.75" x14ac:dyDescent="0.25">
      <c r="A44" s="175">
        <v>34</v>
      </c>
      <c r="B44" s="145" t="s">
        <v>153</v>
      </c>
      <c r="C44" s="32">
        <v>0</v>
      </c>
      <c r="D44" s="19">
        <v>0</v>
      </c>
      <c r="E44" s="32">
        <v>0</v>
      </c>
      <c r="F44" s="19">
        <v>0</v>
      </c>
      <c r="G44" s="32">
        <v>0</v>
      </c>
      <c r="H44" s="19">
        <v>0</v>
      </c>
      <c r="I44" s="32">
        <v>0</v>
      </c>
      <c r="J44" s="19">
        <v>0</v>
      </c>
      <c r="K44" s="35">
        <v>0</v>
      </c>
      <c r="L44" s="177">
        <v>0</v>
      </c>
      <c r="M44" s="32">
        <v>0</v>
      </c>
      <c r="N44" s="19">
        <v>0</v>
      </c>
      <c r="O44" s="32">
        <v>0</v>
      </c>
      <c r="P44" s="19">
        <v>0</v>
      </c>
      <c r="Q44" s="32">
        <v>0</v>
      </c>
      <c r="R44" s="19">
        <v>0</v>
      </c>
      <c r="S44" s="32">
        <v>0</v>
      </c>
      <c r="T44" s="19">
        <v>0</v>
      </c>
      <c r="U44" s="35">
        <v>0</v>
      </c>
      <c r="V44" s="177">
        <v>0</v>
      </c>
      <c r="W44" s="60">
        <v>54</v>
      </c>
      <c r="X44" s="227">
        <v>20708.759999999998</v>
      </c>
      <c r="Y44" s="60">
        <v>54</v>
      </c>
      <c r="Z44" s="227">
        <v>22177</v>
      </c>
      <c r="AA44" s="60">
        <v>54</v>
      </c>
      <c r="AB44" s="227">
        <v>25113.48</v>
      </c>
      <c r="AC44" s="60">
        <v>53</v>
      </c>
      <c r="AD44" s="227">
        <v>24079.59</v>
      </c>
      <c r="AE44" s="35">
        <v>215</v>
      </c>
      <c r="AF44" s="177">
        <v>92078.829999999987</v>
      </c>
      <c r="AG44" s="60">
        <v>75</v>
      </c>
      <c r="AH44" s="60">
        <v>81183.039999999994</v>
      </c>
      <c r="AI44" s="60">
        <v>75</v>
      </c>
      <c r="AJ44" s="179">
        <v>80089.600000000006</v>
      </c>
      <c r="AK44" s="60">
        <v>75</v>
      </c>
      <c r="AL44" s="179">
        <v>81074.78</v>
      </c>
      <c r="AM44" s="60">
        <v>75</v>
      </c>
      <c r="AN44" s="179">
        <v>81454.679999999993</v>
      </c>
      <c r="AO44" s="35">
        <v>300</v>
      </c>
      <c r="AP44" s="177">
        <v>323802.09999999998</v>
      </c>
      <c r="AQ44" s="78">
        <v>0</v>
      </c>
      <c r="AR44" s="79">
        <v>0</v>
      </c>
      <c r="AS44" s="78">
        <v>0</v>
      </c>
      <c r="AT44" s="79">
        <v>0</v>
      </c>
      <c r="AU44" s="78">
        <v>0</v>
      </c>
      <c r="AV44" s="79">
        <v>0</v>
      </c>
      <c r="AW44" s="78">
        <v>0</v>
      </c>
      <c r="AX44" s="79">
        <v>0</v>
      </c>
      <c r="AY44" s="80">
        <v>0</v>
      </c>
      <c r="AZ44" s="81">
        <v>0</v>
      </c>
      <c r="BA44" s="78">
        <v>0</v>
      </c>
      <c r="BB44" s="79">
        <v>0</v>
      </c>
      <c r="BC44" s="78">
        <v>0</v>
      </c>
      <c r="BD44" s="79">
        <v>0</v>
      </c>
      <c r="BE44" s="78">
        <v>0</v>
      </c>
      <c r="BF44" s="79">
        <v>0</v>
      </c>
      <c r="BG44" s="78">
        <v>0</v>
      </c>
      <c r="BH44" s="79">
        <v>0</v>
      </c>
      <c r="BI44" s="80">
        <v>0</v>
      </c>
      <c r="BJ44" s="81">
        <v>0</v>
      </c>
      <c r="BK44" s="60">
        <v>0</v>
      </c>
      <c r="BL44" s="179">
        <v>0</v>
      </c>
      <c r="BM44" s="60">
        <v>0</v>
      </c>
      <c r="BN44" s="179">
        <v>0</v>
      </c>
      <c r="BO44" s="60">
        <v>0</v>
      </c>
      <c r="BP44" s="179">
        <v>0</v>
      </c>
      <c r="BQ44" s="60">
        <v>0</v>
      </c>
      <c r="BR44" s="179">
        <v>0</v>
      </c>
      <c r="BS44" s="35">
        <v>0</v>
      </c>
      <c r="BT44" s="177">
        <v>0</v>
      </c>
      <c r="BU44" s="185">
        <v>415880.92999999993</v>
      </c>
      <c r="BV44" s="184">
        <v>101891.79999999999</v>
      </c>
      <c r="BW44" s="184">
        <v>102266.6</v>
      </c>
      <c r="BX44" s="184">
        <v>106188.26</v>
      </c>
      <c r="BY44" s="184">
        <v>105534.26999999999</v>
      </c>
      <c r="BZ44" s="174">
        <v>415880.92999999993</v>
      </c>
    </row>
    <row r="45" spans="1:78" ht="12.75" x14ac:dyDescent="0.25">
      <c r="A45" s="175">
        <v>35</v>
      </c>
      <c r="B45" s="145" t="s">
        <v>154</v>
      </c>
      <c r="C45" s="32">
        <v>0</v>
      </c>
      <c r="D45" s="19">
        <v>0</v>
      </c>
      <c r="E45" s="32">
        <v>0</v>
      </c>
      <c r="F45" s="19">
        <v>0</v>
      </c>
      <c r="G45" s="32">
        <v>0</v>
      </c>
      <c r="H45" s="19">
        <v>0</v>
      </c>
      <c r="I45" s="32">
        <v>0</v>
      </c>
      <c r="J45" s="19">
        <v>0</v>
      </c>
      <c r="K45" s="35">
        <v>0</v>
      </c>
      <c r="L45" s="177">
        <v>0</v>
      </c>
      <c r="M45" s="32">
        <v>149</v>
      </c>
      <c r="N45" s="19">
        <v>1565208.23</v>
      </c>
      <c r="O45" s="32">
        <v>151</v>
      </c>
      <c r="P45" s="19">
        <v>1570657.53</v>
      </c>
      <c r="Q45" s="32">
        <v>149</v>
      </c>
      <c r="R45" s="19">
        <v>1546576.71</v>
      </c>
      <c r="S45" s="32">
        <v>151</v>
      </c>
      <c r="T45" s="19">
        <v>1573236.16</v>
      </c>
      <c r="U45" s="35">
        <v>600</v>
      </c>
      <c r="V45" s="177">
        <v>6255678.6299999999</v>
      </c>
      <c r="W45" s="60">
        <v>1340</v>
      </c>
      <c r="X45" s="227">
        <v>888364.09</v>
      </c>
      <c r="Y45" s="60">
        <v>1374</v>
      </c>
      <c r="Z45" s="227">
        <v>947812.65</v>
      </c>
      <c r="AA45" s="60">
        <v>1391</v>
      </c>
      <c r="AB45" s="227">
        <v>988958.71</v>
      </c>
      <c r="AC45" s="60">
        <v>1391</v>
      </c>
      <c r="AD45" s="227">
        <v>995568.34</v>
      </c>
      <c r="AE45" s="35">
        <v>5496</v>
      </c>
      <c r="AF45" s="177">
        <v>3820703.79</v>
      </c>
      <c r="AG45" s="60">
        <v>1336</v>
      </c>
      <c r="AH45" s="60">
        <v>924441.88</v>
      </c>
      <c r="AI45" s="60">
        <v>1336</v>
      </c>
      <c r="AJ45" s="179">
        <v>878284.33000000007</v>
      </c>
      <c r="AK45" s="60">
        <v>1336</v>
      </c>
      <c r="AL45" s="179">
        <v>839187.08000000007</v>
      </c>
      <c r="AM45" s="60">
        <v>1332</v>
      </c>
      <c r="AN45" s="179">
        <v>829080.16999999993</v>
      </c>
      <c r="AO45" s="35">
        <v>5340</v>
      </c>
      <c r="AP45" s="177">
        <v>3470993.46</v>
      </c>
      <c r="AQ45" s="78">
        <v>435</v>
      </c>
      <c r="AR45" s="79">
        <v>310459.5</v>
      </c>
      <c r="AS45" s="78">
        <v>435</v>
      </c>
      <c r="AT45" s="79">
        <v>310459.5</v>
      </c>
      <c r="AU45" s="78">
        <v>435</v>
      </c>
      <c r="AV45" s="79">
        <v>310459.5</v>
      </c>
      <c r="AW45" s="78">
        <v>435</v>
      </c>
      <c r="AX45" s="79">
        <v>310459.5</v>
      </c>
      <c r="AY45" s="80">
        <v>1740</v>
      </c>
      <c r="AZ45" s="81">
        <v>1241838</v>
      </c>
      <c r="BA45" s="78">
        <v>0</v>
      </c>
      <c r="BB45" s="79">
        <v>0</v>
      </c>
      <c r="BC45" s="78">
        <v>0</v>
      </c>
      <c r="BD45" s="79">
        <v>0</v>
      </c>
      <c r="BE45" s="78">
        <v>0</v>
      </c>
      <c r="BF45" s="79">
        <v>0</v>
      </c>
      <c r="BG45" s="78">
        <v>0</v>
      </c>
      <c r="BH45" s="79">
        <v>0</v>
      </c>
      <c r="BI45" s="80">
        <v>0</v>
      </c>
      <c r="BJ45" s="81">
        <v>0</v>
      </c>
      <c r="BK45" s="60">
        <v>0</v>
      </c>
      <c r="BL45" s="179">
        <v>0</v>
      </c>
      <c r="BM45" s="60">
        <v>0</v>
      </c>
      <c r="BN45" s="179">
        <v>0</v>
      </c>
      <c r="BO45" s="60">
        <v>0</v>
      </c>
      <c r="BP45" s="179">
        <v>0</v>
      </c>
      <c r="BQ45" s="60">
        <v>0</v>
      </c>
      <c r="BR45" s="179">
        <v>0</v>
      </c>
      <c r="BS45" s="35">
        <v>0</v>
      </c>
      <c r="BT45" s="177">
        <v>0</v>
      </c>
      <c r="BU45" s="185">
        <v>14789213.879999999</v>
      </c>
      <c r="BV45" s="184">
        <v>3688473.6999999997</v>
      </c>
      <c r="BW45" s="184">
        <v>3707214.0100000002</v>
      </c>
      <c r="BX45" s="184">
        <v>3685182</v>
      </c>
      <c r="BY45" s="184">
        <v>3708344.17</v>
      </c>
      <c r="BZ45" s="174">
        <v>14789213.880000001</v>
      </c>
    </row>
    <row r="46" spans="1:78" ht="12.75" x14ac:dyDescent="0.25">
      <c r="A46" s="175">
        <v>36</v>
      </c>
      <c r="B46" s="145" t="s">
        <v>155</v>
      </c>
      <c r="C46" s="32">
        <v>0</v>
      </c>
      <c r="D46" s="19">
        <v>0</v>
      </c>
      <c r="E46" s="32">
        <v>0</v>
      </c>
      <c r="F46" s="19">
        <v>0</v>
      </c>
      <c r="G46" s="32">
        <v>0</v>
      </c>
      <c r="H46" s="19">
        <v>0</v>
      </c>
      <c r="I46" s="32">
        <v>0</v>
      </c>
      <c r="J46" s="19">
        <v>0</v>
      </c>
      <c r="K46" s="35">
        <v>0</v>
      </c>
      <c r="L46" s="177">
        <v>0</v>
      </c>
      <c r="M46" s="32">
        <v>100</v>
      </c>
      <c r="N46" s="19">
        <v>1057989.04</v>
      </c>
      <c r="O46" s="32">
        <v>100</v>
      </c>
      <c r="P46" s="19">
        <v>1045036.78</v>
      </c>
      <c r="Q46" s="32">
        <v>100</v>
      </c>
      <c r="R46" s="19">
        <v>1045864.5</v>
      </c>
      <c r="S46" s="32">
        <v>100</v>
      </c>
      <c r="T46" s="19">
        <v>1048795.8999999999</v>
      </c>
      <c r="U46" s="35">
        <v>400</v>
      </c>
      <c r="V46" s="177">
        <v>4197686.2200000007</v>
      </c>
      <c r="W46" s="60">
        <v>1474</v>
      </c>
      <c r="X46" s="227">
        <v>891883.74</v>
      </c>
      <c r="Y46" s="60">
        <v>1511</v>
      </c>
      <c r="Z46" s="227">
        <v>1005424.04</v>
      </c>
      <c r="AA46" s="60">
        <v>1515</v>
      </c>
      <c r="AB46" s="227">
        <v>1010882.9</v>
      </c>
      <c r="AC46" s="60">
        <v>1512</v>
      </c>
      <c r="AD46" s="227">
        <v>1009253.21</v>
      </c>
      <c r="AE46" s="35">
        <v>6012</v>
      </c>
      <c r="AF46" s="177">
        <v>3917443.89</v>
      </c>
      <c r="AG46" s="60">
        <v>1500</v>
      </c>
      <c r="AH46" s="60">
        <v>908263.63</v>
      </c>
      <c r="AI46" s="60">
        <v>1500</v>
      </c>
      <c r="AJ46" s="179">
        <v>834838.7</v>
      </c>
      <c r="AK46" s="60">
        <v>1500</v>
      </c>
      <c r="AL46" s="179">
        <v>845419.16999999993</v>
      </c>
      <c r="AM46" s="60">
        <v>1500</v>
      </c>
      <c r="AN46" s="179">
        <v>846236.17999999993</v>
      </c>
      <c r="AO46" s="35">
        <v>6000</v>
      </c>
      <c r="AP46" s="177">
        <v>3434757.6799999997</v>
      </c>
      <c r="AQ46" s="78">
        <v>464</v>
      </c>
      <c r="AR46" s="79">
        <v>331156.8</v>
      </c>
      <c r="AS46" s="78">
        <v>464</v>
      </c>
      <c r="AT46" s="79">
        <v>331156.8</v>
      </c>
      <c r="AU46" s="78">
        <v>464</v>
      </c>
      <c r="AV46" s="79">
        <v>331156.8</v>
      </c>
      <c r="AW46" s="78">
        <v>460</v>
      </c>
      <c r="AX46" s="79">
        <v>328302</v>
      </c>
      <c r="AY46" s="80">
        <v>1852</v>
      </c>
      <c r="AZ46" s="81">
        <v>1321772.3999999999</v>
      </c>
      <c r="BA46" s="78">
        <v>0</v>
      </c>
      <c r="BB46" s="79">
        <v>0</v>
      </c>
      <c r="BC46" s="78">
        <v>0</v>
      </c>
      <c r="BD46" s="79">
        <v>0</v>
      </c>
      <c r="BE46" s="78">
        <v>0</v>
      </c>
      <c r="BF46" s="79">
        <v>0</v>
      </c>
      <c r="BG46" s="78">
        <v>0</v>
      </c>
      <c r="BH46" s="79">
        <v>0</v>
      </c>
      <c r="BI46" s="80">
        <v>0</v>
      </c>
      <c r="BJ46" s="81">
        <v>0</v>
      </c>
      <c r="BK46" s="60">
        <v>0</v>
      </c>
      <c r="BL46" s="179">
        <v>0</v>
      </c>
      <c r="BM46" s="60">
        <v>0</v>
      </c>
      <c r="BN46" s="179">
        <v>0</v>
      </c>
      <c r="BO46" s="60">
        <v>0</v>
      </c>
      <c r="BP46" s="179">
        <v>0</v>
      </c>
      <c r="BQ46" s="60">
        <v>0</v>
      </c>
      <c r="BR46" s="179">
        <v>0</v>
      </c>
      <c r="BS46" s="35">
        <v>0</v>
      </c>
      <c r="BT46" s="177">
        <v>0</v>
      </c>
      <c r="BU46" s="185">
        <v>12871660.190000001</v>
      </c>
      <c r="BV46" s="184">
        <v>3189293.21</v>
      </c>
      <c r="BW46" s="184">
        <v>3216456.32</v>
      </c>
      <c r="BX46" s="184">
        <v>3233323.3699999996</v>
      </c>
      <c r="BY46" s="184">
        <v>3232587.29</v>
      </c>
      <c r="BZ46" s="174">
        <v>12871660.189999998</v>
      </c>
    </row>
    <row r="47" spans="1:78" ht="12.75" x14ac:dyDescent="0.25">
      <c r="A47" s="175">
        <v>37</v>
      </c>
      <c r="B47" s="145" t="s">
        <v>156</v>
      </c>
      <c r="C47" s="32">
        <v>0</v>
      </c>
      <c r="D47" s="19">
        <v>0</v>
      </c>
      <c r="E47" s="32">
        <v>0</v>
      </c>
      <c r="F47" s="19">
        <v>0</v>
      </c>
      <c r="G47" s="32">
        <v>0</v>
      </c>
      <c r="H47" s="19">
        <v>0</v>
      </c>
      <c r="I47" s="32">
        <v>0</v>
      </c>
      <c r="J47" s="19">
        <v>0</v>
      </c>
      <c r="K47" s="35">
        <v>0</v>
      </c>
      <c r="L47" s="177">
        <v>0</v>
      </c>
      <c r="M47" s="32">
        <v>150</v>
      </c>
      <c r="N47" s="19">
        <v>1569333</v>
      </c>
      <c r="O47" s="32">
        <v>150</v>
      </c>
      <c r="P47" s="19">
        <v>1599734.98</v>
      </c>
      <c r="Q47" s="32">
        <v>150</v>
      </c>
      <c r="R47" s="19">
        <v>1572716.39</v>
      </c>
      <c r="S47" s="32">
        <v>150</v>
      </c>
      <c r="T47" s="19">
        <v>1572756.9</v>
      </c>
      <c r="U47" s="35">
        <v>600</v>
      </c>
      <c r="V47" s="177">
        <v>6314541.2699999996</v>
      </c>
      <c r="W47" s="60">
        <v>10472</v>
      </c>
      <c r="X47" s="227">
        <v>7082964.4199999999</v>
      </c>
      <c r="Y47" s="60">
        <v>10456</v>
      </c>
      <c r="Z47" s="227">
        <v>7080426.6100000003</v>
      </c>
      <c r="AA47" s="60">
        <v>10487</v>
      </c>
      <c r="AB47" s="227">
        <v>7132879.1399999997</v>
      </c>
      <c r="AC47" s="60">
        <v>10485</v>
      </c>
      <c r="AD47" s="227">
        <v>7134589.2999999998</v>
      </c>
      <c r="AE47" s="35">
        <v>41900</v>
      </c>
      <c r="AF47" s="177">
        <v>28430859.470000003</v>
      </c>
      <c r="AG47" s="60">
        <v>5447</v>
      </c>
      <c r="AH47" s="60">
        <v>5422541.9100000001</v>
      </c>
      <c r="AI47" s="60">
        <v>5447</v>
      </c>
      <c r="AJ47" s="179">
        <v>5565281.9100000001</v>
      </c>
      <c r="AK47" s="60">
        <v>5447</v>
      </c>
      <c r="AL47" s="179">
        <v>5471023.6699999999</v>
      </c>
      <c r="AM47" s="60">
        <v>5446</v>
      </c>
      <c r="AN47" s="179">
        <v>5469313.5099999998</v>
      </c>
      <c r="AO47" s="35">
        <v>21787</v>
      </c>
      <c r="AP47" s="177">
        <v>21928161</v>
      </c>
      <c r="AQ47" s="78">
        <v>3395</v>
      </c>
      <c r="AR47" s="79">
        <v>2423011.5</v>
      </c>
      <c r="AS47" s="78">
        <v>3395</v>
      </c>
      <c r="AT47" s="79">
        <v>2423011.5</v>
      </c>
      <c r="AU47" s="78">
        <v>3395</v>
      </c>
      <c r="AV47" s="79">
        <v>2423011.5</v>
      </c>
      <c r="AW47" s="78">
        <v>3394</v>
      </c>
      <c r="AX47" s="79">
        <v>2422297.7999999998</v>
      </c>
      <c r="AY47" s="80">
        <v>13579</v>
      </c>
      <c r="AZ47" s="81">
        <v>9691332.3000000007</v>
      </c>
      <c r="BA47" s="78">
        <v>0</v>
      </c>
      <c r="BB47" s="79">
        <v>0</v>
      </c>
      <c r="BC47" s="78">
        <v>0</v>
      </c>
      <c r="BD47" s="79">
        <v>0</v>
      </c>
      <c r="BE47" s="78">
        <v>0</v>
      </c>
      <c r="BF47" s="79">
        <v>0</v>
      </c>
      <c r="BG47" s="78">
        <v>0</v>
      </c>
      <c r="BH47" s="79">
        <v>0</v>
      </c>
      <c r="BI47" s="80">
        <v>0</v>
      </c>
      <c r="BJ47" s="81">
        <v>0</v>
      </c>
      <c r="BK47" s="60">
        <v>0</v>
      </c>
      <c r="BL47" s="179">
        <v>0</v>
      </c>
      <c r="BM47" s="60">
        <v>0</v>
      </c>
      <c r="BN47" s="179">
        <v>0</v>
      </c>
      <c r="BO47" s="60">
        <v>0</v>
      </c>
      <c r="BP47" s="179">
        <v>0</v>
      </c>
      <c r="BQ47" s="60">
        <v>0</v>
      </c>
      <c r="BR47" s="179">
        <v>0</v>
      </c>
      <c r="BS47" s="35">
        <v>0</v>
      </c>
      <c r="BT47" s="177">
        <v>0</v>
      </c>
      <c r="BU47" s="185">
        <v>66364894.040000007</v>
      </c>
      <c r="BV47" s="184">
        <v>16497850.83</v>
      </c>
      <c r="BW47" s="184">
        <v>16668455</v>
      </c>
      <c r="BX47" s="184">
        <v>16599630.699999999</v>
      </c>
      <c r="BY47" s="184">
        <v>16598957.509999998</v>
      </c>
      <c r="BZ47" s="174">
        <v>66364894.039999999</v>
      </c>
    </row>
    <row r="48" spans="1:78" ht="12.75" x14ac:dyDescent="0.25">
      <c r="A48" s="175">
        <v>38</v>
      </c>
      <c r="B48" s="145" t="s">
        <v>157</v>
      </c>
      <c r="C48" s="32">
        <v>82</v>
      </c>
      <c r="D48" s="19">
        <v>4352589.37</v>
      </c>
      <c r="E48" s="32">
        <v>83</v>
      </c>
      <c r="F48" s="19">
        <v>4533947.51</v>
      </c>
      <c r="G48" s="32">
        <v>83</v>
      </c>
      <c r="H48" s="19">
        <v>4638951.8499999996</v>
      </c>
      <c r="I48" s="32">
        <v>83</v>
      </c>
      <c r="J48" s="19">
        <v>4664719.54</v>
      </c>
      <c r="K48" s="35">
        <v>331</v>
      </c>
      <c r="L48" s="177">
        <v>18190208.27</v>
      </c>
      <c r="M48" s="32">
        <v>95</v>
      </c>
      <c r="N48" s="19">
        <v>1037707.31</v>
      </c>
      <c r="O48" s="32">
        <v>95</v>
      </c>
      <c r="P48" s="19">
        <v>1037873.41</v>
      </c>
      <c r="Q48" s="32">
        <v>95</v>
      </c>
      <c r="R48" s="19">
        <v>1028663.9</v>
      </c>
      <c r="S48" s="32">
        <v>95</v>
      </c>
      <c r="T48" s="19">
        <v>1037714</v>
      </c>
      <c r="U48" s="35">
        <v>380</v>
      </c>
      <c r="V48" s="177">
        <v>4141958.62</v>
      </c>
      <c r="W48" s="60">
        <v>1819</v>
      </c>
      <c r="X48" s="227">
        <v>1456160.92</v>
      </c>
      <c r="Y48" s="60">
        <v>1888</v>
      </c>
      <c r="Z48" s="227">
        <v>1613915.0799999998</v>
      </c>
      <c r="AA48" s="60">
        <v>1888</v>
      </c>
      <c r="AB48" s="227">
        <v>1611798.78</v>
      </c>
      <c r="AC48" s="60">
        <v>1885</v>
      </c>
      <c r="AD48" s="227">
        <v>1604954.15</v>
      </c>
      <c r="AE48" s="35">
        <v>7480</v>
      </c>
      <c r="AF48" s="177">
        <v>6286828.9299999997</v>
      </c>
      <c r="AG48" s="60">
        <v>1744</v>
      </c>
      <c r="AH48" s="60">
        <v>48521933.939999998</v>
      </c>
      <c r="AI48" s="60">
        <v>1740</v>
      </c>
      <c r="AJ48" s="179">
        <v>50420637.43</v>
      </c>
      <c r="AK48" s="60">
        <v>1750</v>
      </c>
      <c r="AL48" s="179">
        <v>51158859.030000001</v>
      </c>
      <c r="AM48" s="60">
        <v>1750</v>
      </c>
      <c r="AN48" s="179">
        <v>51130221.370000005</v>
      </c>
      <c r="AO48" s="35">
        <v>6984</v>
      </c>
      <c r="AP48" s="177">
        <v>201231651.77000001</v>
      </c>
      <c r="AQ48" s="78">
        <v>637</v>
      </c>
      <c r="AR48" s="79">
        <v>454626.9</v>
      </c>
      <c r="AS48" s="78">
        <v>637</v>
      </c>
      <c r="AT48" s="79">
        <v>454626.9</v>
      </c>
      <c r="AU48" s="78">
        <v>637</v>
      </c>
      <c r="AV48" s="79">
        <v>454626.9</v>
      </c>
      <c r="AW48" s="78">
        <v>634</v>
      </c>
      <c r="AX48" s="79">
        <v>452485.8</v>
      </c>
      <c r="AY48" s="80">
        <v>2545</v>
      </c>
      <c r="AZ48" s="81">
        <v>1816366.5000000002</v>
      </c>
      <c r="BA48" s="78">
        <v>0</v>
      </c>
      <c r="BB48" s="79">
        <v>0</v>
      </c>
      <c r="BC48" s="78">
        <v>0</v>
      </c>
      <c r="BD48" s="79">
        <v>0</v>
      </c>
      <c r="BE48" s="78">
        <v>0</v>
      </c>
      <c r="BF48" s="79">
        <v>0</v>
      </c>
      <c r="BG48" s="78">
        <v>0</v>
      </c>
      <c r="BH48" s="79">
        <v>0</v>
      </c>
      <c r="BI48" s="80">
        <v>0</v>
      </c>
      <c r="BJ48" s="81">
        <v>0</v>
      </c>
      <c r="BK48" s="60">
        <v>0</v>
      </c>
      <c r="BL48" s="179">
        <v>0</v>
      </c>
      <c r="BM48" s="60">
        <v>0</v>
      </c>
      <c r="BN48" s="179">
        <v>0</v>
      </c>
      <c r="BO48" s="60">
        <v>0</v>
      </c>
      <c r="BP48" s="179">
        <v>0</v>
      </c>
      <c r="BQ48" s="60">
        <v>0</v>
      </c>
      <c r="BR48" s="179">
        <v>0</v>
      </c>
      <c r="BS48" s="35">
        <v>0</v>
      </c>
      <c r="BT48" s="177">
        <v>0</v>
      </c>
      <c r="BU48" s="185">
        <v>231667014.09</v>
      </c>
      <c r="BV48" s="184">
        <v>55823018.439999998</v>
      </c>
      <c r="BW48" s="184">
        <v>58061000.329999998</v>
      </c>
      <c r="BX48" s="184">
        <v>58892900.460000001</v>
      </c>
      <c r="BY48" s="184">
        <v>58890094.859999999</v>
      </c>
      <c r="BZ48" s="174">
        <v>231667014.08999997</v>
      </c>
    </row>
    <row r="49" spans="1:78" ht="12.75" x14ac:dyDescent="0.25">
      <c r="A49" s="175">
        <v>39</v>
      </c>
      <c r="B49" s="145" t="s">
        <v>158</v>
      </c>
      <c r="C49" s="32">
        <v>375</v>
      </c>
      <c r="D49" s="19">
        <v>10687337.91</v>
      </c>
      <c r="E49" s="32">
        <v>375</v>
      </c>
      <c r="F49" s="19">
        <v>13953477.57</v>
      </c>
      <c r="G49" s="32">
        <v>375</v>
      </c>
      <c r="H49" s="19">
        <v>13985551.220000001</v>
      </c>
      <c r="I49" s="32">
        <v>375</v>
      </c>
      <c r="J49" s="19">
        <v>13985570.6</v>
      </c>
      <c r="K49" s="35">
        <v>1500</v>
      </c>
      <c r="L49" s="177">
        <v>52611937.300000004</v>
      </c>
      <c r="M49" s="32">
        <v>0</v>
      </c>
      <c r="N49" s="19">
        <v>0</v>
      </c>
      <c r="O49" s="32">
        <v>0</v>
      </c>
      <c r="P49" s="19">
        <v>0</v>
      </c>
      <c r="Q49" s="32">
        <v>0</v>
      </c>
      <c r="R49" s="19">
        <v>0</v>
      </c>
      <c r="S49" s="32">
        <v>0</v>
      </c>
      <c r="T49" s="19">
        <v>0</v>
      </c>
      <c r="U49" s="35">
        <v>0</v>
      </c>
      <c r="V49" s="177">
        <v>0</v>
      </c>
      <c r="W49" s="60">
        <v>0</v>
      </c>
      <c r="X49" s="227">
        <v>0</v>
      </c>
      <c r="Y49" s="60">
        <v>0</v>
      </c>
      <c r="Z49" s="227">
        <v>0</v>
      </c>
      <c r="AA49" s="60">
        <v>0</v>
      </c>
      <c r="AB49" s="227">
        <v>0</v>
      </c>
      <c r="AC49" s="60">
        <v>0</v>
      </c>
      <c r="AD49" s="227">
        <v>0</v>
      </c>
      <c r="AE49" s="35">
        <v>0</v>
      </c>
      <c r="AF49" s="177">
        <v>0</v>
      </c>
      <c r="AG49" s="60">
        <v>0</v>
      </c>
      <c r="AH49" s="60">
        <v>0</v>
      </c>
      <c r="AI49" s="60">
        <v>0</v>
      </c>
      <c r="AJ49" s="179">
        <v>0</v>
      </c>
      <c r="AK49" s="60">
        <v>0</v>
      </c>
      <c r="AL49" s="179">
        <v>0</v>
      </c>
      <c r="AM49" s="60">
        <v>0</v>
      </c>
      <c r="AN49" s="179">
        <v>0</v>
      </c>
      <c r="AO49" s="35">
        <v>0</v>
      </c>
      <c r="AP49" s="177">
        <v>0</v>
      </c>
      <c r="AQ49" s="78">
        <v>0</v>
      </c>
      <c r="AR49" s="79">
        <v>0</v>
      </c>
      <c r="AS49" s="78">
        <v>0</v>
      </c>
      <c r="AT49" s="79">
        <v>0</v>
      </c>
      <c r="AU49" s="78">
        <v>0</v>
      </c>
      <c r="AV49" s="79">
        <v>0</v>
      </c>
      <c r="AW49" s="78">
        <v>0</v>
      </c>
      <c r="AX49" s="79">
        <v>0</v>
      </c>
      <c r="AY49" s="80">
        <v>0</v>
      </c>
      <c r="AZ49" s="81">
        <v>0</v>
      </c>
      <c r="BA49" s="78">
        <v>0</v>
      </c>
      <c r="BB49" s="79">
        <v>0</v>
      </c>
      <c r="BC49" s="78">
        <v>0</v>
      </c>
      <c r="BD49" s="79">
        <v>0</v>
      </c>
      <c r="BE49" s="78">
        <v>0</v>
      </c>
      <c r="BF49" s="79">
        <v>0</v>
      </c>
      <c r="BG49" s="78">
        <v>0</v>
      </c>
      <c r="BH49" s="79">
        <v>0</v>
      </c>
      <c r="BI49" s="80">
        <v>0</v>
      </c>
      <c r="BJ49" s="81">
        <v>0</v>
      </c>
      <c r="BK49" s="60">
        <v>0</v>
      </c>
      <c r="BL49" s="179">
        <v>0</v>
      </c>
      <c r="BM49" s="60">
        <v>0</v>
      </c>
      <c r="BN49" s="179">
        <v>0</v>
      </c>
      <c r="BO49" s="60">
        <v>0</v>
      </c>
      <c r="BP49" s="179">
        <v>0</v>
      </c>
      <c r="BQ49" s="60">
        <v>0</v>
      </c>
      <c r="BR49" s="179">
        <v>0</v>
      </c>
      <c r="BS49" s="35">
        <v>0</v>
      </c>
      <c r="BT49" s="177">
        <v>0</v>
      </c>
      <c r="BU49" s="185">
        <v>52611937.300000004</v>
      </c>
      <c r="BV49" s="184">
        <v>10687337.91</v>
      </c>
      <c r="BW49" s="184">
        <v>13953477.57</v>
      </c>
      <c r="BX49" s="184">
        <v>13985551.220000001</v>
      </c>
      <c r="BY49" s="184">
        <v>13985570.6</v>
      </c>
      <c r="BZ49" s="174">
        <v>52611937.300000004</v>
      </c>
    </row>
    <row r="50" spans="1:78" ht="12.75" x14ac:dyDescent="0.25">
      <c r="A50" s="175">
        <v>40</v>
      </c>
      <c r="B50" s="145" t="s">
        <v>92</v>
      </c>
      <c r="C50" s="32">
        <v>37</v>
      </c>
      <c r="D50" s="19">
        <v>760618.14</v>
      </c>
      <c r="E50" s="32">
        <v>23</v>
      </c>
      <c r="F50" s="19">
        <v>509177.84</v>
      </c>
      <c r="G50" s="32">
        <v>23</v>
      </c>
      <c r="H50" s="19">
        <v>507301.4</v>
      </c>
      <c r="I50" s="32">
        <v>23</v>
      </c>
      <c r="J50" s="19">
        <v>508486.98</v>
      </c>
      <c r="K50" s="35">
        <v>106</v>
      </c>
      <c r="L50" s="177">
        <v>2285584.36</v>
      </c>
      <c r="M50" s="32">
        <v>0</v>
      </c>
      <c r="N50" s="19">
        <v>0</v>
      </c>
      <c r="O50" s="32">
        <v>0</v>
      </c>
      <c r="P50" s="19">
        <v>0</v>
      </c>
      <c r="Q50" s="32">
        <v>0</v>
      </c>
      <c r="R50" s="19">
        <v>0</v>
      </c>
      <c r="S50" s="32">
        <v>0</v>
      </c>
      <c r="T50" s="19">
        <v>0</v>
      </c>
      <c r="U50" s="35">
        <v>0</v>
      </c>
      <c r="V50" s="177">
        <v>0</v>
      </c>
      <c r="W50" s="60">
        <v>0</v>
      </c>
      <c r="X50" s="227">
        <v>0</v>
      </c>
      <c r="Y50" s="60">
        <v>0</v>
      </c>
      <c r="Z50" s="227">
        <v>0</v>
      </c>
      <c r="AA50" s="60">
        <v>0</v>
      </c>
      <c r="AB50" s="227">
        <v>0</v>
      </c>
      <c r="AC50" s="60">
        <v>0</v>
      </c>
      <c r="AD50" s="227">
        <v>0</v>
      </c>
      <c r="AE50" s="35">
        <v>0</v>
      </c>
      <c r="AF50" s="177">
        <v>0</v>
      </c>
      <c r="AG50" s="60">
        <v>0</v>
      </c>
      <c r="AH50" s="60">
        <v>0</v>
      </c>
      <c r="AI50" s="60">
        <v>0</v>
      </c>
      <c r="AJ50" s="179">
        <v>0</v>
      </c>
      <c r="AK50" s="60">
        <v>0</v>
      </c>
      <c r="AL50" s="179">
        <v>0</v>
      </c>
      <c r="AM50" s="60">
        <v>0</v>
      </c>
      <c r="AN50" s="179">
        <v>0</v>
      </c>
      <c r="AO50" s="35">
        <v>0</v>
      </c>
      <c r="AP50" s="177">
        <v>0</v>
      </c>
      <c r="AQ50" s="78">
        <v>0</v>
      </c>
      <c r="AR50" s="79">
        <v>0</v>
      </c>
      <c r="AS50" s="78">
        <v>0</v>
      </c>
      <c r="AT50" s="79">
        <v>0</v>
      </c>
      <c r="AU50" s="78">
        <v>0</v>
      </c>
      <c r="AV50" s="79">
        <v>0</v>
      </c>
      <c r="AW50" s="78">
        <v>0</v>
      </c>
      <c r="AX50" s="79">
        <v>0</v>
      </c>
      <c r="AY50" s="80">
        <v>0</v>
      </c>
      <c r="AZ50" s="81">
        <v>0</v>
      </c>
      <c r="BA50" s="78">
        <v>0</v>
      </c>
      <c r="BB50" s="79">
        <v>0</v>
      </c>
      <c r="BC50" s="78">
        <v>0</v>
      </c>
      <c r="BD50" s="79">
        <v>0</v>
      </c>
      <c r="BE50" s="78">
        <v>0</v>
      </c>
      <c r="BF50" s="79">
        <v>0</v>
      </c>
      <c r="BG50" s="78">
        <v>0</v>
      </c>
      <c r="BH50" s="79">
        <v>0</v>
      </c>
      <c r="BI50" s="80">
        <v>0</v>
      </c>
      <c r="BJ50" s="81">
        <v>0</v>
      </c>
      <c r="BK50" s="60">
        <v>0</v>
      </c>
      <c r="BL50" s="179">
        <v>0</v>
      </c>
      <c r="BM50" s="60">
        <v>0</v>
      </c>
      <c r="BN50" s="179">
        <v>0</v>
      </c>
      <c r="BO50" s="60">
        <v>0</v>
      </c>
      <c r="BP50" s="179">
        <v>0</v>
      </c>
      <c r="BQ50" s="60">
        <v>0</v>
      </c>
      <c r="BR50" s="179">
        <v>0</v>
      </c>
      <c r="BS50" s="35">
        <v>0</v>
      </c>
      <c r="BT50" s="177">
        <v>0</v>
      </c>
      <c r="BU50" s="185">
        <v>2285584.36</v>
      </c>
      <c r="BV50" s="184">
        <v>760618.14</v>
      </c>
      <c r="BW50" s="184">
        <v>509177.84</v>
      </c>
      <c r="BX50" s="184">
        <v>507301.4</v>
      </c>
      <c r="BY50" s="184">
        <v>508486.98</v>
      </c>
      <c r="BZ50" s="174">
        <v>2285584.36</v>
      </c>
    </row>
    <row r="51" spans="1:78" ht="12.75" x14ac:dyDescent="0.25">
      <c r="A51" s="175">
        <v>41</v>
      </c>
      <c r="B51" s="145" t="s">
        <v>159</v>
      </c>
      <c r="C51" s="32">
        <v>0</v>
      </c>
      <c r="D51" s="19">
        <v>0</v>
      </c>
      <c r="E51" s="32">
        <v>0</v>
      </c>
      <c r="F51" s="19">
        <v>0</v>
      </c>
      <c r="G51" s="32">
        <v>0</v>
      </c>
      <c r="H51" s="19">
        <v>0</v>
      </c>
      <c r="I51" s="32">
        <v>0</v>
      </c>
      <c r="J51" s="19">
        <v>0</v>
      </c>
      <c r="K51" s="35">
        <v>0</v>
      </c>
      <c r="L51" s="177">
        <v>0</v>
      </c>
      <c r="M51" s="32">
        <v>0</v>
      </c>
      <c r="N51" s="19">
        <v>0</v>
      </c>
      <c r="O51" s="32">
        <v>0</v>
      </c>
      <c r="P51" s="19">
        <v>0</v>
      </c>
      <c r="Q51" s="32">
        <v>0</v>
      </c>
      <c r="R51" s="19">
        <v>0</v>
      </c>
      <c r="S51" s="32">
        <v>0</v>
      </c>
      <c r="T51" s="19">
        <v>0</v>
      </c>
      <c r="U51" s="35">
        <v>0</v>
      </c>
      <c r="V51" s="177">
        <v>0</v>
      </c>
      <c r="W51" s="60">
        <v>0</v>
      </c>
      <c r="X51" s="227">
        <v>0</v>
      </c>
      <c r="Y51" s="60">
        <v>0</v>
      </c>
      <c r="Z51" s="227">
        <v>0</v>
      </c>
      <c r="AA51" s="60">
        <v>0</v>
      </c>
      <c r="AB51" s="227">
        <v>0</v>
      </c>
      <c r="AC51" s="60">
        <v>0</v>
      </c>
      <c r="AD51" s="227">
        <v>0</v>
      </c>
      <c r="AE51" s="35">
        <v>0</v>
      </c>
      <c r="AF51" s="177">
        <v>0</v>
      </c>
      <c r="AG51" s="60">
        <v>925</v>
      </c>
      <c r="AH51" s="60">
        <v>676304.5</v>
      </c>
      <c r="AI51" s="60">
        <v>992</v>
      </c>
      <c r="AJ51" s="179">
        <v>725290.88</v>
      </c>
      <c r="AK51" s="60">
        <v>992</v>
      </c>
      <c r="AL51" s="179">
        <v>725290.88</v>
      </c>
      <c r="AM51" s="60">
        <v>991</v>
      </c>
      <c r="AN51" s="179">
        <v>724559.74</v>
      </c>
      <c r="AO51" s="35">
        <v>3900</v>
      </c>
      <c r="AP51" s="177">
        <v>2851446</v>
      </c>
      <c r="AQ51" s="78">
        <v>0</v>
      </c>
      <c r="AR51" s="79">
        <v>0</v>
      </c>
      <c r="AS51" s="78">
        <v>0</v>
      </c>
      <c r="AT51" s="79">
        <v>0</v>
      </c>
      <c r="AU51" s="78">
        <v>0</v>
      </c>
      <c r="AV51" s="79">
        <v>0</v>
      </c>
      <c r="AW51" s="78">
        <v>0</v>
      </c>
      <c r="AX51" s="79">
        <v>0</v>
      </c>
      <c r="AY51" s="80">
        <v>0</v>
      </c>
      <c r="AZ51" s="81">
        <v>0</v>
      </c>
      <c r="BA51" s="78">
        <v>0</v>
      </c>
      <c r="BB51" s="79">
        <v>0</v>
      </c>
      <c r="BC51" s="78">
        <v>0</v>
      </c>
      <c r="BD51" s="79">
        <v>0</v>
      </c>
      <c r="BE51" s="78">
        <v>0</v>
      </c>
      <c r="BF51" s="79">
        <v>0</v>
      </c>
      <c r="BG51" s="78">
        <v>0</v>
      </c>
      <c r="BH51" s="79">
        <v>0</v>
      </c>
      <c r="BI51" s="80">
        <v>0</v>
      </c>
      <c r="BJ51" s="81">
        <v>0</v>
      </c>
      <c r="BK51" s="60">
        <v>0</v>
      </c>
      <c r="BL51" s="179">
        <v>0</v>
      </c>
      <c r="BM51" s="60">
        <v>0</v>
      </c>
      <c r="BN51" s="179">
        <v>0</v>
      </c>
      <c r="BO51" s="60">
        <v>0</v>
      </c>
      <c r="BP51" s="179">
        <v>0</v>
      </c>
      <c r="BQ51" s="60">
        <v>0</v>
      </c>
      <c r="BR51" s="179">
        <v>0</v>
      </c>
      <c r="BS51" s="35">
        <v>0</v>
      </c>
      <c r="BT51" s="177">
        <v>0</v>
      </c>
      <c r="BU51" s="185">
        <v>2851446</v>
      </c>
      <c r="BV51" s="184">
        <v>676304.5</v>
      </c>
      <c r="BW51" s="184">
        <v>725290.88</v>
      </c>
      <c r="BX51" s="184">
        <v>725290.88</v>
      </c>
      <c r="BY51" s="184">
        <v>724559.74</v>
      </c>
      <c r="BZ51" s="174">
        <v>2851446</v>
      </c>
    </row>
    <row r="52" spans="1:78" ht="12.75" x14ac:dyDescent="0.25">
      <c r="A52" s="175">
        <v>42</v>
      </c>
      <c r="B52" s="145" t="s">
        <v>160</v>
      </c>
      <c r="C52" s="32">
        <v>0</v>
      </c>
      <c r="D52" s="19">
        <v>0</v>
      </c>
      <c r="E52" s="32">
        <v>0</v>
      </c>
      <c r="F52" s="19">
        <v>0</v>
      </c>
      <c r="G52" s="32">
        <v>0</v>
      </c>
      <c r="H52" s="19">
        <v>0</v>
      </c>
      <c r="I52" s="32">
        <v>0</v>
      </c>
      <c r="J52" s="19">
        <v>0</v>
      </c>
      <c r="K52" s="35">
        <v>0</v>
      </c>
      <c r="L52" s="177">
        <v>0</v>
      </c>
      <c r="M52" s="32">
        <v>0</v>
      </c>
      <c r="N52" s="19">
        <v>0</v>
      </c>
      <c r="O52" s="32">
        <v>0</v>
      </c>
      <c r="P52" s="19">
        <v>0</v>
      </c>
      <c r="Q52" s="32">
        <v>0</v>
      </c>
      <c r="R52" s="19">
        <v>0</v>
      </c>
      <c r="S52" s="32">
        <v>0</v>
      </c>
      <c r="T52" s="19">
        <v>0</v>
      </c>
      <c r="U52" s="35">
        <v>0</v>
      </c>
      <c r="V52" s="177">
        <v>0</v>
      </c>
      <c r="W52" s="60">
        <v>0</v>
      </c>
      <c r="X52" s="227">
        <v>0</v>
      </c>
      <c r="Y52" s="60">
        <v>0</v>
      </c>
      <c r="Z52" s="227">
        <v>0</v>
      </c>
      <c r="AA52" s="60">
        <v>0</v>
      </c>
      <c r="AB52" s="227">
        <v>0</v>
      </c>
      <c r="AC52" s="60">
        <v>0</v>
      </c>
      <c r="AD52" s="227">
        <v>0</v>
      </c>
      <c r="AE52" s="35">
        <v>0</v>
      </c>
      <c r="AF52" s="177">
        <v>0</v>
      </c>
      <c r="AG52" s="60">
        <v>2076</v>
      </c>
      <c r="AH52" s="60">
        <v>1517454.48</v>
      </c>
      <c r="AI52" s="60">
        <v>2076</v>
      </c>
      <c r="AJ52" s="179">
        <v>1517454.48</v>
      </c>
      <c r="AK52" s="60">
        <v>2076</v>
      </c>
      <c r="AL52" s="179">
        <v>1517454.48</v>
      </c>
      <c r="AM52" s="60">
        <v>2075</v>
      </c>
      <c r="AN52" s="179">
        <v>1516821.38</v>
      </c>
      <c r="AO52" s="35">
        <v>8303</v>
      </c>
      <c r="AP52" s="177">
        <v>6069184.8199999994</v>
      </c>
      <c r="AQ52" s="78">
        <v>0</v>
      </c>
      <c r="AR52" s="79">
        <v>0</v>
      </c>
      <c r="AS52" s="78">
        <v>0</v>
      </c>
      <c r="AT52" s="79">
        <v>0</v>
      </c>
      <c r="AU52" s="78">
        <v>0</v>
      </c>
      <c r="AV52" s="79">
        <v>0</v>
      </c>
      <c r="AW52" s="78">
        <v>0</v>
      </c>
      <c r="AX52" s="79">
        <v>0</v>
      </c>
      <c r="AY52" s="80">
        <v>0</v>
      </c>
      <c r="AZ52" s="81">
        <v>0</v>
      </c>
      <c r="BA52" s="78">
        <v>0</v>
      </c>
      <c r="BB52" s="79">
        <v>0</v>
      </c>
      <c r="BC52" s="78">
        <v>0</v>
      </c>
      <c r="BD52" s="79">
        <v>0</v>
      </c>
      <c r="BE52" s="78">
        <v>0</v>
      </c>
      <c r="BF52" s="79">
        <v>0</v>
      </c>
      <c r="BG52" s="78">
        <v>0</v>
      </c>
      <c r="BH52" s="79">
        <v>0</v>
      </c>
      <c r="BI52" s="80">
        <v>0</v>
      </c>
      <c r="BJ52" s="81">
        <v>0</v>
      </c>
      <c r="BK52" s="60">
        <v>0</v>
      </c>
      <c r="BL52" s="179">
        <v>0</v>
      </c>
      <c r="BM52" s="60">
        <v>0</v>
      </c>
      <c r="BN52" s="179">
        <v>0</v>
      </c>
      <c r="BO52" s="60">
        <v>0</v>
      </c>
      <c r="BP52" s="179">
        <v>0</v>
      </c>
      <c r="BQ52" s="60">
        <v>0</v>
      </c>
      <c r="BR52" s="179">
        <v>0</v>
      </c>
      <c r="BS52" s="35">
        <v>0</v>
      </c>
      <c r="BT52" s="177">
        <v>0</v>
      </c>
      <c r="BU52" s="185">
        <v>6069184.8199999994</v>
      </c>
      <c r="BV52" s="184">
        <v>1517454.48</v>
      </c>
      <c r="BW52" s="184">
        <v>1517454.48</v>
      </c>
      <c r="BX52" s="184">
        <v>1517454.48</v>
      </c>
      <c r="BY52" s="184">
        <v>1516821.38</v>
      </c>
      <c r="BZ52" s="174">
        <v>6069184.8199999994</v>
      </c>
    </row>
    <row r="53" spans="1:78" ht="12.75" x14ac:dyDescent="0.25">
      <c r="A53" s="175">
        <v>43</v>
      </c>
      <c r="B53" s="145" t="s">
        <v>161</v>
      </c>
      <c r="C53" s="32">
        <v>0</v>
      </c>
      <c r="D53" s="19">
        <v>0</v>
      </c>
      <c r="E53" s="32">
        <v>0</v>
      </c>
      <c r="F53" s="19">
        <v>0</v>
      </c>
      <c r="G53" s="32">
        <v>0</v>
      </c>
      <c r="H53" s="19">
        <v>0</v>
      </c>
      <c r="I53" s="32">
        <v>0</v>
      </c>
      <c r="J53" s="19">
        <v>0</v>
      </c>
      <c r="K53" s="35">
        <v>0</v>
      </c>
      <c r="L53" s="177">
        <v>0</v>
      </c>
      <c r="M53" s="32">
        <v>0</v>
      </c>
      <c r="N53" s="19">
        <v>0</v>
      </c>
      <c r="O53" s="32">
        <v>0</v>
      </c>
      <c r="P53" s="19">
        <v>0</v>
      </c>
      <c r="Q53" s="32">
        <v>0</v>
      </c>
      <c r="R53" s="19">
        <v>0</v>
      </c>
      <c r="S53" s="32">
        <v>0</v>
      </c>
      <c r="T53" s="19">
        <v>0</v>
      </c>
      <c r="U53" s="35">
        <v>0</v>
      </c>
      <c r="V53" s="177">
        <v>0</v>
      </c>
      <c r="W53" s="60">
        <v>0</v>
      </c>
      <c r="X53" s="227">
        <v>0</v>
      </c>
      <c r="Y53" s="60">
        <v>0</v>
      </c>
      <c r="Z53" s="227">
        <v>0</v>
      </c>
      <c r="AA53" s="60">
        <v>0</v>
      </c>
      <c r="AB53" s="227">
        <v>0</v>
      </c>
      <c r="AC53" s="60">
        <v>0</v>
      </c>
      <c r="AD53" s="227">
        <v>0</v>
      </c>
      <c r="AE53" s="35">
        <v>0</v>
      </c>
      <c r="AF53" s="177">
        <v>0</v>
      </c>
      <c r="AG53" s="60">
        <v>875</v>
      </c>
      <c r="AH53" s="60">
        <v>639747.5</v>
      </c>
      <c r="AI53" s="60">
        <v>942</v>
      </c>
      <c r="AJ53" s="179">
        <v>688733.88</v>
      </c>
      <c r="AK53" s="60">
        <v>942</v>
      </c>
      <c r="AL53" s="179">
        <v>688733.88</v>
      </c>
      <c r="AM53" s="60">
        <v>941</v>
      </c>
      <c r="AN53" s="179">
        <v>688002.74</v>
      </c>
      <c r="AO53" s="35">
        <v>3700</v>
      </c>
      <c r="AP53" s="177">
        <v>2705218</v>
      </c>
      <c r="AQ53" s="78">
        <v>0</v>
      </c>
      <c r="AR53" s="79">
        <v>0</v>
      </c>
      <c r="AS53" s="78">
        <v>0</v>
      </c>
      <c r="AT53" s="79">
        <v>0</v>
      </c>
      <c r="AU53" s="78">
        <v>0</v>
      </c>
      <c r="AV53" s="79">
        <v>0</v>
      </c>
      <c r="AW53" s="78">
        <v>0</v>
      </c>
      <c r="AX53" s="79">
        <v>0</v>
      </c>
      <c r="AY53" s="80">
        <v>0</v>
      </c>
      <c r="AZ53" s="81">
        <v>0</v>
      </c>
      <c r="BA53" s="78">
        <v>0</v>
      </c>
      <c r="BB53" s="79">
        <v>0</v>
      </c>
      <c r="BC53" s="78">
        <v>0</v>
      </c>
      <c r="BD53" s="79">
        <v>0</v>
      </c>
      <c r="BE53" s="78">
        <v>0</v>
      </c>
      <c r="BF53" s="79">
        <v>0</v>
      </c>
      <c r="BG53" s="78">
        <v>0</v>
      </c>
      <c r="BH53" s="79">
        <v>0</v>
      </c>
      <c r="BI53" s="80">
        <v>0</v>
      </c>
      <c r="BJ53" s="81">
        <v>0</v>
      </c>
      <c r="BK53" s="60">
        <v>0</v>
      </c>
      <c r="BL53" s="179">
        <v>0</v>
      </c>
      <c r="BM53" s="60">
        <v>0</v>
      </c>
      <c r="BN53" s="179">
        <v>0</v>
      </c>
      <c r="BO53" s="60">
        <v>0</v>
      </c>
      <c r="BP53" s="179">
        <v>0</v>
      </c>
      <c r="BQ53" s="60">
        <v>0</v>
      </c>
      <c r="BR53" s="179">
        <v>0</v>
      </c>
      <c r="BS53" s="35">
        <v>0</v>
      </c>
      <c r="BT53" s="177">
        <v>0</v>
      </c>
      <c r="BU53" s="185">
        <v>2705218</v>
      </c>
      <c r="BV53" s="184">
        <v>639747.5</v>
      </c>
      <c r="BW53" s="184">
        <v>688733.88</v>
      </c>
      <c r="BX53" s="184">
        <v>688733.88</v>
      </c>
      <c r="BY53" s="184">
        <v>688002.74</v>
      </c>
      <c r="BZ53" s="174">
        <v>2705218</v>
      </c>
    </row>
    <row r="54" spans="1:78" ht="12.75" x14ac:dyDescent="0.25">
      <c r="A54" s="175">
        <v>44</v>
      </c>
      <c r="B54" s="145" t="s">
        <v>162</v>
      </c>
      <c r="C54" s="32">
        <v>0</v>
      </c>
      <c r="D54" s="19">
        <v>0</v>
      </c>
      <c r="E54" s="32">
        <v>0</v>
      </c>
      <c r="F54" s="19">
        <v>0</v>
      </c>
      <c r="G54" s="32">
        <v>0</v>
      </c>
      <c r="H54" s="19">
        <v>0</v>
      </c>
      <c r="I54" s="32">
        <v>0</v>
      </c>
      <c r="J54" s="19">
        <v>0</v>
      </c>
      <c r="K54" s="35">
        <v>0</v>
      </c>
      <c r="L54" s="177">
        <v>0</v>
      </c>
      <c r="M54" s="32">
        <v>0</v>
      </c>
      <c r="N54" s="19">
        <v>0</v>
      </c>
      <c r="O54" s="32">
        <v>0</v>
      </c>
      <c r="P54" s="19">
        <v>0</v>
      </c>
      <c r="Q54" s="32">
        <v>0</v>
      </c>
      <c r="R54" s="19">
        <v>0</v>
      </c>
      <c r="S54" s="32">
        <v>0</v>
      </c>
      <c r="T54" s="19">
        <v>0</v>
      </c>
      <c r="U54" s="35">
        <v>0</v>
      </c>
      <c r="V54" s="177">
        <v>0</v>
      </c>
      <c r="W54" s="60">
        <v>13</v>
      </c>
      <c r="X54" s="227">
        <v>2662.66</v>
      </c>
      <c r="Y54" s="60">
        <v>13</v>
      </c>
      <c r="Z54" s="227">
        <v>2662.66</v>
      </c>
      <c r="AA54" s="60">
        <v>13</v>
      </c>
      <c r="AB54" s="227">
        <v>2662.66</v>
      </c>
      <c r="AC54" s="60">
        <v>11</v>
      </c>
      <c r="AD54" s="227">
        <v>2253.02</v>
      </c>
      <c r="AE54" s="35">
        <v>50</v>
      </c>
      <c r="AF54" s="177">
        <v>10241</v>
      </c>
      <c r="AG54" s="60">
        <v>1138</v>
      </c>
      <c r="AH54" s="60">
        <v>832037.32</v>
      </c>
      <c r="AI54" s="60">
        <v>1205</v>
      </c>
      <c r="AJ54" s="179">
        <v>881023.7</v>
      </c>
      <c r="AK54" s="60">
        <v>1205</v>
      </c>
      <c r="AL54" s="179">
        <v>881023.7</v>
      </c>
      <c r="AM54" s="60">
        <v>1202</v>
      </c>
      <c r="AN54" s="179">
        <v>878830.28</v>
      </c>
      <c r="AO54" s="35">
        <v>4750</v>
      </c>
      <c r="AP54" s="177">
        <v>3472915</v>
      </c>
      <c r="AQ54" s="78">
        <v>0</v>
      </c>
      <c r="AR54" s="79">
        <v>0</v>
      </c>
      <c r="AS54" s="78">
        <v>0</v>
      </c>
      <c r="AT54" s="79">
        <v>0</v>
      </c>
      <c r="AU54" s="78">
        <v>0</v>
      </c>
      <c r="AV54" s="79">
        <v>0</v>
      </c>
      <c r="AW54" s="78">
        <v>0</v>
      </c>
      <c r="AX54" s="79">
        <v>0</v>
      </c>
      <c r="AY54" s="80">
        <v>0</v>
      </c>
      <c r="AZ54" s="81">
        <v>0</v>
      </c>
      <c r="BA54" s="78">
        <v>0</v>
      </c>
      <c r="BB54" s="79">
        <v>0</v>
      </c>
      <c r="BC54" s="78">
        <v>0</v>
      </c>
      <c r="BD54" s="79">
        <v>0</v>
      </c>
      <c r="BE54" s="78">
        <v>0</v>
      </c>
      <c r="BF54" s="79">
        <v>0</v>
      </c>
      <c r="BG54" s="78">
        <v>0</v>
      </c>
      <c r="BH54" s="79">
        <v>0</v>
      </c>
      <c r="BI54" s="80">
        <v>0</v>
      </c>
      <c r="BJ54" s="81">
        <v>0</v>
      </c>
      <c r="BK54" s="60">
        <v>0</v>
      </c>
      <c r="BL54" s="179">
        <v>0</v>
      </c>
      <c r="BM54" s="60">
        <v>0</v>
      </c>
      <c r="BN54" s="179">
        <v>0</v>
      </c>
      <c r="BO54" s="60">
        <v>0</v>
      </c>
      <c r="BP54" s="179">
        <v>0</v>
      </c>
      <c r="BQ54" s="60">
        <v>0</v>
      </c>
      <c r="BR54" s="179">
        <v>0</v>
      </c>
      <c r="BS54" s="35">
        <v>0</v>
      </c>
      <c r="BT54" s="177">
        <v>0</v>
      </c>
      <c r="BU54" s="185">
        <v>3483156</v>
      </c>
      <c r="BV54" s="184">
        <v>834699.98</v>
      </c>
      <c r="BW54" s="184">
        <v>883686.36</v>
      </c>
      <c r="BX54" s="184">
        <v>883686.36</v>
      </c>
      <c r="BY54" s="184">
        <v>881083.3</v>
      </c>
      <c r="BZ54" s="174">
        <v>3483156</v>
      </c>
    </row>
    <row r="55" spans="1:78" ht="12.75" x14ac:dyDescent="0.25">
      <c r="A55" s="175">
        <v>45</v>
      </c>
      <c r="B55" s="145" t="s">
        <v>163</v>
      </c>
      <c r="C55" s="32">
        <v>0</v>
      </c>
      <c r="D55" s="19">
        <v>0</v>
      </c>
      <c r="E55" s="32">
        <v>0</v>
      </c>
      <c r="F55" s="19">
        <v>0</v>
      </c>
      <c r="G55" s="32">
        <v>0</v>
      </c>
      <c r="H55" s="19">
        <v>0</v>
      </c>
      <c r="I55" s="32">
        <v>0</v>
      </c>
      <c r="J55" s="19">
        <v>0</v>
      </c>
      <c r="K55" s="35">
        <v>0</v>
      </c>
      <c r="L55" s="177">
        <v>0</v>
      </c>
      <c r="M55" s="32">
        <v>63</v>
      </c>
      <c r="N55" s="19">
        <v>868965.96</v>
      </c>
      <c r="O55" s="32">
        <v>62</v>
      </c>
      <c r="P55" s="19">
        <v>860645.12</v>
      </c>
      <c r="Q55" s="32">
        <v>62</v>
      </c>
      <c r="R55" s="19">
        <v>845489.42</v>
      </c>
      <c r="S55" s="32">
        <v>63</v>
      </c>
      <c r="T55" s="19">
        <v>868521.37</v>
      </c>
      <c r="U55" s="35">
        <v>250</v>
      </c>
      <c r="V55" s="177">
        <v>3443621.87</v>
      </c>
      <c r="W55" s="60">
        <v>0</v>
      </c>
      <c r="X55" s="227">
        <v>0</v>
      </c>
      <c r="Y55" s="60">
        <v>0</v>
      </c>
      <c r="Z55" s="227">
        <v>0</v>
      </c>
      <c r="AA55" s="60">
        <v>0</v>
      </c>
      <c r="AB55" s="227">
        <v>0</v>
      </c>
      <c r="AC55" s="60">
        <v>0</v>
      </c>
      <c r="AD55" s="227">
        <v>0</v>
      </c>
      <c r="AE55" s="35">
        <v>0</v>
      </c>
      <c r="AF55" s="177">
        <v>0</v>
      </c>
      <c r="AG55" s="60">
        <v>0</v>
      </c>
      <c r="AH55" s="60">
        <v>0</v>
      </c>
      <c r="AI55" s="60">
        <v>0</v>
      </c>
      <c r="AJ55" s="179">
        <v>0</v>
      </c>
      <c r="AK55" s="60">
        <v>0</v>
      </c>
      <c r="AL55" s="179">
        <v>0</v>
      </c>
      <c r="AM55" s="60">
        <v>0</v>
      </c>
      <c r="AN55" s="179">
        <v>0</v>
      </c>
      <c r="AO55" s="35">
        <v>0</v>
      </c>
      <c r="AP55" s="177">
        <v>0</v>
      </c>
      <c r="AQ55" s="78">
        <v>0</v>
      </c>
      <c r="AR55" s="79">
        <v>0</v>
      </c>
      <c r="AS55" s="78">
        <v>0</v>
      </c>
      <c r="AT55" s="79">
        <v>0</v>
      </c>
      <c r="AU55" s="78">
        <v>0</v>
      </c>
      <c r="AV55" s="79">
        <v>0</v>
      </c>
      <c r="AW55" s="78">
        <v>0</v>
      </c>
      <c r="AX55" s="79">
        <v>0</v>
      </c>
      <c r="AY55" s="80">
        <v>0</v>
      </c>
      <c r="AZ55" s="81">
        <v>0</v>
      </c>
      <c r="BA55" s="78">
        <v>0</v>
      </c>
      <c r="BB55" s="79">
        <v>0</v>
      </c>
      <c r="BC55" s="78">
        <v>0</v>
      </c>
      <c r="BD55" s="79">
        <v>0</v>
      </c>
      <c r="BE55" s="78">
        <v>0</v>
      </c>
      <c r="BF55" s="79">
        <v>0</v>
      </c>
      <c r="BG55" s="78">
        <v>0</v>
      </c>
      <c r="BH55" s="79">
        <v>0</v>
      </c>
      <c r="BI55" s="80">
        <v>0</v>
      </c>
      <c r="BJ55" s="81">
        <v>0</v>
      </c>
      <c r="BK55" s="60">
        <v>0</v>
      </c>
      <c r="BL55" s="179">
        <v>0</v>
      </c>
      <c r="BM55" s="60">
        <v>0</v>
      </c>
      <c r="BN55" s="179">
        <v>0</v>
      </c>
      <c r="BO55" s="60">
        <v>0</v>
      </c>
      <c r="BP55" s="179">
        <v>0</v>
      </c>
      <c r="BQ55" s="60">
        <v>0</v>
      </c>
      <c r="BR55" s="179">
        <v>0</v>
      </c>
      <c r="BS55" s="35">
        <v>0</v>
      </c>
      <c r="BT55" s="177">
        <v>0</v>
      </c>
      <c r="BU55" s="185">
        <v>3443621.87</v>
      </c>
      <c r="BV55" s="184">
        <v>868965.96</v>
      </c>
      <c r="BW55" s="184">
        <v>860645.12</v>
      </c>
      <c r="BX55" s="184">
        <v>845489.42</v>
      </c>
      <c r="BY55" s="184">
        <v>868521.37</v>
      </c>
      <c r="BZ55" s="174">
        <v>3443621.87</v>
      </c>
    </row>
    <row r="56" spans="1:78" ht="12.75" x14ac:dyDescent="0.25">
      <c r="A56" s="175">
        <v>46</v>
      </c>
      <c r="B56" s="145" t="s">
        <v>164</v>
      </c>
      <c r="C56" s="32">
        <v>0</v>
      </c>
      <c r="D56" s="19">
        <v>0</v>
      </c>
      <c r="E56" s="32">
        <v>0</v>
      </c>
      <c r="F56" s="19">
        <v>0</v>
      </c>
      <c r="G56" s="32">
        <v>0</v>
      </c>
      <c r="H56" s="19">
        <v>0</v>
      </c>
      <c r="I56" s="32">
        <v>0</v>
      </c>
      <c r="J56" s="19">
        <v>0</v>
      </c>
      <c r="K56" s="35">
        <v>0</v>
      </c>
      <c r="L56" s="177">
        <v>0</v>
      </c>
      <c r="M56" s="32">
        <v>88</v>
      </c>
      <c r="N56" s="19">
        <v>3504537.35</v>
      </c>
      <c r="O56" s="32">
        <v>96</v>
      </c>
      <c r="P56" s="19">
        <v>3817395.38</v>
      </c>
      <c r="Q56" s="32">
        <v>96</v>
      </c>
      <c r="R56" s="19">
        <v>3816722.63</v>
      </c>
      <c r="S56" s="32">
        <v>93</v>
      </c>
      <c r="T56" s="19">
        <v>3698384.52</v>
      </c>
      <c r="U56" s="35">
        <v>373</v>
      </c>
      <c r="V56" s="177">
        <v>14837039.879999999</v>
      </c>
      <c r="W56" s="60">
        <v>88</v>
      </c>
      <c r="X56" s="227">
        <v>16282.64</v>
      </c>
      <c r="Y56" s="60">
        <v>88</v>
      </c>
      <c r="Z56" s="227">
        <v>16282.64</v>
      </c>
      <c r="AA56" s="60">
        <v>88</v>
      </c>
      <c r="AB56" s="227">
        <v>16282.64</v>
      </c>
      <c r="AC56" s="60">
        <v>86</v>
      </c>
      <c r="AD56" s="227">
        <v>15912.58</v>
      </c>
      <c r="AE56" s="35">
        <v>350</v>
      </c>
      <c r="AF56" s="177">
        <v>64760.5</v>
      </c>
      <c r="AG56" s="60">
        <v>3</v>
      </c>
      <c r="AH56" s="60">
        <v>2143.83</v>
      </c>
      <c r="AI56" s="60">
        <v>3</v>
      </c>
      <c r="AJ56" s="179">
        <v>2143.83</v>
      </c>
      <c r="AK56" s="60">
        <v>3</v>
      </c>
      <c r="AL56" s="179">
        <v>2143.83</v>
      </c>
      <c r="AM56" s="60">
        <v>3</v>
      </c>
      <c r="AN56" s="179">
        <v>2143.83</v>
      </c>
      <c r="AO56" s="35">
        <v>12</v>
      </c>
      <c r="AP56" s="177">
        <v>8575.32</v>
      </c>
      <c r="AQ56" s="78">
        <v>0</v>
      </c>
      <c r="AR56" s="79">
        <v>0</v>
      </c>
      <c r="AS56" s="78">
        <v>0</v>
      </c>
      <c r="AT56" s="79">
        <v>0</v>
      </c>
      <c r="AU56" s="78">
        <v>0</v>
      </c>
      <c r="AV56" s="79">
        <v>0</v>
      </c>
      <c r="AW56" s="78">
        <v>0</v>
      </c>
      <c r="AX56" s="79">
        <v>0</v>
      </c>
      <c r="AY56" s="80">
        <v>0</v>
      </c>
      <c r="AZ56" s="81">
        <v>0</v>
      </c>
      <c r="BA56" s="78">
        <v>0</v>
      </c>
      <c r="BB56" s="79">
        <v>0</v>
      </c>
      <c r="BC56" s="78">
        <v>0</v>
      </c>
      <c r="BD56" s="79">
        <v>0</v>
      </c>
      <c r="BE56" s="78">
        <v>0</v>
      </c>
      <c r="BF56" s="79">
        <v>0</v>
      </c>
      <c r="BG56" s="78">
        <v>0</v>
      </c>
      <c r="BH56" s="79">
        <v>0</v>
      </c>
      <c r="BI56" s="80">
        <v>0</v>
      </c>
      <c r="BJ56" s="81">
        <v>0</v>
      </c>
      <c r="BK56" s="60">
        <v>0</v>
      </c>
      <c r="BL56" s="179">
        <v>0</v>
      </c>
      <c r="BM56" s="60">
        <v>0</v>
      </c>
      <c r="BN56" s="179">
        <v>0</v>
      </c>
      <c r="BO56" s="60">
        <v>0</v>
      </c>
      <c r="BP56" s="179">
        <v>0</v>
      </c>
      <c r="BQ56" s="60">
        <v>0</v>
      </c>
      <c r="BR56" s="179">
        <v>0</v>
      </c>
      <c r="BS56" s="35">
        <v>0</v>
      </c>
      <c r="BT56" s="177">
        <v>0</v>
      </c>
      <c r="BU56" s="185">
        <v>14910375.699999999</v>
      </c>
      <c r="BV56" s="184">
        <v>3522963.8200000003</v>
      </c>
      <c r="BW56" s="184">
        <v>3835821.85</v>
      </c>
      <c r="BX56" s="184">
        <v>3835149.1</v>
      </c>
      <c r="BY56" s="184">
        <v>3716440.93</v>
      </c>
      <c r="BZ56" s="174">
        <v>14910375.699999999</v>
      </c>
    </row>
    <row r="57" spans="1:78" s="18" customFormat="1" ht="12.75" x14ac:dyDescent="0.25">
      <c r="A57" s="175">
        <v>47</v>
      </c>
      <c r="B57" s="145" t="s">
        <v>165</v>
      </c>
      <c r="C57" s="32">
        <v>0</v>
      </c>
      <c r="D57" s="19">
        <v>0</v>
      </c>
      <c r="E57" s="32">
        <v>0</v>
      </c>
      <c r="F57" s="19">
        <v>0</v>
      </c>
      <c r="G57" s="32">
        <v>0</v>
      </c>
      <c r="H57" s="19">
        <v>0</v>
      </c>
      <c r="I57" s="32">
        <v>0</v>
      </c>
      <c r="J57" s="19">
        <v>0</v>
      </c>
      <c r="K57" s="35">
        <v>0</v>
      </c>
      <c r="L57" s="177">
        <v>0</v>
      </c>
      <c r="M57" s="32">
        <v>0</v>
      </c>
      <c r="N57" s="19">
        <v>0</v>
      </c>
      <c r="O57" s="32">
        <v>0</v>
      </c>
      <c r="P57" s="19">
        <v>0</v>
      </c>
      <c r="Q57" s="32">
        <v>0</v>
      </c>
      <c r="R57" s="19">
        <v>0</v>
      </c>
      <c r="S57" s="32">
        <v>0</v>
      </c>
      <c r="T57" s="19">
        <v>0</v>
      </c>
      <c r="U57" s="35">
        <v>0</v>
      </c>
      <c r="V57" s="177">
        <v>0</v>
      </c>
      <c r="W57" s="60">
        <v>25</v>
      </c>
      <c r="X57" s="227">
        <v>11724.25</v>
      </c>
      <c r="Y57" s="60">
        <v>25</v>
      </c>
      <c r="Z57" s="227">
        <v>11724.25</v>
      </c>
      <c r="AA57" s="60">
        <v>25</v>
      </c>
      <c r="AB57" s="227">
        <v>11724.25</v>
      </c>
      <c r="AC57" s="60">
        <v>25</v>
      </c>
      <c r="AD57" s="227">
        <v>11724.25</v>
      </c>
      <c r="AE57" s="35">
        <v>100</v>
      </c>
      <c r="AF57" s="177">
        <v>46897</v>
      </c>
      <c r="AG57" s="60">
        <v>460</v>
      </c>
      <c r="AH57" s="60">
        <v>409585.5</v>
      </c>
      <c r="AI57" s="60">
        <v>460</v>
      </c>
      <c r="AJ57" s="179">
        <v>409585.5</v>
      </c>
      <c r="AK57" s="60">
        <v>460</v>
      </c>
      <c r="AL57" s="179">
        <v>409585.5</v>
      </c>
      <c r="AM57" s="60">
        <v>460</v>
      </c>
      <c r="AN57" s="179">
        <v>409585.5</v>
      </c>
      <c r="AO57" s="35">
        <v>1840</v>
      </c>
      <c r="AP57" s="177">
        <v>1638342</v>
      </c>
      <c r="AQ57" s="78">
        <v>0</v>
      </c>
      <c r="AR57" s="79">
        <v>0</v>
      </c>
      <c r="AS57" s="78">
        <v>0</v>
      </c>
      <c r="AT57" s="79">
        <v>0</v>
      </c>
      <c r="AU57" s="78">
        <v>0</v>
      </c>
      <c r="AV57" s="79">
        <v>0</v>
      </c>
      <c r="AW57" s="78">
        <v>0</v>
      </c>
      <c r="AX57" s="79">
        <v>0</v>
      </c>
      <c r="AY57" s="80">
        <v>0</v>
      </c>
      <c r="AZ57" s="81">
        <v>0</v>
      </c>
      <c r="BA57" s="78">
        <v>0</v>
      </c>
      <c r="BB57" s="79">
        <v>0</v>
      </c>
      <c r="BC57" s="78">
        <v>0</v>
      </c>
      <c r="BD57" s="79">
        <v>0</v>
      </c>
      <c r="BE57" s="78">
        <v>0</v>
      </c>
      <c r="BF57" s="79">
        <v>0</v>
      </c>
      <c r="BG57" s="78">
        <v>0</v>
      </c>
      <c r="BH57" s="79">
        <v>0</v>
      </c>
      <c r="BI57" s="80">
        <v>0</v>
      </c>
      <c r="BJ57" s="81">
        <v>0</v>
      </c>
      <c r="BK57" s="60">
        <v>0</v>
      </c>
      <c r="BL57" s="179">
        <v>0</v>
      </c>
      <c r="BM57" s="60">
        <v>0</v>
      </c>
      <c r="BN57" s="179">
        <v>0</v>
      </c>
      <c r="BO57" s="60">
        <v>0</v>
      </c>
      <c r="BP57" s="179">
        <v>0</v>
      </c>
      <c r="BQ57" s="60">
        <v>0</v>
      </c>
      <c r="BR57" s="179">
        <v>0</v>
      </c>
      <c r="BS57" s="35">
        <v>0</v>
      </c>
      <c r="BT57" s="177">
        <v>0</v>
      </c>
      <c r="BU57" s="185">
        <v>1685239</v>
      </c>
      <c r="BV57" s="184">
        <v>421309.75</v>
      </c>
      <c r="BW57" s="184">
        <v>421309.75</v>
      </c>
      <c r="BX57" s="184">
        <v>421309.75</v>
      </c>
      <c r="BY57" s="184">
        <v>421309.75</v>
      </c>
      <c r="BZ57" s="174">
        <v>1685239</v>
      </c>
    </row>
    <row r="58" spans="1:78" ht="12.75" x14ac:dyDescent="0.25">
      <c r="A58" s="175">
        <v>48</v>
      </c>
      <c r="B58" s="145" t="s">
        <v>166</v>
      </c>
      <c r="C58" s="32">
        <v>142</v>
      </c>
      <c r="D58" s="19">
        <v>11915023.640000001</v>
      </c>
      <c r="E58" s="32">
        <v>141</v>
      </c>
      <c r="F58" s="19">
        <v>13478273.6</v>
      </c>
      <c r="G58" s="32">
        <v>142</v>
      </c>
      <c r="H58" s="19">
        <v>13863185.82</v>
      </c>
      <c r="I58" s="32">
        <v>130</v>
      </c>
      <c r="J58" s="19">
        <v>12482371.23</v>
      </c>
      <c r="K58" s="35">
        <v>555</v>
      </c>
      <c r="L58" s="177">
        <v>51738854.290000007</v>
      </c>
      <c r="M58" s="32">
        <v>201</v>
      </c>
      <c r="N58" s="19">
        <v>4362779.3499999996</v>
      </c>
      <c r="O58" s="32">
        <v>202</v>
      </c>
      <c r="P58" s="19">
        <v>4355811.5199999996</v>
      </c>
      <c r="Q58" s="32">
        <v>201</v>
      </c>
      <c r="R58" s="19">
        <v>4321301.2</v>
      </c>
      <c r="S58" s="32">
        <v>196</v>
      </c>
      <c r="T58" s="19">
        <v>4202279.0599999996</v>
      </c>
      <c r="U58" s="35">
        <v>800</v>
      </c>
      <c r="V58" s="177">
        <v>17242171.129999999</v>
      </c>
      <c r="W58" s="60">
        <v>900</v>
      </c>
      <c r="X58" s="227">
        <v>271437.62</v>
      </c>
      <c r="Y58" s="60">
        <v>1400</v>
      </c>
      <c r="Z58" s="227">
        <v>414899.27</v>
      </c>
      <c r="AA58" s="60">
        <v>1400</v>
      </c>
      <c r="AB58" s="227">
        <v>415006.97</v>
      </c>
      <c r="AC58" s="60">
        <v>1400</v>
      </c>
      <c r="AD58" s="227">
        <v>414403.76</v>
      </c>
      <c r="AE58" s="35">
        <v>5100</v>
      </c>
      <c r="AF58" s="177">
        <v>1515747.6199999999</v>
      </c>
      <c r="AG58" s="60">
        <v>500</v>
      </c>
      <c r="AH58" s="60">
        <v>517537.72</v>
      </c>
      <c r="AI58" s="60">
        <v>500</v>
      </c>
      <c r="AJ58" s="179">
        <v>472544.74</v>
      </c>
      <c r="AK58" s="60">
        <v>500</v>
      </c>
      <c r="AL58" s="179">
        <v>471168.58</v>
      </c>
      <c r="AM58" s="60">
        <v>500</v>
      </c>
      <c r="AN58" s="179">
        <v>472454.96</v>
      </c>
      <c r="AO58" s="35">
        <v>2000</v>
      </c>
      <c r="AP58" s="177">
        <v>1933706</v>
      </c>
      <c r="AQ58" s="78">
        <v>0</v>
      </c>
      <c r="AR58" s="79">
        <v>0</v>
      </c>
      <c r="AS58" s="78">
        <v>0</v>
      </c>
      <c r="AT58" s="79">
        <v>0</v>
      </c>
      <c r="AU58" s="78">
        <v>0</v>
      </c>
      <c r="AV58" s="79">
        <v>0</v>
      </c>
      <c r="AW58" s="78">
        <v>0</v>
      </c>
      <c r="AX58" s="79">
        <v>0</v>
      </c>
      <c r="AY58" s="80">
        <v>0</v>
      </c>
      <c r="AZ58" s="81">
        <v>0</v>
      </c>
      <c r="BA58" s="78">
        <v>25</v>
      </c>
      <c r="BB58" s="79">
        <v>460960</v>
      </c>
      <c r="BC58" s="78">
        <v>25</v>
      </c>
      <c r="BD58" s="79">
        <v>460960</v>
      </c>
      <c r="BE58" s="78">
        <v>25</v>
      </c>
      <c r="BF58" s="79">
        <v>460960</v>
      </c>
      <c r="BG58" s="78">
        <v>25</v>
      </c>
      <c r="BH58" s="79">
        <v>460960</v>
      </c>
      <c r="BI58" s="80">
        <v>100</v>
      </c>
      <c r="BJ58" s="81">
        <v>1843840</v>
      </c>
      <c r="BK58" s="60">
        <v>0</v>
      </c>
      <c r="BL58" s="179">
        <v>0</v>
      </c>
      <c r="BM58" s="60">
        <v>0</v>
      </c>
      <c r="BN58" s="179">
        <v>0</v>
      </c>
      <c r="BO58" s="60">
        <v>0</v>
      </c>
      <c r="BP58" s="179">
        <v>0</v>
      </c>
      <c r="BQ58" s="60">
        <v>0</v>
      </c>
      <c r="BR58" s="179">
        <v>0</v>
      </c>
      <c r="BS58" s="35">
        <v>0</v>
      </c>
      <c r="BT58" s="177">
        <v>0</v>
      </c>
      <c r="BU58" s="185">
        <v>74274319.040000007</v>
      </c>
      <c r="BV58" s="184">
        <v>17527738.329999998</v>
      </c>
      <c r="BW58" s="184">
        <v>19182489.129999995</v>
      </c>
      <c r="BX58" s="184">
        <v>19531622.569999997</v>
      </c>
      <c r="BY58" s="184">
        <v>18032469.010000002</v>
      </c>
      <c r="BZ58" s="174">
        <v>74274319.039999992</v>
      </c>
    </row>
    <row r="59" spans="1:78" ht="12.75" x14ac:dyDescent="0.25">
      <c r="A59" s="175">
        <v>49</v>
      </c>
      <c r="B59" s="145" t="s">
        <v>167</v>
      </c>
      <c r="C59" s="32">
        <v>57</v>
      </c>
      <c r="D59" s="19">
        <v>3566709.94</v>
      </c>
      <c r="E59" s="32">
        <v>56</v>
      </c>
      <c r="F59" s="19">
        <v>3753845.57</v>
      </c>
      <c r="G59" s="32">
        <v>57</v>
      </c>
      <c r="H59" s="19">
        <v>3900252.94</v>
      </c>
      <c r="I59" s="32">
        <v>55</v>
      </c>
      <c r="J59" s="19">
        <v>3620355.21</v>
      </c>
      <c r="K59" s="35">
        <v>225</v>
      </c>
      <c r="L59" s="177">
        <v>14841163.66</v>
      </c>
      <c r="M59" s="32">
        <v>172</v>
      </c>
      <c r="N59" s="19">
        <v>4911585.88</v>
      </c>
      <c r="O59" s="32">
        <v>177</v>
      </c>
      <c r="P59" s="19">
        <v>4954377.84</v>
      </c>
      <c r="Q59" s="32">
        <v>174</v>
      </c>
      <c r="R59" s="19">
        <v>4803250.2</v>
      </c>
      <c r="S59" s="32">
        <v>177</v>
      </c>
      <c r="T59" s="19">
        <v>4832023.8499999996</v>
      </c>
      <c r="U59" s="35">
        <v>700</v>
      </c>
      <c r="V59" s="177">
        <v>19501237.769999996</v>
      </c>
      <c r="W59" s="60">
        <v>0</v>
      </c>
      <c r="X59" s="227">
        <v>0</v>
      </c>
      <c r="Y59" s="60">
        <v>0</v>
      </c>
      <c r="Z59" s="227">
        <v>0</v>
      </c>
      <c r="AA59" s="60">
        <v>0</v>
      </c>
      <c r="AB59" s="227">
        <v>0</v>
      </c>
      <c r="AC59" s="60">
        <v>0</v>
      </c>
      <c r="AD59" s="227">
        <v>0</v>
      </c>
      <c r="AE59" s="35">
        <v>0</v>
      </c>
      <c r="AF59" s="177">
        <v>0</v>
      </c>
      <c r="AG59" s="60">
        <v>0</v>
      </c>
      <c r="AH59" s="60">
        <v>0</v>
      </c>
      <c r="AI59" s="60">
        <v>0</v>
      </c>
      <c r="AJ59" s="179">
        <v>0</v>
      </c>
      <c r="AK59" s="60">
        <v>0</v>
      </c>
      <c r="AL59" s="179">
        <v>0</v>
      </c>
      <c r="AM59" s="60">
        <v>0</v>
      </c>
      <c r="AN59" s="179">
        <v>0</v>
      </c>
      <c r="AO59" s="35">
        <v>0</v>
      </c>
      <c r="AP59" s="177">
        <v>0</v>
      </c>
      <c r="AQ59" s="78">
        <v>0</v>
      </c>
      <c r="AR59" s="79">
        <v>0</v>
      </c>
      <c r="AS59" s="78">
        <v>0</v>
      </c>
      <c r="AT59" s="79">
        <v>0</v>
      </c>
      <c r="AU59" s="78">
        <v>0</v>
      </c>
      <c r="AV59" s="79">
        <v>0</v>
      </c>
      <c r="AW59" s="78">
        <v>0</v>
      </c>
      <c r="AX59" s="79">
        <v>0</v>
      </c>
      <c r="AY59" s="80">
        <v>0</v>
      </c>
      <c r="AZ59" s="81">
        <v>0</v>
      </c>
      <c r="BA59" s="78">
        <v>0</v>
      </c>
      <c r="BB59" s="79">
        <v>0</v>
      </c>
      <c r="BC59" s="78">
        <v>0</v>
      </c>
      <c r="BD59" s="79">
        <v>0</v>
      </c>
      <c r="BE59" s="78">
        <v>0</v>
      </c>
      <c r="BF59" s="79">
        <v>0</v>
      </c>
      <c r="BG59" s="78">
        <v>0</v>
      </c>
      <c r="BH59" s="79">
        <v>0</v>
      </c>
      <c r="BI59" s="80">
        <v>0</v>
      </c>
      <c r="BJ59" s="81">
        <v>0</v>
      </c>
      <c r="BK59" s="60">
        <v>0</v>
      </c>
      <c r="BL59" s="179">
        <v>0</v>
      </c>
      <c r="BM59" s="60">
        <v>0</v>
      </c>
      <c r="BN59" s="179">
        <v>0</v>
      </c>
      <c r="BO59" s="60">
        <v>0</v>
      </c>
      <c r="BP59" s="179">
        <v>0</v>
      </c>
      <c r="BQ59" s="60">
        <v>0</v>
      </c>
      <c r="BR59" s="179">
        <v>0</v>
      </c>
      <c r="BS59" s="35">
        <v>0</v>
      </c>
      <c r="BT59" s="177">
        <v>0</v>
      </c>
      <c r="BU59" s="185">
        <v>34342401.429999992</v>
      </c>
      <c r="BV59" s="184">
        <v>8478295.8200000003</v>
      </c>
      <c r="BW59" s="184">
        <v>8708223.4100000001</v>
      </c>
      <c r="BX59" s="184">
        <v>8703503.1400000006</v>
      </c>
      <c r="BY59" s="184">
        <v>8452379.0599999987</v>
      </c>
      <c r="BZ59" s="174">
        <v>34342401.43</v>
      </c>
    </row>
    <row r="60" spans="1:78" ht="12.75" x14ac:dyDescent="0.25">
      <c r="A60" s="175">
        <v>50</v>
      </c>
      <c r="B60" s="145" t="s">
        <v>168</v>
      </c>
      <c r="C60" s="32">
        <v>45</v>
      </c>
      <c r="D60" s="19">
        <v>1979091.55</v>
      </c>
      <c r="E60" s="32">
        <v>47</v>
      </c>
      <c r="F60" s="19">
        <v>2217291.2400000002</v>
      </c>
      <c r="G60" s="32">
        <v>46</v>
      </c>
      <c r="H60" s="19">
        <v>2180542.5499999998</v>
      </c>
      <c r="I60" s="32">
        <v>46</v>
      </c>
      <c r="J60" s="19">
        <v>2088438.24</v>
      </c>
      <c r="K60" s="35">
        <v>184</v>
      </c>
      <c r="L60" s="177">
        <v>8465363.5800000001</v>
      </c>
      <c r="M60" s="32">
        <v>164</v>
      </c>
      <c r="N60" s="19">
        <v>5616703.6200000001</v>
      </c>
      <c r="O60" s="32">
        <v>171</v>
      </c>
      <c r="P60" s="19">
        <v>5805321.3799999999</v>
      </c>
      <c r="Q60" s="32">
        <v>186</v>
      </c>
      <c r="R60" s="19">
        <v>6512614.4000000004</v>
      </c>
      <c r="S60" s="32">
        <v>189</v>
      </c>
      <c r="T60" s="19">
        <v>6606740.3899999997</v>
      </c>
      <c r="U60" s="35">
        <v>710</v>
      </c>
      <c r="V60" s="177">
        <v>24541379.789999999</v>
      </c>
      <c r="W60" s="60">
        <v>1125</v>
      </c>
      <c r="X60" s="227">
        <v>332619.37</v>
      </c>
      <c r="Y60" s="60">
        <v>1125</v>
      </c>
      <c r="Z60" s="227">
        <v>332619.37</v>
      </c>
      <c r="AA60" s="60">
        <v>1125</v>
      </c>
      <c r="AB60" s="227">
        <v>332619.37</v>
      </c>
      <c r="AC60" s="60">
        <v>1125</v>
      </c>
      <c r="AD60" s="227">
        <v>332619.37</v>
      </c>
      <c r="AE60" s="35">
        <v>4500</v>
      </c>
      <c r="AF60" s="177">
        <v>1330477.48</v>
      </c>
      <c r="AG60" s="60">
        <v>2550</v>
      </c>
      <c r="AH60" s="60">
        <v>2237975.75</v>
      </c>
      <c r="AI60" s="60">
        <v>2550</v>
      </c>
      <c r="AJ60" s="179">
        <v>2237975.75</v>
      </c>
      <c r="AK60" s="60">
        <v>2550</v>
      </c>
      <c r="AL60" s="179">
        <v>2237975.75</v>
      </c>
      <c r="AM60" s="60">
        <v>2550</v>
      </c>
      <c r="AN60" s="179">
        <v>2237975.75</v>
      </c>
      <c r="AO60" s="35">
        <v>10200</v>
      </c>
      <c r="AP60" s="177">
        <v>8951903</v>
      </c>
      <c r="AQ60" s="78">
        <v>0</v>
      </c>
      <c r="AR60" s="79">
        <v>0</v>
      </c>
      <c r="AS60" s="78">
        <v>0</v>
      </c>
      <c r="AT60" s="79">
        <v>0</v>
      </c>
      <c r="AU60" s="78">
        <v>0</v>
      </c>
      <c r="AV60" s="79">
        <v>0</v>
      </c>
      <c r="AW60" s="78">
        <v>0</v>
      </c>
      <c r="AX60" s="79">
        <v>0</v>
      </c>
      <c r="AY60" s="80">
        <v>0</v>
      </c>
      <c r="AZ60" s="81">
        <v>0</v>
      </c>
      <c r="BA60" s="78">
        <v>0</v>
      </c>
      <c r="BB60" s="79">
        <v>0</v>
      </c>
      <c r="BC60" s="78">
        <v>0</v>
      </c>
      <c r="BD60" s="79">
        <v>0</v>
      </c>
      <c r="BE60" s="78">
        <v>0</v>
      </c>
      <c r="BF60" s="79">
        <v>0</v>
      </c>
      <c r="BG60" s="78">
        <v>0</v>
      </c>
      <c r="BH60" s="79">
        <v>0</v>
      </c>
      <c r="BI60" s="80">
        <v>0</v>
      </c>
      <c r="BJ60" s="81">
        <v>0</v>
      </c>
      <c r="BK60" s="60">
        <v>0</v>
      </c>
      <c r="BL60" s="179">
        <v>0</v>
      </c>
      <c r="BM60" s="60">
        <v>0</v>
      </c>
      <c r="BN60" s="179">
        <v>0</v>
      </c>
      <c r="BO60" s="60">
        <v>0</v>
      </c>
      <c r="BP60" s="179">
        <v>0</v>
      </c>
      <c r="BQ60" s="60">
        <v>0</v>
      </c>
      <c r="BR60" s="179">
        <v>0</v>
      </c>
      <c r="BS60" s="35">
        <v>0</v>
      </c>
      <c r="BT60" s="177">
        <v>0</v>
      </c>
      <c r="BU60" s="185">
        <v>43289123.849999994</v>
      </c>
      <c r="BV60" s="184">
        <v>10166390.289999999</v>
      </c>
      <c r="BW60" s="184">
        <v>10593207.74</v>
      </c>
      <c r="BX60" s="184">
        <v>11263752.069999998</v>
      </c>
      <c r="BY60" s="184">
        <v>11265773.749999998</v>
      </c>
      <c r="BZ60" s="174">
        <v>43289123.850000001</v>
      </c>
    </row>
    <row r="61" spans="1:78" ht="12.75" x14ac:dyDescent="0.25">
      <c r="A61" s="175">
        <v>51</v>
      </c>
      <c r="B61" s="145" t="s">
        <v>169</v>
      </c>
      <c r="C61" s="32">
        <v>0</v>
      </c>
      <c r="D61" s="19">
        <v>0</v>
      </c>
      <c r="E61" s="32">
        <v>0</v>
      </c>
      <c r="F61" s="19">
        <v>0</v>
      </c>
      <c r="G61" s="32">
        <v>0</v>
      </c>
      <c r="H61" s="19">
        <v>0</v>
      </c>
      <c r="I61" s="32">
        <v>0</v>
      </c>
      <c r="J61" s="19">
        <v>0</v>
      </c>
      <c r="K61" s="35">
        <v>0</v>
      </c>
      <c r="L61" s="177">
        <v>0</v>
      </c>
      <c r="M61" s="32">
        <v>0</v>
      </c>
      <c r="N61" s="19">
        <v>0</v>
      </c>
      <c r="O61" s="32">
        <v>0</v>
      </c>
      <c r="P61" s="19">
        <v>0</v>
      </c>
      <c r="Q61" s="32">
        <v>0</v>
      </c>
      <c r="R61" s="19">
        <v>0</v>
      </c>
      <c r="S61" s="32">
        <v>0</v>
      </c>
      <c r="T61" s="19">
        <v>0</v>
      </c>
      <c r="U61" s="35">
        <v>0</v>
      </c>
      <c r="V61" s="177">
        <v>0</v>
      </c>
      <c r="W61" s="60">
        <v>0</v>
      </c>
      <c r="X61" s="227">
        <v>0</v>
      </c>
      <c r="Y61" s="60">
        <v>0</v>
      </c>
      <c r="Z61" s="227">
        <v>0</v>
      </c>
      <c r="AA61" s="60">
        <v>0</v>
      </c>
      <c r="AB61" s="227">
        <v>0</v>
      </c>
      <c r="AC61" s="60">
        <v>0</v>
      </c>
      <c r="AD61" s="227">
        <v>0</v>
      </c>
      <c r="AE61" s="35">
        <v>0</v>
      </c>
      <c r="AF61" s="177">
        <v>0</v>
      </c>
      <c r="AG61" s="60">
        <v>0</v>
      </c>
      <c r="AH61" s="60">
        <v>0</v>
      </c>
      <c r="AI61" s="60">
        <v>0</v>
      </c>
      <c r="AJ61" s="179">
        <v>0</v>
      </c>
      <c r="AK61" s="60">
        <v>0</v>
      </c>
      <c r="AL61" s="179">
        <v>0</v>
      </c>
      <c r="AM61" s="60">
        <v>0</v>
      </c>
      <c r="AN61" s="179">
        <v>0</v>
      </c>
      <c r="AO61" s="35">
        <v>0</v>
      </c>
      <c r="AP61" s="177">
        <v>0</v>
      </c>
      <c r="AQ61" s="78">
        <v>0</v>
      </c>
      <c r="AR61" s="79">
        <v>0</v>
      </c>
      <c r="AS61" s="78">
        <v>0</v>
      </c>
      <c r="AT61" s="79">
        <v>0</v>
      </c>
      <c r="AU61" s="78">
        <v>0</v>
      </c>
      <c r="AV61" s="79">
        <v>0</v>
      </c>
      <c r="AW61" s="78">
        <v>0</v>
      </c>
      <c r="AX61" s="79">
        <v>0</v>
      </c>
      <c r="AY61" s="80">
        <v>0</v>
      </c>
      <c r="AZ61" s="81">
        <v>0</v>
      </c>
      <c r="BA61" s="78">
        <v>0</v>
      </c>
      <c r="BB61" s="79">
        <v>0</v>
      </c>
      <c r="BC61" s="78">
        <v>0</v>
      </c>
      <c r="BD61" s="79">
        <v>0</v>
      </c>
      <c r="BE61" s="78">
        <v>0</v>
      </c>
      <c r="BF61" s="79">
        <v>0</v>
      </c>
      <c r="BG61" s="78">
        <v>0</v>
      </c>
      <c r="BH61" s="79">
        <v>0</v>
      </c>
      <c r="BI61" s="80">
        <v>0</v>
      </c>
      <c r="BJ61" s="81">
        <v>0</v>
      </c>
      <c r="BK61" s="60">
        <v>0</v>
      </c>
      <c r="BL61" s="179">
        <v>0</v>
      </c>
      <c r="BM61" s="60">
        <v>0</v>
      </c>
      <c r="BN61" s="179">
        <v>0</v>
      </c>
      <c r="BO61" s="60">
        <v>0</v>
      </c>
      <c r="BP61" s="179">
        <v>0</v>
      </c>
      <c r="BQ61" s="60">
        <v>0</v>
      </c>
      <c r="BR61" s="179">
        <v>0</v>
      </c>
      <c r="BS61" s="35">
        <v>0</v>
      </c>
      <c r="BT61" s="177">
        <v>0</v>
      </c>
      <c r="BU61" s="185">
        <v>0</v>
      </c>
      <c r="BV61" s="184">
        <v>0</v>
      </c>
      <c r="BW61" s="184">
        <v>0</v>
      </c>
      <c r="BX61" s="184">
        <v>0</v>
      </c>
      <c r="BY61" s="184">
        <v>0</v>
      </c>
      <c r="BZ61" s="174">
        <v>0</v>
      </c>
    </row>
    <row r="62" spans="1:78" ht="12.75" x14ac:dyDescent="0.25">
      <c r="A62" s="175">
        <v>52</v>
      </c>
      <c r="B62" s="145" t="s">
        <v>170</v>
      </c>
      <c r="C62" s="32">
        <v>0</v>
      </c>
      <c r="D62" s="19">
        <v>0</v>
      </c>
      <c r="E62" s="32">
        <v>0</v>
      </c>
      <c r="F62" s="19">
        <v>0</v>
      </c>
      <c r="G62" s="32">
        <v>0</v>
      </c>
      <c r="H62" s="19">
        <v>0</v>
      </c>
      <c r="I62" s="32">
        <v>0</v>
      </c>
      <c r="J62" s="19">
        <v>0</v>
      </c>
      <c r="K62" s="35">
        <v>0</v>
      </c>
      <c r="L62" s="177">
        <v>0</v>
      </c>
      <c r="M62" s="32">
        <v>0</v>
      </c>
      <c r="N62" s="19">
        <v>0</v>
      </c>
      <c r="O62" s="32">
        <v>0</v>
      </c>
      <c r="P62" s="19">
        <v>0</v>
      </c>
      <c r="Q62" s="32">
        <v>0</v>
      </c>
      <c r="R62" s="19">
        <v>0</v>
      </c>
      <c r="S62" s="32">
        <v>0</v>
      </c>
      <c r="T62" s="19">
        <v>0</v>
      </c>
      <c r="U62" s="35">
        <v>0</v>
      </c>
      <c r="V62" s="177">
        <v>0</v>
      </c>
      <c r="W62" s="60">
        <v>0</v>
      </c>
      <c r="X62" s="227">
        <v>0</v>
      </c>
      <c r="Y62" s="60">
        <v>0</v>
      </c>
      <c r="Z62" s="227">
        <v>0</v>
      </c>
      <c r="AA62" s="60">
        <v>0</v>
      </c>
      <c r="AB62" s="227">
        <v>0</v>
      </c>
      <c r="AC62" s="60">
        <v>0</v>
      </c>
      <c r="AD62" s="227">
        <v>0</v>
      </c>
      <c r="AE62" s="35">
        <v>0</v>
      </c>
      <c r="AF62" s="177">
        <v>0</v>
      </c>
      <c r="AG62" s="60">
        <v>0</v>
      </c>
      <c r="AH62" s="60">
        <v>0</v>
      </c>
      <c r="AI62" s="60">
        <v>0</v>
      </c>
      <c r="AJ62" s="179">
        <v>0</v>
      </c>
      <c r="AK62" s="60">
        <v>0</v>
      </c>
      <c r="AL62" s="179">
        <v>0</v>
      </c>
      <c r="AM62" s="60">
        <v>0</v>
      </c>
      <c r="AN62" s="179">
        <v>0</v>
      </c>
      <c r="AO62" s="35">
        <v>0</v>
      </c>
      <c r="AP62" s="177">
        <v>0</v>
      </c>
      <c r="AQ62" s="78">
        <v>0</v>
      </c>
      <c r="AR62" s="79">
        <v>0</v>
      </c>
      <c r="AS62" s="78">
        <v>0</v>
      </c>
      <c r="AT62" s="79">
        <v>0</v>
      </c>
      <c r="AU62" s="78">
        <v>0</v>
      </c>
      <c r="AV62" s="79">
        <v>0</v>
      </c>
      <c r="AW62" s="78">
        <v>0</v>
      </c>
      <c r="AX62" s="79">
        <v>0</v>
      </c>
      <c r="AY62" s="80">
        <v>0</v>
      </c>
      <c r="AZ62" s="81">
        <v>0</v>
      </c>
      <c r="BA62" s="78">
        <v>0</v>
      </c>
      <c r="BB62" s="79">
        <v>0</v>
      </c>
      <c r="BC62" s="78">
        <v>0</v>
      </c>
      <c r="BD62" s="79">
        <v>0</v>
      </c>
      <c r="BE62" s="78">
        <v>0</v>
      </c>
      <c r="BF62" s="79">
        <v>0</v>
      </c>
      <c r="BG62" s="78">
        <v>0</v>
      </c>
      <c r="BH62" s="79">
        <v>0</v>
      </c>
      <c r="BI62" s="80">
        <v>0</v>
      </c>
      <c r="BJ62" s="81">
        <v>0</v>
      </c>
      <c r="BK62" s="60">
        <v>0</v>
      </c>
      <c r="BL62" s="179">
        <v>0</v>
      </c>
      <c r="BM62" s="60">
        <v>0</v>
      </c>
      <c r="BN62" s="179">
        <v>0</v>
      </c>
      <c r="BO62" s="60">
        <v>0</v>
      </c>
      <c r="BP62" s="179">
        <v>0</v>
      </c>
      <c r="BQ62" s="60">
        <v>0</v>
      </c>
      <c r="BR62" s="179">
        <v>0</v>
      </c>
      <c r="BS62" s="35">
        <v>0</v>
      </c>
      <c r="BT62" s="177">
        <v>0</v>
      </c>
      <c r="BU62" s="185">
        <v>0</v>
      </c>
      <c r="BV62" s="184">
        <v>0</v>
      </c>
      <c r="BW62" s="184">
        <v>0</v>
      </c>
      <c r="BX62" s="184">
        <v>0</v>
      </c>
      <c r="BY62" s="184">
        <v>0</v>
      </c>
      <c r="BZ62" s="174">
        <v>0</v>
      </c>
    </row>
    <row r="63" spans="1:78" ht="12.75" x14ac:dyDescent="0.25">
      <c r="A63" s="175">
        <v>53</v>
      </c>
      <c r="B63" s="145" t="s">
        <v>171</v>
      </c>
      <c r="C63" s="32">
        <v>0</v>
      </c>
      <c r="D63" s="19">
        <v>0</v>
      </c>
      <c r="E63" s="32">
        <v>0</v>
      </c>
      <c r="F63" s="19">
        <v>0</v>
      </c>
      <c r="G63" s="32">
        <v>0</v>
      </c>
      <c r="H63" s="19">
        <v>0</v>
      </c>
      <c r="I63" s="32">
        <v>0</v>
      </c>
      <c r="J63" s="19">
        <v>0</v>
      </c>
      <c r="K63" s="35">
        <v>0</v>
      </c>
      <c r="L63" s="177">
        <v>0</v>
      </c>
      <c r="M63" s="32">
        <v>0</v>
      </c>
      <c r="N63" s="19">
        <v>0</v>
      </c>
      <c r="O63" s="32">
        <v>0</v>
      </c>
      <c r="P63" s="19">
        <v>0</v>
      </c>
      <c r="Q63" s="32">
        <v>0</v>
      </c>
      <c r="R63" s="19">
        <v>0</v>
      </c>
      <c r="S63" s="32">
        <v>0</v>
      </c>
      <c r="T63" s="19">
        <v>0</v>
      </c>
      <c r="U63" s="35">
        <v>0</v>
      </c>
      <c r="V63" s="177">
        <v>0</v>
      </c>
      <c r="W63" s="60">
        <v>0</v>
      </c>
      <c r="X63" s="227">
        <v>0</v>
      </c>
      <c r="Y63" s="60">
        <v>0</v>
      </c>
      <c r="Z63" s="227">
        <v>0</v>
      </c>
      <c r="AA63" s="60">
        <v>0</v>
      </c>
      <c r="AB63" s="227">
        <v>0</v>
      </c>
      <c r="AC63" s="60">
        <v>0</v>
      </c>
      <c r="AD63" s="227">
        <v>0</v>
      </c>
      <c r="AE63" s="35">
        <v>0</v>
      </c>
      <c r="AF63" s="177">
        <v>0</v>
      </c>
      <c r="AG63" s="60">
        <v>0</v>
      </c>
      <c r="AH63" s="60">
        <v>0</v>
      </c>
      <c r="AI63" s="60">
        <v>0</v>
      </c>
      <c r="AJ63" s="179">
        <v>0</v>
      </c>
      <c r="AK63" s="60">
        <v>0</v>
      </c>
      <c r="AL63" s="179">
        <v>0</v>
      </c>
      <c r="AM63" s="60">
        <v>0</v>
      </c>
      <c r="AN63" s="179">
        <v>0</v>
      </c>
      <c r="AO63" s="35">
        <v>0</v>
      </c>
      <c r="AP63" s="177">
        <v>0</v>
      </c>
      <c r="AQ63" s="78">
        <v>0</v>
      </c>
      <c r="AR63" s="79">
        <v>0</v>
      </c>
      <c r="AS63" s="78">
        <v>0</v>
      </c>
      <c r="AT63" s="79">
        <v>0</v>
      </c>
      <c r="AU63" s="78">
        <v>0</v>
      </c>
      <c r="AV63" s="79">
        <v>0</v>
      </c>
      <c r="AW63" s="78">
        <v>0</v>
      </c>
      <c r="AX63" s="79">
        <v>0</v>
      </c>
      <c r="AY63" s="80">
        <v>0</v>
      </c>
      <c r="AZ63" s="81">
        <v>0</v>
      </c>
      <c r="BA63" s="78">
        <v>0</v>
      </c>
      <c r="BB63" s="79">
        <v>0</v>
      </c>
      <c r="BC63" s="78">
        <v>0</v>
      </c>
      <c r="BD63" s="79">
        <v>0</v>
      </c>
      <c r="BE63" s="78">
        <v>0</v>
      </c>
      <c r="BF63" s="79">
        <v>0</v>
      </c>
      <c r="BG63" s="78">
        <v>0</v>
      </c>
      <c r="BH63" s="79">
        <v>0</v>
      </c>
      <c r="BI63" s="80">
        <v>0</v>
      </c>
      <c r="BJ63" s="81">
        <v>0</v>
      </c>
      <c r="BK63" s="60">
        <v>0</v>
      </c>
      <c r="BL63" s="179">
        <v>0</v>
      </c>
      <c r="BM63" s="60">
        <v>0</v>
      </c>
      <c r="BN63" s="179">
        <v>0</v>
      </c>
      <c r="BO63" s="60">
        <v>0</v>
      </c>
      <c r="BP63" s="179">
        <v>0</v>
      </c>
      <c r="BQ63" s="60">
        <v>0</v>
      </c>
      <c r="BR63" s="179">
        <v>0</v>
      </c>
      <c r="BS63" s="35">
        <v>0</v>
      </c>
      <c r="BT63" s="177">
        <v>0</v>
      </c>
      <c r="BU63" s="185">
        <v>0</v>
      </c>
      <c r="BV63" s="184">
        <v>0</v>
      </c>
      <c r="BW63" s="184">
        <v>0</v>
      </c>
      <c r="BX63" s="184">
        <v>0</v>
      </c>
      <c r="BY63" s="184">
        <v>0</v>
      </c>
      <c r="BZ63" s="174">
        <v>0</v>
      </c>
    </row>
    <row r="64" spans="1:78" ht="12.75" x14ac:dyDescent="0.25">
      <c r="A64" s="175">
        <v>54</v>
      </c>
      <c r="B64" s="145" t="s">
        <v>172</v>
      </c>
      <c r="C64" s="32">
        <v>0</v>
      </c>
      <c r="D64" s="19">
        <v>0</v>
      </c>
      <c r="E64" s="32">
        <v>0</v>
      </c>
      <c r="F64" s="19">
        <v>0</v>
      </c>
      <c r="G64" s="32">
        <v>0</v>
      </c>
      <c r="H64" s="19">
        <v>0</v>
      </c>
      <c r="I64" s="32">
        <v>0</v>
      </c>
      <c r="J64" s="19">
        <v>0</v>
      </c>
      <c r="K64" s="35">
        <v>0</v>
      </c>
      <c r="L64" s="177">
        <v>0</v>
      </c>
      <c r="M64" s="32">
        <v>35</v>
      </c>
      <c r="N64" s="19">
        <v>2556132.4200000004</v>
      </c>
      <c r="O64" s="32">
        <v>45</v>
      </c>
      <c r="P64" s="19">
        <v>3765900.7600000002</v>
      </c>
      <c r="Q64" s="32">
        <v>45</v>
      </c>
      <c r="R64" s="19">
        <v>3652349.3000000003</v>
      </c>
      <c r="S64" s="32">
        <v>44</v>
      </c>
      <c r="T64" s="19">
        <v>3527665.3400000003</v>
      </c>
      <c r="U64" s="35">
        <v>169</v>
      </c>
      <c r="V64" s="177">
        <v>13502047.82</v>
      </c>
      <c r="W64" s="60">
        <v>0</v>
      </c>
      <c r="X64" s="227">
        <v>0</v>
      </c>
      <c r="Y64" s="60">
        <v>0</v>
      </c>
      <c r="Z64" s="227">
        <v>0</v>
      </c>
      <c r="AA64" s="60">
        <v>0</v>
      </c>
      <c r="AB64" s="227">
        <v>0</v>
      </c>
      <c r="AC64" s="60">
        <v>0</v>
      </c>
      <c r="AD64" s="227">
        <v>0</v>
      </c>
      <c r="AE64" s="35">
        <v>0</v>
      </c>
      <c r="AF64" s="177">
        <v>0</v>
      </c>
      <c r="AG64" s="60">
        <v>0</v>
      </c>
      <c r="AH64" s="60">
        <v>0</v>
      </c>
      <c r="AI64" s="60">
        <v>0</v>
      </c>
      <c r="AJ64" s="179">
        <v>0</v>
      </c>
      <c r="AK64" s="60">
        <v>0</v>
      </c>
      <c r="AL64" s="179">
        <v>0</v>
      </c>
      <c r="AM64" s="60">
        <v>0</v>
      </c>
      <c r="AN64" s="179">
        <v>0</v>
      </c>
      <c r="AO64" s="35">
        <v>0</v>
      </c>
      <c r="AP64" s="177">
        <v>0</v>
      </c>
      <c r="AQ64" s="78">
        <v>0</v>
      </c>
      <c r="AR64" s="79">
        <v>0</v>
      </c>
      <c r="AS64" s="78">
        <v>0</v>
      </c>
      <c r="AT64" s="79">
        <v>0</v>
      </c>
      <c r="AU64" s="78">
        <v>0</v>
      </c>
      <c r="AV64" s="79">
        <v>0</v>
      </c>
      <c r="AW64" s="78">
        <v>0</v>
      </c>
      <c r="AX64" s="79">
        <v>0</v>
      </c>
      <c r="AY64" s="80">
        <v>0</v>
      </c>
      <c r="AZ64" s="81">
        <v>0</v>
      </c>
      <c r="BA64" s="78">
        <v>0</v>
      </c>
      <c r="BB64" s="79">
        <v>0</v>
      </c>
      <c r="BC64" s="78">
        <v>0</v>
      </c>
      <c r="BD64" s="79">
        <v>0</v>
      </c>
      <c r="BE64" s="78">
        <v>0</v>
      </c>
      <c r="BF64" s="79">
        <v>0</v>
      </c>
      <c r="BG64" s="78">
        <v>0</v>
      </c>
      <c r="BH64" s="79">
        <v>0</v>
      </c>
      <c r="BI64" s="80">
        <v>0</v>
      </c>
      <c r="BJ64" s="81">
        <v>0</v>
      </c>
      <c r="BK64" s="60">
        <v>0</v>
      </c>
      <c r="BL64" s="179">
        <v>0</v>
      </c>
      <c r="BM64" s="60">
        <v>0</v>
      </c>
      <c r="BN64" s="179">
        <v>0</v>
      </c>
      <c r="BO64" s="60">
        <v>0</v>
      </c>
      <c r="BP64" s="179">
        <v>0</v>
      </c>
      <c r="BQ64" s="60">
        <v>0</v>
      </c>
      <c r="BR64" s="179">
        <v>0</v>
      </c>
      <c r="BS64" s="35">
        <v>0</v>
      </c>
      <c r="BT64" s="177">
        <v>0</v>
      </c>
      <c r="BU64" s="185">
        <v>13502047.82</v>
      </c>
      <c r="BV64" s="184">
        <v>2556132.4200000004</v>
      </c>
      <c r="BW64" s="184">
        <v>3765900.7600000002</v>
      </c>
      <c r="BX64" s="184">
        <v>3652349.3000000003</v>
      </c>
      <c r="BY64" s="184">
        <v>3527665.3400000003</v>
      </c>
      <c r="BZ64" s="174">
        <v>13502047.82</v>
      </c>
    </row>
    <row r="65" spans="1:78" ht="12.75" x14ac:dyDescent="0.25">
      <c r="A65" s="175">
        <v>55</v>
      </c>
      <c r="B65" s="145" t="s">
        <v>173</v>
      </c>
      <c r="C65" s="32">
        <v>0</v>
      </c>
      <c r="D65" s="19">
        <v>0</v>
      </c>
      <c r="E65" s="32">
        <v>0</v>
      </c>
      <c r="F65" s="19">
        <v>0</v>
      </c>
      <c r="G65" s="32">
        <v>0</v>
      </c>
      <c r="H65" s="19">
        <v>0</v>
      </c>
      <c r="I65" s="32">
        <v>0</v>
      </c>
      <c r="J65" s="19">
        <v>0</v>
      </c>
      <c r="K65" s="35">
        <v>0</v>
      </c>
      <c r="L65" s="177">
        <v>0</v>
      </c>
      <c r="M65" s="32">
        <v>10</v>
      </c>
      <c r="N65" s="19">
        <v>1171138.57</v>
      </c>
      <c r="O65" s="32">
        <v>9</v>
      </c>
      <c r="P65" s="19">
        <v>982721.07</v>
      </c>
      <c r="Q65" s="32">
        <v>9</v>
      </c>
      <c r="R65" s="19">
        <v>869169.61</v>
      </c>
      <c r="S65" s="32">
        <v>9</v>
      </c>
      <c r="T65" s="19">
        <v>869169.61</v>
      </c>
      <c r="U65" s="35">
        <v>37</v>
      </c>
      <c r="V65" s="177">
        <v>3892198.86</v>
      </c>
      <c r="W65" s="60">
        <v>0</v>
      </c>
      <c r="X65" s="227">
        <v>0</v>
      </c>
      <c r="Y65" s="60">
        <v>0</v>
      </c>
      <c r="Z65" s="227">
        <v>0</v>
      </c>
      <c r="AA65" s="60">
        <v>0</v>
      </c>
      <c r="AB65" s="227">
        <v>0</v>
      </c>
      <c r="AC65" s="60">
        <v>0</v>
      </c>
      <c r="AD65" s="227">
        <v>0</v>
      </c>
      <c r="AE65" s="35">
        <v>0</v>
      </c>
      <c r="AF65" s="177">
        <v>0</v>
      </c>
      <c r="AG65" s="60">
        <v>0</v>
      </c>
      <c r="AH65" s="60">
        <v>0</v>
      </c>
      <c r="AI65" s="60">
        <v>0</v>
      </c>
      <c r="AJ65" s="179">
        <v>0</v>
      </c>
      <c r="AK65" s="60">
        <v>0</v>
      </c>
      <c r="AL65" s="179">
        <v>0</v>
      </c>
      <c r="AM65" s="60">
        <v>0</v>
      </c>
      <c r="AN65" s="179">
        <v>0</v>
      </c>
      <c r="AO65" s="35">
        <v>0</v>
      </c>
      <c r="AP65" s="177">
        <v>0</v>
      </c>
      <c r="AQ65" s="78">
        <v>0</v>
      </c>
      <c r="AR65" s="79">
        <v>0</v>
      </c>
      <c r="AS65" s="78">
        <v>0</v>
      </c>
      <c r="AT65" s="79">
        <v>0</v>
      </c>
      <c r="AU65" s="78">
        <v>0</v>
      </c>
      <c r="AV65" s="79">
        <v>0</v>
      </c>
      <c r="AW65" s="78">
        <v>0</v>
      </c>
      <c r="AX65" s="79">
        <v>0</v>
      </c>
      <c r="AY65" s="80">
        <v>0</v>
      </c>
      <c r="AZ65" s="81">
        <v>0</v>
      </c>
      <c r="BA65" s="78">
        <v>0</v>
      </c>
      <c r="BB65" s="79">
        <v>0</v>
      </c>
      <c r="BC65" s="78">
        <v>0</v>
      </c>
      <c r="BD65" s="79">
        <v>0</v>
      </c>
      <c r="BE65" s="78">
        <v>0</v>
      </c>
      <c r="BF65" s="79">
        <v>0</v>
      </c>
      <c r="BG65" s="78">
        <v>0</v>
      </c>
      <c r="BH65" s="79">
        <v>0</v>
      </c>
      <c r="BI65" s="80">
        <v>0</v>
      </c>
      <c r="BJ65" s="81">
        <v>0</v>
      </c>
      <c r="BK65" s="60">
        <v>0</v>
      </c>
      <c r="BL65" s="179">
        <v>0</v>
      </c>
      <c r="BM65" s="60">
        <v>0</v>
      </c>
      <c r="BN65" s="179">
        <v>0</v>
      </c>
      <c r="BO65" s="60">
        <v>0</v>
      </c>
      <c r="BP65" s="179">
        <v>0</v>
      </c>
      <c r="BQ65" s="60">
        <v>0</v>
      </c>
      <c r="BR65" s="179">
        <v>0</v>
      </c>
      <c r="BS65" s="35">
        <v>0</v>
      </c>
      <c r="BT65" s="177">
        <v>0</v>
      </c>
      <c r="BU65" s="185">
        <v>3892198.86</v>
      </c>
      <c r="BV65" s="184">
        <v>1171138.57</v>
      </c>
      <c r="BW65" s="184">
        <v>982721.07</v>
      </c>
      <c r="BX65" s="184">
        <v>869169.61</v>
      </c>
      <c r="BY65" s="184">
        <v>869169.61</v>
      </c>
      <c r="BZ65" s="174">
        <v>3892198.86</v>
      </c>
    </row>
    <row r="66" spans="1:78" ht="12.75" x14ac:dyDescent="0.25">
      <c r="A66" s="175">
        <v>56</v>
      </c>
      <c r="B66" s="145" t="s">
        <v>174</v>
      </c>
      <c r="C66" s="32">
        <v>0</v>
      </c>
      <c r="D66" s="19">
        <v>0</v>
      </c>
      <c r="E66" s="32">
        <v>0</v>
      </c>
      <c r="F66" s="19">
        <v>0</v>
      </c>
      <c r="G66" s="32">
        <v>0</v>
      </c>
      <c r="H66" s="19">
        <v>0</v>
      </c>
      <c r="I66" s="32">
        <v>0</v>
      </c>
      <c r="J66" s="19">
        <v>0</v>
      </c>
      <c r="K66" s="35">
        <v>0</v>
      </c>
      <c r="L66" s="177">
        <v>0</v>
      </c>
      <c r="M66" s="32">
        <v>13</v>
      </c>
      <c r="N66" s="19">
        <v>1683790.01</v>
      </c>
      <c r="O66" s="32">
        <v>16</v>
      </c>
      <c r="P66" s="19">
        <v>2082889.99</v>
      </c>
      <c r="Q66" s="32">
        <v>16</v>
      </c>
      <c r="R66" s="19">
        <v>2082889.99</v>
      </c>
      <c r="S66" s="32">
        <v>15</v>
      </c>
      <c r="T66" s="19">
        <v>1970730.08</v>
      </c>
      <c r="U66" s="35">
        <v>60</v>
      </c>
      <c r="V66" s="177">
        <v>7820300.0700000003</v>
      </c>
      <c r="W66" s="60">
        <v>0</v>
      </c>
      <c r="X66" s="227">
        <v>0</v>
      </c>
      <c r="Y66" s="60">
        <v>0</v>
      </c>
      <c r="Z66" s="227">
        <v>0</v>
      </c>
      <c r="AA66" s="60">
        <v>0</v>
      </c>
      <c r="AB66" s="227">
        <v>0</v>
      </c>
      <c r="AC66" s="60">
        <v>0</v>
      </c>
      <c r="AD66" s="227">
        <v>0</v>
      </c>
      <c r="AE66" s="35">
        <v>0</v>
      </c>
      <c r="AF66" s="177">
        <v>0</v>
      </c>
      <c r="AG66" s="60">
        <v>0</v>
      </c>
      <c r="AH66" s="60">
        <v>0</v>
      </c>
      <c r="AI66" s="60">
        <v>0</v>
      </c>
      <c r="AJ66" s="179">
        <v>0</v>
      </c>
      <c r="AK66" s="60">
        <v>0</v>
      </c>
      <c r="AL66" s="179">
        <v>0</v>
      </c>
      <c r="AM66" s="60">
        <v>0</v>
      </c>
      <c r="AN66" s="179">
        <v>0</v>
      </c>
      <c r="AO66" s="35">
        <v>0</v>
      </c>
      <c r="AP66" s="177">
        <v>0</v>
      </c>
      <c r="AQ66" s="78">
        <v>0</v>
      </c>
      <c r="AR66" s="79">
        <v>0</v>
      </c>
      <c r="AS66" s="78">
        <v>0</v>
      </c>
      <c r="AT66" s="79">
        <v>0</v>
      </c>
      <c r="AU66" s="78">
        <v>0</v>
      </c>
      <c r="AV66" s="79">
        <v>0</v>
      </c>
      <c r="AW66" s="78">
        <v>0</v>
      </c>
      <c r="AX66" s="79">
        <v>0</v>
      </c>
      <c r="AY66" s="80">
        <v>0</v>
      </c>
      <c r="AZ66" s="81">
        <v>0</v>
      </c>
      <c r="BA66" s="78">
        <v>0</v>
      </c>
      <c r="BB66" s="79">
        <v>0</v>
      </c>
      <c r="BC66" s="78">
        <v>0</v>
      </c>
      <c r="BD66" s="79">
        <v>0</v>
      </c>
      <c r="BE66" s="78">
        <v>0</v>
      </c>
      <c r="BF66" s="79">
        <v>0</v>
      </c>
      <c r="BG66" s="78">
        <v>0</v>
      </c>
      <c r="BH66" s="79">
        <v>0</v>
      </c>
      <c r="BI66" s="80">
        <v>0</v>
      </c>
      <c r="BJ66" s="81">
        <v>0</v>
      </c>
      <c r="BK66" s="60">
        <v>0</v>
      </c>
      <c r="BL66" s="179">
        <v>0</v>
      </c>
      <c r="BM66" s="60">
        <v>0</v>
      </c>
      <c r="BN66" s="179">
        <v>0</v>
      </c>
      <c r="BO66" s="60">
        <v>0</v>
      </c>
      <c r="BP66" s="179">
        <v>0</v>
      </c>
      <c r="BQ66" s="60">
        <v>0</v>
      </c>
      <c r="BR66" s="179">
        <v>0</v>
      </c>
      <c r="BS66" s="35">
        <v>0</v>
      </c>
      <c r="BT66" s="177">
        <v>0</v>
      </c>
      <c r="BU66" s="185">
        <v>7820300.0700000003</v>
      </c>
      <c r="BV66" s="184">
        <v>1683790.01</v>
      </c>
      <c r="BW66" s="184">
        <v>2082889.99</v>
      </c>
      <c r="BX66" s="184">
        <v>2082889.99</v>
      </c>
      <c r="BY66" s="184">
        <v>1970730.08</v>
      </c>
      <c r="BZ66" s="174">
        <v>7820300.0700000003</v>
      </c>
    </row>
    <row r="67" spans="1:78" ht="12.75" x14ac:dyDescent="0.25">
      <c r="A67" s="175">
        <v>57</v>
      </c>
      <c r="B67" s="145" t="s">
        <v>175</v>
      </c>
      <c r="C67" s="32">
        <v>0</v>
      </c>
      <c r="D67" s="19">
        <v>0</v>
      </c>
      <c r="E67" s="32">
        <v>0</v>
      </c>
      <c r="F67" s="19">
        <v>0</v>
      </c>
      <c r="G67" s="32">
        <v>0</v>
      </c>
      <c r="H67" s="19">
        <v>0</v>
      </c>
      <c r="I67" s="32">
        <v>0</v>
      </c>
      <c r="J67" s="19">
        <v>0</v>
      </c>
      <c r="K67" s="35">
        <v>0</v>
      </c>
      <c r="L67" s="177">
        <v>0</v>
      </c>
      <c r="M67" s="32">
        <v>0</v>
      </c>
      <c r="N67" s="19">
        <v>0</v>
      </c>
      <c r="O67" s="32">
        <v>0</v>
      </c>
      <c r="P67" s="19">
        <v>0</v>
      </c>
      <c r="Q67" s="32">
        <v>0</v>
      </c>
      <c r="R67" s="19">
        <v>0</v>
      </c>
      <c r="S67" s="32">
        <v>0</v>
      </c>
      <c r="T67" s="19">
        <v>0</v>
      </c>
      <c r="U67" s="35">
        <v>0</v>
      </c>
      <c r="V67" s="177">
        <v>0</v>
      </c>
      <c r="W67" s="60">
        <v>0</v>
      </c>
      <c r="X67" s="227">
        <v>0</v>
      </c>
      <c r="Y67" s="60">
        <v>0</v>
      </c>
      <c r="Z67" s="227">
        <v>0</v>
      </c>
      <c r="AA67" s="60">
        <v>0</v>
      </c>
      <c r="AB67" s="227">
        <v>0</v>
      </c>
      <c r="AC67" s="60">
        <v>0</v>
      </c>
      <c r="AD67" s="227">
        <v>0</v>
      </c>
      <c r="AE67" s="35">
        <v>0</v>
      </c>
      <c r="AF67" s="177">
        <v>0</v>
      </c>
      <c r="AG67" s="60">
        <v>0</v>
      </c>
      <c r="AH67" s="60">
        <v>0</v>
      </c>
      <c r="AI67" s="60">
        <v>0</v>
      </c>
      <c r="AJ67" s="179">
        <v>0</v>
      </c>
      <c r="AK67" s="60">
        <v>0</v>
      </c>
      <c r="AL67" s="179">
        <v>0</v>
      </c>
      <c r="AM67" s="60">
        <v>0</v>
      </c>
      <c r="AN67" s="179">
        <v>0</v>
      </c>
      <c r="AO67" s="35">
        <v>0</v>
      </c>
      <c r="AP67" s="177">
        <v>0</v>
      </c>
      <c r="AQ67" s="78">
        <v>0</v>
      </c>
      <c r="AR67" s="79">
        <v>0</v>
      </c>
      <c r="AS67" s="78">
        <v>0</v>
      </c>
      <c r="AT67" s="79">
        <v>0</v>
      </c>
      <c r="AU67" s="78">
        <v>0</v>
      </c>
      <c r="AV67" s="79">
        <v>0</v>
      </c>
      <c r="AW67" s="78">
        <v>0</v>
      </c>
      <c r="AX67" s="79">
        <v>0</v>
      </c>
      <c r="AY67" s="80">
        <v>0</v>
      </c>
      <c r="AZ67" s="81">
        <v>0</v>
      </c>
      <c r="BA67" s="78">
        <v>0</v>
      </c>
      <c r="BB67" s="79">
        <v>0</v>
      </c>
      <c r="BC67" s="78">
        <v>0</v>
      </c>
      <c r="BD67" s="79">
        <v>0</v>
      </c>
      <c r="BE67" s="78">
        <v>0</v>
      </c>
      <c r="BF67" s="79">
        <v>0</v>
      </c>
      <c r="BG67" s="78">
        <v>0</v>
      </c>
      <c r="BH67" s="79">
        <v>0</v>
      </c>
      <c r="BI67" s="80">
        <v>0</v>
      </c>
      <c r="BJ67" s="81">
        <v>0</v>
      </c>
      <c r="BK67" s="60">
        <v>0</v>
      </c>
      <c r="BL67" s="179">
        <v>0</v>
      </c>
      <c r="BM67" s="60">
        <v>0</v>
      </c>
      <c r="BN67" s="179">
        <v>0</v>
      </c>
      <c r="BO67" s="60">
        <v>0</v>
      </c>
      <c r="BP67" s="179">
        <v>0</v>
      </c>
      <c r="BQ67" s="60">
        <v>0</v>
      </c>
      <c r="BR67" s="179">
        <v>0</v>
      </c>
      <c r="BS67" s="35">
        <v>0</v>
      </c>
      <c r="BT67" s="177">
        <v>0</v>
      </c>
      <c r="BU67" s="185">
        <v>0</v>
      </c>
      <c r="BV67" s="184">
        <v>0</v>
      </c>
      <c r="BW67" s="184">
        <v>0</v>
      </c>
      <c r="BX67" s="184">
        <v>0</v>
      </c>
      <c r="BY67" s="184">
        <v>0</v>
      </c>
      <c r="BZ67" s="174">
        <v>0</v>
      </c>
    </row>
    <row r="68" spans="1:78" ht="12.75" x14ac:dyDescent="0.25">
      <c r="A68" s="175">
        <v>58</v>
      </c>
      <c r="B68" s="145" t="s">
        <v>176</v>
      </c>
      <c r="C68" s="32">
        <v>0</v>
      </c>
      <c r="D68" s="19">
        <v>0</v>
      </c>
      <c r="E68" s="32">
        <v>0</v>
      </c>
      <c r="F68" s="19">
        <v>0</v>
      </c>
      <c r="G68" s="32">
        <v>0</v>
      </c>
      <c r="H68" s="19">
        <v>0</v>
      </c>
      <c r="I68" s="32">
        <v>0</v>
      </c>
      <c r="J68" s="19">
        <v>0</v>
      </c>
      <c r="K68" s="35">
        <v>0</v>
      </c>
      <c r="L68" s="177">
        <v>0</v>
      </c>
      <c r="M68" s="32">
        <v>0</v>
      </c>
      <c r="N68" s="19">
        <v>0</v>
      </c>
      <c r="O68" s="32">
        <v>0</v>
      </c>
      <c r="P68" s="19">
        <v>0</v>
      </c>
      <c r="Q68" s="32">
        <v>0</v>
      </c>
      <c r="R68" s="19">
        <v>0</v>
      </c>
      <c r="S68" s="32">
        <v>0</v>
      </c>
      <c r="T68" s="19">
        <v>0</v>
      </c>
      <c r="U68" s="35">
        <v>0</v>
      </c>
      <c r="V68" s="177">
        <v>0</v>
      </c>
      <c r="W68" s="60">
        <v>0</v>
      </c>
      <c r="X68" s="227">
        <v>0</v>
      </c>
      <c r="Y68" s="60">
        <v>0</v>
      </c>
      <c r="Z68" s="227">
        <v>0</v>
      </c>
      <c r="AA68" s="60">
        <v>0</v>
      </c>
      <c r="AB68" s="227">
        <v>0</v>
      </c>
      <c r="AC68" s="60">
        <v>0</v>
      </c>
      <c r="AD68" s="227">
        <v>0</v>
      </c>
      <c r="AE68" s="35">
        <v>0</v>
      </c>
      <c r="AF68" s="177">
        <v>0</v>
      </c>
      <c r="AG68" s="60">
        <v>0</v>
      </c>
      <c r="AH68" s="60">
        <v>0</v>
      </c>
      <c r="AI68" s="60">
        <v>0</v>
      </c>
      <c r="AJ68" s="179">
        <v>0</v>
      </c>
      <c r="AK68" s="60">
        <v>0</v>
      </c>
      <c r="AL68" s="179">
        <v>0</v>
      </c>
      <c r="AM68" s="60">
        <v>0</v>
      </c>
      <c r="AN68" s="179">
        <v>0</v>
      </c>
      <c r="AO68" s="35">
        <v>0</v>
      </c>
      <c r="AP68" s="177">
        <v>0</v>
      </c>
      <c r="AQ68" s="78">
        <v>0</v>
      </c>
      <c r="AR68" s="79">
        <v>0</v>
      </c>
      <c r="AS68" s="78">
        <v>0</v>
      </c>
      <c r="AT68" s="79">
        <v>0</v>
      </c>
      <c r="AU68" s="78">
        <v>0</v>
      </c>
      <c r="AV68" s="79">
        <v>0</v>
      </c>
      <c r="AW68" s="78">
        <v>0</v>
      </c>
      <c r="AX68" s="79">
        <v>0</v>
      </c>
      <c r="AY68" s="80">
        <v>0</v>
      </c>
      <c r="AZ68" s="81">
        <v>0</v>
      </c>
      <c r="BA68" s="78">
        <v>0</v>
      </c>
      <c r="BB68" s="79">
        <v>0</v>
      </c>
      <c r="BC68" s="78">
        <v>0</v>
      </c>
      <c r="BD68" s="79">
        <v>0</v>
      </c>
      <c r="BE68" s="78">
        <v>0</v>
      </c>
      <c r="BF68" s="79">
        <v>0</v>
      </c>
      <c r="BG68" s="78">
        <v>0</v>
      </c>
      <c r="BH68" s="79">
        <v>0</v>
      </c>
      <c r="BI68" s="80">
        <v>0</v>
      </c>
      <c r="BJ68" s="81">
        <v>0</v>
      </c>
      <c r="BK68" s="60">
        <v>0</v>
      </c>
      <c r="BL68" s="179">
        <v>0</v>
      </c>
      <c r="BM68" s="60">
        <v>0</v>
      </c>
      <c r="BN68" s="179">
        <v>0</v>
      </c>
      <c r="BO68" s="60">
        <v>0</v>
      </c>
      <c r="BP68" s="179">
        <v>0</v>
      </c>
      <c r="BQ68" s="60">
        <v>0</v>
      </c>
      <c r="BR68" s="179">
        <v>0</v>
      </c>
      <c r="BS68" s="35">
        <v>0</v>
      </c>
      <c r="BT68" s="177">
        <v>0</v>
      </c>
      <c r="BU68" s="185">
        <v>0</v>
      </c>
      <c r="BV68" s="184">
        <v>0</v>
      </c>
      <c r="BW68" s="184">
        <v>0</v>
      </c>
      <c r="BX68" s="184">
        <v>0</v>
      </c>
      <c r="BY68" s="184">
        <v>0</v>
      </c>
      <c r="BZ68" s="174">
        <v>0</v>
      </c>
    </row>
    <row r="69" spans="1:78" ht="12.75" x14ac:dyDescent="0.25">
      <c r="A69" s="175">
        <v>59</v>
      </c>
      <c r="B69" s="145" t="s">
        <v>177</v>
      </c>
      <c r="C69" s="32">
        <v>0</v>
      </c>
      <c r="D69" s="19">
        <v>0</v>
      </c>
      <c r="E69" s="32">
        <v>0</v>
      </c>
      <c r="F69" s="19">
        <v>0</v>
      </c>
      <c r="G69" s="32">
        <v>0</v>
      </c>
      <c r="H69" s="19">
        <v>0</v>
      </c>
      <c r="I69" s="32">
        <v>0</v>
      </c>
      <c r="J69" s="19">
        <v>0</v>
      </c>
      <c r="K69" s="35">
        <v>0</v>
      </c>
      <c r="L69" s="177">
        <v>0</v>
      </c>
      <c r="M69" s="32">
        <v>0</v>
      </c>
      <c r="N69" s="19">
        <v>0</v>
      </c>
      <c r="O69" s="32">
        <v>0</v>
      </c>
      <c r="P69" s="19">
        <v>0</v>
      </c>
      <c r="Q69" s="32">
        <v>0</v>
      </c>
      <c r="R69" s="19">
        <v>0</v>
      </c>
      <c r="S69" s="32">
        <v>0</v>
      </c>
      <c r="T69" s="19">
        <v>0</v>
      </c>
      <c r="U69" s="35">
        <v>0</v>
      </c>
      <c r="V69" s="177">
        <v>0</v>
      </c>
      <c r="W69" s="60">
        <v>0</v>
      </c>
      <c r="X69" s="227">
        <v>0</v>
      </c>
      <c r="Y69" s="60">
        <v>0</v>
      </c>
      <c r="Z69" s="227">
        <v>0</v>
      </c>
      <c r="AA69" s="60">
        <v>0</v>
      </c>
      <c r="AB69" s="227">
        <v>0</v>
      </c>
      <c r="AC69" s="60">
        <v>0</v>
      </c>
      <c r="AD69" s="227">
        <v>0</v>
      </c>
      <c r="AE69" s="35">
        <v>0</v>
      </c>
      <c r="AF69" s="177">
        <v>0</v>
      </c>
      <c r="AG69" s="60">
        <v>0</v>
      </c>
      <c r="AH69" s="60">
        <v>0</v>
      </c>
      <c r="AI69" s="60">
        <v>0</v>
      </c>
      <c r="AJ69" s="179">
        <v>0</v>
      </c>
      <c r="AK69" s="60">
        <v>0</v>
      </c>
      <c r="AL69" s="179">
        <v>0</v>
      </c>
      <c r="AM69" s="60">
        <v>0</v>
      </c>
      <c r="AN69" s="179">
        <v>0</v>
      </c>
      <c r="AO69" s="35">
        <v>0</v>
      </c>
      <c r="AP69" s="177">
        <v>0</v>
      </c>
      <c r="AQ69" s="78">
        <v>0</v>
      </c>
      <c r="AR69" s="79">
        <v>0</v>
      </c>
      <c r="AS69" s="78">
        <v>0</v>
      </c>
      <c r="AT69" s="79">
        <v>0</v>
      </c>
      <c r="AU69" s="78">
        <v>0</v>
      </c>
      <c r="AV69" s="79">
        <v>0</v>
      </c>
      <c r="AW69" s="78">
        <v>0</v>
      </c>
      <c r="AX69" s="79">
        <v>0</v>
      </c>
      <c r="AY69" s="80">
        <v>0</v>
      </c>
      <c r="AZ69" s="81">
        <v>0</v>
      </c>
      <c r="BA69" s="78">
        <v>0</v>
      </c>
      <c r="BB69" s="79">
        <v>0</v>
      </c>
      <c r="BC69" s="78">
        <v>0</v>
      </c>
      <c r="BD69" s="79">
        <v>0</v>
      </c>
      <c r="BE69" s="78">
        <v>0</v>
      </c>
      <c r="BF69" s="79">
        <v>0</v>
      </c>
      <c r="BG69" s="78">
        <v>0</v>
      </c>
      <c r="BH69" s="79">
        <v>0</v>
      </c>
      <c r="BI69" s="80">
        <v>0</v>
      </c>
      <c r="BJ69" s="81">
        <v>0</v>
      </c>
      <c r="BK69" s="60">
        <v>0</v>
      </c>
      <c r="BL69" s="179">
        <v>0</v>
      </c>
      <c r="BM69" s="60">
        <v>0</v>
      </c>
      <c r="BN69" s="179">
        <v>0</v>
      </c>
      <c r="BO69" s="60">
        <v>0</v>
      </c>
      <c r="BP69" s="179">
        <v>0</v>
      </c>
      <c r="BQ69" s="60">
        <v>0</v>
      </c>
      <c r="BR69" s="179">
        <v>0</v>
      </c>
      <c r="BS69" s="35">
        <v>0</v>
      </c>
      <c r="BT69" s="177">
        <v>0</v>
      </c>
      <c r="BU69" s="185">
        <v>0</v>
      </c>
      <c r="BV69" s="184">
        <v>0</v>
      </c>
      <c r="BW69" s="184">
        <v>0</v>
      </c>
      <c r="BX69" s="184">
        <v>0</v>
      </c>
      <c r="BY69" s="184">
        <v>0</v>
      </c>
      <c r="BZ69" s="174">
        <v>0</v>
      </c>
    </row>
    <row r="70" spans="1:78" ht="25.5" x14ac:dyDescent="0.25">
      <c r="A70" s="175">
        <v>60</v>
      </c>
      <c r="B70" s="145" t="s">
        <v>178</v>
      </c>
      <c r="C70" s="32">
        <v>0</v>
      </c>
      <c r="D70" s="19">
        <v>0</v>
      </c>
      <c r="E70" s="32">
        <v>0</v>
      </c>
      <c r="F70" s="19">
        <v>0</v>
      </c>
      <c r="G70" s="32">
        <v>0</v>
      </c>
      <c r="H70" s="19">
        <v>0</v>
      </c>
      <c r="I70" s="32">
        <v>0</v>
      </c>
      <c r="J70" s="19">
        <v>0</v>
      </c>
      <c r="K70" s="35">
        <v>0</v>
      </c>
      <c r="L70" s="177">
        <v>0</v>
      </c>
      <c r="M70" s="32">
        <v>0</v>
      </c>
      <c r="N70" s="19">
        <v>0</v>
      </c>
      <c r="O70" s="32">
        <v>0</v>
      </c>
      <c r="P70" s="19">
        <v>0</v>
      </c>
      <c r="Q70" s="32">
        <v>0</v>
      </c>
      <c r="R70" s="19">
        <v>0</v>
      </c>
      <c r="S70" s="32">
        <v>0</v>
      </c>
      <c r="T70" s="19">
        <v>0</v>
      </c>
      <c r="U70" s="35">
        <v>0</v>
      </c>
      <c r="V70" s="177">
        <v>0</v>
      </c>
      <c r="W70" s="60">
        <v>0</v>
      </c>
      <c r="X70" s="227">
        <v>0</v>
      </c>
      <c r="Y70" s="60">
        <v>0</v>
      </c>
      <c r="Z70" s="227">
        <v>0</v>
      </c>
      <c r="AA70" s="60">
        <v>0</v>
      </c>
      <c r="AB70" s="227">
        <v>0</v>
      </c>
      <c r="AC70" s="60">
        <v>0</v>
      </c>
      <c r="AD70" s="227">
        <v>0</v>
      </c>
      <c r="AE70" s="35">
        <v>0</v>
      </c>
      <c r="AF70" s="177">
        <v>0</v>
      </c>
      <c r="AG70" s="60">
        <v>0</v>
      </c>
      <c r="AH70" s="60">
        <v>0</v>
      </c>
      <c r="AI70" s="60">
        <v>0</v>
      </c>
      <c r="AJ70" s="179">
        <v>0</v>
      </c>
      <c r="AK70" s="60">
        <v>0</v>
      </c>
      <c r="AL70" s="179">
        <v>0</v>
      </c>
      <c r="AM70" s="60">
        <v>0</v>
      </c>
      <c r="AN70" s="179">
        <v>0</v>
      </c>
      <c r="AO70" s="35">
        <v>0</v>
      </c>
      <c r="AP70" s="177">
        <v>0</v>
      </c>
      <c r="AQ70" s="78">
        <v>0</v>
      </c>
      <c r="AR70" s="79">
        <v>0</v>
      </c>
      <c r="AS70" s="78">
        <v>0</v>
      </c>
      <c r="AT70" s="79">
        <v>0</v>
      </c>
      <c r="AU70" s="78">
        <v>0</v>
      </c>
      <c r="AV70" s="79">
        <v>0</v>
      </c>
      <c r="AW70" s="78">
        <v>0</v>
      </c>
      <c r="AX70" s="79">
        <v>0</v>
      </c>
      <c r="AY70" s="80">
        <v>0</v>
      </c>
      <c r="AZ70" s="81">
        <v>0</v>
      </c>
      <c r="BA70" s="78">
        <v>0</v>
      </c>
      <c r="BB70" s="79">
        <v>0</v>
      </c>
      <c r="BC70" s="78">
        <v>0</v>
      </c>
      <c r="BD70" s="79">
        <v>0</v>
      </c>
      <c r="BE70" s="78">
        <v>0</v>
      </c>
      <c r="BF70" s="79">
        <v>0</v>
      </c>
      <c r="BG70" s="78">
        <v>0</v>
      </c>
      <c r="BH70" s="79">
        <v>0</v>
      </c>
      <c r="BI70" s="80">
        <v>0</v>
      </c>
      <c r="BJ70" s="81">
        <v>0</v>
      </c>
      <c r="BK70" s="60">
        <v>0</v>
      </c>
      <c r="BL70" s="179">
        <v>0</v>
      </c>
      <c r="BM70" s="60">
        <v>0</v>
      </c>
      <c r="BN70" s="179">
        <v>0</v>
      </c>
      <c r="BO70" s="60">
        <v>0</v>
      </c>
      <c r="BP70" s="179">
        <v>0</v>
      </c>
      <c r="BQ70" s="60">
        <v>0</v>
      </c>
      <c r="BR70" s="179">
        <v>0</v>
      </c>
      <c r="BS70" s="35">
        <v>0</v>
      </c>
      <c r="BT70" s="177">
        <v>0</v>
      </c>
      <c r="BU70" s="185">
        <v>0</v>
      </c>
      <c r="BV70" s="184">
        <v>0</v>
      </c>
      <c r="BW70" s="184">
        <v>0</v>
      </c>
      <c r="BX70" s="184">
        <v>0</v>
      </c>
      <c r="BY70" s="184">
        <v>0</v>
      </c>
      <c r="BZ70" s="174">
        <v>0</v>
      </c>
    </row>
    <row r="71" spans="1:78" ht="12.75" x14ac:dyDescent="0.25">
      <c r="A71" s="175">
        <v>61</v>
      </c>
      <c r="B71" s="145" t="s">
        <v>179</v>
      </c>
      <c r="C71" s="32">
        <v>0</v>
      </c>
      <c r="D71" s="19">
        <v>0</v>
      </c>
      <c r="E71" s="32">
        <v>0</v>
      </c>
      <c r="F71" s="19">
        <v>0</v>
      </c>
      <c r="G71" s="32">
        <v>0</v>
      </c>
      <c r="H71" s="19">
        <v>0</v>
      </c>
      <c r="I71" s="32">
        <v>0</v>
      </c>
      <c r="J71" s="19">
        <v>0</v>
      </c>
      <c r="K71" s="35">
        <v>0</v>
      </c>
      <c r="L71" s="177">
        <v>0</v>
      </c>
      <c r="M71" s="32">
        <v>0</v>
      </c>
      <c r="N71" s="19">
        <v>0</v>
      </c>
      <c r="O71" s="32">
        <v>0</v>
      </c>
      <c r="P71" s="19">
        <v>0</v>
      </c>
      <c r="Q71" s="32">
        <v>0</v>
      </c>
      <c r="R71" s="19">
        <v>0</v>
      </c>
      <c r="S71" s="32">
        <v>0</v>
      </c>
      <c r="T71" s="19">
        <v>0</v>
      </c>
      <c r="U71" s="35">
        <v>0</v>
      </c>
      <c r="V71" s="177">
        <v>0</v>
      </c>
      <c r="W71" s="60">
        <v>0</v>
      </c>
      <c r="X71" s="227">
        <v>0</v>
      </c>
      <c r="Y71" s="60">
        <v>0</v>
      </c>
      <c r="Z71" s="227">
        <v>0</v>
      </c>
      <c r="AA71" s="60">
        <v>1</v>
      </c>
      <c r="AB71" s="227">
        <v>6281.08</v>
      </c>
      <c r="AC71" s="60">
        <v>0</v>
      </c>
      <c r="AD71" s="227">
        <v>0</v>
      </c>
      <c r="AE71" s="35">
        <v>1</v>
      </c>
      <c r="AF71" s="177">
        <v>6281.08</v>
      </c>
      <c r="AG71" s="60">
        <v>0</v>
      </c>
      <c r="AH71" s="60">
        <v>0</v>
      </c>
      <c r="AI71" s="60">
        <v>0</v>
      </c>
      <c r="AJ71" s="179">
        <v>0</v>
      </c>
      <c r="AK71" s="60">
        <v>0</v>
      </c>
      <c r="AL71" s="179">
        <v>0</v>
      </c>
      <c r="AM71" s="60">
        <v>0</v>
      </c>
      <c r="AN71" s="179">
        <v>0</v>
      </c>
      <c r="AO71" s="35">
        <v>0</v>
      </c>
      <c r="AP71" s="177">
        <v>0</v>
      </c>
      <c r="AQ71" s="78">
        <v>0</v>
      </c>
      <c r="AR71" s="79">
        <v>0</v>
      </c>
      <c r="AS71" s="78">
        <v>0</v>
      </c>
      <c r="AT71" s="79">
        <v>0</v>
      </c>
      <c r="AU71" s="78">
        <v>0</v>
      </c>
      <c r="AV71" s="79">
        <v>0</v>
      </c>
      <c r="AW71" s="78">
        <v>0</v>
      </c>
      <c r="AX71" s="79">
        <v>0</v>
      </c>
      <c r="AY71" s="80">
        <v>0</v>
      </c>
      <c r="AZ71" s="81">
        <v>0</v>
      </c>
      <c r="BA71" s="78">
        <v>0</v>
      </c>
      <c r="BB71" s="79">
        <v>0</v>
      </c>
      <c r="BC71" s="78">
        <v>0</v>
      </c>
      <c r="BD71" s="79">
        <v>0</v>
      </c>
      <c r="BE71" s="78">
        <v>0</v>
      </c>
      <c r="BF71" s="79">
        <v>0</v>
      </c>
      <c r="BG71" s="78">
        <v>0</v>
      </c>
      <c r="BH71" s="79">
        <v>0</v>
      </c>
      <c r="BI71" s="80">
        <v>0</v>
      </c>
      <c r="BJ71" s="81">
        <v>0</v>
      </c>
      <c r="BK71" s="60">
        <v>0</v>
      </c>
      <c r="BL71" s="179">
        <v>0</v>
      </c>
      <c r="BM71" s="60">
        <v>0</v>
      </c>
      <c r="BN71" s="179">
        <v>0</v>
      </c>
      <c r="BO71" s="60">
        <v>0</v>
      </c>
      <c r="BP71" s="179">
        <v>0</v>
      </c>
      <c r="BQ71" s="60">
        <v>0</v>
      </c>
      <c r="BR71" s="179">
        <v>0</v>
      </c>
      <c r="BS71" s="35">
        <v>0</v>
      </c>
      <c r="BT71" s="177">
        <v>0</v>
      </c>
      <c r="BU71" s="185">
        <v>6281.08</v>
      </c>
      <c r="BV71" s="184">
        <v>0</v>
      </c>
      <c r="BW71" s="184">
        <v>0</v>
      </c>
      <c r="BX71" s="184">
        <v>6281.08</v>
      </c>
      <c r="BY71" s="184">
        <v>0</v>
      </c>
      <c r="BZ71" s="174">
        <v>6281.08</v>
      </c>
    </row>
    <row r="72" spans="1:78" ht="12.75" x14ac:dyDescent="0.25">
      <c r="A72" s="175">
        <v>62</v>
      </c>
      <c r="B72" s="145" t="s">
        <v>180</v>
      </c>
      <c r="C72" s="32">
        <v>0</v>
      </c>
      <c r="D72" s="19">
        <v>0</v>
      </c>
      <c r="E72" s="32">
        <v>0</v>
      </c>
      <c r="F72" s="19">
        <v>0</v>
      </c>
      <c r="G72" s="32">
        <v>0</v>
      </c>
      <c r="H72" s="19">
        <v>0</v>
      </c>
      <c r="I72" s="32">
        <v>0</v>
      </c>
      <c r="J72" s="19">
        <v>0</v>
      </c>
      <c r="K72" s="35">
        <v>0</v>
      </c>
      <c r="L72" s="177">
        <v>0</v>
      </c>
      <c r="M72" s="32">
        <v>0</v>
      </c>
      <c r="N72" s="19">
        <v>0</v>
      </c>
      <c r="O72" s="32">
        <v>0</v>
      </c>
      <c r="P72" s="19">
        <v>0</v>
      </c>
      <c r="Q72" s="32">
        <v>0</v>
      </c>
      <c r="R72" s="19">
        <v>0</v>
      </c>
      <c r="S72" s="32">
        <v>0</v>
      </c>
      <c r="T72" s="19">
        <v>0</v>
      </c>
      <c r="U72" s="35">
        <v>0</v>
      </c>
      <c r="V72" s="177">
        <v>0</v>
      </c>
      <c r="W72" s="60">
        <v>2</v>
      </c>
      <c r="X72" s="227">
        <v>12852.24</v>
      </c>
      <c r="Y72" s="60">
        <v>1</v>
      </c>
      <c r="Z72" s="227">
        <v>6571.16</v>
      </c>
      <c r="AA72" s="60">
        <v>1</v>
      </c>
      <c r="AB72" s="227">
        <v>6571.16</v>
      </c>
      <c r="AC72" s="60">
        <v>1</v>
      </c>
      <c r="AD72" s="227">
        <v>6571.16</v>
      </c>
      <c r="AE72" s="35">
        <v>5</v>
      </c>
      <c r="AF72" s="177">
        <v>32565.72</v>
      </c>
      <c r="AG72" s="60">
        <v>61</v>
      </c>
      <c r="AH72" s="60">
        <v>4616715.79</v>
      </c>
      <c r="AI72" s="60">
        <v>61</v>
      </c>
      <c r="AJ72" s="179">
        <v>4616715.79</v>
      </c>
      <c r="AK72" s="60">
        <v>61</v>
      </c>
      <c r="AL72" s="179">
        <v>4616715.79</v>
      </c>
      <c r="AM72" s="60">
        <v>57</v>
      </c>
      <c r="AN72" s="179">
        <v>4611286.07</v>
      </c>
      <c r="AO72" s="35">
        <v>240</v>
      </c>
      <c r="AP72" s="177">
        <v>18461433.440000001</v>
      </c>
      <c r="AQ72" s="78">
        <v>0</v>
      </c>
      <c r="AR72" s="79">
        <v>0</v>
      </c>
      <c r="AS72" s="78">
        <v>0</v>
      </c>
      <c r="AT72" s="79">
        <v>0</v>
      </c>
      <c r="AU72" s="78">
        <v>0</v>
      </c>
      <c r="AV72" s="79">
        <v>0</v>
      </c>
      <c r="AW72" s="78">
        <v>0</v>
      </c>
      <c r="AX72" s="79">
        <v>0</v>
      </c>
      <c r="AY72" s="80">
        <v>0</v>
      </c>
      <c r="AZ72" s="81">
        <v>0</v>
      </c>
      <c r="BA72" s="78">
        <v>0</v>
      </c>
      <c r="BB72" s="79">
        <v>0</v>
      </c>
      <c r="BC72" s="78">
        <v>0</v>
      </c>
      <c r="BD72" s="79">
        <v>0</v>
      </c>
      <c r="BE72" s="78">
        <v>0</v>
      </c>
      <c r="BF72" s="79">
        <v>0</v>
      </c>
      <c r="BG72" s="78">
        <v>0</v>
      </c>
      <c r="BH72" s="79">
        <v>0</v>
      </c>
      <c r="BI72" s="80">
        <v>0</v>
      </c>
      <c r="BJ72" s="81">
        <v>0</v>
      </c>
      <c r="BK72" s="60">
        <v>0</v>
      </c>
      <c r="BL72" s="179">
        <v>0</v>
      </c>
      <c r="BM72" s="60">
        <v>0</v>
      </c>
      <c r="BN72" s="179">
        <v>0</v>
      </c>
      <c r="BO72" s="60">
        <v>0</v>
      </c>
      <c r="BP72" s="179">
        <v>0</v>
      </c>
      <c r="BQ72" s="60">
        <v>0</v>
      </c>
      <c r="BR72" s="179">
        <v>0</v>
      </c>
      <c r="BS72" s="35">
        <v>0</v>
      </c>
      <c r="BT72" s="177">
        <v>0</v>
      </c>
      <c r="BU72" s="185">
        <v>18493999.16</v>
      </c>
      <c r="BV72" s="184">
        <v>4629568.03</v>
      </c>
      <c r="BW72" s="184">
        <v>4623286.95</v>
      </c>
      <c r="BX72" s="184">
        <v>4623286.95</v>
      </c>
      <c r="BY72" s="184">
        <v>4617857.2300000004</v>
      </c>
      <c r="BZ72" s="174">
        <v>18493999.16</v>
      </c>
    </row>
    <row r="73" spans="1:78" ht="12.75" x14ac:dyDescent="0.25">
      <c r="A73" s="175">
        <v>63</v>
      </c>
      <c r="B73" s="145" t="s">
        <v>181</v>
      </c>
      <c r="C73" s="32">
        <v>0</v>
      </c>
      <c r="D73" s="19">
        <v>0</v>
      </c>
      <c r="E73" s="32">
        <v>0</v>
      </c>
      <c r="F73" s="19">
        <v>0</v>
      </c>
      <c r="G73" s="32">
        <v>0</v>
      </c>
      <c r="H73" s="19">
        <v>0</v>
      </c>
      <c r="I73" s="32">
        <v>0</v>
      </c>
      <c r="J73" s="19">
        <v>0</v>
      </c>
      <c r="K73" s="35">
        <v>0</v>
      </c>
      <c r="L73" s="177">
        <v>0</v>
      </c>
      <c r="M73" s="32">
        <v>0</v>
      </c>
      <c r="N73" s="19">
        <v>0</v>
      </c>
      <c r="O73" s="32">
        <v>0</v>
      </c>
      <c r="P73" s="19">
        <v>0</v>
      </c>
      <c r="Q73" s="32">
        <v>0</v>
      </c>
      <c r="R73" s="19">
        <v>0</v>
      </c>
      <c r="S73" s="32">
        <v>0</v>
      </c>
      <c r="T73" s="19">
        <v>0</v>
      </c>
      <c r="U73" s="35">
        <v>0</v>
      </c>
      <c r="V73" s="177">
        <v>0</v>
      </c>
      <c r="W73" s="60">
        <v>0</v>
      </c>
      <c r="X73" s="227">
        <v>0</v>
      </c>
      <c r="Y73" s="60">
        <v>0</v>
      </c>
      <c r="Z73" s="227">
        <v>0</v>
      </c>
      <c r="AA73" s="60">
        <v>0</v>
      </c>
      <c r="AB73" s="227">
        <v>0</v>
      </c>
      <c r="AC73" s="60">
        <v>0</v>
      </c>
      <c r="AD73" s="227">
        <v>0</v>
      </c>
      <c r="AE73" s="35">
        <v>0</v>
      </c>
      <c r="AF73" s="177">
        <v>0</v>
      </c>
      <c r="AG73" s="60">
        <v>75</v>
      </c>
      <c r="AH73" s="60">
        <v>53595.75</v>
      </c>
      <c r="AI73" s="60">
        <v>75</v>
      </c>
      <c r="AJ73" s="179">
        <v>53595.75</v>
      </c>
      <c r="AK73" s="60">
        <v>75</v>
      </c>
      <c r="AL73" s="179">
        <v>53595.75</v>
      </c>
      <c r="AM73" s="60">
        <v>75</v>
      </c>
      <c r="AN73" s="179">
        <v>53595.75</v>
      </c>
      <c r="AO73" s="35">
        <v>300</v>
      </c>
      <c r="AP73" s="177">
        <v>214383</v>
      </c>
      <c r="AQ73" s="78">
        <v>0</v>
      </c>
      <c r="AR73" s="79">
        <v>0</v>
      </c>
      <c r="AS73" s="78">
        <v>0</v>
      </c>
      <c r="AT73" s="79">
        <v>0</v>
      </c>
      <c r="AU73" s="78">
        <v>0</v>
      </c>
      <c r="AV73" s="79">
        <v>0</v>
      </c>
      <c r="AW73" s="78">
        <v>0</v>
      </c>
      <c r="AX73" s="79">
        <v>0</v>
      </c>
      <c r="AY73" s="80">
        <v>0</v>
      </c>
      <c r="AZ73" s="81">
        <v>0</v>
      </c>
      <c r="BA73" s="78">
        <v>0</v>
      </c>
      <c r="BB73" s="79">
        <v>0</v>
      </c>
      <c r="BC73" s="78">
        <v>0</v>
      </c>
      <c r="BD73" s="79">
        <v>0</v>
      </c>
      <c r="BE73" s="78">
        <v>0</v>
      </c>
      <c r="BF73" s="79">
        <v>0</v>
      </c>
      <c r="BG73" s="78">
        <v>0</v>
      </c>
      <c r="BH73" s="79">
        <v>0</v>
      </c>
      <c r="BI73" s="80">
        <v>0</v>
      </c>
      <c r="BJ73" s="81">
        <v>0</v>
      </c>
      <c r="BK73" s="60">
        <v>0</v>
      </c>
      <c r="BL73" s="179">
        <v>0</v>
      </c>
      <c r="BM73" s="60">
        <v>0</v>
      </c>
      <c r="BN73" s="179">
        <v>0</v>
      </c>
      <c r="BO73" s="60">
        <v>0</v>
      </c>
      <c r="BP73" s="179">
        <v>0</v>
      </c>
      <c r="BQ73" s="60">
        <v>0</v>
      </c>
      <c r="BR73" s="179">
        <v>0</v>
      </c>
      <c r="BS73" s="35">
        <v>0</v>
      </c>
      <c r="BT73" s="177">
        <v>0</v>
      </c>
      <c r="BU73" s="185">
        <v>214383</v>
      </c>
      <c r="BV73" s="184">
        <v>53595.75</v>
      </c>
      <c r="BW73" s="184">
        <v>53595.75</v>
      </c>
      <c r="BX73" s="184">
        <v>53595.75</v>
      </c>
      <c r="BY73" s="184">
        <v>53595.75</v>
      </c>
      <c r="BZ73" s="174">
        <v>214383</v>
      </c>
    </row>
    <row r="74" spans="1:78" ht="12.75" x14ac:dyDescent="0.25">
      <c r="A74" s="175">
        <v>64</v>
      </c>
      <c r="B74" s="145" t="s">
        <v>182</v>
      </c>
      <c r="C74" s="32">
        <v>0</v>
      </c>
      <c r="D74" s="19">
        <v>0</v>
      </c>
      <c r="E74" s="32">
        <v>0</v>
      </c>
      <c r="F74" s="19">
        <v>0</v>
      </c>
      <c r="G74" s="32">
        <v>0</v>
      </c>
      <c r="H74" s="19">
        <v>0</v>
      </c>
      <c r="I74" s="32">
        <v>0</v>
      </c>
      <c r="J74" s="19">
        <v>0</v>
      </c>
      <c r="K74" s="35">
        <v>0</v>
      </c>
      <c r="L74" s="177">
        <v>0</v>
      </c>
      <c r="M74" s="32">
        <v>0</v>
      </c>
      <c r="N74" s="19">
        <v>0</v>
      </c>
      <c r="O74" s="32">
        <v>0</v>
      </c>
      <c r="P74" s="19">
        <v>0</v>
      </c>
      <c r="Q74" s="32">
        <v>0</v>
      </c>
      <c r="R74" s="19">
        <v>0</v>
      </c>
      <c r="S74" s="32">
        <v>0</v>
      </c>
      <c r="T74" s="19">
        <v>0</v>
      </c>
      <c r="U74" s="35">
        <v>0</v>
      </c>
      <c r="V74" s="177">
        <v>0</v>
      </c>
      <c r="W74" s="60">
        <v>0</v>
      </c>
      <c r="X74" s="227">
        <v>0</v>
      </c>
      <c r="Y74" s="60">
        <v>0</v>
      </c>
      <c r="Z74" s="227">
        <v>0</v>
      </c>
      <c r="AA74" s="60">
        <v>0</v>
      </c>
      <c r="AB74" s="227">
        <v>0</v>
      </c>
      <c r="AC74" s="60">
        <v>0</v>
      </c>
      <c r="AD74" s="227">
        <v>0</v>
      </c>
      <c r="AE74" s="35">
        <v>0</v>
      </c>
      <c r="AF74" s="177">
        <v>0</v>
      </c>
      <c r="AG74" s="60">
        <v>0</v>
      </c>
      <c r="AH74" s="60">
        <v>0</v>
      </c>
      <c r="AI74" s="60">
        <v>0</v>
      </c>
      <c r="AJ74" s="179">
        <v>0</v>
      </c>
      <c r="AK74" s="60">
        <v>0</v>
      </c>
      <c r="AL74" s="179">
        <v>0</v>
      </c>
      <c r="AM74" s="60">
        <v>0</v>
      </c>
      <c r="AN74" s="179">
        <v>0</v>
      </c>
      <c r="AO74" s="35">
        <v>0</v>
      </c>
      <c r="AP74" s="177">
        <v>0</v>
      </c>
      <c r="AQ74" s="78">
        <v>0</v>
      </c>
      <c r="AR74" s="79">
        <v>0</v>
      </c>
      <c r="AS74" s="78">
        <v>0</v>
      </c>
      <c r="AT74" s="79">
        <v>0</v>
      </c>
      <c r="AU74" s="78">
        <v>0</v>
      </c>
      <c r="AV74" s="79">
        <v>0</v>
      </c>
      <c r="AW74" s="78">
        <v>0</v>
      </c>
      <c r="AX74" s="79">
        <v>0</v>
      </c>
      <c r="AY74" s="80">
        <v>0</v>
      </c>
      <c r="AZ74" s="81">
        <v>0</v>
      </c>
      <c r="BA74" s="78">
        <v>0</v>
      </c>
      <c r="BB74" s="79">
        <v>0</v>
      </c>
      <c r="BC74" s="78">
        <v>0</v>
      </c>
      <c r="BD74" s="79">
        <v>0</v>
      </c>
      <c r="BE74" s="78">
        <v>0</v>
      </c>
      <c r="BF74" s="79">
        <v>0</v>
      </c>
      <c r="BG74" s="78">
        <v>0</v>
      </c>
      <c r="BH74" s="79">
        <v>0</v>
      </c>
      <c r="BI74" s="80">
        <v>0</v>
      </c>
      <c r="BJ74" s="81">
        <v>0</v>
      </c>
      <c r="BK74" s="60">
        <v>0</v>
      </c>
      <c r="BL74" s="179">
        <v>0</v>
      </c>
      <c r="BM74" s="60">
        <v>0</v>
      </c>
      <c r="BN74" s="179">
        <v>0</v>
      </c>
      <c r="BO74" s="60">
        <v>0</v>
      </c>
      <c r="BP74" s="179">
        <v>0</v>
      </c>
      <c r="BQ74" s="60">
        <v>0</v>
      </c>
      <c r="BR74" s="179">
        <v>0</v>
      </c>
      <c r="BS74" s="35">
        <v>0</v>
      </c>
      <c r="BT74" s="177">
        <v>0</v>
      </c>
      <c r="BU74" s="185">
        <v>0</v>
      </c>
      <c r="BV74" s="184">
        <v>0</v>
      </c>
      <c r="BW74" s="184">
        <v>0</v>
      </c>
      <c r="BX74" s="184">
        <v>0</v>
      </c>
      <c r="BY74" s="184">
        <v>0</v>
      </c>
      <c r="BZ74" s="174">
        <v>0</v>
      </c>
    </row>
    <row r="75" spans="1:78" ht="12.75" x14ac:dyDescent="0.25">
      <c r="A75" s="175">
        <v>65</v>
      </c>
      <c r="B75" s="145" t="s">
        <v>183</v>
      </c>
      <c r="C75" s="32">
        <v>0</v>
      </c>
      <c r="D75" s="19">
        <v>0</v>
      </c>
      <c r="E75" s="32">
        <v>0</v>
      </c>
      <c r="F75" s="19">
        <v>0</v>
      </c>
      <c r="G75" s="32">
        <v>0</v>
      </c>
      <c r="H75" s="19">
        <v>0</v>
      </c>
      <c r="I75" s="32">
        <v>0</v>
      </c>
      <c r="J75" s="19">
        <v>0</v>
      </c>
      <c r="K75" s="35">
        <v>0</v>
      </c>
      <c r="L75" s="177">
        <v>0</v>
      </c>
      <c r="M75" s="32">
        <v>0</v>
      </c>
      <c r="N75" s="19">
        <v>0</v>
      </c>
      <c r="O75" s="32">
        <v>0</v>
      </c>
      <c r="P75" s="19">
        <v>0</v>
      </c>
      <c r="Q75" s="32">
        <v>0</v>
      </c>
      <c r="R75" s="19">
        <v>0</v>
      </c>
      <c r="S75" s="32">
        <v>0</v>
      </c>
      <c r="T75" s="19">
        <v>0</v>
      </c>
      <c r="U75" s="35">
        <v>0</v>
      </c>
      <c r="V75" s="177">
        <v>0</v>
      </c>
      <c r="W75" s="60">
        <v>0</v>
      </c>
      <c r="X75" s="227">
        <v>0</v>
      </c>
      <c r="Y75" s="60">
        <v>0</v>
      </c>
      <c r="Z75" s="227">
        <v>0</v>
      </c>
      <c r="AA75" s="60">
        <v>0</v>
      </c>
      <c r="AB75" s="227">
        <v>0</v>
      </c>
      <c r="AC75" s="60">
        <v>0</v>
      </c>
      <c r="AD75" s="227">
        <v>0</v>
      </c>
      <c r="AE75" s="35">
        <v>0</v>
      </c>
      <c r="AF75" s="177">
        <v>0</v>
      </c>
      <c r="AG75" s="60">
        <v>0</v>
      </c>
      <c r="AH75" s="60">
        <v>0</v>
      </c>
      <c r="AI75" s="60">
        <v>0</v>
      </c>
      <c r="AJ75" s="179">
        <v>0</v>
      </c>
      <c r="AK75" s="60">
        <v>0</v>
      </c>
      <c r="AL75" s="179">
        <v>0</v>
      </c>
      <c r="AM75" s="60">
        <v>0</v>
      </c>
      <c r="AN75" s="179">
        <v>0</v>
      </c>
      <c r="AO75" s="35">
        <v>0</v>
      </c>
      <c r="AP75" s="177">
        <v>0</v>
      </c>
      <c r="AQ75" s="78">
        <v>0</v>
      </c>
      <c r="AR75" s="79">
        <v>0</v>
      </c>
      <c r="AS75" s="78">
        <v>0</v>
      </c>
      <c r="AT75" s="79">
        <v>0</v>
      </c>
      <c r="AU75" s="78">
        <v>0</v>
      </c>
      <c r="AV75" s="79">
        <v>0</v>
      </c>
      <c r="AW75" s="78">
        <v>0</v>
      </c>
      <c r="AX75" s="79">
        <v>0</v>
      </c>
      <c r="AY75" s="80">
        <v>0</v>
      </c>
      <c r="AZ75" s="81">
        <v>0</v>
      </c>
      <c r="BA75" s="78">
        <v>0</v>
      </c>
      <c r="BB75" s="79">
        <v>0</v>
      </c>
      <c r="BC75" s="78">
        <v>0</v>
      </c>
      <c r="BD75" s="79">
        <v>0</v>
      </c>
      <c r="BE75" s="78">
        <v>0</v>
      </c>
      <c r="BF75" s="79">
        <v>0</v>
      </c>
      <c r="BG75" s="78">
        <v>0</v>
      </c>
      <c r="BH75" s="79">
        <v>0</v>
      </c>
      <c r="BI75" s="80">
        <v>0</v>
      </c>
      <c r="BJ75" s="81">
        <v>0</v>
      </c>
      <c r="BK75" s="60">
        <v>0</v>
      </c>
      <c r="BL75" s="179">
        <v>0</v>
      </c>
      <c r="BM75" s="60">
        <v>0</v>
      </c>
      <c r="BN75" s="179">
        <v>0</v>
      </c>
      <c r="BO75" s="60">
        <v>0</v>
      </c>
      <c r="BP75" s="179">
        <v>0</v>
      </c>
      <c r="BQ75" s="60">
        <v>0</v>
      </c>
      <c r="BR75" s="179">
        <v>0</v>
      </c>
      <c r="BS75" s="35">
        <v>0</v>
      </c>
      <c r="BT75" s="177">
        <v>0</v>
      </c>
      <c r="BU75" s="185">
        <v>0</v>
      </c>
      <c r="BV75" s="184">
        <v>0</v>
      </c>
      <c r="BW75" s="184">
        <v>0</v>
      </c>
      <c r="BX75" s="184">
        <v>0</v>
      </c>
      <c r="BY75" s="184">
        <v>0</v>
      </c>
      <c r="BZ75" s="174">
        <v>0</v>
      </c>
    </row>
    <row r="76" spans="1:78" ht="12.75" x14ac:dyDescent="0.25">
      <c r="A76" s="175">
        <v>66</v>
      </c>
      <c r="B76" s="145" t="s">
        <v>184</v>
      </c>
      <c r="C76" s="32">
        <v>0</v>
      </c>
      <c r="D76" s="19">
        <v>0</v>
      </c>
      <c r="E76" s="32">
        <v>0</v>
      </c>
      <c r="F76" s="19">
        <v>0</v>
      </c>
      <c r="G76" s="32">
        <v>0</v>
      </c>
      <c r="H76" s="19">
        <v>0</v>
      </c>
      <c r="I76" s="32">
        <v>0</v>
      </c>
      <c r="J76" s="19">
        <v>0</v>
      </c>
      <c r="K76" s="35">
        <v>0</v>
      </c>
      <c r="L76" s="177">
        <v>0</v>
      </c>
      <c r="M76" s="32">
        <v>0</v>
      </c>
      <c r="N76" s="19">
        <v>0</v>
      </c>
      <c r="O76" s="32">
        <v>0</v>
      </c>
      <c r="P76" s="19">
        <v>0</v>
      </c>
      <c r="Q76" s="32">
        <v>0</v>
      </c>
      <c r="R76" s="19">
        <v>0</v>
      </c>
      <c r="S76" s="32">
        <v>0</v>
      </c>
      <c r="T76" s="19">
        <v>0</v>
      </c>
      <c r="U76" s="35">
        <v>0</v>
      </c>
      <c r="V76" s="177">
        <v>0</v>
      </c>
      <c r="W76" s="60">
        <v>0</v>
      </c>
      <c r="X76" s="227">
        <v>0</v>
      </c>
      <c r="Y76" s="60">
        <v>0</v>
      </c>
      <c r="Z76" s="227">
        <v>0</v>
      </c>
      <c r="AA76" s="60">
        <v>0</v>
      </c>
      <c r="AB76" s="227">
        <v>0</v>
      </c>
      <c r="AC76" s="60">
        <v>0</v>
      </c>
      <c r="AD76" s="227">
        <v>0</v>
      </c>
      <c r="AE76" s="35">
        <v>0</v>
      </c>
      <c r="AF76" s="177">
        <v>0</v>
      </c>
      <c r="AG76" s="60">
        <v>0</v>
      </c>
      <c r="AH76" s="60">
        <v>0</v>
      </c>
      <c r="AI76" s="60">
        <v>0</v>
      </c>
      <c r="AJ76" s="179">
        <v>0</v>
      </c>
      <c r="AK76" s="60">
        <v>0</v>
      </c>
      <c r="AL76" s="179">
        <v>0</v>
      </c>
      <c r="AM76" s="60">
        <v>0</v>
      </c>
      <c r="AN76" s="179">
        <v>0</v>
      </c>
      <c r="AO76" s="35">
        <v>0</v>
      </c>
      <c r="AP76" s="177">
        <v>0</v>
      </c>
      <c r="AQ76" s="78">
        <v>0</v>
      </c>
      <c r="AR76" s="79">
        <v>0</v>
      </c>
      <c r="AS76" s="78">
        <v>0</v>
      </c>
      <c r="AT76" s="79">
        <v>0</v>
      </c>
      <c r="AU76" s="78">
        <v>0</v>
      </c>
      <c r="AV76" s="79">
        <v>0</v>
      </c>
      <c r="AW76" s="78">
        <v>0</v>
      </c>
      <c r="AX76" s="79">
        <v>0</v>
      </c>
      <c r="AY76" s="80">
        <v>0</v>
      </c>
      <c r="AZ76" s="81">
        <v>0</v>
      </c>
      <c r="BA76" s="78">
        <v>0</v>
      </c>
      <c r="BB76" s="79">
        <v>0</v>
      </c>
      <c r="BC76" s="78">
        <v>0</v>
      </c>
      <c r="BD76" s="79">
        <v>0</v>
      </c>
      <c r="BE76" s="78">
        <v>0</v>
      </c>
      <c r="BF76" s="79">
        <v>0</v>
      </c>
      <c r="BG76" s="78">
        <v>0</v>
      </c>
      <c r="BH76" s="79">
        <v>0</v>
      </c>
      <c r="BI76" s="80">
        <v>0</v>
      </c>
      <c r="BJ76" s="81">
        <v>0</v>
      </c>
      <c r="BK76" s="60">
        <v>0</v>
      </c>
      <c r="BL76" s="179">
        <v>0</v>
      </c>
      <c r="BM76" s="60">
        <v>0</v>
      </c>
      <c r="BN76" s="179">
        <v>0</v>
      </c>
      <c r="BO76" s="60">
        <v>0</v>
      </c>
      <c r="BP76" s="179">
        <v>0</v>
      </c>
      <c r="BQ76" s="60">
        <v>0</v>
      </c>
      <c r="BR76" s="179">
        <v>0</v>
      </c>
      <c r="BS76" s="35">
        <v>0</v>
      </c>
      <c r="BT76" s="177">
        <v>0</v>
      </c>
      <c r="BU76" s="185">
        <v>0</v>
      </c>
      <c r="BV76" s="184">
        <v>0</v>
      </c>
      <c r="BW76" s="184">
        <v>0</v>
      </c>
      <c r="BX76" s="184">
        <v>0</v>
      </c>
      <c r="BY76" s="184">
        <v>0</v>
      </c>
      <c r="BZ76" s="174">
        <v>0</v>
      </c>
    </row>
    <row r="77" spans="1:78" ht="12.75" x14ac:dyDescent="0.25">
      <c r="A77" s="175">
        <v>67</v>
      </c>
      <c r="B77" s="145" t="s">
        <v>185</v>
      </c>
      <c r="C77" s="32">
        <v>0</v>
      </c>
      <c r="D77" s="19">
        <v>0</v>
      </c>
      <c r="E77" s="32">
        <v>0</v>
      </c>
      <c r="F77" s="19">
        <v>0</v>
      </c>
      <c r="G77" s="32">
        <v>0</v>
      </c>
      <c r="H77" s="19">
        <v>0</v>
      </c>
      <c r="I77" s="32">
        <v>0</v>
      </c>
      <c r="J77" s="19">
        <v>0</v>
      </c>
      <c r="K77" s="35">
        <v>0</v>
      </c>
      <c r="L77" s="177">
        <v>0</v>
      </c>
      <c r="M77" s="32">
        <v>0</v>
      </c>
      <c r="N77" s="19">
        <v>0</v>
      </c>
      <c r="O77" s="32">
        <v>0</v>
      </c>
      <c r="P77" s="19">
        <v>0</v>
      </c>
      <c r="Q77" s="32">
        <v>0</v>
      </c>
      <c r="R77" s="19">
        <v>0</v>
      </c>
      <c r="S77" s="32">
        <v>0</v>
      </c>
      <c r="T77" s="19">
        <v>0</v>
      </c>
      <c r="U77" s="35">
        <v>0</v>
      </c>
      <c r="V77" s="177">
        <v>0</v>
      </c>
      <c r="W77" s="60">
        <v>0</v>
      </c>
      <c r="X77" s="227">
        <v>0</v>
      </c>
      <c r="Y77" s="60">
        <v>0</v>
      </c>
      <c r="Z77" s="227">
        <v>0</v>
      </c>
      <c r="AA77" s="60">
        <v>0</v>
      </c>
      <c r="AB77" s="227">
        <v>0</v>
      </c>
      <c r="AC77" s="60">
        <v>0</v>
      </c>
      <c r="AD77" s="227">
        <v>0</v>
      </c>
      <c r="AE77" s="35">
        <v>0</v>
      </c>
      <c r="AF77" s="177">
        <v>0</v>
      </c>
      <c r="AG77" s="60">
        <v>0</v>
      </c>
      <c r="AH77" s="60">
        <v>0</v>
      </c>
      <c r="AI77" s="60">
        <v>0</v>
      </c>
      <c r="AJ77" s="179">
        <v>0</v>
      </c>
      <c r="AK77" s="60">
        <v>0</v>
      </c>
      <c r="AL77" s="179">
        <v>0</v>
      </c>
      <c r="AM77" s="60">
        <v>0</v>
      </c>
      <c r="AN77" s="179">
        <v>0</v>
      </c>
      <c r="AO77" s="35">
        <v>0</v>
      </c>
      <c r="AP77" s="177">
        <v>0</v>
      </c>
      <c r="AQ77" s="78">
        <v>0</v>
      </c>
      <c r="AR77" s="79">
        <v>0</v>
      </c>
      <c r="AS77" s="78">
        <v>0</v>
      </c>
      <c r="AT77" s="79">
        <v>0</v>
      </c>
      <c r="AU77" s="78">
        <v>0</v>
      </c>
      <c r="AV77" s="79">
        <v>0</v>
      </c>
      <c r="AW77" s="78">
        <v>0</v>
      </c>
      <c r="AX77" s="79">
        <v>0</v>
      </c>
      <c r="AY77" s="80">
        <v>0</v>
      </c>
      <c r="AZ77" s="81">
        <v>0</v>
      </c>
      <c r="BA77" s="78">
        <v>0</v>
      </c>
      <c r="BB77" s="79">
        <v>0</v>
      </c>
      <c r="BC77" s="78">
        <v>0</v>
      </c>
      <c r="BD77" s="79">
        <v>0</v>
      </c>
      <c r="BE77" s="78">
        <v>0</v>
      </c>
      <c r="BF77" s="79">
        <v>0</v>
      </c>
      <c r="BG77" s="78">
        <v>0</v>
      </c>
      <c r="BH77" s="79">
        <v>0</v>
      </c>
      <c r="BI77" s="80">
        <v>0</v>
      </c>
      <c r="BJ77" s="81">
        <v>0</v>
      </c>
      <c r="BK77" s="60">
        <v>0</v>
      </c>
      <c r="BL77" s="179">
        <v>0</v>
      </c>
      <c r="BM77" s="60">
        <v>0</v>
      </c>
      <c r="BN77" s="179">
        <v>0</v>
      </c>
      <c r="BO77" s="60">
        <v>0</v>
      </c>
      <c r="BP77" s="179">
        <v>0</v>
      </c>
      <c r="BQ77" s="60">
        <v>0</v>
      </c>
      <c r="BR77" s="179">
        <v>0</v>
      </c>
      <c r="BS77" s="35">
        <v>0</v>
      </c>
      <c r="BT77" s="177">
        <v>0</v>
      </c>
      <c r="BU77" s="185">
        <v>0</v>
      </c>
      <c r="BV77" s="184">
        <v>0</v>
      </c>
      <c r="BW77" s="184">
        <v>0</v>
      </c>
      <c r="BX77" s="184">
        <v>0</v>
      </c>
      <c r="BY77" s="184">
        <v>0</v>
      </c>
      <c r="BZ77" s="174">
        <v>0</v>
      </c>
    </row>
    <row r="78" spans="1:78" ht="12.75" x14ac:dyDescent="0.25">
      <c r="A78" s="175">
        <v>68</v>
      </c>
      <c r="B78" s="145" t="s">
        <v>186</v>
      </c>
      <c r="C78" s="32">
        <v>0</v>
      </c>
      <c r="D78" s="19">
        <v>0</v>
      </c>
      <c r="E78" s="32">
        <v>0</v>
      </c>
      <c r="F78" s="19">
        <v>0</v>
      </c>
      <c r="G78" s="32">
        <v>0</v>
      </c>
      <c r="H78" s="19">
        <v>0</v>
      </c>
      <c r="I78" s="32">
        <v>0</v>
      </c>
      <c r="J78" s="19">
        <v>0</v>
      </c>
      <c r="K78" s="35">
        <v>0</v>
      </c>
      <c r="L78" s="177">
        <v>0</v>
      </c>
      <c r="M78" s="32">
        <v>0</v>
      </c>
      <c r="N78" s="19">
        <v>0</v>
      </c>
      <c r="O78" s="32">
        <v>0</v>
      </c>
      <c r="P78" s="19">
        <v>0</v>
      </c>
      <c r="Q78" s="32">
        <v>0</v>
      </c>
      <c r="R78" s="19">
        <v>0</v>
      </c>
      <c r="S78" s="32">
        <v>0</v>
      </c>
      <c r="T78" s="19">
        <v>0</v>
      </c>
      <c r="U78" s="35">
        <v>0</v>
      </c>
      <c r="V78" s="177">
        <v>0</v>
      </c>
      <c r="W78" s="60">
        <v>0</v>
      </c>
      <c r="X78" s="227">
        <v>0</v>
      </c>
      <c r="Y78" s="60">
        <v>0</v>
      </c>
      <c r="Z78" s="227">
        <v>0</v>
      </c>
      <c r="AA78" s="60">
        <v>0</v>
      </c>
      <c r="AB78" s="227">
        <v>0</v>
      </c>
      <c r="AC78" s="60">
        <v>0</v>
      </c>
      <c r="AD78" s="227">
        <v>0</v>
      </c>
      <c r="AE78" s="35">
        <v>0</v>
      </c>
      <c r="AF78" s="177">
        <v>0</v>
      </c>
      <c r="AG78" s="60">
        <v>0</v>
      </c>
      <c r="AH78" s="60">
        <v>0</v>
      </c>
      <c r="AI78" s="60">
        <v>0</v>
      </c>
      <c r="AJ78" s="179">
        <v>0</v>
      </c>
      <c r="AK78" s="60">
        <v>0</v>
      </c>
      <c r="AL78" s="179">
        <v>0</v>
      </c>
      <c r="AM78" s="60">
        <v>0</v>
      </c>
      <c r="AN78" s="179">
        <v>0</v>
      </c>
      <c r="AO78" s="35">
        <v>0</v>
      </c>
      <c r="AP78" s="177">
        <v>0</v>
      </c>
      <c r="AQ78" s="78">
        <v>0</v>
      </c>
      <c r="AR78" s="79">
        <v>0</v>
      </c>
      <c r="AS78" s="78">
        <v>0</v>
      </c>
      <c r="AT78" s="79">
        <v>0</v>
      </c>
      <c r="AU78" s="78">
        <v>0</v>
      </c>
      <c r="AV78" s="79">
        <v>0</v>
      </c>
      <c r="AW78" s="78">
        <v>0</v>
      </c>
      <c r="AX78" s="79">
        <v>0</v>
      </c>
      <c r="AY78" s="80">
        <v>0</v>
      </c>
      <c r="AZ78" s="81">
        <v>0</v>
      </c>
      <c r="BA78" s="78">
        <v>0</v>
      </c>
      <c r="BB78" s="79">
        <v>0</v>
      </c>
      <c r="BC78" s="78">
        <v>0</v>
      </c>
      <c r="BD78" s="79">
        <v>0</v>
      </c>
      <c r="BE78" s="78">
        <v>0</v>
      </c>
      <c r="BF78" s="79">
        <v>0</v>
      </c>
      <c r="BG78" s="78">
        <v>0</v>
      </c>
      <c r="BH78" s="79">
        <v>0</v>
      </c>
      <c r="BI78" s="80">
        <v>0</v>
      </c>
      <c r="BJ78" s="81">
        <v>0</v>
      </c>
      <c r="BK78" s="60">
        <v>0</v>
      </c>
      <c r="BL78" s="179">
        <v>0</v>
      </c>
      <c r="BM78" s="60">
        <v>0</v>
      </c>
      <c r="BN78" s="179">
        <v>0</v>
      </c>
      <c r="BO78" s="60">
        <v>0</v>
      </c>
      <c r="BP78" s="179">
        <v>0</v>
      </c>
      <c r="BQ78" s="60">
        <v>0</v>
      </c>
      <c r="BR78" s="179">
        <v>0</v>
      </c>
      <c r="BS78" s="35">
        <v>0</v>
      </c>
      <c r="BT78" s="177">
        <v>0</v>
      </c>
      <c r="BU78" s="185">
        <v>0</v>
      </c>
      <c r="BV78" s="184">
        <v>0</v>
      </c>
      <c r="BW78" s="184">
        <v>0</v>
      </c>
      <c r="BX78" s="184">
        <v>0</v>
      </c>
      <c r="BY78" s="184">
        <v>0</v>
      </c>
      <c r="BZ78" s="174">
        <v>0</v>
      </c>
    </row>
    <row r="79" spans="1:78" ht="12.75" x14ac:dyDescent="0.25">
      <c r="A79" s="175">
        <v>69</v>
      </c>
      <c r="B79" s="145" t="s">
        <v>188</v>
      </c>
      <c r="C79" s="32">
        <v>0</v>
      </c>
      <c r="D79" s="19">
        <v>0</v>
      </c>
      <c r="E79" s="32">
        <v>0</v>
      </c>
      <c r="F79" s="19">
        <v>0</v>
      </c>
      <c r="G79" s="32">
        <v>0</v>
      </c>
      <c r="H79" s="19">
        <v>0</v>
      </c>
      <c r="I79" s="32">
        <v>0</v>
      </c>
      <c r="J79" s="19">
        <v>0</v>
      </c>
      <c r="K79" s="35">
        <v>0</v>
      </c>
      <c r="L79" s="177">
        <v>0</v>
      </c>
      <c r="M79" s="32">
        <v>0</v>
      </c>
      <c r="N79" s="19">
        <v>0</v>
      </c>
      <c r="O79" s="32">
        <v>0</v>
      </c>
      <c r="P79" s="19">
        <v>0</v>
      </c>
      <c r="Q79" s="32">
        <v>0</v>
      </c>
      <c r="R79" s="19">
        <v>0</v>
      </c>
      <c r="S79" s="32">
        <v>0</v>
      </c>
      <c r="T79" s="19">
        <v>0</v>
      </c>
      <c r="U79" s="35">
        <v>0</v>
      </c>
      <c r="V79" s="177">
        <v>0</v>
      </c>
      <c r="W79" s="60">
        <v>0</v>
      </c>
      <c r="X79" s="227">
        <v>0</v>
      </c>
      <c r="Y79" s="60">
        <v>0</v>
      </c>
      <c r="Z79" s="227">
        <v>0</v>
      </c>
      <c r="AA79" s="60">
        <v>0</v>
      </c>
      <c r="AB79" s="227">
        <v>0</v>
      </c>
      <c r="AC79" s="60">
        <v>0</v>
      </c>
      <c r="AD79" s="227">
        <v>0</v>
      </c>
      <c r="AE79" s="35">
        <v>0</v>
      </c>
      <c r="AF79" s="177">
        <v>0</v>
      </c>
      <c r="AG79" s="60">
        <v>0</v>
      </c>
      <c r="AH79" s="60">
        <v>0</v>
      </c>
      <c r="AI79" s="60">
        <v>0</v>
      </c>
      <c r="AJ79" s="179">
        <v>0</v>
      </c>
      <c r="AK79" s="60">
        <v>0</v>
      </c>
      <c r="AL79" s="179">
        <v>0</v>
      </c>
      <c r="AM79" s="60">
        <v>0</v>
      </c>
      <c r="AN79" s="179">
        <v>0</v>
      </c>
      <c r="AO79" s="35">
        <v>0</v>
      </c>
      <c r="AP79" s="177">
        <v>0</v>
      </c>
      <c r="AQ79" s="78">
        <v>0</v>
      </c>
      <c r="AR79" s="79">
        <v>0</v>
      </c>
      <c r="AS79" s="78">
        <v>0</v>
      </c>
      <c r="AT79" s="79">
        <v>0</v>
      </c>
      <c r="AU79" s="78">
        <v>0</v>
      </c>
      <c r="AV79" s="79">
        <v>0</v>
      </c>
      <c r="AW79" s="78">
        <v>0</v>
      </c>
      <c r="AX79" s="79">
        <v>0</v>
      </c>
      <c r="AY79" s="80">
        <v>0</v>
      </c>
      <c r="AZ79" s="81">
        <v>0</v>
      </c>
      <c r="BA79" s="78">
        <v>0</v>
      </c>
      <c r="BB79" s="79">
        <v>0</v>
      </c>
      <c r="BC79" s="78">
        <v>0</v>
      </c>
      <c r="BD79" s="79">
        <v>0</v>
      </c>
      <c r="BE79" s="78">
        <v>0</v>
      </c>
      <c r="BF79" s="79">
        <v>0</v>
      </c>
      <c r="BG79" s="78">
        <v>0</v>
      </c>
      <c r="BH79" s="79">
        <v>0</v>
      </c>
      <c r="BI79" s="80">
        <v>0</v>
      </c>
      <c r="BJ79" s="81">
        <v>0</v>
      </c>
      <c r="BK79" s="60">
        <v>0</v>
      </c>
      <c r="BL79" s="179">
        <v>0</v>
      </c>
      <c r="BM79" s="60">
        <v>0</v>
      </c>
      <c r="BN79" s="179">
        <v>0</v>
      </c>
      <c r="BO79" s="60">
        <v>0</v>
      </c>
      <c r="BP79" s="179">
        <v>0</v>
      </c>
      <c r="BQ79" s="60">
        <v>0</v>
      </c>
      <c r="BR79" s="179">
        <v>0</v>
      </c>
      <c r="BS79" s="35">
        <v>0</v>
      </c>
      <c r="BT79" s="177">
        <v>0</v>
      </c>
      <c r="BU79" s="185">
        <v>0</v>
      </c>
      <c r="BV79" s="184">
        <v>0</v>
      </c>
      <c r="BW79" s="184">
        <v>0</v>
      </c>
      <c r="BX79" s="184">
        <v>0</v>
      </c>
      <c r="BY79" s="184">
        <v>0</v>
      </c>
      <c r="BZ79" s="174">
        <v>0</v>
      </c>
    </row>
    <row r="80" spans="1:78" ht="12.75" x14ac:dyDescent="0.25">
      <c r="A80" s="175">
        <v>70</v>
      </c>
      <c r="B80" s="145" t="s">
        <v>322</v>
      </c>
      <c r="C80" s="32">
        <v>0</v>
      </c>
      <c r="D80" s="19">
        <v>0</v>
      </c>
      <c r="E80" s="32">
        <v>0</v>
      </c>
      <c r="F80" s="19">
        <v>0</v>
      </c>
      <c r="G80" s="32">
        <v>0</v>
      </c>
      <c r="H80" s="19">
        <v>0</v>
      </c>
      <c r="I80" s="32">
        <v>0</v>
      </c>
      <c r="J80" s="19">
        <v>0</v>
      </c>
      <c r="K80" s="35">
        <v>0</v>
      </c>
      <c r="L80" s="177">
        <v>0</v>
      </c>
      <c r="M80" s="32">
        <v>0</v>
      </c>
      <c r="N80" s="19">
        <v>0</v>
      </c>
      <c r="O80" s="32">
        <v>0</v>
      </c>
      <c r="P80" s="19">
        <v>0</v>
      </c>
      <c r="Q80" s="32">
        <v>0</v>
      </c>
      <c r="R80" s="19">
        <v>0</v>
      </c>
      <c r="S80" s="32">
        <v>0</v>
      </c>
      <c r="T80" s="19">
        <v>0</v>
      </c>
      <c r="U80" s="35">
        <v>0</v>
      </c>
      <c r="V80" s="177">
        <v>0</v>
      </c>
      <c r="W80" s="60">
        <v>133</v>
      </c>
      <c r="X80" s="227">
        <v>71691.17</v>
      </c>
      <c r="Y80" s="60">
        <v>375</v>
      </c>
      <c r="Z80" s="227">
        <v>169848.17</v>
      </c>
      <c r="AA80" s="60">
        <v>300</v>
      </c>
      <c r="AB80" s="227">
        <v>153662.42000000001</v>
      </c>
      <c r="AC80" s="60">
        <v>298</v>
      </c>
      <c r="AD80" s="227">
        <v>152012.18</v>
      </c>
      <c r="AE80" s="35">
        <v>1106</v>
      </c>
      <c r="AF80" s="177">
        <v>547213.93999999994</v>
      </c>
      <c r="AG80" s="60">
        <v>133</v>
      </c>
      <c r="AH80" s="60">
        <v>195626.81</v>
      </c>
      <c r="AI80" s="60">
        <v>200</v>
      </c>
      <c r="AJ80" s="179">
        <v>242808.09</v>
      </c>
      <c r="AK80" s="60">
        <v>199</v>
      </c>
      <c r="AL80" s="179">
        <v>242308.59</v>
      </c>
      <c r="AM80" s="60">
        <v>198</v>
      </c>
      <c r="AN80" s="179">
        <v>238858.02</v>
      </c>
      <c r="AO80" s="35">
        <v>730</v>
      </c>
      <c r="AP80" s="177">
        <v>919601.51</v>
      </c>
      <c r="AQ80" s="78">
        <v>0</v>
      </c>
      <c r="AR80" s="79">
        <v>0</v>
      </c>
      <c r="AS80" s="78">
        <v>0</v>
      </c>
      <c r="AT80" s="79">
        <v>0</v>
      </c>
      <c r="AU80" s="78">
        <v>0</v>
      </c>
      <c r="AV80" s="79">
        <v>0</v>
      </c>
      <c r="AW80" s="78">
        <v>0</v>
      </c>
      <c r="AX80" s="79">
        <v>0</v>
      </c>
      <c r="AY80" s="80">
        <v>0</v>
      </c>
      <c r="AZ80" s="81">
        <v>0</v>
      </c>
      <c r="BA80" s="78">
        <v>0</v>
      </c>
      <c r="BB80" s="79">
        <v>0</v>
      </c>
      <c r="BC80" s="78">
        <v>0</v>
      </c>
      <c r="BD80" s="79">
        <v>0</v>
      </c>
      <c r="BE80" s="78">
        <v>0</v>
      </c>
      <c r="BF80" s="79">
        <v>0</v>
      </c>
      <c r="BG80" s="78">
        <v>0</v>
      </c>
      <c r="BH80" s="79">
        <v>0</v>
      </c>
      <c r="BI80" s="80">
        <v>0</v>
      </c>
      <c r="BJ80" s="81">
        <v>0</v>
      </c>
      <c r="BK80" s="60">
        <v>0</v>
      </c>
      <c r="BL80" s="179">
        <v>0</v>
      </c>
      <c r="BM80" s="60">
        <v>0</v>
      </c>
      <c r="BN80" s="179">
        <v>0</v>
      </c>
      <c r="BO80" s="60">
        <v>0</v>
      </c>
      <c r="BP80" s="179">
        <v>0</v>
      </c>
      <c r="BQ80" s="60">
        <v>0</v>
      </c>
      <c r="BR80" s="179">
        <v>0</v>
      </c>
      <c r="BS80" s="35">
        <v>0</v>
      </c>
      <c r="BT80" s="177">
        <v>0</v>
      </c>
      <c r="BU80" s="185">
        <v>1466815.45</v>
      </c>
      <c r="BV80" s="184">
        <v>267317.98</v>
      </c>
      <c r="BW80" s="184">
        <v>412656.26</v>
      </c>
      <c r="BX80" s="184">
        <v>395971.01</v>
      </c>
      <c r="BY80" s="184">
        <v>390870.19999999995</v>
      </c>
      <c r="BZ80" s="174">
        <v>1466815.45</v>
      </c>
    </row>
    <row r="81" spans="1:78" ht="12.75" x14ac:dyDescent="0.25">
      <c r="A81" s="175">
        <v>71</v>
      </c>
      <c r="B81" s="145" t="s">
        <v>323</v>
      </c>
      <c r="C81" s="32">
        <v>0</v>
      </c>
      <c r="D81" s="19">
        <v>0</v>
      </c>
      <c r="E81" s="32">
        <v>0</v>
      </c>
      <c r="F81" s="19">
        <v>0</v>
      </c>
      <c r="G81" s="32">
        <v>0</v>
      </c>
      <c r="H81" s="19">
        <v>0</v>
      </c>
      <c r="I81" s="32">
        <v>0</v>
      </c>
      <c r="J81" s="19">
        <v>0</v>
      </c>
      <c r="K81" s="35">
        <v>0</v>
      </c>
      <c r="L81" s="177">
        <v>0</v>
      </c>
      <c r="M81" s="32">
        <v>0</v>
      </c>
      <c r="N81" s="19">
        <v>0</v>
      </c>
      <c r="O81" s="32">
        <v>0</v>
      </c>
      <c r="P81" s="19">
        <v>0</v>
      </c>
      <c r="Q81" s="32">
        <v>0</v>
      </c>
      <c r="R81" s="19">
        <v>0</v>
      </c>
      <c r="S81" s="32">
        <v>0</v>
      </c>
      <c r="T81" s="19">
        <v>0</v>
      </c>
      <c r="U81" s="35">
        <v>0</v>
      </c>
      <c r="V81" s="177">
        <v>0</v>
      </c>
      <c r="W81" s="60">
        <v>0</v>
      </c>
      <c r="X81" s="227">
        <v>0</v>
      </c>
      <c r="Y81" s="60">
        <v>0</v>
      </c>
      <c r="Z81" s="227">
        <v>0</v>
      </c>
      <c r="AA81" s="60">
        <v>0</v>
      </c>
      <c r="AB81" s="227">
        <v>0</v>
      </c>
      <c r="AC81" s="60">
        <v>0</v>
      </c>
      <c r="AD81" s="227">
        <v>0</v>
      </c>
      <c r="AE81" s="35">
        <v>0</v>
      </c>
      <c r="AF81" s="177">
        <v>0</v>
      </c>
      <c r="AG81" s="60">
        <v>0</v>
      </c>
      <c r="AH81" s="60">
        <v>0</v>
      </c>
      <c r="AI81" s="60">
        <v>0</v>
      </c>
      <c r="AJ81" s="179">
        <v>0</v>
      </c>
      <c r="AK81" s="60">
        <v>0</v>
      </c>
      <c r="AL81" s="179">
        <v>0</v>
      </c>
      <c r="AM81" s="60">
        <v>0</v>
      </c>
      <c r="AN81" s="179">
        <v>0</v>
      </c>
      <c r="AO81" s="35">
        <v>0</v>
      </c>
      <c r="AP81" s="177">
        <v>0</v>
      </c>
      <c r="AQ81" s="78">
        <v>0</v>
      </c>
      <c r="AR81" s="79">
        <v>0</v>
      </c>
      <c r="AS81" s="78">
        <v>0</v>
      </c>
      <c r="AT81" s="79">
        <v>0</v>
      </c>
      <c r="AU81" s="78">
        <v>0</v>
      </c>
      <c r="AV81" s="79">
        <v>0</v>
      </c>
      <c r="AW81" s="78">
        <v>0</v>
      </c>
      <c r="AX81" s="79">
        <v>0</v>
      </c>
      <c r="AY81" s="80">
        <v>0</v>
      </c>
      <c r="AZ81" s="81">
        <v>0</v>
      </c>
      <c r="BA81" s="78">
        <v>0</v>
      </c>
      <c r="BB81" s="79">
        <v>0</v>
      </c>
      <c r="BC81" s="78">
        <v>0</v>
      </c>
      <c r="BD81" s="79">
        <v>0</v>
      </c>
      <c r="BE81" s="78">
        <v>0</v>
      </c>
      <c r="BF81" s="79">
        <v>0</v>
      </c>
      <c r="BG81" s="78">
        <v>0</v>
      </c>
      <c r="BH81" s="79">
        <v>0</v>
      </c>
      <c r="BI81" s="80">
        <v>0</v>
      </c>
      <c r="BJ81" s="81">
        <v>0</v>
      </c>
      <c r="BK81" s="60">
        <v>0</v>
      </c>
      <c r="BL81" s="179">
        <v>0</v>
      </c>
      <c r="BM81" s="60">
        <v>0</v>
      </c>
      <c r="BN81" s="179">
        <v>0</v>
      </c>
      <c r="BO81" s="60">
        <v>0</v>
      </c>
      <c r="BP81" s="179">
        <v>0</v>
      </c>
      <c r="BQ81" s="60">
        <v>0</v>
      </c>
      <c r="BR81" s="179">
        <v>0</v>
      </c>
      <c r="BS81" s="35">
        <v>0</v>
      </c>
      <c r="BT81" s="177">
        <v>0</v>
      </c>
      <c r="BU81" s="185">
        <v>0</v>
      </c>
      <c r="BV81" s="184">
        <v>0</v>
      </c>
      <c r="BW81" s="184">
        <v>0</v>
      </c>
      <c r="BX81" s="184">
        <v>0</v>
      </c>
      <c r="BY81" s="184">
        <v>0</v>
      </c>
      <c r="BZ81" s="174">
        <v>0</v>
      </c>
    </row>
    <row r="82" spans="1:78" ht="12.75" x14ac:dyDescent="0.25">
      <c r="A82" s="175">
        <v>72</v>
      </c>
      <c r="B82" s="145" t="s">
        <v>324</v>
      </c>
      <c r="C82" s="32">
        <v>0</v>
      </c>
      <c r="D82" s="19">
        <v>0</v>
      </c>
      <c r="E82" s="32">
        <v>0</v>
      </c>
      <c r="F82" s="19">
        <v>0</v>
      </c>
      <c r="G82" s="32">
        <v>0</v>
      </c>
      <c r="H82" s="19">
        <v>0</v>
      </c>
      <c r="I82" s="32">
        <v>0</v>
      </c>
      <c r="J82" s="19">
        <v>0</v>
      </c>
      <c r="K82" s="35">
        <v>0</v>
      </c>
      <c r="L82" s="177">
        <v>0</v>
      </c>
      <c r="M82" s="32">
        <v>0</v>
      </c>
      <c r="N82" s="19">
        <v>0</v>
      </c>
      <c r="O82" s="32">
        <v>0</v>
      </c>
      <c r="P82" s="19">
        <v>0</v>
      </c>
      <c r="Q82" s="32">
        <v>0</v>
      </c>
      <c r="R82" s="19">
        <v>0</v>
      </c>
      <c r="S82" s="32">
        <v>0</v>
      </c>
      <c r="T82" s="19">
        <v>0</v>
      </c>
      <c r="U82" s="35">
        <v>0</v>
      </c>
      <c r="V82" s="177">
        <v>0</v>
      </c>
      <c r="W82" s="60">
        <v>0</v>
      </c>
      <c r="X82" s="227">
        <v>0</v>
      </c>
      <c r="Y82" s="60">
        <v>0</v>
      </c>
      <c r="Z82" s="227">
        <v>0</v>
      </c>
      <c r="AA82" s="60">
        <v>0</v>
      </c>
      <c r="AB82" s="227">
        <v>0</v>
      </c>
      <c r="AC82" s="60">
        <v>0</v>
      </c>
      <c r="AD82" s="227">
        <v>0</v>
      </c>
      <c r="AE82" s="35">
        <v>0</v>
      </c>
      <c r="AF82" s="177">
        <v>0</v>
      </c>
      <c r="AG82" s="60">
        <v>0</v>
      </c>
      <c r="AH82" s="60">
        <v>0</v>
      </c>
      <c r="AI82" s="60">
        <v>0</v>
      </c>
      <c r="AJ82" s="179">
        <v>0</v>
      </c>
      <c r="AK82" s="60">
        <v>0</v>
      </c>
      <c r="AL82" s="179">
        <v>0</v>
      </c>
      <c r="AM82" s="60">
        <v>0</v>
      </c>
      <c r="AN82" s="179">
        <v>0</v>
      </c>
      <c r="AO82" s="35">
        <v>0</v>
      </c>
      <c r="AP82" s="177">
        <v>0</v>
      </c>
      <c r="AQ82" s="78">
        <v>0</v>
      </c>
      <c r="AR82" s="79">
        <v>0</v>
      </c>
      <c r="AS82" s="78">
        <v>0</v>
      </c>
      <c r="AT82" s="79">
        <v>0</v>
      </c>
      <c r="AU82" s="78">
        <v>0</v>
      </c>
      <c r="AV82" s="79">
        <v>0</v>
      </c>
      <c r="AW82" s="78">
        <v>0</v>
      </c>
      <c r="AX82" s="79">
        <v>0</v>
      </c>
      <c r="AY82" s="80">
        <v>0</v>
      </c>
      <c r="AZ82" s="81">
        <v>0</v>
      </c>
      <c r="BA82" s="78">
        <v>0</v>
      </c>
      <c r="BB82" s="79">
        <v>0</v>
      </c>
      <c r="BC82" s="78">
        <v>0</v>
      </c>
      <c r="BD82" s="79">
        <v>0</v>
      </c>
      <c r="BE82" s="78">
        <v>0</v>
      </c>
      <c r="BF82" s="79">
        <v>0</v>
      </c>
      <c r="BG82" s="78">
        <v>0</v>
      </c>
      <c r="BH82" s="79">
        <v>0</v>
      </c>
      <c r="BI82" s="80">
        <v>0</v>
      </c>
      <c r="BJ82" s="81">
        <v>0</v>
      </c>
      <c r="BK82" s="60">
        <v>0</v>
      </c>
      <c r="BL82" s="179">
        <v>0</v>
      </c>
      <c r="BM82" s="60">
        <v>0</v>
      </c>
      <c r="BN82" s="179">
        <v>0</v>
      </c>
      <c r="BO82" s="60">
        <v>0</v>
      </c>
      <c r="BP82" s="179">
        <v>0</v>
      </c>
      <c r="BQ82" s="60">
        <v>0</v>
      </c>
      <c r="BR82" s="179">
        <v>0</v>
      </c>
      <c r="BS82" s="35">
        <v>0</v>
      </c>
      <c r="BT82" s="177">
        <v>0</v>
      </c>
      <c r="BU82" s="185">
        <v>0</v>
      </c>
      <c r="BV82" s="184">
        <v>0</v>
      </c>
      <c r="BW82" s="184">
        <v>0</v>
      </c>
      <c r="BX82" s="184">
        <v>0</v>
      </c>
      <c r="BY82" s="184">
        <v>0</v>
      </c>
      <c r="BZ82" s="174">
        <v>0</v>
      </c>
    </row>
    <row r="83" spans="1:78" s="20" customFormat="1" ht="12.75" x14ac:dyDescent="0.25">
      <c r="A83" s="280" t="s">
        <v>3</v>
      </c>
      <c r="B83" s="280"/>
      <c r="C83" s="61">
        <v>24871</v>
      </c>
      <c r="D83" s="62">
        <v>1005503668.2799999</v>
      </c>
      <c r="E83" s="61">
        <v>25243</v>
      </c>
      <c r="F83" s="62">
        <v>997526932.2100004</v>
      </c>
      <c r="G83" s="61">
        <v>25161</v>
      </c>
      <c r="H83" s="62">
        <v>923364098.43000007</v>
      </c>
      <c r="I83" s="61">
        <v>24894</v>
      </c>
      <c r="J83" s="62">
        <v>864902840.44999993</v>
      </c>
      <c r="K83" s="61">
        <v>100169</v>
      </c>
      <c r="L83" s="62">
        <v>3791297539.3700004</v>
      </c>
      <c r="M83" s="61">
        <v>10604</v>
      </c>
      <c r="N83" s="62">
        <v>251609588.57999998</v>
      </c>
      <c r="O83" s="61">
        <v>10719</v>
      </c>
      <c r="P83" s="62">
        <v>239659809.21000007</v>
      </c>
      <c r="Q83" s="61">
        <v>10735</v>
      </c>
      <c r="R83" s="62">
        <v>248082523.44000006</v>
      </c>
      <c r="S83" s="61">
        <v>10722</v>
      </c>
      <c r="T83" s="62">
        <v>246030595.64000005</v>
      </c>
      <c r="U83" s="61">
        <v>42780</v>
      </c>
      <c r="V83" s="62">
        <v>985382516.86999989</v>
      </c>
      <c r="W83" s="61">
        <v>463452</v>
      </c>
      <c r="X83" s="62">
        <v>303606226.42999995</v>
      </c>
      <c r="Y83" s="61">
        <v>464497</v>
      </c>
      <c r="Z83" s="62">
        <v>306428291.1400001</v>
      </c>
      <c r="AA83" s="61">
        <v>465611</v>
      </c>
      <c r="AB83" s="62">
        <v>307606367.1699999</v>
      </c>
      <c r="AC83" s="61">
        <v>465601</v>
      </c>
      <c r="AD83" s="62">
        <v>307639451.35999984</v>
      </c>
      <c r="AE83" s="61">
        <v>1859161</v>
      </c>
      <c r="AF83" s="62">
        <v>1225280336.1000001</v>
      </c>
      <c r="AG83" s="61">
        <v>280537</v>
      </c>
      <c r="AH83" s="62">
        <v>317015732.3900001</v>
      </c>
      <c r="AI83" s="61">
        <v>284221</v>
      </c>
      <c r="AJ83" s="62">
        <v>321005402.90999997</v>
      </c>
      <c r="AK83" s="61">
        <v>285166</v>
      </c>
      <c r="AL83" s="62">
        <v>321244526.78999996</v>
      </c>
      <c r="AM83" s="61">
        <v>285129</v>
      </c>
      <c r="AN83" s="62">
        <v>321097329.40999985</v>
      </c>
      <c r="AO83" s="61">
        <v>1135053</v>
      </c>
      <c r="AP83" s="62">
        <v>1280362991.5</v>
      </c>
      <c r="AQ83" s="61">
        <v>78625</v>
      </c>
      <c r="AR83" s="62">
        <v>56114662.5</v>
      </c>
      <c r="AS83" s="61">
        <v>86491</v>
      </c>
      <c r="AT83" s="62">
        <v>61728626.699999996</v>
      </c>
      <c r="AU83" s="61">
        <v>88291</v>
      </c>
      <c r="AV83" s="62">
        <v>63013286.699999988</v>
      </c>
      <c r="AW83" s="61">
        <v>88264</v>
      </c>
      <c r="AX83" s="62">
        <v>62994016.799999997</v>
      </c>
      <c r="AY83" s="61">
        <v>341671</v>
      </c>
      <c r="AZ83" s="62">
        <v>243850592.70000005</v>
      </c>
      <c r="BA83" s="61">
        <v>433</v>
      </c>
      <c r="BB83" s="185">
        <v>7983827.2000000002</v>
      </c>
      <c r="BC83" s="61">
        <v>433</v>
      </c>
      <c r="BD83" s="185">
        <v>7983827.2000000002</v>
      </c>
      <c r="BE83" s="61">
        <v>433</v>
      </c>
      <c r="BF83" s="185">
        <v>7983827.2000000002</v>
      </c>
      <c r="BG83" s="61">
        <v>433</v>
      </c>
      <c r="BH83" s="185">
        <v>7983827.2000000002</v>
      </c>
      <c r="BI83" s="61">
        <v>1732</v>
      </c>
      <c r="BJ83" s="185">
        <v>31935308.800000001</v>
      </c>
      <c r="BK83" s="61">
        <v>43378</v>
      </c>
      <c r="BL83" s="62">
        <v>131342782.32999997</v>
      </c>
      <c r="BM83" s="61">
        <v>46254</v>
      </c>
      <c r="BN83" s="62">
        <v>131443901.54999997</v>
      </c>
      <c r="BO83" s="61">
        <v>46245</v>
      </c>
      <c r="BP83" s="62">
        <v>130988865.05999999</v>
      </c>
      <c r="BQ83" s="61">
        <v>46224</v>
      </c>
      <c r="BR83" s="62">
        <v>130685507.39999998</v>
      </c>
      <c r="BS83" s="61">
        <v>182101</v>
      </c>
      <c r="BT83" s="62">
        <v>524461056.34000003</v>
      </c>
      <c r="BU83" s="62">
        <v>8082570341.6800013</v>
      </c>
      <c r="BV83" s="76">
        <v>2073176487.7100003</v>
      </c>
      <c r="BW83" s="76">
        <v>2065776790.9199998</v>
      </c>
      <c r="BX83" s="76">
        <v>2002283494.79</v>
      </c>
      <c r="BY83" s="76">
        <v>1941333568.2600002</v>
      </c>
      <c r="BZ83" s="76">
        <v>8082570341.6799994</v>
      </c>
    </row>
    <row r="85" spans="1:78" s="18" customFormat="1" x14ac:dyDescent="0.25">
      <c r="A85" s="15"/>
      <c r="D85" s="26"/>
      <c r="F85" s="26"/>
      <c r="H85" s="26"/>
      <c r="J85" s="26"/>
      <c r="K85" s="26"/>
      <c r="L85" s="26"/>
      <c r="N85" s="26"/>
      <c r="P85" s="26"/>
      <c r="R85" s="26"/>
      <c r="T85" s="26"/>
      <c r="U85" s="26"/>
      <c r="V85" s="26"/>
      <c r="X85" s="26"/>
      <c r="Z85" s="26"/>
      <c r="AB85" s="26"/>
      <c r="AD85" s="26"/>
      <c r="AE85" s="26"/>
      <c r="AF85" s="26"/>
      <c r="AH85" s="26"/>
      <c r="AJ85" s="26"/>
      <c r="AL85" s="26"/>
      <c r="AN85" s="26"/>
      <c r="AO85" s="26"/>
      <c r="AP85" s="26"/>
      <c r="AR85" s="26"/>
      <c r="AT85" s="26"/>
      <c r="AV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L85" s="26"/>
      <c r="BN85" s="26"/>
      <c r="BP85" s="26"/>
      <c r="BR85" s="26"/>
      <c r="BS85" s="26"/>
      <c r="BT85" s="26"/>
      <c r="BU85" s="34"/>
      <c r="BV85" s="34"/>
      <c r="BW85" s="34"/>
      <c r="BX85" s="34"/>
      <c r="BY85" s="34"/>
      <c r="BZ85" s="34"/>
    </row>
    <row r="86" spans="1:78" s="18" customFormat="1" x14ac:dyDescent="0.25">
      <c r="A86" s="15"/>
      <c r="D86" s="26"/>
      <c r="F86" s="26"/>
      <c r="H86" s="26"/>
      <c r="J86" s="26"/>
      <c r="K86" s="26"/>
      <c r="L86" s="26"/>
      <c r="N86" s="26"/>
      <c r="P86" s="26"/>
      <c r="R86" s="26"/>
      <c r="T86" s="26"/>
      <c r="U86" s="26"/>
      <c r="V86" s="26"/>
      <c r="X86" s="26"/>
      <c r="Z86" s="26"/>
      <c r="AB86" s="26"/>
      <c r="AD86" s="26"/>
      <c r="AE86" s="26"/>
      <c r="AF86" s="26"/>
      <c r="AH86" s="26"/>
      <c r="AJ86" s="26"/>
      <c r="AL86" s="26"/>
      <c r="AN86" s="26"/>
      <c r="AO86" s="26"/>
      <c r="AP86" s="26"/>
      <c r="AR86" s="26"/>
      <c r="AT86" s="26"/>
      <c r="AV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L86" s="26"/>
      <c r="BN86" s="26"/>
      <c r="BP86" s="26"/>
      <c r="BR86" s="26"/>
      <c r="BS86" s="26"/>
      <c r="BT86" s="26"/>
      <c r="BU86" s="33"/>
      <c r="BV86" s="33"/>
      <c r="BW86" s="33"/>
      <c r="BX86" s="33"/>
      <c r="BY86" s="33"/>
      <c r="BZ86" s="33"/>
    </row>
    <row r="87" spans="1:78" s="18" customFormat="1" x14ac:dyDescent="0.25">
      <c r="A87" s="15"/>
      <c r="D87" s="26"/>
      <c r="F87" s="26"/>
      <c r="H87" s="26"/>
      <c r="J87" s="26"/>
      <c r="K87" s="26"/>
      <c r="L87" s="26"/>
      <c r="N87" s="26"/>
      <c r="P87" s="26"/>
      <c r="R87" s="26"/>
      <c r="T87" s="26"/>
      <c r="U87" s="26"/>
      <c r="V87" s="26"/>
      <c r="X87" s="26"/>
      <c r="Z87" s="26"/>
      <c r="AB87" s="26"/>
      <c r="AD87" s="26"/>
      <c r="AE87" s="26"/>
      <c r="AF87" s="26"/>
      <c r="AH87" s="26"/>
      <c r="AJ87" s="26"/>
      <c r="AL87" s="26"/>
      <c r="AN87" s="26"/>
      <c r="AO87" s="26"/>
      <c r="AP87" s="26"/>
      <c r="AR87" s="26"/>
      <c r="AT87" s="26"/>
      <c r="AV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L87" s="26"/>
      <c r="BN87" s="26"/>
      <c r="BP87" s="26"/>
      <c r="BR87" s="26"/>
      <c r="BS87" s="26"/>
      <c r="BT87" s="26"/>
      <c r="BU87" s="33"/>
      <c r="BV87" s="33"/>
      <c r="BW87" s="33"/>
      <c r="BX87" s="33"/>
      <c r="BY87" s="33"/>
      <c r="BZ87" s="33"/>
    </row>
    <row r="88" spans="1:78" s="18" customFormat="1" x14ac:dyDescent="0.25">
      <c r="A88" s="15"/>
      <c r="D88" s="26"/>
      <c r="F88" s="26"/>
      <c r="H88" s="26"/>
      <c r="J88" s="26"/>
      <c r="K88" s="26"/>
      <c r="L88" s="26"/>
      <c r="N88" s="26"/>
      <c r="P88" s="26"/>
      <c r="R88" s="26"/>
      <c r="T88" s="26"/>
      <c r="U88" s="26"/>
      <c r="V88" s="26"/>
      <c r="X88" s="26"/>
      <c r="Z88" s="26"/>
      <c r="AB88" s="26"/>
      <c r="AD88" s="26"/>
      <c r="AE88" s="26"/>
      <c r="AF88" s="26"/>
      <c r="AH88" s="26"/>
      <c r="AJ88" s="26"/>
      <c r="AL88" s="26"/>
      <c r="AN88" s="26"/>
      <c r="AO88" s="26"/>
      <c r="AP88" s="26"/>
      <c r="AR88" s="26"/>
      <c r="AT88" s="26"/>
      <c r="AV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L88" s="26"/>
      <c r="BN88" s="26"/>
      <c r="BP88" s="26"/>
      <c r="BR88" s="26"/>
      <c r="BS88" s="26"/>
      <c r="BT88" s="26"/>
      <c r="BU88" s="33"/>
      <c r="BV88" s="33"/>
      <c r="BW88" s="33"/>
      <c r="BX88" s="33"/>
      <c r="BY88" s="33"/>
      <c r="BZ88" s="33"/>
    </row>
    <row r="89" spans="1:78" s="18" customFormat="1" x14ac:dyDescent="0.25">
      <c r="A89" s="15"/>
      <c r="D89" s="26"/>
      <c r="F89" s="26"/>
      <c r="H89" s="26"/>
      <c r="J89" s="26"/>
      <c r="K89" s="26"/>
      <c r="L89" s="26"/>
      <c r="N89" s="26"/>
      <c r="P89" s="26"/>
      <c r="R89" s="26"/>
      <c r="T89" s="26"/>
      <c r="U89" s="26"/>
      <c r="V89" s="26"/>
      <c r="X89" s="26"/>
      <c r="Z89" s="26"/>
      <c r="AB89" s="26"/>
      <c r="AD89" s="26"/>
      <c r="AE89" s="26"/>
      <c r="AF89" s="26"/>
      <c r="AH89" s="26"/>
      <c r="AJ89" s="26"/>
      <c r="AL89" s="26"/>
      <c r="AN89" s="26"/>
      <c r="AO89" s="26"/>
      <c r="AP89" s="26"/>
      <c r="AR89" s="26"/>
      <c r="AT89" s="26"/>
      <c r="AV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L89" s="26"/>
      <c r="BN89" s="26"/>
      <c r="BP89" s="26"/>
      <c r="BR89" s="26"/>
      <c r="BS89" s="26"/>
      <c r="BT89" s="26"/>
      <c r="BU89" s="33"/>
      <c r="BV89" s="33"/>
      <c r="BW89" s="33"/>
      <c r="BX89" s="33"/>
      <c r="BY89" s="33"/>
      <c r="BZ89" s="33"/>
    </row>
    <row r="90" spans="1:78" s="18" customFormat="1" x14ac:dyDescent="0.25">
      <c r="A90" s="15"/>
      <c r="D90" s="26"/>
      <c r="F90" s="26"/>
      <c r="H90" s="26"/>
      <c r="J90" s="26"/>
      <c r="K90" s="26"/>
      <c r="L90" s="26"/>
      <c r="N90" s="26"/>
      <c r="P90" s="26"/>
      <c r="R90" s="26"/>
      <c r="T90" s="26"/>
      <c r="U90" s="26"/>
      <c r="V90" s="26"/>
      <c r="X90" s="26"/>
      <c r="Z90" s="26"/>
      <c r="AB90" s="26"/>
      <c r="AD90" s="26"/>
      <c r="AE90" s="26"/>
      <c r="AF90" s="26"/>
      <c r="AH90" s="26"/>
      <c r="AJ90" s="26"/>
      <c r="AL90" s="26"/>
      <c r="AN90" s="26"/>
      <c r="AO90" s="26"/>
      <c r="AP90" s="26"/>
      <c r="AR90" s="26"/>
      <c r="AT90" s="26"/>
      <c r="AV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L90" s="26"/>
      <c r="BN90" s="26"/>
      <c r="BP90" s="26"/>
      <c r="BR90" s="26"/>
      <c r="BS90" s="26"/>
      <c r="BT90" s="26"/>
      <c r="BU90" s="33"/>
      <c r="BV90" s="33"/>
      <c r="BW90" s="33"/>
      <c r="BX90" s="33"/>
      <c r="BY90" s="33"/>
      <c r="BZ90" s="33"/>
    </row>
    <row r="91" spans="1:78" s="18" customFormat="1" x14ac:dyDescent="0.25">
      <c r="A91" s="15"/>
      <c r="D91" s="26"/>
      <c r="F91" s="26"/>
      <c r="H91" s="26"/>
      <c r="J91" s="26"/>
      <c r="K91" s="26"/>
      <c r="L91" s="26"/>
      <c r="N91" s="26"/>
      <c r="P91" s="26"/>
      <c r="R91" s="26"/>
      <c r="T91" s="26"/>
      <c r="U91" s="26"/>
      <c r="V91" s="26"/>
      <c r="X91" s="26"/>
      <c r="Z91" s="26"/>
      <c r="AB91" s="26"/>
      <c r="AD91" s="26"/>
      <c r="AE91" s="26"/>
      <c r="AF91" s="26"/>
      <c r="AH91" s="26"/>
      <c r="AJ91" s="26"/>
      <c r="AL91" s="26"/>
      <c r="AN91" s="26"/>
      <c r="AO91" s="26"/>
      <c r="AP91" s="26"/>
      <c r="AR91" s="26"/>
      <c r="AT91" s="26"/>
      <c r="AV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L91" s="26"/>
      <c r="BN91" s="26"/>
      <c r="BP91" s="26"/>
      <c r="BR91" s="26"/>
      <c r="BS91" s="26"/>
      <c r="BT91" s="26"/>
      <c r="BU91" s="33"/>
      <c r="BV91" s="33"/>
      <c r="BW91" s="33"/>
      <c r="BX91" s="33"/>
      <c r="BY91" s="33"/>
      <c r="BZ91" s="33"/>
    </row>
    <row r="92" spans="1:78" s="18" customFormat="1" x14ac:dyDescent="0.25">
      <c r="A92" s="15"/>
      <c r="D92" s="26"/>
      <c r="F92" s="26"/>
      <c r="H92" s="26"/>
      <c r="J92" s="26"/>
      <c r="K92" s="26"/>
      <c r="L92" s="26"/>
      <c r="N92" s="26"/>
      <c r="P92" s="26"/>
      <c r="R92" s="26"/>
      <c r="T92" s="26"/>
      <c r="U92" s="26"/>
      <c r="V92" s="26"/>
      <c r="X92" s="26"/>
      <c r="Z92" s="26"/>
      <c r="AB92" s="26"/>
      <c r="AD92" s="26"/>
      <c r="AE92" s="26"/>
      <c r="AF92" s="26"/>
      <c r="AH92" s="26"/>
      <c r="AJ92" s="26"/>
      <c r="AL92" s="26"/>
      <c r="AN92" s="26"/>
      <c r="AO92" s="26"/>
      <c r="AP92" s="26"/>
      <c r="AR92" s="26"/>
      <c r="AT92" s="26"/>
      <c r="AV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L92" s="26"/>
      <c r="BN92" s="26"/>
      <c r="BP92" s="26"/>
      <c r="BR92" s="26"/>
      <c r="BS92" s="26"/>
      <c r="BT92" s="26"/>
      <c r="BU92" s="33"/>
      <c r="BV92" s="33"/>
      <c r="BW92" s="33"/>
      <c r="BX92" s="33"/>
      <c r="BY92" s="33"/>
      <c r="BZ92" s="33"/>
    </row>
    <row r="93" spans="1:78" s="18" customFormat="1" x14ac:dyDescent="0.25">
      <c r="A93" s="15"/>
      <c r="D93" s="26"/>
      <c r="F93" s="26"/>
      <c r="H93" s="26"/>
      <c r="J93" s="26"/>
      <c r="K93" s="26"/>
      <c r="L93" s="26"/>
      <c r="N93" s="26"/>
      <c r="P93" s="26"/>
      <c r="R93" s="26"/>
      <c r="T93" s="26"/>
      <c r="U93" s="26"/>
      <c r="V93" s="26"/>
      <c r="X93" s="26"/>
      <c r="Z93" s="26"/>
      <c r="AB93" s="26"/>
      <c r="AD93" s="26"/>
      <c r="AE93" s="26"/>
      <c r="AF93" s="26"/>
      <c r="AH93" s="26"/>
      <c r="AJ93" s="26"/>
      <c r="AL93" s="26"/>
      <c r="AN93" s="26"/>
      <c r="AO93" s="26"/>
      <c r="AP93" s="26"/>
      <c r="AR93" s="26"/>
      <c r="AT93" s="26"/>
      <c r="AV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L93" s="26"/>
      <c r="BN93" s="26"/>
      <c r="BP93" s="26"/>
      <c r="BR93" s="26"/>
      <c r="BS93" s="26"/>
      <c r="BT93" s="26"/>
      <c r="BU93" s="33"/>
      <c r="BV93" s="33"/>
      <c r="BW93" s="33"/>
      <c r="BX93" s="33"/>
      <c r="BY93" s="33"/>
      <c r="BZ93" s="33"/>
    </row>
    <row r="97" spans="3:78" x14ac:dyDescent="0.25">
      <c r="C97" s="21"/>
      <c r="E97" s="21"/>
      <c r="G97" s="21"/>
      <c r="I97" s="21"/>
      <c r="K97" s="21"/>
      <c r="M97" s="21"/>
      <c r="O97" s="21"/>
      <c r="Q97" s="21"/>
      <c r="S97" s="21"/>
      <c r="U97" s="21"/>
      <c r="W97" s="21"/>
      <c r="Y97" s="21"/>
      <c r="AA97" s="21"/>
      <c r="AC97" s="21"/>
      <c r="AE97" s="21"/>
      <c r="AG97" s="21"/>
      <c r="AI97" s="21"/>
      <c r="AK97" s="21"/>
      <c r="AM97" s="21"/>
      <c r="AO97" s="21"/>
      <c r="AQ97" s="21"/>
      <c r="AS97" s="21"/>
      <c r="AU97" s="21"/>
      <c r="AW97" s="21"/>
      <c r="AY97" s="21"/>
      <c r="BK97" s="21"/>
      <c r="BM97" s="21"/>
      <c r="BO97" s="21"/>
      <c r="BQ97" s="21"/>
      <c r="BS97" s="21"/>
      <c r="BU97" s="17"/>
      <c r="BV97" s="17"/>
      <c r="BW97" s="17"/>
      <c r="BX97" s="17"/>
      <c r="BY97" s="17"/>
      <c r="BZ97" s="17"/>
    </row>
    <row r="100" spans="3:78" x14ac:dyDescent="0.25">
      <c r="C100" s="21"/>
      <c r="E100" s="21"/>
      <c r="G100" s="21"/>
      <c r="I100" s="21"/>
      <c r="K100" s="21"/>
      <c r="M100" s="21"/>
      <c r="O100" s="21"/>
      <c r="Q100" s="21"/>
      <c r="S100" s="21"/>
      <c r="U100" s="21"/>
      <c r="W100" s="21"/>
      <c r="Y100" s="21"/>
      <c r="AA100" s="21"/>
      <c r="AC100" s="21"/>
      <c r="AE100" s="21"/>
      <c r="AG100" s="21"/>
      <c r="AI100" s="21"/>
      <c r="AK100" s="21"/>
      <c r="AM100" s="21"/>
      <c r="AO100" s="21"/>
      <c r="AQ100" s="21"/>
      <c r="AS100" s="21"/>
      <c r="AU100" s="21"/>
      <c r="AW100" s="21"/>
      <c r="AY100" s="21"/>
      <c r="BK100" s="21"/>
      <c r="BM100" s="21"/>
      <c r="BO100" s="21"/>
      <c r="BQ100" s="21"/>
      <c r="BS100" s="21"/>
      <c r="BU100" s="17"/>
      <c r="BV100" s="17"/>
      <c r="BW100" s="17"/>
      <c r="BX100" s="17"/>
      <c r="BY100" s="17"/>
      <c r="BZ100" s="17"/>
    </row>
  </sheetData>
  <mergeCells count="47">
    <mergeCell ref="BA10:BB10"/>
    <mergeCell ref="BC10:BD10"/>
    <mergeCell ref="BE10:BF10"/>
    <mergeCell ref="BG10:BH10"/>
    <mergeCell ref="BI10:BJ10"/>
    <mergeCell ref="AQ7:AZ8"/>
    <mergeCell ref="BK7:BT8"/>
    <mergeCell ref="AG7:AP8"/>
    <mergeCell ref="C7:L8"/>
    <mergeCell ref="M7:V8"/>
    <mergeCell ref="W7:AF8"/>
    <mergeCell ref="BA7:BJ8"/>
    <mergeCell ref="A7:A10"/>
    <mergeCell ref="B7:B10"/>
    <mergeCell ref="C10:D10"/>
    <mergeCell ref="E10:F10"/>
    <mergeCell ref="G10:H10"/>
    <mergeCell ref="I10:J10"/>
    <mergeCell ref="K10:L10"/>
    <mergeCell ref="M10:N10"/>
    <mergeCell ref="O10:P10"/>
    <mergeCell ref="Q10:R10"/>
    <mergeCell ref="AM10:AN10"/>
    <mergeCell ref="S10:T10"/>
    <mergeCell ref="U10:V10"/>
    <mergeCell ref="W10:X10"/>
    <mergeCell ref="Y10:Z10"/>
    <mergeCell ref="AA10:AB10"/>
    <mergeCell ref="A83:B83"/>
    <mergeCell ref="BK10:BL10"/>
    <mergeCell ref="BM10:BN10"/>
    <mergeCell ref="BO10:BP10"/>
    <mergeCell ref="BQ10:BR10"/>
    <mergeCell ref="AQ10:AR10"/>
    <mergeCell ref="AS10:AT10"/>
    <mergeCell ref="AU10:AV10"/>
    <mergeCell ref="AW10:AX10"/>
    <mergeCell ref="AY10:AZ10"/>
    <mergeCell ref="AC10:AD10"/>
    <mergeCell ref="AE10:AF10"/>
    <mergeCell ref="AO10:AP10"/>
    <mergeCell ref="AG10:AH10"/>
    <mergeCell ref="AI10:AJ10"/>
    <mergeCell ref="AK10:AL10"/>
    <mergeCell ref="BS10:BT10"/>
    <mergeCell ref="BU7:BU9"/>
    <mergeCell ref="BV7:BZ9"/>
  </mergeCells>
  <pageMargins left="0" right="0" top="0" bottom="0" header="0" footer="0"/>
  <pageSetup paperSize="9" scale="52" fitToWidth="0" orientation="landscape" r:id="rId1"/>
  <colBreaks count="6" manualBreakCount="6">
    <brk id="12" max="1048575" man="1"/>
    <brk id="22" max="1048575" man="1"/>
    <brk id="32" max="1048575" man="1"/>
    <brk id="42" max="1048575" man="1"/>
    <brk id="62" max="1048575" man="1"/>
    <brk id="73" max="7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K96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B6" sqref="B6"/>
    </sheetView>
  </sheetViews>
  <sheetFormatPr defaultColWidth="15.28515625" defaultRowHeight="15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customWidth="1"/>
    <col min="5" max="5" width="7.28515625" style="14" customWidth="1"/>
    <col min="6" max="6" width="12.7109375" style="17" customWidth="1"/>
    <col min="7" max="7" width="7.28515625" style="14" customWidth="1"/>
    <col min="8" max="8" width="12.7109375" style="17" customWidth="1"/>
    <col min="9" max="9" width="7.28515625" style="14" customWidth="1"/>
    <col min="10" max="10" width="12.7109375" style="17" customWidth="1"/>
    <col min="11" max="11" width="7.28515625" style="17" customWidth="1"/>
    <col min="12" max="12" width="14.5703125" style="17" bestFit="1" customWidth="1"/>
    <col min="13" max="13" width="7.28515625" style="17" customWidth="1"/>
    <col min="14" max="14" width="12.7109375" style="17" customWidth="1"/>
    <col min="15" max="15" width="7.28515625" style="17" customWidth="1"/>
    <col min="16" max="16" width="12.7109375" style="17" customWidth="1"/>
    <col min="17" max="17" width="7.28515625" style="17" customWidth="1"/>
    <col min="18" max="18" width="12.7109375" style="17" customWidth="1"/>
    <col min="19" max="19" width="7.28515625" style="17" customWidth="1"/>
    <col min="20" max="20" width="12.7109375" style="17" customWidth="1"/>
    <col min="21" max="21" width="7.28515625" style="17" customWidth="1"/>
    <col min="22" max="22" width="12.7109375" style="17" customWidth="1"/>
    <col min="23" max="23" width="7.28515625" style="17" customWidth="1"/>
    <col min="24" max="24" width="12.7109375" style="17" customWidth="1"/>
    <col min="25" max="25" width="7.28515625" style="17" customWidth="1"/>
    <col min="26" max="26" width="12.7109375" style="17" customWidth="1"/>
    <col min="27" max="27" width="7.28515625" style="17" customWidth="1"/>
    <col min="28" max="28" width="12.7109375" style="17" customWidth="1"/>
    <col min="29" max="29" width="7.28515625" style="17" customWidth="1"/>
    <col min="30" max="30" width="12.7109375" style="17" customWidth="1"/>
    <col min="31" max="31" width="7.28515625" style="17" customWidth="1"/>
    <col min="32" max="32" width="12.7109375" style="17" customWidth="1"/>
    <col min="33" max="33" width="7.28515625" style="14" customWidth="1"/>
    <col min="34" max="34" width="12.7109375" style="17" customWidth="1"/>
    <col min="35" max="35" width="7.28515625" style="14" customWidth="1"/>
    <col min="36" max="36" width="12.7109375" style="17" customWidth="1"/>
    <col min="37" max="37" width="7.28515625" style="14" customWidth="1"/>
    <col min="38" max="38" width="12.7109375" style="17" customWidth="1"/>
    <col min="39" max="39" width="9.7109375" style="14" customWidth="1"/>
    <col min="40" max="40" width="14.28515625" style="17" customWidth="1"/>
    <col min="41" max="41" width="7.28515625" style="14" customWidth="1"/>
    <col min="42" max="42" width="11.7109375" style="17" customWidth="1"/>
    <col min="43" max="44" width="7.28515625" style="17" customWidth="1"/>
    <col min="45" max="45" width="12.7109375" style="17" customWidth="1"/>
    <col min="46" max="47" width="7.28515625" style="17" customWidth="1"/>
    <col min="48" max="48" width="12.7109375" style="17" customWidth="1"/>
    <col min="49" max="50" width="7.28515625" style="17" customWidth="1"/>
    <col min="51" max="51" width="12.7109375" style="17" customWidth="1"/>
    <col min="52" max="53" width="7.28515625" style="17" customWidth="1"/>
    <col min="54" max="54" width="12.7109375" style="17" customWidth="1"/>
    <col min="55" max="55" width="14.140625" style="17" bestFit="1" customWidth="1"/>
    <col min="56" max="56" width="13.7109375" style="17" bestFit="1" customWidth="1"/>
    <col min="57" max="57" width="14.5703125" style="17" bestFit="1" customWidth="1"/>
    <col min="58" max="58" width="7.28515625" style="14" customWidth="1"/>
    <col min="59" max="59" width="12.7109375" style="17" customWidth="1"/>
    <col min="60" max="60" width="7.28515625" style="14" customWidth="1"/>
    <col min="61" max="61" width="12.7109375" style="17" customWidth="1"/>
    <col min="62" max="62" width="7.28515625" style="14" customWidth="1"/>
    <col min="63" max="63" width="12.7109375" style="17" customWidth="1"/>
    <col min="64" max="64" width="7.28515625" style="14" customWidth="1"/>
    <col min="65" max="65" width="12.7109375" style="17" customWidth="1"/>
    <col min="66" max="66" width="7.28515625" style="14" customWidth="1"/>
    <col min="67" max="67" width="12.7109375" style="17" customWidth="1"/>
    <col min="68" max="68" width="7.28515625" customWidth="1"/>
    <col min="69" max="69" width="12.7109375" customWidth="1"/>
    <col min="70" max="70" width="7.28515625" customWidth="1"/>
    <col min="71" max="71" width="12.7109375" customWidth="1"/>
    <col min="72" max="72" width="7.28515625" customWidth="1"/>
    <col min="73" max="73" width="12.7109375" customWidth="1"/>
    <col min="74" max="74" width="7.28515625" customWidth="1"/>
    <col min="75" max="75" width="12.7109375" customWidth="1"/>
    <col min="76" max="76" width="7.28515625" customWidth="1"/>
    <col min="78" max="78" width="7.28515625" customWidth="1"/>
    <col min="80" max="80" width="7.28515625" customWidth="1"/>
    <col min="82" max="82" width="7.28515625" customWidth="1"/>
    <col min="84" max="84" width="7.28515625" customWidth="1"/>
    <col min="86" max="86" width="7.28515625" customWidth="1"/>
    <col min="88" max="88" width="8.85546875" style="14" bestFit="1" customWidth="1"/>
    <col min="89" max="89" width="14.5703125" style="14" bestFit="1" customWidth="1"/>
    <col min="90" max="90" width="12.7109375" style="14" bestFit="1" customWidth="1"/>
    <col min="91" max="91" width="7.28515625" style="14" customWidth="1"/>
    <col min="92" max="92" width="11.7109375" style="14" bestFit="1" customWidth="1"/>
    <col min="93" max="93" width="7.28515625" style="14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bestFit="1" customWidth="1"/>
    <col min="100" max="100" width="12.7109375" style="14" bestFit="1" customWidth="1"/>
    <col min="101" max="101" width="7.28515625" style="14" customWidth="1"/>
    <col min="102" max="102" width="11.710937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bestFit="1" customWidth="1"/>
    <col min="109" max="109" width="7.28515625" style="14" bestFit="1" customWidth="1"/>
    <col min="110" max="110" width="12.7109375" style="14" bestFit="1" customWidth="1"/>
    <col min="111" max="111" width="7.85546875" style="14" bestFit="1" customWidth="1"/>
    <col min="112" max="112" width="12.7109375" style="14" bestFit="1" customWidth="1"/>
    <col min="113" max="113" width="7.28515625" style="14" customWidth="1"/>
    <col min="114" max="114" width="12.7109375" style="14" bestFit="1" customWidth="1"/>
    <col min="115" max="115" width="7.28515625" style="14" customWidth="1"/>
    <col min="116" max="116" width="12.7109375" style="14" bestFit="1" customWidth="1"/>
    <col min="117" max="117" width="7.28515625" style="14" customWidth="1"/>
    <col min="118" max="118" width="13" style="14" customWidth="1"/>
    <col min="119" max="119" width="8.7109375" style="14" customWidth="1"/>
    <col min="120" max="120" width="16.2851562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0.85546875" style="14" bestFit="1" customWidth="1"/>
    <col min="127" max="127" width="7.28515625" style="14" customWidth="1"/>
    <col min="128" max="128" width="10.85546875" style="14" bestFit="1" customWidth="1"/>
    <col min="129" max="129" width="9.42578125" style="14" bestFit="1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customWidth="1"/>
    <col min="137" max="137" width="7.28515625" style="14" customWidth="1"/>
    <col min="138" max="138" width="11.7109375" style="14" bestFit="1" customWidth="1"/>
    <col min="139" max="139" width="9.42578125" style="14" bestFit="1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9.42578125" style="14" bestFit="1" customWidth="1"/>
    <col min="150" max="150" width="11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2" style="14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3" style="14" customWidth="1"/>
    <col min="161" max="161" width="7.28515625" style="14" customWidth="1"/>
    <col min="162" max="162" width="11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bestFit="1" customWidth="1"/>
    <col min="169" max="169" width="7.28515625" style="14" bestFit="1" customWidth="1"/>
    <col min="170" max="170" width="12.7109375" style="14" bestFit="1" customWidth="1"/>
    <col min="171" max="171" width="7.28515625" style="14" customWidth="1"/>
    <col min="172" max="172" width="11.7109375" style="14" bestFit="1" customWidth="1"/>
    <col min="173" max="173" width="7.28515625" style="14" customWidth="1"/>
    <col min="174" max="174" width="11.7109375" style="14" bestFit="1" customWidth="1"/>
    <col min="175" max="175" width="7.28515625" style="14" customWidth="1"/>
    <col min="176" max="176" width="11.7109375" style="14" bestFit="1" customWidth="1"/>
    <col min="177" max="177" width="7.28515625" style="14" customWidth="1"/>
    <col min="178" max="178" width="11.7109375" style="14" bestFit="1" customWidth="1"/>
    <col min="179" max="179" width="7.28515625" style="14" bestFit="1" customWidth="1"/>
    <col min="180" max="180" width="12.7109375" style="14" bestFit="1" customWidth="1"/>
    <col min="181" max="181" width="7.28515625" style="14" customWidth="1"/>
    <col min="182" max="182" width="11.7109375" style="14" bestFit="1" customWidth="1"/>
    <col min="183" max="183" width="7.28515625" style="14" customWidth="1"/>
    <col min="184" max="184" width="11.7109375" style="14" bestFit="1" customWidth="1"/>
    <col min="185" max="185" width="7.28515625" style="14" customWidth="1"/>
    <col min="186" max="186" width="11.7109375" style="14" customWidth="1"/>
    <col min="187" max="187" width="7.28515625" style="14" customWidth="1"/>
    <col min="188" max="188" width="11.7109375" style="14" customWidth="1"/>
    <col min="189" max="189" width="7.28515625" style="14" bestFit="1" customWidth="1"/>
    <col min="190" max="190" width="12.7109375" style="14" bestFit="1" customWidth="1"/>
    <col min="191" max="191" width="7.28515625" style="14" customWidth="1"/>
    <col min="192" max="192" width="11.7109375" style="14" customWidth="1"/>
    <col min="193" max="193" width="7.28515625" style="14" customWidth="1"/>
    <col min="194" max="194" width="11.7109375" style="14" customWidth="1"/>
    <col min="195" max="195" width="7.28515625" style="14" customWidth="1"/>
    <col min="196" max="196" width="11.7109375" style="14" customWidth="1"/>
    <col min="197" max="197" width="7.28515625" style="14" customWidth="1"/>
    <col min="198" max="198" width="11.7109375" style="14" bestFit="1" customWidth="1"/>
    <col min="199" max="199" width="7.28515625" style="14" customWidth="1"/>
    <col min="200" max="200" width="12.7109375" style="14" bestFit="1" customWidth="1"/>
    <col min="201" max="201" width="16.28515625" style="14" bestFit="1" customWidth="1"/>
    <col min="202" max="204" width="14.5703125" style="14" customWidth="1"/>
    <col min="205" max="206" width="15.28515625" style="14" bestFit="1" customWidth="1"/>
    <col min="207" max="208" width="14.5703125" style="14" customWidth="1"/>
    <col min="209" max="209" width="15.28515625" style="14" bestFit="1" customWidth="1"/>
    <col min="210" max="211" width="14.5703125" style="14" customWidth="1"/>
    <col min="212" max="212" width="15.28515625" style="14" bestFit="1" customWidth="1"/>
    <col min="213" max="214" width="15.28515625" style="14"/>
    <col min="215" max="215" width="3.42578125" style="14" bestFit="1" customWidth="1"/>
    <col min="216" max="216" width="54.5703125" style="14" customWidth="1"/>
    <col min="217" max="217" width="7.28515625" style="14" customWidth="1"/>
    <col min="218" max="218" width="12.7109375" style="14" bestFit="1" customWidth="1"/>
    <col min="219" max="219" width="7.28515625" style="14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7.28515625" style="14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customWidth="1"/>
    <col min="232" max="232" width="12.7109375" style="14" bestFit="1" customWidth="1"/>
    <col min="233" max="233" width="7.28515625" style="14" customWidth="1"/>
    <col min="234" max="234" width="12.7109375" style="14" bestFit="1" customWidth="1"/>
    <col min="235" max="235" width="7.28515625" style="14" bestFit="1" customWidth="1"/>
    <col min="236" max="236" width="13" style="14" customWidth="1"/>
    <col min="237" max="237" width="7.28515625" style="14" customWidth="1"/>
    <col min="238" max="238" width="12.7109375" style="14" bestFit="1" customWidth="1"/>
    <col min="239" max="239" width="7.28515625" style="14" customWidth="1"/>
    <col min="240" max="240" width="12.7109375" style="14" bestFit="1" customWidth="1"/>
    <col min="241" max="241" width="7.28515625" style="14" customWidth="1"/>
    <col min="242" max="242" width="12.7109375" style="14" bestFit="1" customWidth="1"/>
    <col min="243" max="243" width="7.28515625" style="14" customWidth="1"/>
    <col min="244" max="244" width="12.7109375" style="14" bestFit="1" customWidth="1"/>
    <col min="245" max="245" width="7.28515625" style="14" bestFit="1" customWidth="1"/>
    <col min="246" max="246" width="12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bestFit="1" customWidth="1"/>
    <col min="250" max="250" width="12.7109375" style="14" bestFit="1" customWidth="1"/>
    <col min="251" max="251" width="7.28515625" style="14" bestFit="1" customWidth="1"/>
    <col min="252" max="252" width="12.7109375" style="14" bestFit="1" customWidth="1"/>
    <col min="253" max="253" width="7.28515625" style="14" bestFit="1" customWidth="1"/>
    <col min="254" max="254" width="12.7109375" style="14" bestFit="1" customWidth="1"/>
    <col min="255" max="255" width="9.7109375" style="14" bestFit="1" customWidth="1"/>
    <col min="256" max="256" width="14.28515625" style="14" bestFit="1" customWidth="1"/>
    <col min="257" max="257" width="7.28515625" style="14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bestFit="1" customWidth="1"/>
    <col min="266" max="266" width="12.7109375" style="14" bestFit="1" customWidth="1"/>
    <col min="267" max="267" width="7.28515625" style="14" customWidth="1"/>
    <col min="268" max="268" width="11.7109375" style="14" bestFit="1" customWidth="1"/>
    <col min="269" max="269" width="7.28515625" style="14" customWidth="1"/>
    <col min="270" max="270" width="11.7109375" style="14" bestFit="1" customWidth="1"/>
    <col min="271" max="271" width="7.28515625" style="14" customWidth="1"/>
    <col min="272" max="272" width="11.7109375" style="14" bestFit="1" customWidth="1"/>
    <col min="273" max="273" width="7.28515625" style="14" customWidth="1"/>
    <col min="274" max="274" width="11.7109375" style="14" bestFit="1" customWidth="1"/>
    <col min="275" max="275" width="7.28515625" style="14" bestFit="1" customWidth="1"/>
    <col min="276" max="276" width="12.7109375" style="14" bestFit="1" customWidth="1"/>
    <col min="277" max="277" width="7.28515625" style="14" customWidth="1"/>
    <col min="278" max="278" width="11.7109375" style="14" bestFit="1" customWidth="1"/>
    <col min="279" max="279" width="7.28515625" style="14" customWidth="1"/>
    <col min="280" max="280" width="11.7109375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bestFit="1" customWidth="1"/>
    <col min="286" max="286" width="12.7109375" style="14" bestFit="1" customWidth="1"/>
    <col min="287" max="287" width="7.28515625" style="14" customWidth="1"/>
    <col min="288" max="288" width="12.7109375" style="14" bestFit="1" customWidth="1"/>
    <col min="289" max="289" width="7.28515625" style="14" customWidth="1"/>
    <col min="290" max="290" width="12.7109375" style="14" bestFit="1" customWidth="1"/>
    <col min="291" max="291" width="7.28515625" style="14" customWidth="1"/>
    <col min="292" max="292" width="12.7109375" style="14" bestFit="1" customWidth="1"/>
    <col min="293" max="293" width="7.28515625" style="14" customWidth="1"/>
    <col min="294" max="294" width="12.7109375" style="14" bestFit="1" customWidth="1"/>
    <col min="295" max="295" width="7.28515625" style="14" customWidth="1"/>
    <col min="296" max="296" width="12.7109375" style="14" bestFit="1" customWidth="1"/>
    <col min="297" max="297" width="7.28515625" style="14" bestFit="1" customWidth="1"/>
    <col min="298" max="298" width="11.7109375" style="14" bestFit="1" customWidth="1"/>
    <col min="299" max="299" width="7.28515625" style="14" bestFit="1" customWidth="1"/>
    <col min="300" max="300" width="11.7109375" style="14" bestFit="1" customWidth="1"/>
    <col min="301" max="301" width="7.28515625" style="14" bestFit="1" customWidth="1"/>
    <col min="302" max="302" width="11.7109375" style="14" bestFit="1" customWidth="1"/>
    <col min="303" max="303" width="7.28515625" style="14" bestFit="1" customWidth="1"/>
    <col min="304" max="304" width="11.7109375" style="14" bestFit="1" customWidth="1"/>
    <col min="305" max="305" width="7.28515625" style="14" bestFit="1" customWidth="1"/>
    <col min="306" max="306" width="12.7109375" style="14" bestFit="1" customWidth="1"/>
    <col min="307" max="307" width="7.28515625" style="14" bestFit="1" customWidth="1"/>
    <col min="308" max="308" width="11.7109375" style="14" bestFit="1" customWidth="1"/>
    <col min="309" max="309" width="7.28515625" style="14" bestFit="1" customWidth="1"/>
    <col min="310" max="310" width="11.7109375" style="14" bestFit="1" customWidth="1"/>
    <col min="311" max="311" width="7.28515625" style="14" bestFit="1" customWidth="1"/>
    <col min="312" max="312" width="11.7109375" style="14" bestFit="1" customWidth="1"/>
    <col min="313" max="313" width="7.28515625" style="14" bestFit="1" customWidth="1"/>
    <col min="314" max="314" width="11.7109375" style="14" bestFit="1" customWidth="1"/>
    <col min="315" max="315" width="7.28515625" style="14" bestFit="1" customWidth="1"/>
    <col min="316" max="316" width="12.7109375" style="14" bestFit="1" customWidth="1"/>
    <col min="317" max="317" width="7.28515625" style="14" bestFit="1" customWidth="1"/>
    <col min="318" max="318" width="11.7109375" style="14" customWidth="1"/>
    <col min="319" max="319" width="7.28515625" style="14" bestFit="1" customWidth="1"/>
    <col min="320" max="320" width="11.7109375" style="14" customWidth="1"/>
    <col min="321" max="321" width="7.28515625" style="14" bestFit="1" customWidth="1"/>
    <col min="322" max="322" width="11.7109375" style="14" bestFit="1" customWidth="1"/>
    <col min="323" max="323" width="7.28515625" style="14" bestFit="1" customWidth="1"/>
    <col min="324" max="324" width="11.7109375" style="14" bestFit="1" customWidth="1"/>
    <col min="325" max="325" width="7.28515625" style="14" bestFit="1" customWidth="1"/>
    <col min="326" max="326" width="12.7109375" style="14" bestFit="1" customWidth="1"/>
    <col min="327" max="327" width="7.28515625" style="14" bestFit="1" customWidth="1"/>
    <col min="328" max="328" width="12.7109375" style="14" bestFit="1" customWidth="1"/>
    <col min="329" max="329" width="7.28515625" style="14" bestFit="1" customWidth="1"/>
    <col min="330" max="330" width="12.7109375" style="14" bestFit="1" customWidth="1"/>
    <col min="331" max="331" width="7.28515625" style="14" bestFit="1" customWidth="1"/>
    <col min="332" max="332" width="12.7109375" style="14" bestFit="1" customWidth="1"/>
    <col min="333" max="333" width="7.28515625" style="14" bestFit="1" customWidth="1"/>
    <col min="334" max="334" width="12.7109375" style="14" bestFit="1" customWidth="1"/>
    <col min="335" max="335" width="10.85546875" style="14" bestFit="1" customWidth="1"/>
    <col min="336" max="336" width="13" style="14" bestFit="1" customWidth="1"/>
    <col min="337" max="337" width="7.28515625" style="14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bestFit="1" customWidth="1"/>
    <col min="346" max="346" width="12.7109375" style="14" bestFit="1" customWidth="1"/>
    <col min="347" max="347" width="7.28515625" style="14" customWidth="1"/>
    <col min="348" max="348" width="11.7109375" style="14" bestFit="1" customWidth="1"/>
    <col min="349" max="349" width="7.28515625" style="14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bestFit="1" customWidth="1"/>
    <col min="356" max="356" width="12.7109375" style="14" bestFit="1" customWidth="1"/>
    <col min="357" max="357" width="7.28515625" style="14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bestFit="1" customWidth="1"/>
    <col min="366" max="366" width="12.7109375" style="14" bestFit="1" customWidth="1"/>
    <col min="367" max="367" width="7.85546875" style="14" bestFit="1" customWidth="1"/>
    <col min="368" max="368" width="12.7109375" style="14" bestFit="1" customWidth="1"/>
    <col min="369" max="369" width="7.28515625" style="14" customWidth="1"/>
    <col min="370" max="370" width="12.7109375" style="14" bestFit="1" customWidth="1"/>
    <col min="371" max="371" width="7.28515625" style="14" customWidth="1"/>
    <col min="372" max="372" width="12.7109375" style="14" bestFit="1" customWidth="1"/>
    <col min="373" max="373" width="7.28515625" style="14" customWidth="1"/>
    <col min="374" max="374" width="13" style="14" customWidth="1"/>
    <col min="375" max="375" width="8.7109375" style="14" customWidth="1"/>
    <col min="376" max="376" width="16.2851562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0.85546875" style="14" bestFit="1" customWidth="1"/>
    <col min="383" max="383" width="7.28515625" style="14" customWidth="1"/>
    <col min="384" max="384" width="10.85546875" style="14" bestFit="1" customWidth="1"/>
    <col min="385" max="385" width="9.42578125" style="14" bestFit="1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customWidth="1"/>
    <col min="393" max="393" width="7.28515625" style="14" customWidth="1"/>
    <col min="394" max="394" width="11.7109375" style="14" bestFit="1" customWidth="1"/>
    <col min="395" max="395" width="9.42578125" style="14" bestFit="1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9.42578125" style="14" bestFit="1" customWidth="1"/>
    <col min="406" max="406" width="11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2" style="14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3" style="14" customWidth="1"/>
    <col min="417" max="417" width="7.28515625" style="14" customWidth="1"/>
    <col min="418" max="418" width="11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bestFit="1" customWidth="1"/>
    <col min="425" max="425" width="7.28515625" style="14" bestFit="1" customWidth="1"/>
    <col min="426" max="426" width="12.7109375" style="14" bestFit="1" customWidth="1"/>
    <col min="427" max="427" width="7.28515625" style="14" customWidth="1"/>
    <col min="428" max="428" width="11.7109375" style="14" bestFit="1" customWidth="1"/>
    <col min="429" max="429" width="7.28515625" style="14" customWidth="1"/>
    <col min="430" max="430" width="11.7109375" style="14" bestFit="1" customWidth="1"/>
    <col min="431" max="431" width="7.28515625" style="14" customWidth="1"/>
    <col min="432" max="432" width="11.7109375" style="14" bestFit="1" customWidth="1"/>
    <col min="433" max="433" width="7.28515625" style="14" customWidth="1"/>
    <col min="434" max="434" width="11.7109375" style="14" bestFit="1" customWidth="1"/>
    <col min="435" max="435" width="7.28515625" style="14" bestFit="1" customWidth="1"/>
    <col min="436" max="436" width="12.7109375" style="14" bestFit="1" customWidth="1"/>
    <col min="437" max="437" width="7.28515625" style="14" customWidth="1"/>
    <col min="438" max="438" width="11.7109375" style="14" bestFit="1" customWidth="1"/>
    <col min="439" max="439" width="7.28515625" style="14" customWidth="1"/>
    <col min="440" max="440" width="11.7109375" style="14" bestFit="1" customWidth="1"/>
    <col min="441" max="441" width="7.28515625" style="14" customWidth="1"/>
    <col min="442" max="442" width="11.7109375" style="14" customWidth="1"/>
    <col min="443" max="443" width="7.28515625" style="14" customWidth="1"/>
    <col min="444" max="444" width="11.7109375" style="14" customWidth="1"/>
    <col min="445" max="445" width="7.28515625" style="14" bestFit="1" customWidth="1"/>
    <col min="446" max="446" width="12.7109375" style="14" bestFit="1" customWidth="1"/>
    <col min="447" max="447" width="7.28515625" style="14" customWidth="1"/>
    <col min="448" max="448" width="11.7109375" style="14" customWidth="1"/>
    <col min="449" max="449" width="7.28515625" style="14" customWidth="1"/>
    <col min="450" max="450" width="11.7109375" style="14" customWidth="1"/>
    <col min="451" max="451" width="7.28515625" style="14" customWidth="1"/>
    <col min="452" max="452" width="11.7109375" style="14" customWidth="1"/>
    <col min="453" max="453" width="7.28515625" style="14" customWidth="1"/>
    <col min="454" max="454" width="11.7109375" style="14" bestFit="1" customWidth="1"/>
    <col min="455" max="455" width="7.28515625" style="14" customWidth="1"/>
    <col min="456" max="456" width="12.7109375" style="14" bestFit="1" customWidth="1"/>
    <col min="457" max="457" width="16.28515625" style="14" bestFit="1" customWidth="1"/>
    <col min="458" max="460" width="14.5703125" style="14" customWidth="1"/>
    <col min="461" max="462" width="15.28515625" style="14" bestFit="1" customWidth="1"/>
    <col min="463" max="464" width="14.5703125" style="14" customWidth="1"/>
    <col min="465" max="465" width="15.28515625" style="14" bestFit="1" customWidth="1"/>
    <col min="466" max="467" width="14.5703125" style="14" customWidth="1"/>
    <col min="468" max="468" width="15.28515625" style="14" bestFit="1" customWidth="1"/>
    <col min="469" max="470" width="15.28515625" style="14"/>
    <col min="471" max="471" width="3.42578125" style="14" bestFit="1" customWidth="1"/>
    <col min="472" max="472" width="54.5703125" style="14" customWidth="1"/>
    <col min="473" max="473" width="7.28515625" style="14" customWidth="1"/>
    <col min="474" max="474" width="12.7109375" style="14" bestFit="1" customWidth="1"/>
    <col min="475" max="475" width="7.28515625" style="14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7.28515625" style="14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customWidth="1"/>
    <col min="488" max="488" width="12.7109375" style="14" bestFit="1" customWidth="1"/>
    <col min="489" max="489" width="7.28515625" style="14" customWidth="1"/>
    <col min="490" max="490" width="12.7109375" style="14" bestFit="1" customWidth="1"/>
    <col min="491" max="491" width="7.28515625" style="14" bestFit="1" customWidth="1"/>
    <col min="492" max="492" width="13" style="14" customWidth="1"/>
    <col min="493" max="493" width="7.28515625" style="14" customWidth="1"/>
    <col min="494" max="494" width="12.7109375" style="14" bestFit="1" customWidth="1"/>
    <col min="495" max="495" width="7.28515625" style="14" customWidth="1"/>
    <col min="496" max="496" width="12.7109375" style="14" bestFit="1" customWidth="1"/>
    <col min="497" max="497" width="7.28515625" style="14" customWidth="1"/>
    <col min="498" max="498" width="12.7109375" style="14" bestFit="1" customWidth="1"/>
    <col min="499" max="499" width="7.28515625" style="14" customWidth="1"/>
    <col min="500" max="500" width="12.7109375" style="14" bestFit="1" customWidth="1"/>
    <col min="501" max="501" width="7.28515625" style="14" bestFit="1" customWidth="1"/>
    <col min="502" max="502" width="12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bestFit="1" customWidth="1"/>
    <col min="506" max="506" width="12.7109375" style="14" bestFit="1" customWidth="1"/>
    <col min="507" max="507" width="7.28515625" style="14" bestFit="1" customWidth="1"/>
    <col min="508" max="508" width="12.7109375" style="14" bestFit="1" customWidth="1"/>
    <col min="509" max="509" width="7.28515625" style="14" bestFit="1" customWidth="1"/>
    <col min="510" max="510" width="12.7109375" style="14" bestFit="1" customWidth="1"/>
    <col min="511" max="511" width="9.7109375" style="14" bestFit="1" customWidth="1"/>
    <col min="512" max="512" width="14.28515625" style="14" bestFit="1" customWidth="1"/>
    <col min="513" max="513" width="7.28515625" style="14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bestFit="1" customWidth="1"/>
    <col min="522" max="522" width="12.7109375" style="14" bestFit="1" customWidth="1"/>
    <col min="523" max="523" width="7.28515625" style="14" customWidth="1"/>
    <col min="524" max="524" width="11.7109375" style="14" bestFit="1" customWidth="1"/>
    <col min="525" max="525" width="7.28515625" style="14" customWidth="1"/>
    <col min="526" max="526" width="11.7109375" style="14" bestFit="1" customWidth="1"/>
    <col min="527" max="527" width="7.28515625" style="14" customWidth="1"/>
    <col min="528" max="528" width="11.7109375" style="14" bestFit="1" customWidth="1"/>
    <col min="529" max="529" width="7.28515625" style="14" customWidth="1"/>
    <col min="530" max="530" width="11.7109375" style="14" bestFit="1" customWidth="1"/>
    <col min="531" max="531" width="7.28515625" style="14" bestFit="1" customWidth="1"/>
    <col min="532" max="532" width="12.7109375" style="14" bestFit="1" customWidth="1"/>
    <col min="533" max="533" width="7.28515625" style="14" customWidth="1"/>
    <col min="534" max="534" width="11.7109375" style="14" bestFit="1" customWidth="1"/>
    <col min="535" max="535" width="7.28515625" style="14" customWidth="1"/>
    <col min="536" max="536" width="11.7109375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bestFit="1" customWidth="1"/>
    <col min="542" max="542" width="12.7109375" style="14" bestFit="1" customWidth="1"/>
    <col min="543" max="543" width="7.28515625" style="14" customWidth="1"/>
    <col min="544" max="544" width="12.7109375" style="14" bestFit="1" customWidth="1"/>
    <col min="545" max="545" width="7.28515625" style="14" customWidth="1"/>
    <col min="546" max="546" width="12.7109375" style="14" bestFit="1" customWidth="1"/>
    <col min="547" max="547" width="7.28515625" style="14" customWidth="1"/>
    <col min="548" max="548" width="12.7109375" style="14" bestFit="1" customWidth="1"/>
    <col min="549" max="549" width="7.28515625" style="14" customWidth="1"/>
    <col min="550" max="550" width="12.7109375" style="14" bestFit="1" customWidth="1"/>
    <col min="551" max="551" width="7.28515625" style="14" customWidth="1"/>
    <col min="552" max="552" width="12.7109375" style="14" bestFit="1" customWidth="1"/>
    <col min="553" max="553" width="7.28515625" style="14" bestFit="1" customWidth="1"/>
    <col min="554" max="554" width="11.7109375" style="14" bestFit="1" customWidth="1"/>
    <col min="555" max="555" width="7.28515625" style="14" bestFit="1" customWidth="1"/>
    <col min="556" max="556" width="11.7109375" style="14" bestFit="1" customWidth="1"/>
    <col min="557" max="557" width="7.28515625" style="14" bestFit="1" customWidth="1"/>
    <col min="558" max="558" width="11.7109375" style="14" bestFit="1" customWidth="1"/>
    <col min="559" max="559" width="7.28515625" style="14" bestFit="1" customWidth="1"/>
    <col min="560" max="560" width="11.7109375" style="14" bestFit="1" customWidth="1"/>
    <col min="561" max="561" width="7.28515625" style="14" bestFit="1" customWidth="1"/>
    <col min="562" max="562" width="12.7109375" style="14" bestFit="1" customWidth="1"/>
    <col min="563" max="563" width="7.28515625" style="14" bestFit="1" customWidth="1"/>
    <col min="564" max="564" width="11.7109375" style="14" bestFit="1" customWidth="1"/>
    <col min="565" max="565" width="7.28515625" style="14" bestFit="1" customWidth="1"/>
    <col min="566" max="566" width="11.7109375" style="14" bestFit="1" customWidth="1"/>
    <col min="567" max="567" width="7.28515625" style="14" bestFit="1" customWidth="1"/>
    <col min="568" max="568" width="11.7109375" style="14" bestFit="1" customWidth="1"/>
    <col min="569" max="569" width="7.28515625" style="14" bestFit="1" customWidth="1"/>
    <col min="570" max="570" width="11.7109375" style="14" bestFit="1" customWidth="1"/>
    <col min="571" max="571" width="7.28515625" style="14" bestFit="1" customWidth="1"/>
    <col min="572" max="572" width="12.7109375" style="14" bestFit="1" customWidth="1"/>
    <col min="573" max="573" width="7.28515625" style="14" bestFit="1" customWidth="1"/>
    <col min="574" max="574" width="11.7109375" style="14" customWidth="1"/>
    <col min="575" max="575" width="7.28515625" style="14" bestFit="1" customWidth="1"/>
    <col min="576" max="576" width="11.7109375" style="14" customWidth="1"/>
    <col min="577" max="577" width="7.28515625" style="14" bestFit="1" customWidth="1"/>
    <col min="578" max="578" width="11.7109375" style="14" bestFit="1" customWidth="1"/>
    <col min="579" max="579" width="7.28515625" style="14" bestFit="1" customWidth="1"/>
    <col min="580" max="580" width="11.7109375" style="14" bestFit="1" customWidth="1"/>
    <col min="581" max="581" width="7.28515625" style="14" bestFit="1" customWidth="1"/>
    <col min="582" max="582" width="12.7109375" style="14" bestFit="1" customWidth="1"/>
    <col min="583" max="583" width="7.28515625" style="14" bestFit="1" customWidth="1"/>
    <col min="584" max="584" width="12.7109375" style="14" bestFit="1" customWidth="1"/>
    <col min="585" max="585" width="7.28515625" style="14" bestFit="1" customWidth="1"/>
    <col min="586" max="586" width="12.7109375" style="14" bestFit="1" customWidth="1"/>
    <col min="587" max="587" width="7.28515625" style="14" bestFit="1" customWidth="1"/>
    <col min="588" max="588" width="12.7109375" style="14" bestFit="1" customWidth="1"/>
    <col min="589" max="589" width="7.28515625" style="14" bestFit="1" customWidth="1"/>
    <col min="590" max="590" width="12.7109375" style="14" bestFit="1" customWidth="1"/>
    <col min="591" max="591" width="10.85546875" style="14" bestFit="1" customWidth="1"/>
    <col min="592" max="592" width="13" style="14" bestFit="1" customWidth="1"/>
    <col min="593" max="593" width="7.28515625" style="14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bestFit="1" customWidth="1"/>
    <col min="602" max="602" width="12.7109375" style="14" bestFit="1" customWidth="1"/>
    <col min="603" max="603" width="7.28515625" style="14" customWidth="1"/>
    <col min="604" max="604" width="11.7109375" style="14" bestFit="1" customWidth="1"/>
    <col min="605" max="605" width="7.28515625" style="14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bestFit="1" customWidth="1"/>
    <col min="612" max="612" width="12.7109375" style="14" bestFit="1" customWidth="1"/>
    <col min="613" max="613" width="7.28515625" style="14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bestFit="1" customWidth="1"/>
    <col min="622" max="622" width="12.7109375" style="14" bestFit="1" customWidth="1"/>
    <col min="623" max="623" width="7.85546875" style="14" bestFit="1" customWidth="1"/>
    <col min="624" max="624" width="12.7109375" style="14" bestFit="1" customWidth="1"/>
    <col min="625" max="625" width="7.28515625" style="14" customWidth="1"/>
    <col min="626" max="626" width="12.7109375" style="14" bestFit="1" customWidth="1"/>
    <col min="627" max="627" width="7.28515625" style="14" customWidth="1"/>
    <col min="628" max="628" width="12.7109375" style="14" bestFit="1" customWidth="1"/>
    <col min="629" max="629" width="7.28515625" style="14" customWidth="1"/>
    <col min="630" max="630" width="13" style="14" customWidth="1"/>
    <col min="631" max="631" width="8.7109375" style="14" customWidth="1"/>
    <col min="632" max="632" width="16.2851562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0.85546875" style="14" bestFit="1" customWidth="1"/>
    <col min="639" max="639" width="7.28515625" style="14" customWidth="1"/>
    <col min="640" max="640" width="10.85546875" style="14" bestFit="1" customWidth="1"/>
    <col min="641" max="641" width="9.42578125" style="14" bestFit="1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customWidth="1"/>
    <col min="649" max="649" width="7.28515625" style="14" customWidth="1"/>
    <col min="650" max="650" width="11.7109375" style="14" bestFit="1" customWidth="1"/>
    <col min="651" max="651" width="9.42578125" style="14" bestFit="1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9.42578125" style="14" bestFit="1" customWidth="1"/>
    <col min="662" max="662" width="11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2" style="14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3" style="14" customWidth="1"/>
    <col min="673" max="673" width="7.28515625" style="14" customWidth="1"/>
    <col min="674" max="674" width="11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bestFit="1" customWidth="1"/>
    <col min="681" max="681" width="7.28515625" style="14" bestFit="1" customWidth="1"/>
    <col min="682" max="682" width="12.7109375" style="14" bestFit="1" customWidth="1"/>
    <col min="683" max="683" width="7.28515625" style="14" customWidth="1"/>
    <col min="684" max="684" width="11.7109375" style="14" bestFit="1" customWidth="1"/>
    <col min="685" max="685" width="7.28515625" style="14" customWidth="1"/>
    <col min="686" max="686" width="11.7109375" style="14" bestFit="1" customWidth="1"/>
    <col min="687" max="687" width="7.28515625" style="14" customWidth="1"/>
    <col min="688" max="688" width="11.7109375" style="14" bestFit="1" customWidth="1"/>
    <col min="689" max="689" width="7.28515625" style="14" customWidth="1"/>
    <col min="690" max="690" width="11.7109375" style="14" bestFit="1" customWidth="1"/>
    <col min="691" max="691" width="7.28515625" style="14" bestFit="1" customWidth="1"/>
    <col min="692" max="692" width="12.7109375" style="14" bestFit="1" customWidth="1"/>
    <col min="693" max="693" width="7.28515625" style="14" customWidth="1"/>
    <col min="694" max="694" width="11.7109375" style="14" bestFit="1" customWidth="1"/>
    <col min="695" max="695" width="7.28515625" style="14" customWidth="1"/>
    <col min="696" max="696" width="11.7109375" style="14" bestFit="1" customWidth="1"/>
    <col min="697" max="697" width="7.28515625" style="14" customWidth="1"/>
    <col min="698" max="698" width="11.7109375" style="14" customWidth="1"/>
    <col min="699" max="699" width="7.28515625" style="14" customWidth="1"/>
    <col min="700" max="700" width="11.7109375" style="14" customWidth="1"/>
    <col min="701" max="701" width="7.28515625" style="14" bestFit="1" customWidth="1"/>
    <col min="702" max="702" width="12.7109375" style="14" bestFit="1" customWidth="1"/>
    <col min="703" max="703" width="7.28515625" style="14" customWidth="1"/>
    <col min="704" max="704" width="11.7109375" style="14" customWidth="1"/>
    <col min="705" max="705" width="7.28515625" style="14" customWidth="1"/>
    <col min="706" max="706" width="11.7109375" style="14" customWidth="1"/>
    <col min="707" max="707" width="7.28515625" style="14" customWidth="1"/>
    <col min="708" max="708" width="11.7109375" style="14" customWidth="1"/>
    <col min="709" max="709" width="7.28515625" style="14" customWidth="1"/>
    <col min="710" max="710" width="11.7109375" style="14" bestFit="1" customWidth="1"/>
    <col min="711" max="711" width="7.28515625" style="14" customWidth="1"/>
    <col min="712" max="712" width="12.7109375" style="14" bestFit="1" customWidth="1"/>
    <col min="713" max="713" width="16.28515625" style="14" bestFit="1" customWidth="1"/>
    <col min="714" max="716" width="14.5703125" style="14" customWidth="1"/>
    <col min="717" max="718" width="15.28515625" style="14" bestFit="1" customWidth="1"/>
    <col min="719" max="720" width="14.5703125" style="14" customWidth="1"/>
    <col min="721" max="721" width="15.28515625" style="14" bestFit="1" customWidth="1"/>
    <col min="722" max="723" width="14.5703125" style="14" customWidth="1"/>
    <col min="724" max="724" width="15.28515625" style="14" bestFit="1" customWidth="1"/>
    <col min="725" max="726" width="15.28515625" style="14"/>
    <col min="727" max="727" width="3.42578125" style="14" bestFit="1" customWidth="1"/>
    <col min="728" max="728" width="54.5703125" style="14" customWidth="1"/>
    <col min="729" max="729" width="7.28515625" style="14" customWidth="1"/>
    <col min="730" max="730" width="12.7109375" style="14" bestFit="1" customWidth="1"/>
    <col min="731" max="731" width="7.28515625" style="14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7.28515625" style="14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customWidth="1"/>
    <col min="744" max="744" width="12.7109375" style="14" bestFit="1" customWidth="1"/>
    <col min="745" max="745" width="7.28515625" style="14" customWidth="1"/>
    <col min="746" max="746" width="12.7109375" style="14" bestFit="1" customWidth="1"/>
    <col min="747" max="747" width="7.28515625" style="14" bestFit="1" customWidth="1"/>
    <col min="748" max="748" width="13" style="14" customWidth="1"/>
    <col min="749" max="749" width="7.28515625" style="14" customWidth="1"/>
    <col min="750" max="750" width="12.7109375" style="14" bestFit="1" customWidth="1"/>
    <col min="751" max="751" width="7.28515625" style="14" customWidth="1"/>
    <col min="752" max="752" width="12.7109375" style="14" bestFit="1" customWidth="1"/>
    <col min="753" max="753" width="7.28515625" style="14" customWidth="1"/>
    <col min="754" max="754" width="12.7109375" style="14" bestFit="1" customWidth="1"/>
    <col min="755" max="755" width="7.28515625" style="14" customWidth="1"/>
    <col min="756" max="756" width="12.7109375" style="14" bestFit="1" customWidth="1"/>
    <col min="757" max="757" width="7.28515625" style="14" bestFit="1" customWidth="1"/>
    <col min="758" max="758" width="12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bestFit="1" customWidth="1"/>
    <col min="762" max="762" width="12.7109375" style="14" bestFit="1" customWidth="1"/>
    <col min="763" max="763" width="7.28515625" style="14" bestFit="1" customWidth="1"/>
    <col min="764" max="764" width="12.7109375" style="14" bestFit="1" customWidth="1"/>
    <col min="765" max="765" width="7.28515625" style="14" bestFit="1" customWidth="1"/>
    <col min="766" max="766" width="12.7109375" style="14" bestFit="1" customWidth="1"/>
    <col min="767" max="767" width="9.7109375" style="14" bestFit="1" customWidth="1"/>
    <col min="768" max="768" width="14.28515625" style="14" bestFit="1" customWidth="1"/>
    <col min="769" max="769" width="7.28515625" style="14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bestFit="1" customWidth="1"/>
    <col min="778" max="778" width="12.7109375" style="14" bestFit="1" customWidth="1"/>
    <col min="779" max="779" width="7.28515625" style="14" customWidth="1"/>
    <col min="780" max="780" width="11.7109375" style="14" bestFit="1" customWidth="1"/>
    <col min="781" max="781" width="7.28515625" style="14" customWidth="1"/>
    <col min="782" max="782" width="11.7109375" style="14" bestFit="1" customWidth="1"/>
    <col min="783" max="783" width="7.28515625" style="14" customWidth="1"/>
    <col min="784" max="784" width="11.7109375" style="14" bestFit="1" customWidth="1"/>
    <col min="785" max="785" width="7.28515625" style="14" customWidth="1"/>
    <col min="786" max="786" width="11.7109375" style="14" bestFit="1" customWidth="1"/>
    <col min="787" max="787" width="7.28515625" style="14" bestFit="1" customWidth="1"/>
    <col min="788" max="788" width="12.7109375" style="14" bestFit="1" customWidth="1"/>
    <col min="789" max="789" width="7.28515625" style="14" customWidth="1"/>
    <col min="790" max="790" width="11.7109375" style="14" bestFit="1" customWidth="1"/>
    <col min="791" max="791" width="7.28515625" style="14" customWidth="1"/>
    <col min="792" max="792" width="11.7109375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bestFit="1" customWidth="1"/>
    <col min="798" max="798" width="12.7109375" style="14" bestFit="1" customWidth="1"/>
    <col min="799" max="799" width="7.28515625" style="14" customWidth="1"/>
    <col min="800" max="800" width="12.7109375" style="14" bestFit="1" customWidth="1"/>
    <col min="801" max="801" width="7.28515625" style="14" customWidth="1"/>
    <col min="802" max="802" width="12.7109375" style="14" bestFit="1" customWidth="1"/>
    <col min="803" max="803" width="7.28515625" style="14" customWidth="1"/>
    <col min="804" max="804" width="12.7109375" style="14" bestFit="1" customWidth="1"/>
    <col min="805" max="805" width="7.28515625" style="14" customWidth="1"/>
    <col min="806" max="806" width="12.7109375" style="14" bestFit="1" customWidth="1"/>
    <col min="807" max="807" width="7.28515625" style="14" customWidth="1"/>
    <col min="808" max="808" width="12.7109375" style="14" bestFit="1" customWidth="1"/>
    <col min="809" max="809" width="7.28515625" style="14" bestFit="1" customWidth="1"/>
    <col min="810" max="810" width="11.7109375" style="14" bestFit="1" customWidth="1"/>
    <col min="811" max="811" width="7.28515625" style="14" bestFit="1" customWidth="1"/>
    <col min="812" max="812" width="11.7109375" style="14" bestFit="1" customWidth="1"/>
    <col min="813" max="813" width="7.28515625" style="14" bestFit="1" customWidth="1"/>
    <col min="814" max="814" width="11.7109375" style="14" bestFit="1" customWidth="1"/>
    <col min="815" max="815" width="7.28515625" style="14" bestFit="1" customWidth="1"/>
    <col min="816" max="816" width="11.7109375" style="14" bestFit="1" customWidth="1"/>
    <col min="817" max="817" width="7.28515625" style="14" bestFit="1" customWidth="1"/>
    <col min="818" max="818" width="12.7109375" style="14" bestFit="1" customWidth="1"/>
    <col min="819" max="819" width="7.28515625" style="14" bestFit="1" customWidth="1"/>
    <col min="820" max="820" width="11.7109375" style="14" bestFit="1" customWidth="1"/>
    <col min="821" max="821" width="7.28515625" style="14" bestFit="1" customWidth="1"/>
    <col min="822" max="822" width="11.7109375" style="14" bestFit="1" customWidth="1"/>
    <col min="823" max="823" width="7.28515625" style="14" bestFit="1" customWidth="1"/>
    <col min="824" max="824" width="11.7109375" style="14" bestFit="1" customWidth="1"/>
    <col min="825" max="825" width="7.28515625" style="14" bestFit="1" customWidth="1"/>
    <col min="826" max="826" width="11.7109375" style="14" bestFit="1" customWidth="1"/>
    <col min="827" max="827" width="7.28515625" style="14" bestFit="1" customWidth="1"/>
    <col min="828" max="828" width="12.7109375" style="14" bestFit="1" customWidth="1"/>
    <col min="829" max="829" width="7.28515625" style="14" bestFit="1" customWidth="1"/>
    <col min="830" max="830" width="11.7109375" style="14" customWidth="1"/>
    <col min="831" max="831" width="7.28515625" style="14" bestFit="1" customWidth="1"/>
    <col min="832" max="832" width="11.7109375" style="14" customWidth="1"/>
    <col min="833" max="833" width="7.28515625" style="14" bestFit="1" customWidth="1"/>
    <col min="834" max="834" width="11.7109375" style="14" bestFit="1" customWidth="1"/>
    <col min="835" max="835" width="7.28515625" style="14" bestFit="1" customWidth="1"/>
    <col min="836" max="836" width="11.7109375" style="14" bestFit="1" customWidth="1"/>
    <col min="837" max="837" width="7.28515625" style="14" bestFit="1" customWidth="1"/>
    <col min="838" max="838" width="12.7109375" style="14" bestFit="1" customWidth="1"/>
    <col min="839" max="839" width="7.28515625" style="14" bestFit="1" customWidth="1"/>
    <col min="840" max="840" width="12.7109375" style="14" bestFit="1" customWidth="1"/>
    <col min="841" max="841" width="7.28515625" style="14" bestFit="1" customWidth="1"/>
    <col min="842" max="842" width="12.7109375" style="14" bestFit="1" customWidth="1"/>
    <col min="843" max="843" width="7.28515625" style="14" bestFit="1" customWidth="1"/>
    <col min="844" max="844" width="12.7109375" style="14" bestFit="1" customWidth="1"/>
    <col min="845" max="845" width="7.28515625" style="14" bestFit="1" customWidth="1"/>
    <col min="846" max="846" width="12.7109375" style="14" bestFit="1" customWidth="1"/>
    <col min="847" max="847" width="10.85546875" style="14" bestFit="1" customWidth="1"/>
    <col min="848" max="848" width="13" style="14" bestFit="1" customWidth="1"/>
    <col min="849" max="849" width="7.28515625" style="14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bestFit="1" customWidth="1"/>
    <col min="858" max="858" width="12.7109375" style="14" bestFit="1" customWidth="1"/>
    <col min="859" max="859" width="7.28515625" style="14" customWidth="1"/>
    <col min="860" max="860" width="11.7109375" style="14" bestFit="1" customWidth="1"/>
    <col min="861" max="861" width="7.28515625" style="14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bestFit="1" customWidth="1"/>
    <col min="868" max="868" width="12.7109375" style="14" bestFit="1" customWidth="1"/>
    <col min="869" max="869" width="7.28515625" style="14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bestFit="1" customWidth="1"/>
    <col min="878" max="878" width="12.7109375" style="14" bestFit="1" customWidth="1"/>
    <col min="879" max="879" width="7.85546875" style="14" bestFit="1" customWidth="1"/>
    <col min="880" max="880" width="12.7109375" style="14" bestFit="1" customWidth="1"/>
    <col min="881" max="881" width="7.28515625" style="14" customWidth="1"/>
    <col min="882" max="882" width="12.7109375" style="14" bestFit="1" customWidth="1"/>
    <col min="883" max="883" width="7.28515625" style="14" customWidth="1"/>
    <col min="884" max="884" width="12.7109375" style="14" bestFit="1" customWidth="1"/>
    <col min="885" max="885" width="7.28515625" style="14" customWidth="1"/>
    <col min="886" max="886" width="13" style="14" customWidth="1"/>
    <col min="887" max="887" width="8.7109375" style="14" customWidth="1"/>
    <col min="888" max="888" width="16.2851562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0.85546875" style="14" bestFit="1" customWidth="1"/>
    <col min="895" max="895" width="7.28515625" style="14" customWidth="1"/>
    <col min="896" max="896" width="10.85546875" style="14" bestFit="1" customWidth="1"/>
    <col min="897" max="897" width="9.42578125" style="14" bestFit="1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customWidth="1"/>
    <col min="905" max="905" width="7.28515625" style="14" customWidth="1"/>
    <col min="906" max="906" width="11.7109375" style="14" bestFit="1" customWidth="1"/>
    <col min="907" max="907" width="9.42578125" style="14" bestFit="1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9.42578125" style="14" bestFit="1" customWidth="1"/>
    <col min="918" max="918" width="11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2" style="14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3" style="14" customWidth="1"/>
    <col min="929" max="929" width="7.28515625" style="14" customWidth="1"/>
    <col min="930" max="930" width="11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bestFit="1" customWidth="1"/>
    <col min="937" max="937" width="7.28515625" style="14" bestFit="1" customWidth="1"/>
    <col min="938" max="938" width="12.7109375" style="14" bestFit="1" customWidth="1"/>
    <col min="939" max="939" width="7.28515625" style="14" customWidth="1"/>
    <col min="940" max="940" width="11.7109375" style="14" bestFit="1" customWidth="1"/>
    <col min="941" max="941" width="7.28515625" style="14" customWidth="1"/>
    <col min="942" max="942" width="11.7109375" style="14" bestFit="1" customWidth="1"/>
    <col min="943" max="943" width="7.28515625" style="14" customWidth="1"/>
    <col min="944" max="944" width="11.7109375" style="14" bestFit="1" customWidth="1"/>
    <col min="945" max="945" width="7.28515625" style="14" customWidth="1"/>
    <col min="946" max="946" width="11.7109375" style="14" bestFit="1" customWidth="1"/>
    <col min="947" max="947" width="7.28515625" style="14" bestFit="1" customWidth="1"/>
    <col min="948" max="948" width="12.7109375" style="14" bestFit="1" customWidth="1"/>
    <col min="949" max="949" width="7.28515625" style="14" customWidth="1"/>
    <col min="950" max="950" width="11.7109375" style="14" bestFit="1" customWidth="1"/>
    <col min="951" max="951" width="7.28515625" style="14" customWidth="1"/>
    <col min="952" max="952" width="11.7109375" style="14" bestFit="1" customWidth="1"/>
    <col min="953" max="953" width="7.28515625" style="14" customWidth="1"/>
    <col min="954" max="954" width="11.7109375" style="14" customWidth="1"/>
    <col min="955" max="955" width="7.28515625" style="14" customWidth="1"/>
    <col min="956" max="956" width="11.7109375" style="14" customWidth="1"/>
    <col min="957" max="957" width="7.28515625" style="14" bestFit="1" customWidth="1"/>
    <col min="958" max="958" width="12.7109375" style="14" bestFit="1" customWidth="1"/>
    <col min="959" max="959" width="7.28515625" style="14" customWidth="1"/>
    <col min="960" max="960" width="11.7109375" style="14" customWidth="1"/>
    <col min="961" max="961" width="7.28515625" style="14" customWidth="1"/>
    <col min="962" max="962" width="11.7109375" style="14" customWidth="1"/>
    <col min="963" max="963" width="7.28515625" style="14" customWidth="1"/>
    <col min="964" max="964" width="11.7109375" style="14" customWidth="1"/>
    <col min="965" max="965" width="7.28515625" style="14" customWidth="1"/>
    <col min="966" max="966" width="11.7109375" style="14" bestFit="1" customWidth="1"/>
    <col min="967" max="967" width="7.28515625" style="14" customWidth="1"/>
    <col min="968" max="968" width="12.7109375" style="14" bestFit="1" customWidth="1"/>
    <col min="969" max="969" width="16.28515625" style="14" bestFit="1" customWidth="1"/>
    <col min="970" max="972" width="14.5703125" style="14" customWidth="1"/>
    <col min="973" max="974" width="15.28515625" style="14" bestFit="1" customWidth="1"/>
    <col min="975" max="976" width="14.5703125" style="14" customWidth="1"/>
    <col min="977" max="977" width="15.28515625" style="14" bestFit="1" customWidth="1"/>
    <col min="978" max="979" width="14.5703125" style="14" customWidth="1"/>
    <col min="980" max="980" width="15.28515625" style="14" bestFit="1" customWidth="1"/>
    <col min="981" max="982" width="15.28515625" style="14"/>
    <col min="983" max="983" width="3.42578125" style="14" bestFit="1" customWidth="1"/>
    <col min="984" max="984" width="54.5703125" style="14" customWidth="1"/>
    <col min="985" max="985" width="7.28515625" style="14" customWidth="1"/>
    <col min="986" max="986" width="12.7109375" style="14" bestFit="1" customWidth="1"/>
    <col min="987" max="987" width="7.28515625" style="14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7.28515625" style="14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customWidth="1"/>
    <col min="1000" max="1000" width="12.7109375" style="14" bestFit="1" customWidth="1"/>
    <col min="1001" max="1001" width="7.28515625" style="14" customWidth="1"/>
    <col min="1002" max="1002" width="12.7109375" style="14" bestFit="1" customWidth="1"/>
    <col min="1003" max="1003" width="7.28515625" style="14" bestFit="1" customWidth="1"/>
    <col min="1004" max="1004" width="13" style="14" customWidth="1"/>
    <col min="1005" max="1005" width="7.28515625" style="14" customWidth="1"/>
    <col min="1006" max="1006" width="12.7109375" style="14" bestFit="1" customWidth="1"/>
    <col min="1007" max="1007" width="7.28515625" style="14" customWidth="1"/>
    <col min="1008" max="1008" width="12.7109375" style="14" bestFit="1" customWidth="1"/>
    <col min="1009" max="1009" width="7.28515625" style="14" customWidth="1"/>
    <col min="1010" max="1010" width="12.7109375" style="14" bestFit="1" customWidth="1"/>
    <col min="1011" max="1011" width="7.28515625" style="14" customWidth="1"/>
    <col min="1012" max="1012" width="12.7109375" style="14" bestFit="1" customWidth="1"/>
    <col min="1013" max="1013" width="7.28515625" style="14" bestFit="1" customWidth="1"/>
    <col min="1014" max="1014" width="12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bestFit="1" customWidth="1"/>
    <col min="1018" max="1018" width="12.7109375" style="14" bestFit="1" customWidth="1"/>
    <col min="1019" max="1019" width="7.28515625" style="14" bestFit="1" customWidth="1"/>
    <col min="1020" max="1020" width="12.7109375" style="14" bestFit="1" customWidth="1"/>
    <col min="1021" max="1021" width="7.28515625" style="14" bestFit="1" customWidth="1"/>
    <col min="1022" max="1022" width="12.7109375" style="14" bestFit="1" customWidth="1"/>
    <col min="1023" max="1023" width="9.7109375" style="14" bestFit="1" customWidth="1"/>
    <col min="1024" max="1024" width="14.28515625" style="14" bestFit="1" customWidth="1"/>
    <col min="1025" max="1025" width="7.28515625" style="14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bestFit="1" customWidth="1"/>
    <col min="1034" max="1034" width="12.7109375" style="14" bestFit="1" customWidth="1"/>
    <col min="1035" max="1035" width="7.28515625" style="14" customWidth="1"/>
    <col min="1036" max="1036" width="11.7109375" style="14" bestFit="1" customWidth="1"/>
    <col min="1037" max="1037" width="7.28515625" style="14" customWidth="1"/>
    <col min="1038" max="1038" width="11.7109375" style="14" bestFit="1" customWidth="1"/>
    <col min="1039" max="1039" width="7.28515625" style="14" customWidth="1"/>
    <col min="1040" max="1040" width="11.7109375" style="14" bestFit="1" customWidth="1"/>
    <col min="1041" max="1041" width="7.28515625" style="14" customWidth="1"/>
    <col min="1042" max="1042" width="11.7109375" style="14" bestFit="1" customWidth="1"/>
    <col min="1043" max="1043" width="7.28515625" style="14" bestFit="1" customWidth="1"/>
    <col min="1044" max="1044" width="12.7109375" style="14" bestFit="1" customWidth="1"/>
    <col min="1045" max="1045" width="7.28515625" style="14" customWidth="1"/>
    <col min="1046" max="1046" width="11.7109375" style="14" bestFit="1" customWidth="1"/>
    <col min="1047" max="1047" width="7.28515625" style="14" customWidth="1"/>
    <col min="1048" max="1048" width="11.7109375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bestFit="1" customWidth="1"/>
    <col min="1054" max="1054" width="12.7109375" style="14" bestFit="1" customWidth="1"/>
    <col min="1055" max="1055" width="7.28515625" style="14" customWidth="1"/>
    <col min="1056" max="1056" width="12.7109375" style="14" bestFit="1" customWidth="1"/>
    <col min="1057" max="1057" width="7.28515625" style="14" customWidth="1"/>
    <col min="1058" max="1058" width="12.7109375" style="14" bestFit="1" customWidth="1"/>
    <col min="1059" max="1059" width="7.28515625" style="14" customWidth="1"/>
    <col min="1060" max="1060" width="12.7109375" style="14" bestFit="1" customWidth="1"/>
    <col min="1061" max="1061" width="7.28515625" style="14" customWidth="1"/>
    <col min="1062" max="1062" width="12.7109375" style="14" bestFit="1" customWidth="1"/>
    <col min="1063" max="1063" width="7.28515625" style="14" customWidth="1"/>
    <col min="1064" max="1064" width="12.7109375" style="14" bestFit="1" customWidth="1"/>
    <col min="1065" max="1065" width="7.28515625" style="14" bestFit="1" customWidth="1"/>
    <col min="1066" max="1066" width="11.7109375" style="14" bestFit="1" customWidth="1"/>
    <col min="1067" max="1067" width="7.28515625" style="14" bestFit="1" customWidth="1"/>
    <col min="1068" max="1068" width="11.7109375" style="14" bestFit="1" customWidth="1"/>
    <col min="1069" max="1069" width="7.28515625" style="14" bestFit="1" customWidth="1"/>
    <col min="1070" max="1070" width="11.7109375" style="14" bestFit="1" customWidth="1"/>
    <col min="1071" max="1071" width="7.28515625" style="14" bestFit="1" customWidth="1"/>
    <col min="1072" max="1072" width="11.7109375" style="14" bestFit="1" customWidth="1"/>
    <col min="1073" max="1073" width="7.28515625" style="14" bestFit="1" customWidth="1"/>
    <col min="1074" max="1074" width="12.7109375" style="14" bestFit="1" customWidth="1"/>
    <col min="1075" max="1075" width="7.28515625" style="14" bestFit="1" customWidth="1"/>
    <col min="1076" max="1076" width="11.7109375" style="14" bestFit="1" customWidth="1"/>
    <col min="1077" max="1077" width="7.28515625" style="14" bestFit="1" customWidth="1"/>
    <col min="1078" max="1078" width="11.7109375" style="14" bestFit="1" customWidth="1"/>
    <col min="1079" max="1079" width="7.28515625" style="14" bestFit="1" customWidth="1"/>
    <col min="1080" max="1080" width="11.7109375" style="14" bestFit="1" customWidth="1"/>
    <col min="1081" max="1081" width="7.28515625" style="14" bestFit="1" customWidth="1"/>
    <col min="1082" max="1082" width="11.7109375" style="14" bestFit="1" customWidth="1"/>
    <col min="1083" max="1083" width="7.28515625" style="14" bestFit="1" customWidth="1"/>
    <col min="1084" max="1084" width="12.7109375" style="14" bestFit="1" customWidth="1"/>
    <col min="1085" max="1085" width="7.28515625" style="14" bestFit="1" customWidth="1"/>
    <col min="1086" max="1086" width="11.7109375" style="14" customWidth="1"/>
    <col min="1087" max="1087" width="7.28515625" style="14" bestFit="1" customWidth="1"/>
    <col min="1088" max="1088" width="11.7109375" style="14" customWidth="1"/>
    <col min="1089" max="1089" width="7.28515625" style="14" bestFit="1" customWidth="1"/>
    <col min="1090" max="1090" width="11.7109375" style="14" bestFit="1" customWidth="1"/>
    <col min="1091" max="1091" width="7.28515625" style="14" bestFit="1" customWidth="1"/>
    <col min="1092" max="1092" width="11.7109375" style="14" bestFit="1" customWidth="1"/>
    <col min="1093" max="1093" width="7.28515625" style="14" bestFit="1" customWidth="1"/>
    <col min="1094" max="1094" width="12.7109375" style="14" bestFit="1" customWidth="1"/>
    <col min="1095" max="1095" width="7.28515625" style="14" bestFit="1" customWidth="1"/>
    <col min="1096" max="1096" width="12.7109375" style="14" bestFit="1" customWidth="1"/>
    <col min="1097" max="1097" width="7.28515625" style="14" bestFit="1" customWidth="1"/>
    <col min="1098" max="1098" width="12.7109375" style="14" bestFit="1" customWidth="1"/>
    <col min="1099" max="1099" width="7.28515625" style="14" bestFit="1" customWidth="1"/>
    <col min="1100" max="1100" width="12.7109375" style="14" bestFit="1" customWidth="1"/>
    <col min="1101" max="1101" width="7.28515625" style="14" bestFit="1" customWidth="1"/>
    <col min="1102" max="1102" width="12.7109375" style="14" bestFit="1" customWidth="1"/>
    <col min="1103" max="1103" width="10.85546875" style="14" bestFit="1" customWidth="1"/>
    <col min="1104" max="1104" width="13" style="14" bestFit="1" customWidth="1"/>
    <col min="1105" max="1105" width="7.28515625" style="14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bestFit="1" customWidth="1"/>
    <col min="1114" max="1114" width="12.7109375" style="14" bestFit="1" customWidth="1"/>
    <col min="1115" max="1115" width="7.28515625" style="14" customWidth="1"/>
    <col min="1116" max="1116" width="11.7109375" style="14" bestFit="1" customWidth="1"/>
    <col min="1117" max="1117" width="7.28515625" style="14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bestFit="1" customWidth="1"/>
    <col min="1124" max="1124" width="12.7109375" style="14" bestFit="1" customWidth="1"/>
    <col min="1125" max="1125" width="7.28515625" style="14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bestFit="1" customWidth="1"/>
    <col min="1134" max="1134" width="12.7109375" style="14" bestFit="1" customWidth="1"/>
    <col min="1135" max="1135" width="7.85546875" style="14" bestFit="1" customWidth="1"/>
    <col min="1136" max="1136" width="12.7109375" style="14" bestFit="1" customWidth="1"/>
    <col min="1137" max="1137" width="7.28515625" style="14" customWidth="1"/>
    <col min="1138" max="1138" width="12.7109375" style="14" bestFit="1" customWidth="1"/>
    <col min="1139" max="1139" width="7.28515625" style="14" customWidth="1"/>
    <col min="1140" max="1140" width="12.7109375" style="14" bestFit="1" customWidth="1"/>
    <col min="1141" max="1141" width="7.28515625" style="14" customWidth="1"/>
    <col min="1142" max="1142" width="13" style="14" customWidth="1"/>
    <col min="1143" max="1143" width="8.7109375" style="14" customWidth="1"/>
    <col min="1144" max="1144" width="16.2851562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0.85546875" style="14" bestFit="1" customWidth="1"/>
    <col min="1151" max="1151" width="7.28515625" style="14" customWidth="1"/>
    <col min="1152" max="1152" width="10.85546875" style="14" bestFit="1" customWidth="1"/>
    <col min="1153" max="1153" width="9.42578125" style="14" bestFit="1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customWidth="1"/>
    <col min="1161" max="1161" width="7.28515625" style="14" customWidth="1"/>
    <col min="1162" max="1162" width="11.7109375" style="14" bestFit="1" customWidth="1"/>
    <col min="1163" max="1163" width="9.42578125" style="14" bestFit="1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9.42578125" style="14" bestFit="1" customWidth="1"/>
    <col min="1174" max="1174" width="11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2" style="14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3" style="14" customWidth="1"/>
    <col min="1185" max="1185" width="7.28515625" style="14" customWidth="1"/>
    <col min="1186" max="1186" width="11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bestFit="1" customWidth="1"/>
    <col min="1193" max="1193" width="7.28515625" style="14" bestFit="1" customWidth="1"/>
    <col min="1194" max="1194" width="12.7109375" style="14" bestFit="1" customWidth="1"/>
    <col min="1195" max="1195" width="7.28515625" style="14" customWidth="1"/>
    <col min="1196" max="1196" width="11.7109375" style="14" bestFit="1" customWidth="1"/>
    <col min="1197" max="1197" width="7.28515625" style="14" customWidth="1"/>
    <col min="1198" max="1198" width="11.7109375" style="14" bestFit="1" customWidth="1"/>
    <col min="1199" max="1199" width="7.28515625" style="14" customWidth="1"/>
    <col min="1200" max="1200" width="11.7109375" style="14" bestFit="1" customWidth="1"/>
    <col min="1201" max="1201" width="7.28515625" style="14" customWidth="1"/>
    <col min="1202" max="1202" width="11.7109375" style="14" bestFit="1" customWidth="1"/>
    <col min="1203" max="1203" width="7.28515625" style="14" bestFit="1" customWidth="1"/>
    <col min="1204" max="1204" width="12.7109375" style="14" bestFit="1" customWidth="1"/>
    <col min="1205" max="1205" width="7.28515625" style="14" customWidth="1"/>
    <col min="1206" max="1206" width="11.7109375" style="14" bestFit="1" customWidth="1"/>
    <col min="1207" max="1207" width="7.28515625" style="14" customWidth="1"/>
    <col min="1208" max="1208" width="11.7109375" style="14" bestFit="1" customWidth="1"/>
    <col min="1209" max="1209" width="7.28515625" style="14" customWidth="1"/>
    <col min="1210" max="1210" width="11.7109375" style="14" customWidth="1"/>
    <col min="1211" max="1211" width="7.28515625" style="14" customWidth="1"/>
    <col min="1212" max="1212" width="11.7109375" style="14" customWidth="1"/>
    <col min="1213" max="1213" width="7.28515625" style="14" bestFit="1" customWidth="1"/>
    <col min="1214" max="1214" width="12.7109375" style="14" bestFit="1" customWidth="1"/>
    <col min="1215" max="1215" width="7.28515625" style="14" customWidth="1"/>
    <col min="1216" max="1216" width="11.7109375" style="14" customWidth="1"/>
    <col min="1217" max="1217" width="7.28515625" style="14" customWidth="1"/>
    <col min="1218" max="1218" width="11.7109375" style="14" customWidth="1"/>
    <col min="1219" max="1219" width="7.28515625" style="14" customWidth="1"/>
    <col min="1220" max="1220" width="11.7109375" style="14" customWidth="1"/>
    <col min="1221" max="1221" width="7.28515625" style="14" customWidth="1"/>
    <col min="1222" max="1222" width="11.7109375" style="14" bestFit="1" customWidth="1"/>
    <col min="1223" max="1223" width="7.28515625" style="14" customWidth="1"/>
    <col min="1224" max="1224" width="12.7109375" style="14" bestFit="1" customWidth="1"/>
    <col min="1225" max="1225" width="16.28515625" style="14" bestFit="1" customWidth="1"/>
    <col min="1226" max="1228" width="14.5703125" style="14" customWidth="1"/>
    <col min="1229" max="1230" width="15.28515625" style="14" bestFit="1" customWidth="1"/>
    <col min="1231" max="1232" width="14.5703125" style="14" customWidth="1"/>
    <col min="1233" max="1233" width="15.28515625" style="14" bestFit="1" customWidth="1"/>
    <col min="1234" max="1235" width="14.5703125" style="14" customWidth="1"/>
    <col min="1236" max="1236" width="15.28515625" style="14" bestFit="1" customWidth="1"/>
    <col min="1237" max="1238" width="15.28515625" style="14"/>
    <col min="1239" max="1239" width="3.42578125" style="14" bestFit="1" customWidth="1"/>
    <col min="1240" max="1240" width="54.5703125" style="14" customWidth="1"/>
    <col min="1241" max="1241" width="7.28515625" style="14" customWidth="1"/>
    <col min="1242" max="1242" width="12.7109375" style="14" bestFit="1" customWidth="1"/>
    <col min="1243" max="1243" width="7.28515625" style="14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7.28515625" style="14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customWidth="1"/>
    <col min="1256" max="1256" width="12.7109375" style="14" bestFit="1" customWidth="1"/>
    <col min="1257" max="1257" width="7.28515625" style="14" customWidth="1"/>
    <col min="1258" max="1258" width="12.7109375" style="14" bestFit="1" customWidth="1"/>
    <col min="1259" max="1259" width="7.28515625" style="14" bestFit="1" customWidth="1"/>
    <col min="1260" max="1260" width="13" style="14" customWidth="1"/>
    <col min="1261" max="1261" width="7.28515625" style="14" customWidth="1"/>
    <col min="1262" max="1262" width="12.7109375" style="14" bestFit="1" customWidth="1"/>
    <col min="1263" max="1263" width="7.28515625" style="14" customWidth="1"/>
    <col min="1264" max="1264" width="12.7109375" style="14" bestFit="1" customWidth="1"/>
    <col min="1265" max="1265" width="7.28515625" style="14" customWidth="1"/>
    <col min="1266" max="1266" width="12.7109375" style="14" bestFit="1" customWidth="1"/>
    <col min="1267" max="1267" width="7.28515625" style="14" customWidth="1"/>
    <col min="1268" max="1268" width="12.7109375" style="14" bestFit="1" customWidth="1"/>
    <col min="1269" max="1269" width="7.28515625" style="14" bestFit="1" customWidth="1"/>
    <col min="1270" max="1270" width="12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bestFit="1" customWidth="1"/>
    <col min="1274" max="1274" width="12.7109375" style="14" bestFit="1" customWidth="1"/>
    <col min="1275" max="1275" width="7.28515625" style="14" bestFit="1" customWidth="1"/>
    <col min="1276" max="1276" width="12.7109375" style="14" bestFit="1" customWidth="1"/>
    <col min="1277" max="1277" width="7.28515625" style="14" bestFit="1" customWidth="1"/>
    <col min="1278" max="1278" width="12.7109375" style="14" bestFit="1" customWidth="1"/>
    <col min="1279" max="1279" width="9.7109375" style="14" bestFit="1" customWidth="1"/>
    <col min="1280" max="1280" width="14.28515625" style="14" bestFit="1" customWidth="1"/>
    <col min="1281" max="1281" width="7.28515625" style="14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bestFit="1" customWidth="1"/>
    <col min="1290" max="1290" width="12.7109375" style="14" bestFit="1" customWidth="1"/>
    <col min="1291" max="1291" width="7.28515625" style="14" customWidth="1"/>
    <col min="1292" max="1292" width="11.7109375" style="14" bestFit="1" customWidth="1"/>
    <col min="1293" max="1293" width="7.28515625" style="14" customWidth="1"/>
    <col min="1294" max="1294" width="11.7109375" style="14" bestFit="1" customWidth="1"/>
    <col min="1295" max="1295" width="7.28515625" style="14" customWidth="1"/>
    <col min="1296" max="1296" width="11.7109375" style="14" bestFit="1" customWidth="1"/>
    <col min="1297" max="1297" width="7.28515625" style="14" customWidth="1"/>
    <col min="1298" max="1298" width="11.7109375" style="14" bestFit="1" customWidth="1"/>
    <col min="1299" max="1299" width="7.28515625" style="14" bestFit="1" customWidth="1"/>
    <col min="1300" max="1300" width="12.7109375" style="14" bestFit="1" customWidth="1"/>
    <col min="1301" max="1301" width="7.28515625" style="14" customWidth="1"/>
    <col min="1302" max="1302" width="11.7109375" style="14" bestFit="1" customWidth="1"/>
    <col min="1303" max="1303" width="7.28515625" style="14" customWidth="1"/>
    <col min="1304" max="1304" width="11.7109375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bestFit="1" customWidth="1"/>
    <col min="1310" max="1310" width="12.7109375" style="14" bestFit="1" customWidth="1"/>
    <col min="1311" max="1311" width="7.28515625" style="14" customWidth="1"/>
    <col min="1312" max="1312" width="12.7109375" style="14" bestFit="1" customWidth="1"/>
    <col min="1313" max="1313" width="7.28515625" style="14" customWidth="1"/>
    <col min="1314" max="1314" width="12.7109375" style="14" bestFit="1" customWidth="1"/>
    <col min="1315" max="1315" width="7.28515625" style="14" customWidth="1"/>
    <col min="1316" max="1316" width="12.7109375" style="14" bestFit="1" customWidth="1"/>
    <col min="1317" max="1317" width="7.28515625" style="14" customWidth="1"/>
    <col min="1318" max="1318" width="12.7109375" style="14" bestFit="1" customWidth="1"/>
    <col min="1319" max="1319" width="7.28515625" style="14" customWidth="1"/>
    <col min="1320" max="1320" width="12.7109375" style="14" bestFit="1" customWidth="1"/>
    <col min="1321" max="1321" width="7.28515625" style="14" bestFit="1" customWidth="1"/>
    <col min="1322" max="1322" width="11.7109375" style="14" bestFit="1" customWidth="1"/>
    <col min="1323" max="1323" width="7.28515625" style="14" bestFit="1" customWidth="1"/>
    <col min="1324" max="1324" width="11.7109375" style="14" bestFit="1" customWidth="1"/>
    <col min="1325" max="1325" width="7.28515625" style="14" bestFit="1" customWidth="1"/>
    <col min="1326" max="1326" width="11.7109375" style="14" bestFit="1" customWidth="1"/>
    <col min="1327" max="1327" width="7.28515625" style="14" bestFit="1" customWidth="1"/>
    <col min="1328" max="1328" width="11.7109375" style="14" bestFit="1" customWidth="1"/>
    <col min="1329" max="1329" width="7.28515625" style="14" bestFit="1" customWidth="1"/>
    <col min="1330" max="1330" width="12.7109375" style="14" bestFit="1" customWidth="1"/>
    <col min="1331" max="1331" width="7.28515625" style="14" bestFit="1" customWidth="1"/>
    <col min="1332" max="1332" width="11.7109375" style="14" bestFit="1" customWidth="1"/>
    <col min="1333" max="1333" width="7.28515625" style="14" bestFit="1" customWidth="1"/>
    <col min="1334" max="1334" width="11.7109375" style="14" bestFit="1" customWidth="1"/>
    <col min="1335" max="1335" width="7.28515625" style="14" bestFit="1" customWidth="1"/>
    <col min="1336" max="1336" width="11.7109375" style="14" bestFit="1" customWidth="1"/>
    <col min="1337" max="1337" width="7.28515625" style="14" bestFit="1" customWidth="1"/>
    <col min="1338" max="1338" width="11.7109375" style="14" bestFit="1" customWidth="1"/>
    <col min="1339" max="1339" width="7.28515625" style="14" bestFit="1" customWidth="1"/>
    <col min="1340" max="1340" width="12.7109375" style="14" bestFit="1" customWidth="1"/>
    <col min="1341" max="1341" width="7.28515625" style="14" bestFit="1" customWidth="1"/>
    <col min="1342" max="1342" width="11.7109375" style="14" customWidth="1"/>
    <col min="1343" max="1343" width="7.28515625" style="14" bestFit="1" customWidth="1"/>
    <col min="1344" max="1344" width="11.7109375" style="14" customWidth="1"/>
    <col min="1345" max="1345" width="7.28515625" style="14" bestFit="1" customWidth="1"/>
    <col min="1346" max="1346" width="11.7109375" style="14" bestFit="1" customWidth="1"/>
    <col min="1347" max="1347" width="7.28515625" style="14" bestFit="1" customWidth="1"/>
    <col min="1348" max="1348" width="11.7109375" style="14" bestFit="1" customWidth="1"/>
    <col min="1349" max="1349" width="7.28515625" style="14" bestFit="1" customWidth="1"/>
    <col min="1350" max="1350" width="12.7109375" style="14" bestFit="1" customWidth="1"/>
    <col min="1351" max="1351" width="7.28515625" style="14" bestFit="1" customWidth="1"/>
    <col min="1352" max="1352" width="12.7109375" style="14" bestFit="1" customWidth="1"/>
    <col min="1353" max="1353" width="7.28515625" style="14" bestFit="1" customWidth="1"/>
    <col min="1354" max="1354" width="12.7109375" style="14" bestFit="1" customWidth="1"/>
    <col min="1355" max="1355" width="7.28515625" style="14" bestFit="1" customWidth="1"/>
    <col min="1356" max="1356" width="12.7109375" style="14" bestFit="1" customWidth="1"/>
    <col min="1357" max="1357" width="7.28515625" style="14" bestFit="1" customWidth="1"/>
    <col min="1358" max="1358" width="12.7109375" style="14" bestFit="1" customWidth="1"/>
    <col min="1359" max="1359" width="10.85546875" style="14" bestFit="1" customWidth="1"/>
    <col min="1360" max="1360" width="13" style="14" bestFit="1" customWidth="1"/>
    <col min="1361" max="1361" width="7.28515625" style="14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bestFit="1" customWidth="1"/>
    <col min="1370" max="1370" width="12.7109375" style="14" bestFit="1" customWidth="1"/>
    <col min="1371" max="1371" width="7.28515625" style="14" customWidth="1"/>
    <col min="1372" max="1372" width="11.7109375" style="14" bestFit="1" customWidth="1"/>
    <col min="1373" max="1373" width="7.28515625" style="14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bestFit="1" customWidth="1"/>
    <col min="1380" max="1380" width="12.7109375" style="14" bestFit="1" customWidth="1"/>
    <col min="1381" max="1381" width="7.28515625" style="14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bestFit="1" customWidth="1"/>
    <col min="1390" max="1390" width="12.7109375" style="14" bestFit="1" customWidth="1"/>
    <col min="1391" max="1391" width="7.85546875" style="14" bestFit="1" customWidth="1"/>
    <col min="1392" max="1392" width="12.7109375" style="14" bestFit="1" customWidth="1"/>
    <col min="1393" max="1393" width="7.28515625" style="14" customWidth="1"/>
    <col min="1394" max="1394" width="12.7109375" style="14" bestFit="1" customWidth="1"/>
    <col min="1395" max="1395" width="7.28515625" style="14" customWidth="1"/>
    <col min="1396" max="1396" width="12.7109375" style="14" bestFit="1" customWidth="1"/>
    <col min="1397" max="1397" width="7.28515625" style="14" customWidth="1"/>
    <col min="1398" max="1398" width="13" style="14" customWidth="1"/>
    <col min="1399" max="1399" width="8.7109375" style="14" customWidth="1"/>
    <col min="1400" max="1400" width="16.2851562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0.85546875" style="14" bestFit="1" customWidth="1"/>
    <col min="1407" max="1407" width="7.28515625" style="14" customWidth="1"/>
    <col min="1408" max="1408" width="10.85546875" style="14" bestFit="1" customWidth="1"/>
    <col min="1409" max="1409" width="9.42578125" style="14" bestFit="1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customWidth="1"/>
    <col min="1417" max="1417" width="7.28515625" style="14" customWidth="1"/>
    <col min="1418" max="1418" width="11.7109375" style="14" bestFit="1" customWidth="1"/>
    <col min="1419" max="1419" width="9.42578125" style="14" bestFit="1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9.42578125" style="14" bestFit="1" customWidth="1"/>
    <col min="1430" max="1430" width="11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2" style="14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3" style="14" customWidth="1"/>
    <col min="1441" max="1441" width="7.28515625" style="14" customWidth="1"/>
    <col min="1442" max="1442" width="11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bestFit="1" customWidth="1"/>
    <col min="1449" max="1449" width="7.28515625" style="14" bestFit="1" customWidth="1"/>
    <col min="1450" max="1450" width="12.7109375" style="14" bestFit="1" customWidth="1"/>
    <col min="1451" max="1451" width="7.28515625" style="14" customWidth="1"/>
    <col min="1452" max="1452" width="11.7109375" style="14" bestFit="1" customWidth="1"/>
    <col min="1453" max="1453" width="7.28515625" style="14" customWidth="1"/>
    <col min="1454" max="1454" width="11.7109375" style="14" bestFit="1" customWidth="1"/>
    <col min="1455" max="1455" width="7.28515625" style="14" customWidth="1"/>
    <col min="1456" max="1456" width="11.7109375" style="14" bestFit="1" customWidth="1"/>
    <col min="1457" max="1457" width="7.28515625" style="14" customWidth="1"/>
    <col min="1458" max="1458" width="11.7109375" style="14" bestFit="1" customWidth="1"/>
    <col min="1459" max="1459" width="7.28515625" style="14" bestFit="1" customWidth="1"/>
    <col min="1460" max="1460" width="12.7109375" style="14" bestFit="1" customWidth="1"/>
    <col min="1461" max="1461" width="7.28515625" style="14" customWidth="1"/>
    <col min="1462" max="1462" width="11.7109375" style="14" bestFit="1" customWidth="1"/>
    <col min="1463" max="1463" width="7.28515625" style="14" customWidth="1"/>
    <col min="1464" max="1464" width="11.7109375" style="14" bestFit="1" customWidth="1"/>
    <col min="1465" max="1465" width="7.28515625" style="14" customWidth="1"/>
    <col min="1466" max="1466" width="11.7109375" style="14" customWidth="1"/>
    <col min="1467" max="1467" width="7.28515625" style="14" customWidth="1"/>
    <col min="1468" max="1468" width="11.7109375" style="14" customWidth="1"/>
    <col min="1469" max="1469" width="7.28515625" style="14" bestFit="1" customWidth="1"/>
    <col min="1470" max="1470" width="12.7109375" style="14" bestFit="1" customWidth="1"/>
    <col min="1471" max="1471" width="7.28515625" style="14" customWidth="1"/>
    <col min="1472" max="1472" width="11.7109375" style="14" customWidth="1"/>
    <col min="1473" max="1473" width="7.28515625" style="14" customWidth="1"/>
    <col min="1474" max="1474" width="11.7109375" style="14" customWidth="1"/>
    <col min="1475" max="1475" width="7.28515625" style="14" customWidth="1"/>
    <col min="1476" max="1476" width="11.7109375" style="14" customWidth="1"/>
    <col min="1477" max="1477" width="7.28515625" style="14" customWidth="1"/>
    <col min="1478" max="1478" width="11.7109375" style="14" bestFit="1" customWidth="1"/>
    <col min="1479" max="1479" width="7.28515625" style="14" customWidth="1"/>
    <col min="1480" max="1480" width="12.7109375" style="14" bestFit="1" customWidth="1"/>
    <col min="1481" max="1481" width="16.28515625" style="14" bestFit="1" customWidth="1"/>
    <col min="1482" max="1484" width="14.5703125" style="14" customWidth="1"/>
    <col min="1485" max="1486" width="15.28515625" style="14" bestFit="1" customWidth="1"/>
    <col min="1487" max="1488" width="14.5703125" style="14" customWidth="1"/>
    <col min="1489" max="1489" width="15.28515625" style="14" bestFit="1" customWidth="1"/>
    <col min="1490" max="1491" width="14.5703125" style="14" customWidth="1"/>
    <col min="1492" max="1492" width="15.28515625" style="14" bestFit="1" customWidth="1"/>
    <col min="1493" max="1494" width="15.28515625" style="14"/>
    <col min="1495" max="1495" width="3.42578125" style="14" bestFit="1" customWidth="1"/>
    <col min="1496" max="1496" width="54.5703125" style="14" customWidth="1"/>
    <col min="1497" max="1497" width="7.28515625" style="14" customWidth="1"/>
    <col min="1498" max="1498" width="12.7109375" style="14" bestFit="1" customWidth="1"/>
    <col min="1499" max="1499" width="7.28515625" style="14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7.28515625" style="14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customWidth="1"/>
    <col min="1512" max="1512" width="12.7109375" style="14" bestFit="1" customWidth="1"/>
    <col min="1513" max="1513" width="7.28515625" style="14" customWidth="1"/>
    <col min="1514" max="1514" width="12.7109375" style="14" bestFit="1" customWidth="1"/>
    <col min="1515" max="1515" width="7.28515625" style="14" bestFit="1" customWidth="1"/>
    <col min="1516" max="1516" width="13" style="14" customWidth="1"/>
    <col min="1517" max="1517" width="7.28515625" style="14" customWidth="1"/>
    <col min="1518" max="1518" width="12.7109375" style="14" bestFit="1" customWidth="1"/>
    <col min="1519" max="1519" width="7.28515625" style="14" customWidth="1"/>
    <col min="1520" max="1520" width="12.7109375" style="14" bestFit="1" customWidth="1"/>
    <col min="1521" max="1521" width="7.28515625" style="14" customWidth="1"/>
    <col min="1522" max="1522" width="12.7109375" style="14" bestFit="1" customWidth="1"/>
    <col min="1523" max="1523" width="7.28515625" style="14" customWidth="1"/>
    <col min="1524" max="1524" width="12.7109375" style="14" bestFit="1" customWidth="1"/>
    <col min="1525" max="1525" width="7.28515625" style="14" bestFit="1" customWidth="1"/>
    <col min="1526" max="1526" width="12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bestFit="1" customWidth="1"/>
    <col min="1530" max="1530" width="12.7109375" style="14" bestFit="1" customWidth="1"/>
    <col min="1531" max="1531" width="7.28515625" style="14" bestFit="1" customWidth="1"/>
    <col min="1532" max="1532" width="12.7109375" style="14" bestFit="1" customWidth="1"/>
    <col min="1533" max="1533" width="7.28515625" style="14" bestFit="1" customWidth="1"/>
    <col min="1534" max="1534" width="12.7109375" style="14" bestFit="1" customWidth="1"/>
    <col min="1535" max="1535" width="9.7109375" style="14" bestFit="1" customWidth="1"/>
    <col min="1536" max="1536" width="14.28515625" style="14" bestFit="1" customWidth="1"/>
    <col min="1537" max="1537" width="7.28515625" style="14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bestFit="1" customWidth="1"/>
    <col min="1546" max="1546" width="12.7109375" style="14" bestFit="1" customWidth="1"/>
    <col min="1547" max="1547" width="7.28515625" style="14" customWidth="1"/>
    <col min="1548" max="1548" width="11.7109375" style="14" bestFit="1" customWidth="1"/>
    <col min="1549" max="1549" width="7.28515625" style="14" customWidth="1"/>
    <col min="1550" max="1550" width="11.7109375" style="14" bestFit="1" customWidth="1"/>
    <col min="1551" max="1551" width="7.28515625" style="14" customWidth="1"/>
    <col min="1552" max="1552" width="11.7109375" style="14" bestFit="1" customWidth="1"/>
    <col min="1553" max="1553" width="7.28515625" style="14" customWidth="1"/>
    <col min="1554" max="1554" width="11.7109375" style="14" bestFit="1" customWidth="1"/>
    <col min="1555" max="1555" width="7.28515625" style="14" bestFit="1" customWidth="1"/>
    <col min="1556" max="1556" width="12.7109375" style="14" bestFit="1" customWidth="1"/>
    <col min="1557" max="1557" width="7.28515625" style="14" customWidth="1"/>
    <col min="1558" max="1558" width="11.7109375" style="14" bestFit="1" customWidth="1"/>
    <col min="1559" max="1559" width="7.28515625" style="14" customWidth="1"/>
    <col min="1560" max="1560" width="11.7109375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bestFit="1" customWidth="1"/>
    <col min="1566" max="1566" width="12.7109375" style="14" bestFit="1" customWidth="1"/>
    <col min="1567" max="1567" width="7.28515625" style="14" customWidth="1"/>
    <col min="1568" max="1568" width="12.7109375" style="14" bestFit="1" customWidth="1"/>
    <col min="1569" max="1569" width="7.28515625" style="14" customWidth="1"/>
    <col min="1570" max="1570" width="12.7109375" style="14" bestFit="1" customWidth="1"/>
    <col min="1571" max="1571" width="7.28515625" style="14" customWidth="1"/>
    <col min="1572" max="1572" width="12.7109375" style="14" bestFit="1" customWidth="1"/>
    <col min="1573" max="1573" width="7.28515625" style="14" customWidth="1"/>
    <col min="1574" max="1574" width="12.7109375" style="14" bestFit="1" customWidth="1"/>
    <col min="1575" max="1575" width="7.28515625" style="14" customWidth="1"/>
    <col min="1576" max="1576" width="12.7109375" style="14" bestFit="1" customWidth="1"/>
    <col min="1577" max="1577" width="7.28515625" style="14" bestFit="1" customWidth="1"/>
    <col min="1578" max="1578" width="11.7109375" style="14" bestFit="1" customWidth="1"/>
    <col min="1579" max="1579" width="7.28515625" style="14" bestFit="1" customWidth="1"/>
    <col min="1580" max="1580" width="11.7109375" style="14" bestFit="1" customWidth="1"/>
    <col min="1581" max="1581" width="7.28515625" style="14" bestFit="1" customWidth="1"/>
    <col min="1582" max="1582" width="11.7109375" style="14" bestFit="1" customWidth="1"/>
    <col min="1583" max="1583" width="7.28515625" style="14" bestFit="1" customWidth="1"/>
    <col min="1584" max="1584" width="11.7109375" style="14" bestFit="1" customWidth="1"/>
    <col min="1585" max="1585" width="7.28515625" style="14" bestFit="1" customWidth="1"/>
    <col min="1586" max="1586" width="12.7109375" style="14" bestFit="1" customWidth="1"/>
    <col min="1587" max="1587" width="7.28515625" style="14" bestFit="1" customWidth="1"/>
    <col min="1588" max="1588" width="11.7109375" style="14" bestFit="1" customWidth="1"/>
    <col min="1589" max="1589" width="7.28515625" style="14" bestFit="1" customWidth="1"/>
    <col min="1590" max="1590" width="11.7109375" style="14" bestFit="1" customWidth="1"/>
    <col min="1591" max="1591" width="7.28515625" style="14" bestFit="1" customWidth="1"/>
    <col min="1592" max="1592" width="11.7109375" style="14" bestFit="1" customWidth="1"/>
    <col min="1593" max="1593" width="7.28515625" style="14" bestFit="1" customWidth="1"/>
    <col min="1594" max="1594" width="11.7109375" style="14" bestFit="1" customWidth="1"/>
    <col min="1595" max="1595" width="7.28515625" style="14" bestFit="1" customWidth="1"/>
    <col min="1596" max="1596" width="12.7109375" style="14" bestFit="1" customWidth="1"/>
    <col min="1597" max="1597" width="7.28515625" style="14" bestFit="1" customWidth="1"/>
    <col min="1598" max="1598" width="11.7109375" style="14" customWidth="1"/>
    <col min="1599" max="1599" width="7.28515625" style="14" bestFit="1" customWidth="1"/>
    <col min="1600" max="1600" width="11.7109375" style="14" customWidth="1"/>
    <col min="1601" max="1601" width="7.28515625" style="14" bestFit="1" customWidth="1"/>
    <col min="1602" max="1602" width="11.7109375" style="14" bestFit="1" customWidth="1"/>
    <col min="1603" max="1603" width="7.28515625" style="14" bestFit="1" customWidth="1"/>
    <col min="1604" max="1604" width="11.7109375" style="14" bestFit="1" customWidth="1"/>
    <col min="1605" max="1605" width="7.28515625" style="14" bestFit="1" customWidth="1"/>
    <col min="1606" max="1606" width="12.7109375" style="14" bestFit="1" customWidth="1"/>
    <col min="1607" max="1607" width="7.28515625" style="14" bestFit="1" customWidth="1"/>
    <col min="1608" max="1608" width="12.7109375" style="14" bestFit="1" customWidth="1"/>
    <col min="1609" max="1609" width="7.28515625" style="14" bestFit="1" customWidth="1"/>
    <col min="1610" max="1610" width="12.7109375" style="14" bestFit="1" customWidth="1"/>
    <col min="1611" max="1611" width="7.28515625" style="14" bestFit="1" customWidth="1"/>
    <col min="1612" max="1612" width="12.7109375" style="14" bestFit="1" customWidth="1"/>
    <col min="1613" max="1613" width="7.28515625" style="14" bestFit="1" customWidth="1"/>
    <col min="1614" max="1614" width="12.7109375" style="14" bestFit="1" customWidth="1"/>
    <col min="1615" max="1615" width="10.85546875" style="14" bestFit="1" customWidth="1"/>
    <col min="1616" max="1616" width="13" style="14" bestFit="1" customWidth="1"/>
    <col min="1617" max="1617" width="7.28515625" style="14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bestFit="1" customWidth="1"/>
    <col min="1626" max="1626" width="12.7109375" style="14" bestFit="1" customWidth="1"/>
    <col min="1627" max="1627" width="7.28515625" style="14" customWidth="1"/>
    <col min="1628" max="1628" width="11.7109375" style="14" bestFit="1" customWidth="1"/>
    <col min="1629" max="1629" width="7.28515625" style="14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bestFit="1" customWidth="1"/>
    <col min="1636" max="1636" width="12.7109375" style="14" bestFit="1" customWidth="1"/>
    <col min="1637" max="1637" width="7.28515625" style="14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bestFit="1" customWidth="1"/>
    <col min="1646" max="1646" width="12.7109375" style="14" bestFit="1" customWidth="1"/>
    <col min="1647" max="1647" width="7.85546875" style="14" bestFit="1" customWidth="1"/>
    <col min="1648" max="1648" width="12.7109375" style="14" bestFit="1" customWidth="1"/>
    <col min="1649" max="1649" width="7.28515625" style="14" customWidth="1"/>
    <col min="1650" max="1650" width="12.7109375" style="14" bestFit="1" customWidth="1"/>
    <col min="1651" max="1651" width="7.28515625" style="14" customWidth="1"/>
    <col min="1652" max="1652" width="12.7109375" style="14" bestFit="1" customWidth="1"/>
    <col min="1653" max="1653" width="7.28515625" style="14" customWidth="1"/>
    <col min="1654" max="1654" width="13" style="14" customWidth="1"/>
    <col min="1655" max="1655" width="8.7109375" style="14" customWidth="1"/>
    <col min="1656" max="1656" width="16.2851562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0.85546875" style="14" bestFit="1" customWidth="1"/>
    <col min="1663" max="1663" width="7.28515625" style="14" customWidth="1"/>
    <col min="1664" max="1664" width="10.85546875" style="14" bestFit="1" customWidth="1"/>
    <col min="1665" max="1665" width="9.42578125" style="14" bestFit="1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customWidth="1"/>
    <col min="1673" max="1673" width="7.28515625" style="14" customWidth="1"/>
    <col min="1674" max="1674" width="11.7109375" style="14" bestFit="1" customWidth="1"/>
    <col min="1675" max="1675" width="9.42578125" style="14" bestFit="1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9.42578125" style="14" bestFit="1" customWidth="1"/>
    <col min="1686" max="1686" width="11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2" style="14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3" style="14" customWidth="1"/>
    <col min="1697" max="1697" width="7.28515625" style="14" customWidth="1"/>
    <col min="1698" max="1698" width="11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bestFit="1" customWidth="1"/>
    <col min="1705" max="1705" width="7.28515625" style="14" bestFit="1" customWidth="1"/>
    <col min="1706" max="1706" width="12.7109375" style="14" bestFit="1" customWidth="1"/>
    <col min="1707" max="1707" width="7.28515625" style="14" customWidth="1"/>
    <col min="1708" max="1708" width="11.7109375" style="14" bestFit="1" customWidth="1"/>
    <col min="1709" max="1709" width="7.28515625" style="14" customWidth="1"/>
    <col min="1710" max="1710" width="11.7109375" style="14" bestFit="1" customWidth="1"/>
    <col min="1711" max="1711" width="7.28515625" style="14" customWidth="1"/>
    <col min="1712" max="1712" width="11.7109375" style="14" bestFit="1" customWidth="1"/>
    <col min="1713" max="1713" width="7.28515625" style="14" customWidth="1"/>
    <col min="1714" max="1714" width="11.7109375" style="14" bestFit="1" customWidth="1"/>
    <col min="1715" max="1715" width="7.28515625" style="14" bestFit="1" customWidth="1"/>
    <col min="1716" max="1716" width="12.7109375" style="14" bestFit="1" customWidth="1"/>
    <col min="1717" max="1717" width="7.28515625" style="14" customWidth="1"/>
    <col min="1718" max="1718" width="11.7109375" style="14" bestFit="1" customWidth="1"/>
    <col min="1719" max="1719" width="7.28515625" style="14" customWidth="1"/>
    <col min="1720" max="1720" width="11.7109375" style="14" bestFit="1" customWidth="1"/>
    <col min="1721" max="1721" width="7.28515625" style="14" customWidth="1"/>
    <col min="1722" max="1722" width="11.7109375" style="14" customWidth="1"/>
    <col min="1723" max="1723" width="7.28515625" style="14" customWidth="1"/>
    <col min="1724" max="1724" width="11.7109375" style="14" customWidth="1"/>
    <col min="1725" max="1725" width="7.28515625" style="14" bestFit="1" customWidth="1"/>
    <col min="1726" max="1726" width="12.7109375" style="14" bestFit="1" customWidth="1"/>
    <col min="1727" max="1727" width="7.28515625" style="14" customWidth="1"/>
    <col min="1728" max="1728" width="11.7109375" style="14" customWidth="1"/>
    <col min="1729" max="1729" width="7.28515625" style="14" customWidth="1"/>
    <col min="1730" max="1730" width="11.7109375" style="14" customWidth="1"/>
    <col min="1731" max="1731" width="7.28515625" style="14" customWidth="1"/>
    <col min="1732" max="1732" width="11.7109375" style="14" customWidth="1"/>
    <col min="1733" max="1733" width="7.28515625" style="14" customWidth="1"/>
    <col min="1734" max="1734" width="11.7109375" style="14" bestFit="1" customWidth="1"/>
    <col min="1735" max="1735" width="7.28515625" style="14" customWidth="1"/>
    <col min="1736" max="1736" width="12.7109375" style="14" bestFit="1" customWidth="1"/>
    <col min="1737" max="1737" width="16.28515625" style="14" bestFit="1" customWidth="1"/>
    <col min="1738" max="1740" width="14.5703125" style="14" customWidth="1"/>
    <col min="1741" max="1742" width="15.28515625" style="14" bestFit="1" customWidth="1"/>
    <col min="1743" max="1744" width="14.5703125" style="14" customWidth="1"/>
    <col min="1745" max="1745" width="15.28515625" style="14" bestFit="1" customWidth="1"/>
    <col min="1746" max="1747" width="14.5703125" style="14" customWidth="1"/>
    <col min="1748" max="1748" width="15.28515625" style="14" bestFit="1" customWidth="1"/>
    <col min="1749" max="1750" width="15.28515625" style="14"/>
    <col min="1751" max="1751" width="3.42578125" style="14" bestFit="1" customWidth="1"/>
    <col min="1752" max="1752" width="54.5703125" style="14" customWidth="1"/>
    <col min="1753" max="1753" width="7.28515625" style="14" customWidth="1"/>
    <col min="1754" max="1754" width="12.7109375" style="14" bestFit="1" customWidth="1"/>
    <col min="1755" max="1755" width="7.28515625" style="14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7.28515625" style="14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customWidth="1"/>
    <col min="1768" max="1768" width="12.7109375" style="14" bestFit="1" customWidth="1"/>
    <col min="1769" max="1769" width="7.28515625" style="14" customWidth="1"/>
    <col min="1770" max="1770" width="12.7109375" style="14" bestFit="1" customWidth="1"/>
    <col min="1771" max="1771" width="7.28515625" style="14" bestFit="1" customWidth="1"/>
    <col min="1772" max="1772" width="13" style="14" customWidth="1"/>
    <col min="1773" max="1773" width="7.28515625" style="14" customWidth="1"/>
    <col min="1774" max="1774" width="12.7109375" style="14" bestFit="1" customWidth="1"/>
    <col min="1775" max="1775" width="7.28515625" style="14" customWidth="1"/>
    <col min="1776" max="1776" width="12.7109375" style="14" bestFit="1" customWidth="1"/>
    <col min="1777" max="1777" width="7.28515625" style="14" customWidth="1"/>
    <col min="1778" max="1778" width="12.7109375" style="14" bestFit="1" customWidth="1"/>
    <col min="1779" max="1779" width="7.28515625" style="14" customWidth="1"/>
    <col min="1780" max="1780" width="12.7109375" style="14" bestFit="1" customWidth="1"/>
    <col min="1781" max="1781" width="7.28515625" style="14" bestFit="1" customWidth="1"/>
    <col min="1782" max="1782" width="12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bestFit="1" customWidth="1"/>
    <col min="1786" max="1786" width="12.7109375" style="14" bestFit="1" customWidth="1"/>
    <col min="1787" max="1787" width="7.28515625" style="14" bestFit="1" customWidth="1"/>
    <col min="1788" max="1788" width="12.7109375" style="14" bestFit="1" customWidth="1"/>
    <col min="1789" max="1789" width="7.28515625" style="14" bestFit="1" customWidth="1"/>
    <col min="1790" max="1790" width="12.7109375" style="14" bestFit="1" customWidth="1"/>
    <col min="1791" max="1791" width="9.7109375" style="14" bestFit="1" customWidth="1"/>
    <col min="1792" max="1792" width="14.28515625" style="14" bestFit="1" customWidth="1"/>
    <col min="1793" max="1793" width="7.28515625" style="14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bestFit="1" customWidth="1"/>
    <col min="1802" max="1802" width="12.7109375" style="14" bestFit="1" customWidth="1"/>
    <col min="1803" max="1803" width="7.28515625" style="14" customWidth="1"/>
    <col min="1804" max="1804" width="11.7109375" style="14" bestFit="1" customWidth="1"/>
    <col min="1805" max="1805" width="7.28515625" style="14" customWidth="1"/>
    <col min="1806" max="1806" width="11.7109375" style="14" bestFit="1" customWidth="1"/>
    <col min="1807" max="1807" width="7.28515625" style="14" customWidth="1"/>
    <col min="1808" max="1808" width="11.7109375" style="14" bestFit="1" customWidth="1"/>
    <col min="1809" max="1809" width="7.28515625" style="14" customWidth="1"/>
    <col min="1810" max="1810" width="11.7109375" style="14" bestFit="1" customWidth="1"/>
    <col min="1811" max="1811" width="7.28515625" style="14" bestFit="1" customWidth="1"/>
    <col min="1812" max="1812" width="12.7109375" style="14" bestFit="1" customWidth="1"/>
    <col min="1813" max="1813" width="7.28515625" style="14" customWidth="1"/>
    <col min="1814" max="1814" width="11.7109375" style="14" bestFit="1" customWidth="1"/>
    <col min="1815" max="1815" width="7.28515625" style="14" customWidth="1"/>
    <col min="1816" max="1816" width="11.7109375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bestFit="1" customWidth="1"/>
    <col min="1822" max="1822" width="12.7109375" style="14" bestFit="1" customWidth="1"/>
    <col min="1823" max="1823" width="7.28515625" style="14" customWidth="1"/>
    <col min="1824" max="1824" width="12.7109375" style="14" bestFit="1" customWidth="1"/>
    <col min="1825" max="1825" width="7.28515625" style="14" customWidth="1"/>
    <col min="1826" max="1826" width="12.7109375" style="14" bestFit="1" customWidth="1"/>
    <col min="1827" max="1827" width="7.28515625" style="14" customWidth="1"/>
    <col min="1828" max="1828" width="12.7109375" style="14" bestFit="1" customWidth="1"/>
    <col min="1829" max="1829" width="7.28515625" style="14" customWidth="1"/>
    <col min="1830" max="1830" width="12.7109375" style="14" bestFit="1" customWidth="1"/>
    <col min="1831" max="1831" width="7.28515625" style="14" customWidth="1"/>
    <col min="1832" max="1832" width="12.7109375" style="14" bestFit="1" customWidth="1"/>
    <col min="1833" max="1833" width="7.28515625" style="14" bestFit="1" customWidth="1"/>
    <col min="1834" max="1834" width="11.7109375" style="14" bestFit="1" customWidth="1"/>
    <col min="1835" max="1835" width="7.28515625" style="14" bestFit="1" customWidth="1"/>
    <col min="1836" max="1836" width="11.7109375" style="14" bestFit="1" customWidth="1"/>
    <col min="1837" max="1837" width="7.28515625" style="14" bestFit="1" customWidth="1"/>
    <col min="1838" max="1838" width="11.7109375" style="14" bestFit="1" customWidth="1"/>
    <col min="1839" max="1839" width="7.28515625" style="14" bestFit="1" customWidth="1"/>
    <col min="1840" max="1840" width="11.7109375" style="14" bestFit="1" customWidth="1"/>
    <col min="1841" max="1841" width="7.28515625" style="14" bestFit="1" customWidth="1"/>
    <col min="1842" max="1842" width="12.7109375" style="14" bestFit="1" customWidth="1"/>
    <col min="1843" max="1843" width="7.28515625" style="14" bestFit="1" customWidth="1"/>
    <col min="1844" max="1844" width="11.7109375" style="14" bestFit="1" customWidth="1"/>
    <col min="1845" max="1845" width="7.28515625" style="14" bestFit="1" customWidth="1"/>
    <col min="1846" max="1846" width="11.7109375" style="14" bestFit="1" customWidth="1"/>
    <col min="1847" max="1847" width="7.28515625" style="14" bestFit="1" customWidth="1"/>
    <col min="1848" max="1848" width="11.7109375" style="14" bestFit="1" customWidth="1"/>
    <col min="1849" max="1849" width="7.28515625" style="14" bestFit="1" customWidth="1"/>
    <col min="1850" max="1850" width="11.7109375" style="14" bestFit="1" customWidth="1"/>
    <col min="1851" max="1851" width="7.28515625" style="14" bestFit="1" customWidth="1"/>
    <col min="1852" max="1852" width="12.7109375" style="14" bestFit="1" customWidth="1"/>
    <col min="1853" max="1853" width="7.28515625" style="14" bestFit="1" customWidth="1"/>
    <col min="1854" max="1854" width="11.7109375" style="14" customWidth="1"/>
    <col min="1855" max="1855" width="7.28515625" style="14" bestFit="1" customWidth="1"/>
    <col min="1856" max="1856" width="11.7109375" style="14" customWidth="1"/>
    <col min="1857" max="1857" width="7.28515625" style="14" bestFit="1" customWidth="1"/>
    <col min="1858" max="1858" width="11.7109375" style="14" bestFit="1" customWidth="1"/>
    <col min="1859" max="1859" width="7.28515625" style="14" bestFit="1" customWidth="1"/>
    <col min="1860" max="1860" width="11.7109375" style="14" bestFit="1" customWidth="1"/>
    <col min="1861" max="1861" width="7.28515625" style="14" bestFit="1" customWidth="1"/>
    <col min="1862" max="1862" width="12.7109375" style="14" bestFit="1" customWidth="1"/>
    <col min="1863" max="1863" width="7.28515625" style="14" bestFit="1" customWidth="1"/>
    <col min="1864" max="1864" width="12.7109375" style="14" bestFit="1" customWidth="1"/>
    <col min="1865" max="1865" width="7.28515625" style="14" bestFit="1" customWidth="1"/>
    <col min="1866" max="1866" width="12.7109375" style="14" bestFit="1" customWidth="1"/>
    <col min="1867" max="1867" width="7.28515625" style="14" bestFit="1" customWidth="1"/>
    <col min="1868" max="1868" width="12.7109375" style="14" bestFit="1" customWidth="1"/>
    <col min="1869" max="1869" width="7.28515625" style="14" bestFit="1" customWidth="1"/>
    <col min="1870" max="1870" width="12.7109375" style="14" bestFit="1" customWidth="1"/>
    <col min="1871" max="1871" width="10.85546875" style="14" bestFit="1" customWidth="1"/>
    <col min="1872" max="1872" width="13" style="14" bestFit="1" customWidth="1"/>
    <col min="1873" max="1873" width="7.28515625" style="14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bestFit="1" customWidth="1"/>
    <col min="1882" max="1882" width="12.7109375" style="14" bestFit="1" customWidth="1"/>
    <col min="1883" max="1883" width="7.28515625" style="14" customWidth="1"/>
    <col min="1884" max="1884" width="11.7109375" style="14" bestFit="1" customWidth="1"/>
    <col min="1885" max="1885" width="7.28515625" style="14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bestFit="1" customWidth="1"/>
    <col min="1892" max="1892" width="12.7109375" style="14" bestFit="1" customWidth="1"/>
    <col min="1893" max="1893" width="7.28515625" style="14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bestFit="1" customWidth="1"/>
    <col min="1902" max="1902" width="12.7109375" style="14" bestFit="1" customWidth="1"/>
    <col min="1903" max="1903" width="7.85546875" style="14" bestFit="1" customWidth="1"/>
    <col min="1904" max="1904" width="12.7109375" style="14" bestFit="1" customWidth="1"/>
    <col min="1905" max="1905" width="7.28515625" style="14" customWidth="1"/>
    <col min="1906" max="1906" width="12.7109375" style="14" bestFit="1" customWidth="1"/>
    <col min="1907" max="1907" width="7.28515625" style="14" customWidth="1"/>
    <col min="1908" max="1908" width="12.7109375" style="14" bestFit="1" customWidth="1"/>
    <col min="1909" max="1909" width="7.28515625" style="14" customWidth="1"/>
    <col min="1910" max="1910" width="13" style="14" customWidth="1"/>
    <col min="1911" max="1911" width="8.7109375" style="14" customWidth="1"/>
    <col min="1912" max="1912" width="16.2851562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0.85546875" style="14" bestFit="1" customWidth="1"/>
    <col min="1919" max="1919" width="7.28515625" style="14" customWidth="1"/>
    <col min="1920" max="1920" width="10.85546875" style="14" bestFit="1" customWidth="1"/>
    <col min="1921" max="1921" width="9.42578125" style="14" bestFit="1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customWidth="1"/>
    <col min="1929" max="1929" width="7.28515625" style="14" customWidth="1"/>
    <col min="1930" max="1930" width="11.7109375" style="14" bestFit="1" customWidth="1"/>
    <col min="1931" max="1931" width="9.42578125" style="14" bestFit="1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9.42578125" style="14" bestFit="1" customWidth="1"/>
    <col min="1942" max="1942" width="11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2" style="14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3" style="14" customWidth="1"/>
    <col min="1953" max="1953" width="7.28515625" style="14" customWidth="1"/>
    <col min="1954" max="1954" width="11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bestFit="1" customWidth="1"/>
    <col min="1961" max="1961" width="7.28515625" style="14" bestFit="1" customWidth="1"/>
    <col min="1962" max="1962" width="12.7109375" style="14" bestFit="1" customWidth="1"/>
    <col min="1963" max="1963" width="7.28515625" style="14" customWidth="1"/>
    <col min="1964" max="1964" width="11.7109375" style="14" bestFit="1" customWidth="1"/>
    <col min="1965" max="1965" width="7.28515625" style="14" customWidth="1"/>
    <col min="1966" max="1966" width="11.7109375" style="14" bestFit="1" customWidth="1"/>
    <col min="1967" max="1967" width="7.28515625" style="14" customWidth="1"/>
    <col min="1968" max="1968" width="11.7109375" style="14" bestFit="1" customWidth="1"/>
    <col min="1969" max="1969" width="7.28515625" style="14" customWidth="1"/>
    <col min="1970" max="1970" width="11.7109375" style="14" bestFit="1" customWidth="1"/>
    <col min="1971" max="1971" width="7.28515625" style="14" bestFit="1" customWidth="1"/>
    <col min="1972" max="1972" width="12.7109375" style="14" bestFit="1" customWidth="1"/>
    <col min="1973" max="1973" width="7.28515625" style="14" customWidth="1"/>
    <col min="1974" max="1974" width="11.7109375" style="14" bestFit="1" customWidth="1"/>
    <col min="1975" max="1975" width="7.28515625" style="14" customWidth="1"/>
    <col min="1976" max="1976" width="11.7109375" style="14" bestFit="1" customWidth="1"/>
    <col min="1977" max="1977" width="7.28515625" style="14" customWidth="1"/>
    <col min="1978" max="1978" width="11.7109375" style="14" customWidth="1"/>
    <col min="1979" max="1979" width="7.28515625" style="14" customWidth="1"/>
    <col min="1980" max="1980" width="11.7109375" style="14" customWidth="1"/>
    <col min="1981" max="1981" width="7.28515625" style="14" bestFit="1" customWidth="1"/>
    <col min="1982" max="1982" width="12.7109375" style="14" bestFit="1" customWidth="1"/>
    <col min="1983" max="1983" width="7.28515625" style="14" customWidth="1"/>
    <col min="1984" max="1984" width="11.7109375" style="14" customWidth="1"/>
    <col min="1985" max="1985" width="7.28515625" style="14" customWidth="1"/>
    <col min="1986" max="1986" width="11.7109375" style="14" customWidth="1"/>
    <col min="1987" max="1987" width="7.28515625" style="14" customWidth="1"/>
    <col min="1988" max="1988" width="11.7109375" style="14" customWidth="1"/>
    <col min="1989" max="1989" width="7.28515625" style="14" customWidth="1"/>
    <col min="1990" max="1990" width="11.7109375" style="14" bestFit="1" customWidth="1"/>
    <col min="1991" max="1991" width="7.28515625" style="14" customWidth="1"/>
    <col min="1992" max="1992" width="12.7109375" style="14" bestFit="1" customWidth="1"/>
    <col min="1993" max="1993" width="16.28515625" style="14" bestFit="1" customWidth="1"/>
    <col min="1994" max="1996" width="14.5703125" style="14" customWidth="1"/>
    <col min="1997" max="1998" width="15.28515625" style="14" bestFit="1" customWidth="1"/>
    <col min="1999" max="2000" width="14.5703125" style="14" customWidth="1"/>
    <col min="2001" max="2001" width="15.28515625" style="14" bestFit="1" customWidth="1"/>
    <col min="2002" max="2003" width="14.5703125" style="14" customWidth="1"/>
    <col min="2004" max="2004" width="15.28515625" style="14" bestFit="1" customWidth="1"/>
    <col min="2005" max="2006" width="15.28515625" style="14"/>
    <col min="2007" max="2007" width="3.42578125" style="14" bestFit="1" customWidth="1"/>
    <col min="2008" max="2008" width="54.5703125" style="14" customWidth="1"/>
    <col min="2009" max="2009" width="7.28515625" style="14" customWidth="1"/>
    <col min="2010" max="2010" width="12.7109375" style="14" bestFit="1" customWidth="1"/>
    <col min="2011" max="2011" width="7.28515625" style="14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7.28515625" style="14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customWidth="1"/>
    <col min="2024" max="2024" width="12.7109375" style="14" bestFit="1" customWidth="1"/>
    <col min="2025" max="2025" width="7.28515625" style="14" customWidth="1"/>
    <col min="2026" max="2026" width="12.7109375" style="14" bestFit="1" customWidth="1"/>
    <col min="2027" max="2027" width="7.28515625" style="14" bestFit="1" customWidth="1"/>
    <col min="2028" max="2028" width="13" style="14" customWidth="1"/>
    <col min="2029" max="2029" width="7.28515625" style="14" customWidth="1"/>
    <col min="2030" max="2030" width="12.7109375" style="14" bestFit="1" customWidth="1"/>
    <col min="2031" max="2031" width="7.28515625" style="14" customWidth="1"/>
    <col min="2032" max="2032" width="12.7109375" style="14" bestFit="1" customWidth="1"/>
    <col min="2033" max="2033" width="7.28515625" style="14" customWidth="1"/>
    <col min="2034" max="2034" width="12.7109375" style="14" bestFit="1" customWidth="1"/>
    <col min="2035" max="2035" width="7.28515625" style="14" customWidth="1"/>
    <col min="2036" max="2036" width="12.7109375" style="14" bestFit="1" customWidth="1"/>
    <col min="2037" max="2037" width="7.28515625" style="14" bestFit="1" customWidth="1"/>
    <col min="2038" max="2038" width="12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bestFit="1" customWidth="1"/>
    <col min="2042" max="2042" width="12.7109375" style="14" bestFit="1" customWidth="1"/>
    <col min="2043" max="2043" width="7.28515625" style="14" bestFit="1" customWidth="1"/>
    <col min="2044" max="2044" width="12.7109375" style="14" bestFit="1" customWidth="1"/>
    <col min="2045" max="2045" width="7.28515625" style="14" bestFit="1" customWidth="1"/>
    <col min="2046" max="2046" width="12.7109375" style="14" bestFit="1" customWidth="1"/>
    <col min="2047" max="2047" width="9.7109375" style="14" bestFit="1" customWidth="1"/>
    <col min="2048" max="2048" width="14.28515625" style="14" bestFit="1" customWidth="1"/>
    <col min="2049" max="2049" width="7.28515625" style="14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bestFit="1" customWidth="1"/>
    <col min="2058" max="2058" width="12.7109375" style="14" bestFit="1" customWidth="1"/>
    <col min="2059" max="2059" width="7.28515625" style="14" customWidth="1"/>
    <col min="2060" max="2060" width="11.7109375" style="14" bestFit="1" customWidth="1"/>
    <col min="2061" max="2061" width="7.28515625" style="14" customWidth="1"/>
    <col min="2062" max="2062" width="11.7109375" style="14" bestFit="1" customWidth="1"/>
    <col min="2063" max="2063" width="7.28515625" style="14" customWidth="1"/>
    <col min="2064" max="2064" width="11.7109375" style="14" bestFit="1" customWidth="1"/>
    <col min="2065" max="2065" width="7.28515625" style="14" customWidth="1"/>
    <col min="2066" max="2066" width="11.7109375" style="14" bestFit="1" customWidth="1"/>
    <col min="2067" max="2067" width="7.28515625" style="14" bestFit="1" customWidth="1"/>
    <col min="2068" max="2068" width="12.7109375" style="14" bestFit="1" customWidth="1"/>
    <col min="2069" max="2069" width="7.28515625" style="14" customWidth="1"/>
    <col min="2070" max="2070" width="11.7109375" style="14" bestFit="1" customWidth="1"/>
    <col min="2071" max="2071" width="7.28515625" style="14" customWidth="1"/>
    <col min="2072" max="2072" width="11.7109375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bestFit="1" customWidth="1"/>
    <col min="2078" max="2078" width="12.7109375" style="14" bestFit="1" customWidth="1"/>
    <col min="2079" max="2079" width="7.28515625" style="14" customWidth="1"/>
    <col min="2080" max="2080" width="12.7109375" style="14" bestFit="1" customWidth="1"/>
    <col min="2081" max="2081" width="7.28515625" style="14" customWidth="1"/>
    <col min="2082" max="2082" width="12.7109375" style="14" bestFit="1" customWidth="1"/>
    <col min="2083" max="2083" width="7.28515625" style="14" customWidth="1"/>
    <col min="2084" max="2084" width="12.7109375" style="14" bestFit="1" customWidth="1"/>
    <col min="2085" max="2085" width="7.28515625" style="14" customWidth="1"/>
    <col min="2086" max="2086" width="12.7109375" style="14" bestFit="1" customWidth="1"/>
    <col min="2087" max="2087" width="7.28515625" style="14" customWidth="1"/>
    <col min="2088" max="2088" width="12.7109375" style="14" bestFit="1" customWidth="1"/>
    <col min="2089" max="2089" width="7.28515625" style="14" bestFit="1" customWidth="1"/>
    <col min="2090" max="2090" width="11.7109375" style="14" bestFit="1" customWidth="1"/>
    <col min="2091" max="2091" width="7.28515625" style="14" bestFit="1" customWidth="1"/>
    <col min="2092" max="2092" width="11.7109375" style="14" bestFit="1" customWidth="1"/>
    <col min="2093" max="2093" width="7.28515625" style="14" bestFit="1" customWidth="1"/>
    <col min="2094" max="2094" width="11.7109375" style="14" bestFit="1" customWidth="1"/>
    <col min="2095" max="2095" width="7.28515625" style="14" bestFit="1" customWidth="1"/>
    <col min="2096" max="2096" width="11.7109375" style="14" bestFit="1" customWidth="1"/>
    <col min="2097" max="2097" width="7.28515625" style="14" bestFit="1" customWidth="1"/>
    <col min="2098" max="2098" width="12.7109375" style="14" bestFit="1" customWidth="1"/>
    <col min="2099" max="2099" width="7.28515625" style="14" bestFit="1" customWidth="1"/>
    <col min="2100" max="2100" width="11.7109375" style="14" bestFit="1" customWidth="1"/>
    <col min="2101" max="2101" width="7.28515625" style="14" bestFit="1" customWidth="1"/>
    <col min="2102" max="2102" width="11.7109375" style="14" bestFit="1" customWidth="1"/>
    <col min="2103" max="2103" width="7.28515625" style="14" bestFit="1" customWidth="1"/>
    <col min="2104" max="2104" width="11.7109375" style="14" bestFit="1" customWidth="1"/>
    <col min="2105" max="2105" width="7.28515625" style="14" bestFit="1" customWidth="1"/>
    <col min="2106" max="2106" width="11.7109375" style="14" bestFit="1" customWidth="1"/>
    <col min="2107" max="2107" width="7.28515625" style="14" bestFit="1" customWidth="1"/>
    <col min="2108" max="2108" width="12.7109375" style="14" bestFit="1" customWidth="1"/>
    <col min="2109" max="2109" width="7.28515625" style="14" bestFit="1" customWidth="1"/>
    <col min="2110" max="2110" width="11.7109375" style="14" customWidth="1"/>
    <col min="2111" max="2111" width="7.28515625" style="14" bestFit="1" customWidth="1"/>
    <col min="2112" max="2112" width="11.7109375" style="14" customWidth="1"/>
    <col min="2113" max="2113" width="7.28515625" style="14" bestFit="1" customWidth="1"/>
    <col min="2114" max="2114" width="11.7109375" style="14" bestFit="1" customWidth="1"/>
    <col min="2115" max="2115" width="7.28515625" style="14" bestFit="1" customWidth="1"/>
    <col min="2116" max="2116" width="11.7109375" style="14" bestFit="1" customWidth="1"/>
    <col min="2117" max="2117" width="7.28515625" style="14" bestFit="1" customWidth="1"/>
    <col min="2118" max="2118" width="12.7109375" style="14" bestFit="1" customWidth="1"/>
    <col min="2119" max="2119" width="7.28515625" style="14" bestFit="1" customWidth="1"/>
    <col min="2120" max="2120" width="12.7109375" style="14" bestFit="1" customWidth="1"/>
    <col min="2121" max="2121" width="7.28515625" style="14" bestFit="1" customWidth="1"/>
    <col min="2122" max="2122" width="12.7109375" style="14" bestFit="1" customWidth="1"/>
    <col min="2123" max="2123" width="7.28515625" style="14" bestFit="1" customWidth="1"/>
    <col min="2124" max="2124" width="12.7109375" style="14" bestFit="1" customWidth="1"/>
    <col min="2125" max="2125" width="7.28515625" style="14" bestFit="1" customWidth="1"/>
    <col min="2126" max="2126" width="12.7109375" style="14" bestFit="1" customWidth="1"/>
    <col min="2127" max="2127" width="10.85546875" style="14" bestFit="1" customWidth="1"/>
    <col min="2128" max="2128" width="13" style="14" bestFit="1" customWidth="1"/>
    <col min="2129" max="2129" width="7.28515625" style="14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bestFit="1" customWidth="1"/>
    <col min="2138" max="2138" width="12.7109375" style="14" bestFit="1" customWidth="1"/>
    <col min="2139" max="2139" width="7.28515625" style="14" customWidth="1"/>
    <col min="2140" max="2140" width="11.7109375" style="14" bestFit="1" customWidth="1"/>
    <col min="2141" max="2141" width="7.28515625" style="14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bestFit="1" customWidth="1"/>
    <col min="2148" max="2148" width="12.7109375" style="14" bestFit="1" customWidth="1"/>
    <col min="2149" max="2149" width="7.28515625" style="14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bestFit="1" customWidth="1"/>
    <col min="2158" max="2158" width="12.7109375" style="14" bestFit="1" customWidth="1"/>
    <col min="2159" max="2159" width="7.85546875" style="14" bestFit="1" customWidth="1"/>
    <col min="2160" max="2160" width="12.7109375" style="14" bestFit="1" customWidth="1"/>
    <col min="2161" max="2161" width="7.28515625" style="14" customWidth="1"/>
    <col min="2162" max="2162" width="12.7109375" style="14" bestFit="1" customWidth="1"/>
    <col min="2163" max="2163" width="7.28515625" style="14" customWidth="1"/>
    <col min="2164" max="2164" width="12.7109375" style="14" bestFit="1" customWidth="1"/>
    <col min="2165" max="2165" width="7.28515625" style="14" customWidth="1"/>
    <col min="2166" max="2166" width="13" style="14" customWidth="1"/>
    <col min="2167" max="2167" width="8.7109375" style="14" customWidth="1"/>
    <col min="2168" max="2168" width="16.2851562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0.85546875" style="14" bestFit="1" customWidth="1"/>
    <col min="2175" max="2175" width="7.28515625" style="14" customWidth="1"/>
    <col min="2176" max="2176" width="10.85546875" style="14" bestFit="1" customWidth="1"/>
    <col min="2177" max="2177" width="9.42578125" style="14" bestFit="1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customWidth="1"/>
    <col min="2185" max="2185" width="7.28515625" style="14" customWidth="1"/>
    <col min="2186" max="2186" width="11.7109375" style="14" bestFit="1" customWidth="1"/>
    <col min="2187" max="2187" width="9.42578125" style="14" bestFit="1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9.42578125" style="14" bestFit="1" customWidth="1"/>
    <col min="2198" max="2198" width="11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2" style="14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3" style="14" customWidth="1"/>
    <col min="2209" max="2209" width="7.28515625" style="14" customWidth="1"/>
    <col min="2210" max="2210" width="11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bestFit="1" customWidth="1"/>
    <col min="2217" max="2217" width="7.28515625" style="14" bestFit="1" customWidth="1"/>
    <col min="2218" max="2218" width="12.7109375" style="14" bestFit="1" customWidth="1"/>
    <col min="2219" max="2219" width="7.28515625" style="14" customWidth="1"/>
    <col min="2220" max="2220" width="11.7109375" style="14" bestFit="1" customWidth="1"/>
    <col min="2221" max="2221" width="7.28515625" style="14" customWidth="1"/>
    <col min="2222" max="2222" width="11.7109375" style="14" bestFit="1" customWidth="1"/>
    <col min="2223" max="2223" width="7.28515625" style="14" customWidth="1"/>
    <col min="2224" max="2224" width="11.7109375" style="14" bestFit="1" customWidth="1"/>
    <col min="2225" max="2225" width="7.28515625" style="14" customWidth="1"/>
    <col min="2226" max="2226" width="11.7109375" style="14" bestFit="1" customWidth="1"/>
    <col min="2227" max="2227" width="7.28515625" style="14" bestFit="1" customWidth="1"/>
    <col min="2228" max="2228" width="12.7109375" style="14" bestFit="1" customWidth="1"/>
    <col min="2229" max="2229" width="7.28515625" style="14" customWidth="1"/>
    <col min="2230" max="2230" width="11.7109375" style="14" bestFit="1" customWidth="1"/>
    <col min="2231" max="2231" width="7.28515625" style="14" customWidth="1"/>
    <col min="2232" max="2232" width="11.7109375" style="14" bestFit="1" customWidth="1"/>
    <col min="2233" max="2233" width="7.28515625" style="14" customWidth="1"/>
    <col min="2234" max="2234" width="11.7109375" style="14" customWidth="1"/>
    <col min="2235" max="2235" width="7.28515625" style="14" customWidth="1"/>
    <col min="2236" max="2236" width="11.7109375" style="14" customWidth="1"/>
    <col min="2237" max="2237" width="7.28515625" style="14" bestFit="1" customWidth="1"/>
    <col min="2238" max="2238" width="12.7109375" style="14" bestFit="1" customWidth="1"/>
    <col min="2239" max="2239" width="7.28515625" style="14" customWidth="1"/>
    <col min="2240" max="2240" width="11.7109375" style="14" customWidth="1"/>
    <col min="2241" max="2241" width="7.28515625" style="14" customWidth="1"/>
    <col min="2242" max="2242" width="11.7109375" style="14" customWidth="1"/>
    <col min="2243" max="2243" width="7.28515625" style="14" customWidth="1"/>
    <col min="2244" max="2244" width="11.7109375" style="14" customWidth="1"/>
    <col min="2245" max="2245" width="7.28515625" style="14" customWidth="1"/>
    <col min="2246" max="2246" width="11.7109375" style="14" bestFit="1" customWidth="1"/>
    <col min="2247" max="2247" width="7.28515625" style="14" customWidth="1"/>
    <col min="2248" max="2248" width="12.7109375" style="14" bestFit="1" customWidth="1"/>
    <col min="2249" max="2249" width="16.28515625" style="14" bestFit="1" customWidth="1"/>
    <col min="2250" max="2252" width="14.5703125" style="14" customWidth="1"/>
    <col min="2253" max="2254" width="15.28515625" style="14" bestFit="1" customWidth="1"/>
    <col min="2255" max="2256" width="14.5703125" style="14" customWidth="1"/>
    <col min="2257" max="2257" width="15.28515625" style="14" bestFit="1" customWidth="1"/>
    <col min="2258" max="2259" width="14.5703125" style="14" customWidth="1"/>
    <col min="2260" max="2260" width="15.28515625" style="14" bestFit="1" customWidth="1"/>
    <col min="2261" max="2262" width="15.28515625" style="14"/>
    <col min="2263" max="2263" width="3.42578125" style="14" bestFit="1" customWidth="1"/>
    <col min="2264" max="2264" width="54.5703125" style="14" customWidth="1"/>
    <col min="2265" max="2265" width="7.28515625" style="14" customWidth="1"/>
    <col min="2266" max="2266" width="12.7109375" style="14" bestFit="1" customWidth="1"/>
    <col min="2267" max="2267" width="7.28515625" style="14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7.28515625" style="14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customWidth="1"/>
    <col min="2280" max="2280" width="12.7109375" style="14" bestFit="1" customWidth="1"/>
    <col min="2281" max="2281" width="7.28515625" style="14" customWidth="1"/>
    <col min="2282" max="2282" width="12.7109375" style="14" bestFit="1" customWidth="1"/>
    <col min="2283" max="2283" width="7.28515625" style="14" bestFit="1" customWidth="1"/>
    <col min="2284" max="2284" width="13" style="14" customWidth="1"/>
    <col min="2285" max="2285" width="7.28515625" style="14" customWidth="1"/>
    <col min="2286" max="2286" width="12.7109375" style="14" bestFit="1" customWidth="1"/>
    <col min="2287" max="2287" width="7.28515625" style="14" customWidth="1"/>
    <col min="2288" max="2288" width="12.7109375" style="14" bestFit="1" customWidth="1"/>
    <col min="2289" max="2289" width="7.28515625" style="14" customWidth="1"/>
    <col min="2290" max="2290" width="12.7109375" style="14" bestFit="1" customWidth="1"/>
    <col min="2291" max="2291" width="7.28515625" style="14" customWidth="1"/>
    <col min="2292" max="2292" width="12.7109375" style="14" bestFit="1" customWidth="1"/>
    <col min="2293" max="2293" width="7.28515625" style="14" bestFit="1" customWidth="1"/>
    <col min="2294" max="2294" width="12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bestFit="1" customWidth="1"/>
    <col min="2298" max="2298" width="12.7109375" style="14" bestFit="1" customWidth="1"/>
    <col min="2299" max="2299" width="7.28515625" style="14" bestFit="1" customWidth="1"/>
    <col min="2300" max="2300" width="12.7109375" style="14" bestFit="1" customWidth="1"/>
    <col min="2301" max="2301" width="7.28515625" style="14" bestFit="1" customWidth="1"/>
    <col min="2302" max="2302" width="12.7109375" style="14" bestFit="1" customWidth="1"/>
    <col min="2303" max="2303" width="9.7109375" style="14" bestFit="1" customWidth="1"/>
    <col min="2304" max="2304" width="14.28515625" style="14" bestFit="1" customWidth="1"/>
    <col min="2305" max="2305" width="7.28515625" style="14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bestFit="1" customWidth="1"/>
    <col min="2314" max="2314" width="12.7109375" style="14" bestFit="1" customWidth="1"/>
    <col min="2315" max="2315" width="7.28515625" style="14" customWidth="1"/>
    <col min="2316" max="2316" width="11.7109375" style="14" bestFit="1" customWidth="1"/>
    <col min="2317" max="2317" width="7.28515625" style="14" customWidth="1"/>
    <col min="2318" max="2318" width="11.7109375" style="14" bestFit="1" customWidth="1"/>
    <col min="2319" max="2319" width="7.28515625" style="14" customWidth="1"/>
    <col min="2320" max="2320" width="11.7109375" style="14" bestFit="1" customWidth="1"/>
    <col min="2321" max="2321" width="7.28515625" style="14" customWidth="1"/>
    <col min="2322" max="2322" width="11.7109375" style="14" bestFit="1" customWidth="1"/>
    <col min="2323" max="2323" width="7.28515625" style="14" bestFit="1" customWidth="1"/>
    <col min="2324" max="2324" width="12.7109375" style="14" bestFit="1" customWidth="1"/>
    <col min="2325" max="2325" width="7.28515625" style="14" customWidth="1"/>
    <col min="2326" max="2326" width="11.7109375" style="14" bestFit="1" customWidth="1"/>
    <col min="2327" max="2327" width="7.28515625" style="14" customWidth="1"/>
    <col min="2328" max="2328" width="11.7109375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bestFit="1" customWidth="1"/>
    <col min="2334" max="2334" width="12.7109375" style="14" bestFit="1" customWidth="1"/>
    <col min="2335" max="2335" width="7.28515625" style="14" customWidth="1"/>
    <col min="2336" max="2336" width="12.7109375" style="14" bestFit="1" customWidth="1"/>
    <col min="2337" max="2337" width="7.28515625" style="14" customWidth="1"/>
    <col min="2338" max="2338" width="12.7109375" style="14" bestFit="1" customWidth="1"/>
    <col min="2339" max="2339" width="7.28515625" style="14" customWidth="1"/>
    <col min="2340" max="2340" width="12.7109375" style="14" bestFit="1" customWidth="1"/>
    <col min="2341" max="2341" width="7.28515625" style="14" customWidth="1"/>
    <col min="2342" max="2342" width="12.7109375" style="14" bestFit="1" customWidth="1"/>
    <col min="2343" max="2343" width="7.28515625" style="14" customWidth="1"/>
    <col min="2344" max="2344" width="12.7109375" style="14" bestFit="1" customWidth="1"/>
    <col min="2345" max="2345" width="7.28515625" style="14" bestFit="1" customWidth="1"/>
    <col min="2346" max="2346" width="11.7109375" style="14" bestFit="1" customWidth="1"/>
    <col min="2347" max="2347" width="7.28515625" style="14" bestFit="1" customWidth="1"/>
    <col min="2348" max="2348" width="11.7109375" style="14" bestFit="1" customWidth="1"/>
    <col min="2349" max="2349" width="7.28515625" style="14" bestFit="1" customWidth="1"/>
    <col min="2350" max="2350" width="11.7109375" style="14" bestFit="1" customWidth="1"/>
    <col min="2351" max="2351" width="7.28515625" style="14" bestFit="1" customWidth="1"/>
    <col min="2352" max="2352" width="11.7109375" style="14" bestFit="1" customWidth="1"/>
    <col min="2353" max="2353" width="7.28515625" style="14" bestFit="1" customWidth="1"/>
    <col min="2354" max="2354" width="12.7109375" style="14" bestFit="1" customWidth="1"/>
    <col min="2355" max="2355" width="7.28515625" style="14" bestFit="1" customWidth="1"/>
    <col min="2356" max="2356" width="11.7109375" style="14" bestFit="1" customWidth="1"/>
    <col min="2357" max="2357" width="7.28515625" style="14" bestFit="1" customWidth="1"/>
    <col min="2358" max="2358" width="11.7109375" style="14" bestFit="1" customWidth="1"/>
    <col min="2359" max="2359" width="7.28515625" style="14" bestFit="1" customWidth="1"/>
    <col min="2360" max="2360" width="11.7109375" style="14" bestFit="1" customWidth="1"/>
    <col min="2361" max="2361" width="7.28515625" style="14" bestFit="1" customWidth="1"/>
    <col min="2362" max="2362" width="11.7109375" style="14" bestFit="1" customWidth="1"/>
    <col min="2363" max="2363" width="7.28515625" style="14" bestFit="1" customWidth="1"/>
    <col min="2364" max="2364" width="12.7109375" style="14" bestFit="1" customWidth="1"/>
    <col min="2365" max="2365" width="7.28515625" style="14" bestFit="1" customWidth="1"/>
    <col min="2366" max="2366" width="11.7109375" style="14" customWidth="1"/>
    <col min="2367" max="2367" width="7.28515625" style="14" bestFit="1" customWidth="1"/>
    <col min="2368" max="2368" width="11.7109375" style="14" customWidth="1"/>
    <col min="2369" max="2369" width="7.28515625" style="14" bestFit="1" customWidth="1"/>
    <col min="2370" max="2370" width="11.7109375" style="14" bestFit="1" customWidth="1"/>
    <col min="2371" max="2371" width="7.28515625" style="14" bestFit="1" customWidth="1"/>
    <col min="2372" max="2372" width="11.7109375" style="14" bestFit="1" customWidth="1"/>
    <col min="2373" max="2373" width="7.28515625" style="14" bestFit="1" customWidth="1"/>
    <col min="2374" max="2374" width="12.7109375" style="14" bestFit="1" customWidth="1"/>
    <col min="2375" max="2375" width="7.28515625" style="14" bestFit="1" customWidth="1"/>
    <col min="2376" max="2376" width="12.7109375" style="14" bestFit="1" customWidth="1"/>
    <col min="2377" max="2377" width="7.28515625" style="14" bestFit="1" customWidth="1"/>
    <col min="2378" max="2378" width="12.7109375" style="14" bestFit="1" customWidth="1"/>
    <col min="2379" max="2379" width="7.28515625" style="14" bestFit="1" customWidth="1"/>
    <col min="2380" max="2380" width="12.7109375" style="14" bestFit="1" customWidth="1"/>
    <col min="2381" max="2381" width="7.28515625" style="14" bestFit="1" customWidth="1"/>
    <col min="2382" max="2382" width="12.7109375" style="14" bestFit="1" customWidth="1"/>
    <col min="2383" max="2383" width="10.85546875" style="14" bestFit="1" customWidth="1"/>
    <col min="2384" max="2384" width="13" style="14" bestFit="1" customWidth="1"/>
    <col min="2385" max="2385" width="7.28515625" style="14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bestFit="1" customWidth="1"/>
    <col min="2394" max="2394" width="12.7109375" style="14" bestFit="1" customWidth="1"/>
    <col min="2395" max="2395" width="7.28515625" style="14" customWidth="1"/>
    <col min="2396" max="2396" width="11.7109375" style="14" bestFit="1" customWidth="1"/>
    <col min="2397" max="2397" width="7.28515625" style="14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bestFit="1" customWidth="1"/>
    <col min="2404" max="2404" width="12.7109375" style="14" bestFit="1" customWidth="1"/>
    <col min="2405" max="2405" width="7.28515625" style="14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bestFit="1" customWidth="1"/>
    <col min="2414" max="2414" width="12.7109375" style="14" bestFit="1" customWidth="1"/>
    <col min="2415" max="2415" width="7.85546875" style="14" bestFit="1" customWidth="1"/>
    <col min="2416" max="2416" width="12.7109375" style="14" bestFit="1" customWidth="1"/>
    <col min="2417" max="2417" width="7.28515625" style="14" customWidth="1"/>
    <col min="2418" max="2418" width="12.7109375" style="14" bestFit="1" customWidth="1"/>
    <col min="2419" max="2419" width="7.28515625" style="14" customWidth="1"/>
    <col min="2420" max="2420" width="12.7109375" style="14" bestFit="1" customWidth="1"/>
    <col min="2421" max="2421" width="7.28515625" style="14" customWidth="1"/>
    <col min="2422" max="2422" width="13" style="14" customWidth="1"/>
    <col min="2423" max="2423" width="8.7109375" style="14" customWidth="1"/>
    <col min="2424" max="2424" width="16.2851562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0.85546875" style="14" bestFit="1" customWidth="1"/>
    <col min="2431" max="2431" width="7.28515625" style="14" customWidth="1"/>
    <col min="2432" max="2432" width="10.85546875" style="14" bestFit="1" customWidth="1"/>
    <col min="2433" max="2433" width="9.42578125" style="14" bestFit="1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customWidth="1"/>
    <col min="2441" max="2441" width="7.28515625" style="14" customWidth="1"/>
    <col min="2442" max="2442" width="11.7109375" style="14" bestFit="1" customWidth="1"/>
    <col min="2443" max="2443" width="9.42578125" style="14" bestFit="1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9.42578125" style="14" bestFit="1" customWidth="1"/>
    <col min="2454" max="2454" width="11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2" style="14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3" style="14" customWidth="1"/>
    <col min="2465" max="2465" width="7.28515625" style="14" customWidth="1"/>
    <col min="2466" max="2466" width="11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bestFit="1" customWidth="1"/>
    <col min="2473" max="2473" width="7.28515625" style="14" bestFit="1" customWidth="1"/>
    <col min="2474" max="2474" width="12.7109375" style="14" bestFit="1" customWidth="1"/>
    <col min="2475" max="2475" width="7.28515625" style="14" customWidth="1"/>
    <col min="2476" max="2476" width="11.7109375" style="14" bestFit="1" customWidth="1"/>
    <col min="2477" max="2477" width="7.28515625" style="14" customWidth="1"/>
    <col min="2478" max="2478" width="11.7109375" style="14" bestFit="1" customWidth="1"/>
    <col min="2479" max="2479" width="7.28515625" style="14" customWidth="1"/>
    <col min="2480" max="2480" width="11.7109375" style="14" bestFit="1" customWidth="1"/>
    <col min="2481" max="2481" width="7.28515625" style="14" customWidth="1"/>
    <col min="2482" max="2482" width="11.7109375" style="14" bestFit="1" customWidth="1"/>
    <col min="2483" max="2483" width="7.28515625" style="14" bestFit="1" customWidth="1"/>
    <col min="2484" max="2484" width="12.7109375" style="14" bestFit="1" customWidth="1"/>
    <col min="2485" max="2485" width="7.28515625" style="14" customWidth="1"/>
    <col min="2486" max="2486" width="11.7109375" style="14" bestFit="1" customWidth="1"/>
    <col min="2487" max="2487" width="7.28515625" style="14" customWidth="1"/>
    <col min="2488" max="2488" width="11.7109375" style="14" bestFit="1" customWidth="1"/>
    <col min="2489" max="2489" width="7.28515625" style="14" customWidth="1"/>
    <col min="2490" max="2490" width="11.7109375" style="14" customWidth="1"/>
    <col min="2491" max="2491" width="7.28515625" style="14" customWidth="1"/>
    <col min="2492" max="2492" width="11.7109375" style="14" customWidth="1"/>
    <col min="2493" max="2493" width="7.28515625" style="14" bestFit="1" customWidth="1"/>
    <col min="2494" max="2494" width="12.7109375" style="14" bestFit="1" customWidth="1"/>
    <col min="2495" max="2495" width="7.28515625" style="14" customWidth="1"/>
    <col min="2496" max="2496" width="11.7109375" style="14" customWidth="1"/>
    <col min="2497" max="2497" width="7.28515625" style="14" customWidth="1"/>
    <col min="2498" max="2498" width="11.7109375" style="14" customWidth="1"/>
    <col min="2499" max="2499" width="7.28515625" style="14" customWidth="1"/>
    <col min="2500" max="2500" width="11.7109375" style="14" customWidth="1"/>
    <col min="2501" max="2501" width="7.28515625" style="14" customWidth="1"/>
    <col min="2502" max="2502" width="11.7109375" style="14" bestFit="1" customWidth="1"/>
    <col min="2503" max="2503" width="7.28515625" style="14" customWidth="1"/>
    <col min="2504" max="2504" width="12.7109375" style="14" bestFit="1" customWidth="1"/>
    <col min="2505" max="2505" width="16.28515625" style="14" bestFit="1" customWidth="1"/>
    <col min="2506" max="2508" width="14.5703125" style="14" customWidth="1"/>
    <col min="2509" max="2510" width="15.28515625" style="14" bestFit="1" customWidth="1"/>
    <col min="2511" max="2512" width="14.5703125" style="14" customWidth="1"/>
    <col min="2513" max="2513" width="15.28515625" style="14" bestFit="1" customWidth="1"/>
    <col min="2514" max="2515" width="14.5703125" style="14" customWidth="1"/>
    <col min="2516" max="2516" width="15.28515625" style="14" bestFit="1" customWidth="1"/>
    <col min="2517" max="2518" width="15.28515625" style="14"/>
    <col min="2519" max="2519" width="3.42578125" style="14" bestFit="1" customWidth="1"/>
    <col min="2520" max="2520" width="54.5703125" style="14" customWidth="1"/>
    <col min="2521" max="2521" width="7.28515625" style="14" customWidth="1"/>
    <col min="2522" max="2522" width="12.7109375" style="14" bestFit="1" customWidth="1"/>
    <col min="2523" max="2523" width="7.28515625" style="14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7.28515625" style="14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customWidth="1"/>
    <col min="2536" max="2536" width="12.7109375" style="14" bestFit="1" customWidth="1"/>
    <col min="2537" max="2537" width="7.28515625" style="14" customWidth="1"/>
    <col min="2538" max="2538" width="12.7109375" style="14" bestFit="1" customWidth="1"/>
    <col min="2539" max="2539" width="7.28515625" style="14" bestFit="1" customWidth="1"/>
    <col min="2540" max="2540" width="13" style="14" customWidth="1"/>
    <col min="2541" max="2541" width="7.28515625" style="14" customWidth="1"/>
    <col min="2542" max="2542" width="12.7109375" style="14" bestFit="1" customWidth="1"/>
    <col min="2543" max="2543" width="7.28515625" style="14" customWidth="1"/>
    <col min="2544" max="2544" width="12.7109375" style="14" bestFit="1" customWidth="1"/>
    <col min="2545" max="2545" width="7.28515625" style="14" customWidth="1"/>
    <col min="2546" max="2546" width="12.7109375" style="14" bestFit="1" customWidth="1"/>
    <col min="2547" max="2547" width="7.28515625" style="14" customWidth="1"/>
    <col min="2548" max="2548" width="12.7109375" style="14" bestFit="1" customWidth="1"/>
    <col min="2549" max="2549" width="7.28515625" style="14" bestFit="1" customWidth="1"/>
    <col min="2550" max="2550" width="12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bestFit="1" customWidth="1"/>
    <col min="2554" max="2554" width="12.7109375" style="14" bestFit="1" customWidth="1"/>
    <col min="2555" max="2555" width="7.28515625" style="14" bestFit="1" customWidth="1"/>
    <col min="2556" max="2556" width="12.7109375" style="14" bestFit="1" customWidth="1"/>
    <col min="2557" max="2557" width="7.28515625" style="14" bestFit="1" customWidth="1"/>
    <col min="2558" max="2558" width="12.7109375" style="14" bestFit="1" customWidth="1"/>
    <col min="2559" max="2559" width="9.7109375" style="14" bestFit="1" customWidth="1"/>
    <col min="2560" max="2560" width="14.28515625" style="14" bestFit="1" customWidth="1"/>
    <col min="2561" max="2561" width="7.28515625" style="14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bestFit="1" customWidth="1"/>
    <col min="2570" max="2570" width="12.7109375" style="14" bestFit="1" customWidth="1"/>
    <col min="2571" max="2571" width="7.28515625" style="14" customWidth="1"/>
    <col min="2572" max="2572" width="11.7109375" style="14" bestFit="1" customWidth="1"/>
    <col min="2573" max="2573" width="7.28515625" style="14" customWidth="1"/>
    <col min="2574" max="2574" width="11.7109375" style="14" bestFit="1" customWidth="1"/>
    <col min="2575" max="2575" width="7.28515625" style="14" customWidth="1"/>
    <col min="2576" max="2576" width="11.7109375" style="14" bestFit="1" customWidth="1"/>
    <col min="2577" max="2577" width="7.28515625" style="14" customWidth="1"/>
    <col min="2578" max="2578" width="11.7109375" style="14" bestFit="1" customWidth="1"/>
    <col min="2579" max="2579" width="7.28515625" style="14" bestFit="1" customWidth="1"/>
    <col min="2580" max="2580" width="12.7109375" style="14" bestFit="1" customWidth="1"/>
    <col min="2581" max="2581" width="7.28515625" style="14" customWidth="1"/>
    <col min="2582" max="2582" width="11.7109375" style="14" bestFit="1" customWidth="1"/>
    <col min="2583" max="2583" width="7.28515625" style="14" customWidth="1"/>
    <col min="2584" max="2584" width="11.7109375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bestFit="1" customWidth="1"/>
    <col min="2590" max="2590" width="12.7109375" style="14" bestFit="1" customWidth="1"/>
    <col min="2591" max="2591" width="7.28515625" style="14" customWidth="1"/>
    <col min="2592" max="2592" width="12.7109375" style="14" bestFit="1" customWidth="1"/>
    <col min="2593" max="2593" width="7.28515625" style="14" customWidth="1"/>
    <col min="2594" max="2594" width="12.7109375" style="14" bestFit="1" customWidth="1"/>
    <col min="2595" max="2595" width="7.28515625" style="14" customWidth="1"/>
    <col min="2596" max="2596" width="12.7109375" style="14" bestFit="1" customWidth="1"/>
    <col min="2597" max="2597" width="7.28515625" style="14" customWidth="1"/>
    <col min="2598" max="2598" width="12.7109375" style="14" bestFit="1" customWidth="1"/>
    <col min="2599" max="2599" width="7.28515625" style="14" customWidth="1"/>
    <col min="2600" max="2600" width="12.7109375" style="14" bestFit="1" customWidth="1"/>
    <col min="2601" max="2601" width="7.28515625" style="14" bestFit="1" customWidth="1"/>
    <col min="2602" max="2602" width="11.7109375" style="14" bestFit="1" customWidth="1"/>
    <col min="2603" max="2603" width="7.28515625" style="14" bestFit="1" customWidth="1"/>
    <col min="2604" max="2604" width="11.7109375" style="14" bestFit="1" customWidth="1"/>
    <col min="2605" max="2605" width="7.28515625" style="14" bestFit="1" customWidth="1"/>
    <col min="2606" max="2606" width="11.7109375" style="14" bestFit="1" customWidth="1"/>
    <col min="2607" max="2607" width="7.28515625" style="14" bestFit="1" customWidth="1"/>
    <col min="2608" max="2608" width="11.7109375" style="14" bestFit="1" customWidth="1"/>
    <col min="2609" max="2609" width="7.28515625" style="14" bestFit="1" customWidth="1"/>
    <col min="2610" max="2610" width="12.7109375" style="14" bestFit="1" customWidth="1"/>
    <col min="2611" max="2611" width="7.28515625" style="14" bestFit="1" customWidth="1"/>
    <col min="2612" max="2612" width="11.7109375" style="14" bestFit="1" customWidth="1"/>
    <col min="2613" max="2613" width="7.28515625" style="14" bestFit="1" customWidth="1"/>
    <col min="2614" max="2614" width="11.7109375" style="14" bestFit="1" customWidth="1"/>
    <col min="2615" max="2615" width="7.28515625" style="14" bestFit="1" customWidth="1"/>
    <col min="2616" max="2616" width="11.7109375" style="14" bestFit="1" customWidth="1"/>
    <col min="2617" max="2617" width="7.28515625" style="14" bestFit="1" customWidth="1"/>
    <col min="2618" max="2618" width="11.7109375" style="14" bestFit="1" customWidth="1"/>
    <col min="2619" max="2619" width="7.28515625" style="14" bestFit="1" customWidth="1"/>
    <col min="2620" max="2620" width="12.7109375" style="14" bestFit="1" customWidth="1"/>
    <col min="2621" max="2621" width="7.28515625" style="14" bestFit="1" customWidth="1"/>
    <col min="2622" max="2622" width="11.7109375" style="14" customWidth="1"/>
    <col min="2623" max="2623" width="7.28515625" style="14" bestFit="1" customWidth="1"/>
    <col min="2624" max="2624" width="11.7109375" style="14" customWidth="1"/>
    <col min="2625" max="2625" width="7.28515625" style="14" bestFit="1" customWidth="1"/>
    <col min="2626" max="2626" width="11.7109375" style="14" bestFit="1" customWidth="1"/>
    <col min="2627" max="2627" width="7.28515625" style="14" bestFit="1" customWidth="1"/>
    <col min="2628" max="2628" width="11.7109375" style="14" bestFit="1" customWidth="1"/>
    <col min="2629" max="2629" width="7.28515625" style="14" bestFit="1" customWidth="1"/>
    <col min="2630" max="2630" width="12.7109375" style="14" bestFit="1" customWidth="1"/>
    <col min="2631" max="2631" width="7.28515625" style="14" bestFit="1" customWidth="1"/>
    <col min="2632" max="2632" width="12.7109375" style="14" bestFit="1" customWidth="1"/>
    <col min="2633" max="2633" width="7.28515625" style="14" bestFit="1" customWidth="1"/>
    <col min="2634" max="2634" width="12.7109375" style="14" bestFit="1" customWidth="1"/>
    <col min="2635" max="2635" width="7.28515625" style="14" bestFit="1" customWidth="1"/>
    <col min="2636" max="2636" width="12.7109375" style="14" bestFit="1" customWidth="1"/>
    <col min="2637" max="2637" width="7.28515625" style="14" bestFit="1" customWidth="1"/>
    <col min="2638" max="2638" width="12.7109375" style="14" bestFit="1" customWidth="1"/>
    <col min="2639" max="2639" width="10.85546875" style="14" bestFit="1" customWidth="1"/>
    <col min="2640" max="2640" width="13" style="14" bestFit="1" customWidth="1"/>
    <col min="2641" max="2641" width="7.28515625" style="14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bestFit="1" customWidth="1"/>
    <col min="2650" max="2650" width="12.7109375" style="14" bestFit="1" customWidth="1"/>
    <col min="2651" max="2651" width="7.28515625" style="14" customWidth="1"/>
    <col min="2652" max="2652" width="11.7109375" style="14" bestFit="1" customWidth="1"/>
    <col min="2653" max="2653" width="7.28515625" style="14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bestFit="1" customWidth="1"/>
    <col min="2660" max="2660" width="12.7109375" style="14" bestFit="1" customWidth="1"/>
    <col min="2661" max="2661" width="7.28515625" style="14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bestFit="1" customWidth="1"/>
    <col min="2670" max="2670" width="12.7109375" style="14" bestFit="1" customWidth="1"/>
    <col min="2671" max="2671" width="7.85546875" style="14" bestFit="1" customWidth="1"/>
    <col min="2672" max="2672" width="12.7109375" style="14" bestFit="1" customWidth="1"/>
    <col min="2673" max="2673" width="7.28515625" style="14" customWidth="1"/>
    <col min="2674" max="2674" width="12.7109375" style="14" bestFit="1" customWidth="1"/>
    <col min="2675" max="2675" width="7.28515625" style="14" customWidth="1"/>
    <col min="2676" max="2676" width="12.7109375" style="14" bestFit="1" customWidth="1"/>
    <col min="2677" max="2677" width="7.28515625" style="14" customWidth="1"/>
    <col min="2678" max="2678" width="13" style="14" customWidth="1"/>
    <col min="2679" max="2679" width="8.7109375" style="14" customWidth="1"/>
    <col min="2680" max="2680" width="16.2851562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0.85546875" style="14" bestFit="1" customWidth="1"/>
    <col min="2687" max="2687" width="7.28515625" style="14" customWidth="1"/>
    <col min="2688" max="2688" width="10.85546875" style="14" bestFit="1" customWidth="1"/>
    <col min="2689" max="2689" width="9.42578125" style="14" bestFit="1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customWidth="1"/>
    <col min="2697" max="2697" width="7.28515625" style="14" customWidth="1"/>
    <col min="2698" max="2698" width="11.7109375" style="14" bestFit="1" customWidth="1"/>
    <col min="2699" max="2699" width="9.42578125" style="14" bestFit="1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9.42578125" style="14" bestFit="1" customWidth="1"/>
    <col min="2710" max="2710" width="11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2" style="14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3" style="14" customWidth="1"/>
    <col min="2721" max="2721" width="7.28515625" style="14" customWidth="1"/>
    <col min="2722" max="2722" width="11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bestFit="1" customWidth="1"/>
    <col min="2729" max="2729" width="7.28515625" style="14" bestFit="1" customWidth="1"/>
    <col min="2730" max="2730" width="12.7109375" style="14" bestFit="1" customWidth="1"/>
    <col min="2731" max="2731" width="7.28515625" style="14" customWidth="1"/>
    <col min="2732" max="2732" width="11.7109375" style="14" bestFit="1" customWidth="1"/>
    <col min="2733" max="2733" width="7.28515625" style="14" customWidth="1"/>
    <col min="2734" max="2734" width="11.7109375" style="14" bestFit="1" customWidth="1"/>
    <col min="2735" max="2735" width="7.28515625" style="14" customWidth="1"/>
    <col min="2736" max="2736" width="11.7109375" style="14" bestFit="1" customWidth="1"/>
    <col min="2737" max="2737" width="7.28515625" style="14" customWidth="1"/>
    <col min="2738" max="2738" width="11.7109375" style="14" bestFit="1" customWidth="1"/>
    <col min="2739" max="2739" width="7.28515625" style="14" bestFit="1" customWidth="1"/>
    <col min="2740" max="2740" width="12.7109375" style="14" bestFit="1" customWidth="1"/>
    <col min="2741" max="2741" width="7.28515625" style="14" customWidth="1"/>
    <col min="2742" max="2742" width="11.7109375" style="14" bestFit="1" customWidth="1"/>
    <col min="2743" max="2743" width="7.28515625" style="14" customWidth="1"/>
    <col min="2744" max="2744" width="11.7109375" style="14" bestFit="1" customWidth="1"/>
    <col min="2745" max="2745" width="7.28515625" style="14" customWidth="1"/>
    <col min="2746" max="2746" width="11.7109375" style="14" customWidth="1"/>
    <col min="2747" max="2747" width="7.28515625" style="14" customWidth="1"/>
    <col min="2748" max="2748" width="11.7109375" style="14" customWidth="1"/>
    <col min="2749" max="2749" width="7.28515625" style="14" bestFit="1" customWidth="1"/>
    <col min="2750" max="2750" width="12.7109375" style="14" bestFit="1" customWidth="1"/>
    <col min="2751" max="2751" width="7.28515625" style="14" customWidth="1"/>
    <col min="2752" max="2752" width="11.7109375" style="14" customWidth="1"/>
    <col min="2753" max="2753" width="7.28515625" style="14" customWidth="1"/>
    <col min="2754" max="2754" width="11.7109375" style="14" customWidth="1"/>
    <col min="2755" max="2755" width="7.28515625" style="14" customWidth="1"/>
    <col min="2756" max="2756" width="11.7109375" style="14" customWidth="1"/>
    <col min="2757" max="2757" width="7.28515625" style="14" customWidth="1"/>
    <col min="2758" max="2758" width="11.7109375" style="14" bestFit="1" customWidth="1"/>
    <col min="2759" max="2759" width="7.28515625" style="14" customWidth="1"/>
    <col min="2760" max="2760" width="12.7109375" style="14" bestFit="1" customWidth="1"/>
    <col min="2761" max="2761" width="16.28515625" style="14" bestFit="1" customWidth="1"/>
    <col min="2762" max="2764" width="14.5703125" style="14" customWidth="1"/>
    <col min="2765" max="2766" width="15.28515625" style="14" bestFit="1" customWidth="1"/>
    <col min="2767" max="2768" width="14.5703125" style="14" customWidth="1"/>
    <col min="2769" max="2769" width="15.28515625" style="14" bestFit="1" customWidth="1"/>
    <col min="2770" max="2771" width="14.5703125" style="14" customWidth="1"/>
    <col min="2772" max="2772" width="15.28515625" style="14" bestFit="1" customWidth="1"/>
    <col min="2773" max="2774" width="15.28515625" style="14"/>
    <col min="2775" max="2775" width="3.42578125" style="14" bestFit="1" customWidth="1"/>
    <col min="2776" max="2776" width="54.5703125" style="14" customWidth="1"/>
    <col min="2777" max="2777" width="7.28515625" style="14" customWidth="1"/>
    <col min="2778" max="2778" width="12.7109375" style="14" bestFit="1" customWidth="1"/>
    <col min="2779" max="2779" width="7.28515625" style="14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7.28515625" style="14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customWidth="1"/>
    <col min="2792" max="2792" width="12.7109375" style="14" bestFit="1" customWidth="1"/>
    <col min="2793" max="2793" width="7.28515625" style="14" customWidth="1"/>
    <col min="2794" max="2794" width="12.7109375" style="14" bestFit="1" customWidth="1"/>
    <col min="2795" max="2795" width="7.28515625" style="14" bestFit="1" customWidth="1"/>
    <col min="2796" max="2796" width="13" style="14" customWidth="1"/>
    <col min="2797" max="2797" width="7.28515625" style="14" customWidth="1"/>
    <col min="2798" max="2798" width="12.7109375" style="14" bestFit="1" customWidth="1"/>
    <col min="2799" max="2799" width="7.28515625" style="14" customWidth="1"/>
    <col min="2800" max="2800" width="12.7109375" style="14" bestFit="1" customWidth="1"/>
    <col min="2801" max="2801" width="7.28515625" style="14" customWidth="1"/>
    <col min="2802" max="2802" width="12.7109375" style="14" bestFit="1" customWidth="1"/>
    <col min="2803" max="2803" width="7.28515625" style="14" customWidth="1"/>
    <col min="2804" max="2804" width="12.7109375" style="14" bestFit="1" customWidth="1"/>
    <col min="2805" max="2805" width="7.28515625" style="14" bestFit="1" customWidth="1"/>
    <col min="2806" max="2806" width="12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bestFit="1" customWidth="1"/>
    <col min="2810" max="2810" width="12.7109375" style="14" bestFit="1" customWidth="1"/>
    <col min="2811" max="2811" width="7.28515625" style="14" bestFit="1" customWidth="1"/>
    <col min="2812" max="2812" width="12.7109375" style="14" bestFit="1" customWidth="1"/>
    <col min="2813" max="2813" width="7.28515625" style="14" bestFit="1" customWidth="1"/>
    <col min="2814" max="2814" width="12.7109375" style="14" bestFit="1" customWidth="1"/>
    <col min="2815" max="2815" width="9.7109375" style="14" bestFit="1" customWidth="1"/>
    <col min="2816" max="2816" width="14.28515625" style="14" bestFit="1" customWidth="1"/>
    <col min="2817" max="2817" width="7.28515625" style="14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bestFit="1" customWidth="1"/>
    <col min="2826" max="2826" width="12.7109375" style="14" bestFit="1" customWidth="1"/>
    <col min="2827" max="2827" width="7.28515625" style="14" customWidth="1"/>
    <col min="2828" max="2828" width="11.7109375" style="14" bestFit="1" customWidth="1"/>
    <col min="2829" max="2829" width="7.28515625" style="14" customWidth="1"/>
    <col min="2830" max="2830" width="11.7109375" style="14" bestFit="1" customWidth="1"/>
    <col min="2831" max="2831" width="7.28515625" style="14" customWidth="1"/>
    <col min="2832" max="2832" width="11.7109375" style="14" bestFit="1" customWidth="1"/>
    <col min="2833" max="2833" width="7.28515625" style="14" customWidth="1"/>
    <col min="2834" max="2834" width="11.7109375" style="14" bestFit="1" customWidth="1"/>
    <col min="2835" max="2835" width="7.28515625" style="14" bestFit="1" customWidth="1"/>
    <col min="2836" max="2836" width="12.7109375" style="14" bestFit="1" customWidth="1"/>
    <col min="2837" max="2837" width="7.28515625" style="14" customWidth="1"/>
    <col min="2838" max="2838" width="11.7109375" style="14" bestFit="1" customWidth="1"/>
    <col min="2839" max="2839" width="7.28515625" style="14" customWidth="1"/>
    <col min="2840" max="2840" width="11.7109375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bestFit="1" customWidth="1"/>
    <col min="2846" max="2846" width="12.7109375" style="14" bestFit="1" customWidth="1"/>
    <col min="2847" max="2847" width="7.28515625" style="14" customWidth="1"/>
    <col min="2848" max="2848" width="12.7109375" style="14" bestFit="1" customWidth="1"/>
    <col min="2849" max="2849" width="7.28515625" style="14" customWidth="1"/>
    <col min="2850" max="2850" width="12.7109375" style="14" bestFit="1" customWidth="1"/>
    <col min="2851" max="2851" width="7.28515625" style="14" customWidth="1"/>
    <col min="2852" max="2852" width="12.7109375" style="14" bestFit="1" customWidth="1"/>
    <col min="2853" max="2853" width="7.28515625" style="14" customWidth="1"/>
    <col min="2854" max="2854" width="12.7109375" style="14" bestFit="1" customWidth="1"/>
    <col min="2855" max="2855" width="7.28515625" style="14" customWidth="1"/>
    <col min="2856" max="2856" width="12.7109375" style="14" bestFit="1" customWidth="1"/>
    <col min="2857" max="2857" width="7.28515625" style="14" bestFit="1" customWidth="1"/>
    <col min="2858" max="2858" width="11.7109375" style="14" bestFit="1" customWidth="1"/>
    <col min="2859" max="2859" width="7.28515625" style="14" bestFit="1" customWidth="1"/>
    <col min="2860" max="2860" width="11.7109375" style="14" bestFit="1" customWidth="1"/>
    <col min="2861" max="2861" width="7.28515625" style="14" bestFit="1" customWidth="1"/>
    <col min="2862" max="2862" width="11.7109375" style="14" bestFit="1" customWidth="1"/>
    <col min="2863" max="2863" width="7.28515625" style="14" bestFit="1" customWidth="1"/>
    <col min="2864" max="2864" width="11.7109375" style="14" bestFit="1" customWidth="1"/>
    <col min="2865" max="2865" width="7.28515625" style="14" bestFit="1" customWidth="1"/>
    <col min="2866" max="2866" width="12.7109375" style="14" bestFit="1" customWidth="1"/>
    <col min="2867" max="2867" width="7.28515625" style="14" bestFit="1" customWidth="1"/>
    <col min="2868" max="2868" width="11.7109375" style="14" bestFit="1" customWidth="1"/>
    <col min="2869" max="2869" width="7.28515625" style="14" bestFit="1" customWidth="1"/>
    <col min="2870" max="2870" width="11.7109375" style="14" bestFit="1" customWidth="1"/>
    <col min="2871" max="2871" width="7.28515625" style="14" bestFit="1" customWidth="1"/>
    <col min="2872" max="2872" width="11.7109375" style="14" bestFit="1" customWidth="1"/>
    <col min="2873" max="2873" width="7.28515625" style="14" bestFit="1" customWidth="1"/>
    <col min="2874" max="2874" width="11.7109375" style="14" bestFit="1" customWidth="1"/>
    <col min="2875" max="2875" width="7.28515625" style="14" bestFit="1" customWidth="1"/>
    <col min="2876" max="2876" width="12.7109375" style="14" bestFit="1" customWidth="1"/>
    <col min="2877" max="2877" width="7.28515625" style="14" bestFit="1" customWidth="1"/>
    <col min="2878" max="2878" width="11.7109375" style="14" customWidth="1"/>
    <col min="2879" max="2879" width="7.28515625" style="14" bestFit="1" customWidth="1"/>
    <col min="2880" max="2880" width="11.7109375" style="14" customWidth="1"/>
    <col min="2881" max="2881" width="7.28515625" style="14" bestFit="1" customWidth="1"/>
    <col min="2882" max="2882" width="11.7109375" style="14" bestFit="1" customWidth="1"/>
    <col min="2883" max="2883" width="7.28515625" style="14" bestFit="1" customWidth="1"/>
    <col min="2884" max="2884" width="11.7109375" style="14" bestFit="1" customWidth="1"/>
    <col min="2885" max="2885" width="7.28515625" style="14" bestFit="1" customWidth="1"/>
    <col min="2886" max="2886" width="12.7109375" style="14" bestFit="1" customWidth="1"/>
    <col min="2887" max="2887" width="7.28515625" style="14" bestFit="1" customWidth="1"/>
    <col min="2888" max="2888" width="12.7109375" style="14" bestFit="1" customWidth="1"/>
    <col min="2889" max="2889" width="7.28515625" style="14" bestFit="1" customWidth="1"/>
    <col min="2890" max="2890" width="12.7109375" style="14" bestFit="1" customWidth="1"/>
    <col min="2891" max="2891" width="7.28515625" style="14" bestFit="1" customWidth="1"/>
    <col min="2892" max="2892" width="12.7109375" style="14" bestFit="1" customWidth="1"/>
    <col min="2893" max="2893" width="7.28515625" style="14" bestFit="1" customWidth="1"/>
    <col min="2894" max="2894" width="12.7109375" style="14" bestFit="1" customWidth="1"/>
    <col min="2895" max="2895" width="10.85546875" style="14" bestFit="1" customWidth="1"/>
    <col min="2896" max="2896" width="13" style="14" bestFit="1" customWidth="1"/>
    <col min="2897" max="2897" width="7.28515625" style="14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bestFit="1" customWidth="1"/>
    <col min="2906" max="2906" width="12.7109375" style="14" bestFit="1" customWidth="1"/>
    <col min="2907" max="2907" width="7.28515625" style="14" customWidth="1"/>
    <col min="2908" max="2908" width="11.7109375" style="14" bestFit="1" customWidth="1"/>
    <col min="2909" max="2909" width="7.28515625" style="14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bestFit="1" customWidth="1"/>
    <col min="2916" max="2916" width="12.7109375" style="14" bestFit="1" customWidth="1"/>
    <col min="2917" max="2917" width="7.28515625" style="14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bestFit="1" customWidth="1"/>
    <col min="2926" max="2926" width="12.7109375" style="14" bestFit="1" customWidth="1"/>
    <col min="2927" max="2927" width="7.85546875" style="14" bestFit="1" customWidth="1"/>
    <col min="2928" max="2928" width="12.7109375" style="14" bestFit="1" customWidth="1"/>
    <col min="2929" max="2929" width="7.28515625" style="14" customWidth="1"/>
    <col min="2930" max="2930" width="12.7109375" style="14" bestFit="1" customWidth="1"/>
    <col min="2931" max="2931" width="7.28515625" style="14" customWidth="1"/>
    <col min="2932" max="2932" width="12.7109375" style="14" bestFit="1" customWidth="1"/>
    <col min="2933" max="2933" width="7.28515625" style="14" customWidth="1"/>
    <col min="2934" max="2934" width="13" style="14" customWidth="1"/>
    <col min="2935" max="2935" width="8.7109375" style="14" customWidth="1"/>
    <col min="2936" max="2936" width="16.2851562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0.85546875" style="14" bestFit="1" customWidth="1"/>
    <col min="2943" max="2943" width="7.28515625" style="14" customWidth="1"/>
    <col min="2944" max="2944" width="10.85546875" style="14" bestFit="1" customWidth="1"/>
    <col min="2945" max="2945" width="9.42578125" style="14" bestFit="1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customWidth="1"/>
    <col min="2953" max="2953" width="7.28515625" style="14" customWidth="1"/>
    <col min="2954" max="2954" width="11.7109375" style="14" bestFit="1" customWidth="1"/>
    <col min="2955" max="2955" width="9.42578125" style="14" bestFit="1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9.42578125" style="14" bestFit="1" customWidth="1"/>
    <col min="2966" max="2966" width="11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2" style="14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3" style="14" customWidth="1"/>
    <col min="2977" max="2977" width="7.28515625" style="14" customWidth="1"/>
    <col min="2978" max="2978" width="11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bestFit="1" customWidth="1"/>
    <col min="2985" max="2985" width="7.28515625" style="14" bestFit="1" customWidth="1"/>
    <col min="2986" max="2986" width="12.7109375" style="14" bestFit="1" customWidth="1"/>
    <col min="2987" max="2987" width="7.28515625" style="14" customWidth="1"/>
    <col min="2988" max="2988" width="11.7109375" style="14" bestFit="1" customWidth="1"/>
    <col min="2989" max="2989" width="7.28515625" style="14" customWidth="1"/>
    <col min="2990" max="2990" width="11.7109375" style="14" bestFit="1" customWidth="1"/>
    <col min="2991" max="2991" width="7.28515625" style="14" customWidth="1"/>
    <col min="2992" max="2992" width="11.7109375" style="14" bestFit="1" customWidth="1"/>
    <col min="2993" max="2993" width="7.28515625" style="14" customWidth="1"/>
    <col min="2994" max="2994" width="11.7109375" style="14" bestFit="1" customWidth="1"/>
    <col min="2995" max="2995" width="7.28515625" style="14" bestFit="1" customWidth="1"/>
    <col min="2996" max="2996" width="12.7109375" style="14" bestFit="1" customWidth="1"/>
    <col min="2997" max="2997" width="7.28515625" style="14" customWidth="1"/>
    <col min="2998" max="2998" width="11.7109375" style="14" bestFit="1" customWidth="1"/>
    <col min="2999" max="2999" width="7.28515625" style="14" customWidth="1"/>
    <col min="3000" max="3000" width="11.7109375" style="14" bestFit="1" customWidth="1"/>
    <col min="3001" max="3001" width="7.28515625" style="14" customWidth="1"/>
    <col min="3002" max="3002" width="11.7109375" style="14" customWidth="1"/>
    <col min="3003" max="3003" width="7.28515625" style="14" customWidth="1"/>
    <col min="3004" max="3004" width="11.7109375" style="14" customWidth="1"/>
    <col min="3005" max="3005" width="7.28515625" style="14" bestFit="1" customWidth="1"/>
    <col min="3006" max="3006" width="12.7109375" style="14" bestFit="1" customWidth="1"/>
    <col min="3007" max="3007" width="7.28515625" style="14" customWidth="1"/>
    <col min="3008" max="3008" width="11.7109375" style="14" customWidth="1"/>
    <col min="3009" max="3009" width="7.28515625" style="14" customWidth="1"/>
    <col min="3010" max="3010" width="11.7109375" style="14" customWidth="1"/>
    <col min="3011" max="3011" width="7.28515625" style="14" customWidth="1"/>
    <col min="3012" max="3012" width="11.7109375" style="14" customWidth="1"/>
    <col min="3013" max="3013" width="7.28515625" style="14" customWidth="1"/>
    <col min="3014" max="3014" width="11.7109375" style="14" bestFit="1" customWidth="1"/>
    <col min="3015" max="3015" width="7.28515625" style="14" customWidth="1"/>
    <col min="3016" max="3016" width="12.7109375" style="14" bestFit="1" customWidth="1"/>
    <col min="3017" max="3017" width="16.28515625" style="14" bestFit="1" customWidth="1"/>
    <col min="3018" max="3020" width="14.5703125" style="14" customWidth="1"/>
    <col min="3021" max="3022" width="15.28515625" style="14" bestFit="1" customWidth="1"/>
    <col min="3023" max="3024" width="14.5703125" style="14" customWidth="1"/>
    <col min="3025" max="3025" width="15.28515625" style="14" bestFit="1" customWidth="1"/>
    <col min="3026" max="3027" width="14.5703125" style="14" customWidth="1"/>
    <col min="3028" max="3028" width="15.28515625" style="14" bestFit="1" customWidth="1"/>
    <col min="3029" max="3030" width="15.28515625" style="14"/>
    <col min="3031" max="3031" width="3.42578125" style="14" bestFit="1" customWidth="1"/>
    <col min="3032" max="3032" width="54.5703125" style="14" customWidth="1"/>
    <col min="3033" max="3033" width="7.28515625" style="14" customWidth="1"/>
    <col min="3034" max="3034" width="12.7109375" style="14" bestFit="1" customWidth="1"/>
    <col min="3035" max="3035" width="7.28515625" style="14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7.28515625" style="14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customWidth="1"/>
    <col min="3048" max="3048" width="12.7109375" style="14" bestFit="1" customWidth="1"/>
    <col min="3049" max="3049" width="7.28515625" style="14" customWidth="1"/>
    <col min="3050" max="3050" width="12.7109375" style="14" bestFit="1" customWidth="1"/>
    <col min="3051" max="3051" width="7.28515625" style="14" bestFit="1" customWidth="1"/>
    <col min="3052" max="3052" width="13" style="14" customWidth="1"/>
    <col min="3053" max="3053" width="7.28515625" style="14" customWidth="1"/>
    <col min="3054" max="3054" width="12.7109375" style="14" bestFit="1" customWidth="1"/>
    <col min="3055" max="3055" width="7.28515625" style="14" customWidth="1"/>
    <col min="3056" max="3056" width="12.7109375" style="14" bestFit="1" customWidth="1"/>
    <col min="3057" max="3057" width="7.28515625" style="14" customWidth="1"/>
    <col min="3058" max="3058" width="12.7109375" style="14" bestFit="1" customWidth="1"/>
    <col min="3059" max="3059" width="7.28515625" style="14" customWidth="1"/>
    <col min="3060" max="3060" width="12.7109375" style="14" bestFit="1" customWidth="1"/>
    <col min="3061" max="3061" width="7.28515625" style="14" bestFit="1" customWidth="1"/>
    <col min="3062" max="3062" width="12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bestFit="1" customWidth="1"/>
    <col min="3066" max="3066" width="12.7109375" style="14" bestFit="1" customWidth="1"/>
    <col min="3067" max="3067" width="7.28515625" style="14" bestFit="1" customWidth="1"/>
    <col min="3068" max="3068" width="12.7109375" style="14" bestFit="1" customWidth="1"/>
    <col min="3069" max="3069" width="7.28515625" style="14" bestFit="1" customWidth="1"/>
    <col min="3070" max="3070" width="12.7109375" style="14" bestFit="1" customWidth="1"/>
    <col min="3071" max="3071" width="9.7109375" style="14" bestFit="1" customWidth="1"/>
    <col min="3072" max="3072" width="14.28515625" style="14" bestFit="1" customWidth="1"/>
    <col min="3073" max="3073" width="7.28515625" style="14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bestFit="1" customWidth="1"/>
    <col min="3082" max="3082" width="12.7109375" style="14" bestFit="1" customWidth="1"/>
    <col min="3083" max="3083" width="7.28515625" style="14" customWidth="1"/>
    <col min="3084" max="3084" width="11.7109375" style="14" bestFit="1" customWidth="1"/>
    <col min="3085" max="3085" width="7.28515625" style="14" customWidth="1"/>
    <col min="3086" max="3086" width="11.7109375" style="14" bestFit="1" customWidth="1"/>
    <col min="3087" max="3087" width="7.28515625" style="14" customWidth="1"/>
    <col min="3088" max="3088" width="11.7109375" style="14" bestFit="1" customWidth="1"/>
    <col min="3089" max="3089" width="7.28515625" style="14" customWidth="1"/>
    <col min="3090" max="3090" width="11.7109375" style="14" bestFit="1" customWidth="1"/>
    <col min="3091" max="3091" width="7.28515625" style="14" bestFit="1" customWidth="1"/>
    <col min="3092" max="3092" width="12.7109375" style="14" bestFit="1" customWidth="1"/>
    <col min="3093" max="3093" width="7.28515625" style="14" customWidth="1"/>
    <col min="3094" max="3094" width="11.7109375" style="14" bestFit="1" customWidth="1"/>
    <col min="3095" max="3095" width="7.28515625" style="14" customWidth="1"/>
    <col min="3096" max="3096" width="11.7109375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bestFit="1" customWidth="1"/>
    <col min="3102" max="3102" width="12.7109375" style="14" bestFit="1" customWidth="1"/>
    <col min="3103" max="3103" width="7.28515625" style="14" customWidth="1"/>
    <col min="3104" max="3104" width="12.7109375" style="14" bestFit="1" customWidth="1"/>
    <col min="3105" max="3105" width="7.28515625" style="14" customWidth="1"/>
    <col min="3106" max="3106" width="12.7109375" style="14" bestFit="1" customWidth="1"/>
    <col min="3107" max="3107" width="7.28515625" style="14" customWidth="1"/>
    <col min="3108" max="3108" width="12.7109375" style="14" bestFit="1" customWidth="1"/>
    <col min="3109" max="3109" width="7.28515625" style="14" customWidth="1"/>
    <col min="3110" max="3110" width="12.7109375" style="14" bestFit="1" customWidth="1"/>
    <col min="3111" max="3111" width="7.28515625" style="14" customWidth="1"/>
    <col min="3112" max="3112" width="12.7109375" style="14" bestFit="1" customWidth="1"/>
    <col min="3113" max="3113" width="7.28515625" style="14" bestFit="1" customWidth="1"/>
    <col min="3114" max="3114" width="11.7109375" style="14" bestFit="1" customWidth="1"/>
    <col min="3115" max="3115" width="7.28515625" style="14" bestFit="1" customWidth="1"/>
    <col min="3116" max="3116" width="11.7109375" style="14" bestFit="1" customWidth="1"/>
    <col min="3117" max="3117" width="7.28515625" style="14" bestFit="1" customWidth="1"/>
    <col min="3118" max="3118" width="11.7109375" style="14" bestFit="1" customWidth="1"/>
    <col min="3119" max="3119" width="7.28515625" style="14" bestFit="1" customWidth="1"/>
    <col min="3120" max="3120" width="11.7109375" style="14" bestFit="1" customWidth="1"/>
    <col min="3121" max="3121" width="7.28515625" style="14" bestFit="1" customWidth="1"/>
    <col min="3122" max="3122" width="12.7109375" style="14" bestFit="1" customWidth="1"/>
    <col min="3123" max="3123" width="7.28515625" style="14" bestFit="1" customWidth="1"/>
    <col min="3124" max="3124" width="11.7109375" style="14" bestFit="1" customWidth="1"/>
    <col min="3125" max="3125" width="7.28515625" style="14" bestFit="1" customWidth="1"/>
    <col min="3126" max="3126" width="11.7109375" style="14" bestFit="1" customWidth="1"/>
    <col min="3127" max="3127" width="7.28515625" style="14" bestFit="1" customWidth="1"/>
    <col min="3128" max="3128" width="11.7109375" style="14" bestFit="1" customWidth="1"/>
    <col min="3129" max="3129" width="7.28515625" style="14" bestFit="1" customWidth="1"/>
    <col min="3130" max="3130" width="11.7109375" style="14" bestFit="1" customWidth="1"/>
    <col min="3131" max="3131" width="7.28515625" style="14" bestFit="1" customWidth="1"/>
    <col min="3132" max="3132" width="12.7109375" style="14" bestFit="1" customWidth="1"/>
    <col min="3133" max="3133" width="7.28515625" style="14" bestFit="1" customWidth="1"/>
    <col min="3134" max="3134" width="11.7109375" style="14" customWidth="1"/>
    <col min="3135" max="3135" width="7.28515625" style="14" bestFit="1" customWidth="1"/>
    <col min="3136" max="3136" width="11.7109375" style="14" customWidth="1"/>
    <col min="3137" max="3137" width="7.28515625" style="14" bestFit="1" customWidth="1"/>
    <col min="3138" max="3138" width="11.7109375" style="14" bestFit="1" customWidth="1"/>
    <col min="3139" max="3139" width="7.28515625" style="14" bestFit="1" customWidth="1"/>
    <col min="3140" max="3140" width="11.7109375" style="14" bestFit="1" customWidth="1"/>
    <col min="3141" max="3141" width="7.28515625" style="14" bestFit="1" customWidth="1"/>
    <col min="3142" max="3142" width="12.7109375" style="14" bestFit="1" customWidth="1"/>
    <col min="3143" max="3143" width="7.28515625" style="14" bestFit="1" customWidth="1"/>
    <col min="3144" max="3144" width="12.7109375" style="14" bestFit="1" customWidth="1"/>
    <col min="3145" max="3145" width="7.28515625" style="14" bestFit="1" customWidth="1"/>
    <col min="3146" max="3146" width="12.7109375" style="14" bestFit="1" customWidth="1"/>
    <col min="3147" max="3147" width="7.28515625" style="14" bestFit="1" customWidth="1"/>
    <col min="3148" max="3148" width="12.7109375" style="14" bestFit="1" customWidth="1"/>
    <col min="3149" max="3149" width="7.28515625" style="14" bestFit="1" customWidth="1"/>
    <col min="3150" max="3150" width="12.7109375" style="14" bestFit="1" customWidth="1"/>
    <col min="3151" max="3151" width="10.85546875" style="14" bestFit="1" customWidth="1"/>
    <col min="3152" max="3152" width="13" style="14" bestFit="1" customWidth="1"/>
    <col min="3153" max="3153" width="7.28515625" style="14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bestFit="1" customWidth="1"/>
    <col min="3162" max="3162" width="12.7109375" style="14" bestFit="1" customWidth="1"/>
    <col min="3163" max="3163" width="7.28515625" style="14" customWidth="1"/>
    <col min="3164" max="3164" width="11.7109375" style="14" bestFit="1" customWidth="1"/>
    <col min="3165" max="3165" width="7.28515625" style="14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bestFit="1" customWidth="1"/>
    <col min="3172" max="3172" width="12.7109375" style="14" bestFit="1" customWidth="1"/>
    <col min="3173" max="3173" width="7.28515625" style="14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bestFit="1" customWidth="1"/>
    <col min="3182" max="3182" width="12.7109375" style="14" bestFit="1" customWidth="1"/>
    <col min="3183" max="3183" width="7.85546875" style="14" bestFit="1" customWidth="1"/>
    <col min="3184" max="3184" width="12.7109375" style="14" bestFit="1" customWidth="1"/>
    <col min="3185" max="3185" width="7.28515625" style="14" customWidth="1"/>
    <col min="3186" max="3186" width="12.7109375" style="14" bestFit="1" customWidth="1"/>
    <col min="3187" max="3187" width="7.28515625" style="14" customWidth="1"/>
    <col min="3188" max="3188" width="12.7109375" style="14" bestFit="1" customWidth="1"/>
    <col min="3189" max="3189" width="7.28515625" style="14" customWidth="1"/>
    <col min="3190" max="3190" width="13" style="14" customWidth="1"/>
    <col min="3191" max="3191" width="8.7109375" style="14" customWidth="1"/>
    <col min="3192" max="3192" width="16.2851562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0.85546875" style="14" bestFit="1" customWidth="1"/>
    <col min="3199" max="3199" width="7.28515625" style="14" customWidth="1"/>
    <col min="3200" max="3200" width="10.85546875" style="14" bestFit="1" customWidth="1"/>
    <col min="3201" max="3201" width="9.42578125" style="14" bestFit="1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customWidth="1"/>
    <col min="3209" max="3209" width="7.28515625" style="14" customWidth="1"/>
    <col min="3210" max="3210" width="11.7109375" style="14" bestFit="1" customWidth="1"/>
    <col min="3211" max="3211" width="9.42578125" style="14" bestFit="1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9.42578125" style="14" bestFit="1" customWidth="1"/>
    <col min="3222" max="3222" width="11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2" style="14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3" style="14" customWidth="1"/>
    <col min="3233" max="3233" width="7.28515625" style="14" customWidth="1"/>
    <col min="3234" max="3234" width="11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bestFit="1" customWidth="1"/>
    <col min="3241" max="3241" width="7.28515625" style="14" bestFit="1" customWidth="1"/>
    <col min="3242" max="3242" width="12.7109375" style="14" bestFit="1" customWidth="1"/>
    <col min="3243" max="3243" width="7.28515625" style="14" customWidth="1"/>
    <col min="3244" max="3244" width="11.7109375" style="14" bestFit="1" customWidth="1"/>
    <col min="3245" max="3245" width="7.28515625" style="14" customWidth="1"/>
    <col min="3246" max="3246" width="11.7109375" style="14" bestFit="1" customWidth="1"/>
    <col min="3247" max="3247" width="7.28515625" style="14" customWidth="1"/>
    <col min="3248" max="3248" width="11.7109375" style="14" bestFit="1" customWidth="1"/>
    <col min="3249" max="3249" width="7.28515625" style="14" customWidth="1"/>
    <col min="3250" max="3250" width="11.7109375" style="14" bestFit="1" customWidth="1"/>
    <col min="3251" max="3251" width="7.28515625" style="14" bestFit="1" customWidth="1"/>
    <col min="3252" max="3252" width="12.7109375" style="14" bestFit="1" customWidth="1"/>
    <col min="3253" max="3253" width="7.28515625" style="14" customWidth="1"/>
    <col min="3254" max="3254" width="11.7109375" style="14" bestFit="1" customWidth="1"/>
    <col min="3255" max="3255" width="7.28515625" style="14" customWidth="1"/>
    <col min="3256" max="3256" width="11.7109375" style="14" bestFit="1" customWidth="1"/>
    <col min="3257" max="3257" width="7.28515625" style="14" customWidth="1"/>
    <col min="3258" max="3258" width="11.7109375" style="14" customWidth="1"/>
    <col min="3259" max="3259" width="7.28515625" style="14" customWidth="1"/>
    <col min="3260" max="3260" width="11.7109375" style="14" customWidth="1"/>
    <col min="3261" max="3261" width="7.28515625" style="14" bestFit="1" customWidth="1"/>
    <col min="3262" max="3262" width="12.7109375" style="14" bestFit="1" customWidth="1"/>
    <col min="3263" max="3263" width="7.28515625" style="14" customWidth="1"/>
    <col min="3264" max="3264" width="11.7109375" style="14" customWidth="1"/>
    <col min="3265" max="3265" width="7.28515625" style="14" customWidth="1"/>
    <col min="3266" max="3266" width="11.7109375" style="14" customWidth="1"/>
    <col min="3267" max="3267" width="7.28515625" style="14" customWidth="1"/>
    <col min="3268" max="3268" width="11.7109375" style="14" customWidth="1"/>
    <col min="3269" max="3269" width="7.28515625" style="14" customWidth="1"/>
    <col min="3270" max="3270" width="11.7109375" style="14" bestFit="1" customWidth="1"/>
    <col min="3271" max="3271" width="7.28515625" style="14" customWidth="1"/>
    <col min="3272" max="3272" width="12.7109375" style="14" bestFit="1" customWidth="1"/>
    <col min="3273" max="3273" width="16.28515625" style="14" bestFit="1" customWidth="1"/>
    <col min="3274" max="3276" width="14.5703125" style="14" customWidth="1"/>
    <col min="3277" max="3278" width="15.28515625" style="14" bestFit="1" customWidth="1"/>
    <col min="3279" max="3280" width="14.5703125" style="14" customWidth="1"/>
    <col min="3281" max="3281" width="15.28515625" style="14" bestFit="1" customWidth="1"/>
    <col min="3282" max="3283" width="14.5703125" style="14" customWidth="1"/>
    <col min="3284" max="3284" width="15.28515625" style="14" bestFit="1" customWidth="1"/>
    <col min="3285" max="3286" width="15.28515625" style="14"/>
    <col min="3287" max="3287" width="3.42578125" style="14" bestFit="1" customWidth="1"/>
    <col min="3288" max="3288" width="54.5703125" style="14" customWidth="1"/>
    <col min="3289" max="3289" width="7.28515625" style="14" customWidth="1"/>
    <col min="3290" max="3290" width="12.7109375" style="14" bestFit="1" customWidth="1"/>
    <col min="3291" max="3291" width="7.28515625" style="14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7.28515625" style="14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customWidth="1"/>
    <col min="3304" max="3304" width="12.7109375" style="14" bestFit="1" customWidth="1"/>
    <col min="3305" max="3305" width="7.28515625" style="14" customWidth="1"/>
    <col min="3306" max="3306" width="12.7109375" style="14" bestFit="1" customWidth="1"/>
    <col min="3307" max="3307" width="7.28515625" style="14" bestFit="1" customWidth="1"/>
    <col min="3308" max="3308" width="13" style="14" customWidth="1"/>
    <col min="3309" max="3309" width="7.28515625" style="14" customWidth="1"/>
    <col min="3310" max="3310" width="12.7109375" style="14" bestFit="1" customWidth="1"/>
    <col min="3311" max="3311" width="7.28515625" style="14" customWidth="1"/>
    <col min="3312" max="3312" width="12.7109375" style="14" bestFit="1" customWidth="1"/>
    <col min="3313" max="3313" width="7.28515625" style="14" customWidth="1"/>
    <col min="3314" max="3314" width="12.7109375" style="14" bestFit="1" customWidth="1"/>
    <col min="3315" max="3315" width="7.28515625" style="14" customWidth="1"/>
    <col min="3316" max="3316" width="12.7109375" style="14" bestFit="1" customWidth="1"/>
    <col min="3317" max="3317" width="7.28515625" style="14" bestFit="1" customWidth="1"/>
    <col min="3318" max="3318" width="12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bestFit="1" customWidth="1"/>
    <col min="3322" max="3322" width="12.7109375" style="14" bestFit="1" customWidth="1"/>
    <col min="3323" max="3323" width="7.28515625" style="14" bestFit="1" customWidth="1"/>
    <col min="3324" max="3324" width="12.7109375" style="14" bestFit="1" customWidth="1"/>
    <col min="3325" max="3325" width="7.28515625" style="14" bestFit="1" customWidth="1"/>
    <col min="3326" max="3326" width="12.7109375" style="14" bestFit="1" customWidth="1"/>
    <col min="3327" max="3327" width="9.7109375" style="14" bestFit="1" customWidth="1"/>
    <col min="3328" max="3328" width="14.28515625" style="14" bestFit="1" customWidth="1"/>
    <col min="3329" max="3329" width="7.28515625" style="14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bestFit="1" customWidth="1"/>
    <col min="3338" max="3338" width="12.7109375" style="14" bestFit="1" customWidth="1"/>
    <col min="3339" max="3339" width="7.28515625" style="14" customWidth="1"/>
    <col min="3340" max="3340" width="11.7109375" style="14" bestFit="1" customWidth="1"/>
    <col min="3341" max="3341" width="7.28515625" style="14" customWidth="1"/>
    <col min="3342" max="3342" width="11.7109375" style="14" bestFit="1" customWidth="1"/>
    <col min="3343" max="3343" width="7.28515625" style="14" customWidth="1"/>
    <col min="3344" max="3344" width="11.7109375" style="14" bestFit="1" customWidth="1"/>
    <col min="3345" max="3345" width="7.28515625" style="14" customWidth="1"/>
    <col min="3346" max="3346" width="11.7109375" style="14" bestFit="1" customWidth="1"/>
    <col min="3347" max="3347" width="7.28515625" style="14" bestFit="1" customWidth="1"/>
    <col min="3348" max="3348" width="12.7109375" style="14" bestFit="1" customWidth="1"/>
    <col min="3349" max="3349" width="7.28515625" style="14" customWidth="1"/>
    <col min="3350" max="3350" width="11.7109375" style="14" bestFit="1" customWidth="1"/>
    <col min="3351" max="3351" width="7.28515625" style="14" customWidth="1"/>
    <col min="3352" max="3352" width="11.7109375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bestFit="1" customWidth="1"/>
    <col min="3358" max="3358" width="12.7109375" style="14" bestFit="1" customWidth="1"/>
    <col min="3359" max="3359" width="7.28515625" style="14" customWidth="1"/>
    <col min="3360" max="3360" width="12.7109375" style="14" bestFit="1" customWidth="1"/>
    <col min="3361" max="3361" width="7.28515625" style="14" customWidth="1"/>
    <col min="3362" max="3362" width="12.7109375" style="14" bestFit="1" customWidth="1"/>
    <col min="3363" max="3363" width="7.28515625" style="14" customWidth="1"/>
    <col min="3364" max="3364" width="12.7109375" style="14" bestFit="1" customWidth="1"/>
    <col min="3365" max="3365" width="7.28515625" style="14" customWidth="1"/>
    <col min="3366" max="3366" width="12.7109375" style="14" bestFit="1" customWidth="1"/>
    <col min="3367" max="3367" width="7.28515625" style="14" customWidth="1"/>
    <col min="3368" max="3368" width="12.7109375" style="14" bestFit="1" customWidth="1"/>
    <col min="3369" max="3369" width="7.28515625" style="14" bestFit="1" customWidth="1"/>
    <col min="3370" max="3370" width="11.7109375" style="14" bestFit="1" customWidth="1"/>
    <col min="3371" max="3371" width="7.28515625" style="14" bestFit="1" customWidth="1"/>
    <col min="3372" max="3372" width="11.7109375" style="14" bestFit="1" customWidth="1"/>
    <col min="3373" max="3373" width="7.28515625" style="14" bestFit="1" customWidth="1"/>
    <col min="3374" max="3374" width="11.7109375" style="14" bestFit="1" customWidth="1"/>
    <col min="3375" max="3375" width="7.28515625" style="14" bestFit="1" customWidth="1"/>
    <col min="3376" max="3376" width="11.7109375" style="14" bestFit="1" customWidth="1"/>
    <col min="3377" max="3377" width="7.28515625" style="14" bestFit="1" customWidth="1"/>
    <col min="3378" max="3378" width="12.7109375" style="14" bestFit="1" customWidth="1"/>
    <col min="3379" max="3379" width="7.28515625" style="14" bestFit="1" customWidth="1"/>
    <col min="3380" max="3380" width="11.7109375" style="14" bestFit="1" customWidth="1"/>
    <col min="3381" max="3381" width="7.28515625" style="14" bestFit="1" customWidth="1"/>
    <col min="3382" max="3382" width="11.7109375" style="14" bestFit="1" customWidth="1"/>
    <col min="3383" max="3383" width="7.28515625" style="14" bestFit="1" customWidth="1"/>
    <col min="3384" max="3384" width="11.7109375" style="14" bestFit="1" customWidth="1"/>
    <col min="3385" max="3385" width="7.28515625" style="14" bestFit="1" customWidth="1"/>
    <col min="3386" max="3386" width="11.7109375" style="14" bestFit="1" customWidth="1"/>
    <col min="3387" max="3387" width="7.28515625" style="14" bestFit="1" customWidth="1"/>
    <col min="3388" max="3388" width="12.7109375" style="14" bestFit="1" customWidth="1"/>
    <col min="3389" max="3389" width="7.28515625" style="14" bestFit="1" customWidth="1"/>
    <col min="3390" max="3390" width="11.7109375" style="14" customWidth="1"/>
    <col min="3391" max="3391" width="7.28515625" style="14" bestFit="1" customWidth="1"/>
    <col min="3392" max="3392" width="11.7109375" style="14" customWidth="1"/>
    <col min="3393" max="3393" width="7.28515625" style="14" bestFit="1" customWidth="1"/>
    <col min="3394" max="3394" width="11.7109375" style="14" bestFit="1" customWidth="1"/>
    <col min="3395" max="3395" width="7.28515625" style="14" bestFit="1" customWidth="1"/>
    <col min="3396" max="3396" width="11.7109375" style="14" bestFit="1" customWidth="1"/>
    <col min="3397" max="3397" width="7.28515625" style="14" bestFit="1" customWidth="1"/>
    <col min="3398" max="3398" width="12.7109375" style="14" bestFit="1" customWidth="1"/>
    <col min="3399" max="3399" width="7.28515625" style="14" bestFit="1" customWidth="1"/>
    <col min="3400" max="3400" width="12.7109375" style="14" bestFit="1" customWidth="1"/>
    <col min="3401" max="3401" width="7.28515625" style="14" bestFit="1" customWidth="1"/>
    <col min="3402" max="3402" width="12.7109375" style="14" bestFit="1" customWidth="1"/>
    <col min="3403" max="3403" width="7.28515625" style="14" bestFit="1" customWidth="1"/>
    <col min="3404" max="3404" width="12.7109375" style="14" bestFit="1" customWidth="1"/>
    <col min="3405" max="3405" width="7.28515625" style="14" bestFit="1" customWidth="1"/>
    <col min="3406" max="3406" width="12.7109375" style="14" bestFit="1" customWidth="1"/>
    <col min="3407" max="3407" width="10.85546875" style="14" bestFit="1" customWidth="1"/>
    <col min="3408" max="3408" width="13" style="14" bestFit="1" customWidth="1"/>
    <col min="3409" max="3409" width="7.28515625" style="14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bestFit="1" customWidth="1"/>
    <col min="3418" max="3418" width="12.7109375" style="14" bestFit="1" customWidth="1"/>
    <col min="3419" max="3419" width="7.28515625" style="14" customWidth="1"/>
    <col min="3420" max="3420" width="11.7109375" style="14" bestFit="1" customWidth="1"/>
    <col min="3421" max="3421" width="7.28515625" style="14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bestFit="1" customWidth="1"/>
    <col min="3428" max="3428" width="12.7109375" style="14" bestFit="1" customWidth="1"/>
    <col min="3429" max="3429" width="7.28515625" style="14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bestFit="1" customWidth="1"/>
    <col min="3438" max="3438" width="12.7109375" style="14" bestFit="1" customWidth="1"/>
    <col min="3439" max="3439" width="7.85546875" style="14" bestFit="1" customWidth="1"/>
    <col min="3440" max="3440" width="12.7109375" style="14" bestFit="1" customWidth="1"/>
    <col min="3441" max="3441" width="7.28515625" style="14" customWidth="1"/>
    <col min="3442" max="3442" width="12.7109375" style="14" bestFit="1" customWidth="1"/>
    <col min="3443" max="3443" width="7.28515625" style="14" customWidth="1"/>
    <col min="3444" max="3444" width="12.7109375" style="14" bestFit="1" customWidth="1"/>
    <col min="3445" max="3445" width="7.28515625" style="14" customWidth="1"/>
    <col min="3446" max="3446" width="13" style="14" customWidth="1"/>
    <col min="3447" max="3447" width="8.7109375" style="14" customWidth="1"/>
    <col min="3448" max="3448" width="16.2851562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0.85546875" style="14" bestFit="1" customWidth="1"/>
    <col min="3455" max="3455" width="7.28515625" style="14" customWidth="1"/>
    <col min="3456" max="3456" width="10.85546875" style="14" bestFit="1" customWidth="1"/>
    <col min="3457" max="3457" width="9.42578125" style="14" bestFit="1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customWidth="1"/>
    <col min="3465" max="3465" width="7.28515625" style="14" customWidth="1"/>
    <col min="3466" max="3466" width="11.7109375" style="14" bestFit="1" customWidth="1"/>
    <col min="3467" max="3467" width="9.42578125" style="14" bestFit="1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9.42578125" style="14" bestFit="1" customWidth="1"/>
    <col min="3478" max="3478" width="11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2" style="14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3" style="14" customWidth="1"/>
    <col min="3489" max="3489" width="7.28515625" style="14" customWidth="1"/>
    <col min="3490" max="3490" width="11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bestFit="1" customWidth="1"/>
    <col min="3497" max="3497" width="7.28515625" style="14" bestFit="1" customWidth="1"/>
    <col min="3498" max="3498" width="12.7109375" style="14" bestFit="1" customWidth="1"/>
    <col min="3499" max="3499" width="7.28515625" style="14" customWidth="1"/>
    <col min="3500" max="3500" width="11.7109375" style="14" bestFit="1" customWidth="1"/>
    <col min="3501" max="3501" width="7.28515625" style="14" customWidth="1"/>
    <col min="3502" max="3502" width="11.7109375" style="14" bestFit="1" customWidth="1"/>
    <col min="3503" max="3503" width="7.28515625" style="14" customWidth="1"/>
    <col min="3504" max="3504" width="11.7109375" style="14" bestFit="1" customWidth="1"/>
    <col min="3505" max="3505" width="7.28515625" style="14" customWidth="1"/>
    <col min="3506" max="3506" width="11.7109375" style="14" bestFit="1" customWidth="1"/>
    <col min="3507" max="3507" width="7.28515625" style="14" bestFit="1" customWidth="1"/>
    <col min="3508" max="3508" width="12.7109375" style="14" bestFit="1" customWidth="1"/>
    <col min="3509" max="3509" width="7.28515625" style="14" customWidth="1"/>
    <col min="3510" max="3510" width="11.7109375" style="14" bestFit="1" customWidth="1"/>
    <col min="3511" max="3511" width="7.28515625" style="14" customWidth="1"/>
    <col min="3512" max="3512" width="11.7109375" style="14" bestFit="1" customWidth="1"/>
    <col min="3513" max="3513" width="7.28515625" style="14" customWidth="1"/>
    <col min="3514" max="3514" width="11.7109375" style="14" customWidth="1"/>
    <col min="3515" max="3515" width="7.28515625" style="14" customWidth="1"/>
    <col min="3516" max="3516" width="11.7109375" style="14" customWidth="1"/>
    <col min="3517" max="3517" width="7.28515625" style="14" bestFit="1" customWidth="1"/>
    <col min="3518" max="3518" width="12.7109375" style="14" bestFit="1" customWidth="1"/>
    <col min="3519" max="3519" width="7.28515625" style="14" customWidth="1"/>
    <col min="3520" max="3520" width="11.7109375" style="14" customWidth="1"/>
    <col min="3521" max="3521" width="7.28515625" style="14" customWidth="1"/>
    <col min="3522" max="3522" width="11.7109375" style="14" customWidth="1"/>
    <col min="3523" max="3523" width="7.28515625" style="14" customWidth="1"/>
    <col min="3524" max="3524" width="11.7109375" style="14" customWidth="1"/>
    <col min="3525" max="3525" width="7.28515625" style="14" customWidth="1"/>
    <col min="3526" max="3526" width="11.7109375" style="14" bestFit="1" customWidth="1"/>
    <col min="3527" max="3527" width="7.28515625" style="14" customWidth="1"/>
    <col min="3528" max="3528" width="12.7109375" style="14" bestFit="1" customWidth="1"/>
    <col min="3529" max="3529" width="16.28515625" style="14" bestFit="1" customWidth="1"/>
    <col min="3530" max="3532" width="14.5703125" style="14" customWidth="1"/>
    <col min="3533" max="3534" width="15.28515625" style="14" bestFit="1" customWidth="1"/>
    <col min="3535" max="3536" width="14.5703125" style="14" customWidth="1"/>
    <col min="3537" max="3537" width="15.28515625" style="14" bestFit="1" customWidth="1"/>
    <col min="3538" max="3539" width="14.5703125" style="14" customWidth="1"/>
    <col min="3540" max="3540" width="15.28515625" style="14" bestFit="1" customWidth="1"/>
    <col min="3541" max="3542" width="15.28515625" style="14"/>
    <col min="3543" max="3543" width="3.42578125" style="14" bestFit="1" customWidth="1"/>
    <col min="3544" max="3544" width="54.5703125" style="14" customWidth="1"/>
    <col min="3545" max="3545" width="7.28515625" style="14" customWidth="1"/>
    <col min="3546" max="3546" width="12.7109375" style="14" bestFit="1" customWidth="1"/>
    <col min="3547" max="3547" width="7.28515625" style="14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7.28515625" style="14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customWidth="1"/>
    <col min="3560" max="3560" width="12.7109375" style="14" bestFit="1" customWidth="1"/>
    <col min="3561" max="3561" width="7.28515625" style="14" customWidth="1"/>
    <col min="3562" max="3562" width="12.7109375" style="14" bestFit="1" customWidth="1"/>
    <col min="3563" max="3563" width="7.28515625" style="14" bestFit="1" customWidth="1"/>
    <col min="3564" max="3564" width="13" style="14" customWidth="1"/>
    <col min="3565" max="3565" width="7.28515625" style="14" customWidth="1"/>
    <col min="3566" max="3566" width="12.7109375" style="14" bestFit="1" customWidth="1"/>
    <col min="3567" max="3567" width="7.28515625" style="14" customWidth="1"/>
    <col min="3568" max="3568" width="12.7109375" style="14" bestFit="1" customWidth="1"/>
    <col min="3569" max="3569" width="7.28515625" style="14" customWidth="1"/>
    <col min="3570" max="3570" width="12.7109375" style="14" bestFit="1" customWidth="1"/>
    <col min="3571" max="3571" width="7.28515625" style="14" customWidth="1"/>
    <col min="3572" max="3572" width="12.7109375" style="14" bestFit="1" customWidth="1"/>
    <col min="3573" max="3573" width="7.28515625" style="14" bestFit="1" customWidth="1"/>
    <col min="3574" max="3574" width="12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bestFit="1" customWidth="1"/>
    <col min="3578" max="3578" width="12.7109375" style="14" bestFit="1" customWidth="1"/>
    <col min="3579" max="3579" width="7.28515625" style="14" bestFit="1" customWidth="1"/>
    <col min="3580" max="3580" width="12.7109375" style="14" bestFit="1" customWidth="1"/>
    <col min="3581" max="3581" width="7.28515625" style="14" bestFit="1" customWidth="1"/>
    <col min="3582" max="3582" width="12.7109375" style="14" bestFit="1" customWidth="1"/>
    <col min="3583" max="3583" width="9.7109375" style="14" bestFit="1" customWidth="1"/>
    <col min="3584" max="3584" width="14.28515625" style="14" bestFit="1" customWidth="1"/>
    <col min="3585" max="3585" width="7.28515625" style="14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bestFit="1" customWidth="1"/>
    <col min="3594" max="3594" width="12.7109375" style="14" bestFit="1" customWidth="1"/>
    <col min="3595" max="3595" width="7.28515625" style="14" customWidth="1"/>
    <col min="3596" max="3596" width="11.7109375" style="14" bestFit="1" customWidth="1"/>
    <col min="3597" max="3597" width="7.28515625" style="14" customWidth="1"/>
    <col min="3598" max="3598" width="11.7109375" style="14" bestFit="1" customWidth="1"/>
    <col min="3599" max="3599" width="7.28515625" style="14" customWidth="1"/>
    <col min="3600" max="3600" width="11.7109375" style="14" bestFit="1" customWidth="1"/>
    <col min="3601" max="3601" width="7.28515625" style="14" customWidth="1"/>
    <col min="3602" max="3602" width="11.7109375" style="14" bestFit="1" customWidth="1"/>
    <col min="3603" max="3603" width="7.28515625" style="14" bestFit="1" customWidth="1"/>
    <col min="3604" max="3604" width="12.7109375" style="14" bestFit="1" customWidth="1"/>
    <col min="3605" max="3605" width="7.28515625" style="14" customWidth="1"/>
    <col min="3606" max="3606" width="11.7109375" style="14" bestFit="1" customWidth="1"/>
    <col min="3607" max="3607" width="7.28515625" style="14" customWidth="1"/>
    <col min="3608" max="3608" width="11.7109375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bestFit="1" customWidth="1"/>
    <col min="3614" max="3614" width="12.7109375" style="14" bestFit="1" customWidth="1"/>
    <col min="3615" max="3615" width="7.28515625" style="14" customWidth="1"/>
    <col min="3616" max="3616" width="12.7109375" style="14" bestFit="1" customWidth="1"/>
    <col min="3617" max="3617" width="7.28515625" style="14" customWidth="1"/>
    <col min="3618" max="3618" width="12.7109375" style="14" bestFit="1" customWidth="1"/>
    <col min="3619" max="3619" width="7.28515625" style="14" customWidth="1"/>
    <col min="3620" max="3620" width="12.7109375" style="14" bestFit="1" customWidth="1"/>
    <col min="3621" max="3621" width="7.28515625" style="14" customWidth="1"/>
    <col min="3622" max="3622" width="12.7109375" style="14" bestFit="1" customWidth="1"/>
    <col min="3623" max="3623" width="7.28515625" style="14" customWidth="1"/>
    <col min="3624" max="3624" width="12.7109375" style="14" bestFit="1" customWidth="1"/>
    <col min="3625" max="3625" width="7.28515625" style="14" bestFit="1" customWidth="1"/>
    <col min="3626" max="3626" width="11.7109375" style="14" bestFit="1" customWidth="1"/>
    <col min="3627" max="3627" width="7.28515625" style="14" bestFit="1" customWidth="1"/>
    <col min="3628" max="3628" width="11.7109375" style="14" bestFit="1" customWidth="1"/>
    <col min="3629" max="3629" width="7.28515625" style="14" bestFit="1" customWidth="1"/>
    <col min="3630" max="3630" width="11.7109375" style="14" bestFit="1" customWidth="1"/>
    <col min="3631" max="3631" width="7.28515625" style="14" bestFit="1" customWidth="1"/>
    <col min="3632" max="3632" width="11.7109375" style="14" bestFit="1" customWidth="1"/>
    <col min="3633" max="3633" width="7.28515625" style="14" bestFit="1" customWidth="1"/>
    <col min="3634" max="3634" width="12.7109375" style="14" bestFit="1" customWidth="1"/>
    <col min="3635" max="3635" width="7.28515625" style="14" bestFit="1" customWidth="1"/>
    <col min="3636" max="3636" width="11.7109375" style="14" bestFit="1" customWidth="1"/>
    <col min="3637" max="3637" width="7.28515625" style="14" bestFit="1" customWidth="1"/>
    <col min="3638" max="3638" width="11.7109375" style="14" bestFit="1" customWidth="1"/>
    <col min="3639" max="3639" width="7.28515625" style="14" bestFit="1" customWidth="1"/>
    <col min="3640" max="3640" width="11.7109375" style="14" bestFit="1" customWidth="1"/>
    <col min="3641" max="3641" width="7.28515625" style="14" bestFit="1" customWidth="1"/>
    <col min="3642" max="3642" width="11.7109375" style="14" bestFit="1" customWidth="1"/>
    <col min="3643" max="3643" width="7.28515625" style="14" bestFit="1" customWidth="1"/>
    <col min="3644" max="3644" width="12.7109375" style="14" bestFit="1" customWidth="1"/>
    <col min="3645" max="3645" width="7.28515625" style="14" bestFit="1" customWidth="1"/>
    <col min="3646" max="3646" width="11.7109375" style="14" customWidth="1"/>
    <col min="3647" max="3647" width="7.28515625" style="14" bestFit="1" customWidth="1"/>
    <col min="3648" max="3648" width="11.7109375" style="14" customWidth="1"/>
    <col min="3649" max="3649" width="7.28515625" style="14" bestFit="1" customWidth="1"/>
    <col min="3650" max="3650" width="11.7109375" style="14" bestFit="1" customWidth="1"/>
    <col min="3651" max="3651" width="7.28515625" style="14" bestFit="1" customWidth="1"/>
    <col min="3652" max="3652" width="11.7109375" style="14" bestFit="1" customWidth="1"/>
    <col min="3653" max="3653" width="7.28515625" style="14" bestFit="1" customWidth="1"/>
    <col min="3654" max="3654" width="12.7109375" style="14" bestFit="1" customWidth="1"/>
    <col min="3655" max="3655" width="7.28515625" style="14" bestFit="1" customWidth="1"/>
    <col min="3656" max="3656" width="12.7109375" style="14" bestFit="1" customWidth="1"/>
    <col min="3657" max="3657" width="7.28515625" style="14" bestFit="1" customWidth="1"/>
    <col min="3658" max="3658" width="12.7109375" style="14" bestFit="1" customWidth="1"/>
    <col min="3659" max="3659" width="7.28515625" style="14" bestFit="1" customWidth="1"/>
    <col min="3660" max="3660" width="12.7109375" style="14" bestFit="1" customWidth="1"/>
    <col min="3661" max="3661" width="7.28515625" style="14" bestFit="1" customWidth="1"/>
    <col min="3662" max="3662" width="12.7109375" style="14" bestFit="1" customWidth="1"/>
    <col min="3663" max="3663" width="10.85546875" style="14" bestFit="1" customWidth="1"/>
    <col min="3664" max="3664" width="13" style="14" bestFit="1" customWidth="1"/>
    <col min="3665" max="3665" width="7.28515625" style="14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bestFit="1" customWidth="1"/>
    <col min="3674" max="3674" width="12.7109375" style="14" bestFit="1" customWidth="1"/>
    <col min="3675" max="3675" width="7.28515625" style="14" customWidth="1"/>
    <col min="3676" max="3676" width="11.7109375" style="14" bestFit="1" customWidth="1"/>
    <col min="3677" max="3677" width="7.28515625" style="14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bestFit="1" customWidth="1"/>
    <col min="3684" max="3684" width="12.7109375" style="14" bestFit="1" customWidth="1"/>
    <col min="3685" max="3685" width="7.28515625" style="14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bestFit="1" customWidth="1"/>
    <col min="3694" max="3694" width="12.7109375" style="14" bestFit="1" customWidth="1"/>
    <col min="3695" max="3695" width="7.85546875" style="14" bestFit="1" customWidth="1"/>
    <col min="3696" max="3696" width="12.7109375" style="14" bestFit="1" customWidth="1"/>
    <col min="3697" max="3697" width="7.28515625" style="14" customWidth="1"/>
    <col min="3698" max="3698" width="12.7109375" style="14" bestFit="1" customWidth="1"/>
    <col min="3699" max="3699" width="7.28515625" style="14" customWidth="1"/>
    <col min="3700" max="3700" width="12.7109375" style="14" bestFit="1" customWidth="1"/>
    <col min="3701" max="3701" width="7.28515625" style="14" customWidth="1"/>
    <col min="3702" max="3702" width="13" style="14" customWidth="1"/>
    <col min="3703" max="3703" width="8.7109375" style="14" customWidth="1"/>
    <col min="3704" max="3704" width="16.2851562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0.85546875" style="14" bestFit="1" customWidth="1"/>
    <col min="3711" max="3711" width="7.28515625" style="14" customWidth="1"/>
    <col min="3712" max="3712" width="10.85546875" style="14" bestFit="1" customWidth="1"/>
    <col min="3713" max="3713" width="9.42578125" style="14" bestFit="1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customWidth="1"/>
    <col min="3721" max="3721" width="7.28515625" style="14" customWidth="1"/>
    <col min="3722" max="3722" width="11.7109375" style="14" bestFit="1" customWidth="1"/>
    <col min="3723" max="3723" width="9.42578125" style="14" bestFit="1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9.42578125" style="14" bestFit="1" customWidth="1"/>
    <col min="3734" max="3734" width="11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2" style="14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3" style="14" customWidth="1"/>
    <col min="3745" max="3745" width="7.28515625" style="14" customWidth="1"/>
    <col min="3746" max="3746" width="11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bestFit="1" customWidth="1"/>
    <col min="3753" max="3753" width="7.28515625" style="14" bestFit="1" customWidth="1"/>
    <col min="3754" max="3754" width="12.7109375" style="14" bestFit="1" customWidth="1"/>
    <col min="3755" max="3755" width="7.28515625" style="14" customWidth="1"/>
    <col min="3756" max="3756" width="11.7109375" style="14" bestFit="1" customWidth="1"/>
    <col min="3757" max="3757" width="7.28515625" style="14" customWidth="1"/>
    <col min="3758" max="3758" width="11.7109375" style="14" bestFit="1" customWidth="1"/>
    <col min="3759" max="3759" width="7.28515625" style="14" customWidth="1"/>
    <col min="3760" max="3760" width="11.7109375" style="14" bestFit="1" customWidth="1"/>
    <col min="3761" max="3761" width="7.28515625" style="14" customWidth="1"/>
    <col min="3762" max="3762" width="11.7109375" style="14" bestFit="1" customWidth="1"/>
    <col min="3763" max="3763" width="7.28515625" style="14" bestFit="1" customWidth="1"/>
    <col min="3764" max="3764" width="12.7109375" style="14" bestFit="1" customWidth="1"/>
    <col min="3765" max="3765" width="7.28515625" style="14" customWidth="1"/>
    <col min="3766" max="3766" width="11.7109375" style="14" bestFit="1" customWidth="1"/>
    <col min="3767" max="3767" width="7.28515625" style="14" customWidth="1"/>
    <col min="3768" max="3768" width="11.7109375" style="14" bestFit="1" customWidth="1"/>
    <col min="3769" max="3769" width="7.28515625" style="14" customWidth="1"/>
    <col min="3770" max="3770" width="11.7109375" style="14" customWidth="1"/>
    <col min="3771" max="3771" width="7.28515625" style="14" customWidth="1"/>
    <col min="3772" max="3772" width="11.7109375" style="14" customWidth="1"/>
    <col min="3773" max="3773" width="7.28515625" style="14" bestFit="1" customWidth="1"/>
    <col min="3774" max="3774" width="12.7109375" style="14" bestFit="1" customWidth="1"/>
    <col min="3775" max="3775" width="7.28515625" style="14" customWidth="1"/>
    <col min="3776" max="3776" width="11.7109375" style="14" customWidth="1"/>
    <col min="3777" max="3777" width="7.28515625" style="14" customWidth="1"/>
    <col min="3778" max="3778" width="11.7109375" style="14" customWidth="1"/>
    <col min="3779" max="3779" width="7.28515625" style="14" customWidth="1"/>
    <col min="3780" max="3780" width="11.7109375" style="14" customWidth="1"/>
    <col min="3781" max="3781" width="7.28515625" style="14" customWidth="1"/>
    <col min="3782" max="3782" width="11.7109375" style="14" bestFit="1" customWidth="1"/>
    <col min="3783" max="3783" width="7.28515625" style="14" customWidth="1"/>
    <col min="3784" max="3784" width="12.7109375" style="14" bestFit="1" customWidth="1"/>
    <col min="3785" max="3785" width="16.28515625" style="14" bestFit="1" customWidth="1"/>
    <col min="3786" max="3788" width="14.5703125" style="14" customWidth="1"/>
    <col min="3789" max="3790" width="15.28515625" style="14" bestFit="1" customWidth="1"/>
    <col min="3791" max="3792" width="14.5703125" style="14" customWidth="1"/>
    <col min="3793" max="3793" width="15.28515625" style="14" bestFit="1" customWidth="1"/>
    <col min="3794" max="3795" width="14.5703125" style="14" customWidth="1"/>
    <col min="3796" max="3796" width="15.28515625" style="14" bestFit="1" customWidth="1"/>
    <col min="3797" max="3798" width="15.28515625" style="14"/>
    <col min="3799" max="3799" width="3.42578125" style="14" bestFit="1" customWidth="1"/>
    <col min="3800" max="3800" width="54.5703125" style="14" customWidth="1"/>
    <col min="3801" max="3801" width="7.28515625" style="14" customWidth="1"/>
    <col min="3802" max="3802" width="12.7109375" style="14" bestFit="1" customWidth="1"/>
    <col min="3803" max="3803" width="7.28515625" style="14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7.28515625" style="14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customWidth="1"/>
    <col min="3816" max="3816" width="12.7109375" style="14" bestFit="1" customWidth="1"/>
    <col min="3817" max="3817" width="7.28515625" style="14" customWidth="1"/>
    <col min="3818" max="3818" width="12.7109375" style="14" bestFit="1" customWidth="1"/>
    <col min="3819" max="3819" width="7.28515625" style="14" bestFit="1" customWidth="1"/>
    <col min="3820" max="3820" width="13" style="14" customWidth="1"/>
    <col min="3821" max="3821" width="7.28515625" style="14" customWidth="1"/>
    <col min="3822" max="3822" width="12.7109375" style="14" bestFit="1" customWidth="1"/>
    <col min="3823" max="3823" width="7.28515625" style="14" customWidth="1"/>
    <col min="3824" max="3824" width="12.7109375" style="14" bestFit="1" customWidth="1"/>
    <col min="3825" max="3825" width="7.28515625" style="14" customWidth="1"/>
    <col min="3826" max="3826" width="12.7109375" style="14" bestFit="1" customWidth="1"/>
    <col min="3827" max="3827" width="7.28515625" style="14" customWidth="1"/>
    <col min="3828" max="3828" width="12.7109375" style="14" bestFit="1" customWidth="1"/>
    <col min="3829" max="3829" width="7.28515625" style="14" bestFit="1" customWidth="1"/>
    <col min="3830" max="3830" width="12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bestFit="1" customWidth="1"/>
    <col min="3834" max="3834" width="12.7109375" style="14" bestFit="1" customWidth="1"/>
    <col min="3835" max="3835" width="7.28515625" style="14" bestFit="1" customWidth="1"/>
    <col min="3836" max="3836" width="12.7109375" style="14" bestFit="1" customWidth="1"/>
    <col min="3837" max="3837" width="7.28515625" style="14" bestFit="1" customWidth="1"/>
    <col min="3838" max="3838" width="12.7109375" style="14" bestFit="1" customWidth="1"/>
    <col min="3839" max="3839" width="9.7109375" style="14" bestFit="1" customWidth="1"/>
    <col min="3840" max="3840" width="14.28515625" style="14" bestFit="1" customWidth="1"/>
    <col min="3841" max="3841" width="7.28515625" style="14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bestFit="1" customWidth="1"/>
    <col min="3850" max="3850" width="12.7109375" style="14" bestFit="1" customWidth="1"/>
    <col min="3851" max="3851" width="7.28515625" style="14" customWidth="1"/>
    <col min="3852" max="3852" width="11.7109375" style="14" bestFit="1" customWidth="1"/>
    <col min="3853" max="3853" width="7.28515625" style="14" customWidth="1"/>
    <col min="3854" max="3854" width="11.7109375" style="14" bestFit="1" customWidth="1"/>
    <col min="3855" max="3855" width="7.28515625" style="14" customWidth="1"/>
    <col min="3856" max="3856" width="11.7109375" style="14" bestFit="1" customWidth="1"/>
    <col min="3857" max="3857" width="7.28515625" style="14" customWidth="1"/>
    <col min="3858" max="3858" width="11.7109375" style="14" bestFit="1" customWidth="1"/>
    <col min="3859" max="3859" width="7.28515625" style="14" bestFit="1" customWidth="1"/>
    <col min="3860" max="3860" width="12.7109375" style="14" bestFit="1" customWidth="1"/>
    <col min="3861" max="3861" width="7.28515625" style="14" customWidth="1"/>
    <col min="3862" max="3862" width="11.7109375" style="14" bestFit="1" customWidth="1"/>
    <col min="3863" max="3863" width="7.28515625" style="14" customWidth="1"/>
    <col min="3864" max="3864" width="11.7109375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bestFit="1" customWidth="1"/>
    <col min="3870" max="3870" width="12.7109375" style="14" bestFit="1" customWidth="1"/>
    <col min="3871" max="3871" width="7.28515625" style="14" customWidth="1"/>
    <col min="3872" max="3872" width="12.7109375" style="14" bestFit="1" customWidth="1"/>
    <col min="3873" max="3873" width="7.28515625" style="14" customWidth="1"/>
    <col min="3874" max="3874" width="12.7109375" style="14" bestFit="1" customWidth="1"/>
    <col min="3875" max="3875" width="7.28515625" style="14" customWidth="1"/>
    <col min="3876" max="3876" width="12.7109375" style="14" bestFit="1" customWidth="1"/>
    <col min="3877" max="3877" width="7.28515625" style="14" customWidth="1"/>
    <col min="3878" max="3878" width="12.7109375" style="14" bestFit="1" customWidth="1"/>
    <col min="3879" max="3879" width="7.28515625" style="14" customWidth="1"/>
    <col min="3880" max="3880" width="12.7109375" style="14" bestFit="1" customWidth="1"/>
    <col min="3881" max="3881" width="7.28515625" style="14" bestFit="1" customWidth="1"/>
    <col min="3882" max="3882" width="11.7109375" style="14" bestFit="1" customWidth="1"/>
    <col min="3883" max="3883" width="7.28515625" style="14" bestFit="1" customWidth="1"/>
    <col min="3884" max="3884" width="11.7109375" style="14" bestFit="1" customWidth="1"/>
    <col min="3885" max="3885" width="7.28515625" style="14" bestFit="1" customWidth="1"/>
    <col min="3886" max="3886" width="11.7109375" style="14" bestFit="1" customWidth="1"/>
    <col min="3887" max="3887" width="7.28515625" style="14" bestFit="1" customWidth="1"/>
    <col min="3888" max="3888" width="11.7109375" style="14" bestFit="1" customWidth="1"/>
    <col min="3889" max="3889" width="7.28515625" style="14" bestFit="1" customWidth="1"/>
    <col min="3890" max="3890" width="12.7109375" style="14" bestFit="1" customWidth="1"/>
    <col min="3891" max="3891" width="7.28515625" style="14" bestFit="1" customWidth="1"/>
    <col min="3892" max="3892" width="11.7109375" style="14" bestFit="1" customWidth="1"/>
    <col min="3893" max="3893" width="7.28515625" style="14" bestFit="1" customWidth="1"/>
    <col min="3894" max="3894" width="11.7109375" style="14" bestFit="1" customWidth="1"/>
    <col min="3895" max="3895" width="7.28515625" style="14" bestFit="1" customWidth="1"/>
    <col min="3896" max="3896" width="11.7109375" style="14" bestFit="1" customWidth="1"/>
    <col min="3897" max="3897" width="7.28515625" style="14" bestFit="1" customWidth="1"/>
    <col min="3898" max="3898" width="11.7109375" style="14" bestFit="1" customWidth="1"/>
    <col min="3899" max="3899" width="7.28515625" style="14" bestFit="1" customWidth="1"/>
    <col min="3900" max="3900" width="12.7109375" style="14" bestFit="1" customWidth="1"/>
    <col min="3901" max="3901" width="7.28515625" style="14" bestFit="1" customWidth="1"/>
    <col min="3902" max="3902" width="11.7109375" style="14" customWidth="1"/>
    <col min="3903" max="3903" width="7.28515625" style="14" bestFit="1" customWidth="1"/>
    <col min="3904" max="3904" width="11.7109375" style="14" customWidth="1"/>
    <col min="3905" max="3905" width="7.28515625" style="14" bestFit="1" customWidth="1"/>
    <col min="3906" max="3906" width="11.7109375" style="14" bestFit="1" customWidth="1"/>
    <col min="3907" max="3907" width="7.28515625" style="14" bestFit="1" customWidth="1"/>
    <col min="3908" max="3908" width="11.7109375" style="14" bestFit="1" customWidth="1"/>
    <col min="3909" max="3909" width="7.28515625" style="14" bestFit="1" customWidth="1"/>
    <col min="3910" max="3910" width="12.7109375" style="14" bestFit="1" customWidth="1"/>
    <col min="3911" max="3911" width="7.28515625" style="14" bestFit="1" customWidth="1"/>
    <col min="3912" max="3912" width="12.7109375" style="14" bestFit="1" customWidth="1"/>
    <col min="3913" max="3913" width="7.28515625" style="14" bestFit="1" customWidth="1"/>
    <col min="3914" max="3914" width="12.7109375" style="14" bestFit="1" customWidth="1"/>
    <col min="3915" max="3915" width="7.28515625" style="14" bestFit="1" customWidth="1"/>
    <col min="3916" max="3916" width="12.7109375" style="14" bestFit="1" customWidth="1"/>
    <col min="3917" max="3917" width="7.28515625" style="14" bestFit="1" customWidth="1"/>
    <col min="3918" max="3918" width="12.7109375" style="14" bestFit="1" customWidth="1"/>
    <col min="3919" max="3919" width="10.85546875" style="14" bestFit="1" customWidth="1"/>
    <col min="3920" max="3920" width="13" style="14" bestFit="1" customWidth="1"/>
    <col min="3921" max="3921" width="7.28515625" style="14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bestFit="1" customWidth="1"/>
    <col min="3930" max="3930" width="12.7109375" style="14" bestFit="1" customWidth="1"/>
    <col min="3931" max="3931" width="7.28515625" style="14" customWidth="1"/>
    <col min="3932" max="3932" width="11.7109375" style="14" bestFit="1" customWidth="1"/>
    <col min="3933" max="3933" width="7.28515625" style="14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bestFit="1" customWidth="1"/>
    <col min="3940" max="3940" width="12.7109375" style="14" bestFit="1" customWidth="1"/>
    <col min="3941" max="3941" width="7.28515625" style="14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bestFit="1" customWidth="1"/>
    <col min="3950" max="3950" width="12.7109375" style="14" bestFit="1" customWidth="1"/>
    <col min="3951" max="3951" width="7.85546875" style="14" bestFit="1" customWidth="1"/>
    <col min="3952" max="3952" width="12.7109375" style="14" bestFit="1" customWidth="1"/>
    <col min="3953" max="3953" width="7.28515625" style="14" customWidth="1"/>
    <col min="3954" max="3954" width="12.7109375" style="14" bestFit="1" customWidth="1"/>
    <col min="3955" max="3955" width="7.28515625" style="14" customWidth="1"/>
    <col min="3956" max="3956" width="12.7109375" style="14" bestFit="1" customWidth="1"/>
    <col min="3957" max="3957" width="7.28515625" style="14" customWidth="1"/>
    <col min="3958" max="3958" width="13" style="14" customWidth="1"/>
    <col min="3959" max="3959" width="8.7109375" style="14" customWidth="1"/>
    <col min="3960" max="3960" width="16.2851562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0.85546875" style="14" bestFit="1" customWidth="1"/>
    <col min="3967" max="3967" width="7.28515625" style="14" customWidth="1"/>
    <col min="3968" max="3968" width="10.85546875" style="14" bestFit="1" customWidth="1"/>
    <col min="3969" max="3969" width="9.42578125" style="14" bestFit="1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customWidth="1"/>
    <col min="3977" max="3977" width="7.28515625" style="14" customWidth="1"/>
    <col min="3978" max="3978" width="11.7109375" style="14" bestFit="1" customWidth="1"/>
    <col min="3979" max="3979" width="9.42578125" style="14" bestFit="1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9.42578125" style="14" bestFit="1" customWidth="1"/>
    <col min="3990" max="3990" width="11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2" style="14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3" style="14" customWidth="1"/>
    <col min="4001" max="4001" width="7.28515625" style="14" customWidth="1"/>
    <col min="4002" max="4002" width="11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bestFit="1" customWidth="1"/>
    <col min="4009" max="4009" width="7.28515625" style="14" bestFit="1" customWidth="1"/>
    <col min="4010" max="4010" width="12.7109375" style="14" bestFit="1" customWidth="1"/>
    <col min="4011" max="4011" width="7.28515625" style="14" customWidth="1"/>
    <col min="4012" max="4012" width="11.7109375" style="14" bestFit="1" customWidth="1"/>
    <col min="4013" max="4013" width="7.28515625" style="14" customWidth="1"/>
    <col min="4014" max="4014" width="11.7109375" style="14" bestFit="1" customWidth="1"/>
    <col min="4015" max="4015" width="7.28515625" style="14" customWidth="1"/>
    <col min="4016" max="4016" width="11.7109375" style="14" bestFit="1" customWidth="1"/>
    <col min="4017" max="4017" width="7.28515625" style="14" customWidth="1"/>
    <col min="4018" max="4018" width="11.7109375" style="14" bestFit="1" customWidth="1"/>
    <col min="4019" max="4019" width="7.28515625" style="14" bestFit="1" customWidth="1"/>
    <col min="4020" max="4020" width="12.7109375" style="14" bestFit="1" customWidth="1"/>
    <col min="4021" max="4021" width="7.28515625" style="14" customWidth="1"/>
    <col min="4022" max="4022" width="11.7109375" style="14" bestFit="1" customWidth="1"/>
    <col min="4023" max="4023" width="7.28515625" style="14" customWidth="1"/>
    <col min="4024" max="4024" width="11.7109375" style="14" bestFit="1" customWidth="1"/>
    <col min="4025" max="4025" width="7.28515625" style="14" customWidth="1"/>
    <col min="4026" max="4026" width="11.7109375" style="14" customWidth="1"/>
    <col min="4027" max="4027" width="7.28515625" style="14" customWidth="1"/>
    <col min="4028" max="4028" width="11.7109375" style="14" customWidth="1"/>
    <col min="4029" max="4029" width="7.28515625" style="14" bestFit="1" customWidth="1"/>
    <col min="4030" max="4030" width="12.7109375" style="14" bestFit="1" customWidth="1"/>
    <col min="4031" max="4031" width="7.28515625" style="14" customWidth="1"/>
    <col min="4032" max="4032" width="11.7109375" style="14" customWidth="1"/>
    <col min="4033" max="4033" width="7.28515625" style="14" customWidth="1"/>
    <col min="4034" max="4034" width="11.7109375" style="14" customWidth="1"/>
    <col min="4035" max="4035" width="7.28515625" style="14" customWidth="1"/>
    <col min="4036" max="4036" width="11.7109375" style="14" customWidth="1"/>
    <col min="4037" max="4037" width="7.28515625" style="14" customWidth="1"/>
    <col min="4038" max="4038" width="11.7109375" style="14" bestFit="1" customWidth="1"/>
    <col min="4039" max="4039" width="7.28515625" style="14" customWidth="1"/>
    <col min="4040" max="4040" width="12.7109375" style="14" bestFit="1" customWidth="1"/>
    <col min="4041" max="4041" width="16.28515625" style="14" bestFit="1" customWidth="1"/>
    <col min="4042" max="4044" width="14.5703125" style="14" customWidth="1"/>
    <col min="4045" max="4046" width="15.28515625" style="14" bestFit="1" customWidth="1"/>
    <col min="4047" max="4048" width="14.5703125" style="14" customWidth="1"/>
    <col min="4049" max="4049" width="15.28515625" style="14" bestFit="1" customWidth="1"/>
    <col min="4050" max="4051" width="14.5703125" style="14" customWidth="1"/>
    <col min="4052" max="4052" width="15.28515625" style="14" bestFit="1" customWidth="1"/>
    <col min="4053" max="4054" width="15.28515625" style="14"/>
    <col min="4055" max="4055" width="3.42578125" style="14" bestFit="1" customWidth="1"/>
    <col min="4056" max="4056" width="54.5703125" style="14" customWidth="1"/>
    <col min="4057" max="4057" width="7.28515625" style="14" customWidth="1"/>
    <col min="4058" max="4058" width="12.7109375" style="14" bestFit="1" customWidth="1"/>
    <col min="4059" max="4059" width="7.28515625" style="14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7.28515625" style="14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customWidth="1"/>
    <col min="4072" max="4072" width="12.7109375" style="14" bestFit="1" customWidth="1"/>
    <col min="4073" max="4073" width="7.28515625" style="14" customWidth="1"/>
    <col min="4074" max="4074" width="12.7109375" style="14" bestFit="1" customWidth="1"/>
    <col min="4075" max="4075" width="7.28515625" style="14" bestFit="1" customWidth="1"/>
    <col min="4076" max="4076" width="13" style="14" customWidth="1"/>
    <col min="4077" max="4077" width="7.28515625" style="14" customWidth="1"/>
    <col min="4078" max="4078" width="12.7109375" style="14" bestFit="1" customWidth="1"/>
    <col min="4079" max="4079" width="7.28515625" style="14" customWidth="1"/>
    <col min="4080" max="4080" width="12.7109375" style="14" bestFit="1" customWidth="1"/>
    <col min="4081" max="4081" width="7.28515625" style="14" customWidth="1"/>
    <col min="4082" max="4082" width="12.7109375" style="14" bestFit="1" customWidth="1"/>
    <col min="4083" max="4083" width="7.28515625" style="14" customWidth="1"/>
    <col min="4084" max="4084" width="12.7109375" style="14" bestFit="1" customWidth="1"/>
    <col min="4085" max="4085" width="7.28515625" style="14" bestFit="1" customWidth="1"/>
    <col min="4086" max="4086" width="12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bestFit="1" customWidth="1"/>
    <col min="4090" max="4090" width="12.7109375" style="14" bestFit="1" customWidth="1"/>
    <col min="4091" max="4091" width="7.28515625" style="14" bestFit="1" customWidth="1"/>
    <col min="4092" max="4092" width="12.7109375" style="14" bestFit="1" customWidth="1"/>
    <col min="4093" max="4093" width="7.28515625" style="14" bestFit="1" customWidth="1"/>
    <col min="4094" max="4094" width="12.7109375" style="14" bestFit="1" customWidth="1"/>
    <col min="4095" max="4095" width="9.7109375" style="14" bestFit="1" customWidth="1"/>
    <col min="4096" max="4096" width="14.28515625" style="14" bestFit="1" customWidth="1"/>
    <col min="4097" max="4097" width="7.28515625" style="14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bestFit="1" customWidth="1"/>
    <col min="4106" max="4106" width="12.7109375" style="14" bestFit="1" customWidth="1"/>
    <col min="4107" max="4107" width="7.28515625" style="14" customWidth="1"/>
    <col min="4108" max="4108" width="11.7109375" style="14" bestFit="1" customWidth="1"/>
    <col min="4109" max="4109" width="7.28515625" style="14" customWidth="1"/>
    <col min="4110" max="4110" width="11.7109375" style="14" bestFit="1" customWidth="1"/>
    <col min="4111" max="4111" width="7.28515625" style="14" customWidth="1"/>
    <col min="4112" max="4112" width="11.7109375" style="14" bestFit="1" customWidth="1"/>
    <col min="4113" max="4113" width="7.28515625" style="14" customWidth="1"/>
    <col min="4114" max="4114" width="11.7109375" style="14" bestFit="1" customWidth="1"/>
    <col min="4115" max="4115" width="7.28515625" style="14" bestFit="1" customWidth="1"/>
    <col min="4116" max="4116" width="12.7109375" style="14" bestFit="1" customWidth="1"/>
    <col min="4117" max="4117" width="7.28515625" style="14" customWidth="1"/>
    <col min="4118" max="4118" width="11.7109375" style="14" bestFit="1" customWidth="1"/>
    <col min="4119" max="4119" width="7.28515625" style="14" customWidth="1"/>
    <col min="4120" max="4120" width="11.7109375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bestFit="1" customWidth="1"/>
    <col min="4126" max="4126" width="12.7109375" style="14" bestFit="1" customWidth="1"/>
    <col min="4127" max="4127" width="7.28515625" style="14" customWidth="1"/>
    <col min="4128" max="4128" width="12.7109375" style="14" bestFit="1" customWidth="1"/>
    <col min="4129" max="4129" width="7.28515625" style="14" customWidth="1"/>
    <col min="4130" max="4130" width="12.7109375" style="14" bestFit="1" customWidth="1"/>
    <col min="4131" max="4131" width="7.28515625" style="14" customWidth="1"/>
    <col min="4132" max="4132" width="12.7109375" style="14" bestFit="1" customWidth="1"/>
    <col min="4133" max="4133" width="7.28515625" style="14" customWidth="1"/>
    <col min="4134" max="4134" width="12.7109375" style="14" bestFit="1" customWidth="1"/>
    <col min="4135" max="4135" width="7.28515625" style="14" customWidth="1"/>
    <col min="4136" max="4136" width="12.7109375" style="14" bestFit="1" customWidth="1"/>
    <col min="4137" max="4137" width="7.28515625" style="14" bestFit="1" customWidth="1"/>
    <col min="4138" max="4138" width="11.7109375" style="14" bestFit="1" customWidth="1"/>
    <col min="4139" max="4139" width="7.28515625" style="14" bestFit="1" customWidth="1"/>
    <col min="4140" max="4140" width="11.7109375" style="14" bestFit="1" customWidth="1"/>
    <col min="4141" max="4141" width="7.28515625" style="14" bestFit="1" customWidth="1"/>
    <col min="4142" max="4142" width="11.7109375" style="14" bestFit="1" customWidth="1"/>
    <col min="4143" max="4143" width="7.28515625" style="14" bestFit="1" customWidth="1"/>
    <col min="4144" max="4144" width="11.7109375" style="14" bestFit="1" customWidth="1"/>
    <col min="4145" max="4145" width="7.28515625" style="14" bestFit="1" customWidth="1"/>
    <col min="4146" max="4146" width="12.7109375" style="14" bestFit="1" customWidth="1"/>
    <col min="4147" max="4147" width="7.28515625" style="14" bestFit="1" customWidth="1"/>
    <col min="4148" max="4148" width="11.7109375" style="14" bestFit="1" customWidth="1"/>
    <col min="4149" max="4149" width="7.28515625" style="14" bestFit="1" customWidth="1"/>
    <col min="4150" max="4150" width="11.7109375" style="14" bestFit="1" customWidth="1"/>
    <col min="4151" max="4151" width="7.28515625" style="14" bestFit="1" customWidth="1"/>
    <col min="4152" max="4152" width="11.7109375" style="14" bestFit="1" customWidth="1"/>
    <col min="4153" max="4153" width="7.28515625" style="14" bestFit="1" customWidth="1"/>
    <col min="4154" max="4154" width="11.7109375" style="14" bestFit="1" customWidth="1"/>
    <col min="4155" max="4155" width="7.28515625" style="14" bestFit="1" customWidth="1"/>
    <col min="4156" max="4156" width="12.7109375" style="14" bestFit="1" customWidth="1"/>
    <col min="4157" max="4157" width="7.28515625" style="14" bestFit="1" customWidth="1"/>
    <col min="4158" max="4158" width="11.7109375" style="14" customWidth="1"/>
    <col min="4159" max="4159" width="7.28515625" style="14" bestFit="1" customWidth="1"/>
    <col min="4160" max="4160" width="11.7109375" style="14" customWidth="1"/>
    <col min="4161" max="4161" width="7.28515625" style="14" bestFit="1" customWidth="1"/>
    <col min="4162" max="4162" width="11.7109375" style="14" bestFit="1" customWidth="1"/>
    <col min="4163" max="4163" width="7.28515625" style="14" bestFit="1" customWidth="1"/>
    <col min="4164" max="4164" width="11.7109375" style="14" bestFit="1" customWidth="1"/>
    <col min="4165" max="4165" width="7.28515625" style="14" bestFit="1" customWidth="1"/>
    <col min="4166" max="4166" width="12.7109375" style="14" bestFit="1" customWidth="1"/>
    <col min="4167" max="4167" width="7.28515625" style="14" bestFit="1" customWidth="1"/>
    <col min="4168" max="4168" width="12.7109375" style="14" bestFit="1" customWidth="1"/>
    <col min="4169" max="4169" width="7.28515625" style="14" bestFit="1" customWidth="1"/>
    <col min="4170" max="4170" width="12.7109375" style="14" bestFit="1" customWidth="1"/>
    <col min="4171" max="4171" width="7.28515625" style="14" bestFit="1" customWidth="1"/>
    <col min="4172" max="4172" width="12.7109375" style="14" bestFit="1" customWidth="1"/>
    <col min="4173" max="4173" width="7.28515625" style="14" bestFit="1" customWidth="1"/>
    <col min="4174" max="4174" width="12.7109375" style="14" bestFit="1" customWidth="1"/>
    <col min="4175" max="4175" width="10.85546875" style="14" bestFit="1" customWidth="1"/>
    <col min="4176" max="4176" width="13" style="14" bestFit="1" customWidth="1"/>
    <col min="4177" max="4177" width="7.28515625" style="14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bestFit="1" customWidth="1"/>
    <col min="4186" max="4186" width="12.7109375" style="14" bestFit="1" customWidth="1"/>
    <col min="4187" max="4187" width="7.28515625" style="14" customWidth="1"/>
    <col min="4188" max="4188" width="11.7109375" style="14" bestFit="1" customWidth="1"/>
    <col min="4189" max="4189" width="7.28515625" style="14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bestFit="1" customWidth="1"/>
    <col min="4196" max="4196" width="12.7109375" style="14" bestFit="1" customWidth="1"/>
    <col min="4197" max="4197" width="7.28515625" style="14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bestFit="1" customWidth="1"/>
    <col min="4206" max="4206" width="12.7109375" style="14" bestFit="1" customWidth="1"/>
    <col min="4207" max="4207" width="7.85546875" style="14" bestFit="1" customWidth="1"/>
    <col min="4208" max="4208" width="12.7109375" style="14" bestFit="1" customWidth="1"/>
    <col min="4209" max="4209" width="7.28515625" style="14" customWidth="1"/>
    <col min="4210" max="4210" width="12.7109375" style="14" bestFit="1" customWidth="1"/>
    <col min="4211" max="4211" width="7.28515625" style="14" customWidth="1"/>
    <col min="4212" max="4212" width="12.7109375" style="14" bestFit="1" customWidth="1"/>
    <col min="4213" max="4213" width="7.28515625" style="14" customWidth="1"/>
    <col min="4214" max="4214" width="13" style="14" customWidth="1"/>
    <col min="4215" max="4215" width="8.7109375" style="14" customWidth="1"/>
    <col min="4216" max="4216" width="16.2851562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0.85546875" style="14" bestFit="1" customWidth="1"/>
    <col min="4223" max="4223" width="7.28515625" style="14" customWidth="1"/>
    <col min="4224" max="4224" width="10.85546875" style="14" bestFit="1" customWidth="1"/>
    <col min="4225" max="4225" width="9.42578125" style="14" bestFit="1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customWidth="1"/>
    <col min="4233" max="4233" width="7.28515625" style="14" customWidth="1"/>
    <col min="4234" max="4234" width="11.7109375" style="14" bestFit="1" customWidth="1"/>
    <col min="4235" max="4235" width="9.42578125" style="14" bestFit="1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9.42578125" style="14" bestFit="1" customWidth="1"/>
    <col min="4246" max="4246" width="11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2" style="14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3" style="14" customWidth="1"/>
    <col min="4257" max="4257" width="7.28515625" style="14" customWidth="1"/>
    <col min="4258" max="4258" width="11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bestFit="1" customWidth="1"/>
    <col min="4265" max="4265" width="7.28515625" style="14" bestFit="1" customWidth="1"/>
    <col min="4266" max="4266" width="12.7109375" style="14" bestFit="1" customWidth="1"/>
    <col min="4267" max="4267" width="7.28515625" style="14" customWidth="1"/>
    <col min="4268" max="4268" width="11.7109375" style="14" bestFit="1" customWidth="1"/>
    <col min="4269" max="4269" width="7.28515625" style="14" customWidth="1"/>
    <col min="4270" max="4270" width="11.7109375" style="14" bestFit="1" customWidth="1"/>
    <col min="4271" max="4271" width="7.28515625" style="14" customWidth="1"/>
    <col min="4272" max="4272" width="11.7109375" style="14" bestFit="1" customWidth="1"/>
    <col min="4273" max="4273" width="7.28515625" style="14" customWidth="1"/>
    <col min="4274" max="4274" width="11.7109375" style="14" bestFit="1" customWidth="1"/>
    <col min="4275" max="4275" width="7.28515625" style="14" bestFit="1" customWidth="1"/>
    <col min="4276" max="4276" width="12.7109375" style="14" bestFit="1" customWidth="1"/>
    <col min="4277" max="4277" width="7.28515625" style="14" customWidth="1"/>
    <col min="4278" max="4278" width="11.7109375" style="14" bestFit="1" customWidth="1"/>
    <col min="4279" max="4279" width="7.28515625" style="14" customWidth="1"/>
    <col min="4280" max="4280" width="11.7109375" style="14" bestFit="1" customWidth="1"/>
    <col min="4281" max="4281" width="7.28515625" style="14" customWidth="1"/>
    <col min="4282" max="4282" width="11.7109375" style="14" customWidth="1"/>
    <col min="4283" max="4283" width="7.28515625" style="14" customWidth="1"/>
    <col min="4284" max="4284" width="11.7109375" style="14" customWidth="1"/>
    <col min="4285" max="4285" width="7.28515625" style="14" bestFit="1" customWidth="1"/>
    <col min="4286" max="4286" width="12.7109375" style="14" bestFit="1" customWidth="1"/>
    <col min="4287" max="4287" width="7.28515625" style="14" customWidth="1"/>
    <col min="4288" max="4288" width="11.7109375" style="14" customWidth="1"/>
    <col min="4289" max="4289" width="7.28515625" style="14" customWidth="1"/>
    <col min="4290" max="4290" width="11.7109375" style="14" customWidth="1"/>
    <col min="4291" max="4291" width="7.28515625" style="14" customWidth="1"/>
    <col min="4292" max="4292" width="11.7109375" style="14" customWidth="1"/>
    <col min="4293" max="4293" width="7.28515625" style="14" customWidth="1"/>
    <col min="4294" max="4294" width="11.7109375" style="14" bestFit="1" customWidth="1"/>
    <col min="4295" max="4295" width="7.28515625" style="14" customWidth="1"/>
    <col min="4296" max="4296" width="12.7109375" style="14" bestFit="1" customWidth="1"/>
    <col min="4297" max="4297" width="16.28515625" style="14" bestFit="1" customWidth="1"/>
    <col min="4298" max="4300" width="14.5703125" style="14" customWidth="1"/>
    <col min="4301" max="4302" width="15.28515625" style="14" bestFit="1" customWidth="1"/>
    <col min="4303" max="4304" width="14.5703125" style="14" customWidth="1"/>
    <col min="4305" max="4305" width="15.28515625" style="14" bestFit="1" customWidth="1"/>
    <col min="4306" max="4307" width="14.5703125" style="14" customWidth="1"/>
    <col min="4308" max="4308" width="15.28515625" style="14" bestFit="1" customWidth="1"/>
    <col min="4309" max="4310" width="15.28515625" style="14"/>
    <col min="4311" max="4311" width="3.42578125" style="14" bestFit="1" customWidth="1"/>
    <col min="4312" max="4312" width="54.5703125" style="14" customWidth="1"/>
    <col min="4313" max="4313" width="7.28515625" style="14" customWidth="1"/>
    <col min="4314" max="4314" width="12.7109375" style="14" bestFit="1" customWidth="1"/>
    <col min="4315" max="4315" width="7.28515625" style="14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7.28515625" style="14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customWidth="1"/>
    <col min="4328" max="4328" width="12.7109375" style="14" bestFit="1" customWidth="1"/>
    <col min="4329" max="4329" width="7.28515625" style="14" customWidth="1"/>
    <col min="4330" max="4330" width="12.7109375" style="14" bestFit="1" customWidth="1"/>
    <col min="4331" max="4331" width="7.28515625" style="14" bestFit="1" customWidth="1"/>
    <col min="4332" max="4332" width="13" style="14" customWidth="1"/>
    <col min="4333" max="4333" width="7.28515625" style="14" customWidth="1"/>
    <col min="4334" max="4334" width="12.7109375" style="14" bestFit="1" customWidth="1"/>
    <col min="4335" max="4335" width="7.28515625" style="14" customWidth="1"/>
    <col min="4336" max="4336" width="12.7109375" style="14" bestFit="1" customWidth="1"/>
    <col min="4337" max="4337" width="7.28515625" style="14" customWidth="1"/>
    <col min="4338" max="4338" width="12.7109375" style="14" bestFit="1" customWidth="1"/>
    <col min="4339" max="4339" width="7.28515625" style="14" customWidth="1"/>
    <col min="4340" max="4340" width="12.7109375" style="14" bestFit="1" customWidth="1"/>
    <col min="4341" max="4341" width="7.28515625" style="14" bestFit="1" customWidth="1"/>
    <col min="4342" max="4342" width="12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bestFit="1" customWidth="1"/>
    <col min="4346" max="4346" width="12.7109375" style="14" bestFit="1" customWidth="1"/>
    <col min="4347" max="4347" width="7.28515625" style="14" bestFit="1" customWidth="1"/>
    <col min="4348" max="4348" width="12.7109375" style="14" bestFit="1" customWidth="1"/>
    <col min="4349" max="4349" width="7.28515625" style="14" bestFit="1" customWidth="1"/>
    <col min="4350" max="4350" width="12.7109375" style="14" bestFit="1" customWidth="1"/>
    <col min="4351" max="4351" width="9.7109375" style="14" bestFit="1" customWidth="1"/>
    <col min="4352" max="4352" width="14.28515625" style="14" bestFit="1" customWidth="1"/>
    <col min="4353" max="4353" width="7.28515625" style="14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bestFit="1" customWidth="1"/>
    <col min="4362" max="4362" width="12.7109375" style="14" bestFit="1" customWidth="1"/>
    <col min="4363" max="4363" width="7.28515625" style="14" customWidth="1"/>
    <col min="4364" max="4364" width="11.7109375" style="14" bestFit="1" customWidth="1"/>
    <col min="4365" max="4365" width="7.28515625" style="14" customWidth="1"/>
    <col min="4366" max="4366" width="11.7109375" style="14" bestFit="1" customWidth="1"/>
    <col min="4367" max="4367" width="7.28515625" style="14" customWidth="1"/>
    <col min="4368" max="4368" width="11.7109375" style="14" bestFit="1" customWidth="1"/>
    <col min="4369" max="4369" width="7.28515625" style="14" customWidth="1"/>
    <col min="4370" max="4370" width="11.7109375" style="14" bestFit="1" customWidth="1"/>
    <col min="4371" max="4371" width="7.28515625" style="14" bestFit="1" customWidth="1"/>
    <col min="4372" max="4372" width="12.7109375" style="14" bestFit="1" customWidth="1"/>
    <col min="4373" max="4373" width="7.28515625" style="14" customWidth="1"/>
    <col min="4374" max="4374" width="11.7109375" style="14" bestFit="1" customWidth="1"/>
    <col min="4375" max="4375" width="7.28515625" style="14" customWidth="1"/>
    <col min="4376" max="4376" width="11.7109375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bestFit="1" customWidth="1"/>
    <col min="4382" max="4382" width="12.7109375" style="14" bestFit="1" customWidth="1"/>
    <col min="4383" max="4383" width="7.28515625" style="14" customWidth="1"/>
    <col min="4384" max="4384" width="12.7109375" style="14" bestFit="1" customWidth="1"/>
    <col min="4385" max="4385" width="7.28515625" style="14" customWidth="1"/>
    <col min="4386" max="4386" width="12.7109375" style="14" bestFit="1" customWidth="1"/>
    <col min="4387" max="4387" width="7.28515625" style="14" customWidth="1"/>
    <col min="4388" max="4388" width="12.7109375" style="14" bestFit="1" customWidth="1"/>
    <col min="4389" max="4389" width="7.28515625" style="14" customWidth="1"/>
    <col min="4390" max="4390" width="12.7109375" style="14" bestFit="1" customWidth="1"/>
    <col min="4391" max="4391" width="7.28515625" style="14" customWidth="1"/>
    <col min="4392" max="4392" width="12.7109375" style="14" bestFit="1" customWidth="1"/>
    <col min="4393" max="4393" width="7.28515625" style="14" bestFit="1" customWidth="1"/>
    <col min="4394" max="4394" width="11.7109375" style="14" bestFit="1" customWidth="1"/>
    <col min="4395" max="4395" width="7.28515625" style="14" bestFit="1" customWidth="1"/>
    <col min="4396" max="4396" width="11.7109375" style="14" bestFit="1" customWidth="1"/>
    <col min="4397" max="4397" width="7.28515625" style="14" bestFit="1" customWidth="1"/>
    <col min="4398" max="4398" width="11.7109375" style="14" bestFit="1" customWidth="1"/>
    <col min="4399" max="4399" width="7.28515625" style="14" bestFit="1" customWidth="1"/>
    <col min="4400" max="4400" width="11.7109375" style="14" bestFit="1" customWidth="1"/>
    <col min="4401" max="4401" width="7.28515625" style="14" bestFit="1" customWidth="1"/>
    <col min="4402" max="4402" width="12.7109375" style="14" bestFit="1" customWidth="1"/>
    <col min="4403" max="4403" width="7.28515625" style="14" bestFit="1" customWidth="1"/>
    <col min="4404" max="4404" width="11.7109375" style="14" bestFit="1" customWidth="1"/>
    <col min="4405" max="4405" width="7.28515625" style="14" bestFit="1" customWidth="1"/>
    <col min="4406" max="4406" width="11.7109375" style="14" bestFit="1" customWidth="1"/>
    <col min="4407" max="4407" width="7.28515625" style="14" bestFit="1" customWidth="1"/>
    <col min="4408" max="4408" width="11.7109375" style="14" bestFit="1" customWidth="1"/>
    <col min="4409" max="4409" width="7.28515625" style="14" bestFit="1" customWidth="1"/>
    <col min="4410" max="4410" width="11.7109375" style="14" bestFit="1" customWidth="1"/>
    <col min="4411" max="4411" width="7.28515625" style="14" bestFit="1" customWidth="1"/>
    <col min="4412" max="4412" width="12.7109375" style="14" bestFit="1" customWidth="1"/>
    <col min="4413" max="4413" width="7.28515625" style="14" bestFit="1" customWidth="1"/>
    <col min="4414" max="4414" width="11.7109375" style="14" customWidth="1"/>
    <col min="4415" max="4415" width="7.28515625" style="14" bestFit="1" customWidth="1"/>
    <col min="4416" max="4416" width="11.7109375" style="14" customWidth="1"/>
    <col min="4417" max="4417" width="7.28515625" style="14" bestFit="1" customWidth="1"/>
    <col min="4418" max="4418" width="11.7109375" style="14" bestFit="1" customWidth="1"/>
    <col min="4419" max="4419" width="7.28515625" style="14" bestFit="1" customWidth="1"/>
    <col min="4420" max="4420" width="11.7109375" style="14" bestFit="1" customWidth="1"/>
    <col min="4421" max="4421" width="7.28515625" style="14" bestFit="1" customWidth="1"/>
    <col min="4422" max="4422" width="12.7109375" style="14" bestFit="1" customWidth="1"/>
    <col min="4423" max="4423" width="7.28515625" style="14" bestFit="1" customWidth="1"/>
    <col min="4424" max="4424" width="12.7109375" style="14" bestFit="1" customWidth="1"/>
    <col min="4425" max="4425" width="7.28515625" style="14" bestFit="1" customWidth="1"/>
    <col min="4426" max="4426" width="12.7109375" style="14" bestFit="1" customWidth="1"/>
    <col min="4427" max="4427" width="7.28515625" style="14" bestFit="1" customWidth="1"/>
    <col min="4428" max="4428" width="12.7109375" style="14" bestFit="1" customWidth="1"/>
    <col min="4429" max="4429" width="7.28515625" style="14" bestFit="1" customWidth="1"/>
    <col min="4430" max="4430" width="12.7109375" style="14" bestFit="1" customWidth="1"/>
    <col min="4431" max="4431" width="10.85546875" style="14" bestFit="1" customWidth="1"/>
    <col min="4432" max="4432" width="13" style="14" bestFit="1" customWidth="1"/>
    <col min="4433" max="4433" width="7.28515625" style="14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bestFit="1" customWidth="1"/>
    <col min="4442" max="4442" width="12.7109375" style="14" bestFit="1" customWidth="1"/>
    <col min="4443" max="4443" width="7.28515625" style="14" customWidth="1"/>
    <col min="4444" max="4444" width="11.7109375" style="14" bestFit="1" customWidth="1"/>
    <col min="4445" max="4445" width="7.28515625" style="14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bestFit="1" customWidth="1"/>
    <col min="4452" max="4452" width="12.7109375" style="14" bestFit="1" customWidth="1"/>
    <col min="4453" max="4453" width="7.28515625" style="14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bestFit="1" customWidth="1"/>
    <col min="4462" max="4462" width="12.7109375" style="14" bestFit="1" customWidth="1"/>
    <col min="4463" max="4463" width="7.85546875" style="14" bestFit="1" customWidth="1"/>
    <col min="4464" max="4464" width="12.7109375" style="14" bestFit="1" customWidth="1"/>
    <col min="4465" max="4465" width="7.28515625" style="14" customWidth="1"/>
    <col min="4466" max="4466" width="12.7109375" style="14" bestFit="1" customWidth="1"/>
    <col min="4467" max="4467" width="7.28515625" style="14" customWidth="1"/>
    <col min="4468" max="4468" width="12.7109375" style="14" bestFit="1" customWidth="1"/>
    <col min="4469" max="4469" width="7.28515625" style="14" customWidth="1"/>
    <col min="4470" max="4470" width="13" style="14" customWidth="1"/>
    <col min="4471" max="4471" width="8.7109375" style="14" customWidth="1"/>
    <col min="4472" max="4472" width="16.2851562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0.85546875" style="14" bestFit="1" customWidth="1"/>
    <col min="4479" max="4479" width="7.28515625" style="14" customWidth="1"/>
    <col min="4480" max="4480" width="10.85546875" style="14" bestFit="1" customWidth="1"/>
    <col min="4481" max="4481" width="9.42578125" style="14" bestFit="1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customWidth="1"/>
    <col min="4489" max="4489" width="7.28515625" style="14" customWidth="1"/>
    <col min="4490" max="4490" width="11.7109375" style="14" bestFit="1" customWidth="1"/>
    <col min="4491" max="4491" width="9.42578125" style="14" bestFit="1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9.42578125" style="14" bestFit="1" customWidth="1"/>
    <col min="4502" max="4502" width="11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2" style="14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3" style="14" customWidth="1"/>
    <col min="4513" max="4513" width="7.28515625" style="14" customWidth="1"/>
    <col min="4514" max="4514" width="11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bestFit="1" customWidth="1"/>
    <col min="4521" max="4521" width="7.28515625" style="14" bestFit="1" customWidth="1"/>
    <col min="4522" max="4522" width="12.7109375" style="14" bestFit="1" customWidth="1"/>
    <col min="4523" max="4523" width="7.28515625" style="14" customWidth="1"/>
    <col min="4524" max="4524" width="11.7109375" style="14" bestFit="1" customWidth="1"/>
    <col min="4525" max="4525" width="7.28515625" style="14" customWidth="1"/>
    <col min="4526" max="4526" width="11.7109375" style="14" bestFit="1" customWidth="1"/>
    <col min="4527" max="4527" width="7.28515625" style="14" customWidth="1"/>
    <col min="4528" max="4528" width="11.7109375" style="14" bestFit="1" customWidth="1"/>
    <col min="4529" max="4529" width="7.28515625" style="14" customWidth="1"/>
    <col min="4530" max="4530" width="11.7109375" style="14" bestFit="1" customWidth="1"/>
    <col min="4531" max="4531" width="7.28515625" style="14" bestFit="1" customWidth="1"/>
    <col min="4532" max="4532" width="12.7109375" style="14" bestFit="1" customWidth="1"/>
    <col min="4533" max="4533" width="7.28515625" style="14" customWidth="1"/>
    <col min="4534" max="4534" width="11.7109375" style="14" bestFit="1" customWidth="1"/>
    <col min="4535" max="4535" width="7.28515625" style="14" customWidth="1"/>
    <col min="4536" max="4536" width="11.7109375" style="14" bestFit="1" customWidth="1"/>
    <col min="4537" max="4537" width="7.28515625" style="14" customWidth="1"/>
    <col min="4538" max="4538" width="11.7109375" style="14" customWidth="1"/>
    <col min="4539" max="4539" width="7.28515625" style="14" customWidth="1"/>
    <col min="4540" max="4540" width="11.7109375" style="14" customWidth="1"/>
    <col min="4541" max="4541" width="7.28515625" style="14" bestFit="1" customWidth="1"/>
    <col min="4542" max="4542" width="12.7109375" style="14" bestFit="1" customWidth="1"/>
    <col min="4543" max="4543" width="7.28515625" style="14" customWidth="1"/>
    <col min="4544" max="4544" width="11.7109375" style="14" customWidth="1"/>
    <col min="4545" max="4545" width="7.28515625" style="14" customWidth="1"/>
    <col min="4546" max="4546" width="11.7109375" style="14" customWidth="1"/>
    <col min="4547" max="4547" width="7.28515625" style="14" customWidth="1"/>
    <col min="4548" max="4548" width="11.7109375" style="14" customWidth="1"/>
    <col min="4549" max="4549" width="7.28515625" style="14" customWidth="1"/>
    <col min="4550" max="4550" width="11.7109375" style="14" bestFit="1" customWidth="1"/>
    <col min="4551" max="4551" width="7.28515625" style="14" customWidth="1"/>
    <col min="4552" max="4552" width="12.7109375" style="14" bestFit="1" customWidth="1"/>
    <col min="4553" max="4553" width="16.28515625" style="14" bestFit="1" customWidth="1"/>
    <col min="4554" max="4556" width="14.5703125" style="14" customWidth="1"/>
    <col min="4557" max="4558" width="15.28515625" style="14" bestFit="1" customWidth="1"/>
    <col min="4559" max="4560" width="14.5703125" style="14" customWidth="1"/>
    <col min="4561" max="4561" width="15.28515625" style="14" bestFit="1" customWidth="1"/>
    <col min="4562" max="4563" width="14.5703125" style="14" customWidth="1"/>
    <col min="4564" max="4564" width="15.28515625" style="14" bestFit="1" customWidth="1"/>
    <col min="4565" max="4566" width="15.28515625" style="14"/>
    <col min="4567" max="4567" width="3.42578125" style="14" bestFit="1" customWidth="1"/>
    <col min="4568" max="4568" width="54.5703125" style="14" customWidth="1"/>
    <col min="4569" max="4569" width="7.28515625" style="14" customWidth="1"/>
    <col min="4570" max="4570" width="12.7109375" style="14" bestFit="1" customWidth="1"/>
    <col min="4571" max="4571" width="7.28515625" style="14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7.28515625" style="14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customWidth="1"/>
    <col min="4584" max="4584" width="12.7109375" style="14" bestFit="1" customWidth="1"/>
    <col min="4585" max="4585" width="7.28515625" style="14" customWidth="1"/>
    <col min="4586" max="4586" width="12.7109375" style="14" bestFit="1" customWidth="1"/>
    <col min="4587" max="4587" width="7.28515625" style="14" bestFit="1" customWidth="1"/>
    <col min="4588" max="4588" width="13" style="14" customWidth="1"/>
    <col min="4589" max="4589" width="7.28515625" style="14" customWidth="1"/>
    <col min="4590" max="4590" width="12.7109375" style="14" bestFit="1" customWidth="1"/>
    <col min="4591" max="4591" width="7.28515625" style="14" customWidth="1"/>
    <col min="4592" max="4592" width="12.7109375" style="14" bestFit="1" customWidth="1"/>
    <col min="4593" max="4593" width="7.28515625" style="14" customWidth="1"/>
    <col min="4594" max="4594" width="12.7109375" style="14" bestFit="1" customWidth="1"/>
    <col min="4595" max="4595" width="7.28515625" style="14" customWidth="1"/>
    <col min="4596" max="4596" width="12.7109375" style="14" bestFit="1" customWidth="1"/>
    <col min="4597" max="4597" width="7.28515625" style="14" bestFit="1" customWidth="1"/>
    <col min="4598" max="4598" width="12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bestFit="1" customWidth="1"/>
    <col min="4602" max="4602" width="12.7109375" style="14" bestFit="1" customWidth="1"/>
    <col min="4603" max="4603" width="7.28515625" style="14" bestFit="1" customWidth="1"/>
    <col min="4604" max="4604" width="12.7109375" style="14" bestFit="1" customWidth="1"/>
    <col min="4605" max="4605" width="7.28515625" style="14" bestFit="1" customWidth="1"/>
    <col min="4606" max="4606" width="12.7109375" style="14" bestFit="1" customWidth="1"/>
    <col min="4607" max="4607" width="9.7109375" style="14" bestFit="1" customWidth="1"/>
    <col min="4608" max="4608" width="14.28515625" style="14" bestFit="1" customWidth="1"/>
    <col min="4609" max="4609" width="7.28515625" style="14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bestFit="1" customWidth="1"/>
    <col min="4618" max="4618" width="12.7109375" style="14" bestFit="1" customWidth="1"/>
    <col min="4619" max="4619" width="7.28515625" style="14" customWidth="1"/>
    <col min="4620" max="4620" width="11.7109375" style="14" bestFit="1" customWidth="1"/>
    <col min="4621" max="4621" width="7.28515625" style="14" customWidth="1"/>
    <col min="4622" max="4622" width="11.7109375" style="14" bestFit="1" customWidth="1"/>
    <col min="4623" max="4623" width="7.28515625" style="14" customWidth="1"/>
    <col min="4624" max="4624" width="11.7109375" style="14" bestFit="1" customWidth="1"/>
    <col min="4625" max="4625" width="7.28515625" style="14" customWidth="1"/>
    <col min="4626" max="4626" width="11.7109375" style="14" bestFit="1" customWidth="1"/>
    <col min="4627" max="4627" width="7.28515625" style="14" bestFit="1" customWidth="1"/>
    <col min="4628" max="4628" width="12.7109375" style="14" bestFit="1" customWidth="1"/>
    <col min="4629" max="4629" width="7.28515625" style="14" customWidth="1"/>
    <col min="4630" max="4630" width="11.7109375" style="14" bestFit="1" customWidth="1"/>
    <col min="4631" max="4631" width="7.28515625" style="14" customWidth="1"/>
    <col min="4632" max="4632" width="11.7109375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bestFit="1" customWidth="1"/>
    <col min="4638" max="4638" width="12.7109375" style="14" bestFit="1" customWidth="1"/>
    <col min="4639" max="4639" width="7.28515625" style="14" customWidth="1"/>
    <col min="4640" max="4640" width="12.7109375" style="14" bestFit="1" customWidth="1"/>
    <col min="4641" max="4641" width="7.28515625" style="14" customWidth="1"/>
    <col min="4642" max="4642" width="12.7109375" style="14" bestFit="1" customWidth="1"/>
    <col min="4643" max="4643" width="7.28515625" style="14" customWidth="1"/>
    <col min="4644" max="4644" width="12.7109375" style="14" bestFit="1" customWidth="1"/>
    <col min="4645" max="4645" width="7.28515625" style="14" customWidth="1"/>
    <col min="4646" max="4646" width="12.7109375" style="14" bestFit="1" customWidth="1"/>
    <col min="4647" max="4647" width="7.28515625" style="14" customWidth="1"/>
    <col min="4648" max="4648" width="12.7109375" style="14" bestFit="1" customWidth="1"/>
    <col min="4649" max="4649" width="7.28515625" style="14" bestFit="1" customWidth="1"/>
    <col min="4650" max="4650" width="11.7109375" style="14" bestFit="1" customWidth="1"/>
    <col min="4651" max="4651" width="7.28515625" style="14" bestFit="1" customWidth="1"/>
    <col min="4652" max="4652" width="11.7109375" style="14" bestFit="1" customWidth="1"/>
    <col min="4653" max="4653" width="7.28515625" style="14" bestFit="1" customWidth="1"/>
    <col min="4654" max="4654" width="11.7109375" style="14" bestFit="1" customWidth="1"/>
    <col min="4655" max="4655" width="7.28515625" style="14" bestFit="1" customWidth="1"/>
    <col min="4656" max="4656" width="11.7109375" style="14" bestFit="1" customWidth="1"/>
    <col min="4657" max="4657" width="7.28515625" style="14" bestFit="1" customWidth="1"/>
    <col min="4658" max="4658" width="12.7109375" style="14" bestFit="1" customWidth="1"/>
    <col min="4659" max="4659" width="7.28515625" style="14" bestFit="1" customWidth="1"/>
    <col min="4660" max="4660" width="11.7109375" style="14" bestFit="1" customWidth="1"/>
    <col min="4661" max="4661" width="7.28515625" style="14" bestFit="1" customWidth="1"/>
    <col min="4662" max="4662" width="11.7109375" style="14" bestFit="1" customWidth="1"/>
    <col min="4663" max="4663" width="7.28515625" style="14" bestFit="1" customWidth="1"/>
    <col min="4664" max="4664" width="11.7109375" style="14" bestFit="1" customWidth="1"/>
    <col min="4665" max="4665" width="7.28515625" style="14" bestFit="1" customWidth="1"/>
    <col min="4666" max="4666" width="11.7109375" style="14" bestFit="1" customWidth="1"/>
    <col min="4667" max="4667" width="7.28515625" style="14" bestFit="1" customWidth="1"/>
    <col min="4668" max="4668" width="12.7109375" style="14" bestFit="1" customWidth="1"/>
    <col min="4669" max="4669" width="7.28515625" style="14" bestFit="1" customWidth="1"/>
    <col min="4670" max="4670" width="11.7109375" style="14" customWidth="1"/>
    <col min="4671" max="4671" width="7.28515625" style="14" bestFit="1" customWidth="1"/>
    <col min="4672" max="4672" width="11.7109375" style="14" customWidth="1"/>
    <col min="4673" max="4673" width="7.28515625" style="14" bestFit="1" customWidth="1"/>
    <col min="4674" max="4674" width="11.7109375" style="14" bestFit="1" customWidth="1"/>
    <col min="4675" max="4675" width="7.28515625" style="14" bestFit="1" customWidth="1"/>
    <col min="4676" max="4676" width="11.7109375" style="14" bestFit="1" customWidth="1"/>
    <col min="4677" max="4677" width="7.28515625" style="14" bestFit="1" customWidth="1"/>
    <col min="4678" max="4678" width="12.7109375" style="14" bestFit="1" customWidth="1"/>
    <col min="4679" max="4679" width="7.28515625" style="14" bestFit="1" customWidth="1"/>
    <col min="4680" max="4680" width="12.7109375" style="14" bestFit="1" customWidth="1"/>
    <col min="4681" max="4681" width="7.28515625" style="14" bestFit="1" customWidth="1"/>
    <col min="4682" max="4682" width="12.7109375" style="14" bestFit="1" customWidth="1"/>
    <col min="4683" max="4683" width="7.28515625" style="14" bestFit="1" customWidth="1"/>
    <col min="4684" max="4684" width="12.7109375" style="14" bestFit="1" customWidth="1"/>
    <col min="4685" max="4685" width="7.28515625" style="14" bestFit="1" customWidth="1"/>
    <col min="4686" max="4686" width="12.7109375" style="14" bestFit="1" customWidth="1"/>
    <col min="4687" max="4687" width="10.85546875" style="14" bestFit="1" customWidth="1"/>
    <col min="4688" max="4688" width="13" style="14" bestFit="1" customWidth="1"/>
    <col min="4689" max="4689" width="7.28515625" style="14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bestFit="1" customWidth="1"/>
    <col min="4698" max="4698" width="12.7109375" style="14" bestFit="1" customWidth="1"/>
    <col min="4699" max="4699" width="7.28515625" style="14" customWidth="1"/>
    <col min="4700" max="4700" width="11.7109375" style="14" bestFit="1" customWidth="1"/>
    <col min="4701" max="4701" width="7.28515625" style="14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bestFit="1" customWidth="1"/>
    <col min="4708" max="4708" width="12.7109375" style="14" bestFit="1" customWidth="1"/>
    <col min="4709" max="4709" width="7.28515625" style="14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bestFit="1" customWidth="1"/>
    <col min="4718" max="4718" width="12.7109375" style="14" bestFit="1" customWidth="1"/>
    <col min="4719" max="4719" width="7.85546875" style="14" bestFit="1" customWidth="1"/>
    <col min="4720" max="4720" width="12.7109375" style="14" bestFit="1" customWidth="1"/>
    <col min="4721" max="4721" width="7.28515625" style="14" customWidth="1"/>
    <col min="4722" max="4722" width="12.7109375" style="14" bestFit="1" customWidth="1"/>
    <col min="4723" max="4723" width="7.28515625" style="14" customWidth="1"/>
    <col min="4724" max="4724" width="12.7109375" style="14" bestFit="1" customWidth="1"/>
    <col min="4725" max="4725" width="7.28515625" style="14" customWidth="1"/>
    <col min="4726" max="4726" width="13" style="14" customWidth="1"/>
    <col min="4727" max="4727" width="8.7109375" style="14" customWidth="1"/>
    <col min="4728" max="4728" width="16.2851562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0.85546875" style="14" bestFit="1" customWidth="1"/>
    <col min="4735" max="4735" width="7.28515625" style="14" customWidth="1"/>
    <col min="4736" max="4736" width="10.85546875" style="14" bestFit="1" customWidth="1"/>
    <col min="4737" max="4737" width="9.42578125" style="14" bestFit="1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customWidth="1"/>
    <col min="4745" max="4745" width="7.28515625" style="14" customWidth="1"/>
    <col min="4746" max="4746" width="11.7109375" style="14" bestFit="1" customWidth="1"/>
    <col min="4747" max="4747" width="9.42578125" style="14" bestFit="1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9.42578125" style="14" bestFit="1" customWidth="1"/>
    <col min="4758" max="4758" width="11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2" style="14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3" style="14" customWidth="1"/>
    <col min="4769" max="4769" width="7.28515625" style="14" customWidth="1"/>
    <col min="4770" max="4770" width="11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bestFit="1" customWidth="1"/>
    <col min="4777" max="4777" width="7.28515625" style="14" bestFit="1" customWidth="1"/>
    <col min="4778" max="4778" width="12.7109375" style="14" bestFit="1" customWidth="1"/>
    <col min="4779" max="4779" width="7.28515625" style="14" customWidth="1"/>
    <col min="4780" max="4780" width="11.7109375" style="14" bestFit="1" customWidth="1"/>
    <col min="4781" max="4781" width="7.28515625" style="14" customWidth="1"/>
    <col min="4782" max="4782" width="11.7109375" style="14" bestFit="1" customWidth="1"/>
    <col min="4783" max="4783" width="7.28515625" style="14" customWidth="1"/>
    <col min="4784" max="4784" width="11.7109375" style="14" bestFit="1" customWidth="1"/>
    <col min="4785" max="4785" width="7.28515625" style="14" customWidth="1"/>
    <col min="4786" max="4786" width="11.7109375" style="14" bestFit="1" customWidth="1"/>
    <col min="4787" max="4787" width="7.28515625" style="14" bestFit="1" customWidth="1"/>
    <col min="4788" max="4788" width="12.7109375" style="14" bestFit="1" customWidth="1"/>
    <col min="4789" max="4789" width="7.28515625" style="14" customWidth="1"/>
    <col min="4790" max="4790" width="11.7109375" style="14" bestFit="1" customWidth="1"/>
    <col min="4791" max="4791" width="7.28515625" style="14" customWidth="1"/>
    <col min="4792" max="4792" width="11.7109375" style="14" bestFit="1" customWidth="1"/>
    <col min="4793" max="4793" width="7.28515625" style="14" customWidth="1"/>
    <col min="4794" max="4794" width="11.7109375" style="14" customWidth="1"/>
    <col min="4795" max="4795" width="7.28515625" style="14" customWidth="1"/>
    <col min="4796" max="4796" width="11.7109375" style="14" customWidth="1"/>
    <col min="4797" max="4797" width="7.28515625" style="14" bestFit="1" customWidth="1"/>
    <col min="4798" max="4798" width="12.7109375" style="14" bestFit="1" customWidth="1"/>
    <col min="4799" max="4799" width="7.28515625" style="14" customWidth="1"/>
    <col min="4800" max="4800" width="11.7109375" style="14" customWidth="1"/>
    <col min="4801" max="4801" width="7.28515625" style="14" customWidth="1"/>
    <col min="4802" max="4802" width="11.7109375" style="14" customWidth="1"/>
    <col min="4803" max="4803" width="7.28515625" style="14" customWidth="1"/>
    <col min="4804" max="4804" width="11.7109375" style="14" customWidth="1"/>
    <col min="4805" max="4805" width="7.28515625" style="14" customWidth="1"/>
    <col min="4806" max="4806" width="11.7109375" style="14" bestFit="1" customWidth="1"/>
    <col min="4807" max="4807" width="7.28515625" style="14" customWidth="1"/>
    <col min="4808" max="4808" width="12.7109375" style="14" bestFit="1" customWidth="1"/>
    <col min="4809" max="4809" width="16.28515625" style="14" bestFit="1" customWidth="1"/>
    <col min="4810" max="4812" width="14.5703125" style="14" customWidth="1"/>
    <col min="4813" max="4814" width="15.28515625" style="14" bestFit="1" customWidth="1"/>
    <col min="4815" max="4816" width="14.5703125" style="14" customWidth="1"/>
    <col min="4817" max="4817" width="15.28515625" style="14" bestFit="1" customWidth="1"/>
    <col min="4818" max="4819" width="14.5703125" style="14" customWidth="1"/>
    <col min="4820" max="4820" width="15.28515625" style="14" bestFit="1" customWidth="1"/>
    <col min="4821" max="4822" width="15.28515625" style="14"/>
    <col min="4823" max="4823" width="3.42578125" style="14" bestFit="1" customWidth="1"/>
    <col min="4824" max="4824" width="54.5703125" style="14" customWidth="1"/>
    <col min="4825" max="4825" width="7.28515625" style="14" customWidth="1"/>
    <col min="4826" max="4826" width="12.7109375" style="14" bestFit="1" customWidth="1"/>
    <col min="4827" max="4827" width="7.28515625" style="14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7.28515625" style="14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customWidth="1"/>
    <col min="4840" max="4840" width="12.7109375" style="14" bestFit="1" customWidth="1"/>
    <col min="4841" max="4841" width="7.28515625" style="14" customWidth="1"/>
    <col min="4842" max="4842" width="12.7109375" style="14" bestFit="1" customWidth="1"/>
    <col min="4843" max="4843" width="7.28515625" style="14" bestFit="1" customWidth="1"/>
    <col min="4844" max="4844" width="13" style="14" customWidth="1"/>
    <col min="4845" max="4845" width="7.28515625" style="14" customWidth="1"/>
    <col min="4846" max="4846" width="12.7109375" style="14" bestFit="1" customWidth="1"/>
    <col min="4847" max="4847" width="7.28515625" style="14" customWidth="1"/>
    <col min="4848" max="4848" width="12.7109375" style="14" bestFit="1" customWidth="1"/>
    <col min="4849" max="4849" width="7.28515625" style="14" customWidth="1"/>
    <col min="4850" max="4850" width="12.7109375" style="14" bestFit="1" customWidth="1"/>
    <col min="4851" max="4851" width="7.28515625" style="14" customWidth="1"/>
    <col min="4852" max="4852" width="12.7109375" style="14" bestFit="1" customWidth="1"/>
    <col min="4853" max="4853" width="7.28515625" style="14" bestFit="1" customWidth="1"/>
    <col min="4854" max="4854" width="12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bestFit="1" customWidth="1"/>
    <col min="4858" max="4858" width="12.7109375" style="14" bestFit="1" customWidth="1"/>
    <col min="4859" max="4859" width="7.28515625" style="14" bestFit="1" customWidth="1"/>
    <col min="4860" max="4860" width="12.7109375" style="14" bestFit="1" customWidth="1"/>
    <col min="4861" max="4861" width="7.28515625" style="14" bestFit="1" customWidth="1"/>
    <col min="4862" max="4862" width="12.7109375" style="14" bestFit="1" customWidth="1"/>
    <col min="4863" max="4863" width="9.7109375" style="14" bestFit="1" customWidth="1"/>
    <col min="4864" max="4864" width="14.28515625" style="14" bestFit="1" customWidth="1"/>
    <col min="4865" max="4865" width="7.28515625" style="14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bestFit="1" customWidth="1"/>
    <col min="4874" max="4874" width="12.7109375" style="14" bestFit="1" customWidth="1"/>
    <col min="4875" max="4875" width="7.28515625" style="14" customWidth="1"/>
    <col min="4876" max="4876" width="11.7109375" style="14" bestFit="1" customWidth="1"/>
    <col min="4877" max="4877" width="7.28515625" style="14" customWidth="1"/>
    <col min="4878" max="4878" width="11.7109375" style="14" bestFit="1" customWidth="1"/>
    <col min="4879" max="4879" width="7.28515625" style="14" customWidth="1"/>
    <col min="4880" max="4880" width="11.7109375" style="14" bestFit="1" customWidth="1"/>
    <col min="4881" max="4881" width="7.28515625" style="14" customWidth="1"/>
    <col min="4882" max="4882" width="11.7109375" style="14" bestFit="1" customWidth="1"/>
    <col min="4883" max="4883" width="7.28515625" style="14" bestFit="1" customWidth="1"/>
    <col min="4884" max="4884" width="12.7109375" style="14" bestFit="1" customWidth="1"/>
    <col min="4885" max="4885" width="7.28515625" style="14" customWidth="1"/>
    <col min="4886" max="4886" width="11.7109375" style="14" bestFit="1" customWidth="1"/>
    <col min="4887" max="4887" width="7.28515625" style="14" customWidth="1"/>
    <col min="4888" max="4888" width="11.7109375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bestFit="1" customWidth="1"/>
    <col min="4894" max="4894" width="12.7109375" style="14" bestFit="1" customWidth="1"/>
    <col min="4895" max="4895" width="7.28515625" style="14" customWidth="1"/>
    <col min="4896" max="4896" width="12.7109375" style="14" bestFit="1" customWidth="1"/>
    <col min="4897" max="4897" width="7.28515625" style="14" customWidth="1"/>
    <col min="4898" max="4898" width="12.7109375" style="14" bestFit="1" customWidth="1"/>
    <col min="4899" max="4899" width="7.28515625" style="14" customWidth="1"/>
    <col min="4900" max="4900" width="12.7109375" style="14" bestFit="1" customWidth="1"/>
    <col min="4901" max="4901" width="7.28515625" style="14" customWidth="1"/>
    <col min="4902" max="4902" width="12.7109375" style="14" bestFit="1" customWidth="1"/>
    <col min="4903" max="4903" width="7.28515625" style="14" customWidth="1"/>
    <col min="4904" max="4904" width="12.7109375" style="14" bestFit="1" customWidth="1"/>
    <col min="4905" max="4905" width="7.28515625" style="14" bestFit="1" customWidth="1"/>
    <col min="4906" max="4906" width="11.7109375" style="14" bestFit="1" customWidth="1"/>
    <col min="4907" max="4907" width="7.28515625" style="14" bestFit="1" customWidth="1"/>
    <col min="4908" max="4908" width="11.7109375" style="14" bestFit="1" customWidth="1"/>
    <col min="4909" max="4909" width="7.28515625" style="14" bestFit="1" customWidth="1"/>
    <col min="4910" max="4910" width="11.7109375" style="14" bestFit="1" customWidth="1"/>
    <col min="4911" max="4911" width="7.28515625" style="14" bestFit="1" customWidth="1"/>
    <col min="4912" max="4912" width="11.7109375" style="14" bestFit="1" customWidth="1"/>
    <col min="4913" max="4913" width="7.28515625" style="14" bestFit="1" customWidth="1"/>
    <col min="4914" max="4914" width="12.7109375" style="14" bestFit="1" customWidth="1"/>
    <col min="4915" max="4915" width="7.28515625" style="14" bestFit="1" customWidth="1"/>
    <col min="4916" max="4916" width="11.7109375" style="14" bestFit="1" customWidth="1"/>
    <col min="4917" max="4917" width="7.28515625" style="14" bestFit="1" customWidth="1"/>
    <col min="4918" max="4918" width="11.7109375" style="14" bestFit="1" customWidth="1"/>
    <col min="4919" max="4919" width="7.28515625" style="14" bestFit="1" customWidth="1"/>
    <col min="4920" max="4920" width="11.7109375" style="14" bestFit="1" customWidth="1"/>
    <col min="4921" max="4921" width="7.28515625" style="14" bestFit="1" customWidth="1"/>
    <col min="4922" max="4922" width="11.7109375" style="14" bestFit="1" customWidth="1"/>
    <col min="4923" max="4923" width="7.28515625" style="14" bestFit="1" customWidth="1"/>
    <col min="4924" max="4924" width="12.7109375" style="14" bestFit="1" customWidth="1"/>
    <col min="4925" max="4925" width="7.28515625" style="14" bestFit="1" customWidth="1"/>
    <col min="4926" max="4926" width="11.7109375" style="14" customWidth="1"/>
    <col min="4927" max="4927" width="7.28515625" style="14" bestFit="1" customWidth="1"/>
    <col min="4928" max="4928" width="11.7109375" style="14" customWidth="1"/>
    <col min="4929" max="4929" width="7.28515625" style="14" bestFit="1" customWidth="1"/>
    <col min="4930" max="4930" width="11.7109375" style="14" bestFit="1" customWidth="1"/>
    <col min="4931" max="4931" width="7.28515625" style="14" bestFit="1" customWidth="1"/>
    <col min="4932" max="4932" width="11.7109375" style="14" bestFit="1" customWidth="1"/>
    <col min="4933" max="4933" width="7.28515625" style="14" bestFit="1" customWidth="1"/>
    <col min="4934" max="4934" width="12.7109375" style="14" bestFit="1" customWidth="1"/>
    <col min="4935" max="4935" width="7.28515625" style="14" bestFit="1" customWidth="1"/>
    <col min="4936" max="4936" width="12.7109375" style="14" bestFit="1" customWidth="1"/>
    <col min="4937" max="4937" width="7.28515625" style="14" bestFit="1" customWidth="1"/>
    <col min="4938" max="4938" width="12.7109375" style="14" bestFit="1" customWidth="1"/>
    <col min="4939" max="4939" width="7.28515625" style="14" bestFit="1" customWidth="1"/>
    <col min="4940" max="4940" width="12.7109375" style="14" bestFit="1" customWidth="1"/>
    <col min="4941" max="4941" width="7.28515625" style="14" bestFit="1" customWidth="1"/>
    <col min="4942" max="4942" width="12.7109375" style="14" bestFit="1" customWidth="1"/>
    <col min="4943" max="4943" width="10.85546875" style="14" bestFit="1" customWidth="1"/>
    <col min="4944" max="4944" width="13" style="14" bestFit="1" customWidth="1"/>
    <col min="4945" max="4945" width="7.28515625" style="14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bestFit="1" customWidth="1"/>
    <col min="4954" max="4954" width="12.7109375" style="14" bestFit="1" customWidth="1"/>
    <col min="4955" max="4955" width="7.28515625" style="14" customWidth="1"/>
    <col min="4956" max="4956" width="11.7109375" style="14" bestFit="1" customWidth="1"/>
    <col min="4957" max="4957" width="7.28515625" style="14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bestFit="1" customWidth="1"/>
    <col min="4964" max="4964" width="12.7109375" style="14" bestFit="1" customWidth="1"/>
    <col min="4965" max="4965" width="7.28515625" style="14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bestFit="1" customWidth="1"/>
    <col min="4974" max="4974" width="12.7109375" style="14" bestFit="1" customWidth="1"/>
    <col min="4975" max="4975" width="7.85546875" style="14" bestFit="1" customWidth="1"/>
    <col min="4976" max="4976" width="12.7109375" style="14" bestFit="1" customWidth="1"/>
    <col min="4977" max="4977" width="7.28515625" style="14" customWidth="1"/>
    <col min="4978" max="4978" width="12.7109375" style="14" bestFit="1" customWidth="1"/>
    <col min="4979" max="4979" width="7.28515625" style="14" customWidth="1"/>
    <col min="4980" max="4980" width="12.7109375" style="14" bestFit="1" customWidth="1"/>
    <col min="4981" max="4981" width="7.28515625" style="14" customWidth="1"/>
    <col min="4982" max="4982" width="13" style="14" customWidth="1"/>
    <col min="4983" max="4983" width="8.7109375" style="14" customWidth="1"/>
    <col min="4984" max="4984" width="16.2851562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0.85546875" style="14" bestFit="1" customWidth="1"/>
    <col min="4991" max="4991" width="7.28515625" style="14" customWidth="1"/>
    <col min="4992" max="4992" width="10.85546875" style="14" bestFit="1" customWidth="1"/>
    <col min="4993" max="4993" width="9.42578125" style="14" bestFit="1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customWidth="1"/>
    <col min="5001" max="5001" width="7.28515625" style="14" customWidth="1"/>
    <col min="5002" max="5002" width="11.7109375" style="14" bestFit="1" customWidth="1"/>
    <col min="5003" max="5003" width="9.42578125" style="14" bestFit="1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9.42578125" style="14" bestFit="1" customWidth="1"/>
    <col min="5014" max="5014" width="11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2" style="14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3" style="14" customWidth="1"/>
    <col min="5025" max="5025" width="7.28515625" style="14" customWidth="1"/>
    <col min="5026" max="5026" width="11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bestFit="1" customWidth="1"/>
    <col min="5033" max="5033" width="7.28515625" style="14" bestFit="1" customWidth="1"/>
    <col min="5034" max="5034" width="12.7109375" style="14" bestFit="1" customWidth="1"/>
    <col min="5035" max="5035" width="7.28515625" style="14" customWidth="1"/>
    <col min="5036" max="5036" width="11.7109375" style="14" bestFit="1" customWidth="1"/>
    <col min="5037" max="5037" width="7.28515625" style="14" customWidth="1"/>
    <col min="5038" max="5038" width="11.7109375" style="14" bestFit="1" customWidth="1"/>
    <col min="5039" max="5039" width="7.28515625" style="14" customWidth="1"/>
    <col min="5040" max="5040" width="11.7109375" style="14" bestFit="1" customWidth="1"/>
    <col min="5041" max="5041" width="7.28515625" style="14" customWidth="1"/>
    <col min="5042" max="5042" width="11.7109375" style="14" bestFit="1" customWidth="1"/>
    <col min="5043" max="5043" width="7.28515625" style="14" bestFit="1" customWidth="1"/>
    <col min="5044" max="5044" width="12.7109375" style="14" bestFit="1" customWidth="1"/>
    <col min="5045" max="5045" width="7.28515625" style="14" customWidth="1"/>
    <col min="5046" max="5046" width="11.7109375" style="14" bestFit="1" customWidth="1"/>
    <col min="5047" max="5047" width="7.28515625" style="14" customWidth="1"/>
    <col min="5048" max="5048" width="11.7109375" style="14" bestFit="1" customWidth="1"/>
    <col min="5049" max="5049" width="7.28515625" style="14" customWidth="1"/>
    <col min="5050" max="5050" width="11.7109375" style="14" customWidth="1"/>
    <col min="5051" max="5051" width="7.28515625" style="14" customWidth="1"/>
    <col min="5052" max="5052" width="11.7109375" style="14" customWidth="1"/>
    <col min="5053" max="5053" width="7.28515625" style="14" bestFit="1" customWidth="1"/>
    <col min="5054" max="5054" width="12.7109375" style="14" bestFit="1" customWidth="1"/>
    <col min="5055" max="5055" width="7.28515625" style="14" customWidth="1"/>
    <col min="5056" max="5056" width="11.7109375" style="14" customWidth="1"/>
    <col min="5057" max="5057" width="7.28515625" style="14" customWidth="1"/>
    <col min="5058" max="5058" width="11.7109375" style="14" customWidth="1"/>
    <col min="5059" max="5059" width="7.28515625" style="14" customWidth="1"/>
    <col min="5060" max="5060" width="11.7109375" style="14" customWidth="1"/>
    <col min="5061" max="5061" width="7.28515625" style="14" customWidth="1"/>
    <col min="5062" max="5062" width="11.7109375" style="14" bestFit="1" customWidth="1"/>
    <col min="5063" max="5063" width="7.28515625" style="14" customWidth="1"/>
    <col min="5064" max="5064" width="12.7109375" style="14" bestFit="1" customWidth="1"/>
    <col min="5065" max="5065" width="16.28515625" style="14" bestFit="1" customWidth="1"/>
    <col min="5066" max="5068" width="14.5703125" style="14" customWidth="1"/>
    <col min="5069" max="5070" width="15.28515625" style="14" bestFit="1" customWidth="1"/>
    <col min="5071" max="5072" width="14.5703125" style="14" customWidth="1"/>
    <col min="5073" max="5073" width="15.28515625" style="14" bestFit="1" customWidth="1"/>
    <col min="5074" max="5075" width="14.5703125" style="14" customWidth="1"/>
    <col min="5076" max="5076" width="15.28515625" style="14" bestFit="1" customWidth="1"/>
    <col min="5077" max="5078" width="15.28515625" style="14"/>
    <col min="5079" max="5079" width="3.42578125" style="14" bestFit="1" customWidth="1"/>
    <col min="5080" max="5080" width="54.5703125" style="14" customWidth="1"/>
    <col min="5081" max="5081" width="7.28515625" style="14" customWidth="1"/>
    <col min="5082" max="5082" width="12.7109375" style="14" bestFit="1" customWidth="1"/>
    <col min="5083" max="5083" width="7.28515625" style="14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7.28515625" style="14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customWidth="1"/>
    <col min="5096" max="5096" width="12.7109375" style="14" bestFit="1" customWidth="1"/>
    <col min="5097" max="5097" width="7.28515625" style="14" customWidth="1"/>
    <col min="5098" max="5098" width="12.7109375" style="14" bestFit="1" customWidth="1"/>
    <col min="5099" max="5099" width="7.28515625" style="14" bestFit="1" customWidth="1"/>
    <col min="5100" max="5100" width="13" style="14" customWidth="1"/>
    <col min="5101" max="5101" width="7.28515625" style="14" customWidth="1"/>
    <col min="5102" max="5102" width="12.7109375" style="14" bestFit="1" customWidth="1"/>
    <col min="5103" max="5103" width="7.28515625" style="14" customWidth="1"/>
    <col min="5104" max="5104" width="12.7109375" style="14" bestFit="1" customWidth="1"/>
    <col min="5105" max="5105" width="7.28515625" style="14" customWidth="1"/>
    <col min="5106" max="5106" width="12.7109375" style="14" bestFit="1" customWidth="1"/>
    <col min="5107" max="5107" width="7.28515625" style="14" customWidth="1"/>
    <col min="5108" max="5108" width="12.7109375" style="14" bestFit="1" customWidth="1"/>
    <col min="5109" max="5109" width="7.28515625" style="14" bestFit="1" customWidth="1"/>
    <col min="5110" max="5110" width="12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bestFit="1" customWidth="1"/>
    <col min="5114" max="5114" width="12.7109375" style="14" bestFit="1" customWidth="1"/>
    <col min="5115" max="5115" width="7.28515625" style="14" bestFit="1" customWidth="1"/>
    <col min="5116" max="5116" width="12.7109375" style="14" bestFit="1" customWidth="1"/>
    <col min="5117" max="5117" width="7.28515625" style="14" bestFit="1" customWidth="1"/>
    <col min="5118" max="5118" width="12.7109375" style="14" bestFit="1" customWidth="1"/>
    <col min="5119" max="5119" width="9.7109375" style="14" bestFit="1" customWidth="1"/>
    <col min="5120" max="5120" width="14.28515625" style="14" bestFit="1" customWidth="1"/>
    <col min="5121" max="5121" width="7.28515625" style="14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bestFit="1" customWidth="1"/>
    <col min="5130" max="5130" width="12.7109375" style="14" bestFit="1" customWidth="1"/>
    <col min="5131" max="5131" width="7.28515625" style="14" customWidth="1"/>
    <col min="5132" max="5132" width="11.7109375" style="14" bestFit="1" customWidth="1"/>
    <col min="5133" max="5133" width="7.28515625" style="14" customWidth="1"/>
    <col min="5134" max="5134" width="11.7109375" style="14" bestFit="1" customWidth="1"/>
    <col min="5135" max="5135" width="7.28515625" style="14" customWidth="1"/>
    <col min="5136" max="5136" width="11.7109375" style="14" bestFit="1" customWidth="1"/>
    <col min="5137" max="5137" width="7.28515625" style="14" customWidth="1"/>
    <col min="5138" max="5138" width="11.7109375" style="14" bestFit="1" customWidth="1"/>
    <col min="5139" max="5139" width="7.28515625" style="14" bestFit="1" customWidth="1"/>
    <col min="5140" max="5140" width="12.7109375" style="14" bestFit="1" customWidth="1"/>
    <col min="5141" max="5141" width="7.28515625" style="14" customWidth="1"/>
    <col min="5142" max="5142" width="11.7109375" style="14" bestFit="1" customWidth="1"/>
    <col min="5143" max="5143" width="7.28515625" style="14" customWidth="1"/>
    <col min="5144" max="5144" width="11.7109375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bestFit="1" customWidth="1"/>
    <col min="5150" max="5150" width="12.7109375" style="14" bestFit="1" customWidth="1"/>
    <col min="5151" max="5151" width="7.28515625" style="14" customWidth="1"/>
    <col min="5152" max="5152" width="12.7109375" style="14" bestFit="1" customWidth="1"/>
    <col min="5153" max="5153" width="7.28515625" style="14" customWidth="1"/>
    <col min="5154" max="5154" width="12.7109375" style="14" bestFit="1" customWidth="1"/>
    <col min="5155" max="5155" width="7.28515625" style="14" customWidth="1"/>
    <col min="5156" max="5156" width="12.7109375" style="14" bestFit="1" customWidth="1"/>
    <col min="5157" max="5157" width="7.28515625" style="14" customWidth="1"/>
    <col min="5158" max="5158" width="12.7109375" style="14" bestFit="1" customWidth="1"/>
    <col min="5159" max="5159" width="7.28515625" style="14" customWidth="1"/>
    <col min="5160" max="5160" width="12.7109375" style="14" bestFit="1" customWidth="1"/>
    <col min="5161" max="5161" width="7.28515625" style="14" bestFit="1" customWidth="1"/>
    <col min="5162" max="5162" width="11.7109375" style="14" bestFit="1" customWidth="1"/>
    <col min="5163" max="5163" width="7.28515625" style="14" bestFit="1" customWidth="1"/>
    <col min="5164" max="5164" width="11.7109375" style="14" bestFit="1" customWidth="1"/>
    <col min="5165" max="5165" width="7.28515625" style="14" bestFit="1" customWidth="1"/>
    <col min="5166" max="5166" width="11.7109375" style="14" bestFit="1" customWidth="1"/>
    <col min="5167" max="5167" width="7.28515625" style="14" bestFit="1" customWidth="1"/>
    <col min="5168" max="5168" width="11.7109375" style="14" bestFit="1" customWidth="1"/>
    <col min="5169" max="5169" width="7.28515625" style="14" bestFit="1" customWidth="1"/>
    <col min="5170" max="5170" width="12.7109375" style="14" bestFit="1" customWidth="1"/>
    <col min="5171" max="5171" width="7.28515625" style="14" bestFit="1" customWidth="1"/>
    <col min="5172" max="5172" width="11.7109375" style="14" bestFit="1" customWidth="1"/>
    <col min="5173" max="5173" width="7.28515625" style="14" bestFit="1" customWidth="1"/>
    <col min="5174" max="5174" width="11.7109375" style="14" bestFit="1" customWidth="1"/>
    <col min="5175" max="5175" width="7.28515625" style="14" bestFit="1" customWidth="1"/>
    <col min="5176" max="5176" width="11.7109375" style="14" bestFit="1" customWidth="1"/>
    <col min="5177" max="5177" width="7.28515625" style="14" bestFit="1" customWidth="1"/>
    <col min="5178" max="5178" width="11.7109375" style="14" bestFit="1" customWidth="1"/>
    <col min="5179" max="5179" width="7.28515625" style="14" bestFit="1" customWidth="1"/>
    <col min="5180" max="5180" width="12.7109375" style="14" bestFit="1" customWidth="1"/>
    <col min="5181" max="5181" width="7.28515625" style="14" bestFit="1" customWidth="1"/>
    <col min="5182" max="5182" width="11.7109375" style="14" customWidth="1"/>
    <col min="5183" max="5183" width="7.28515625" style="14" bestFit="1" customWidth="1"/>
    <col min="5184" max="5184" width="11.7109375" style="14" customWidth="1"/>
    <col min="5185" max="5185" width="7.28515625" style="14" bestFit="1" customWidth="1"/>
    <col min="5186" max="5186" width="11.7109375" style="14" bestFit="1" customWidth="1"/>
    <col min="5187" max="5187" width="7.28515625" style="14" bestFit="1" customWidth="1"/>
    <col min="5188" max="5188" width="11.7109375" style="14" bestFit="1" customWidth="1"/>
    <col min="5189" max="5189" width="7.28515625" style="14" bestFit="1" customWidth="1"/>
    <col min="5190" max="5190" width="12.7109375" style="14" bestFit="1" customWidth="1"/>
    <col min="5191" max="5191" width="7.28515625" style="14" bestFit="1" customWidth="1"/>
    <col min="5192" max="5192" width="12.7109375" style="14" bestFit="1" customWidth="1"/>
    <col min="5193" max="5193" width="7.28515625" style="14" bestFit="1" customWidth="1"/>
    <col min="5194" max="5194" width="12.7109375" style="14" bestFit="1" customWidth="1"/>
    <col min="5195" max="5195" width="7.28515625" style="14" bestFit="1" customWidth="1"/>
    <col min="5196" max="5196" width="12.7109375" style="14" bestFit="1" customWidth="1"/>
    <col min="5197" max="5197" width="7.28515625" style="14" bestFit="1" customWidth="1"/>
    <col min="5198" max="5198" width="12.7109375" style="14" bestFit="1" customWidth="1"/>
    <col min="5199" max="5199" width="10.85546875" style="14" bestFit="1" customWidth="1"/>
    <col min="5200" max="5200" width="13" style="14" bestFit="1" customWidth="1"/>
    <col min="5201" max="5201" width="7.28515625" style="14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bestFit="1" customWidth="1"/>
    <col min="5210" max="5210" width="12.7109375" style="14" bestFit="1" customWidth="1"/>
    <col min="5211" max="5211" width="7.28515625" style="14" customWidth="1"/>
    <col min="5212" max="5212" width="11.7109375" style="14" bestFit="1" customWidth="1"/>
    <col min="5213" max="5213" width="7.28515625" style="14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bestFit="1" customWidth="1"/>
    <col min="5220" max="5220" width="12.7109375" style="14" bestFit="1" customWidth="1"/>
    <col min="5221" max="5221" width="7.28515625" style="14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bestFit="1" customWidth="1"/>
    <col min="5230" max="5230" width="12.7109375" style="14" bestFit="1" customWidth="1"/>
    <col min="5231" max="5231" width="7.85546875" style="14" bestFit="1" customWidth="1"/>
    <col min="5232" max="5232" width="12.7109375" style="14" bestFit="1" customWidth="1"/>
    <col min="5233" max="5233" width="7.28515625" style="14" customWidth="1"/>
    <col min="5234" max="5234" width="12.7109375" style="14" bestFit="1" customWidth="1"/>
    <col min="5235" max="5235" width="7.28515625" style="14" customWidth="1"/>
    <col min="5236" max="5236" width="12.7109375" style="14" bestFit="1" customWidth="1"/>
    <col min="5237" max="5237" width="7.28515625" style="14" customWidth="1"/>
    <col min="5238" max="5238" width="13" style="14" customWidth="1"/>
    <col min="5239" max="5239" width="8.7109375" style="14" customWidth="1"/>
    <col min="5240" max="5240" width="16.2851562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0.85546875" style="14" bestFit="1" customWidth="1"/>
    <col min="5247" max="5247" width="7.28515625" style="14" customWidth="1"/>
    <col min="5248" max="5248" width="10.85546875" style="14" bestFit="1" customWidth="1"/>
    <col min="5249" max="5249" width="9.42578125" style="14" bestFit="1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customWidth="1"/>
    <col min="5257" max="5257" width="7.28515625" style="14" customWidth="1"/>
    <col min="5258" max="5258" width="11.7109375" style="14" bestFit="1" customWidth="1"/>
    <col min="5259" max="5259" width="9.42578125" style="14" bestFit="1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9.42578125" style="14" bestFit="1" customWidth="1"/>
    <col min="5270" max="5270" width="11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2" style="14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3" style="14" customWidth="1"/>
    <col min="5281" max="5281" width="7.28515625" style="14" customWidth="1"/>
    <col min="5282" max="5282" width="11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bestFit="1" customWidth="1"/>
    <col min="5289" max="5289" width="7.28515625" style="14" bestFit="1" customWidth="1"/>
    <col min="5290" max="5290" width="12.7109375" style="14" bestFit="1" customWidth="1"/>
    <col min="5291" max="5291" width="7.28515625" style="14" customWidth="1"/>
    <col min="5292" max="5292" width="11.7109375" style="14" bestFit="1" customWidth="1"/>
    <col min="5293" max="5293" width="7.28515625" style="14" customWidth="1"/>
    <col min="5294" max="5294" width="11.7109375" style="14" bestFit="1" customWidth="1"/>
    <col min="5295" max="5295" width="7.28515625" style="14" customWidth="1"/>
    <col min="5296" max="5296" width="11.7109375" style="14" bestFit="1" customWidth="1"/>
    <col min="5297" max="5297" width="7.28515625" style="14" customWidth="1"/>
    <col min="5298" max="5298" width="11.7109375" style="14" bestFit="1" customWidth="1"/>
    <col min="5299" max="5299" width="7.28515625" style="14" bestFit="1" customWidth="1"/>
    <col min="5300" max="5300" width="12.7109375" style="14" bestFit="1" customWidth="1"/>
    <col min="5301" max="5301" width="7.28515625" style="14" customWidth="1"/>
    <col min="5302" max="5302" width="11.7109375" style="14" bestFit="1" customWidth="1"/>
    <col min="5303" max="5303" width="7.28515625" style="14" customWidth="1"/>
    <col min="5304" max="5304" width="11.7109375" style="14" bestFit="1" customWidth="1"/>
    <col min="5305" max="5305" width="7.28515625" style="14" customWidth="1"/>
    <col min="5306" max="5306" width="11.7109375" style="14" customWidth="1"/>
    <col min="5307" max="5307" width="7.28515625" style="14" customWidth="1"/>
    <col min="5308" max="5308" width="11.7109375" style="14" customWidth="1"/>
    <col min="5309" max="5309" width="7.28515625" style="14" bestFit="1" customWidth="1"/>
    <col min="5310" max="5310" width="12.7109375" style="14" bestFit="1" customWidth="1"/>
    <col min="5311" max="5311" width="7.28515625" style="14" customWidth="1"/>
    <col min="5312" max="5312" width="11.7109375" style="14" customWidth="1"/>
    <col min="5313" max="5313" width="7.28515625" style="14" customWidth="1"/>
    <col min="5314" max="5314" width="11.7109375" style="14" customWidth="1"/>
    <col min="5315" max="5315" width="7.28515625" style="14" customWidth="1"/>
    <col min="5316" max="5316" width="11.7109375" style="14" customWidth="1"/>
    <col min="5317" max="5317" width="7.28515625" style="14" customWidth="1"/>
    <col min="5318" max="5318" width="11.7109375" style="14" bestFit="1" customWidth="1"/>
    <col min="5319" max="5319" width="7.28515625" style="14" customWidth="1"/>
    <col min="5320" max="5320" width="12.7109375" style="14" bestFit="1" customWidth="1"/>
    <col min="5321" max="5321" width="16.28515625" style="14" bestFit="1" customWidth="1"/>
    <col min="5322" max="5324" width="14.5703125" style="14" customWidth="1"/>
    <col min="5325" max="5326" width="15.28515625" style="14" bestFit="1" customWidth="1"/>
    <col min="5327" max="5328" width="14.5703125" style="14" customWidth="1"/>
    <col min="5329" max="5329" width="15.28515625" style="14" bestFit="1" customWidth="1"/>
    <col min="5330" max="5331" width="14.5703125" style="14" customWidth="1"/>
    <col min="5332" max="5332" width="15.28515625" style="14" bestFit="1" customWidth="1"/>
    <col min="5333" max="5334" width="15.28515625" style="14"/>
    <col min="5335" max="5335" width="3.42578125" style="14" bestFit="1" customWidth="1"/>
    <col min="5336" max="5336" width="54.5703125" style="14" customWidth="1"/>
    <col min="5337" max="5337" width="7.28515625" style="14" customWidth="1"/>
    <col min="5338" max="5338" width="12.7109375" style="14" bestFit="1" customWidth="1"/>
    <col min="5339" max="5339" width="7.28515625" style="14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7.28515625" style="14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customWidth="1"/>
    <col min="5352" max="5352" width="12.7109375" style="14" bestFit="1" customWidth="1"/>
    <col min="5353" max="5353" width="7.28515625" style="14" customWidth="1"/>
    <col min="5354" max="5354" width="12.7109375" style="14" bestFit="1" customWidth="1"/>
    <col min="5355" max="5355" width="7.28515625" style="14" bestFit="1" customWidth="1"/>
    <col min="5356" max="5356" width="13" style="14" customWidth="1"/>
    <col min="5357" max="5357" width="7.28515625" style="14" customWidth="1"/>
    <col min="5358" max="5358" width="12.7109375" style="14" bestFit="1" customWidth="1"/>
    <col min="5359" max="5359" width="7.28515625" style="14" customWidth="1"/>
    <col min="5360" max="5360" width="12.7109375" style="14" bestFit="1" customWidth="1"/>
    <col min="5361" max="5361" width="7.28515625" style="14" customWidth="1"/>
    <col min="5362" max="5362" width="12.7109375" style="14" bestFit="1" customWidth="1"/>
    <col min="5363" max="5363" width="7.28515625" style="14" customWidth="1"/>
    <col min="5364" max="5364" width="12.7109375" style="14" bestFit="1" customWidth="1"/>
    <col min="5365" max="5365" width="7.28515625" style="14" bestFit="1" customWidth="1"/>
    <col min="5366" max="5366" width="12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bestFit="1" customWidth="1"/>
    <col min="5370" max="5370" width="12.7109375" style="14" bestFit="1" customWidth="1"/>
    <col min="5371" max="5371" width="7.28515625" style="14" bestFit="1" customWidth="1"/>
    <col min="5372" max="5372" width="12.7109375" style="14" bestFit="1" customWidth="1"/>
    <col min="5373" max="5373" width="7.28515625" style="14" bestFit="1" customWidth="1"/>
    <col min="5374" max="5374" width="12.7109375" style="14" bestFit="1" customWidth="1"/>
    <col min="5375" max="5375" width="9.7109375" style="14" bestFit="1" customWidth="1"/>
    <col min="5376" max="5376" width="14.28515625" style="14" bestFit="1" customWidth="1"/>
    <col min="5377" max="5377" width="7.28515625" style="14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bestFit="1" customWidth="1"/>
    <col min="5386" max="5386" width="12.7109375" style="14" bestFit="1" customWidth="1"/>
    <col min="5387" max="5387" width="7.28515625" style="14" customWidth="1"/>
    <col min="5388" max="5388" width="11.7109375" style="14" bestFit="1" customWidth="1"/>
    <col min="5389" max="5389" width="7.28515625" style="14" customWidth="1"/>
    <col min="5390" max="5390" width="11.7109375" style="14" bestFit="1" customWidth="1"/>
    <col min="5391" max="5391" width="7.28515625" style="14" customWidth="1"/>
    <col min="5392" max="5392" width="11.7109375" style="14" bestFit="1" customWidth="1"/>
    <col min="5393" max="5393" width="7.28515625" style="14" customWidth="1"/>
    <col min="5394" max="5394" width="11.7109375" style="14" bestFit="1" customWidth="1"/>
    <col min="5395" max="5395" width="7.28515625" style="14" bestFit="1" customWidth="1"/>
    <col min="5396" max="5396" width="12.7109375" style="14" bestFit="1" customWidth="1"/>
    <col min="5397" max="5397" width="7.28515625" style="14" customWidth="1"/>
    <col min="5398" max="5398" width="11.7109375" style="14" bestFit="1" customWidth="1"/>
    <col min="5399" max="5399" width="7.28515625" style="14" customWidth="1"/>
    <col min="5400" max="5400" width="11.7109375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bestFit="1" customWidth="1"/>
    <col min="5406" max="5406" width="12.7109375" style="14" bestFit="1" customWidth="1"/>
    <col min="5407" max="5407" width="7.28515625" style="14" customWidth="1"/>
    <col min="5408" max="5408" width="12.7109375" style="14" bestFit="1" customWidth="1"/>
    <col min="5409" max="5409" width="7.28515625" style="14" customWidth="1"/>
    <col min="5410" max="5410" width="12.7109375" style="14" bestFit="1" customWidth="1"/>
    <col min="5411" max="5411" width="7.28515625" style="14" customWidth="1"/>
    <col min="5412" max="5412" width="12.7109375" style="14" bestFit="1" customWidth="1"/>
    <col min="5413" max="5413" width="7.28515625" style="14" customWidth="1"/>
    <col min="5414" max="5414" width="12.7109375" style="14" bestFit="1" customWidth="1"/>
    <col min="5415" max="5415" width="7.28515625" style="14" customWidth="1"/>
    <col min="5416" max="5416" width="12.7109375" style="14" bestFit="1" customWidth="1"/>
    <col min="5417" max="5417" width="7.28515625" style="14" bestFit="1" customWidth="1"/>
    <col min="5418" max="5418" width="11.7109375" style="14" bestFit="1" customWidth="1"/>
    <col min="5419" max="5419" width="7.28515625" style="14" bestFit="1" customWidth="1"/>
    <col min="5420" max="5420" width="11.7109375" style="14" bestFit="1" customWidth="1"/>
    <col min="5421" max="5421" width="7.28515625" style="14" bestFit="1" customWidth="1"/>
    <col min="5422" max="5422" width="11.7109375" style="14" bestFit="1" customWidth="1"/>
    <col min="5423" max="5423" width="7.28515625" style="14" bestFit="1" customWidth="1"/>
    <col min="5424" max="5424" width="11.7109375" style="14" bestFit="1" customWidth="1"/>
    <col min="5425" max="5425" width="7.28515625" style="14" bestFit="1" customWidth="1"/>
    <col min="5426" max="5426" width="12.7109375" style="14" bestFit="1" customWidth="1"/>
    <col min="5427" max="5427" width="7.28515625" style="14" bestFit="1" customWidth="1"/>
    <col min="5428" max="5428" width="11.7109375" style="14" bestFit="1" customWidth="1"/>
    <col min="5429" max="5429" width="7.28515625" style="14" bestFit="1" customWidth="1"/>
    <col min="5430" max="5430" width="11.7109375" style="14" bestFit="1" customWidth="1"/>
    <col min="5431" max="5431" width="7.28515625" style="14" bestFit="1" customWidth="1"/>
    <col min="5432" max="5432" width="11.7109375" style="14" bestFit="1" customWidth="1"/>
    <col min="5433" max="5433" width="7.28515625" style="14" bestFit="1" customWidth="1"/>
    <col min="5434" max="5434" width="11.7109375" style="14" bestFit="1" customWidth="1"/>
    <col min="5435" max="5435" width="7.28515625" style="14" bestFit="1" customWidth="1"/>
    <col min="5436" max="5436" width="12.7109375" style="14" bestFit="1" customWidth="1"/>
    <col min="5437" max="5437" width="7.28515625" style="14" bestFit="1" customWidth="1"/>
    <col min="5438" max="5438" width="11.7109375" style="14" customWidth="1"/>
    <col min="5439" max="5439" width="7.28515625" style="14" bestFit="1" customWidth="1"/>
    <col min="5440" max="5440" width="11.7109375" style="14" customWidth="1"/>
    <col min="5441" max="5441" width="7.28515625" style="14" bestFit="1" customWidth="1"/>
    <col min="5442" max="5442" width="11.7109375" style="14" bestFit="1" customWidth="1"/>
    <col min="5443" max="5443" width="7.28515625" style="14" bestFit="1" customWidth="1"/>
    <col min="5444" max="5444" width="11.7109375" style="14" bestFit="1" customWidth="1"/>
    <col min="5445" max="5445" width="7.28515625" style="14" bestFit="1" customWidth="1"/>
    <col min="5446" max="5446" width="12.7109375" style="14" bestFit="1" customWidth="1"/>
    <col min="5447" max="5447" width="7.28515625" style="14" bestFit="1" customWidth="1"/>
    <col min="5448" max="5448" width="12.7109375" style="14" bestFit="1" customWidth="1"/>
    <col min="5449" max="5449" width="7.28515625" style="14" bestFit="1" customWidth="1"/>
    <col min="5450" max="5450" width="12.7109375" style="14" bestFit="1" customWidth="1"/>
    <col min="5451" max="5451" width="7.28515625" style="14" bestFit="1" customWidth="1"/>
    <col min="5452" max="5452" width="12.7109375" style="14" bestFit="1" customWidth="1"/>
    <col min="5453" max="5453" width="7.28515625" style="14" bestFit="1" customWidth="1"/>
    <col min="5454" max="5454" width="12.7109375" style="14" bestFit="1" customWidth="1"/>
    <col min="5455" max="5455" width="10.85546875" style="14" bestFit="1" customWidth="1"/>
    <col min="5456" max="5456" width="13" style="14" bestFit="1" customWidth="1"/>
    <col min="5457" max="5457" width="7.28515625" style="14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bestFit="1" customWidth="1"/>
    <col min="5466" max="5466" width="12.7109375" style="14" bestFit="1" customWidth="1"/>
    <col min="5467" max="5467" width="7.28515625" style="14" customWidth="1"/>
    <col min="5468" max="5468" width="11.7109375" style="14" bestFit="1" customWidth="1"/>
    <col min="5469" max="5469" width="7.28515625" style="14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bestFit="1" customWidth="1"/>
    <col min="5476" max="5476" width="12.7109375" style="14" bestFit="1" customWidth="1"/>
    <col min="5477" max="5477" width="7.28515625" style="14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bestFit="1" customWidth="1"/>
    <col min="5486" max="5486" width="12.7109375" style="14" bestFit="1" customWidth="1"/>
    <col min="5487" max="5487" width="7.85546875" style="14" bestFit="1" customWidth="1"/>
    <col min="5488" max="5488" width="12.7109375" style="14" bestFit="1" customWidth="1"/>
    <col min="5489" max="5489" width="7.28515625" style="14" customWidth="1"/>
    <col min="5490" max="5490" width="12.7109375" style="14" bestFit="1" customWidth="1"/>
    <col min="5491" max="5491" width="7.28515625" style="14" customWidth="1"/>
    <col min="5492" max="5492" width="12.7109375" style="14" bestFit="1" customWidth="1"/>
    <col min="5493" max="5493" width="7.28515625" style="14" customWidth="1"/>
    <col min="5494" max="5494" width="13" style="14" customWidth="1"/>
    <col min="5495" max="5495" width="8.7109375" style="14" customWidth="1"/>
    <col min="5496" max="5496" width="16.2851562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0.85546875" style="14" bestFit="1" customWidth="1"/>
    <col min="5503" max="5503" width="7.28515625" style="14" customWidth="1"/>
    <col min="5504" max="5504" width="10.85546875" style="14" bestFit="1" customWidth="1"/>
    <col min="5505" max="5505" width="9.42578125" style="14" bestFit="1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customWidth="1"/>
    <col min="5513" max="5513" width="7.28515625" style="14" customWidth="1"/>
    <col min="5514" max="5514" width="11.7109375" style="14" bestFit="1" customWidth="1"/>
    <col min="5515" max="5515" width="9.42578125" style="14" bestFit="1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9.42578125" style="14" bestFit="1" customWidth="1"/>
    <col min="5526" max="5526" width="11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2" style="14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3" style="14" customWidth="1"/>
    <col min="5537" max="5537" width="7.28515625" style="14" customWidth="1"/>
    <col min="5538" max="5538" width="11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bestFit="1" customWidth="1"/>
    <col min="5545" max="5545" width="7.28515625" style="14" bestFit="1" customWidth="1"/>
    <col min="5546" max="5546" width="12.7109375" style="14" bestFit="1" customWidth="1"/>
    <col min="5547" max="5547" width="7.28515625" style="14" customWidth="1"/>
    <col min="5548" max="5548" width="11.7109375" style="14" bestFit="1" customWidth="1"/>
    <col min="5549" max="5549" width="7.28515625" style="14" customWidth="1"/>
    <col min="5550" max="5550" width="11.7109375" style="14" bestFit="1" customWidth="1"/>
    <col min="5551" max="5551" width="7.28515625" style="14" customWidth="1"/>
    <col min="5552" max="5552" width="11.7109375" style="14" bestFit="1" customWidth="1"/>
    <col min="5553" max="5553" width="7.28515625" style="14" customWidth="1"/>
    <col min="5554" max="5554" width="11.7109375" style="14" bestFit="1" customWidth="1"/>
    <col min="5555" max="5555" width="7.28515625" style="14" bestFit="1" customWidth="1"/>
    <col min="5556" max="5556" width="12.7109375" style="14" bestFit="1" customWidth="1"/>
    <col min="5557" max="5557" width="7.28515625" style="14" customWidth="1"/>
    <col min="5558" max="5558" width="11.7109375" style="14" bestFit="1" customWidth="1"/>
    <col min="5559" max="5559" width="7.28515625" style="14" customWidth="1"/>
    <col min="5560" max="5560" width="11.7109375" style="14" bestFit="1" customWidth="1"/>
    <col min="5561" max="5561" width="7.28515625" style="14" customWidth="1"/>
    <col min="5562" max="5562" width="11.7109375" style="14" customWidth="1"/>
    <col min="5563" max="5563" width="7.28515625" style="14" customWidth="1"/>
    <col min="5564" max="5564" width="11.7109375" style="14" customWidth="1"/>
    <col min="5565" max="5565" width="7.28515625" style="14" bestFit="1" customWidth="1"/>
    <col min="5566" max="5566" width="12.7109375" style="14" bestFit="1" customWidth="1"/>
    <col min="5567" max="5567" width="7.28515625" style="14" customWidth="1"/>
    <col min="5568" max="5568" width="11.7109375" style="14" customWidth="1"/>
    <col min="5569" max="5569" width="7.28515625" style="14" customWidth="1"/>
    <col min="5570" max="5570" width="11.7109375" style="14" customWidth="1"/>
    <col min="5571" max="5571" width="7.28515625" style="14" customWidth="1"/>
    <col min="5572" max="5572" width="11.7109375" style="14" customWidth="1"/>
    <col min="5573" max="5573" width="7.28515625" style="14" customWidth="1"/>
    <col min="5574" max="5574" width="11.7109375" style="14" bestFit="1" customWidth="1"/>
    <col min="5575" max="5575" width="7.28515625" style="14" customWidth="1"/>
    <col min="5576" max="5576" width="12.7109375" style="14" bestFit="1" customWidth="1"/>
    <col min="5577" max="5577" width="16.28515625" style="14" bestFit="1" customWidth="1"/>
    <col min="5578" max="5580" width="14.5703125" style="14" customWidth="1"/>
    <col min="5581" max="5582" width="15.28515625" style="14" bestFit="1" customWidth="1"/>
    <col min="5583" max="5584" width="14.5703125" style="14" customWidth="1"/>
    <col min="5585" max="5585" width="15.28515625" style="14" bestFit="1" customWidth="1"/>
    <col min="5586" max="5587" width="14.5703125" style="14" customWidth="1"/>
    <col min="5588" max="5588" width="15.28515625" style="14" bestFit="1" customWidth="1"/>
    <col min="5589" max="5590" width="15.28515625" style="14"/>
    <col min="5591" max="5591" width="3.42578125" style="14" bestFit="1" customWidth="1"/>
    <col min="5592" max="5592" width="54.5703125" style="14" customWidth="1"/>
    <col min="5593" max="5593" width="7.28515625" style="14" customWidth="1"/>
    <col min="5594" max="5594" width="12.7109375" style="14" bestFit="1" customWidth="1"/>
    <col min="5595" max="5595" width="7.28515625" style="14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7.28515625" style="14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customWidth="1"/>
    <col min="5608" max="5608" width="12.7109375" style="14" bestFit="1" customWidth="1"/>
    <col min="5609" max="5609" width="7.28515625" style="14" customWidth="1"/>
    <col min="5610" max="5610" width="12.7109375" style="14" bestFit="1" customWidth="1"/>
    <col min="5611" max="5611" width="7.28515625" style="14" bestFit="1" customWidth="1"/>
    <col min="5612" max="5612" width="13" style="14" customWidth="1"/>
    <col min="5613" max="5613" width="7.28515625" style="14" customWidth="1"/>
    <col min="5614" max="5614" width="12.7109375" style="14" bestFit="1" customWidth="1"/>
    <col min="5615" max="5615" width="7.28515625" style="14" customWidth="1"/>
    <col min="5616" max="5616" width="12.7109375" style="14" bestFit="1" customWidth="1"/>
    <col min="5617" max="5617" width="7.28515625" style="14" customWidth="1"/>
    <col min="5618" max="5618" width="12.7109375" style="14" bestFit="1" customWidth="1"/>
    <col min="5619" max="5619" width="7.28515625" style="14" customWidth="1"/>
    <col min="5620" max="5620" width="12.7109375" style="14" bestFit="1" customWidth="1"/>
    <col min="5621" max="5621" width="7.28515625" style="14" bestFit="1" customWidth="1"/>
    <col min="5622" max="5622" width="12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bestFit="1" customWidth="1"/>
    <col min="5626" max="5626" width="12.7109375" style="14" bestFit="1" customWidth="1"/>
    <col min="5627" max="5627" width="7.28515625" style="14" bestFit="1" customWidth="1"/>
    <col min="5628" max="5628" width="12.7109375" style="14" bestFit="1" customWidth="1"/>
    <col min="5629" max="5629" width="7.28515625" style="14" bestFit="1" customWidth="1"/>
    <col min="5630" max="5630" width="12.7109375" style="14" bestFit="1" customWidth="1"/>
    <col min="5631" max="5631" width="9.7109375" style="14" bestFit="1" customWidth="1"/>
    <col min="5632" max="5632" width="14.28515625" style="14" bestFit="1" customWidth="1"/>
    <col min="5633" max="5633" width="7.28515625" style="14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bestFit="1" customWidth="1"/>
    <col min="5642" max="5642" width="12.7109375" style="14" bestFit="1" customWidth="1"/>
    <col min="5643" max="5643" width="7.28515625" style="14" customWidth="1"/>
    <col min="5644" max="5644" width="11.7109375" style="14" bestFit="1" customWidth="1"/>
    <col min="5645" max="5645" width="7.28515625" style="14" customWidth="1"/>
    <col min="5646" max="5646" width="11.7109375" style="14" bestFit="1" customWidth="1"/>
    <col min="5647" max="5647" width="7.28515625" style="14" customWidth="1"/>
    <col min="5648" max="5648" width="11.7109375" style="14" bestFit="1" customWidth="1"/>
    <col min="5649" max="5649" width="7.28515625" style="14" customWidth="1"/>
    <col min="5650" max="5650" width="11.7109375" style="14" bestFit="1" customWidth="1"/>
    <col min="5651" max="5651" width="7.28515625" style="14" bestFit="1" customWidth="1"/>
    <col min="5652" max="5652" width="12.7109375" style="14" bestFit="1" customWidth="1"/>
    <col min="5653" max="5653" width="7.28515625" style="14" customWidth="1"/>
    <col min="5654" max="5654" width="11.7109375" style="14" bestFit="1" customWidth="1"/>
    <col min="5655" max="5655" width="7.28515625" style="14" customWidth="1"/>
    <col min="5656" max="5656" width="11.7109375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bestFit="1" customWidth="1"/>
    <col min="5662" max="5662" width="12.7109375" style="14" bestFit="1" customWidth="1"/>
    <col min="5663" max="5663" width="7.28515625" style="14" customWidth="1"/>
    <col min="5664" max="5664" width="12.7109375" style="14" bestFit="1" customWidth="1"/>
    <col min="5665" max="5665" width="7.28515625" style="14" customWidth="1"/>
    <col min="5666" max="5666" width="12.7109375" style="14" bestFit="1" customWidth="1"/>
    <col min="5667" max="5667" width="7.28515625" style="14" customWidth="1"/>
    <col min="5668" max="5668" width="12.7109375" style="14" bestFit="1" customWidth="1"/>
    <col min="5669" max="5669" width="7.28515625" style="14" customWidth="1"/>
    <col min="5670" max="5670" width="12.7109375" style="14" bestFit="1" customWidth="1"/>
    <col min="5671" max="5671" width="7.28515625" style="14" customWidth="1"/>
    <col min="5672" max="5672" width="12.7109375" style="14" bestFit="1" customWidth="1"/>
    <col min="5673" max="5673" width="7.28515625" style="14" bestFit="1" customWidth="1"/>
    <col min="5674" max="5674" width="11.7109375" style="14" bestFit="1" customWidth="1"/>
    <col min="5675" max="5675" width="7.28515625" style="14" bestFit="1" customWidth="1"/>
    <col min="5676" max="5676" width="11.7109375" style="14" bestFit="1" customWidth="1"/>
    <col min="5677" max="5677" width="7.28515625" style="14" bestFit="1" customWidth="1"/>
    <col min="5678" max="5678" width="11.7109375" style="14" bestFit="1" customWidth="1"/>
    <col min="5679" max="5679" width="7.28515625" style="14" bestFit="1" customWidth="1"/>
    <col min="5680" max="5680" width="11.7109375" style="14" bestFit="1" customWidth="1"/>
    <col min="5681" max="5681" width="7.28515625" style="14" bestFit="1" customWidth="1"/>
    <col min="5682" max="5682" width="12.7109375" style="14" bestFit="1" customWidth="1"/>
    <col min="5683" max="5683" width="7.28515625" style="14" bestFit="1" customWidth="1"/>
    <col min="5684" max="5684" width="11.7109375" style="14" bestFit="1" customWidth="1"/>
    <col min="5685" max="5685" width="7.28515625" style="14" bestFit="1" customWidth="1"/>
    <col min="5686" max="5686" width="11.7109375" style="14" bestFit="1" customWidth="1"/>
    <col min="5687" max="5687" width="7.28515625" style="14" bestFit="1" customWidth="1"/>
    <col min="5688" max="5688" width="11.7109375" style="14" bestFit="1" customWidth="1"/>
    <col min="5689" max="5689" width="7.28515625" style="14" bestFit="1" customWidth="1"/>
    <col min="5690" max="5690" width="11.7109375" style="14" bestFit="1" customWidth="1"/>
    <col min="5691" max="5691" width="7.28515625" style="14" bestFit="1" customWidth="1"/>
    <col min="5692" max="5692" width="12.7109375" style="14" bestFit="1" customWidth="1"/>
    <col min="5693" max="5693" width="7.28515625" style="14" bestFit="1" customWidth="1"/>
    <col min="5694" max="5694" width="11.7109375" style="14" customWidth="1"/>
    <col min="5695" max="5695" width="7.28515625" style="14" bestFit="1" customWidth="1"/>
    <col min="5696" max="5696" width="11.7109375" style="14" customWidth="1"/>
    <col min="5697" max="5697" width="7.28515625" style="14" bestFit="1" customWidth="1"/>
    <col min="5698" max="5698" width="11.7109375" style="14" bestFit="1" customWidth="1"/>
    <col min="5699" max="5699" width="7.28515625" style="14" bestFit="1" customWidth="1"/>
    <col min="5700" max="5700" width="11.7109375" style="14" bestFit="1" customWidth="1"/>
    <col min="5701" max="5701" width="7.28515625" style="14" bestFit="1" customWidth="1"/>
    <col min="5702" max="5702" width="12.7109375" style="14" bestFit="1" customWidth="1"/>
    <col min="5703" max="5703" width="7.28515625" style="14" bestFit="1" customWidth="1"/>
    <col min="5704" max="5704" width="12.7109375" style="14" bestFit="1" customWidth="1"/>
    <col min="5705" max="5705" width="7.28515625" style="14" bestFit="1" customWidth="1"/>
    <col min="5706" max="5706" width="12.7109375" style="14" bestFit="1" customWidth="1"/>
    <col min="5707" max="5707" width="7.28515625" style="14" bestFit="1" customWidth="1"/>
    <col min="5708" max="5708" width="12.7109375" style="14" bestFit="1" customWidth="1"/>
    <col min="5709" max="5709" width="7.28515625" style="14" bestFit="1" customWidth="1"/>
    <col min="5710" max="5710" width="12.7109375" style="14" bestFit="1" customWidth="1"/>
    <col min="5711" max="5711" width="10.85546875" style="14" bestFit="1" customWidth="1"/>
    <col min="5712" max="5712" width="13" style="14" bestFit="1" customWidth="1"/>
    <col min="5713" max="5713" width="7.28515625" style="14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bestFit="1" customWidth="1"/>
    <col min="5722" max="5722" width="12.7109375" style="14" bestFit="1" customWidth="1"/>
    <col min="5723" max="5723" width="7.28515625" style="14" customWidth="1"/>
    <col min="5724" max="5724" width="11.7109375" style="14" bestFit="1" customWidth="1"/>
    <col min="5725" max="5725" width="7.28515625" style="14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bestFit="1" customWidth="1"/>
    <col min="5732" max="5732" width="12.7109375" style="14" bestFit="1" customWidth="1"/>
    <col min="5733" max="5733" width="7.28515625" style="14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bestFit="1" customWidth="1"/>
    <col min="5742" max="5742" width="12.7109375" style="14" bestFit="1" customWidth="1"/>
    <col min="5743" max="5743" width="7.85546875" style="14" bestFit="1" customWidth="1"/>
    <col min="5744" max="5744" width="12.7109375" style="14" bestFit="1" customWidth="1"/>
    <col min="5745" max="5745" width="7.28515625" style="14" customWidth="1"/>
    <col min="5746" max="5746" width="12.7109375" style="14" bestFit="1" customWidth="1"/>
    <col min="5747" max="5747" width="7.28515625" style="14" customWidth="1"/>
    <col min="5748" max="5748" width="12.7109375" style="14" bestFit="1" customWidth="1"/>
    <col min="5749" max="5749" width="7.28515625" style="14" customWidth="1"/>
    <col min="5750" max="5750" width="13" style="14" customWidth="1"/>
    <col min="5751" max="5751" width="8.7109375" style="14" customWidth="1"/>
    <col min="5752" max="5752" width="16.2851562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0.85546875" style="14" bestFit="1" customWidth="1"/>
    <col min="5759" max="5759" width="7.28515625" style="14" customWidth="1"/>
    <col min="5760" max="5760" width="10.85546875" style="14" bestFit="1" customWidth="1"/>
    <col min="5761" max="5761" width="9.42578125" style="14" bestFit="1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customWidth="1"/>
    <col min="5769" max="5769" width="7.28515625" style="14" customWidth="1"/>
    <col min="5770" max="5770" width="11.7109375" style="14" bestFit="1" customWidth="1"/>
    <col min="5771" max="5771" width="9.42578125" style="14" bestFit="1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9.42578125" style="14" bestFit="1" customWidth="1"/>
    <col min="5782" max="5782" width="11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2" style="14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3" style="14" customWidth="1"/>
    <col min="5793" max="5793" width="7.28515625" style="14" customWidth="1"/>
    <col min="5794" max="5794" width="11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bestFit="1" customWidth="1"/>
    <col min="5801" max="5801" width="7.28515625" style="14" bestFit="1" customWidth="1"/>
    <col min="5802" max="5802" width="12.7109375" style="14" bestFit="1" customWidth="1"/>
    <col min="5803" max="5803" width="7.28515625" style="14" customWidth="1"/>
    <col min="5804" max="5804" width="11.7109375" style="14" bestFit="1" customWidth="1"/>
    <col min="5805" max="5805" width="7.28515625" style="14" customWidth="1"/>
    <col min="5806" max="5806" width="11.7109375" style="14" bestFit="1" customWidth="1"/>
    <col min="5807" max="5807" width="7.28515625" style="14" customWidth="1"/>
    <col min="5808" max="5808" width="11.7109375" style="14" bestFit="1" customWidth="1"/>
    <col min="5809" max="5809" width="7.28515625" style="14" customWidth="1"/>
    <col min="5810" max="5810" width="11.7109375" style="14" bestFit="1" customWidth="1"/>
    <col min="5811" max="5811" width="7.28515625" style="14" bestFit="1" customWidth="1"/>
    <col min="5812" max="5812" width="12.7109375" style="14" bestFit="1" customWidth="1"/>
    <col min="5813" max="5813" width="7.28515625" style="14" customWidth="1"/>
    <col min="5814" max="5814" width="11.7109375" style="14" bestFit="1" customWidth="1"/>
    <col min="5815" max="5815" width="7.28515625" style="14" customWidth="1"/>
    <col min="5816" max="5816" width="11.7109375" style="14" bestFit="1" customWidth="1"/>
    <col min="5817" max="5817" width="7.28515625" style="14" customWidth="1"/>
    <col min="5818" max="5818" width="11.7109375" style="14" customWidth="1"/>
    <col min="5819" max="5819" width="7.28515625" style="14" customWidth="1"/>
    <col min="5820" max="5820" width="11.7109375" style="14" customWidth="1"/>
    <col min="5821" max="5821" width="7.28515625" style="14" bestFit="1" customWidth="1"/>
    <col min="5822" max="5822" width="12.7109375" style="14" bestFit="1" customWidth="1"/>
    <col min="5823" max="5823" width="7.28515625" style="14" customWidth="1"/>
    <col min="5824" max="5824" width="11.7109375" style="14" customWidth="1"/>
    <col min="5825" max="5825" width="7.28515625" style="14" customWidth="1"/>
    <col min="5826" max="5826" width="11.7109375" style="14" customWidth="1"/>
    <col min="5827" max="5827" width="7.28515625" style="14" customWidth="1"/>
    <col min="5828" max="5828" width="11.7109375" style="14" customWidth="1"/>
    <col min="5829" max="5829" width="7.28515625" style="14" customWidth="1"/>
    <col min="5830" max="5830" width="11.7109375" style="14" bestFit="1" customWidth="1"/>
    <col min="5831" max="5831" width="7.28515625" style="14" customWidth="1"/>
    <col min="5832" max="5832" width="12.7109375" style="14" bestFit="1" customWidth="1"/>
    <col min="5833" max="5833" width="16.28515625" style="14" bestFit="1" customWidth="1"/>
    <col min="5834" max="5836" width="14.5703125" style="14" customWidth="1"/>
    <col min="5837" max="5838" width="15.28515625" style="14" bestFit="1" customWidth="1"/>
    <col min="5839" max="5840" width="14.5703125" style="14" customWidth="1"/>
    <col min="5841" max="5841" width="15.28515625" style="14" bestFit="1" customWidth="1"/>
    <col min="5842" max="5843" width="14.5703125" style="14" customWidth="1"/>
    <col min="5844" max="5844" width="15.28515625" style="14" bestFit="1" customWidth="1"/>
    <col min="5845" max="5846" width="15.28515625" style="14"/>
    <col min="5847" max="5847" width="3.42578125" style="14" bestFit="1" customWidth="1"/>
    <col min="5848" max="5848" width="54.5703125" style="14" customWidth="1"/>
    <col min="5849" max="5849" width="7.28515625" style="14" customWidth="1"/>
    <col min="5850" max="5850" width="12.7109375" style="14" bestFit="1" customWidth="1"/>
    <col min="5851" max="5851" width="7.28515625" style="14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7.28515625" style="14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customWidth="1"/>
    <col min="5864" max="5864" width="12.7109375" style="14" bestFit="1" customWidth="1"/>
    <col min="5865" max="5865" width="7.28515625" style="14" customWidth="1"/>
    <col min="5866" max="5866" width="12.7109375" style="14" bestFit="1" customWidth="1"/>
    <col min="5867" max="5867" width="7.28515625" style="14" bestFit="1" customWidth="1"/>
    <col min="5868" max="5868" width="13" style="14" customWidth="1"/>
    <col min="5869" max="5869" width="7.28515625" style="14" customWidth="1"/>
    <col min="5870" max="5870" width="12.7109375" style="14" bestFit="1" customWidth="1"/>
    <col min="5871" max="5871" width="7.28515625" style="14" customWidth="1"/>
    <col min="5872" max="5872" width="12.7109375" style="14" bestFit="1" customWidth="1"/>
    <col min="5873" max="5873" width="7.28515625" style="14" customWidth="1"/>
    <col min="5874" max="5874" width="12.7109375" style="14" bestFit="1" customWidth="1"/>
    <col min="5875" max="5875" width="7.28515625" style="14" customWidth="1"/>
    <col min="5876" max="5876" width="12.7109375" style="14" bestFit="1" customWidth="1"/>
    <col min="5877" max="5877" width="7.28515625" style="14" bestFit="1" customWidth="1"/>
    <col min="5878" max="5878" width="12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bestFit="1" customWidth="1"/>
    <col min="5882" max="5882" width="12.7109375" style="14" bestFit="1" customWidth="1"/>
    <col min="5883" max="5883" width="7.28515625" style="14" bestFit="1" customWidth="1"/>
    <col min="5884" max="5884" width="12.7109375" style="14" bestFit="1" customWidth="1"/>
    <col min="5885" max="5885" width="7.28515625" style="14" bestFit="1" customWidth="1"/>
    <col min="5886" max="5886" width="12.7109375" style="14" bestFit="1" customWidth="1"/>
    <col min="5887" max="5887" width="9.7109375" style="14" bestFit="1" customWidth="1"/>
    <col min="5888" max="5888" width="14.28515625" style="14" bestFit="1" customWidth="1"/>
    <col min="5889" max="5889" width="7.28515625" style="14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bestFit="1" customWidth="1"/>
    <col min="5898" max="5898" width="12.7109375" style="14" bestFit="1" customWidth="1"/>
    <col min="5899" max="5899" width="7.28515625" style="14" customWidth="1"/>
    <col min="5900" max="5900" width="11.7109375" style="14" bestFit="1" customWidth="1"/>
    <col min="5901" max="5901" width="7.28515625" style="14" customWidth="1"/>
    <col min="5902" max="5902" width="11.7109375" style="14" bestFit="1" customWidth="1"/>
    <col min="5903" max="5903" width="7.28515625" style="14" customWidth="1"/>
    <col min="5904" max="5904" width="11.7109375" style="14" bestFit="1" customWidth="1"/>
    <col min="5905" max="5905" width="7.28515625" style="14" customWidth="1"/>
    <col min="5906" max="5906" width="11.7109375" style="14" bestFit="1" customWidth="1"/>
    <col min="5907" max="5907" width="7.28515625" style="14" bestFit="1" customWidth="1"/>
    <col min="5908" max="5908" width="12.7109375" style="14" bestFit="1" customWidth="1"/>
    <col min="5909" max="5909" width="7.28515625" style="14" customWidth="1"/>
    <col min="5910" max="5910" width="11.7109375" style="14" bestFit="1" customWidth="1"/>
    <col min="5911" max="5911" width="7.28515625" style="14" customWidth="1"/>
    <col min="5912" max="5912" width="11.7109375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bestFit="1" customWidth="1"/>
    <col min="5918" max="5918" width="12.7109375" style="14" bestFit="1" customWidth="1"/>
    <col min="5919" max="5919" width="7.28515625" style="14" customWidth="1"/>
    <col min="5920" max="5920" width="12.7109375" style="14" bestFit="1" customWidth="1"/>
    <col min="5921" max="5921" width="7.28515625" style="14" customWidth="1"/>
    <col min="5922" max="5922" width="12.7109375" style="14" bestFit="1" customWidth="1"/>
    <col min="5923" max="5923" width="7.28515625" style="14" customWidth="1"/>
    <col min="5924" max="5924" width="12.7109375" style="14" bestFit="1" customWidth="1"/>
    <col min="5925" max="5925" width="7.28515625" style="14" customWidth="1"/>
    <col min="5926" max="5926" width="12.7109375" style="14" bestFit="1" customWidth="1"/>
    <col min="5927" max="5927" width="7.28515625" style="14" customWidth="1"/>
    <col min="5928" max="5928" width="12.7109375" style="14" bestFit="1" customWidth="1"/>
    <col min="5929" max="5929" width="7.28515625" style="14" bestFit="1" customWidth="1"/>
    <col min="5930" max="5930" width="11.7109375" style="14" bestFit="1" customWidth="1"/>
    <col min="5931" max="5931" width="7.28515625" style="14" bestFit="1" customWidth="1"/>
    <col min="5932" max="5932" width="11.7109375" style="14" bestFit="1" customWidth="1"/>
    <col min="5933" max="5933" width="7.28515625" style="14" bestFit="1" customWidth="1"/>
    <col min="5934" max="5934" width="11.7109375" style="14" bestFit="1" customWidth="1"/>
    <col min="5935" max="5935" width="7.28515625" style="14" bestFit="1" customWidth="1"/>
    <col min="5936" max="5936" width="11.7109375" style="14" bestFit="1" customWidth="1"/>
    <col min="5937" max="5937" width="7.28515625" style="14" bestFit="1" customWidth="1"/>
    <col min="5938" max="5938" width="12.7109375" style="14" bestFit="1" customWidth="1"/>
    <col min="5939" max="5939" width="7.28515625" style="14" bestFit="1" customWidth="1"/>
    <col min="5940" max="5940" width="11.7109375" style="14" bestFit="1" customWidth="1"/>
    <col min="5941" max="5941" width="7.28515625" style="14" bestFit="1" customWidth="1"/>
    <col min="5942" max="5942" width="11.7109375" style="14" bestFit="1" customWidth="1"/>
    <col min="5943" max="5943" width="7.28515625" style="14" bestFit="1" customWidth="1"/>
    <col min="5944" max="5944" width="11.7109375" style="14" bestFit="1" customWidth="1"/>
    <col min="5945" max="5945" width="7.28515625" style="14" bestFit="1" customWidth="1"/>
    <col min="5946" max="5946" width="11.7109375" style="14" bestFit="1" customWidth="1"/>
    <col min="5947" max="5947" width="7.28515625" style="14" bestFit="1" customWidth="1"/>
    <col min="5948" max="5948" width="12.7109375" style="14" bestFit="1" customWidth="1"/>
    <col min="5949" max="5949" width="7.28515625" style="14" bestFit="1" customWidth="1"/>
    <col min="5950" max="5950" width="11.7109375" style="14" customWidth="1"/>
    <col min="5951" max="5951" width="7.28515625" style="14" bestFit="1" customWidth="1"/>
    <col min="5952" max="5952" width="11.7109375" style="14" customWidth="1"/>
    <col min="5953" max="5953" width="7.28515625" style="14" bestFit="1" customWidth="1"/>
    <col min="5954" max="5954" width="11.7109375" style="14" bestFit="1" customWidth="1"/>
    <col min="5955" max="5955" width="7.28515625" style="14" bestFit="1" customWidth="1"/>
    <col min="5956" max="5956" width="11.7109375" style="14" bestFit="1" customWidth="1"/>
    <col min="5957" max="5957" width="7.28515625" style="14" bestFit="1" customWidth="1"/>
    <col min="5958" max="5958" width="12.7109375" style="14" bestFit="1" customWidth="1"/>
    <col min="5959" max="5959" width="7.28515625" style="14" bestFit="1" customWidth="1"/>
    <col min="5960" max="5960" width="12.7109375" style="14" bestFit="1" customWidth="1"/>
    <col min="5961" max="5961" width="7.28515625" style="14" bestFit="1" customWidth="1"/>
    <col min="5962" max="5962" width="12.7109375" style="14" bestFit="1" customWidth="1"/>
    <col min="5963" max="5963" width="7.28515625" style="14" bestFit="1" customWidth="1"/>
    <col min="5964" max="5964" width="12.7109375" style="14" bestFit="1" customWidth="1"/>
    <col min="5965" max="5965" width="7.28515625" style="14" bestFit="1" customWidth="1"/>
    <col min="5966" max="5966" width="12.7109375" style="14" bestFit="1" customWidth="1"/>
    <col min="5967" max="5967" width="10.85546875" style="14" bestFit="1" customWidth="1"/>
    <col min="5968" max="5968" width="13" style="14" bestFit="1" customWidth="1"/>
    <col min="5969" max="5969" width="7.28515625" style="14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bestFit="1" customWidth="1"/>
    <col min="5978" max="5978" width="12.7109375" style="14" bestFit="1" customWidth="1"/>
    <col min="5979" max="5979" width="7.28515625" style="14" customWidth="1"/>
    <col min="5980" max="5980" width="11.7109375" style="14" bestFit="1" customWidth="1"/>
    <col min="5981" max="5981" width="7.28515625" style="14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bestFit="1" customWidth="1"/>
    <col min="5988" max="5988" width="12.7109375" style="14" bestFit="1" customWidth="1"/>
    <col min="5989" max="5989" width="7.28515625" style="14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bestFit="1" customWidth="1"/>
    <col min="5998" max="5998" width="12.7109375" style="14" bestFit="1" customWidth="1"/>
    <col min="5999" max="5999" width="7.85546875" style="14" bestFit="1" customWidth="1"/>
    <col min="6000" max="6000" width="12.7109375" style="14" bestFit="1" customWidth="1"/>
    <col min="6001" max="6001" width="7.28515625" style="14" customWidth="1"/>
    <col min="6002" max="6002" width="12.7109375" style="14" bestFit="1" customWidth="1"/>
    <col min="6003" max="6003" width="7.28515625" style="14" customWidth="1"/>
    <col min="6004" max="6004" width="12.7109375" style="14" bestFit="1" customWidth="1"/>
    <col min="6005" max="6005" width="7.28515625" style="14" customWidth="1"/>
    <col min="6006" max="6006" width="13" style="14" customWidth="1"/>
    <col min="6007" max="6007" width="8.7109375" style="14" customWidth="1"/>
    <col min="6008" max="6008" width="16.2851562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0.85546875" style="14" bestFit="1" customWidth="1"/>
    <col min="6015" max="6015" width="7.28515625" style="14" customWidth="1"/>
    <col min="6016" max="6016" width="10.85546875" style="14" bestFit="1" customWidth="1"/>
    <col min="6017" max="6017" width="9.42578125" style="14" bestFit="1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customWidth="1"/>
    <col min="6025" max="6025" width="7.28515625" style="14" customWidth="1"/>
    <col min="6026" max="6026" width="11.7109375" style="14" bestFit="1" customWidth="1"/>
    <col min="6027" max="6027" width="9.42578125" style="14" bestFit="1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9.42578125" style="14" bestFit="1" customWidth="1"/>
    <col min="6038" max="6038" width="11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2" style="14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3" style="14" customWidth="1"/>
    <col min="6049" max="6049" width="7.28515625" style="14" customWidth="1"/>
    <col min="6050" max="6050" width="11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bestFit="1" customWidth="1"/>
    <col min="6057" max="6057" width="7.28515625" style="14" bestFit="1" customWidth="1"/>
    <col min="6058" max="6058" width="12.7109375" style="14" bestFit="1" customWidth="1"/>
    <col min="6059" max="6059" width="7.28515625" style="14" customWidth="1"/>
    <col min="6060" max="6060" width="11.7109375" style="14" bestFit="1" customWidth="1"/>
    <col min="6061" max="6061" width="7.28515625" style="14" customWidth="1"/>
    <col min="6062" max="6062" width="11.7109375" style="14" bestFit="1" customWidth="1"/>
    <col min="6063" max="6063" width="7.28515625" style="14" customWidth="1"/>
    <col min="6064" max="6064" width="11.7109375" style="14" bestFit="1" customWidth="1"/>
    <col min="6065" max="6065" width="7.28515625" style="14" customWidth="1"/>
    <col min="6066" max="6066" width="11.7109375" style="14" bestFit="1" customWidth="1"/>
    <col min="6067" max="6067" width="7.28515625" style="14" bestFit="1" customWidth="1"/>
    <col min="6068" max="6068" width="12.7109375" style="14" bestFit="1" customWidth="1"/>
    <col min="6069" max="6069" width="7.28515625" style="14" customWidth="1"/>
    <col min="6070" max="6070" width="11.7109375" style="14" bestFit="1" customWidth="1"/>
    <col min="6071" max="6071" width="7.28515625" style="14" customWidth="1"/>
    <col min="6072" max="6072" width="11.7109375" style="14" bestFit="1" customWidth="1"/>
    <col min="6073" max="6073" width="7.28515625" style="14" customWidth="1"/>
    <col min="6074" max="6074" width="11.7109375" style="14" customWidth="1"/>
    <col min="6075" max="6075" width="7.28515625" style="14" customWidth="1"/>
    <col min="6076" max="6076" width="11.7109375" style="14" customWidth="1"/>
    <col min="6077" max="6077" width="7.28515625" style="14" bestFit="1" customWidth="1"/>
    <col min="6078" max="6078" width="12.7109375" style="14" bestFit="1" customWidth="1"/>
    <col min="6079" max="6079" width="7.28515625" style="14" customWidth="1"/>
    <col min="6080" max="6080" width="11.7109375" style="14" customWidth="1"/>
    <col min="6081" max="6081" width="7.28515625" style="14" customWidth="1"/>
    <col min="6082" max="6082" width="11.7109375" style="14" customWidth="1"/>
    <col min="6083" max="6083" width="7.28515625" style="14" customWidth="1"/>
    <col min="6084" max="6084" width="11.7109375" style="14" customWidth="1"/>
    <col min="6085" max="6085" width="7.28515625" style="14" customWidth="1"/>
    <col min="6086" max="6086" width="11.7109375" style="14" bestFit="1" customWidth="1"/>
    <col min="6087" max="6087" width="7.28515625" style="14" customWidth="1"/>
    <col min="6088" max="6088" width="12.7109375" style="14" bestFit="1" customWidth="1"/>
    <col min="6089" max="6089" width="16.28515625" style="14" bestFit="1" customWidth="1"/>
    <col min="6090" max="6092" width="14.5703125" style="14" customWidth="1"/>
    <col min="6093" max="6094" width="15.28515625" style="14" bestFit="1" customWidth="1"/>
    <col min="6095" max="6096" width="14.5703125" style="14" customWidth="1"/>
    <col min="6097" max="6097" width="15.28515625" style="14" bestFit="1" customWidth="1"/>
    <col min="6098" max="6099" width="14.5703125" style="14" customWidth="1"/>
    <col min="6100" max="6100" width="15.28515625" style="14" bestFit="1" customWidth="1"/>
    <col min="6101" max="6102" width="15.28515625" style="14"/>
    <col min="6103" max="6103" width="3.42578125" style="14" bestFit="1" customWidth="1"/>
    <col min="6104" max="6104" width="54.5703125" style="14" customWidth="1"/>
    <col min="6105" max="6105" width="7.28515625" style="14" customWidth="1"/>
    <col min="6106" max="6106" width="12.7109375" style="14" bestFit="1" customWidth="1"/>
    <col min="6107" max="6107" width="7.28515625" style="14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7.28515625" style="14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customWidth="1"/>
    <col min="6120" max="6120" width="12.7109375" style="14" bestFit="1" customWidth="1"/>
    <col min="6121" max="6121" width="7.28515625" style="14" customWidth="1"/>
    <col min="6122" max="6122" width="12.7109375" style="14" bestFit="1" customWidth="1"/>
    <col min="6123" max="6123" width="7.28515625" style="14" bestFit="1" customWidth="1"/>
    <col min="6124" max="6124" width="13" style="14" customWidth="1"/>
    <col min="6125" max="6125" width="7.28515625" style="14" customWidth="1"/>
    <col min="6126" max="6126" width="12.7109375" style="14" bestFit="1" customWidth="1"/>
    <col min="6127" max="6127" width="7.28515625" style="14" customWidth="1"/>
    <col min="6128" max="6128" width="12.7109375" style="14" bestFit="1" customWidth="1"/>
    <col min="6129" max="6129" width="7.28515625" style="14" customWidth="1"/>
    <col min="6130" max="6130" width="12.7109375" style="14" bestFit="1" customWidth="1"/>
    <col min="6131" max="6131" width="7.28515625" style="14" customWidth="1"/>
    <col min="6132" max="6132" width="12.7109375" style="14" bestFit="1" customWidth="1"/>
    <col min="6133" max="6133" width="7.28515625" style="14" bestFit="1" customWidth="1"/>
    <col min="6134" max="6134" width="12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bestFit="1" customWidth="1"/>
    <col min="6138" max="6138" width="12.7109375" style="14" bestFit="1" customWidth="1"/>
    <col min="6139" max="6139" width="7.28515625" style="14" bestFit="1" customWidth="1"/>
    <col min="6140" max="6140" width="12.7109375" style="14" bestFit="1" customWidth="1"/>
    <col min="6141" max="6141" width="7.28515625" style="14" bestFit="1" customWidth="1"/>
    <col min="6142" max="6142" width="12.7109375" style="14" bestFit="1" customWidth="1"/>
    <col min="6143" max="6143" width="9.7109375" style="14" bestFit="1" customWidth="1"/>
    <col min="6144" max="6144" width="14.28515625" style="14" bestFit="1" customWidth="1"/>
    <col min="6145" max="6145" width="7.28515625" style="14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bestFit="1" customWidth="1"/>
    <col min="6154" max="6154" width="12.7109375" style="14" bestFit="1" customWidth="1"/>
    <col min="6155" max="6155" width="7.28515625" style="14" customWidth="1"/>
    <col min="6156" max="6156" width="11.7109375" style="14" bestFit="1" customWidth="1"/>
    <col min="6157" max="6157" width="7.28515625" style="14" customWidth="1"/>
    <col min="6158" max="6158" width="11.7109375" style="14" bestFit="1" customWidth="1"/>
    <col min="6159" max="6159" width="7.28515625" style="14" customWidth="1"/>
    <col min="6160" max="6160" width="11.7109375" style="14" bestFit="1" customWidth="1"/>
    <col min="6161" max="6161" width="7.28515625" style="14" customWidth="1"/>
    <col min="6162" max="6162" width="11.7109375" style="14" bestFit="1" customWidth="1"/>
    <col min="6163" max="6163" width="7.28515625" style="14" bestFit="1" customWidth="1"/>
    <col min="6164" max="6164" width="12.7109375" style="14" bestFit="1" customWidth="1"/>
    <col min="6165" max="6165" width="7.28515625" style="14" customWidth="1"/>
    <col min="6166" max="6166" width="11.7109375" style="14" bestFit="1" customWidth="1"/>
    <col min="6167" max="6167" width="7.28515625" style="14" customWidth="1"/>
    <col min="6168" max="6168" width="11.7109375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bestFit="1" customWidth="1"/>
    <col min="6174" max="6174" width="12.7109375" style="14" bestFit="1" customWidth="1"/>
    <col min="6175" max="6175" width="7.28515625" style="14" customWidth="1"/>
    <col min="6176" max="6176" width="12.7109375" style="14" bestFit="1" customWidth="1"/>
    <col min="6177" max="6177" width="7.28515625" style="14" customWidth="1"/>
    <col min="6178" max="6178" width="12.7109375" style="14" bestFit="1" customWidth="1"/>
    <col min="6179" max="6179" width="7.28515625" style="14" customWidth="1"/>
    <col min="6180" max="6180" width="12.7109375" style="14" bestFit="1" customWidth="1"/>
    <col min="6181" max="6181" width="7.28515625" style="14" customWidth="1"/>
    <col min="6182" max="6182" width="12.7109375" style="14" bestFit="1" customWidth="1"/>
    <col min="6183" max="6183" width="7.28515625" style="14" customWidth="1"/>
    <col min="6184" max="6184" width="12.7109375" style="14" bestFit="1" customWidth="1"/>
    <col min="6185" max="6185" width="7.28515625" style="14" bestFit="1" customWidth="1"/>
    <col min="6186" max="6186" width="11.7109375" style="14" bestFit="1" customWidth="1"/>
    <col min="6187" max="6187" width="7.28515625" style="14" bestFit="1" customWidth="1"/>
    <col min="6188" max="6188" width="11.7109375" style="14" bestFit="1" customWidth="1"/>
    <col min="6189" max="6189" width="7.28515625" style="14" bestFit="1" customWidth="1"/>
    <col min="6190" max="6190" width="11.7109375" style="14" bestFit="1" customWidth="1"/>
    <col min="6191" max="6191" width="7.28515625" style="14" bestFit="1" customWidth="1"/>
    <col min="6192" max="6192" width="11.7109375" style="14" bestFit="1" customWidth="1"/>
    <col min="6193" max="6193" width="7.28515625" style="14" bestFit="1" customWidth="1"/>
    <col min="6194" max="6194" width="12.7109375" style="14" bestFit="1" customWidth="1"/>
    <col min="6195" max="6195" width="7.28515625" style="14" bestFit="1" customWidth="1"/>
    <col min="6196" max="6196" width="11.7109375" style="14" bestFit="1" customWidth="1"/>
    <col min="6197" max="6197" width="7.28515625" style="14" bestFit="1" customWidth="1"/>
    <col min="6198" max="6198" width="11.7109375" style="14" bestFit="1" customWidth="1"/>
    <col min="6199" max="6199" width="7.28515625" style="14" bestFit="1" customWidth="1"/>
    <col min="6200" max="6200" width="11.7109375" style="14" bestFit="1" customWidth="1"/>
    <col min="6201" max="6201" width="7.28515625" style="14" bestFit="1" customWidth="1"/>
    <col min="6202" max="6202" width="11.7109375" style="14" bestFit="1" customWidth="1"/>
    <col min="6203" max="6203" width="7.28515625" style="14" bestFit="1" customWidth="1"/>
    <col min="6204" max="6204" width="12.7109375" style="14" bestFit="1" customWidth="1"/>
    <col min="6205" max="6205" width="7.28515625" style="14" bestFit="1" customWidth="1"/>
    <col min="6206" max="6206" width="11.7109375" style="14" customWidth="1"/>
    <col min="6207" max="6207" width="7.28515625" style="14" bestFit="1" customWidth="1"/>
    <col min="6208" max="6208" width="11.7109375" style="14" customWidth="1"/>
    <col min="6209" max="6209" width="7.28515625" style="14" bestFit="1" customWidth="1"/>
    <col min="6210" max="6210" width="11.7109375" style="14" bestFit="1" customWidth="1"/>
    <col min="6211" max="6211" width="7.28515625" style="14" bestFit="1" customWidth="1"/>
    <col min="6212" max="6212" width="11.7109375" style="14" bestFit="1" customWidth="1"/>
    <col min="6213" max="6213" width="7.28515625" style="14" bestFit="1" customWidth="1"/>
    <col min="6214" max="6214" width="12.7109375" style="14" bestFit="1" customWidth="1"/>
    <col min="6215" max="6215" width="7.28515625" style="14" bestFit="1" customWidth="1"/>
    <col min="6216" max="6216" width="12.7109375" style="14" bestFit="1" customWidth="1"/>
    <col min="6217" max="6217" width="7.28515625" style="14" bestFit="1" customWidth="1"/>
    <col min="6218" max="6218" width="12.7109375" style="14" bestFit="1" customWidth="1"/>
    <col min="6219" max="6219" width="7.28515625" style="14" bestFit="1" customWidth="1"/>
    <col min="6220" max="6220" width="12.7109375" style="14" bestFit="1" customWidth="1"/>
    <col min="6221" max="6221" width="7.28515625" style="14" bestFit="1" customWidth="1"/>
    <col min="6222" max="6222" width="12.7109375" style="14" bestFit="1" customWidth="1"/>
    <col min="6223" max="6223" width="10.85546875" style="14" bestFit="1" customWidth="1"/>
    <col min="6224" max="6224" width="13" style="14" bestFit="1" customWidth="1"/>
    <col min="6225" max="6225" width="7.28515625" style="14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bestFit="1" customWidth="1"/>
    <col min="6234" max="6234" width="12.7109375" style="14" bestFit="1" customWidth="1"/>
    <col min="6235" max="6235" width="7.28515625" style="14" customWidth="1"/>
    <col min="6236" max="6236" width="11.7109375" style="14" bestFit="1" customWidth="1"/>
    <col min="6237" max="6237" width="7.28515625" style="14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bestFit="1" customWidth="1"/>
    <col min="6244" max="6244" width="12.7109375" style="14" bestFit="1" customWidth="1"/>
    <col min="6245" max="6245" width="7.28515625" style="14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bestFit="1" customWidth="1"/>
    <col min="6254" max="6254" width="12.7109375" style="14" bestFit="1" customWidth="1"/>
    <col min="6255" max="6255" width="7.85546875" style="14" bestFit="1" customWidth="1"/>
    <col min="6256" max="6256" width="12.7109375" style="14" bestFit="1" customWidth="1"/>
    <col min="6257" max="6257" width="7.28515625" style="14" customWidth="1"/>
    <col min="6258" max="6258" width="12.7109375" style="14" bestFit="1" customWidth="1"/>
    <col min="6259" max="6259" width="7.28515625" style="14" customWidth="1"/>
    <col min="6260" max="6260" width="12.7109375" style="14" bestFit="1" customWidth="1"/>
    <col min="6261" max="6261" width="7.28515625" style="14" customWidth="1"/>
    <col min="6262" max="6262" width="13" style="14" customWidth="1"/>
    <col min="6263" max="6263" width="8.7109375" style="14" customWidth="1"/>
    <col min="6264" max="6264" width="16.2851562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0.85546875" style="14" bestFit="1" customWidth="1"/>
    <col min="6271" max="6271" width="7.28515625" style="14" customWidth="1"/>
    <col min="6272" max="6272" width="10.85546875" style="14" bestFit="1" customWidth="1"/>
    <col min="6273" max="6273" width="9.42578125" style="14" bestFit="1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customWidth="1"/>
    <col min="6281" max="6281" width="7.28515625" style="14" customWidth="1"/>
    <col min="6282" max="6282" width="11.7109375" style="14" bestFit="1" customWidth="1"/>
    <col min="6283" max="6283" width="9.42578125" style="14" bestFit="1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9.42578125" style="14" bestFit="1" customWidth="1"/>
    <col min="6294" max="6294" width="11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2" style="14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3" style="14" customWidth="1"/>
    <col min="6305" max="6305" width="7.28515625" style="14" customWidth="1"/>
    <col min="6306" max="6306" width="11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bestFit="1" customWidth="1"/>
    <col min="6313" max="6313" width="7.28515625" style="14" bestFit="1" customWidth="1"/>
    <col min="6314" max="6314" width="12.7109375" style="14" bestFit="1" customWidth="1"/>
    <col min="6315" max="6315" width="7.28515625" style="14" customWidth="1"/>
    <col min="6316" max="6316" width="11.7109375" style="14" bestFit="1" customWidth="1"/>
    <col min="6317" max="6317" width="7.28515625" style="14" customWidth="1"/>
    <col min="6318" max="6318" width="11.7109375" style="14" bestFit="1" customWidth="1"/>
    <col min="6319" max="6319" width="7.28515625" style="14" customWidth="1"/>
    <col min="6320" max="6320" width="11.7109375" style="14" bestFit="1" customWidth="1"/>
    <col min="6321" max="6321" width="7.28515625" style="14" customWidth="1"/>
    <col min="6322" max="6322" width="11.7109375" style="14" bestFit="1" customWidth="1"/>
    <col min="6323" max="6323" width="7.28515625" style="14" bestFit="1" customWidth="1"/>
    <col min="6324" max="6324" width="12.7109375" style="14" bestFit="1" customWidth="1"/>
    <col min="6325" max="6325" width="7.28515625" style="14" customWidth="1"/>
    <col min="6326" max="6326" width="11.7109375" style="14" bestFit="1" customWidth="1"/>
    <col min="6327" max="6327" width="7.28515625" style="14" customWidth="1"/>
    <col min="6328" max="6328" width="11.7109375" style="14" bestFit="1" customWidth="1"/>
    <col min="6329" max="6329" width="7.28515625" style="14" customWidth="1"/>
    <col min="6330" max="6330" width="11.7109375" style="14" customWidth="1"/>
    <col min="6331" max="6331" width="7.28515625" style="14" customWidth="1"/>
    <col min="6332" max="6332" width="11.7109375" style="14" customWidth="1"/>
    <col min="6333" max="6333" width="7.28515625" style="14" bestFit="1" customWidth="1"/>
    <col min="6334" max="6334" width="12.7109375" style="14" bestFit="1" customWidth="1"/>
    <col min="6335" max="6335" width="7.28515625" style="14" customWidth="1"/>
    <col min="6336" max="6336" width="11.7109375" style="14" customWidth="1"/>
    <col min="6337" max="6337" width="7.28515625" style="14" customWidth="1"/>
    <col min="6338" max="6338" width="11.7109375" style="14" customWidth="1"/>
    <col min="6339" max="6339" width="7.28515625" style="14" customWidth="1"/>
    <col min="6340" max="6340" width="11.7109375" style="14" customWidth="1"/>
    <col min="6341" max="6341" width="7.28515625" style="14" customWidth="1"/>
    <col min="6342" max="6342" width="11.7109375" style="14" bestFit="1" customWidth="1"/>
    <col min="6343" max="6343" width="7.28515625" style="14" customWidth="1"/>
    <col min="6344" max="6344" width="12.7109375" style="14" bestFit="1" customWidth="1"/>
    <col min="6345" max="6345" width="16.28515625" style="14" bestFit="1" customWidth="1"/>
    <col min="6346" max="6348" width="14.5703125" style="14" customWidth="1"/>
    <col min="6349" max="6350" width="15.28515625" style="14" bestFit="1" customWidth="1"/>
    <col min="6351" max="6352" width="14.5703125" style="14" customWidth="1"/>
    <col min="6353" max="6353" width="15.28515625" style="14" bestFit="1" customWidth="1"/>
    <col min="6354" max="6355" width="14.5703125" style="14" customWidth="1"/>
    <col min="6356" max="6356" width="15.28515625" style="14" bestFit="1" customWidth="1"/>
    <col min="6357" max="6358" width="15.28515625" style="14"/>
    <col min="6359" max="6359" width="3.42578125" style="14" bestFit="1" customWidth="1"/>
    <col min="6360" max="6360" width="54.5703125" style="14" customWidth="1"/>
    <col min="6361" max="6361" width="7.28515625" style="14" customWidth="1"/>
    <col min="6362" max="6362" width="12.7109375" style="14" bestFit="1" customWidth="1"/>
    <col min="6363" max="6363" width="7.28515625" style="14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7.28515625" style="14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customWidth="1"/>
    <col min="6376" max="6376" width="12.7109375" style="14" bestFit="1" customWidth="1"/>
    <col min="6377" max="6377" width="7.28515625" style="14" customWidth="1"/>
    <col min="6378" max="6378" width="12.7109375" style="14" bestFit="1" customWidth="1"/>
    <col min="6379" max="6379" width="7.28515625" style="14" bestFit="1" customWidth="1"/>
    <col min="6380" max="6380" width="13" style="14" customWidth="1"/>
    <col min="6381" max="6381" width="7.28515625" style="14" customWidth="1"/>
    <col min="6382" max="6382" width="12.7109375" style="14" bestFit="1" customWidth="1"/>
    <col min="6383" max="6383" width="7.28515625" style="14" customWidth="1"/>
    <col min="6384" max="6384" width="12.7109375" style="14" bestFit="1" customWidth="1"/>
    <col min="6385" max="6385" width="7.28515625" style="14" customWidth="1"/>
    <col min="6386" max="6386" width="12.7109375" style="14" bestFit="1" customWidth="1"/>
    <col min="6387" max="6387" width="7.28515625" style="14" customWidth="1"/>
    <col min="6388" max="6388" width="12.7109375" style="14" bestFit="1" customWidth="1"/>
    <col min="6389" max="6389" width="7.28515625" style="14" bestFit="1" customWidth="1"/>
    <col min="6390" max="6390" width="12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bestFit="1" customWidth="1"/>
    <col min="6394" max="6394" width="12.7109375" style="14" bestFit="1" customWidth="1"/>
    <col min="6395" max="6395" width="7.28515625" style="14" bestFit="1" customWidth="1"/>
    <col min="6396" max="6396" width="12.7109375" style="14" bestFit="1" customWidth="1"/>
    <col min="6397" max="6397" width="7.28515625" style="14" bestFit="1" customWidth="1"/>
    <col min="6398" max="6398" width="12.7109375" style="14" bestFit="1" customWidth="1"/>
    <col min="6399" max="6399" width="9.7109375" style="14" bestFit="1" customWidth="1"/>
    <col min="6400" max="6400" width="14.28515625" style="14" bestFit="1" customWidth="1"/>
    <col min="6401" max="6401" width="7.28515625" style="14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bestFit="1" customWidth="1"/>
    <col min="6410" max="6410" width="12.7109375" style="14" bestFit="1" customWidth="1"/>
    <col min="6411" max="6411" width="7.28515625" style="14" customWidth="1"/>
    <col min="6412" max="6412" width="11.7109375" style="14" bestFit="1" customWidth="1"/>
    <col min="6413" max="6413" width="7.28515625" style="14" customWidth="1"/>
    <col min="6414" max="6414" width="11.7109375" style="14" bestFit="1" customWidth="1"/>
    <col min="6415" max="6415" width="7.28515625" style="14" customWidth="1"/>
    <col min="6416" max="6416" width="11.7109375" style="14" bestFit="1" customWidth="1"/>
    <col min="6417" max="6417" width="7.28515625" style="14" customWidth="1"/>
    <col min="6418" max="6418" width="11.7109375" style="14" bestFit="1" customWidth="1"/>
    <col min="6419" max="6419" width="7.28515625" style="14" bestFit="1" customWidth="1"/>
    <col min="6420" max="6420" width="12.7109375" style="14" bestFit="1" customWidth="1"/>
    <col min="6421" max="6421" width="7.28515625" style="14" customWidth="1"/>
    <col min="6422" max="6422" width="11.7109375" style="14" bestFit="1" customWidth="1"/>
    <col min="6423" max="6423" width="7.28515625" style="14" customWidth="1"/>
    <col min="6424" max="6424" width="11.7109375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bestFit="1" customWidth="1"/>
    <col min="6430" max="6430" width="12.7109375" style="14" bestFit="1" customWidth="1"/>
    <col min="6431" max="6431" width="7.28515625" style="14" customWidth="1"/>
    <col min="6432" max="6432" width="12.7109375" style="14" bestFit="1" customWidth="1"/>
    <col min="6433" max="6433" width="7.28515625" style="14" customWidth="1"/>
    <col min="6434" max="6434" width="12.7109375" style="14" bestFit="1" customWidth="1"/>
    <col min="6435" max="6435" width="7.28515625" style="14" customWidth="1"/>
    <col min="6436" max="6436" width="12.7109375" style="14" bestFit="1" customWidth="1"/>
    <col min="6437" max="6437" width="7.28515625" style="14" customWidth="1"/>
    <col min="6438" max="6438" width="12.7109375" style="14" bestFit="1" customWidth="1"/>
    <col min="6439" max="6439" width="7.28515625" style="14" customWidth="1"/>
    <col min="6440" max="6440" width="12.7109375" style="14" bestFit="1" customWidth="1"/>
    <col min="6441" max="6441" width="7.28515625" style="14" bestFit="1" customWidth="1"/>
    <col min="6442" max="6442" width="11.7109375" style="14" bestFit="1" customWidth="1"/>
    <col min="6443" max="6443" width="7.28515625" style="14" bestFit="1" customWidth="1"/>
    <col min="6444" max="6444" width="11.7109375" style="14" bestFit="1" customWidth="1"/>
    <col min="6445" max="6445" width="7.28515625" style="14" bestFit="1" customWidth="1"/>
    <col min="6446" max="6446" width="11.7109375" style="14" bestFit="1" customWidth="1"/>
    <col min="6447" max="6447" width="7.28515625" style="14" bestFit="1" customWidth="1"/>
    <col min="6448" max="6448" width="11.7109375" style="14" bestFit="1" customWidth="1"/>
    <col min="6449" max="6449" width="7.28515625" style="14" bestFit="1" customWidth="1"/>
    <col min="6450" max="6450" width="12.7109375" style="14" bestFit="1" customWidth="1"/>
    <col min="6451" max="6451" width="7.28515625" style="14" bestFit="1" customWidth="1"/>
    <col min="6452" max="6452" width="11.7109375" style="14" bestFit="1" customWidth="1"/>
    <col min="6453" max="6453" width="7.28515625" style="14" bestFit="1" customWidth="1"/>
    <col min="6454" max="6454" width="11.7109375" style="14" bestFit="1" customWidth="1"/>
    <col min="6455" max="6455" width="7.28515625" style="14" bestFit="1" customWidth="1"/>
    <col min="6456" max="6456" width="11.7109375" style="14" bestFit="1" customWidth="1"/>
    <col min="6457" max="6457" width="7.28515625" style="14" bestFit="1" customWidth="1"/>
    <col min="6458" max="6458" width="11.7109375" style="14" bestFit="1" customWidth="1"/>
    <col min="6459" max="6459" width="7.28515625" style="14" bestFit="1" customWidth="1"/>
    <col min="6460" max="6460" width="12.7109375" style="14" bestFit="1" customWidth="1"/>
    <col min="6461" max="6461" width="7.28515625" style="14" bestFit="1" customWidth="1"/>
    <col min="6462" max="6462" width="11.7109375" style="14" customWidth="1"/>
    <col min="6463" max="6463" width="7.28515625" style="14" bestFit="1" customWidth="1"/>
    <col min="6464" max="6464" width="11.7109375" style="14" customWidth="1"/>
    <col min="6465" max="6465" width="7.28515625" style="14" bestFit="1" customWidth="1"/>
    <col min="6466" max="6466" width="11.7109375" style="14" bestFit="1" customWidth="1"/>
    <col min="6467" max="6467" width="7.28515625" style="14" bestFit="1" customWidth="1"/>
    <col min="6468" max="6468" width="11.7109375" style="14" bestFit="1" customWidth="1"/>
    <col min="6469" max="6469" width="7.28515625" style="14" bestFit="1" customWidth="1"/>
    <col min="6470" max="6470" width="12.7109375" style="14" bestFit="1" customWidth="1"/>
    <col min="6471" max="6471" width="7.28515625" style="14" bestFit="1" customWidth="1"/>
    <col min="6472" max="6472" width="12.7109375" style="14" bestFit="1" customWidth="1"/>
    <col min="6473" max="6473" width="7.28515625" style="14" bestFit="1" customWidth="1"/>
    <col min="6474" max="6474" width="12.7109375" style="14" bestFit="1" customWidth="1"/>
    <col min="6475" max="6475" width="7.28515625" style="14" bestFit="1" customWidth="1"/>
    <col min="6476" max="6476" width="12.7109375" style="14" bestFit="1" customWidth="1"/>
    <col min="6477" max="6477" width="7.28515625" style="14" bestFit="1" customWidth="1"/>
    <col min="6478" max="6478" width="12.7109375" style="14" bestFit="1" customWidth="1"/>
    <col min="6479" max="6479" width="10.85546875" style="14" bestFit="1" customWidth="1"/>
    <col min="6480" max="6480" width="13" style="14" bestFit="1" customWidth="1"/>
    <col min="6481" max="6481" width="7.28515625" style="14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bestFit="1" customWidth="1"/>
    <col min="6490" max="6490" width="12.7109375" style="14" bestFit="1" customWidth="1"/>
    <col min="6491" max="6491" width="7.28515625" style="14" customWidth="1"/>
    <col min="6492" max="6492" width="11.7109375" style="14" bestFit="1" customWidth="1"/>
    <col min="6493" max="6493" width="7.28515625" style="14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bestFit="1" customWidth="1"/>
    <col min="6500" max="6500" width="12.7109375" style="14" bestFit="1" customWidth="1"/>
    <col min="6501" max="6501" width="7.28515625" style="14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bestFit="1" customWidth="1"/>
    <col min="6510" max="6510" width="12.7109375" style="14" bestFit="1" customWidth="1"/>
    <col min="6511" max="6511" width="7.85546875" style="14" bestFit="1" customWidth="1"/>
    <col min="6512" max="6512" width="12.7109375" style="14" bestFit="1" customWidth="1"/>
    <col min="6513" max="6513" width="7.28515625" style="14" customWidth="1"/>
    <col min="6514" max="6514" width="12.7109375" style="14" bestFit="1" customWidth="1"/>
    <col min="6515" max="6515" width="7.28515625" style="14" customWidth="1"/>
    <col min="6516" max="6516" width="12.7109375" style="14" bestFit="1" customWidth="1"/>
    <col min="6517" max="6517" width="7.28515625" style="14" customWidth="1"/>
    <col min="6518" max="6518" width="13" style="14" customWidth="1"/>
    <col min="6519" max="6519" width="8.7109375" style="14" customWidth="1"/>
    <col min="6520" max="6520" width="16.2851562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0.85546875" style="14" bestFit="1" customWidth="1"/>
    <col min="6527" max="6527" width="7.28515625" style="14" customWidth="1"/>
    <col min="6528" max="6528" width="10.85546875" style="14" bestFit="1" customWidth="1"/>
    <col min="6529" max="6529" width="9.42578125" style="14" bestFit="1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customWidth="1"/>
    <col min="6537" max="6537" width="7.28515625" style="14" customWidth="1"/>
    <col min="6538" max="6538" width="11.7109375" style="14" bestFit="1" customWidth="1"/>
    <col min="6539" max="6539" width="9.42578125" style="14" bestFit="1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9.42578125" style="14" bestFit="1" customWidth="1"/>
    <col min="6550" max="6550" width="11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2" style="14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3" style="14" customWidth="1"/>
    <col min="6561" max="6561" width="7.28515625" style="14" customWidth="1"/>
    <col min="6562" max="6562" width="11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bestFit="1" customWidth="1"/>
    <col min="6569" max="6569" width="7.28515625" style="14" bestFit="1" customWidth="1"/>
    <col min="6570" max="6570" width="12.7109375" style="14" bestFit="1" customWidth="1"/>
    <col min="6571" max="6571" width="7.28515625" style="14" customWidth="1"/>
    <col min="6572" max="6572" width="11.7109375" style="14" bestFit="1" customWidth="1"/>
    <col min="6573" max="6573" width="7.28515625" style="14" customWidth="1"/>
    <col min="6574" max="6574" width="11.7109375" style="14" bestFit="1" customWidth="1"/>
    <col min="6575" max="6575" width="7.28515625" style="14" customWidth="1"/>
    <col min="6576" max="6576" width="11.7109375" style="14" bestFit="1" customWidth="1"/>
    <col min="6577" max="6577" width="7.28515625" style="14" customWidth="1"/>
    <col min="6578" max="6578" width="11.7109375" style="14" bestFit="1" customWidth="1"/>
    <col min="6579" max="6579" width="7.28515625" style="14" bestFit="1" customWidth="1"/>
    <col min="6580" max="6580" width="12.7109375" style="14" bestFit="1" customWidth="1"/>
    <col min="6581" max="6581" width="7.28515625" style="14" customWidth="1"/>
    <col min="6582" max="6582" width="11.7109375" style="14" bestFit="1" customWidth="1"/>
    <col min="6583" max="6583" width="7.28515625" style="14" customWidth="1"/>
    <col min="6584" max="6584" width="11.7109375" style="14" bestFit="1" customWidth="1"/>
    <col min="6585" max="6585" width="7.28515625" style="14" customWidth="1"/>
    <col min="6586" max="6586" width="11.7109375" style="14" customWidth="1"/>
    <col min="6587" max="6587" width="7.28515625" style="14" customWidth="1"/>
    <col min="6588" max="6588" width="11.7109375" style="14" customWidth="1"/>
    <col min="6589" max="6589" width="7.28515625" style="14" bestFit="1" customWidth="1"/>
    <col min="6590" max="6590" width="12.7109375" style="14" bestFit="1" customWidth="1"/>
    <col min="6591" max="6591" width="7.28515625" style="14" customWidth="1"/>
    <col min="6592" max="6592" width="11.7109375" style="14" customWidth="1"/>
    <col min="6593" max="6593" width="7.28515625" style="14" customWidth="1"/>
    <col min="6594" max="6594" width="11.7109375" style="14" customWidth="1"/>
    <col min="6595" max="6595" width="7.28515625" style="14" customWidth="1"/>
    <col min="6596" max="6596" width="11.7109375" style="14" customWidth="1"/>
    <col min="6597" max="6597" width="7.28515625" style="14" customWidth="1"/>
    <col min="6598" max="6598" width="11.7109375" style="14" bestFit="1" customWidth="1"/>
    <col min="6599" max="6599" width="7.28515625" style="14" customWidth="1"/>
    <col min="6600" max="6600" width="12.7109375" style="14" bestFit="1" customWidth="1"/>
    <col min="6601" max="6601" width="16.28515625" style="14" bestFit="1" customWidth="1"/>
    <col min="6602" max="6604" width="14.5703125" style="14" customWidth="1"/>
    <col min="6605" max="6606" width="15.28515625" style="14" bestFit="1" customWidth="1"/>
    <col min="6607" max="6608" width="14.5703125" style="14" customWidth="1"/>
    <col min="6609" max="6609" width="15.28515625" style="14" bestFit="1" customWidth="1"/>
    <col min="6610" max="6611" width="14.5703125" style="14" customWidth="1"/>
    <col min="6612" max="6612" width="15.28515625" style="14" bestFit="1" customWidth="1"/>
    <col min="6613" max="6614" width="15.28515625" style="14"/>
    <col min="6615" max="6615" width="3.42578125" style="14" bestFit="1" customWidth="1"/>
    <col min="6616" max="6616" width="54.5703125" style="14" customWidth="1"/>
    <col min="6617" max="6617" width="7.28515625" style="14" customWidth="1"/>
    <col min="6618" max="6618" width="12.7109375" style="14" bestFit="1" customWidth="1"/>
    <col min="6619" max="6619" width="7.28515625" style="14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7.28515625" style="14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customWidth="1"/>
    <col min="6632" max="6632" width="12.7109375" style="14" bestFit="1" customWidth="1"/>
    <col min="6633" max="6633" width="7.28515625" style="14" customWidth="1"/>
    <col min="6634" max="6634" width="12.7109375" style="14" bestFit="1" customWidth="1"/>
    <col min="6635" max="6635" width="7.28515625" style="14" bestFit="1" customWidth="1"/>
    <col min="6636" max="6636" width="13" style="14" customWidth="1"/>
    <col min="6637" max="6637" width="7.28515625" style="14" customWidth="1"/>
    <col min="6638" max="6638" width="12.7109375" style="14" bestFit="1" customWidth="1"/>
    <col min="6639" max="6639" width="7.28515625" style="14" customWidth="1"/>
    <col min="6640" max="6640" width="12.7109375" style="14" bestFit="1" customWidth="1"/>
    <col min="6641" max="6641" width="7.28515625" style="14" customWidth="1"/>
    <col min="6642" max="6642" width="12.7109375" style="14" bestFit="1" customWidth="1"/>
    <col min="6643" max="6643" width="7.28515625" style="14" customWidth="1"/>
    <col min="6644" max="6644" width="12.7109375" style="14" bestFit="1" customWidth="1"/>
    <col min="6645" max="6645" width="7.28515625" style="14" bestFit="1" customWidth="1"/>
    <col min="6646" max="6646" width="12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bestFit="1" customWidth="1"/>
    <col min="6650" max="6650" width="12.7109375" style="14" bestFit="1" customWidth="1"/>
    <col min="6651" max="6651" width="7.28515625" style="14" bestFit="1" customWidth="1"/>
    <col min="6652" max="6652" width="12.7109375" style="14" bestFit="1" customWidth="1"/>
    <col min="6653" max="6653" width="7.28515625" style="14" bestFit="1" customWidth="1"/>
    <col min="6654" max="6654" width="12.7109375" style="14" bestFit="1" customWidth="1"/>
    <col min="6655" max="6655" width="9.7109375" style="14" bestFit="1" customWidth="1"/>
    <col min="6656" max="6656" width="14.28515625" style="14" bestFit="1" customWidth="1"/>
    <col min="6657" max="6657" width="7.28515625" style="14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bestFit="1" customWidth="1"/>
    <col min="6666" max="6666" width="12.7109375" style="14" bestFit="1" customWidth="1"/>
    <col min="6667" max="6667" width="7.28515625" style="14" customWidth="1"/>
    <col min="6668" max="6668" width="11.7109375" style="14" bestFit="1" customWidth="1"/>
    <col min="6669" max="6669" width="7.28515625" style="14" customWidth="1"/>
    <col min="6670" max="6670" width="11.7109375" style="14" bestFit="1" customWidth="1"/>
    <col min="6671" max="6671" width="7.28515625" style="14" customWidth="1"/>
    <col min="6672" max="6672" width="11.7109375" style="14" bestFit="1" customWidth="1"/>
    <col min="6673" max="6673" width="7.28515625" style="14" customWidth="1"/>
    <col min="6674" max="6674" width="11.7109375" style="14" bestFit="1" customWidth="1"/>
    <col min="6675" max="6675" width="7.28515625" style="14" bestFit="1" customWidth="1"/>
    <col min="6676" max="6676" width="12.7109375" style="14" bestFit="1" customWidth="1"/>
    <col min="6677" max="6677" width="7.28515625" style="14" customWidth="1"/>
    <col min="6678" max="6678" width="11.7109375" style="14" bestFit="1" customWidth="1"/>
    <col min="6679" max="6679" width="7.28515625" style="14" customWidth="1"/>
    <col min="6680" max="6680" width="11.7109375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bestFit="1" customWidth="1"/>
    <col min="6686" max="6686" width="12.7109375" style="14" bestFit="1" customWidth="1"/>
    <col min="6687" max="6687" width="7.28515625" style="14" customWidth="1"/>
    <col min="6688" max="6688" width="12.7109375" style="14" bestFit="1" customWidth="1"/>
    <col min="6689" max="6689" width="7.28515625" style="14" customWidth="1"/>
    <col min="6690" max="6690" width="12.7109375" style="14" bestFit="1" customWidth="1"/>
    <col min="6691" max="6691" width="7.28515625" style="14" customWidth="1"/>
    <col min="6692" max="6692" width="12.7109375" style="14" bestFit="1" customWidth="1"/>
    <col min="6693" max="6693" width="7.28515625" style="14" customWidth="1"/>
    <col min="6694" max="6694" width="12.7109375" style="14" bestFit="1" customWidth="1"/>
    <col min="6695" max="6695" width="7.28515625" style="14" customWidth="1"/>
    <col min="6696" max="6696" width="12.7109375" style="14" bestFit="1" customWidth="1"/>
    <col min="6697" max="6697" width="7.28515625" style="14" bestFit="1" customWidth="1"/>
    <col min="6698" max="6698" width="11.7109375" style="14" bestFit="1" customWidth="1"/>
    <col min="6699" max="6699" width="7.28515625" style="14" bestFit="1" customWidth="1"/>
    <col min="6700" max="6700" width="11.7109375" style="14" bestFit="1" customWidth="1"/>
    <col min="6701" max="6701" width="7.28515625" style="14" bestFit="1" customWidth="1"/>
    <col min="6702" max="6702" width="11.7109375" style="14" bestFit="1" customWidth="1"/>
    <col min="6703" max="6703" width="7.28515625" style="14" bestFit="1" customWidth="1"/>
    <col min="6704" max="6704" width="11.7109375" style="14" bestFit="1" customWidth="1"/>
    <col min="6705" max="6705" width="7.28515625" style="14" bestFit="1" customWidth="1"/>
    <col min="6706" max="6706" width="12.7109375" style="14" bestFit="1" customWidth="1"/>
    <col min="6707" max="6707" width="7.28515625" style="14" bestFit="1" customWidth="1"/>
    <col min="6708" max="6708" width="11.7109375" style="14" bestFit="1" customWidth="1"/>
    <col min="6709" max="6709" width="7.28515625" style="14" bestFit="1" customWidth="1"/>
    <col min="6710" max="6710" width="11.7109375" style="14" bestFit="1" customWidth="1"/>
    <col min="6711" max="6711" width="7.28515625" style="14" bestFit="1" customWidth="1"/>
    <col min="6712" max="6712" width="11.7109375" style="14" bestFit="1" customWidth="1"/>
    <col min="6713" max="6713" width="7.28515625" style="14" bestFit="1" customWidth="1"/>
    <col min="6714" max="6714" width="11.7109375" style="14" bestFit="1" customWidth="1"/>
    <col min="6715" max="6715" width="7.28515625" style="14" bestFit="1" customWidth="1"/>
    <col min="6716" max="6716" width="12.7109375" style="14" bestFit="1" customWidth="1"/>
    <col min="6717" max="6717" width="7.28515625" style="14" bestFit="1" customWidth="1"/>
    <col min="6718" max="6718" width="11.7109375" style="14" customWidth="1"/>
    <col min="6719" max="6719" width="7.28515625" style="14" bestFit="1" customWidth="1"/>
    <col min="6720" max="6720" width="11.7109375" style="14" customWidth="1"/>
    <col min="6721" max="6721" width="7.28515625" style="14" bestFit="1" customWidth="1"/>
    <col min="6722" max="6722" width="11.7109375" style="14" bestFit="1" customWidth="1"/>
    <col min="6723" max="6723" width="7.28515625" style="14" bestFit="1" customWidth="1"/>
    <col min="6724" max="6724" width="11.7109375" style="14" bestFit="1" customWidth="1"/>
    <col min="6725" max="6725" width="7.28515625" style="14" bestFit="1" customWidth="1"/>
    <col min="6726" max="6726" width="12.7109375" style="14" bestFit="1" customWidth="1"/>
    <col min="6727" max="6727" width="7.28515625" style="14" bestFit="1" customWidth="1"/>
    <col min="6728" max="6728" width="12.7109375" style="14" bestFit="1" customWidth="1"/>
    <col min="6729" max="6729" width="7.28515625" style="14" bestFit="1" customWidth="1"/>
    <col min="6730" max="6730" width="12.7109375" style="14" bestFit="1" customWidth="1"/>
    <col min="6731" max="6731" width="7.28515625" style="14" bestFit="1" customWidth="1"/>
    <col min="6732" max="6732" width="12.7109375" style="14" bestFit="1" customWidth="1"/>
    <col min="6733" max="6733" width="7.28515625" style="14" bestFit="1" customWidth="1"/>
    <col min="6734" max="6734" width="12.7109375" style="14" bestFit="1" customWidth="1"/>
    <col min="6735" max="6735" width="10.85546875" style="14" bestFit="1" customWidth="1"/>
    <col min="6736" max="6736" width="13" style="14" bestFit="1" customWidth="1"/>
    <col min="6737" max="6737" width="7.28515625" style="14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bestFit="1" customWidth="1"/>
    <col min="6746" max="6746" width="12.7109375" style="14" bestFit="1" customWidth="1"/>
    <col min="6747" max="6747" width="7.28515625" style="14" customWidth="1"/>
    <col min="6748" max="6748" width="11.7109375" style="14" bestFit="1" customWidth="1"/>
    <col min="6749" max="6749" width="7.28515625" style="14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bestFit="1" customWidth="1"/>
    <col min="6756" max="6756" width="12.7109375" style="14" bestFit="1" customWidth="1"/>
    <col min="6757" max="6757" width="7.28515625" style="14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bestFit="1" customWidth="1"/>
    <col min="6766" max="6766" width="12.7109375" style="14" bestFit="1" customWidth="1"/>
    <col min="6767" max="6767" width="7.85546875" style="14" bestFit="1" customWidth="1"/>
    <col min="6768" max="6768" width="12.7109375" style="14" bestFit="1" customWidth="1"/>
    <col min="6769" max="6769" width="7.28515625" style="14" customWidth="1"/>
    <col min="6770" max="6770" width="12.7109375" style="14" bestFit="1" customWidth="1"/>
    <col min="6771" max="6771" width="7.28515625" style="14" customWidth="1"/>
    <col min="6772" max="6772" width="12.7109375" style="14" bestFit="1" customWidth="1"/>
    <col min="6773" max="6773" width="7.28515625" style="14" customWidth="1"/>
    <col min="6774" max="6774" width="13" style="14" customWidth="1"/>
    <col min="6775" max="6775" width="8.7109375" style="14" customWidth="1"/>
    <col min="6776" max="6776" width="16.2851562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0.85546875" style="14" bestFit="1" customWidth="1"/>
    <col min="6783" max="6783" width="7.28515625" style="14" customWidth="1"/>
    <col min="6784" max="6784" width="10.85546875" style="14" bestFit="1" customWidth="1"/>
    <col min="6785" max="6785" width="9.42578125" style="14" bestFit="1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customWidth="1"/>
    <col min="6793" max="6793" width="7.28515625" style="14" customWidth="1"/>
    <col min="6794" max="6794" width="11.7109375" style="14" bestFit="1" customWidth="1"/>
    <col min="6795" max="6795" width="9.42578125" style="14" bestFit="1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9.42578125" style="14" bestFit="1" customWidth="1"/>
    <col min="6806" max="6806" width="11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2" style="14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3" style="14" customWidth="1"/>
    <col min="6817" max="6817" width="7.28515625" style="14" customWidth="1"/>
    <col min="6818" max="6818" width="11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bestFit="1" customWidth="1"/>
    <col min="6825" max="6825" width="7.28515625" style="14" bestFit="1" customWidth="1"/>
    <col min="6826" max="6826" width="12.7109375" style="14" bestFit="1" customWidth="1"/>
    <col min="6827" max="6827" width="7.28515625" style="14" customWidth="1"/>
    <col min="6828" max="6828" width="11.7109375" style="14" bestFit="1" customWidth="1"/>
    <col min="6829" max="6829" width="7.28515625" style="14" customWidth="1"/>
    <col min="6830" max="6830" width="11.7109375" style="14" bestFit="1" customWidth="1"/>
    <col min="6831" max="6831" width="7.28515625" style="14" customWidth="1"/>
    <col min="6832" max="6832" width="11.7109375" style="14" bestFit="1" customWidth="1"/>
    <col min="6833" max="6833" width="7.28515625" style="14" customWidth="1"/>
    <col min="6834" max="6834" width="11.7109375" style="14" bestFit="1" customWidth="1"/>
    <col min="6835" max="6835" width="7.28515625" style="14" bestFit="1" customWidth="1"/>
    <col min="6836" max="6836" width="12.7109375" style="14" bestFit="1" customWidth="1"/>
    <col min="6837" max="6837" width="7.28515625" style="14" customWidth="1"/>
    <col min="6838" max="6838" width="11.7109375" style="14" bestFit="1" customWidth="1"/>
    <col min="6839" max="6839" width="7.28515625" style="14" customWidth="1"/>
    <col min="6840" max="6840" width="11.7109375" style="14" bestFit="1" customWidth="1"/>
    <col min="6841" max="6841" width="7.28515625" style="14" customWidth="1"/>
    <col min="6842" max="6842" width="11.7109375" style="14" customWidth="1"/>
    <col min="6843" max="6843" width="7.28515625" style="14" customWidth="1"/>
    <col min="6844" max="6844" width="11.7109375" style="14" customWidth="1"/>
    <col min="6845" max="6845" width="7.28515625" style="14" bestFit="1" customWidth="1"/>
    <col min="6846" max="6846" width="12.7109375" style="14" bestFit="1" customWidth="1"/>
    <col min="6847" max="6847" width="7.28515625" style="14" customWidth="1"/>
    <col min="6848" max="6848" width="11.7109375" style="14" customWidth="1"/>
    <col min="6849" max="6849" width="7.28515625" style="14" customWidth="1"/>
    <col min="6850" max="6850" width="11.7109375" style="14" customWidth="1"/>
    <col min="6851" max="6851" width="7.28515625" style="14" customWidth="1"/>
    <col min="6852" max="6852" width="11.7109375" style="14" customWidth="1"/>
    <col min="6853" max="6853" width="7.28515625" style="14" customWidth="1"/>
    <col min="6854" max="6854" width="11.7109375" style="14" bestFit="1" customWidth="1"/>
    <col min="6855" max="6855" width="7.28515625" style="14" customWidth="1"/>
    <col min="6856" max="6856" width="12.7109375" style="14" bestFit="1" customWidth="1"/>
    <col min="6857" max="6857" width="16.28515625" style="14" bestFit="1" customWidth="1"/>
    <col min="6858" max="6860" width="14.5703125" style="14" customWidth="1"/>
    <col min="6861" max="6862" width="15.28515625" style="14" bestFit="1" customWidth="1"/>
    <col min="6863" max="6864" width="14.5703125" style="14" customWidth="1"/>
    <col min="6865" max="6865" width="15.28515625" style="14" bestFit="1" customWidth="1"/>
    <col min="6866" max="6867" width="14.5703125" style="14" customWidth="1"/>
    <col min="6868" max="6868" width="15.28515625" style="14" bestFit="1" customWidth="1"/>
    <col min="6869" max="6870" width="15.28515625" style="14"/>
    <col min="6871" max="6871" width="3.42578125" style="14" bestFit="1" customWidth="1"/>
    <col min="6872" max="6872" width="54.5703125" style="14" customWidth="1"/>
    <col min="6873" max="6873" width="7.28515625" style="14" customWidth="1"/>
    <col min="6874" max="6874" width="12.7109375" style="14" bestFit="1" customWidth="1"/>
    <col min="6875" max="6875" width="7.28515625" style="14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7.28515625" style="14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customWidth="1"/>
    <col min="6888" max="6888" width="12.7109375" style="14" bestFit="1" customWidth="1"/>
    <col min="6889" max="6889" width="7.28515625" style="14" customWidth="1"/>
    <col min="6890" max="6890" width="12.7109375" style="14" bestFit="1" customWidth="1"/>
    <col min="6891" max="6891" width="7.28515625" style="14" bestFit="1" customWidth="1"/>
    <col min="6892" max="6892" width="13" style="14" customWidth="1"/>
    <col min="6893" max="6893" width="7.28515625" style="14" customWidth="1"/>
    <col min="6894" max="6894" width="12.7109375" style="14" bestFit="1" customWidth="1"/>
    <col min="6895" max="6895" width="7.28515625" style="14" customWidth="1"/>
    <col min="6896" max="6896" width="12.7109375" style="14" bestFit="1" customWidth="1"/>
    <col min="6897" max="6897" width="7.28515625" style="14" customWidth="1"/>
    <col min="6898" max="6898" width="12.7109375" style="14" bestFit="1" customWidth="1"/>
    <col min="6899" max="6899" width="7.28515625" style="14" customWidth="1"/>
    <col min="6900" max="6900" width="12.7109375" style="14" bestFit="1" customWidth="1"/>
    <col min="6901" max="6901" width="7.28515625" style="14" bestFit="1" customWidth="1"/>
    <col min="6902" max="6902" width="12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bestFit="1" customWidth="1"/>
    <col min="6906" max="6906" width="12.7109375" style="14" bestFit="1" customWidth="1"/>
    <col min="6907" max="6907" width="7.28515625" style="14" bestFit="1" customWidth="1"/>
    <col min="6908" max="6908" width="12.7109375" style="14" bestFit="1" customWidth="1"/>
    <col min="6909" max="6909" width="7.28515625" style="14" bestFit="1" customWidth="1"/>
    <col min="6910" max="6910" width="12.7109375" style="14" bestFit="1" customWidth="1"/>
    <col min="6911" max="6911" width="9.7109375" style="14" bestFit="1" customWidth="1"/>
    <col min="6912" max="6912" width="14.28515625" style="14" bestFit="1" customWidth="1"/>
    <col min="6913" max="6913" width="7.28515625" style="14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bestFit="1" customWidth="1"/>
    <col min="6922" max="6922" width="12.7109375" style="14" bestFit="1" customWidth="1"/>
    <col min="6923" max="6923" width="7.28515625" style="14" customWidth="1"/>
    <col min="6924" max="6924" width="11.7109375" style="14" bestFit="1" customWidth="1"/>
    <col min="6925" max="6925" width="7.28515625" style="14" customWidth="1"/>
    <col min="6926" max="6926" width="11.7109375" style="14" bestFit="1" customWidth="1"/>
    <col min="6927" max="6927" width="7.28515625" style="14" customWidth="1"/>
    <col min="6928" max="6928" width="11.7109375" style="14" bestFit="1" customWidth="1"/>
    <col min="6929" max="6929" width="7.28515625" style="14" customWidth="1"/>
    <col min="6930" max="6930" width="11.7109375" style="14" bestFit="1" customWidth="1"/>
    <col min="6931" max="6931" width="7.28515625" style="14" bestFit="1" customWidth="1"/>
    <col min="6932" max="6932" width="12.7109375" style="14" bestFit="1" customWidth="1"/>
    <col min="6933" max="6933" width="7.28515625" style="14" customWidth="1"/>
    <col min="6934" max="6934" width="11.7109375" style="14" bestFit="1" customWidth="1"/>
    <col min="6935" max="6935" width="7.28515625" style="14" customWidth="1"/>
    <col min="6936" max="6936" width="11.7109375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bestFit="1" customWidth="1"/>
    <col min="6942" max="6942" width="12.7109375" style="14" bestFit="1" customWidth="1"/>
    <col min="6943" max="6943" width="7.28515625" style="14" customWidth="1"/>
    <col min="6944" max="6944" width="12.7109375" style="14" bestFit="1" customWidth="1"/>
    <col min="6945" max="6945" width="7.28515625" style="14" customWidth="1"/>
    <col min="6946" max="6946" width="12.7109375" style="14" bestFit="1" customWidth="1"/>
    <col min="6947" max="6947" width="7.28515625" style="14" customWidth="1"/>
    <col min="6948" max="6948" width="12.7109375" style="14" bestFit="1" customWidth="1"/>
    <col min="6949" max="6949" width="7.28515625" style="14" customWidth="1"/>
    <col min="6950" max="6950" width="12.7109375" style="14" bestFit="1" customWidth="1"/>
    <col min="6951" max="6951" width="7.28515625" style="14" customWidth="1"/>
    <col min="6952" max="6952" width="12.7109375" style="14" bestFit="1" customWidth="1"/>
    <col min="6953" max="6953" width="7.28515625" style="14" bestFit="1" customWidth="1"/>
    <col min="6954" max="6954" width="11.7109375" style="14" bestFit="1" customWidth="1"/>
    <col min="6955" max="6955" width="7.28515625" style="14" bestFit="1" customWidth="1"/>
    <col min="6956" max="6956" width="11.7109375" style="14" bestFit="1" customWidth="1"/>
    <col min="6957" max="6957" width="7.28515625" style="14" bestFit="1" customWidth="1"/>
    <col min="6958" max="6958" width="11.7109375" style="14" bestFit="1" customWidth="1"/>
    <col min="6959" max="6959" width="7.28515625" style="14" bestFit="1" customWidth="1"/>
    <col min="6960" max="6960" width="11.7109375" style="14" bestFit="1" customWidth="1"/>
    <col min="6961" max="6961" width="7.28515625" style="14" bestFit="1" customWidth="1"/>
    <col min="6962" max="6962" width="12.7109375" style="14" bestFit="1" customWidth="1"/>
    <col min="6963" max="6963" width="7.28515625" style="14" bestFit="1" customWidth="1"/>
    <col min="6964" max="6964" width="11.7109375" style="14" bestFit="1" customWidth="1"/>
    <col min="6965" max="6965" width="7.28515625" style="14" bestFit="1" customWidth="1"/>
    <col min="6966" max="6966" width="11.7109375" style="14" bestFit="1" customWidth="1"/>
    <col min="6967" max="6967" width="7.28515625" style="14" bestFit="1" customWidth="1"/>
    <col min="6968" max="6968" width="11.7109375" style="14" bestFit="1" customWidth="1"/>
    <col min="6969" max="6969" width="7.28515625" style="14" bestFit="1" customWidth="1"/>
    <col min="6970" max="6970" width="11.7109375" style="14" bestFit="1" customWidth="1"/>
    <col min="6971" max="6971" width="7.28515625" style="14" bestFit="1" customWidth="1"/>
    <col min="6972" max="6972" width="12.7109375" style="14" bestFit="1" customWidth="1"/>
    <col min="6973" max="6973" width="7.28515625" style="14" bestFit="1" customWidth="1"/>
    <col min="6974" max="6974" width="11.7109375" style="14" customWidth="1"/>
    <col min="6975" max="6975" width="7.28515625" style="14" bestFit="1" customWidth="1"/>
    <col min="6976" max="6976" width="11.7109375" style="14" customWidth="1"/>
    <col min="6977" max="6977" width="7.28515625" style="14" bestFit="1" customWidth="1"/>
    <col min="6978" max="6978" width="11.7109375" style="14" bestFit="1" customWidth="1"/>
    <col min="6979" max="6979" width="7.28515625" style="14" bestFit="1" customWidth="1"/>
    <col min="6980" max="6980" width="11.7109375" style="14" bestFit="1" customWidth="1"/>
    <col min="6981" max="6981" width="7.28515625" style="14" bestFit="1" customWidth="1"/>
    <col min="6982" max="6982" width="12.7109375" style="14" bestFit="1" customWidth="1"/>
    <col min="6983" max="6983" width="7.28515625" style="14" bestFit="1" customWidth="1"/>
    <col min="6984" max="6984" width="12.7109375" style="14" bestFit="1" customWidth="1"/>
    <col min="6985" max="6985" width="7.28515625" style="14" bestFit="1" customWidth="1"/>
    <col min="6986" max="6986" width="12.7109375" style="14" bestFit="1" customWidth="1"/>
    <col min="6987" max="6987" width="7.28515625" style="14" bestFit="1" customWidth="1"/>
    <col min="6988" max="6988" width="12.7109375" style="14" bestFit="1" customWidth="1"/>
    <col min="6989" max="6989" width="7.28515625" style="14" bestFit="1" customWidth="1"/>
    <col min="6990" max="6990" width="12.7109375" style="14" bestFit="1" customWidth="1"/>
    <col min="6991" max="6991" width="10.85546875" style="14" bestFit="1" customWidth="1"/>
    <col min="6992" max="6992" width="13" style="14" bestFit="1" customWidth="1"/>
    <col min="6993" max="6993" width="7.28515625" style="14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bestFit="1" customWidth="1"/>
    <col min="7002" max="7002" width="12.7109375" style="14" bestFit="1" customWidth="1"/>
    <col min="7003" max="7003" width="7.28515625" style="14" customWidth="1"/>
    <col min="7004" max="7004" width="11.7109375" style="14" bestFit="1" customWidth="1"/>
    <col min="7005" max="7005" width="7.28515625" style="14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bestFit="1" customWidth="1"/>
    <col min="7012" max="7012" width="12.7109375" style="14" bestFit="1" customWidth="1"/>
    <col min="7013" max="7013" width="7.28515625" style="14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bestFit="1" customWidth="1"/>
    <col min="7022" max="7022" width="12.7109375" style="14" bestFit="1" customWidth="1"/>
    <col min="7023" max="7023" width="7.85546875" style="14" bestFit="1" customWidth="1"/>
    <col min="7024" max="7024" width="12.7109375" style="14" bestFit="1" customWidth="1"/>
    <col min="7025" max="7025" width="7.28515625" style="14" customWidth="1"/>
    <col min="7026" max="7026" width="12.7109375" style="14" bestFit="1" customWidth="1"/>
    <col min="7027" max="7027" width="7.28515625" style="14" customWidth="1"/>
    <col min="7028" max="7028" width="12.7109375" style="14" bestFit="1" customWidth="1"/>
    <col min="7029" max="7029" width="7.28515625" style="14" customWidth="1"/>
    <col min="7030" max="7030" width="13" style="14" customWidth="1"/>
    <col min="7031" max="7031" width="8.7109375" style="14" customWidth="1"/>
    <col min="7032" max="7032" width="16.2851562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0.85546875" style="14" bestFit="1" customWidth="1"/>
    <col min="7039" max="7039" width="7.28515625" style="14" customWidth="1"/>
    <col min="7040" max="7040" width="10.85546875" style="14" bestFit="1" customWidth="1"/>
    <col min="7041" max="7041" width="9.42578125" style="14" bestFit="1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customWidth="1"/>
    <col min="7049" max="7049" width="7.28515625" style="14" customWidth="1"/>
    <col min="7050" max="7050" width="11.7109375" style="14" bestFit="1" customWidth="1"/>
    <col min="7051" max="7051" width="9.42578125" style="14" bestFit="1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9.42578125" style="14" bestFit="1" customWidth="1"/>
    <col min="7062" max="7062" width="11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2" style="14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3" style="14" customWidth="1"/>
    <col min="7073" max="7073" width="7.28515625" style="14" customWidth="1"/>
    <col min="7074" max="7074" width="11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bestFit="1" customWidth="1"/>
    <col min="7081" max="7081" width="7.28515625" style="14" bestFit="1" customWidth="1"/>
    <col min="7082" max="7082" width="12.7109375" style="14" bestFit="1" customWidth="1"/>
    <col min="7083" max="7083" width="7.28515625" style="14" customWidth="1"/>
    <col min="7084" max="7084" width="11.7109375" style="14" bestFit="1" customWidth="1"/>
    <col min="7085" max="7085" width="7.28515625" style="14" customWidth="1"/>
    <col min="7086" max="7086" width="11.7109375" style="14" bestFit="1" customWidth="1"/>
    <col min="7087" max="7087" width="7.28515625" style="14" customWidth="1"/>
    <col min="7088" max="7088" width="11.7109375" style="14" bestFit="1" customWidth="1"/>
    <col min="7089" max="7089" width="7.28515625" style="14" customWidth="1"/>
    <col min="7090" max="7090" width="11.7109375" style="14" bestFit="1" customWidth="1"/>
    <col min="7091" max="7091" width="7.28515625" style="14" bestFit="1" customWidth="1"/>
    <col min="7092" max="7092" width="12.7109375" style="14" bestFit="1" customWidth="1"/>
    <col min="7093" max="7093" width="7.28515625" style="14" customWidth="1"/>
    <col min="7094" max="7094" width="11.7109375" style="14" bestFit="1" customWidth="1"/>
    <col min="7095" max="7095" width="7.28515625" style="14" customWidth="1"/>
    <col min="7096" max="7096" width="11.7109375" style="14" bestFit="1" customWidth="1"/>
    <col min="7097" max="7097" width="7.28515625" style="14" customWidth="1"/>
    <col min="7098" max="7098" width="11.7109375" style="14" customWidth="1"/>
    <col min="7099" max="7099" width="7.28515625" style="14" customWidth="1"/>
    <col min="7100" max="7100" width="11.7109375" style="14" customWidth="1"/>
    <col min="7101" max="7101" width="7.28515625" style="14" bestFit="1" customWidth="1"/>
    <col min="7102" max="7102" width="12.7109375" style="14" bestFit="1" customWidth="1"/>
    <col min="7103" max="7103" width="7.28515625" style="14" customWidth="1"/>
    <col min="7104" max="7104" width="11.7109375" style="14" customWidth="1"/>
    <col min="7105" max="7105" width="7.28515625" style="14" customWidth="1"/>
    <col min="7106" max="7106" width="11.7109375" style="14" customWidth="1"/>
    <col min="7107" max="7107" width="7.28515625" style="14" customWidth="1"/>
    <col min="7108" max="7108" width="11.7109375" style="14" customWidth="1"/>
    <col min="7109" max="7109" width="7.28515625" style="14" customWidth="1"/>
    <col min="7110" max="7110" width="11.7109375" style="14" bestFit="1" customWidth="1"/>
    <col min="7111" max="7111" width="7.28515625" style="14" customWidth="1"/>
    <col min="7112" max="7112" width="12.7109375" style="14" bestFit="1" customWidth="1"/>
    <col min="7113" max="7113" width="16.28515625" style="14" bestFit="1" customWidth="1"/>
    <col min="7114" max="7116" width="14.5703125" style="14" customWidth="1"/>
    <col min="7117" max="7118" width="15.28515625" style="14" bestFit="1" customWidth="1"/>
    <col min="7119" max="7120" width="14.5703125" style="14" customWidth="1"/>
    <col min="7121" max="7121" width="15.28515625" style="14" bestFit="1" customWidth="1"/>
    <col min="7122" max="7123" width="14.5703125" style="14" customWidth="1"/>
    <col min="7124" max="7124" width="15.28515625" style="14" bestFit="1" customWidth="1"/>
    <col min="7125" max="7126" width="15.28515625" style="14"/>
    <col min="7127" max="7127" width="3.42578125" style="14" bestFit="1" customWidth="1"/>
    <col min="7128" max="7128" width="54.5703125" style="14" customWidth="1"/>
    <col min="7129" max="7129" width="7.28515625" style="14" customWidth="1"/>
    <col min="7130" max="7130" width="12.7109375" style="14" bestFit="1" customWidth="1"/>
    <col min="7131" max="7131" width="7.28515625" style="14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7.28515625" style="14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customWidth="1"/>
    <col min="7144" max="7144" width="12.7109375" style="14" bestFit="1" customWidth="1"/>
    <col min="7145" max="7145" width="7.28515625" style="14" customWidth="1"/>
    <col min="7146" max="7146" width="12.7109375" style="14" bestFit="1" customWidth="1"/>
    <col min="7147" max="7147" width="7.28515625" style="14" bestFit="1" customWidth="1"/>
    <col min="7148" max="7148" width="13" style="14" customWidth="1"/>
    <col min="7149" max="7149" width="7.28515625" style="14" customWidth="1"/>
    <col min="7150" max="7150" width="12.7109375" style="14" bestFit="1" customWidth="1"/>
    <col min="7151" max="7151" width="7.28515625" style="14" customWidth="1"/>
    <col min="7152" max="7152" width="12.7109375" style="14" bestFit="1" customWidth="1"/>
    <col min="7153" max="7153" width="7.28515625" style="14" customWidth="1"/>
    <col min="7154" max="7154" width="12.7109375" style="14" bestFit="1" customWidth="1"/>
    <col min="7155" max="7155" width="7.28515625" style="14" customWidth="1"/>
    <col min="7156" max="7156" width="12.7109375" style="14" bestFit="1" customWidth="1"/>
    <col min="7157" max="7157" width="7.28515625" style="14" bestFit="1" customWidth="1"/>
    <col min="7158" max="7158" width="12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bestFit="1" customWidth="1"/>
    <col min="7162" max="7162" width="12.7109375" style="14" bestFit="1" customWidth="1"/>
    <col min="7163" max="7163" width="7.28515625" style="14" bestFit="1" customWidth="1"/>
    <col min="7164" max="7164" width="12.7109375" style="14" bestFit="1" customWidth="1"/>
    <col min="7165" max="7165" width="7.28515625" style="14" bestFit="1" customWidth="1"/>
    <col min="7166" max="7166" width="12.7109375" style="14" bestFit="1" customWidth="1"/>
    <col min="7167" max="7167" width="9.7109375" style="14" bestFit="1" customWidth="1"/>
    <col min="7168" max="7168" width="14.28515625" style="14" bestFit="1" customWidth="1"/>
    <col min="7169" max="7169" width="7.28515625" style="14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bestFit="1" customWidth="1"/>
    <col min="7178" max="7178" width="12.7109375" style="14" bestFit="1" customWidth="1"/>
    <col min="7179" max="7179" width="7.28515625" style="14" customWidth="1"/>
    <col min="7180" max="7180" width="11.7109375" style="14" bestFit="1" customWidth="1"/>
    <col min="7181" max="7181" width="7.28515625" style="14" customWidth="1"/>
    <col min="7182" max="7182" width="11.7109375" style="14" bestFit="1" customWidth="1"/>
    <col min="7183" max="7183" width="7.28515625" style="14" customWidth="1"/>
    <col min="7184" max="7184" width="11.7109375" style="14" bestFit="1" customWidth="1"/>
    <col min="7185" max="7185" width="7.28515625" style="14" customWidth="1"/>
    <col min="7186" max="7186" width="11.7109375" style="14" bestFit="1" customWidth="1"/>
    <col min="7187" max="7187" width="7.28515625" style="14" bestFit="1" customWidth="1"/>
    <col min="7188" max="7188" width="12.7109375" style="14" bestFit="1" customWidth="1"/>
    <col min="7189" max="7189" width="7.28515625" style="14" customWidth="1"/>
    <col min="7190" max="7190" width="11.7109375" style="14" bestFit="1" customWidth="1"/>
    <col min="7191" max="7191" width="7.28515625" style="14" customWidth="1"/>
    <col min="7192" max="7192" width="11.7109375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bestFit="1" customWidth="1"/>
    <col min="7198" max="7198" width="12.7109375" style="14" bestFit="1" customWidth="1"/>
    <col min="7199" max="7199" width="7.28515625" style="14" customWidth="1"/>
    <col min="7200" max="7200" width="12.7109375" style="14" bestFit="1" customWidth="1"/>
    <col min="7201" max="7201" width="7.28515625" style="14" customWidth="1"/>
    <col min="7202" max="7202" width="12.7109375" style="14" bestFit="1" customWidth="1"/>
    <col min="7203" max="7203" width="7.28515625" style="14" customWidth="1"/>
    <col min="7204" max="7204" width="12.7109375" style="14" bestFit="1" customWidth="1"/>
    <col min="7205" max="7205" width="7.28515625" style="14" customWidth="1"/>
    <col min="7206" max="7206" width="12.7109375" style="14" bestFit="1" customWidth="1"/>
    <col min="7207" max="7207" width="7.28515625" style="14" customWidth="1"/>
    <col min="7208" max="7208" width="12.7109375" style="14" bestFit="1" customWidth="1"/>
    <col min="7209" max="7209" width="7.28515625" style="14" bestFit="1" customWidth="1"/>
    <col min="7210" max="7210" width="11.7109375" style="14" bestFit="1" customWidth="1"/>
    <col min="7211" max="7211" width="7.28515625" style="14" bestFit="1" customWidth="1"/>
    <col min="7212" max="7212" width="11.7109375" style="14" bestFit="1" customWidth="1"/>
    <col min="7213" max="7213" width="7.28515625" style="14" bestFit="1" customWidth="1"/>
    <col min="7214" max="7214" width="11.7109375" style="14" bestFit="1" customWidth="1"/>
    <col min="7215" max="7215" width="7.28515625" style="14" bestFit="1" customWidth="1"/>
    <col min="7216" max="7216" width="11.7109375" style="14" bestFit="1" customWidth="1"/>
    <col min="7217" max="7217" width="7.28515625" style="14" bestFit="1" customWidth="1"/>
    <col min="7218" max="7218" width="12.7109375" style="14" bestFit="1" customWidth="1"/>
    <col min="7219" max="7219" width="7.28515625" style="14" bestFit="1" customWidth="1"/>
    <col min="7220" max="7220" width="11.7109375" style="14" bestFit="1" customWidth="1"/>
    <col min="7221" max="7221" width="7.28515625" style="14" bestFit="1" customWidth="1"/>
    <col min="7222" max="7222" width="11.7109375" style="14" bestFit="1" customWidth="1"/>
    <col min="7223" max="7223" width="7.28515625" style="14" bestFit="1" customWidth="1"/>
    <col min="7224" max="7224" width="11.7109375" style="14" bestFit="1" customWidth="1"/>
    <col min="7225" max="7225" width="7.28515625" style="14" bestFit="1" customWidth="1"/>
    <col min="7226" max="7226" width="11.7109375" style="14" bestFit="1" customWidth="1"/>
    <col min="7227" max="7227" width="7.28515625" style="14" bestFit="1" customWidth="1"/>
    <col min="7228" max="7228" width="12.7109375" style="14" bestFit="1" customWidth="1"/>
    <col min="7229" max="7229" width="7.28515625" style="14" bestFit="1" customWidth="1"/>
    <col min="7230" max="7230" width="11.7109375" style="14" customWidth="1"/>
    <col min="7231" max="7231" width="7.28515625" style="14" bestFit="1" customWidth="1"/>
    <col min="7232" max="7232" width="11.7109375" style="14" customWidth="1"/>
    <col min="7233" max="7233" width="7.28515625" style="14" bestFit="1" customWidth="1"/>
    <col min="7234" max="7234" width="11.7109375" style="14" bestFit="1" customWidth="1"/>
    <col min="7235" max="7235" width="7.28515625" style="14" bestFit="1" customWidth="1"/>
    <col min="7236" max="7236" width="11.7109375" style="14" bestFit="1" customWidth="1"/>
    <col min="7237" max="7237" width="7.28515625" style="14" bestFit="1" customWidth="1"/>
    <col min="7238" max="7238" width="12.7109375" style="14" bestFit="1" customWidth="1"/>
    <col min="7239" max="7239" width="7.28515625" style="14" bestFit="1" customWidth="1"/>
    <col min="7240" max="7240" width="12.7109375" style="14" bestFit="1" customWidth="1"/>
    <col min="7241" max="7241" width="7.28515625" style="14" bestFit="1" customWidth="1"/>
    <col min="7242" max="7242" width="12.7109375" style="14" bestFit="1" customWidth="1"/>
    <col min="7243" max="7243" width="7.28515625" style="14" bestFit="1" customWidth="1"/>
    <col min="7244" max="7244" width="12.7109375" style="14" bestFit="1" customWidth="1"/>
    <col min="7245" max="7245" width="7.28515625" style="14" bestFit="1" customWidth="1"/>
    <col min="7246" max="7246" width="12.7109375" style="14" bestFit="1" customWidth="1"/>
    <col min="7247" max="7247" width="10.85546875" style="14" bestFit="1" customWidth="1"/>
    <col min="7248" max="7248" width="13" style="14" bestFit="1" customWidth="1"/>
    <col min="7249" max="7249" width="7.28515625" style="14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bestFit="1" customWidth="1"/>
    <col min="7258" max="7258" width="12.7109375" style="14" bestFit="1" customWidth="1"/>
    <col min="7259" max="7259" width="7.28515625" style="14" customWidth="1"/>
    <col min="7260" max="7260" width="11.7109375" style="14" bestFit="1" customWidth="1"/>
    <col min="7261" max="7261" width="7.28515625" style="14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bestFit="1" customWidth="1"/>
    <col min="7268" max="7268" width="12.7109375" style="14" bestFit="1" customWidth="1"/>
    <col min="7269" max="7269" width="7.28515625" style="14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bestFit="1" customWidth="1"/>
    <col min="7278" max="7278" width="12.7109375" style="14" bestFit="1" customWidth="1"/>
    <col min="7279" max="7279" width="7.85546875" style="14" bestFit="1" customWidth="1"/>
    <col min="7280" max="7280" width="12.7109375" style="14" bestFit="1" customWidth="1"/>
    <col min="7281" max="7281" width="7.28515625" style="14" customWidth="1"/>
    <col min="7282" max="7282" width="12.7109375" style="14" bestFit="1" customWidth="1"/>
    <col min="7283" max="7283" width="7.28515625" style="14" customWidth="1"/>
    <col min="7284" max="7284" width="12.7109375" style="14" bestFit="1" customWidth="1"/>
    <col min="7285" max="7285" width="7.28515625" style="14" customWidth="1"/>
    <col min="7286" max="7286" width="13" style="14" customWidth="1"/>
    <col min="7287" max="7287" width="8.7109375" style="14" customWidth="1"/>
    <col min="7288" max="7288" width="16.2851562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0.85546875" style="14" bestFit="1" customWidth="1"/>
    <col min="7295" max="7295" width="7.28515625" style="14" customWidth="1"/>
    <col min="7296" max="7296" width="10.85546875" style="14" bestFit="1" customWidth="1"/>
    <col min="7297" max="7297" width="9.42578125" style="14" bestFit="1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customWidth="1"/>
    <col min="7305" max="7305" width="7.28515625" style="14" customWidth="1"/>
    <col min="7306" max="7306" width="11.7109375" style="14" bestFit="1" customWidth="1"/>
    <col min="7307" max="7307" width="9.42578125" style="14" bestFit="1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9.42578125" style="14" bestFit="1" customWidth="1"/>
    <col min="7318" max="7318" width="11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2" style="14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3" style="14" customWidth="1"/>
    <col min="7329" max="7329" width="7.28515625" style="14" customWidth="1"/>
    <col min="7330" max="7330" width="11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bestFit="1" customWidth="1"/>
    <col min="7337" max="7337" width="7.28515625" style="14" bestFit="1" customWidth="1"/>
    <col min="7338" max="7338" width="12.7109375" style="14" bestFit="1" customWidth="1"/>
    <col min="7339" max="7339" width="7.28515625" style="14" customWidth="1"/>
    <col min="7340" max="7340" width="11.7109375" style="14" bestFit="1" customWidth="1"/>
    <col min="7341" max="7341" width="7.28515625" style="14" customWidth="1"/>
    <col min="7342" max="7342" width="11.7109375" style="14" bestFit="1" customWidth="1"/>
    <col min="7343" max="7343" width="7.28515625" style="14" customWidth="1"/>
    <col min="7344" max="7344" width="11.7109375" style="14" bestFit="1" customWidth="1"/>
    <col min="7345" max="7345" width="7.28515625" style="14" customWidth="1"/>
    <col min="7346" max="7346" width="11.7109375" style="14" bestFit="1" customWidth="1"/>
    <col min="7347" max="7347" width="7.28515625" style="14" bestFit="1" customWidth="1"/>
    <col min="7348" max="7348" width="12.7109375" style="14" bestFit="1" customWidth="1"/>
    <col min="7349" max="7349" width="7.28515625" style="14" customWidth="1"/>
    <col min="7350" max="7350" width="11.7109375" style="14" bestFit="1" customWidth="1"/>
    <col min="7351" max="7351" width="7.28515625" style="14" customWidth="1"/>
    <col min="7352" max="7352" width="11.7109375" style="14" bestFit="1" customWidth="1"/>
    <col min="7353" max="7353" width="7.28515625" style="14" customWidth="1"/>
    <col min="7354" max="7354" width="11.7109375" style="14" customWidth="1"/>
    <col min="7355" max="7355" width="7.28515625" style="14" customWidth="1"/>
    <col min="7356" max="7356" width="11.7109375" style="14" customWidth="1"/>
    <col min="7357" max="7357" width="7.28515625" style="14" bestFit="1" customWidth="1"/>
    <col min="7358" max="7358" width="12.7109375" style="14" bestFit="1" customWidth="1"/>
    <col min="7359" max="7359" width="7.28515625" style="14" customWidth="1"/>
    <col min="7360" max="7360" width="11.7109375" style="14" customWidth="1"/>
    <col min="7361" max="7361" width="7.28515625" style="14" customWidth="1"/>
    <col min="7362" max="7362" width="11.7109375" style="14" customWidth="1"/>
    <col min="7363" max="7363" width="7.28515625" style="14" customWidth="1"/>
    <col min="7364" max="7364" width="11.7109375" style="14" customWidth="1"/>
    <col min="7365" max="7365" width="7.28515625" style="14" customWidth="1"/>
    <col min="7366" max="7366" width="11.7109375" style="14" bestFit="1" customWidth="1"/>
    <col min="7367" max="7367" width="7.28515625" style="14" customWidth="1"/>
    <col min="7368" max="7368" width="12.7109375" style="14" bestFit="1" customWidth="1"/>
    <col min="7369" max="7369" width="16.28515625" style="14" bestFit="1" customWidth="1"/>
    <col min="7370" max="7372" width="14.5703125" style="14" customWidth="1"/>
    <col min="7373" max="7374" width="15.28515625" style="14" bestFit="1" customWidth="1"/>
    <col min="7375" max="7376" width="14.5703125" style="14" customWidth="1"/>
    <col min="7377" max="7377" width="15.28515625" style="14" bestFit="1" customWidth="1"/>
    <col min="7378" max="7379" width="14.5703125" style="14" customWidth="1"/>
    <col min="7380" max="7380" width="15.28515625" style="14" bestFit="1" customWidth="1"/>
    <col min="7381" max="7382" width="15.28515625" style="14"/>
    <col min="7383" max="7383" width="3.42578125" style="14" bestFit="1" customWidth="1"/>
    <col min="7384" max="7384" width="54.5703125" style="14" customWidth="1"/>
    <col min="7385" max="7385" width="7.28515625" style="14" customWidth="1"/>
    <col min="7386" max="7386" width="12.7109375" style="14" bestFit="1" customWidth="1"/>
    <col min="7387" max="7387" width="7.28515625" style="14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7.28515625" style="14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customWidth="1"/>
    <col min="7400" max="7400" width="12.7109375" style="14" bestFit="1" customWidth="1"/>
    <col min="7401" max="7401" width="7.28515625" style="14" customWidth="1"/>
    <col min="7402" max="7402" width="12.7109375" style="14" bestFit="1" customWidth="1"/>
    <col min="7403" max="7403" width="7.28515625" style="14" bestFit="1" customWidth="1"/>
    <col min="7404" max="7404" width="13" style="14" customWidth="1"/>
    <col min="7405" max="7405" width="7.28515625" style="14" customWidth="1"/>
    <col min="7406" max="7406" width="12.7109375" style="14" bestFit="1" customWidth="1"/>
    <col min="7407" max="7407" width="7.28515625" style="14" customWidth="1"/>
    <col min="7408" max="7408" width="12.7109375" style="14" bestFit="1" customWidth="1"/>
    <col min="7409" max="7409" width="7.28515625" style="14" customWidth="1"/>
    <col min="7410" max="7410" width="12.7109375" style="14" bestFit="1" customWidth="1"/>
    <col min="7411" max="7411" width="7.28515625" style="14" customWidth="1"/>
    <col min="7412" max="7412" width="12.7109375" style="14" bestFit="1" customWidth="1"/>
    <col min="7413" max="7413" width="7.28515625" style="14" bestFit="1" customWidth="1"/>
    <col min="7414" max="7414" width="12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bestFit="1" customWidth="1"/>
    <col min="7418" max="7418" width="12.7109375" style="14" bestFit="1" customWidth="1"/>
    <col min="7419" max="7419" width="7.28515625" style="14" bestFit="1" customWidth="1"/>
    <col min="7420" max="7420" width="12.7109375" style="14" bestFit="1" customWidth="1"/>
    <col min="7421" max="7421" width="7.28515625" style="14" bestFit="1" customWidth="1"/>
    <col min="7422" max="7422" width="12.7109375" style="14" bestFit="1" customWidth="1"/>
    <col min="7423" max="7423" width="9.7109375" style="14" bestFit="1" customWidth="1"/>
    <col min="7424" max="7424" width="14.28515625" style="14" bestFit="1" customWidth="1"/>
    <col min="7425" max="7425" width="7.28515625" style="14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bestFit="1" customWidth="1"/>
    <col min="7434" max="7434" width="12.7109375" style="14" bestFit="1" customWidth="1"/>
    <col min="7435" max="7435" width="7.28515625" style="14" customWidth="1"/>
    <col min="7436" max="7436" width="11.7109375" style="14" bestFit="1" customWidth="1"/>
    <col min="7437" max="7437" width="7.28515625" style="14" customWidth="1"/>
    <col min="7438" max="7438" width="11.7109375" style="14" bestFit="1" customWidth="1"/>
    <col min="7439" max="7439" width="7.28515625" style="14" customWidth="1"/>
    <col min="7440" max="7440" width="11.7109375" style="14" bestFit="1" customWidth="1"/>
    <col min="7441" max="7441" width="7.28515625" style="14" customWidth="1"/>
    <col min="7442" max="7442" width="11.7109375" style="14" bestFit="1" customWidth="1"/>
    <col min="7443" max="7443" width="7.28515625" style="14" bestFit="1" customWidth="1"/>
    <col min="7444" max="7444" width="12.7109375" style="14" bestFit="1" customWidth="1"/>
    <col min="7445" max="7445" width="7.28515625" style="14" customWidth="1"/>
    <col min="7446" max="7446" width="11.7109375" style="14" bestFit="1" customWidth="1"/>
    <col min="7447" max="7447" width="7.28515625" style="14" customWidth="1"/>
    <col min="7448" max="7448" width="11.7109375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bestFit="1" customWidth="1"/>
    <col min="7454" max="7454" width="12.7109375" style="14" bestFit="1" customWidth="1"/>
    <col min="7455" max="7455" width="7.28515625" style="14" customWidth="1"/>
    <col min="7456" max="7456" width="12.7109375" style="14" bestFit="1" customWidth="1"/>
    <col min="7457" max="7457" width="7.28515625" style="14" customWidth="1"/>
    <col min="7458" max="7458" width="12.7109375" style="14" bestFit="1" customWidth="1"/>
    <col min="7459" max="7459" width="7.28515625" style="14" customWidth="1"/>
    <col min="7460" max="7460" width="12.7109375" style="14" bestFit="1" customWidth="1"/>
    <col min="7461" max="7461" width="7.28515625" style="14" customWidth="1"/>
    <col min="7462" max="7462" width="12.7109375" style="14" bestFit="1" customWidth="1"/>
    <col min="7463" max="7463" width="7.28515625" style="14" customWidth="1"/>
    <col min="7464" max="7464" width="12.7109375" style="14" bestFit="1" customWidth="1"/>
    <col min="7465" max="7465" width="7.28515625" style="14" bestFit="1" customWidth="1"/>
    <col min="7466" max="7466" width="11.7109375" style="14" bestFit="1" customWidth="1"/>
    <col min="7467" max="7467" width="7.28515625" style="14" bestFit="1" customWidth="1"/>
    <col min="7468" max="7468" width="11.7109375" style="14" bestFit="1" customWidth="1"/>
    <col min="7469" max="7469" width="7.28515625" style="14" bestFit="1" customWidth="1"/>
    <col min="7470" max="7470" width="11.7109375" style="14" bestFit="1" customWidth="1"/>
    <col min="7471" max="7471" width="7.28515625" style="14" bestFit="1" customWidth="1"/>
    <col min="7472" max="7472" width="11.7109375" style="14" bestFit="1" customWidth="1"/>
    <col min="7473" max="7473" width="7.28515625" style="14" bestFit="1" customWidth="1"/>
    <col min="7474" max="7474" width="12.7109375" style="14" bestFit="1" customWidth="1"/>
    <col min="7475" max="7475" width="7.28515625" style="14" bestFit="1" customWidth="1"/>
    <col min="7476" max="7476" width="11.7109375" style="14" bestFit="1" customWidth="1"/>
    <col min="7477" max="7477" width="7.28515625" style="14" bestFit="1" customWidth="1"/>
    <col min="7478" max="7478" width="11.7109375" style="14" bestFit="1" customWidth="1"/>
    <col min="7479" max="7479" width="7.28515625" style="14" bestFit="1" customWidth="1"/>
    <col min="7480" max="7480" width="11.7109375" style="14" bestFit="1" customWidth="1"/>
    <col min="7481" max="7481" width="7.28515625" style="14" bestFit="1" customWidth="1"/>
    <col min="7482" max="7482" width="11.7109375" style="14" bestFit="1" customWidth="1"/>
    <col min="7483" max="7483" width="7.28515625" style="14" bestFit="1" customWidth="1"/>
    <col min="7484" max="7484" width="12.7109375" style="14" bestFit="1" customWidth="1"/>
    <col min="7485" max="7485" width="7.28515625" style="14" bestFit="1" customWidth="1"/>
    <col min="7486" max="7486" width="11.7109375" style="14" customWidth="1"/>
    <col min="7487" max="7487" width="7.28515625" style="14" bestFit="1" customWidth="1"/>
    <col min="7488" max="7488" width="11.7109375" style="14" customWidth="1"/>
    <col min="7489" max="7489" width="7.28515625" style="14" bestFit="1" customWidth="1"/>
    <col min="7490" max="7490" width="11.7109375" style="14" bestFit="1" customWidth="1"/>
    <col min="7491" max="7491" width="7.28515625" style="14" bestFit="1" customWidth="1"/>
    <col min="7492" max="7492" width="11.7109375" style="14" bestFit="1" customWidth="1"/>
    <col min="7493" max="7493" width="7.28515625" style="14" bestFit="1" customWidth="1"/>
    <col min="7494" max="7494" width="12.7109375" style="14" bestFit="1" customWidth="1"/>
    <col min="7495" max="7495" width="7.28515625" style="14" bestFit="1" customWidth="1"/>
    <col min="7496" max="7496" width="12.7109375" style="14" bestFit="1" customWidth="1"/>
    <col min="7497" max="7497" width="7.28515625" style="14" bestFit="1" customWidth="1"/>
    <col min="7498" max="7498" width="12.7109375" style="14" bestFit="1" customWidth="1"/>
    <col min="7499" max="7499" width="7.28515625" style="14" bestFit="1" customWidth="1"/>
    <col min="7500" max="7500" width="12.7109375" style="14" bestFit="1" customWidth="1"/>
    <col min="7501" max="7501" width="7.28515625" style="14" bestFit="1" customWidth="1"/>
    <col min="7502" max="7502" width="12.7109375" style="14" bestFit="1" customWidth="1"/>
    <col min="7503" max="7503" width="10.85546875" style="14" bestFit="1" customWidth="1"/>
    <col min="7504" max="7504" width="13" style="14" bestFit="1" customWidth="1"/>
    <col min="7505" max="7505" width="7.28515625" style="14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bestFit="1" customWidth="1"/>
    <col min="7514" max="7514" width="12.7109375" style="14" bestFit="1" customWidth="1"/>
    <col min="7515" max="7515" width="7.28515625" style="14" customWidth="1"/>
    <col min="7516" max="7516" width="11.7109375" style="14" bestFit="1" customWidth="1"/>
    <col min="7517" max="7517" width="7.28515625" style="14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bestFit="1" customWidth="1"/>
    <col min="7524" max="7524" width="12.7109375" style="14" bestFit="1" customWidth="1"/>
    <col min="7525" max="7525" width="7.28515625" style="14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bestFit="1" customWidth="1"/>
    <col min="7534" max="7534" width="12.7109375" style="14" bestFit="1" customWidth="1"/>
    <col min="7535" max="7535" width="7.85546875" style="14" bestFit="1" customWidth="1"/>
    <col min="7536" max="7536" width="12.7109375" style="14" bestFit="1" customWidth="1"/>
    <col min="7537" max="7537" width="7.28515625" style="14" customWidth="1"/>
    <col min="7538" max="7538" width="12.7109375" style="14" bestFit="1" customWidth="1"/>
    <col min="7539" max="7539" width="7.28515625" style="14" customWidth="1"/>
    <col min="7540" max="7540" width="12.7109375" style="14" bestFit="1" customWidth="1"/>
    <col min="7541" max="7541" width="7.28515625" style="14" customWidth="1"/>
    <col min="7542" max="7542" width="13" style="14" customWidth="1"/>
    <col min="7543" max="7543" width="8.7109375" style="14" customWidth="1"/>
    <col min="7544" max="7544" width="16.2851562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0.85546875" style="14" bestFit="1" customWidth="1"/>
    <col min="7551" max="7551" width="7.28515625" style="14" customWidth="1"/>
    <col min="7552" max="7552" width="10.85546875" style="14" bestFit="1" customWidth="1"/>
    <col min="7553" max="7553" width="9.42578125" style="14" bestFit="1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customWidth="1"/>
    <col min="7561" max="7561" width="7.28515625" style="14" customWidth="1"/>
    <col min="7562" max="7562" width="11.7109375" style="14" bestFit="1" customWidth="1"/>
    <col min="7563" max="7563" width="9.42578125" style="14" bestFit="1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9.42578125" style="14" bestFit="1" customWidth="1"/>
    <col min="7574" max="7574" width="11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2" style="14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3" style="14" customWidth="1"/>
    <col min="7585" max="7585" width="7.28515625" style="14" customWidth="1"/>
    <col min="7586" max="7586" width="11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bestFit="1" customWidth="1"/>
    <col min="7593" max="7593" width="7.28515625" style="14" bestFit="1" customWidth="1"/>
    <col min="7594" max="7594" width="12.7109375" style="14" bestFit="1" customWidth="1"/>
    <col min="7595" max="7595" width="7.28515625" style="14" customWidth="1"/>
    <col min="7596" max="7596" width="11.7109375" style="14" bestFit="1" customWidth="1"/>
    <col min="7597" max="7597" width="7.28515625" style="14" customWidth="1"/>
    <col min="7598" max="7598" width="11.7109375" style="14" bestFit="1" customWidth="1"/>
    <col min="7599" max="7599" width="7.28515625" style="14" customWidth="1"/>
    <col min="7600" max="7600" width="11.7109375" style="14" bestFit="1" customWidth="1"/>
    <col min="7601" max="7601" width="7.28515625" style="14" customWidth="1"/>
    <col min="7602" max="7602" width="11.7109375" style="14" bestFit="1" customWidth="1"/>
    <col min="7603" max="7603" width="7.28515625" style="14" bestFit="1" customWidth="1"/>
    <col min="7604" max="7604" width="12.7109375" style="14" bestFit="1" customWidth="1"/>
    <col min="7605" max="7605" width="7.28515625" style="14" customWidth="1"/>
    <col min="7606" max="7606" width="11.7109375" style="14" bestFit="1" customWidth="1"/>
    <col min="7607" max="7607" width="7.28515625" style="14" customWidth="1"/>
    <col min="7608" max="7608" width="11.7109375" style="14" bestFit="1" customWidth="1"/>
    <col min="7609" max="7609" width="7.28515625" style="14" customWidth="1"/>
    <col min="7610" max="7610" width="11.7109375" style="14" customWidth="1"/>
    <col min="7611" max="7611" width="7.28515625" style="14" customWidth="1"/>
    <col min="7612" max="7612" width="11.7109375" style="14" customWidth="1"/>
    <col min="7613" max="7613" width="7.28515625" style="14" bestFit="1" customWidth="1"/>
    <col min="7614" max="7614" width="12.7109375" style="14" bestFit="1" customWidth="1"/>
    <col min="7615" max="7615" width="7.28515625" style="14" customWidth="1"/>
    <col min="7616" max="7616" width="11.7109375" style="14" customWidth="1"/>
    <col min="7617" max="7617" width="7.28515625" style="14" customWidth="1"/>
    <col min="7618" max="7618" width="11.7109375" style="14" customWidth="1"/>
    <col min="7619" max="7619" width="7.28515625" style="14" customWidth="1"/>
    <col min="7620" max="7620" width="11.7109375" style="14" customWidth="1"/>
    <col min="7621" max="7621" width="7.28515625" style="14" customWidth="1"/>
    <col min="7622" max="7622" width="11.7109375" style="14" bestFit="1" customWidth="1"/>
    <col min="7623" max="7623" width="7.28515625" style="14" customWidth="1"/>
    <col min="7624" max="7624" width="12.7109375" style="14" bestFit="1" customWidth="1"/>
    <col min="7625" max="7625" width="16.28515625" style="14" bestFit="1" customWidth="1"/>
    <col min="7626" max="7628" width="14.5703125" style="14" customWidth="1"/>
    <col min="7629" max="7630" width="15.28515625" style="14" bestFit="1" customWidth="1"/>
    <col min="7631" max="7632" width="14.5703125" style="14" customWidth="1"/>
    <col min="7633" max="7633" width="15.28515625" style="14" bestFit="1" customWidth="1"/>
    <col min="7634" max="7635" width="14.5703125" style="14" customWidth="1"/>
    <col min="7636" max="7636" width="15.28515625" style="14" bestFit="1" customWidth="1"/>
    <col min="7637" max="7638" width="15.28515625" style="14"/>
    <col min="7639" max="7639" width="3.42578125" style="14" bestFit="1" customWidth="1"/>
    <col min="7640" max="7640" width="54.5703125" style="14" customWidth="1"/>
    <col min="7641" max="7641" width="7.28515625" style="14" customWidth="1"/>
    <col min="7642" max="7642" width="12.7109375" style="14" bestFit="1" customWidth="1"/>
    <col min="7643" max="7643" width="7.28515625" style="14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7.28515625" style="14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customWidth="1"/>
    <col min="7656" max="7656" width="12.7109375" style="14" bestFit="1" customWidth="1"/>
    <col min="7657" max="7657" width="7.28515625" style="14" customWidth="1"/>
    <col min="7658" max="7658" width="12.7109375" style="14" bestFit="1" customWidth="1"/>
    <col min="7659" max="7659" width="7.28515625" style="14" bestFit="1" customWidth="1"/>
    <col min="7660" max="7660" width="13" style="14" customWidth="1"/>
    <col min="7661" max="7661" width="7.28515625" style="14" customWidth="1"/>
    <col min="7662" max="7662" width="12.7109375" style="14" bestFit="1" customWidth="1"/>
    <col min="7663" max="7663" width="7.28515625" style="14" customWidth="1"/>
    <col min="7664" max="7664" width="12.7109375" style="14" bestFit="1" customWidth="1"/>
    <col min="7665" max="7665" width="7.28515625" style="14" customWidth="1"/>
    <col min="7666" max="7666" width="12.7109375" style="14" bestFit="1" customWidth="1"/>
    <col min="7667" max="7667" width="7.28515625" style="14" customWidth="1"/>
    <col min="7668" max="7668" width="12.7109375" style="14" bestFit="1" customWidth="1"/>
    <col min="7669" max="7669" width="7.28515625" style="14" bestFit="1" customWidth="1"/>
    <col min="7670" max="7670" width="12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bestFit="1" customWidth="1"/>
    <col min="7674" max="7674" width="12.7109375" style="14" bestFit="1" customWidth="1"/>
    <col min="7675" max="7675" width="7.28515625" style="14" bestFit="1" customWidth="1"/>
    <col min="7676" max="7676" width="12.7109375" style="14" bestFit="1" customWidth="1"/>
    <col min="7677" max="7677" width="7.28515625" style="14" bestFit="1" customWidth="1"/>
    <col min="7678" max="7678" width="12.7109375" style="14" bestFit="1" customWidth="1"/>
    <col min="7679" max="7679" width="9.7109375" style="14" bestFit="1" customWidth="1"/>
    <col min="7680" max="7680" width="14.28515625" style="14" bestFit="1" customWidth="1"/>
    <col min="7681" max="7681" width="7.28515625" style="14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bestFit="1" customWidth="1"/>
    <col min="7690" max="7690" width="12.7109375" style="14" bestFit="1" customWidth="1"/>
    <col min="7691" max="7691" width="7.28515625" style="14" customWidth="1"/>
    <col min="7692" max="7692" width="11.7109375" style="14" bestFit="1" customWidth="1"/>
    <col min="7693" max="7693" width="7.28515625" style="14" customWidth="1"/>
    <col min="7694" max="7694" width="11.7109375" style="14" bestFit="1" customWidth="1"/>
    <col min="7695" max="7695" width="7.28515625" style="14" customWidth="1"/>
    <col min="7696" max="7696" width="11.7109375" style="14" bestFit="1" customWidth="1"/>
    <col min="7697" max="7697" width="7.28515625" style="14" customWidth="1"/>
    <col min="7698" max="7698" width="11.7109375" style="14" bestFit="1" customWidth="1"/>
    <col min="7699" max="7699" width="7.28515625" style="14" bestFit="1" customWidth="1"/>
    <col min="7700" max="7700" width="12.7109375" style="14" bestFit="1" customWidth="1"/>
    <col min="7701" max="7701" width="7.28515625" style="14" customWidth="1"/>
    <col min="7702" max="7702" width="11.7109375" style="14" bestFit="1" customWidth="1"/>
    <col min="7703" max="7703" width="7.28515625" style="14" customWidth="1"/>
    <col min="7704" max="7704" width="11.7109375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bestFit="1" customWidth="1"/>
    <col min="7710" max="7710" width="12.7109375" style="14" bestFit="1" customWidth="1"/>
    <col min="7711" max="7711" width="7.28515625" style="14" customWidth="1"/>
    <col min="7712" max="7712" width="12.7109375" style="14" bestFit="1" customWidth="1"/>
    <col min="7713" max="7713" width="7.28515625" style="14" customWidth="1"/>
    <col min="7714" max="7714" width="12.7109375" style="14" bestFit="1" customWidth="1"/>
    <col min="7715" max="7715" width="7.28515625" style="14" customWidth="1"/>
    <col min="7716" max="7716" width="12.7109375" style="14" bestFit="1" customWidth="1"/>
    <col min="7717" max="7717" width="7.28515625" style="14" customWidth="1"/>
    <col min="7718" max="7718" width="12.7109375" style="14" bestFit="1" customWidth="1"/>
    <col min="7719" max="7719" width="7.28515625" style="14" customWidth="1"/>
    <col min="7720" max="7720" width="12.7109375" style="14" bestFit="1" customWidth="1"/>
    <col min="7721" max="7721" width="7.28515625" style="14" bestFit="1" customWidth="1"/>
    <col min="7722" max="7722" width="11.7109375" style="14" bestFit="1" customWidth="1"/>
    <col min="7723" max="7723" width="7.28515625" style="14" bestFit="1" customWidth="1"/>
    <col min="7724" max="7724" width="11.7109375" style="14" bestFit="1" customWidth="1"/>
    <col min="7725" max="7725" width="7.28515625" style="14" bestFit="1" customWidth="1"/>
    <col min="7726" max="7726" width="11.7109375" style="14" bestFit="1" customWidth="1"/>
    <col min="7727" max="7727" width="7.28515625" style="14" bestFit="1" customWidth="1"/>
    <col min="7728" max="7728" width="11.7109375" style="14" bestFit="1" customWidth="1"/>
    <col min="7729" max="7729" width="7.28515625" style="14" bestFit="1" customWidth="1"/>
    <col min="7730" max="7730" width="12.7109375" style="14" bestFit="1" customWidth="1"/>
    <col min="7731" max="7731" width="7.28515625" style="14" bestFit="1" customWidth="1"/>
    <col min="7732" max="7732" width="11.7109375" style="14" bestFit="1" customWidth="1"/>
    <col min="7733" max="7733" width="7.28515625" style="14" bestFit="1" customWidth="1"/>
    <col min="7734" max="7734" width="11.7109375" style="14" bestFit="1" customWidth="1"/>
    <col min="7735" max="7735" width="7.28515625" style="14" bestFit="1" customWidth="1"/>
    <col min="7736" max="7736" width="11.7109375" style="14" bestFit="1" customWidth="1"/>
    <col min="7737" max="7737" width="7.28515625" style="14" bestFit="1" customWidth="1"/>
    <col min="7738" max="7738" width="11.7109375" style="14" bestFit="1" customWidth="1"/>
    <col min="7739" max="7739" width="7.28515625" style="14" bestFit="1" customWidth="1"/>
    <col min="7740" max="7740" width="12.7109375" style="14" bestFit="1" customWidth="1"/>
    <col min="7741" max="7741" width="7.28515625" style="14" bestFit="1" customWidth="1"/>
    <col min="7742" max="7742" width="11.7109375" style="14" customWidth="1"/>
    <col min="7743" max="7743" width="7.28515625" style="14" bestFit="1" customWidth="1"/>
    <col min="7744" max="7744" width="11.7109375" style="14" customWidth="1"/>
    <col min="7745" max="7745" width="7.28515625" style="14" bestFit="1" customWidth="1"/>
    <col min="7746" max="7746" width="11.7109375" style="14" bestFit="1" customWidth="1"/>
    <col min="7747" max="7747" width="7.28515625" style="14" bestFit="1" customWidth="1"/>
    <col min="7748" max="7748" width="11.7109375" style="14" bestFit="1" customWidth="1"/>
    <col min="7749" max="7749" width="7.28515625" style="14" bestFit="1" customWidth="1"/>
    <col min="7750" max="7750" width="12.7109375" style="14" bestFit="1" customWidth="1"/>
    <col min="7751" max="7751" width="7.28515625" style="14" bestFit="1" customWidth="1"/>
    <col min="7752" max="7752" width="12.7109375" style="14" bestFit="1" customWidth="1"/>
    <col min="7753" max="7753" width="7.28515625" style="14" bestFit="1" customWidth="1"/>
    <col min="7754" max="7754" width="12.7109375" style="14" bestFit="1" customWidth="1"/>
    <col min="7755" max="7755" width="7.28515625" style="14" bestFit="1" customWidth="1"/>
    <col min="7756" max="7756" width="12.7109375" style="14" bestFit="1" customWidth="1"/>
    <col min="7757" max="7757" width="7.28515625" style="14" bestFit="1" customWidth="1"/>
    <col min="7758" max="7758" width="12.7109375" style="14" bestFit="1" customWidth="1"/>
    <col min="7759" max="7759" width="10.85546875" style="14" bestFit="1" customWidth="1"/>
    <col min="7760" max="7760" width="13" style="14" bestFit="1" customWidth="1"/>
    <col min="7761" max="7761" width="7.28515625" style="14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bestFit="1" customWidth="1"/>
    <col min="7770" max="7770" width="12.7109375" style="14" bestFit="1" customWidth="1"/>
    <col min="7771" max="7771" width="7.28515625" style="14" customWidth="1"/>
    <col min="7772" max="7772" width="11.7109375" style="14" bestFit="1" customWidth="1"/>
    <col min="7773" max="7773" width="7.28515625" style="14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bestFit="1" customWidth="1"/>
    <col min="7780" max="7780" width="12.7109375" style="14" bestFit="1" customWidth="1"/>
    <col min="7781" max="7781" width="7.28515625" style="14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bestFit="1" customWidth="1"/>
    <col min="7790" max="7790" width="12.7109375" style="14" bestFit="1" customWidth="1"/>
    <col min="7791" max="7791" width="7.85546875" style="14" bestFit="1" customWidth="1"/>
    <col min="7792" max="7792" width="12.7109375" style="14" bestFit="1" customWidth="1"/>
    <col min="7793" max="7793" width="7.28515625" style="14" customWidth="1"/>
    <col min="7794" max="7794" width="12.7109375" style="14" bestFit="1" customWidth="1"/>
    <col min="7795" max="7795" width="7.28515625" style="14" customWidth="1"/>
    <col min="7796" max="7796" width="12.7109375" style="14" bestFit="1" customWidth="1"/>
    <col min="7797" max="7797" width="7.28515625" style="14" customWidth="1"/>
    <col min="7798" max="7798" width="13" style="14" customWidth="1"/>
    <col min="7799" max="7799" width="8.7109375" style="14" customWidth="1"/>
    <col min="7800" max="7800" width="16.2851562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0.85546875" style="14" bestFit="1" customWidth="1"/>
    <col min="7807" max="7807" width="7.28515625" style="14" customWidth="1"/>
    <col min="7808" max="7808" width="10.85546875" style="14" bestFit="1" customWidth="1"/>
    <col min="7809" max="7809" width="9.42578125" style="14" bestFit="1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customWidth="1"/>
    <col min="7817" max="7817" width="7.28515625" style="14" customWidth="1"/>
    <col min="7818" max="7818" width="11.7109375" style="14" bestFit="1" customWidth="1"/>
    <col min="7819" max="7819" width="9.42578125" style="14" bestFit="1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9.42578125" style="14" bestFit="1" customWidth="1"/>
    <col min="7830" max="7830" width="11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2" style="14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3" style="14" customWidth="1"/>
    <col min="7841" max="7841" width="7.28515625" style="14" customWidth="1"/>
    <col min="7842" max="7842" width="11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bestFit="1" customWidth="1"/>
    <col min="7849" max="7849" width="7.28515625" style="14" bestFit="1" customWidth="1"/>
    <col min="7850" max="7850" width="12.7109375" style="14" bestFit="1" customWidth="1"/>
    <col min="7851" max="7851" width="7.28515625" style="14" customWidth="1"/>
    <col min="7852" max="7852" width="11.7109375" style="14" bestFit="1" customWidth="1"/>
    <col min="7853" max="7853" width="7.28515625" style="14" customWidth="1"/>
    <col min="7854" max="7854" width="11.7109375" style="14" bestFit="1" customWidth="1"/>
    <col min="7855" max="7855" width="7.28515625" style="14" customWidth="1"/>
    <col min="7856" max="7856" width="11.7109375" style="14" bestFit="1" customWidth="1"/>
    <col min="7857" max="7857" width="7.28515625" style="14" customWidth="1"/>
    <col min="7858" max="7858" width="11.7109375" style="14" bestFit="1" customWidth="1"/>
    <col min="7859" max="7859" width="7.28515625" style="14" bestFit="1" customWidth="1"/>
    <col min="7860" max="7860" width="12.7109375" style="14" bestFit="1" customWidth="1"/>
    <col min="7861" max="7861" width="7.28515625" style="14" customWidth="1"/>
    <col min="7862" max="7862" width="11.7109375" style="14" bestFit="1" customWidth="1"/>
    <col min="7863" max="7863" width="7.28515625" style="14" customWidth="1"/>
    <col min="7864" max="7864" width="11.7109375" style="14" bestFit="1" customWidth="1"/>
    <col min="7865" max="7865" width="7.28515625" style="14" customWidth="1"/>
    <col min="7866" max="7866" width="11.7109375" style="14" customWidth="1"/>
    <col min="7867" max="7867" width="7.28515625" style="14" customWidth="1"/>
    <col min="7868" max="7868" width="11.7109375" style="14" customWidth="1"/>
    <col min="7869" max="7869" width="7.28515625" style="14" bestFit="1" customWidth="1"/>
    <col min="7870" max="7870" width="12.7109375" style="14" bestFit="1" customWidth="1"/>
    <col min="7871" max="7871" width="7.28515625" style="14" customWidth="1"/>
    <col min="7872" max="7872" width="11.7109375" style="14" customWidth="1"/>
    <col min="7873" max="7873" width="7.28515625" style="14" customWidth="1"/>
    <col min="7874" max="7874" width="11.7109375" style="14" customWidth="1"/>
    <col min="7875" max="7875" width="7.28515625" style="14" customWidth="1"/>
    <col min="7876" max="7876" width="11.7109375" style="14" customWidth="1"/>
    <col min="7877" max="7877" width="7.28515625" style="14" customWidth="1"/>
    <col min="7878" max="7878" width="11.7109375" style="14" bestFit="1" customWidth="1"/>
    <col min="7879" max="7879" width="7.28515625" style="14" customWidth="1"/>
    <col min="7880" max="7880" width="12.7109375" style="14" bestFit="1" customWidth="1"/>
    <col min="7881" max="7881" width="16.28515625" style="14" bestFit="1" customWidth="1"/>
    <col min="7882" max="7884" width="14.5703125" style="14" customWidth="1"/>
    <col min="7885" max="7886" width="15.28515625" style="14" bestFit="1" customWidth="1"/>
    <col min="7887" max="7888" width="14.5703125" style="14" customWidth="1"/>
    <col min="7889" max="7889" width="15.28515625" style="14" bestFit="1" customWidth="1"/>
    <col min="7890" max="7891" width="14.5703125" style="14" customWidth="1"/>
    <col min="7892" max="7892" width="15.28515625" style="14" bestFit="1" customWidth="1"/>
    <col min="7893" max="7894" width="15.28515625" style="14"/>
    <col min="7895" max="7895" width="3.42578125" style="14" bestFit="1" customWidth="1"/>
    <col min="7896" max="7896" width="54.5703125" style="14" customWidth="1"/>
    <col min="7897" max="7897" width="7.28515625" style="14" customWidth="1"/>
    <col min="7898" max="7898" width="12.7109375" style="14" bestFit="1" customWidth="1"/>
    <col min="7899" max="7899" width="7.28515625" style="14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7.28515625" style="14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customWidth="1"/>
    <col min="7912" max="7912" width="12.7109375" style="14" bestFit="1" customWidth="1"/>
    <col min="7913" max="7913" width="7.28515625" style="14" customWidth="1"/>
    <col min="7914" max="7914" width="12.7109375" style="14" bestFit="1" customWidth="1"/>
    <col min="7915" max="7915" width="7.28515625" style="14" bestFit="1" customWidth="1"/>
    <col min="7916" max="7916" width="13" style="14" customWidth="1"/>
    <col min="7917" max="7917" width="7.28515625" style="14" customWidth="1"/>
    <col min="7918" max="7918" width="12.7109375" style="14" bestFit="1" customWidth="1"/>
    <col min="7919" max="7919" width="7.28515625" style="14" customWidth="1"/>
    <col min="7920" max="7920" width="12.7109375" style="14" bestFit="1" customWidth="1"/>
    <col min="7921" max="7921" width="7.28515625" style="14" customWidth="1"/>
    <col min="7922" max="7922" width="12.7109375" style="14" bestFit="1" customWidth="1"/>
    <col min="7923" max="7923" width="7.28515625" style="14" customWidth="1"/>
    <col min="7924" max="7924" width="12.7109375" style="14" bestFit="1" customWidth="1"/>
    <col min="7925" max="7925" width="7.28515625" style="14" bestFit="1" customWidth="1"/>
    <col min="7926" max="7926" width="12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bestFit="1" customWidth="1"/>
    <col min="7930" max="7930" width="12.7109375" style="14" bestFit="1" customWidth="1"/>
    <col min="7931" max="7931" width="7.28515625" style="14" bestFit="1" customWidth="1"/>
    <col min="7932" max="7932" width="12.7109375" style="14" bestFit="1" customWidth="1"/>
    <col min="7933" max="7933" width="7.28515625" style="14" bestFit="1" customWidth="1"/>
    <col min="7934" max="7934" width="12.7109375" style="14" bestFit="1" customWidth="1"/>
    <col min="7935" max="7935" width="9.7109375" style="14" bestFit="1" customWidth="1"/>
    <col min="7936" max="7936" width="14.28515625" style="14" bestFit="1" customWidth="1"/>
    <col min="7937" max="7937" width="7.28515625" style="14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bestFit="1" customWidth="1"/>
    <col min="7946" max="7946" width="12.7109375" style="14" bestFit="1" customWidth="1"/>
    <col min="7947" max="7947" width="7.28515625" style="14" customWidth="1"/>
    <col min="7948" max="7948" width="11.7109375" style="14" bestFit="1" customWidth="1"/>
    <col min="7949" max="7949" width="7.28515625" style="14" customWidth="1"/>
    <col min="7950" max="7950" width="11.7109375" style="14" bestFit="1" customWidth="1"/>
    <col min="7951" max="7951" width="7.28515625" style="14" customWidth="1"/>
    <col min="7952" max="7952" width="11.7109375" style="14" bestFit="1" customWidth="1"/>
    <col min="7953" max="7953" width="7.28515625" style="14" customWidth="1"/>
    <col min="7954" max="7954" width="11.7109375" style="14" bestFit="1" customWidth="1"/>
    <col min="7955" max="7955" width="7.28515625" style="14" bestFit="1" customWidth="1"/>
    <col min="7956" max="7956" width="12.7109375" style="14" bestFit="1" customWidth="1"/>
    <col min="7957" max="7957" width="7.28515625" style="14" customWidth="1"/>
    <col min="7958" max="7958" width="11.7109375" style="14" bestFit="1" customWidth="1"/>
    <col min="7959" max="7959" width="7.28515625" style="14" customWidth="1"/>
    <col min="7960" max="7960" width="11.7109375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bestFit="1" customWidth="1"/>
    <col min="7966" max="7966" width="12.7109375" style="14" bestFit="1" customWidth="1"/>
    <col min="7967" max="7967" width="7.28515625" style="14" customWidth="1"/>
    <col min="7968" max="7968" width="12.7109375" style="14" bestFit="1" customWidth="1"/>
    <col min="7969" max="7969" width="7.28515625" style="14" customWidth="1"/>
    <col min="7970" max="7970" width="12.7109375" style="14" bestFit="1" customWidth="1"/>
    <col min="7971" max="7971" width="7.28515625" style="14" customWidth="1"/>
    <col min="7972" max="7972" width="12.7109375" style="14" bestFit="1" customWidth="1"/>
    <col min="7973" max="7973" width="7.28515625" style="14" customWidth="1"/>
    <col min="7974" max="7974" width="12.7109375" style="14" bestFit="1" customWidth="1"/>
    <col min="7975" max="7975" width="7.28515625" style="14" customWidth="1"/>
    <col min="7976" max="7976" width="12.7109375" style="14" bestFit="1" customWidth="1"/>
    <col min="7977" max="7977" width="7.28515625" style="14" bestFit="1" customWidth="1"/>
    <col min="7978" max="7978" width="11.7109375" style="14" bestFit="1" customWidth="1"/>
    <col min="7979" max="7979" width="7.28515625" style="14" bestFit="1" customWidth="1"/>
    <col min="7980" max="7980" width="11.7109375" style="14" bestFit="1" customWidth="1"/>
    <col min="7981" max="7981" width="7.28515625" style="14" bestFit="1" customWidth="1"/>
    <col min="7982" max="7982" width="11.7109375" style="14" bestFit="1" customWidth="1"/>
    <col min="7983" max="7983" width="7.28515625" style="14" bestFit="1" customWidth="1"/>
    <col min="7984" max="7984" width="11.7109375" style="14" bestFit="1" customWidth="1"/>
    <col min="7985" max="7985" width="7.28515625" style="14" bestFit="1" customWidth="1"/>
    <col min="7986" max="7986" width="12.7109375" style="14" bestFit="1" customWidth="1"/>
    <col min="7987" max="7987" width="7.28515625" style="14" bestFit="1" customWidth="1"/>
    <col min="7988" max="7988" width="11.7109375" style="14" bestFit="1" customWidth="1"/>
    <col min="7989" max="7989" width="7.28515625" style="14" bestFit="1" customWidth="1"/>
    <col min="7990" max="7990" width="11.7109375" style="14" bestFit="1" customWidth="1"/>
    <col min="7991" max="7991" width="7.28515625" style="14" bestFit="1" customWidth="1"/>
    <col min="7992" max="7992" width="11.7109375" style="14" bestFit="1" customWidth="1"/>
    <col min="7993" max="7993" width="7.28515625" style="14" bestFit="1" customWidth="1"/>
    <col min="7994" max="7994" width="11.7109375" style="14" bestFit="1" customWidth="1"/>
    <col min="7995" max="7995" width="7.28515625" style="14" bestFit="1" customWidth="1"/>
    <col min="7996" max="7996" width="12.7109375" style="14" bestFit="1" customWidth="1"/>
    <col min="7997" max="7997" width="7.28515625" style="14" bestFit="1" customWidth="1"/>
    <col min="7998" max="7998" width="11.7109375" style="14" customWidth="1"/>
    <col min="7999" max="7999" width="7.28515625" style="14" bestFit="1" customWidth="1"/>
    <col min="8000" max="8000" width="11.7109375" style="14" customWidth="1"/>
    <col min="8001" max="8001" width="7.28515625" style="14" bestFit="1" customWidth="1"/>
    <col min="8002" max="8002" width="11.7109375" style="14" bestFit="1" customWidth="1"/>
    <col min="8003" max="8003" width="7.28515625" style="14" bestFit="1" customWidth="1"/>
    <col min="8004" max="8004" width="11.7109375" style="14" bestFit="1" customWidth="1"/>
    <col min="8005" max="8005" width="7.28515625" style="14" bestFit="1" customWidth="1"/>
    <col min="8006" max="8006" width="12.7109375" style="14" bestFit="1" customWidth="1"/>
    <col min="8007" max="8007" width="7.28515625" style="14" bestFit="1" customWidth="1"/>
    <col min="8008" max="8008" width="12.7109375" style="14" bestFit="1" customWidth="1"/>
    <col min="8009" max="8009" width="7.28515625" style="14" bestFit="1" customWidth="1"/>
    <col min="8010" max="8010" width="12.7109375" style="14" bestFit="1" customWidth="1"/>
    <col min="8011" max="8011" width="7.28515625" style="14" bestFit="1" customWidth="1"/>
    <col min="8012" max="8012" width="12.7109375" style="14" bestFit="1" customWidth="1"/>
    <col min="8013" max="8013" width="7.28515625" style="14" bestFit="1" customWidth="1"/>
    <col min="8014" max="8014" width="12.7109375" style="14" bestFit="1" customWidth="1"/>
    <col min="8015" max="8015" width="10.85546875" style="14" bestFit="1" customWidth="1"/>
    <col min="8016" max="8016" width="13" style="14" bestFit="1" customWidth="1"/>
    <col min="8017" max="8017" width="7.28515625" style="14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bestFit="1" customWidth="1"/>
    <col min="8026" max="8026" width="12.7109375" style="14" bestFit="1" customWidth="1"/>
    <col min="8027" max="8027" width="7.28515625" style="14" customWidth="1"/>
    <col min="8028" max="8028" width="11.7109375" style="14" bestFit="1" customWidth="1"/>
    <col min="8029" max="8029" width="7.28515625" style="14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bestFit="1" customWidth="1"/>
    <col min="8036" max="8036" width="12.7109375" style="14" bestFit="1" customWidth="1"/>
    <col min="8037" max="8037" width="7.28515625" style="14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bestFit="1" customWidth="1"/>
    <col min="8046" max="8046" width="12.7109375" style="14" bestFit="1" customWidth="1"/>
    <col min="8047" max="8047" width="7.85546875" style="14" bestFit="1" customWidth="1"/>
    <col min="8048" max="8048" width="12.7109375" style="14" bestFit="1" customWidth="1"/>
    <col min="8049" max="8049" width="7.28515625" style="14" customWidth="1"/>
    <col min="8050" max="8050" width="12.7109375" style="14" bestFit="1" customWidth="1"/>
    <col min="8051" max="8051" width="7.28515625" style="14" customWidth="1"/>
    <col min="8052" max="8052" width="12.7109375" style="14" bestFit="1" customWidth="1"/>
    <col min="8053" max="8053" width="7.28515625" style="14" customWidth="1"/>
    <col min="8054" max="8054" width="13" style="14" customWidth="1"/>
    <col min="8055" max="8055" width="8.7109375" style="14" customWidth="1"/>
    <col min="8056" max="8056" width="16.2851562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0.85546875" style="14" bestFit="1" customWidth="1"/>
    <col min="8063" max="8063" width="7.28515625" style="14" customWidth="1"/>
    <col min="8064" max="8064" width="10.85546875" style="14" bestFit="1" customWidth="1"/>
    <col min="8065" max="8065" width="9.42578125" style="14" bestFit="1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customWidth="1"/>
    <col min="8073" max="8073" width="7.28515625" style="14" customWidth="1"/>
    <col min="8074" max="8074" width="11.7109375" style="14" bestFit="1" customWidth="1"/>
    <col min="8075" max="8075" width="9.42578125" style="14" bestFit="1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9.42578125" style="14" bestFit="1" customWidth="1"/>
    <col min="8086" max="8086" width="11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2" style="14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3" style="14" customWidth="1"/>
    <col min="8097" max="8097" width="7.28515625" style="14" customWidth="1"/>
    <col min="8098" max="8098" width="11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bestFit="1" customWidth="1"/>
    <col min="8105" max="8105" width="7.28515625" style="14" bestFit="1" customWidth="1"/>
    <col min="8106" max="8106" width="12.7109375" style="14" bestFit="1" customWidth="1"/>
    <col min="8107" max="8107" width="7.28515625" style="14" customWidth="1"/>
    <col min="8108" max="8108" width="11.7109375" style="14" bestFit="1" customWidth="1"/>
    <col min="8109" max="8109" width="7.28515625" style="14" customWidth="1"/>
    <col min="8110" max="8110" width="11.7109375" style="14" bestFit="1" customWidth="1"/>
    <col min="8111" max="8111" width="7.28515625" style="14" customWidth="1"/>
    <col min="8112" max="8112" width="11.7109375" style="14" bestFit="1" customWidth="1"/>
    <col min="8113" max="8113" width="7.28515625" style="14" customWidth="1"/>
    <col min="8114" max="8114" width="11.7109375" style="14" bestFit="1" customWidth="1"/>
    <col min="8115" max="8115" width="7.28515625" style="14" bestFit="1" customWidth="1"/>
    <col min="8116" max="8116" width="12.7109375" style="14" bestFit="1" customWidth="1"/>
    <col min="8117" max="8117" width="7.28515625" style="14" customWidth="1"/>
    <col min="8118" max="8118" width="11.7109375" style="14" bestFit="1" customWidth="1"/>
    <col min="8119" max="8119" width="7.28515625" style="14" customWidth="1"/>
    <col min="8120" max="8120" width="11.7109375" style="14" bestFit="1" customWidth="1"/>
    <col min="8121" max="8121" width="7.28515625" style="14" customWidth="1"/>
    <col min="8122" max="8122" width="11.7109375" style="14" customWidth="1"/>
    <col min="8123" max="8123" width="7.28515625" style="14" customWidth="1"/>
    <col min="8124" max="8124" width="11.7109375" style="14" customWidth="1"/>
    <col min="8125" max="8125" width="7.28515625" style="14" bestFit="1" customWidth="1"/>
    <col min="8126" max="8126" width="12.7109375" style="14" bestFit="1" customWidth="1"/>
    <col min="8127" max="8127" width="7.28515625" style="14" customWidth="1"/>
    <col min="8128" max="8128" width="11.7109375" style="14" customWidth="1"/>
    <col min="8129" max="8129" width="7.28515625" style="14" customWidth="1"/>
    <col min="8130" max="8130" width="11.7109375" style="14" customWidth="1"/>
    <col min="8131" max="8131" width="7.28515625" style="14" customWidth="1"/>
    <col min="8132" max="8132" width="11.7109375" style="14" customWidth="1"/>
    <col min="8133" max="8133" width="7.28515625" style="14" customWidth="1"/>
    <col min="8134" max="8134" width="11.7109375" style="14" bestFit="1" customWidth="1"/>
    <col min="8135" max="8135" width="7.28515625" style="14" customWidth="1"/>
    <col min="8136" max="8136" width="12.7109375" style="14" bestFit="1" customWidth="1"/>
    <col min="8137" max="8137" width="16.28515625" style="14" bestFit="1" customWidth="1"/>
    <col min="8138" max="8140" width="14.5703125" style="14" customWidth="1"/>
    <col min="8141" max="8142" width="15.28515625" style="14" bestFit="1" customWidth="1"/>
    <col min="8143" max="8144" width="14.5703125" style="14" customWidth="1"/>
    <col min="8145" max="8145" width="15.28515625" style="14" bestFit="1" customWidth="1"/>
    <col min="8146" max="8147" width="14.5703125" style="14" customWidth="1"/>
    <col min="8148" max="8148" width="15.28515625" style="14" bestFit="1" customWidth="1"/>
    <col min="8149" max="8150" width="15.28515625" style="14"/>
    <col min="8151" max="8151" width="3.42578125" style="14" bestFit="1" customWidth="1"/>
    <col min="8152" max="8152" width="54.5703125" style="14" customWidth="1"/>
    <col min="8153" max="8153" width="7.28515625" style="14" customWidth="1"/>
    <col min="8154" max="8154" width="12.7109375" style="14" bestFit="1" customWidth="1"/>
    <col min="8155" max="8155" width="7.28515625" style="14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7.28515625" style="14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customWidth="1"/>
    <col min="8168" max="8168" width="12.7109375" style="14" bestFit="1" customWidth="1"/>
    <col min="8169" max="8169" width="7.28515625" style="14" customWidth="1"/>
    <col min="8170" max="8170" width="12.7109375" style="14" bestFit="1" customWidth="1"/>
    <col min="8171" max="8171" width="7.28515625" style="14" bestFit="1" customWidth="1"/>
    <col min="8172" max="8172" width="13" style="14" customWidth="1"/>
    <col min="8173" max="8173" width="7.28515625" style="14" customWidth="1"/>
    <col min="8174" max="8174" width="12.7109375" style="14" bestFit="1" customWidth="1"/>
    <col min="8175" max="8175" width="7.28515625" style="14" customWidth="1"/>
    <col min="8176" max="8176" width="12.7109375" style="14" bestFit="1" customWidth="1"/>
    <col min="8177" max="8177" width="7.28515625" style="14" customWidth="1"/>
    <col min="8178" max="8178" width="12.7109375" style="14" bestFit="1" customWidth="1"/>
    <col min="8179" max="8179" width="7.28515625" style="14" customWidth="1"/>
    <col min="8180" max="8180" width="12.7109375" style="14" bestFit="1" customWidth="1"/>
    <col min="8181" max="8181" width="7.28515625" style="14" bestFit="1" customWidth="1"/>
    <col min="8182" max="8182" width="12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bestFit="1" customWidth="1"/>
    <col min="8186" max="8186" width="12.7109375" style="14" bestFit="1" customWidth="1"/>
    <col min="8187" max="8187" width="7.28515625" style="14" bestFit="1" customWidth="1"/>
    <col min="8188" max="8188" width="12.7109375" style="14" bestFit="1" customWidth="1"/>
    <col min="8189" max="8189" width="7.28515625" style="14" bestFit="1" customWidth="1"/>
    <col min="8190" max="8190" width="12.7109375" style="14" bestFit="1" customWidth="1"/>
    <col min="8191" max="8191" width="9.7109375" style="14" bestFit="1" customWidth="1"/>
    <col min="8192" max="8192" width="14.28515625" style="14" bestFit="1" customWidth="1"/>
    <col min="8193" max="8193" width="7.28515625" style="14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bestFit="1" customWidth="1"/>
    <col min="8202" max="8202" width="12.7109375" style="14" bestFit="1" customWidth="1"/>
    <col min="8203" max="8203" width="7.28515625" style="14" customWidth="1"/>
    <col min="8204" max="8204" width="11.7109375" style="14" bestFit="1" customWidth="1"/>
    <col min="8205" max="8205" width="7.28515625" style="14" customWidth="1"/>
    <col min="8206" max="8206" width="11.7109375" style="14" bestFit="1" customWidth="1"/>
    <col min="8207" max="8207" width="7.28515625" style="14" customWidth="1"/>
    <col min="8208" max="8208" width="11.7109375" style="14" bestFit="1" customWidth="1"/>
    <col min="8209" max="8209" width="7.28515625" style="14" customWidth="1"/>
    <col min="8210" max="8210" width="11.7109375" style="14" bestFit="1" customWidth="1"/>
    <col min="8211" max="8211" width="7.28515625" style="14" bestFit="1" customWidth="1"/>
    <col min="8212" max="8212" width="12.7109375" style="14" bestFit="1" customWidth="1"/>
    <col min="8213" max="8213" width="7.28515625" style="14" customWidth="1"/>
    <col min="8214" max="8214" width="11.7109375" style="14" bestFit="1" customWidth="1"/>
    <col min="8215" max="8215" width="7.28515625" style="14" customWidth="1"/>
    <col min="8216" max="8216" width="11.7109375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bestFit="1" customWidth="1"/>
    <col min="8222" max="8222" width="12.7109375" style="14" bestFit="1" customWidth="1"/>
    <col min="8223" max="8223" width="7.28515625" style="14" customWidth="1"/>
    <col min="8224" max="8224" width="12.7109375" style="14" bestFit="1" customWidth="1"/>
    <col min="8225" max="8225" width="7.28515625" style="14" customWidth="1"/>
    <col min="8226" max="8226" width="12.7109375" style="14" bestFit="1" customWidth="1"/>
    <col min="8227" max="8227" width="7.28515625" style="14" customWidth="1"/>
    <col min="8228" max="8228" width="12.7109375" style="14" bestFit="1" customWidth="1"/>
    <col min="8229" max="8229" width="7.28515625" style="14" customWidth="1"/>
    <col min="8230" max="8230" width="12.7109375" style="14" bestFit="1" customWidth="1"/>
    <col min="8231" max="8231" width="7.28515625" style="14" customWidth="1"/>
    <col min="8232" max="8232" width="12.7109375" style="14" bestFit="1" customWidth="1"/>
    <col min="8233" max="8233" width="7.28515625" style="14" bestFit="1" customWidth="1"/>
    <col min="8234" max="8234" width="11.7109375" style="14" bestFit="1" customWidth="1"/>
    <col min="8235" max="8235" width="7.28515625" style="14" bestFit="1" customWidth="1"/>
    <col min="8236" max="8236" width="11.7109375" style="14" bestFit="1" customWidth="1"/>
    <col min="8237" max="8237" width="7.28515625" style="14" bestFit="1" customWidth="1"/>
    <col min="8238" max="8238" width="11.7109375" style="14" bestFit="1" customWidth="1"/>
    <col min="8239" max="8239" width="7.28515625" style="14" bestFit="1" customWidth="1"/>
    <col min="8240" max="8240" width="11.7109375" style="14" bestFit="1" customWidth="1"/>
    <col min="8241" max="8241" width="7.28515625" style="14" bestFit="1" customWidth="1"/>
    <col min="8242" max="8242" width="12.7109375" style="14" bestFit="1" customWidth="1"/>
    <col min="8243" max="8243" width="7.28515625" style="14" bestFit="1" customWidth="1"/>
    <col min="8244" max="8244" width="11.7109375" style="14" bestFit="1" customWidth="1"/>
    <col min="8245" max="8245" width="7.28515625" style="14" bestFit="1" customWidth="1"/>
    <col min="8246" max="8246" width="11.7109375" style="14" bestFit="1" customWidth="1"/>
    <col min="8247" max="8247" width="7.28515625" style="14" bestFit="1" customWidth="1"/>
    <col min="8248" max="8248" width="11.7109375" style="14" bestFit="1" customWidth="1"/>
    <col min="8249" max="8249" width="7.28515625" style="14" bestFit="1" customWidth="1"/>
    <col min="8250" max="8250" width="11.7109375" style="14" bestFit="1" customWidth="1"/>
    <col min="8251" max="8251" width="7.28515625" style="14" bestFit="1" customWidth="1"/>
    <col min="8252" max="8252" width="12.7109375" style="14" bestFit="1" customWidth="1"/>
    <col min="8253" max="8253" width="7.28515625" style="14" bestFit="1" customWidth="1"/>
    <col min="8254" max="8254" width="11.7109375" style="14" customWidth="1"/>
    <col min="8255" max="8255" width="7.28515625" style="14" bestFit="1" customWidth="1"/>
    <col min="8256" max="8256" width="11.7109375" style="14" customWidth="1"/>
    <col min="8257" max="8257" width="7.28515625" style="14" bestFit="1" customWidth="1"/>
    <col min="8258" max="8258" width="11.7109375" style="14" bestFit="1" customWidth="1"/>
    <col min="8259" max="8259" width="7.28515625" style="14" bestFit="1" customWidth="1"/>
    <col min="8260" max="8260" width="11.7109375" style="14" bestFit="1" customWidth="1"/>
    <col min="8261" max="8261" width="7.28515625" style="14" bestFit="1" customWidth="1"/>
    <col min="8262" max="8262" width="12.7109375" style="14" bestFit="1" customWidth="1"/>
    <col min="8263" max="8263" width="7.28515625" style="14" bestFit="1" customWidth="1"/>
    <col min="8264" max="8264" width="12.7109375" style="14" bestFit="1" customWidth="1"/>
    <col min="8265" max="8265" width="7.28515625" style="14" bestFit="1" customWidth="1"/>
    <col min="8266" max="8266" width="12.7109375" style="14" bestFit="1" customWidth="1"/>
    <col min="8267" max="8267" width="7.28515625" style="14" bestFit="1" customWidth="1"/>
    <col min="8268" max="8268" width="12.7109375" style="14" bestFit="1" customWidth="1"/>
    <col min="8269" max="8269" width="7.28515625" style="14" bestFit="1" customWidth="1"/>
    <col min="8270" max="8270" width="12.7109375" style="14" bestFit="1" customWidth="1"/>
    <col min="8271" max="8271" width="10.85546875" style="14" bestFit="1" customWidth="1"/>
    <col min="8272" max="8272" width="13" style="14" bestFit="1" customWidth="1"/>
    <col min="8273" max="8273" width="7.28515625" style="14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bestFit="1" customWidth="1"/>
    <col min="8282" max="8282" width="12.7109375" style="14" bestFit="1" customWidth="1"/>
    <col min="8283" max="8283" width="7.28515625" style="14" customWidth="1"/>
    <col min="8284" max="8284" width="11.7109375" style="14" bestFit="1" customWidth="1"/>
    <col min="8285" max="8285" width="7.28515625" style="14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bestFit="1" customWidth="1"/>
    <col min="8292" max="8292" width="12.7109375" style="14" bestFit="1" customWidth="1"/>
    <col min="8293" max="8293" width="7.28515625" style="14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bestFit="1" customWidth="1"/>
    <col min="8302" max="8302" width="12.7109375" style="14" bestFit="1" customWidth="1"/>
    <col min="8303" max="8303" width="7.85546875" style="14" bestFit="1" customWidth="1"/>
    <col min="8304" max="8304" width="12.7109375" style="14" bestFit="1" customWidth="1"/>
    <col min="8305" max="8305" width="7.28515625" style="14" customWidth="1"/>
    <col min="8306" max="8306" width="12.7109375" style="14" bestFit="1" customWidth="1"/>
    <col min="8307" max="8307" width="7.28515625" style="14" customWidth="1"/>
    <col min="8308" max="8308" width="12.7109375" style="14" bestFit="1" customWidth="1"/>
    <col min="8309" max="8309" width="7.28515625" style="14" customWidth="1"/>
    <col min="8310" max="8310" width="13" style="14" customWidth="1"/>
    <col min="8311" max="8311" width="8.7109375" style="14" customWidth="1"/>
    <col min="8312" max="8312" width="16.2851562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0.85546875" style="14" bestFit="1" customWidth="1"/>
    <col min="8319" max="8319" width="7.28515625" style="14" customWidth="1"/>
    <col min="8320" max="8320" width="10.85546875" style="14" bestFit="1" customWidth="1"/>
    <col min="8321" max="8321" width="9.42578125" style="14" bestFit="1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customWidth="1"/>
    <col min="8329" max="8329" width="7.28515625" style="14" customWidth="1"/>
    <col min="8330" max="8330" width="11.7109375" style="14" bestFit="1" customWidth="1"/>
    <col min="8331" max="8331" width="9.42578125" style="14" bestFit="1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9.42578125" style="14" bestFit="1" customWidth="1"/>
    <col min="8342" max="8342" width="11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2" style="14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3" style="14" customWidth="1"/>
    <col min="8353" max="8353" width="7.28515625" style="14" customWidth="1"/>
    <col min="8354" max="8354" width="11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bestFit="1" customWidth="1"/>
    <col min="8361" max="8361" width="7.28515625" style="14" bestFit="1" customWidth="1"/>
    <col min="8362" max="8362" width="12.7109375" style="14" bestFit="1" customWidth="1"/>
    <col min="8363" max="8363" width="7.28515625" style="14" customWidth="1"/>
    <col min="8364" max="8364" width="11.7109375" style="14" bestFit="1" customWidth="1"/>
    <col min="8365" max="8365" width="7.28515625" style="14" customWidth="1"/>
    <col min="8366" max="8366" width="11.7109375" style="14" bestFit="1" customWidth="1"/>
    <col min="8367" max="8367" width="7.28515625" style="14" customWidth="1"/>
    <col min="8368" max="8368" width="11.7109375" style="14" bestFit="1" customWidth="1"/>
    <col min="8369" max="8369" width="7.28515625" style="14" customWidth="1"/>
    <col min="8370" max="8370" width="11.7109375" style="14" bestFit="1" customWidth="1"/>
    <col min="8371" max="8371" width="7.28515625" style="14" bestFit="1" customWidth="1"/>
    <col min="8372" max="8372" width="12.7109375" style="14" bestFit="1" customWidth="1"/>
    <col min="8373" max="8373" width="7.28515625" style="14" customWidth="1"/>
    <col min="8374" max="8374" width="11.7109375" style="14" bestFit="1" customWidth="1"/>
    <col min="8375" max="8375" width="7.28515625" style="14" customWidth="1"/>
    <col min="8376" max="8376" width="11.7109375" style="14" bestFit="1" customWidth="1"/>
    <col min="8377" max="8377" width="7.28515625" style="14" customWidth="1"/>
    <col min="8378" max="8378" width="11.7109375" style="14" customWidth="1"/>
    <col min="8379" max="8379" width="7.28515625" style="14" customWidth="1"/>
    <col min="8380" max="8380" width="11.7109375" style="14" customWidth="1"/>
    <col min="8381" max="8381" width="7.28515625" style="14" bestFit="1" customWidth="1"/>
    <col min="8382" max="8382" width="12.7109375" style="14" bestFit="1" customWidth="1"/>
    <col min="8383" max="8383" width="7.28515625" style="14" customWidth="1"/>
    <col min="8384" max="8384" width="11.7109375" style="14" customWidth="1"/>
    <col min="8385" max="8385" width="7.28515625" style="14" customWidth="1"/>
    <col min="8386" max="8386" width="11.7109375" style="14" customWidth="1"/>
    <col min="8387" max="8387" width="7.28515625" style="14" customWidth="1"/>
    <col min="8388" max="8388" width="11.7109375" style="14" customWidth="1"/>
    <col min="8389" max="8389" width="7.28515625" style="14" customWidth="1"/>
    <col min="8390" max="8390" width="11.7109375" style="14" bestFit="1" customWidth="1"/>
    <col min="8391" max="8391" width="7.28515625" style="14" customWidth="1"/>
    <col min="8392" max="8392" width="12.7109375" style="14" bestFit="1" customWidth="1"/>
    <col min="8393" max="8393" width="16.28515625" style="14" bestFit="1" customWidth="1"/>
    <col min="8394" max="8396" width="14.5703125" style="14" customWidth="1"/>
    <col min="8397" max="8398" width="15.28515625" style="14" bestFit="1" customWidth="1"/>
    <col min="8399" max="8400" width="14.5703125" style="14" customWidth="1"/>
    <col min="8401" max="8401" width="15.28515625" style="14" bestFit="1" customWidth="1"/>
    <col min="8402" max="8403" width="14.5703125" style="14" customWidth="1"/>
    <col min="8404" max="8404" width="15.28515625" style="14" bestFit="1" customWidth="1"/>
    <col min="8405" max="8406" width="15.28515625" style="14"/>
    <col min="8407" max="8407" width="3.42578125" style="14" bestFit="1" customWidth="1"/>
    <col min="8408" max="8408" width="54.5703125" style="14" customWidth="1"/>
    <col min="8409" max="8409" width="7.28515625" style="14" customWidth="1"/>
    <col min="8410" max="8410" width="12.7109375" style="14" bestFit="1" customWidth="1"/>
    <col min="8411" max="8411" width="7.28515625" style="14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7.28515625" style="14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customWidth="1"/>
    <col min="8424" max="8424" width="12.7109375" style="14" bestFit="1" customWidth="1"/>
    <col min="8425" max="8425" width="7.28515625" style="14" customWidth="1"/>
    <col min="8426" max="8426" width="12.7109375" style="14" bestFit="1" customWidth="1"/>
    <col min="8427" max="8427" width="7.28515625" style="14" bestFit="1" customWidth="1"/>
    <col min="8428" max="8428" width="13" style="14" customWidth="1"/>
    <col min="8429" max="8429" width="7.28515625" style="14" customWidth="1"/>
    <col min="8430" max="8430" width="12.7109375" style="14" bestFit="1" customWidth="1"/>
    <col min="8431" max="8431" width="7.28515625" style="14" customWidth="1"/>
    <col min="8432" max="8432" width="12.7109375" style="14" bestFit="1" customWidth="1"/>
    <col min="8433" max="8433" width="7.28515625" style="14" customWidth="1"/>
    <col min="8434" max="8434" width="12.7109375" style="14" bestFit="1" customWidth="1"/>
    <col min="8435" max="8435" width="7.28515625" style="14" customWidth="1"/>
    <col min="8436" max="8436" width="12.7109375" style="14" bestFit="1" customWidth="1"/>
    <col min="8437" max="8437" width="7.28515625" style="14" bestFit="1" customWidth="1"/>
    <col min="8438" max="8438" width="12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bestFit="1" customWidth="1"/>
    <col min="8442" max="8442" width="12.7109375" style="14" bestFit="1" customWidth="1"/>
    <col min="8443" max="8443" width="7.28515625" style="14" bestFit="1" customWidth="1"/>
    <col min="8444" max="8444" width="12.7109375" style="14" bestFit="1" customWidth="1"/>
    <col min="8445" max="8445" width="7.28515625" style="14" bestFit="1" customWidth="1"/>
    <col min="8446" max="8446" width="12.7109375" style="14" bestFit="1" customWidth="1"/>
    <col min="8447" max="8447" width="9.7109375" style="14" bestFit="1" customWidth="1"/>
    <col min="8448" max="8448" width="14.28515625" style="14" bestFit="1" customWidth="1"/>
    <col min="8449" max="8449" width="7.28515625" style="14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bestFit="1" customWidth="1"/>
    <col min="8458" max="8458" width="12.7109375" style="14" bestFit="1" customWidth="1"/>
    <col min="8459" max="8459" width="7.28515625" style="14" customWidth="1"/>
    <col min="8460" max="8460" width="11.7109375" style="14" bestFit="1" customWidth="1"/>
    <col min="8461" max="8461" width="7.28515625" style="14" customWidth="1"/>
    <col min="8462" max="8462" width="11.7109375" style="14" bestFit="1" customWidth="1"/>
    <col min="8463" max="8463" width="7.28515625" style="14" customWidth="1"/>
    <col min="8464" max="8464" width="11.7109375" style="14" bestFit="1" customWidth="1"/>
    <col min="8465" max="8465" width="7.28515625" style="14" customWidth="1"/>
    <col min="8466" max="8466" width="11.7109375" style="14" bestFit="1" customWidth="1"/>
    <col min="8467" max="8467" width="7.28515625" style="14" bestFit="1" customWidth="1"/>
    <col min="8468" max="8468" width="12.7109375" style="14" bestFit="1" customWidth="1"/>
    <col min="8469" max="8469" width="7.28515625" style="14" customWidth="1"/>
    <col min="8470" max="8470" width="11.7109375" style="14" bestFit="1" customWidth="1"/>
    <col min="8471" max="8471" width="7.28515625" style="14" customWidth="1"/>
    <col min="8472" max="8472" width="11.7109375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bestFit="1" customWidth="1"/>
    <col min="8478" max="8478" width="12.7109375" style="14" bestFit="1" customWidth="1"/>
    <col min="8479" max="8479" width="7.28515625" style="14" customWidth="1"/>
    <col min="8480" max="8480" width="12.7109375" style="14" bestFit="1" customWidth="1"/>
    <col min="8481" max="8481" width="7.28515625" style="14" customWidth="1"/>
    <col min="8482" max="8482" width="12.7109375" style="14" bestFit="1" customWidth="1"/>
    <col min="8483" max="8483" width="7.28515625" style="14" customWidth="1"/>
    <col min="8484" max="8484" width="12.7109375" style="14" bestFit="1" customWidth="1"/>
    <col min="8485" max="8485" width="7.28515625" style="14" customWidth="1"/>
    <col min="8486" max="8486" width="12.7109375" style="14" bestFit="1" customWidth="1"/>
    <col min="8487" max="8487" width="7.28515625" style="14" customWidth="1"/>
    <col min="8488" max="8488" width="12.7109375" style="14" bestFit="1" customWidth="1"/>
    <col min="8489" max="8489" width="7.28515625" style="14" bestFit="1" customWidth="1"/>
    <col min="8490" max="8490" width="11.7109375" style="14" bestFit="1" customWidth="1"/>
    <col min="8491" max="8491" width="7.28515625" style="14" bestFit="1" customWidth="1"/>
    <col min="8492" max="8492" width="11.7109375" style="14" bestFit="1" customWidth="1"/>
    <col min="8493" max="8493" width="7.28515625" style="14" bestFit="1" customWidth="1"/>
    <col min="8494" max="8494" width="11.7109375" style="14" bestFit="1" customWidth="1"/>
    <col min="8495" max="8495" width="7.28515625" style="14" bestFit="1" customWidth="1"/>
    <col min="8496" max="8496" width="11.7109375" style="14" bestFit="1" customWidth="1"/>
    <col min="8497" max="8497" width="7.28515625" style="14" bestFit="1" customWidth="1"/>
    <col min="8498" max="8498" width="12.7109375" style="14" bestFit="1" customWidth="1"/>
    <col min="8499" max="8499" width="7.28515625" style="14" bestFit="1" customWidth="1"/>
    <col min="8500" max="8500" width="11.7109375" style="14" bestFit="1" customWidth="1"/>
    <col min="8501" max="8501" width="7.28515625" style="14" bestFit="1" customWidth="1"/>
    <col min="8502" max="8502" width="11.7109375" style="14" bestFit="1" customWidth="1"/>
    <col min="8503" max="8503" width="7.28515625" style="14" bestFit="1" customWidth="1"/>
    <col min="8504" max="8504" width="11.7109375" style="14" bestFit="1" customWidth="1"/>
    <col min="8505" max="8505" width="7.28515625" style="14" bestFit="1" customWidth="1"/>
    <col min="8506" max="8506" width="11.7109375" style="14" bestFit="1" customWidth="1"/>
    <col min="8507" max="8507" width="7.28515625" style="14" bestFit="1" customWidth="1"/>
    <col min="8508" max="8508" width="12.7109375" style="14" bestFit="1" customWidth="1"/>
    <col min="8509" max="8509" width="7.28515625" style="14" bestFit="1" customWidth="1"/>
    <col min="8510" max="8510" width="11.7109375" style="14" customWidth="1"/>
    <col min="8511" max="8511" width="7.28515625" style="14" bestFit="1" customWidth="1"/>
    <col min="8512" max="8512" width="11.7109375" style="14" customWidth="1"/>
    <col min="8513" max="8513" width="7.28515625" style="14" bestFit="1" customWidth="1"/>
    <col min="8514" max="8514" width="11.7109375" style="14" bestFit="1" customWidth="1"/>
    <col min="8515" max="8515" width="7.28515625" style="14" bestFit="1" customWidth="1"/>
    <col min="8516" max="8516" width="11.7109375" style="14" bestFit="1" customWidth="1"/>
    <col min="8517" max="8517" width="7.28515625" style="14" bestFit="1" customWidth="1"/>
    <col min="8518" max="8518" width="12.7109375" style="14" bestFit="1" customWidth="1"/>
    <col min="8519" max="8519" width="7.28515625" style="14" bestFit="1" customWidth="1"/>
    <col min="8520" max="8520" width="12.7109375" style="14" bestFit="1" customWidth="1"/>
    <col min="8521" max="8521" width="7.28515625" style="14" bestFit="1" customWidth="1"/>
    <col min="8522" max="8522" width="12.7109375" style="14" bestFit="1" customWidth="1"/>
    <col min="8523" max="8523" width="7.28515625" style="14" bestFit="1" customWidth="1"/>
    <col min="8524" max="8524" width="12.7109375" style="14" bestFit="1" customWidth="1"/>
    <col min="8525" max="8525" width="7.28515625" style="14" bestFit="1" customWidth="1"/>
    <col min="8526" max="8526" width="12.7109375" style="14" bestFit="1" customWidth="1"/>
    <col min="8527" max="8527" width="10.85546875" style="14" bestFit="1" customWidth="1"/>
    <col min="8528" max="8528" width="13" style="14" bestFit="1" customWidth="1"/>
    <col min="8529" max="8529" width="7.28515625" style="14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bestFit="1" customWidth="1"/>
    <col min="8538" max="8538" width="12.7109375" style="14" bestFit="1" customWidth="1"/>
    <col min="8539" max="8539" width="7.28515625" style="14" customWidth="1"/>
    <col min="8540" max="8540" width="11.7109375" style="14" bestFit="1" customWidth="1"/>
    <col min="8541" max="8541" width="7.28515625" style="14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bestFit="1" customWidth="1"/>
    <col min="8548" max="8548" width="12.7109375" style="14" bestFit="1" customWidth="1"/>
    <col min="8549" max="8549" width="7.28515625" style="14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bestFit="1" customWidth="1"/>
    <col min="8558" max="8558" width="12.7109375" style="14" bestFit="1" customWidth="1"/>
    <col min="8559" max="8559" width="7.85546875" style="14" bestFit="1" customWidth="1"/>
    <col min="8560" max="8560" width="12.7109375" style="14" bestFit="1" customWidth="1"/>
    <col min="8561" max="8561" width="7.28515625" style="14" customWidth="1"/>
    <col min="8562" max="8562" width="12.7109375" style="14" bestFit="1" customWidth="1"/>
    <col min="8563" max="8563" width="7.28515625" style="14" customWidth="1"/>
    <col min="8564" max="8564" width="12.7109375" style="14" bestFit="1" customWidth="1"/>
    <col min="8565" max="8565" width="7.28515625" style="14" customWidth="1"/>
    <col min="8566" max="8566" width="13" style="14" customWidth="1"/>
    <col min="8567" max="8567" width="8.7109375" style="14" customWidth="1"/>
    <col min="8568" max="8568" width="16.2851562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0.85546875" style="14" bestFit="1" customWidth="1"/>
    <col min="8575" max="8575" width="7.28515625" style="14" customWidth="1"/>
    <col min="8576" max="8576" width="10.85546875" style="14" bestFit="1" customWidth="1"/>
    <col min="8577" max="8577" width="9.42578125" style="14" bestFit="1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customWidth="1"/>
    <col min="8585" max="8585" width="7.28515625" style="14" customWidth="1"/>
    <col min="8586" max="8586" width="11.7109375" style="14" bestFit="1" customWidth="1"/>
    <col min="8587" max="8587" width="9.42578125" style="14" bestFit="1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9.42578125" style="14" bestFit="1" customWidth="1"/>
    <col min="8598" max="8598" width="11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2" style="14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3" style="14" customWidth="1"/>
    <col min="8609" max="8609" width="7.28515625" style="14" customWidth="1"/>
    <col min="8610" max="8610" width="11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bestFit="1" customWidth="1"/>
    <col min="8617" max="8617" width="7.28515625" style="14" bestFit="1" customWidth="1"/>
    <col min="8618" max="8618" width="12.7109375" style="14" bestFit="1" customWidth="1"/>
    <col min="8619" max="8619" width="7.28515625" style="14" customWidth="1"/>
    <col min="8620" max="8620" width="11.7109375" style="14" bestFit="1" customWidth="1"/>
    <col min="8621" max="8621" width="7.28515625" style="14" customWidth="1"/>
    <col min="8622" max="8622" width="11.7109375" style="14" bestFit="1" customWidth="1"/>
    <col min="8623" max="8623" width="7.28515625" style="14" customWidth="1"/>
    <col min="8624" max="8624" width="11.7109375" style="14" bestFit="1" customWidth="1"/>
    <col min="8625" max="8625" width="7.28515625" style="14" customWidth="1"/>
    <col min="8626" max="8626" width="11.7109375" style="14" bestFit="1" customWidth="1"/>
    <col min="8627" max="8627" width="7.28515625" style="14" bestFit="1" customWidth="1"/>
    <col min="8628" max="8628" width="12.7109375" style="14" bestFit="1" customWidth="1"/>
    <col min="8629" max="8629" width="7.28515625" style="14" customWidth="1"/>
    <col min="8630" max="8630" width="11.7109375" style="14" bestFit="1" customWidth="1"/>
    <col min="8631" max="8631" width="7.28515625" style="14" customWidth="1"/>
    <col min="8632" max="8632" width="11.7109375" style="14" bestFit="1" customWidth="1"/>
    <col min="8633" max="8633" width="7.28515625" style="14" customWidth="1"/>
    <col min="8634" max="8634" width="11.7109375" style="14" customWidth="1"/>
    <col min="8635" max="8635" width="7.28515625" style="14" customWidth="1"/>
    <col min="8636" max="8636" width="11.7109375" style="14" customWidth="1"/>
    <col min="8637" max="8637" width="7.28515625" style="14" bestFit="1" customWidth="1"/>
    <col min="8638" max="8638" width="12.7109375" style="14" bestFit="1" customWidth="1"/>
    <col min="8639" max="8639" width="7.28515625" style="14" customWidth="1"/>
    <col min="8640" max="8640" width="11.7109375" style="14" customWidth="1"/>
    <col min="8641" max="8641" width="7.28515625" style="14" customWidth="1"/>
    <col min="8642" max="8642" width="11.7109375" style="14" customWidth="1"/>
    <col min="8643" max="8643" width="7.28515625" style="14" customWidth="1"/>
    <col min="8644" max="8644" width="11.7109375" style="14" customWidth="1"/>
    <col min="8645" max="8645" width="7.28515625" style="14" customWidth="1"/>
    <col min="8646" max="8646" width="11.7109375" style="14" bestFit="1" customWidth="1"/>
    <col min="8647" max="8647" width="7.28515625" style="14" customWidth="1"/>
    <col min="8648" max="8648" width="12.7109375" style="14" bestFit="1" customWidth="1"/>
    <col min="8649" max="8649" width="16.28515625" style="14" bestFit="1" customWidth="1"/>
    <col min="8650" max="8652" width="14.5703125" style="14" customWidth="1"/>
    <col min="8653" max="8654" width="15.28515625" style="14" bestFit="1" customWidth="1"/>
    <col min="8655" max="8656" width="14.5703125" style="14" customWidth="1"/>
    <col min="8657" max="8657" width="15.28515625" style="14" bestFit="1" customWidth="1"/>
    <col min="8658" max="8659" width="14.5703125" style="14" customWidth="1"/>
    <col min="8660" max="8660" width="15.28515625" style="14" bestFit="1" customWidth="1"/>
    <col min="8661" max="8662" width="15.28515625" style="14"/>
    <col min="8663" max="8663" width="3.42578125" style="14" bestFit="1" customWidth="1"/>
    <col min="8664" max="8664" width="54.5703125" style="14" customWidth="1"/>
    <col min="8665" max="8665" width="7.28515625" style="14" customWidth="1"/>
    <col min="8666" max="8666" width="12.7109375" style="14" bestFit="1" customWidth="1"/>
    <col min="8667" max="8667" width="7.28515625" style="14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7.28515625" style="14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customWidth="1"/>
    <col min="8680" max="8680" width="12.7109375" style="14" bestFit="1" customWidth="1"/>
    <col min="8681" max="8681" width="7.28515625" style="14" customWidth="1"/>
    <col min="8682" max="8682" width="12.7109375" style="14" bestFit="1" customWidth="1"/>
    <col min="8683" max="8683" width="7.28515625" style="14" bestFit="1" customWidth="1"/>
    <col min="8684" max="8684" width="13" style="14" customWidth="1"/>
    <col min="8685" max="8685" width="7.28515625" style="14" customWidth="1"/>
    <col min="8686" max="8686" width="12.7109375" style="14" bestFit="1" customWidth="1"/>
    <col min="8687" max="8687" width="7.28515625" style="14" customWidth="1"/>
    <col min="8688" max="8688" width="12.7109375" style="14" bestFit="1" customWidth="1"/>
    <col min="8689" max="8689" width="7.28515625" style="14" customWidth="1"/>
    <col min="8690" max="8690" width="12.7109375" style="14" bestFit="1" customWidth="1"/>
    <col min="8691" max="8691" width="7.28515625" style="14" customWidth="1"/>
    <col min="8692" max="8692" width="12.7109375" style="14" bestFit="1" customWidth="1"/>
    <col min="8693" max="8693" width="7.28515625" style="14" bestFit="1" customWidth="1"/>
    <col min="8694" max="8694" width="12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bestFit="1" customWidth="1"/>
    <col min="8698" max="8698" width="12.7109375" style="14" bestFit="1" customWidth="1"/>
    <col min="8699" max="8699" width="7.28515625" style="14" bestFit="1" customWidth="1"/>
    <col min="8700" max="8700" width="12.7109375" style="14" bestFit="1" customWidth="1"/>
    <col min="8701" max="8701" width="7.28515625" style="14" bestFit="1" customWidth="1"/>
    <col min="8702" max="8702" width="12.7109375" style="14" bestFit="1" customWidth="1"/>
    <col min="8703" max="8703" width="9.7109375" style="14" bestFit="1" customWidth="1"/>
    <col min="8704" max="8704" width="14.28515625" style="14" bestFit="1" customWidth="1"/>
    <col min="8705" max="8705" width="7.28515625" style="14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bestFit="1" customWidth="1"/>
    <col min="8714" max="8714" width="12.7109375" style="14" bestFit="1" customWidth="1"/>
    <col min="8715" max="8715" width="7.28515625" style="14" customWidth="1"/>
    <col min="8716" max="8716" width="11.7109375" style="14" bestFit="1" customWidth="1"/>
    <col min="8717" max="8717" width="7.28515625" style="14" customWidth="1"/>
    <col min="8718" max="8718" width="11.7109375" style="14" bestFit="1" customWidth="1"/>
    <col min="8719" max="8719" width="7.28515625" style="14" customWidth="1"/>
    <col min="8720" max="8720" width="11.7109375" style="14" bestFit="1" customWidth="1"/>
    <col min="8721" max="8721" width="7.28515625" style="14" customWidth="1"/>
    <col min="8722" max="8722" width="11.7109375" style="14" bestFit="1" customWidth="1"/>
    <col min="8723" max="8723" width="7.28515625" style="14" bestFit="1" customWidth="1"/>
    <col min="8724" max="8724" width="12.7109375" style="14" bestFit="1" customWidth="1"/>
    <col min="8725" max="8725" width="7.28515625" style="14" customWidth="1"/>
    <col min="8726" max="8726" width="11.7109375" style="14" bestFit="1" customWidth="1"/>
    <col min="8727" max="8727" width="7.28515625" style="14" customWidth="1"/>
    <col min="8728" max="8728" width="11.7109375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bestFit="1" customWidth="1"/>
    <col min="8734" max="8734" width="12.7109375" style="14" bestFit="1" customWidth="1"/>
    <col min="8735" max="8735" width="7.28515625" style="14" customWidth="1"/>
    <col min="8736" max="8736" width="12.7109375" style="14" bestFit="1" customWidth="1"/>
    <col min="8737" max="8737" width="7.28515625" style="14" customWidth="1"/>
    <col min="8738" max="8738" width="12.7109375" style="14" bestFit="1" customWidth="1"/>
    <col min="8739" max="8739" width="7.28515625" style="14" customWidth="1"/>
    <col min="8740" max="8740" width="12.7109375" style="14" bestFit="1" customWidth="1"/>
    <col min="8741" max="8741" width="7.28515625" style="14" customWidth="1"/>
    <col min="8742" max="8742" width="12.7109375" style="14" bestFit="1" customWidth="1"/>
    <col min="8743" max="8743" width="7.28515625" style="14" customWidth="1"/>
    <col min="8744" max="8744" width="12.7109375" style="14" bestFit="1" customWidth="1"/>
    <col min="8745" max="8745" width="7.28515625" style="14" bestFit="1" customWidth="1"/>
    <col min="8746" max="8746" width="11.7109375" style="14" bestFit="1" customWidth="1"/>
    <col min="8747" max="8747" width="7.28515625" style="14" bestFit="1" customWidth="1"/>
    <col min="8748" max="8748" width="11.7109375" style="14" bestFit="1" customWidth="1"/>
    <col min="8749" max="8749" width="7.28515625" style="14" bestFit="1" customWidth="1"/>
    <col min="8750" max="8750" width="11.7109375" style="14" bestFit="1" customWidth="1"/>
    <col min="8751" max="8751" width="7.28515625" style="14" bestFit="1" customWidth="1"/>
    <col min="8752" max="8752" width="11.7109375" style="14" bestFit="1" customWidth="1"/>
    <col min="8753" max="8753" width="7.28515625" style="14" bestFit="1" customWidth="1"/>
    <col min="8754" max="8754" width="12.7109375" style="14" bestFit="1" customWidth="1"/>
    <col min="8755" max="8755" width="7.28515625" style="14" bestFit="1" customWidth="1"/>
    <col min="8756" max="8756" width="11.7109375" style="14" bestFit="1" customWidth="1"/>
    <col min="8757" max="8757" width="7.28515625" style="14" bestFit="1" customWidth="1"/>
    <col min="8758" max="8758" width="11.7109375" style="14" bestFit="1" customWidth="1"/>
    <col min="8759" max="8759" width="7.28515625" style="14" bestFit="1" customWidth="1"/>
    <col min="8760" max="8760" width="11.7109375" style="14" bestFit="1" customWidth="1"/>
    <col min="8761" max="8761" width="7.28515625" style="14" bestFit="1" customWidth="1"/>
    <col min="8762" max="8762" width="11.7109375" style="14" bestFit="1" customWidth="1"/>
    <col min="8763" max="8763" width="7.28515625" style="14" bestFit="1" customWidth="1"/>
    <col min="8764" max="8764" width="12.7109375" style="14" bestFit="1" customWidth="1"/>
    <col min="8765" max="8765" width="7.28515625" style="14" bestFit="1" customWidth="1"/>
    <col min="8766" max="8766" width="11.7109375" style="14" customWidth="1"/>
    <col min="8767" max="8767" width="7.28515625" style="14" bestFit="1" customWidth="1"/>
    <col min="8768" max="8768" width="11.7109375" style="14" customWidth="1"/>
    <col min="8769" max="8769" width="7.28515625" style="14" bestFit="1" customWidth="1"/>
    <col min="8770" max="8770" width="11.7109375" style="14" bestFit="1" customWidth="1"/>
    <col min="8771" max="8771" width="7.28515625" style="14" bestFit="1" customWidth="1"/>
    <col min="8772" max="8772" width="11.7109375" style="14" bestFit="1" customWidth="1"/>
    <col min="8773" max="8773" width="7.28515625" style="14" bestFit="1" customWidth="1"/>
    <col min="8774" max="8774" width="12.7109375" style="14" bestFit="1" customWidth="1"/>
    <col min="8775" max="8775" width="7.28515625" style="14" bestFit="1" customWidth="1"/>
    <col min="8776" max="8776" width="12.7109375" style="14" bestFit="1" customWidth="1"/>
    <col min="8777" max="8777" width="7.28515625" style="14" bestFit="1" customWidth="1"/>
    <col min="8778" max="8778" width="12.7109375" style="14" bestFit="1" customWidth="1"/>
    <col min="8779" max="8779" width="7.28515625" style="14" bestFit="1" customWidth="1"/>
    <col min="8780" max="8780" width="12.7109375" style="14" bestFit="1" customWidth="1"/>
    <col min="8781" max="8781" width="7.28515625" style="14" bestFit="1" customWidth="1"/>
    <col min="8782" max="8782" width="12.7109375" style="14" bestFit="1" customWidth="1"/>
    <col min="8783" max="8783" width="10.85546875" style="14" bestFit="1" customWidth="1"/>
    <col min="8784" max="8784" width="13" style="14" bestFit="1" customWidth="1"/>
    <col min="8785" max="8785" width="7.28515625" style="14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bestFit="1" customWidth="1"/>
    <col min="8794" max="8794" width="12.7109375" style="14" bestFit="1" customWidth="1"/>
    <col min="8795" max="8795" width="7.28515625" style="14" customWidth="1"/>
    <col min="8796" max="8796" width="11.7109375" style="14" bestFit="1" customWidth="1"/>
    <col min="8797" max="8797" width="7.28515625" style="14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bestFit="1" customWidth="1"/>
    <col min="8804" max="8804" width="12.7109375" style="14" bestFit="1" customWidth="1"/>
    <col min="8805" max="8805" width="7.28515625" style="14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bestFit="1" customWidth="1"/>
    <col min="8814" max="8814" width="12.7109375" style="14" bestFit="1" customWidth="1"/>
    <col min="8815" max="8815" width="7.85546875" style="14" bestFit="1" customWidth="1"/>
    <col min="8816" max="8816" width="12.7109375" style="14" bestFit="1" customWidth="1"/>
    <col min="8817" max="8817" width="7.28515625" style="14" customWidth="1"/>
    <col min="8818" max="8818" width="12.7109375" style="14" bestFit="1" customWidth="1"/>
    <col min="8819" max="8819" width="7.28515625" style="14" customWidth="1"/>
    <col min="8820" max="8820" width="12.7109375" style="14" bestFit="1" customWidth="1"/>
    <col min="8821" max="8821" width="7.28515625" style="14" customWidth="1"/>
    <col min="8822" max="8822" width="13" style="14" customWidth="1"/>
    <col min="8823" max="8823" width="8.7109375" style="14" customWidth="1"/>
    <col min="8824" max="8824" width="16.2851562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0.85546875" style="14" bestFit="1" customWidth="1"/>
    <col min="8831" max="8831" width="7.28515625" style="14" customWidth="1"/>
    <col min="8832" max="8832" width="10.85546875" style="14" bestFit="1" customWidth="1"/>
    <col min="8833" max="8833" width="9.42578125" style="14" bestFit="1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customWidth="1"/>
    <col min="8841" max="8841" width="7.28515625" style="14" customWidth="1"/>
    <col min="8842" max="8842" width="11.7109375" style="14" bestFit="1" customWidth="1"/>
    <col min="8843" max="8843" width="9.42578125" style="14" bestFit="1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9.42578125" style="14" bestFit="1" customWidth="1"/>
    <col min="8854" max="8854" width="11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2" style="14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3" style="14" customWidth="1"/>
    <col min="8865" max="8865" width="7.28515625" style="14" customWidth="1"/>
    <col min="8866" max="8866" width="11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bestFit="1" customWidth="1"/>
    <col min="8873" max="8873" width="7.28515625" style="14" bestFit="1" customWidth="1"/>
    <col min="8874" max="8874" width="12.7109375" style="14" bestFit="1" customWidth="1"/>
    <col min="8875" max="8875" width="7.28515625" style="14" customWidth="1"/>
    <col min="8876" max="8876" width="11.7109375" style="14" bestFit="1" customWidth="1"/>
    <col min="8877" max="8877" width="7.28515625" style="14" customWidth="1"/>
    <col min="8878" max="8878" width="11.7109375" style="14" bestFit="1" customWidth="1"/>
    <col min="8879" max="8879" width="7.28515625" style="14" customWidth="1"/>
    <col min="8880" max="8880" width="11.7109375" style="14" bestFit="1" customWidth="1"/>
    <col min="8881" max="8881" width="7.28515625" style="14" customWidth="1"/>
    <col min="8882" max="8882" width="11.7109375" style="14" bestFit="1" customWidth="1"/>
    <col min="8883" max="8883" width="7.28515625" style="14" bestFit="1" customWidth="1"/>
    <col min="8884" max="8884" width="12.7109375" style="14" bestFit="1" customWidth="1"/>
    <col min="8885" max="8885" width="7.28515625" style="14" customWidth="1"/>
    <col min="8886" max="8886" width="11.7109375" style="14" bestFit="1" customWidth="1"/>
    <col min="8887" max="8887" width="7.28515625" style="14" customWidth="1"/>
    <col min="8888" max="8888" width="11.7109375" style="14" bestFit="1" customWidth="1"/>
    <col min="8889" max="8889" width="7.28515625" style="14" customWidth="1"/>
    <col min="8890" max="8890" width="11.7109375" style="14" customWidth="1"/>
    <col min="8891" max="8891" width="7.28515625" style="14" customWidth="1"/>
    <col min="8892" max="8892" width="11.7109375" style="14" customWidth="1"/>
    <col min="8893" max="8893" width="7.28515625" style="14" bestFit="1" customWidth="1"/>
    <col min="8894" max="8894" width="12.7109375" style="14" bestFit="1" customWidth="1"/>
    <col min="8895" max="8895" width="7.28515625" style="14" customWidth="1"/>
    <col min="8896" max="8896" width="11.7109375" style="14" customWidth="1"/>
    <col min="8897" max="8897" width="7.28515625" style="14" customWidth="1"/>
    <col min="8898" max="8898" width="11.7109375" style="14" customWidth="1"/>
    <col min="8899" max="8899" width="7.28515625" style="14" customWidth="1"/>
    <col min="8900" max="8900" width="11.7109375" style="14" customWidth="1"/>
    <col min="8901" max="8901" width="7.28515625" style="14" customWidth="1"/>
    <col min="8902" max="8902" width="11.7109375" style="14" bestFit="1" customWidth="1"/>
    <col min="8903" max="8903" width="7.28515625" style="14" customWidth="1"/>
    <col min="8904" max="8904" width="12.7109375" style="14" bestFit="1" customWidth="1"/>
    <col min="8905" max="8905" width="16.28515625" style="14" bestFit="1" customWidth="1"/>
    <col min="8906" max="8908" width="14.5703125" style="14" customWidth="1"/>
    <col min="8909" max="8910" width="15.28515625" style="14" bestFit="1" customWidth="1"/>
    <col min="8911" max="8912" width="14.5703125" style="14" customWidth="1"/>
    <col min="8913" max="8913" width="15.28515625" style="14" bestFit="1" customWidth="1"/>
    <col min="8914" max="8915" width="14.5703125" style="14" customWidth="1"/>
    <col min="8916" max="8916" width="15.28515625" style="14" bestFit="1" customWidth="1"/>
    <col min="8917" max="8918" width="15.28515625" style="14"/>
    <col min="8919" max="8919" width="3.42578125" style="14" bestFit="1" customWidth="1"/>
    <col min="8920" max="8920" width="54.5703125" style="14" customWidth="1"/>
    <col min="8921" max="8921" width="7.28515625" style="14" customWidth="1"/>
    <col min="8922" max="8922" width="12.7109375" style="14" bestFit="1" customWidth="1"/>
    <col min="8923" max="8923" width="7.28515625" style="14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7.28515625" style="14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customWidth="1"/>
    <col min="8936" max="8936" width="12.7109375" style="14" bestFit="1" customWidth="1"/>
    <col min="8937" max="8937" width="7.28515625" style="14" customWidth="1"/>
    <col min="8938" max="8938" width="12.7109375" style="14" bestFit="1" customWidth="1"/>
    <col min="8939" max="8939" width="7.28515625" style="14" bestFit="1" customWidth="1"/>
    <col min="8940" max="8940" width="13" style="14" customWidth="1"/>
    <col min="8941" max="8941" width="7.28515625" style="14" customWidth="1"/>
    <col min="8942" max="8942" width="12.7109375" style="14" bestFit="1" customWidth="1"/>
    <col min="8943" max="8943" width="7.28515625" style="14" customWidth="1"/>
    <col min="8944" max="8944" width="12.7109375" style="14" bestFit="1" customWidth="1"/>
    <col min="8945" max="8945" width="7.28515625" style="14" customWidth="1"/>
    <col min="8946" max="8946" width="12.7109375" style="14" bestFit="1" customWidth="1"/>
    <col min="8947" max="8947" width="7.28515625" style="14" customWidth="1"/>
    <col min="8948" max="8948" width="12.7109375" style="14" bestFit="1" customWidth="1"/>
    <col min="8949" max="8949" width="7.28515625" style="14" bestFit="1" customWidth="1"/>
    <col min="8950" max="8950" width="12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bestFit="1" customWidth="1"/>
    <col min="8954" max="8954" width="12.7109375" style="14" bestFit="1" customWidth="1"/>
    <col min="8955" max="8955" width="7.28515625" style="14" bestFit="1" customWidth="1"/>
    <col min="8956" max="8956" width="12.7109375" style="14" bestFit="1" customWidth="1"/>
    <col min="8957" max="8957" width="7.28515625" style="14" bestFit="1" customWidth="1"/>
    <col min="8958" max="8958" width="12.7109375" style="14" bestFit="1" customWidth="1"/>
    <col min="8959" max="8959" width="9.7109375" style="14" bestFit="1" customWidth="1"/>
    <col min="8960" max="8960" width="14.28515625" style="14" bestFit="1" customWidth="1"/>
    <col min="8961" max="8961" width="7.28515625" style="14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bestFit="1" customWidth="1"/>
    <col min="8970" max="8970" width="12.7109375" style="14" bestFit="1" customWidth="1"/>
    <col min="8971" max="8971" width="7.28515625" style="14" customWidth="1"/>
    <col min="8972" max="8972" width="11.7109375" style="14" bestFit="1" customWidth="1"/>
    <col min="8973" max="8973" width="7.28515625" style="14" customWidth="1"/>
    <col min="8974" max="8974" width="11.7109375" style="14" bestFit="1" customWidth="1"/>
    <col min="8975" max="8975" width="7.28515625" style="14" customWidth="1"/>
    <col min="8976" max="8976" width="11.7109375" style="14" bestFit="1" customWidth="1"/>
    <col min="8977" max="8977" width="7.28515625" style="14" customWidth="1"/>
    <col min="8978" max="8978" width="11.7109375" style="14" bestFit="1" customWidth="1"/>
    <col min="8979" max="8979" width="7.28515625" style="14" bestFit="1" customWidth="1"/>
    <col min="8980" max="8980" width="12.7109375" style="14" bestFit="1" customWidth="1"/>
    <col min="8981" max="8981" width="7.28515625" style="14" customWidth="1"/>
    <col min="8982" max="8982" width="11.7109375" style="14" bestFit="1" customWidth="1"/>
    <col min="8983" max="8983" width="7.28515625" style="14" customWidth="1"/>
    <col min="8984" max="8984" width="11.7109375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bestFit="1" customWidth="1"/>
    <col min="8990" max="8990" width="12.7109375" style="14" bestFit="1" customWidth="1"/>
    <col min="8991" max="8991" width="7.28515625" style="14" customWidth="1"/>
    <col min="8992" max="8992" width="12.7109375" style="14" bestFit="1" customWidth="1"/>
    <col min="8993" max="8993" width="7.28515625" style="14" customWidth="1"/>
    <col min="8994" max="8994" width="12.7109375" style="14" bestFit="1" customWidth="1"/>
    <col min="8995" max="8995" width="7.28515625" style="14" customWidth="1"/>
    <col min="8996" max="8996" width="12.7109375" style="14" bestFit="1" customWidth="1"/>
    <col min="8997" max="8997" width="7.28515625" style="14" customWidth="1"/>
    <col min="8998" max="8998" width="12.7109375" style="14" bestFit="1" customWidth="1"/>
    <col min="8999" max="8999" width="7.28515625" style="14" customWidth="1"/>
    <col min="9000" max="9000" width="12.7109375" style="14" bestFit="1" customWidth="1"/>
    <col min="9001" max="9001" width="7.28515625" style="14" bestFit="1" customWidth="1"/>
    <col min="9002" max="9002" width="11.7109375" style="14" bestFit="1" customWidth="1"/>
    <col min="9003" max="9003" width="7.28515625" style="14" bestFit="1" customWidth="1"/>
    <col min="9004" max="9004" width="11.7109375" style="14" bestFit="1" customWidth="1"/>
    <col min="9005" max="9005" width="7.28515625" style="14" bestFit="1" customWidth="1"/>
    <col min="9006" max="9006" width="11.7109375" style="14" bestFit="1" customWidth="1"/>
    <col min="9007" max="9007" width="7.28515625" style="14" bestFit="1" customWidth="1"/>
    <col min="9008" max="9008" width="11.7109375" style="14" bestFit="1" customWidth="1"/>
    <col min="9009" max="9009" width="7.28515625" style="14" bestFit="1" customWidth="1"/>
    <col min="9010" max="9010" width="12.7109375" style="14" bestFit="1" customWidth="1"/>
    <col min="9011" max="9011" width="7.28515625" style="14" bestFit="1" customWidth="1"/>
    <col min="9012" max="9012" width="11.7109375" style="14" bestFit="1" customWidth="1"/>
    <col min="9013" max="9013" width="7.28515625" style="14" bestFit="1" customWidth="1"/>
    <col min="9014" max="9014" width="11.7109375" style="14" bestFit="1" customWidth="1"/>
    <col min="9015" max="9015" width="7.28515625" style="14" bestFit="1" customWidth="1"/>
    <col min="9016" max="9016" width="11.7109375" style="14" bestFit="1" customWidth="1"/>
    <col min="9017" max="9017" width="7.28515625" style="14" bestFit="1" customWidth="1"/>
    <col min="9018" max="9018" width="11.7109375" style="14" bestFit="1" customWidth="1"/>
    <col min="9019" max="9019" width="7.28515625" style="14" bestFit="1" customWidth="1"/>
    <col min="9020" max="9020" width="12.7109375" style="14" bestFit="1" customWidth="1"/>
    <col min="9021" max="9021" width="7.28515625" style="14" bestFit="1" customWidth="1"/>
    <col min="9022" max="9022" width="11.7109375" style="14" customWidth="1"/>
    <col min="9023" max="9023" width="7.28515625" style="14" bestFit="1" customWidth="1"/>
    <col min="9024" max="9024" width="11.7109375" style="14" customWidth="1"/>
    <col min="9025" max="9025" width="7.28515625" style="14" bestFit="1" customWidth="1"/>
    <col min="9026" max="9026" width="11.7109375" style="14" bestFit="1" customWidth="1"/>
    <col min="9027" max="9027" width="7.28515625" style="14" bestFit="1" customWidth="1"/>
    <col min="9028" max="9028" width="11.7109375" style="14" bestFit="1" customWidth="1"/>
    <col min="9029" max="9029" width="7.28515625" style="14" bestFit="1" customWidth="1"/>
    <col min="9030" max="9030" width="12.7109375" style="14" bestFit="1" customWidth="1"/>
    <col min="9031" max="9031" width="7.28515625" style="14" bestFit="1" customWidth="1"/>
    <col min="9032" max="9032" width="12.7109375" style="14" bestFit="1" customWidth="1"/>
    <col min="9033" max="9033" width="7.28515625" style="14" bestFit="1" customWidth="1"/>
    <col min="9034" max="9034" width="12.7109375" style="14" bestFit="1" customWidth="1"/>
    <col min="9035" max="9035" width="7.28515625" style="14" bestFit="1" customWidth="1"/>
    <col min="9036" max="9036" width="12.7109375" style="14" bestFit="1" customWidth="1"/>
    <col min="9037" max="9037" width="7.28515625" style="14" bestFit="1" customWidth="1"/>
    <col min="9038" max="9038" width="12.7109375" style="14" bestFit="1" customWidth="1"/>
    <col min="9039" max="9039" width="10.85546875" style="14" bestFit="1" customWidth="1"/>
    <col min="9040" max="9040" width="13" style="14" bestFit="1" customWidth="1"/>
    <col min="9041" max="9041" width="7.28515625" style="14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bestFit="1" customWidth="1"/>
    <col min="9050" max="9050" width="12.7109375" style="14" bestFit="1" customWidth="1"/>
    <col min="9051" max="9051" width="7.28515625" style="14" customWidth="1"/>
    <col min="9052" max="9052" width="11.7109375" style="14" bestFit="1" customWidth="1"/>
    <col min="9053" max="9053" width="7.28515625" style="14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bestFit="1" customWidth="1"/>
    <col min="9060" max="9060" width="12.7109375" style="14" bestFit="1" customWidth="1"/>
    <col min="9061" max="9061" width="7.28515625" style="14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bestFit="1" customWidth="1"/>
    <col min="9070" max="9070" width="12.7109375" style="14" bestFit="1" customWidth="1"/>
    <col min="9071" max="9071" width="7.85546875" style="14" bestFit="1" customWidth="1"/>
    <col min="9072" max="9072" width="12.7109375" style="14" bestFit="1" customWidth="1"/>
    <col min="9073" max="9073" width="7.28515625" style="14" customWidth="1"/>
    <col min="9074" max="9074" width="12.7109375" style="14" bestFit="1" customWidth="1"/>
    <col min="9075" max="9075" width="7.28515625" style="14" customWidth="1"/>
    <col min="9076" max="9076" width="12.7109375" style="14" bestFit="1" customWidth="1"/>
    <col min="9077" max="9077" width="7.28515625" style="14" customWidth="1"/>
    <col min="9078" max="9078" width="13" style="14" customWidth="1"/>
    <col min="9079" max="9079" width="8.7109375" style="14" customWidth="1"/>
    <col min="9080" max="9080" width="16.2851562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0.85546875" style="14" bestFit="1" customWidth="1"/>
    <col min="9087" max="9087" width="7.28515625" style="14" customWidth="1"/>
    <col min="9088" max="9088" width="10.85546875" style="14" bestFit="1" customWidth="1"/>
    <col min="9089" max="9089" width="9.42578125" style="14" bestFit="1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customWidth="1"/>
    <col min="9097" max="9097" width="7.28515625" style="14" customWidth="1"/>
    <col min="9098" max="9098" width="11.7109375" style="14" bestFit="1" customWidth="1"/>
    <col min="9099" max="9099" width="9.42578125" style="14" bestFit="1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9.42578125" style="14" bestFit="1" customWidth="1"/>
    <col min="9110" max="9110" width="11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2" style="14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3" style="14" customWidth="1"/>
    <col min="9121" max="9121" width="7.28515625" style="14" customWidth="1"/>
    <col min="9122" max="9122" width="11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bestFit="1" customWidth="1"/>
    <col min="9129" max="9129" width="7.28515625" style="14" bestFit="1" customWidth="1"/>
    <col min="9130" max="9130" width="12.7109375" style="14" bestFit="1" customWidth="1"/>
    <col min="9131" max="9131" width="7.28515625" style="14" customWidth="1"/>
    <col min="9132" max="9132" width="11.7109375" style="14" bestFit="1" customWidth="1"/>
    <col min="9133" max="9133" width="7.28515625" style="14" customWidth="1"/>
    <col min="9134" max="9134" width="11.7109375" style="14" bestFit="1" customWidth="1"/>
    <col min="9135" max="9135" width="7.28515625" style="14" customWidth="1"/>
    <col min="9136" max="9136" width="11.7109375" style="14" bestFit="1" customWidth="1"/>
    <col min="9137" max="9137" width="7.28515625" style="14" customWidth="1"/>
    <col min="9138" max="9138" width="11.7109375" style="14" bestFit="1" customWidth="1"/>
    <col min="9139" max="9139" width="7.28515625" style="14" bestFit="1" customWidth="1"/>
    <col min="9140" max="9140" width="12.7109375" style="14" bestFit="1" customWidth="1"/>
    <col min="9141" max="9141" width="7.28515625" style="14" customWidth="1"/>
    <col min="9142" max="9142" width="11.7109375" style="14" bestFit="1" customWidth="1"/>
    <col min="9143" max="9143" width="7.28515625" style="14" customWidth="1"/>
    <col min="9144" max="9144" width="11.7109375" style="14" bestFit="1" customWidth="1"/>
    <col min="9145" max="9145" width="7.28515625" style="14" customWidth="1"/>
    <col min="9146" max="9146" width="11.7109375" style="14" customWidth="1"/>
    <col min="9147" max="9147" width="7.28515625" style="14" customWidth="1"/>
    <col min="9148" max="9148" width="11.7109375" style="14" customWidth="1"/>
    <col min="9149" max="9149" width="7.28515625" style="14" bestFit="1" customWidth="1"/>
    <col min="9150" max="9150" width="12.7109375" style="14" bestFit="1" customWidth="1"/>
    <col min="9151" max="9151" width="7.28515625" style="14" customWidth="1"/>
    <col min="9152" max="9152" width="11.7109375" style="14" customWidth="1"/>
    <col min="9153" max="9153" width="7.28515625" style="14" customWidth="1"/>
    <col min="9154" max="9154" width="11.7109375" style="14" customWidth="1"/>
    <col min="9155" max="9155" width="7.28515625" style="14" customWidth="1"/>
    <col min="9156" max="9156" width="11.7109375" style="14" customWidth="1"/>
    <col min="9157" max="9157" width="7.28515625" style="14" customWidth="1"/>
    <col min="9158" max="9158" width="11.7109375" style="14" bestFit="1" customWidth="1"/>
    <col min="9159" max="9159" width="7.28515625" style="14" customWidth="1"/>
    <col min="9160" max="9160" width="12.7109375" style="14" bestFit="1" customWidth="1"/>
    <col min="9161" max="9161" width="16.28515625" style="14" bestFit="1" customWidth="1"/>
    <col min="9162" max="9164" width="14.5703125" style="14" customWidth="1"/>
    <col min="9165" max="9166" width="15.28515625" style="14" bestFit="1" customWidth="1"/>
    <col min="9167" max="9168" width="14.5703125" style="14" customWidth="1"/>
    <col min="9169" max="9169" width="15.28515625" style="14" bestFit="1" customWidth="1"/>
    <col min="9170" max="9171" width="14.5703125" style="14" customWidth="1"/>
    <col min="9172" max="9172" width="15.28515625" style="14" bestFit="1" customWidth="1"/>
    <col min="9173" max="9174" width="15.28515625" style="14"/>
    <col min="9175" max="9175" width="3.42578125" style="14" bestFit="1" customWidth="1"/>
    <col min="9176" max="9176" width="54.5703125" style="14" customWidth="1"/>
    <col min="9177" max="9177" width="7.28515625" style="14" customWidth="1"/>
    <col min="9178" max="9178" width="12.7109375" style="14" bestFit="1" customWidth="1"/>
    <col min="9179" max="9179" width="7.28515625" style="14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7.28515625" style="14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customWidth="1"/>
    <col min="9192" max="9192" width="12.7109375" style="14" bestFit="1" customWidth="1"/>
    <col min="9193" max="9193" width="7.28515625" style="14" customWidth="1"/>
    <col min="9194" max="9194" width="12.7109375" style="14" bestFit="1" customWidth="1"/>
    <col min="9195" max="9195" width="7.28515625" style="14" bestFit="1" customWidth="1"/>
    <col min="9196" max="9196" width="13" style="14" customWidth="1"/>
    <col min="9197" max="9197" width="7.28515625" style="14" customWidth="1"/>
    <col min="9198" max="9198" width="12.7109375" style="14" bestFit="1" customWidth="1"/>
    <col min="9199" max="9199" width="7.28515625" style="14" customWidth="1"/>
    <col min="9200" max="9200" width="12.7109375" style="14" bestFit="1" customWidth="1"/>
    <col min="9201" max="9201" width="7.28515625" style="14" customWidth="1"/>
    <col min="9202" max="9202" width="12.7109375" style="14" bestFit="1" customWidth="1"/>
    <col min="9203" max="9203" width="7.28515625" style="14" customWidth="1"/>
    <col min="9204" max="9204" width="12.7109375" style="14" bestFit="1" customWidth="1"/>
    <col min="9205" max="9205" width="7.28515625" style="14" bestFit="1" customWidth="1"/>
    <col min="9206" max="9206" width="12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bestFit="1" customWidth="1"/>
    <col min="9210" max="9210" width="12.7109375" style="14" bestFit="1" customWidth="1"/>
    <col min="9211" max="9211" width="7.28515625" style="14" bestFit="1" customWidth="1"/>
    <col min="9212" max="9212" width="12.7109375" style="14" bestFit="1" customWidth="1"/>
    <col min="9213" max="9213" width="7.28515625" style="14" bestFit="1" customWidth="1"/>
    <col min="9214" max="9214" width="12.7109375" style="14" bestFit="1" customWidth="1"/>
    <col min="9215" max="9215" width="9.7109375" style="14" bestFit="1" customWidth="1"/>
    <col min="9216" max="9216" width="14.28515625" style="14" bestFit="1" customWidth="1"/>
    <col min="9217" max="9217" width="7.28515625" style="14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bestFit="1" customWidth="1"/>
    <col min="9226" max="9226" width="12.7109375" style="14" bestFit="1" customWidth="1"/>
    <col min="9227" max="9227" width="7.28515625" style="14" customWidth="1"/>
    <col min="9228" max="9228" width="11.7109375" style="14" bestFit="1" customWidth="1"/>
    <col min="9229" max="9229" width="7.28515625" style="14" customWidth="1"/>
    <col min="9230" max="9230" width="11.7109375" style="14" bestFit="1" customWidth="1"/>
    <col min="9231" max="9231" width="7.28515625" style="14" customWidth="1"/>
    <col min="9232" max="9232" width="11.7109375" style="14" bestFit="1" customWidth="1"/>
    <col min="9233" max="9233" width="7.28515625" style="14" customWidth="1"/>
    <col min="9234" max="9234" width="11.7109375" style="14" bestFit="1" customWidth="1"/>
    <col min="9235" max="9235" width="7.28515625" style="14" bestFit="1" customWidth="1"/>
    <col min="9236" max="9236" width="12.7109375" style="14" bestFit="1" customWidth="1"/>
    <col min="9237" max="9237" width="7.28515625" style="14" customWidth="1"/>
    <col min="9238" max="9238" width="11.7109375" style="14" bestFit="1" customWidth="1"/>
    <col min="9239" max="9239" width="7.28515625" style="14" customWidth="1"/>
    <col min="9240" max="9240" width="11.7109375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bestFit="1" customWidth="1"/>
    <col min="9246" max="9246" width="12.7109375" style="14" bestFit="1" customWidth="1"/>
    <col min="9247" max="9247" width="7.28515625" style="14" customWidth="1"/>
    <col min="9248" max="9248" width="12.7109375" style="14" bestFit="1" customWidth="1"/>
    <col min="9249" max="9249" width="7.28515625" style="14" customWidth="1"/>
    <col min="9250" max="9250" width="12.7109375" style="14" bestFit="1" customWidth="1"/>
    <col min="9251" max="9251" width="7.28515625" style="14" customWidth="1"/>
    <col min="9252" max="9252" width="12.7109375" style="14" bestFit="1" customWidth="1"/>
    <col min="9253" max="9253" width="7.28515625" style="14" customWidth="1"/>
    <col min="9254" max="9254" width="12.7109375" style="14" bestFit="1" customWidth="1"/>
    <col min="9255" max="9255" width="7.28515625" style="14" customWidth="1"/>
    <col min="9256" max="9256" width="12.7109375" style="14" bestFit="1" customWidth="1"/>
    <col min="9257" max="9257" width="7.28515625" style="14" bestFit="1" customWidth="1"/>
    <col min="9258" max="9258" width="11.7109375" style="14" bestFit="1" customWidth="1"/>
    <col min="9259" max="9259" width="7.28515625" style="14" bestFit="1" customWidth="1"/>
    <col min="9260" max="9260" width="11.7109375" style="14" bestFit="1" customWidth="1"/>
    <col min="9261" max="9261" width="7.28515625" style="14" bestFit="1" customWidth="1"/>
    <col min="9262" max="9262" width="11.7109375" style="14" bestFit="1" customWidth="1"/>
    <col min="9263" max="9263" width="7.28515625" style="14" bestFit="1" customWidth="1"/>
    <col min="9264" max="9264" width="11.7109375" style="14" bestFit="1" customWidth="1"/>
    <col min="9265" max="9265" width="7.28515625" style="14" bestFit="1" customWidth="1"/>
    <col min="9266" max="9266" width="12.7109375" style="14" bestFit="1" customWidth="1"/>
    <col min="9267" max="9267" width="7.28515625" style="14" bestFit="1" customWidth="1"/>
    <col min="9268" max="9268" width="11.7109375" style="14" bestFit="1" customWidth="1"/>
    <col min="9269" max="9269" width="7.28515625" style="14" bestFit="1" customWidth="1"/>
    <col min="9270" max="9270" width="11.7109375" style="14" bestFit="1" customWidth="1"/>
    <col min="9271" max="9271" width="7.28515625" style="14" bestFit="1" customWidth="1"/>
    <col min="9272" max="9272" width="11.7109375" style="14" bestFit="1" customWidth="1"/>
    <col min="9273" max="9273" width="7.28515625" style="14" bestFit="1" customWidth="1"/>
    <col min="9274" max="9274" width="11.7109375" style="14" bestFit="1" customWidth="1"/>
    <col min="9275" max="9275" width="7.28515625" style="14" bestFit="1" customWidth="1"/>
    <col min="9276" max="9276" width="12.7109375" style="14" bestFit="1" customWidth="1"/>
    <col min="9277" max="9277" width="7.28515625" style="14" bestFit="1" customWidth="1"/>
    <col min="9278" max="9278" width="11.7109375" style="14" customWidth="1"/>
    <col min="9279" max="9279" width="7.28515625" style="14" bestFit="1" customWidth="1"/>
    <col min="9280" max="9280" width="11.7109375" style="14" customWidth="1"/>
    <col min="9281" max="9281" width="7.28515625" style="14" bestFit="1" customWidth="1"/>
    <col min="9282" max="9282" width="11.7109375" style="14" bestFit="1" customWidth="1"/>
    <col min="9283" max="9283" width="7.28515625" style="14" bestFit="1" customWidth="1"/>
    <col min="9284" max="9284" width="11.7109375" style="14" bestFit="1" customWidth="1"/>
    <col min="9285" max="9285" width="7.28515625" style="14" bestFit="1" customWidth="1"/>
    <col min="9286" max="9286" width="12.7109375" style="14" bestFit="1" customWidth="1"/>
    <col min="9287" max="9287" width="7.28515625" style="14" bestFit="1" customWidth="1"/>
    <col min="9288" max="9288" width="12.7109375" style="14" bestFit="1" customWidth="1"/>
    <col min="9289" max="9289" width="7.28515625" style="14" bestFit="1" customWidth="1"/>
    <col min="9290" max="9290" width="12.7109375" style="14" bestFit="1" customWidth="1"/>
    <col min="9291" max="9291" width="7.28515625" style="14" bestFit="1" customWidth="1"/>
    <col min="9292" max="9292" width="12.7109375" style="14" bestFit="1" customWidth="1"/>
    <col min="9293" max="9293" width="7.28515625" style="14" bestFit="1" customWidth="1"/>
    <col min="9294" max="9294" width="12.7109375" style="14" bestFit="1" customWidth="1"/>
    <col min="9295" max="9295" width="10.85546875" style="14" bestFit="1" customWidth="1"/>
    <col min="9296" max="9296" width="13" style="14" bestFit="1" customWidth="1"/>
    <col min="9297" max="9297" width="7.28515625" style="14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bestFit="1" customWidth="1"/>
    <col min="9306" max="9306" width="12.7109375" style="14" bestFit="1" customWidth="1"/>
    <col min="9307" max="9307" width="7.28515625" style="14" customWidth="1"/>
    <col min="9308" max="9308" width="11.7109375" style="14" bestFit="1" customWidth="1"/>
    <col min="9309" max="9309" width="7.28515625" style="14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bestFit="1" customWidth="1"/>
    <col min="9316" max="9316" width="12.7109375" style="14" bestFit="1" customWidth="1"/>
    <col min="9317" max="9317" width="7.28515625" style="14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bestFit="1" customWidth="1"/>
    <col min="9326" max="9326" width="12.7109375" style="14" bestFit="1" customWidth="1"/>
    <col min="9327" max="9327" width="7.85546875" style="14" bestFit="1" customWidth="1"/>
    <col min="9328" max="9328" width="12.7109375" style="14" bestFit="1" customWidth="1"/>
    <col min="9329" max="9329" width="7.28515625" style="14" customWidth="1"/>
    <col min="9330" max="9330" width="12.7109375" style="14" bestFit="1" customWidth="1"/>
    <col min="9331" max="9331" width="7.28515625" style="14" customWidth="1"/>
    <col min="9332" max="9332" width="12.7109375" style="14" bestFit="1" customWidth="1"/>
    <col min="9333" max="9333" width="7.28515625" style="14" customWidth="1"/>
    <col min="9334" max="9334" width="13" style="14" customWidth="1"/>
    <col min="9335" max="9335" width="8.7109375" style="14" customWidth="1"/>
    <col min="9336" max="9336" width="16.2851562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0.85546875" style="14" bestFit="1" customWidth="1"/>
    <col min="9343" max="9343" width="7.28515625" style="14" customWidth="1"/>
    <col min="9344" max="9344" width="10.85546875" style="14" bestFit="1" customWidth="1"/>
    <col min="9345" max="9345" width="9.42578125" style="14" bestFit="1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customWidth="1"/>
    <col min="9353" max="9353" width="7.28515625" style="14" customWidth="1"/>
    <col min="9354" max="9354" width="11.7109375" style="14" bestFit="1" customWidth="1"/>
    <col min="9355" max="9355" width="9.42578125" style="14" bestFit="1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9.42578125" style="14" bestFit="1" customWidth="1"/>
    <col min="9366" max="9366" width="11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2" style="14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3" style="14" customWidth="1"/>
    <col min="9377" max="9377" width="7.28515625" style="14" customWidth="1"/>
    <col min="9378" max="9378" width="11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bestFit="1" customWidth="1"/>
    <col min="9385" max="9385" width="7.28515625" style="14" bestFit="1" customWidth="1"/>
    <col min="9386" max="9386" width="12.7109375" style="14" bestFit="1" customWidth="1"/>
    <col min="9387" max="9387" width="7.28515625" style="14" customWidth="1"/>
    <col min="9388" max="9388" width="11.7109375" style="14" bestFit="1" customWidth="1"/>
    <col min="9389" max="9389" width="7.28515625" style="14" customWidth="1"/>
    <col min="9390" max="9390" width="11.7109375" style="14" bestFit="1" customWidth="1"/>
    <col min="9391" max="9391" width="7.28515625" style="14" customWidth="1"/>
    <col min="9392" max="9392" width="11.7109375" style="14" bestFit="1" customWidth="1"/>
    <col min="9393" max="9393" width="7.28515625" style="14" customWidth="1"/>
    <col min="9394" max="9394" width="11.7109375" style="14" bestFit="1" customWidth="1"/>
    <col min="9395" max="9395" width="7.28515625" style="14" bestFit="1" customWidth="1"/>
    <col min="9396" max="9396" width="12.7109375" style="14" bestFit="1" customWidth="1"/>
    <col min="9397" max="9397" width="7.28515625" style="14" customWidth="1"/>
    <col min="9398" max="9398" width="11.7109375" style="14" bestFit="1" customWidth="1"/>
    <col min="9399" max="9399" width="7.28515625" style="14" customWidth="1"/>
    <col min="9400" max="9400" width="11.7109375" style="14" bestFit="1" customWidth="1"/>
    <col min="9401" max="9401" width="7.28515625" style="14" customWidth="1"/>
    <col min="9402" max="9402" width="11.7109375" style="14" customWidth="1"/>
    <col min="9403" max="9403" width="7.28515625" style="14" customWidth="1"/>
    <col min="9404" max="9404" width="11.7109375" style="14" customWidth="1"/>
    <col min="9405" max="9405" width="7.28515625" style="14" bestFit="1" customWidth="1"/>
    <col min="9406" max="9406" width="12.7109375" style="14" bestFit="1" customWidth="1"/>
    <col min="9407" max="9407" width="7.28515625" style="14" customWidth="1"/>
    <col min="9408" max="9408" width="11.7109375" style="14" customWidth="1"/>
    <col min="9409" max="9409" width="7.28515625" style="14" customWidth="1"/>
    <col min="9410" max="9410" width="11.7109375" style="14" customWidth="1"/>
    <col min="9411" max="9411" width="7.28515625" style="14" customWidth="1"/>
    <col min="9412" max="9412" width="11.7109375" style="14" customWidth="1"/>
    <col min="9413" max="9413" width="7.28515625" style="14" customWidth="1"/>
    <col min="9414" max="9414" width="11.7109375" style="14" bestFit="1" customWidth="1"/>
    <col min="9415" max="9415" width="7.28515625" style="14" customWidth="1"/>
    <col min="9416" max="9416" width="12.7109375" style="14" bestFit="1" customWidth="1"/>
    <col min="9417" max="9417" width="16.28515625" style="14" bestFit="1" customWidth="1"/>
    <col min="9418" max="9420" width="14.5703125" style="14" customWidth="1"/>
    <col min="9421" max="9422" width="15.28515625" style="14" bestFit="1" customWidth="1"/>
    <col min="9423" max="9424" width="14.5703125" style="14" customWidth="1"/>
    <col min="9425" max="9425" width="15.28515625" style="14" bestFit="1" customWidth="1"/>
    <col min="9426" max="9427" width="14.5703125" style="14" customWidth="1"/>
    <col min="9428" max="9428" width="15.28515625" style="14" bestFit="1" customWidth="1"/>
    <col min="9429" max="9430" width="15.28515625" style="14"/>
    <col min="9431" max="9431" width="3.42578125" style="14" bestFit="1" customWidth="1"/>
    <col min="9432" max="9432" width="54.5703125" style="14" customWidth="1"/>
    <col min="9433" max="9433" width="7.28515625" style="14" customWidth="1"/>
    <col min="9434" max="9434" width="12.7109375" style="14" bestFit="1" customWidth="1"/>
    <col min="9435" max="9435" width="7.28515625" style="14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7.28515625" style="14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customWidth="1"/>
    <col min="9448" max="9448" width="12.7109375" style="14" bestFit="1" customWidth="1"/>
    <col min="9449" max="9449" width="7.28515625" style="14" customWidth="1"/>
    <col min="9450" max="9450" width="12.7109375" style="14" bestFit="1" customWidth="1"/>
    <col min="9451" max="9451" width="7.28515625" style="14" bestFit="1" customWidth="1"/>
    <col min="9452" max="9452" width="13" style="14" customWidth="1"/>
    <col min="9453" max="9453" width="7.28515625" style="14" customWidth="1"/>
    <col min="9454" max="9454" width="12.7109375" style="14" bestFit="1" customWidth="1"/>
    <col min="9455" max="9455" width="7.28515625" style="14" customWidth="1"/>
    <col min="9456" max="9456" width="12.7109375" style="14" bestFit="1" customWidth="1"/>
    <col min="9457" max="9457" width="7.28515625" style="14" customWidth="1"/>
    <col min="9458" max="9458" width="12.7109375" style="14" bestFit="1" customWidth="1"/>
    <col min="9459" max="9459" width="7.28515625" style="14" customWidth="1"/>
    <col min="9460" max="9460" width="12.7109375" style="14" bestFit="1" customWidth="1"/>
    <col min="9461" max="9461" width="7.28515625" style="14" bestFit="1" customWidth="1"/>
    <col min="9462" max="9462" width="12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bestFit="1" customWidth="1"/>
    <col min="9466" max="9466" width="12.7109375" style="14" bestFit="1" customWidth="1"/>
    <col min="9467" max="9467" width="7.28515625" style="14" bestFit="1" customWidth="1"/>
    <col min="9468" max="9468" width="12.7109375" style="14" bestFit="1" customWidth="1"/>
    <col min="9469" max="9469" width="7.28515625" style="14" bestFit="1" customWidth="1"/>
    <col min="9470" max="9470" width="12.7109375" style="14" bestFit="1" customWidth="1"/>
    <col min="9471" max="9471" width="9.7109375" style="14" bestFit="1" customWidth="1"/>
    <col min="9472" max="9472" width="14.28515625" style="14" bestFit="1" customWidth="1"/>
    <col min="9473" max="9473" width="7.28515625" style="14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bestFit="1" customWidth="1"/>
    <col min="9482" max="9482" width="12.7109375" style="14" bestFit="1" customWidth="1"/>
    <col min="9483" max="9483" width="7.28515625" style="14" customWidth="1"/>
    <col min="9484" max="9484" width="11.7109375" style="14" bestFit="1" customWidth="1"/>
    <col min="9485" max="9485" width="7.28515625" style="14" customWidth="1"/>
    <col min="9486" max="9486" width="11.7109375" style="14" bestFit="1" customWidth="1"/>
    <col min="9487" max="9487" width="7.28515625" style="14" customWidth="1"/>
    <col min="9488" max="9488" width="11.7109375" style="14" bestFit="1" customWidth="1"/>
    <col min="9489" max="9489" width="7.28515625" style="14" customWidth="1"/>
    <col min="9490" max="9490" width="11.7109375" style="14" bestFit="1" customWidth="1"/>
    <col min="9491" max="9491" width="7.28515625" style="14" bestFit="1" customWidth="1"/>
    <col min="9492" max="9492" width="12.7109375" style="14" bestFit="1" customWidth="1"/>
    <col min="9493" max="9493" width="7.28515625" style="14" customWidth="1"/>
    <col min="9494" max="9494" width="11.7109375" style="14" bestFit="1" customWidth="1"/>
    <col min="9495" max="9495" width="7.28515625" style="14" customWidth="1"/>
    <col min="9496" max="9496" width="11.7109375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bestFit="1" customWidth="1"/>
    <col min="9502" max="9502" width="12.7109375" style="14" bestFit="1" customWidth="1"/>
    <col min="9503" max="9503" width="7.28515625" style="14" customWidth="1"/>
    <col min="9504" max="9504" width="12.7109375" style="14" bestFit="1" customWidth="1"/>
    <col min="9505" max="9505" width="7.28515625" style="14" customWidth="1"/>
    <col min="9506" max="9506" width="12.7109375" style="14" bestFit="1" customWidth="1"/>
    <col min="9507" max="9507" width="7.28515625" style="14" customWidth="1"/>
    <col min="9508" max="9508" width="12.7109375" style="14" bestFit="1" customWidth="1"/>
    <col min="9509" max="9509" width="7.28515625" style="14" customWidth="1"/>
    <col min="9510" max="9510" width="12.7109375" style="14" bestFit="1" customWidth="1"/>
    <col min="9511" max="9511" width="7.28515625" style="14" customWidth="1"/>
    <col min="9512" max="9512" width="12.7109375" style="14" bestFit="1" customWidth="1"/>
    <col min="9513" max="9513" width="7.28515625" style="14" bestFit="1" customWidth="1"/>
    <col min="9514" max="9514" width="11.7109375" style="14" bestFit="1" customWidth="1"/>
    <col min="9515" max="9515" width="7.28515625" style="14" bestFit="1" customWidth="1"/>
    <col min="9516" max="9516" width="11.7109375" style="14" bestFit="1" customWidth="1"/>
    <col min="9517" max="9517" width="7.28515625" style="14" bestFit="1" customWidth="1"/>
    <col min="9518" max="9518" width="11.7109375" style="14" bestFit="1" customWidth="1"/>
    <col min="9519" max="9519" width="7.28515625" style="14" bestFit="1" customWidth="1"/>
    <col min="9520" max="9520" width="11.7109375" style="14" bestFit="1" customWidth="1"/>
    <col min="9521" max="9521" width="7.28515625" style="14" bestFit="1" customWidth="1"/>
    <col min="9522" max="9522" width="12.7109375" style="14" bestFit="1" customWidth="1"/>
    <col min="9523" max="9523" width="7.28515625" style="14" bestFit="1" customWidth="1"/>
    <col min="9524" max="9524" width="11.7109375" style="14" bestFit="1" customWidth="1"/>
    <col min="9525" max="9525" width="7.28515625" style="14" bestFit="1" customWidth="1"/>
    <col min="9526" max="9526" width="11.7109375" style="14" bestFit="1" customWidth="1"/>
    <col min="9527" max="9527" width="7.28515625" style="14" bestFit="1" customWidth="1"/>
    <col min="9528" max="9528" width="11.7109375" style="14" bestFit="1" customWidth="1"/>
    <col min="9529" max="9529" width="7.28515625" style="14" bestFit="1" customWidth="1"/>
    <col min="9530" max="9530" width="11.7109375" style="14" bestFit="1" customWidth="1"/>
    <col min="9531" max="9531" width="7.28515625" style="14" bestFit="1" customWidth="1"/>
    <col min="9532" max="9532" width="12.7109375" style="14" bestFit="1" customWidth="1"/>
    <col min="9533" max="9533" width="7.28515625" style="14" bestFit="1" customWidth="1"/>
    <col min="9534" max="9534" width="11.7109375" style="14" customWidth="1"/>
    <col min="9535" max="9535" width="7.28515625" style="14" bestFit="1" customWidth="1"/>
    <col min="9536" max="9536" width="11.7109375" style="14" customWidth="1"/>
    <col min="9537" max="9537" width="7.28515625" style="14" bestFit="1" customWidth="1"/>
    <col min="9538" max="9538" width="11.7109375" style="14" bestFit="1" customWidth="1"/>
    <col min="9539" max="9539" width="7.28515625" style="14" bestFit="1" customWidth="1"/>
    <col min="9540" max="9540" width="11.7109375" style="14" bestFit="1" customWidth="1"/>
    <col min="9541" max="9541" width="7.28515625" style="14" bestFit="1" customWidth="1"/>
    <col min="9542" max="9542" width="12.7109375" style="14" bestFit="1" customWidth="1"/>
    <col min="9543" max="9543" width="7.28515625" style="14" bestFit="1" customWidth="1"/>
    <col min="9544" max="9544" width="12.7109375" style="14" bestFit="1" customWidth="1"/>
    <col min="9545" max="9545" width="7.28515625" style="14" bestFit="1" customWidth="1"/>
    <col min="9546" max="9546" width="12.7109375" style="14" bestFit="1" customWidth="1"/>
    <col min="9547" max="9547" width="7.28515625" style="14" bestFit="1" customWidth="1"/>
    <col min="9548" max="9548" width="12.7109375" style="14" bestFit="1" customWidth="1"/>
    <col min="9549" max="9549" width="7.28515625" style="14" bestFit="1" customWidth="1"/>
    <col min="9550" max="9550" width="12.7109375" style="14" bestFit="1" customWidth="1"/>
    <col min="9551" max="9551" width="10.85546875" style="14" bestFit="1" customWidth="1"/>
    <col min="9552" max="9552" width="13" style="14" bestFit="1" customWidth="1"/>
    <col min="9553" max="9553" width="7.28515625" style="14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bestFit="1" customWidth="1"/>
    <col min="9562" max="9562" width="12.7109375" style="14" bestFit="1" customWidth="1"/>
    <col min="9563" max="9563" width="7.28515625" style="14" customWidth="1"/>
    <col min="9564" max="9564" width="11.7109375" style="14" bestFit="1" customWidth="1"/>
    <col min="9565" max="9565" width="7.28515625" style="14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bestFit="1" customWidth="1"/>
    <col min="9572" max="9572" width="12.7109375" style="14" bestFit="1" customWidth="1"/>
    <col min="9573" max="9573" width="7.28515625" style="14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bestFit="1" customWidth="1"/>
    <col min="9582" max="9582" width="12.7109375" style="14" bestFit="1" customWidth="1"/>
    <col min="9583" max="9583" width="7.85546875" style="14" bestFit="1" customWidth="1"/>
    <col min="9584" max="9584" width="12.7109375" style="14" bestFit="1" customWidth="1"/>
    <col min="9585" max="9585" width="7.28515625" style="14" customWidth="1"/>
    <col min="9586" max="9586" width="12.7109375" style="14" bestFit="1" customWidth="1"/>
    <col min="9587" max="9587" width="7.28515625" style="14" customWidth="1"/>
    <col min="9588" max="9588" width="12.7109375" style="14" bestFit="1" customWidth="1"/>
    <col min="9589" max="9589" width="7.28515625" style="14" customWidth="1"/>
    <col min="9590" max="9590" width="13" style="14" customWidth="1"/>
    <col min="9591" max="9591" width="8.7109375" style="14" customWidth="1"/>
    <col min="9592" max="9592" width="16.2851562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0.85546875" style="14" bestFit="1" customWidth="1"/>
    <col min="9599" max="9599" width="7.28515625" style="14" customWidth="1"/>
    <col min="9600" max="9600" width="10.85546875" style="14" bestFit="1" customWidth="1"/>
    <col min="9601" max="9601" width="9.42578125" style="14" bestFit="1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customWidth="1"/>
    <col min="9609" max="9609" width="7.28515625" style="14" customWidth="1"/>
    <col min="9610" max="9610" width="11.7109375" style="14" bestFit="1" customWidth="1"/>
    <col min="9611" max="9611" width="9.42578125" style="14" bestFit="1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9.42578125" style="14" bestFit="1" customWidth="1"/>
    <col min="9622" max="9622" width="11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2" style="14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3" style="14" customWidth="1"/>
    <col min="9633" max="9633" width="7.28515625" style="14" customWidth="1"/>
    <col min="9634" max="9634" width="11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bestFit="1" customWidth="1"/>
    <col min="9641" max="9641" width="7.28515625" style="14" bestFit="1" customWidth="1"/>
    <col min="9642" max="9642" width="12.7109375" style="14" bestFit="1" customWidth="1"/>
    <col min="9643" max="9643" width="7.28515625" style="14" customWidth="1"/>
    <col min="9644" max="9644" width="11.7109375" style="14" bestFit="1" customWidth="1"/>
    <col min="9645" max="9645" width="7.28515625" style="14" customWidth="1"/>
    <col min="9646" max="9646" width="11.7109375" style="14" bestFit="1" customWidth="1"/>
    <col min="9647" max="9647" width="7.28515625" style="14" customWidth="1"/>
    <col min="9648" max="9648" width="11.7109375" style="14" bestFit="1" customWidth="1"/>
    <col min="9649" max="9649" width="7.28515625" style="14" customWidth="1"/>
    <col min="9650" max="9650" width="11.7109375" style="14" bestFit="1" customWidth="1"/>
    <col min="9651" max="9651" width="7.28515625" style="14" bestFit="1" customWidth="1"/>
    <col min="9652" max="9652" width="12.7109375" style="14" bestFit="1" customWidth="1"/>
    <col min="9653" max="9653" width="7.28515625" style="14" customWidth="1"/>
    <col min="9654" max="9654" width="11.7109375" style="14" bestFit="1" customWidth="1"/>
    <col min="9655" max="9655" width="7.28515625" style="14" customWidth="1"/>
    <col min="9656" max="9656" width="11.7109375" style="14" bestFit="1" customWidth="1"/>
    <col min="9657" max="9657" width="7.28515625" style="14" customWidth="1"/>
    <col min="9658" max="9658" width="11.7109375" style="14" customWidth="1"/>
    <col min="9659" max="9659" width="7.28515625" style="14" customWidth="1"/>
    <col min="9660" max="9660" width="11.7109375" style="14" customWidth="1"/>
    <col min="9661" max="9661" width="7.28515625" style="14" bestFit="1" customWidth="1"/>
    <col min="9662" max="9662" width="12.7109375" style="14" bestFit="1" customWidth="1"/>
    <col min="9663" max="9663" width="7.28515625" style="14" customWidth="1"/>
    <col min="9664" max="9664" width="11.7109375" style="14" customWidth="1"/>
    <col min="9665" max="9665" width="7.28515625" style="14" customWidth="1"/>
    <col min="9666" max="9666" width="11.7109375" style="14" customWidth="1"/>
    <col min="9667" max="9667" width="7.28515625" style="14" customWidth="1"/>
    <col min="9668" max="9668" width="11.7109375" style="14" customWidth="1"/>
    <col min="9669" max="9669" width="7.28515625" style="14" customWidth="1"/>
    <col min="9670" max="9670" width="11.7109375" style="14" bestFit="1" customWidth="1"/>
    <col min="9671" max="9671" width="7.28515625" style="14" customWidth="1"/>
    <col min="9672" max="9672" width="12.7109375" style="14" bestFit="1" customWidth="1"/>
    <col min="9673" max="9673" width="16.28515625" style="14" bestFit="1" customWidth="1"/>
    <col min="9674" max="9676" width="14.5703125" style="14" customWidth="1"/>
    <col min="9677" max="9678" width="15.28515625" style="14" bestFit="1" customWidth="1"/>
    <col min="9679" max="9680" width="14.5703125" style="14" customWidth="1"/>
    <col min="9681" max="9681" width="15.28515625" style="14" bestFit="1" customWidth="1"/>
    <col min="9682" max="9683" width="14.5703125" style="14" customWidth="1"/>
    <col min="9684" max="9684" width="15.28515625" style="14" bestFit="1" customWidth="1"/>
    <col min="9685" max="9686" width="15.28515625" style="14"/>
    <col min="9687" max="9687" width="3.42578125" style="14" bestFit="1" customWidth="1"/>
    <col min="9688" max="9688" width="54.5703125" style="14" customWidth="1"/>
    <col min="9689" max="9689" width="7.28515625" style="14" customWidth="1"/>
    <col min="9690" max="9690" width="12.7109375" style="14" bestFit="1" customWidth="1"/>
    <col min="9691" max="9691" width="7.28515625" style="14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7.28515625" style="14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customWidth="1"/>
    <col min="9704" max="9704" width="12.7109375" style="14" bestFit="1" customWidth="1"/>
    <col min="9705" max="9705" width="7.28515625" style="14" customWidth="1"/>
    <col min="9706" max="9706" width="12.7109375" style="14" bestFit="1" customWidth="1"/>
    <col min="9707" max="9707" width="7.28515625" style="14" bestFit="1" customWidth="1"/>
    <col min="9708" max="9708" width="13" style="14" customWidth="1"/>
    <col min="9709" max="9709" width="7.28515625" style="14" customWidth="1"/>
    <col min="9710" max="9710" width="12.7109375" style="14" bestFit="1" customWidth="1"/>
    <col min="9711" max="9711" width="7.28515625" style="14" customWidth="1"/>
    <col min="9712" max="9712" width="12.7109375" style="14" bestFit="1" customWidth="1"/>
    <col min="9713" max="9713" width="7.28515625" style="14" customWidth="1"/>
    <col min="9714" max="9714" width="12.7109375" style="14" bestFit="1" customWidth="1"/>
    <col min="9715" max="9715" width="7.28515625" style="14" customWidth="1"/>
    <col min="9716" max="9716" width="12.7109375" style="14" bestFit="1" customWidth="1"/>
    <col min="9717" max="9717" width="7.28515625" style="14" bestFit="1" customWidth="1"/>
    <col min="9718" max="9718" width="12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bestFit="1" customWidth="1"/>
    <col min="9722" max="9722" width="12.7109375" style="14" bestFit="1" customWidth="1"/>
    <col min="9723" max="9723" width="7.28515625" style="14" bestFit="1" customWidth="1"/>
    <col min="9724" max="9724" width="12.7109375" style="14" bestFit="1" customWidth="1"/>
    <col min="9725" max="9725" width="7.28515625" style="14" bestFit="1" customWidth="1"/>
    <col min="9726" max="9726" width="12.7109375" style="14" bestFit="1" customWidth="1"/>
    <col min="9727" max="9727" width="9.7109375" style="14" bestFit="1" customWidth="1"/>
    <col min="9728" max="9728" width="14.28515625" style="14" bestFit="1" customWidth="1"/>
    <col min="9729" max="9729" width="7.28515625" style="14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bestFit="1" customWidth="1"/>
    <col min="9738" max="9738" width="12.7109375" style="14" bestFit="1" customWidth="1"/>
    <col min="9739" max="9739" width="7.28515625" style="14" customWidth="1"/>
    <col min="9740" max="9740" width="11.7109375" style="14" bestFit="1" customWidth="1"/>
    <col min="9741" max="9741" width="7.28515625" style="14" customWidth="1"/>
    <col min="9742" max="9742" width="11.7109375" style="14" bestFit="1" customWidth="1"/>
    <col min="9743" max="9743" width="7.28515625" style="14" customWidth="1"/>
    <col min="9744" max="9744" width="11.7109375" style="14" bestFit="1" customWidth="1"/>
    <col min="9745" max="9745" width="7.28515625" style="14" customWidth="1"/>
    <col min="9746" max="9746" width="11.7109375" style="14" bestFit="1" customWidth="1"/>
    <col min="9747" max="9747" width="7.28515625" style="14" bestFit="1" customWidth="1"/>
    <col min="9748" max="9748" width="12.7109375" style="14" bestFit="1" customWidth="1"/>
    <col min="9749" max="9749" width="7.28515625" style="14" customWidth="1"/>
    <col min="9750" max="9750" width="11.7109375" style="14" bestFit="1" customWidth="1"/>
    <col min="9751" max="9751" width="7.28515625" style="14" customWidth="1"/>
    <col min="9752" max="9752" width="11.7109375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bestFit="1" customWidth="1"/>
    <col min="9758" max="9758" width="12.7109375" style="14" bestFit="1" customWidth="1"/>
    <col min="9759" max="9759" width="7.28515625" style="14" customWidth="1"/>
    <col min="9760" max="9760" width="12.7109375" style="14" bestFit="1" customWidth="1"/>
    <col min="9761" max="9761" width="7.28515625" style="14" customWidth="1"/>
    <col min="9762" max="9762" width="12.7109375" style="14" bestFit="1" customWidth="1"/>
    <col min="9763" max="9763" width="7.28515625" style="14" customWidth="1"/>
    <col min="9764" max="9764" width="12.7109375" style="14" bestFit="1" customWidth="1"/>
    <col min="9765" max="9765" width="7.28515625" style="14" customWidth="1"/>
    <col min="9766" max="9766" width="12.7109375" style="14" bestFit="1" customWidth="1"/>
    <col min="9767" max="9767" width="7.28515625" style="14" customWidth="1"/>
    <col min="9768" max="9768" width="12.7109375" style="14" bestFit="1" customWidth="1"/>
    <col min="9769" max="9769" width="7.28515625" style="14" bestFit="1" customWidth="1"/>
    <col min="9770" max="9770" width="11.7109375" style="14" bestFit="1" customWidth="1"/>
    <col min="9771" max="9771" width="7.28515625" style="14" bestFit="1" customWidth="1"/>
    <col min="9772" max="9772" width="11.7109375" style="14" bestFit="1" customWidth="1"/>
    <col min="9773" max="9773" width="7.28515625" style="14" bestFit="1" customWidth="1"/>
    <col min="9774" max="9774" width="11.7109375" style="14" bestFit="1" customWidth="1"/>
    <col min="9775" max="9775" width="7.28515625" style="14" bestFit="1" customWidth="1"/>
    <col min="9776" max="9776" width="11.7109375" style="14" bestFit="1" customWidth="1"/>
    <col min="9777" max="9777" width="7.28515625" style="14" bestFit="1" customWidth="1"/>
    <col min="9778" max="9778" width="12.7109375" style="14" bestFit="1" customWidth="1"/>
    <col min="9779" max="9779" width="7.28515625" style="14" bestFit="1" customWidth="1"/>
    <col min="9780" max="9780" width="11.7109375" style="14" bestFit="1" customWidth="1"/>
    <col min="9781" max="9781" width="7.28515625" style="14" bestFit="1" customWidth="1"/>
    <col min="9782" max="9782" width="11.7109375" style="14" bestFit="1" customWidth="1"/>
    <col min="9783" max="9783" width="7.28515625" style="14" bestFit="1" customWidth="1"/>
    <col min="9784" max="9784" width="11.7109375" style="14" bestFit="1" customWidth="1"/>
    <col min="9785" max="9785" width="7.28515625" style="14" bestFit="1" customWidth="1"/>
    <col min="9786" max="9786" width="11.7109375" style="14" bestFit="1" customWidth="1"/>
    <col min="9787" max="9787" width="7.28515625" style="14" bestFit="1" customWidth="1"/>
    <col min="9788" max="9788" width="12.7109375" style="14" bestFit="1" customWidth="1"/>
    <col min="9789" max="9789" width="7.28515625" style="14" bestFit="1" customWidth="1"/>
    <col min="9790" max="9790" width="11.7109375" style="14" customWidth="1"/>
    <col min="9791" max="9791" width="7.28515625" style="14" bestFit="1" customWidth="1"/>
    <col min="9792" max="9792" width="11.7109375" style="14" customWidth="1"/>
    <col min="9793" max="9793" width="7.28515625" style="14" bestFit="1" customWidth="1"/>
    <col min="9794" max="9794" width="11.7109375" style="14" bestFit="1" customWidth="1"/>
    <col min="9795" max="9795" width="7.28515625" style="14" bestFit="1" customWidth="1"/>
    <col min="9796" max="9796" width="11.7109375" style="14" bestFit="1" customWidth="1"/>
    <col min="9797" max="9797" width="7.28515625" style="14" bestFit="1" customWidth="1"/>
    <col min="9798" max="9798" width="12.7109375" style="14" bestFit="1" customWidth="1"/>
    <col min="9799" max="9799" width="7.28515625" style="14" bestFit="1" customWidth="1"/>
    <col min="9800" max="9800" width="12.7109375" style="14" bestFit="1" customWidth="1"/>
    <col min="9801" max="9801" width="7.28515625" style="14" bestFit="1" customWidth="1"/>
    <col min="9802" max="9802" width="12.7109375" style="14" bestFit="1" customWidth="1"/>
    <col min="9803" max="9803" width="7.28515625" style="14" bestFit="1" customWidth="1"/>
    <col min="9804" max="9804" width="12.7109375" style="14" bestFit="1" customWidth="1"/>
    <col min="9805" max="9805" width="7.28515625" style="14" bestFit="1" customWidth="1"/>
    <col min="9806" max="9806" width="12.7109375" style="14" bestFit="1" customWidth="1"/>
    <col min="9807" max="9807" width="10.85546875" style="14" bestFit="1" customWidth="1"/>
    <col min="9808" max="9808" width="13" style="14" bestFit="1" customWidth="1"/>
    <col min="9809" max="9809" width="7.28515625" style="14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bestFit="1" customWidth="1"/>
    <col min="9818" max="9818" width="12.7109375" style="14" bestFit="1" customWidth="1"/>
    <col min="9819" max="9819" width="7.28515625" style="14" customWidth="1"/>
    <col min="9820" max="9820" width="11.7109375" style="14" bestFit="1" customWidth="1"/>
    <col min="9821" max="9821" width="7.28515625" style="14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bestFit="1" customWidth="1"/>
    <col min="9828" max="9828" width="12.7109375" style="14" bestFit="1" customWidth="1"/>
    <col min="9829" max="9829" width="7.28515625" style="14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bestFit="1" customWidth="1"/>
    <col min="9838" max="9838" width="12.7109375" style="14" bestFit="1" customWidth="1"/>
    <col min="9839" max="9839" width="7.85546875" style="14" bestFit="1" customWidth="1"/>
    <col min="9840" max="9840" width="12.7109375" style="14" bestFit="1" customWidth="1"/>
    <col min="9841" max="9841" width="7.28515625" style="14" customWidth="1"/>
    <col min="9842" max="9842" width="12.7109375" style="14" bestFit="1" customWidth="1"/>
    <col min="9843" max="9843" width="7.28515625" style="14" customWidth="1"/>
    <col min="9844" max="9844" width="12.7109375" style="14" bestFit="1" customWidth="1"/>
    <col min="9845" max="9845" width="7.28515625" style="14" customWidth="1"/>
    <col min="9846" max="9846" width="13" style="14" customWidth="1"/>
    <col min="9847" max="9847" width="8.7109375" style="14" customWidth="1"/>
    <col min="9848" max="9848" width="16.2851562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0.85546875" style="14" bestFit="1" customWidth="1"/>
    <col min="9855" max="9855" width="7.28515625" style="14" customWidth="1"/>
    <col min="9856" max="9856" width="10.85546875" style="14" bestFit="1" customWidth="1"/>
    <col min="9857" max="9857" width="9.42578125" style="14" bestFit="1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customWidth="1"/>
    <col min="9865" max="9865" width="7.28515625" style="14" customWidth="1"/>
    <col min="9866" max="9866" width="11.7109375" style="14" bestFit="1" customWidth="1"/>
    <col min="9867" max="9867" width="9.42578125" style="14" bestFit="1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9.42578125" style="14" bestFit="1" customWidth="1"/>
    <col min="9878" max="9878" width="11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2" style="14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3" style="14" customWidth="1"/>
    <col min="9889" max="9889" width="7.28515625" style="14" customWidth="1"/>
    <col min="9890" max="9890" width="11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bestFit="1" customWidth="1"/>
    <col min="9897" max="9897" width="7.28515625" style="14" bestFit="1" customWidth="1"/>
    <col min="9898" max="9898" width="12.7109375" style="14" bestFit="1" customWidth="1"/>
    <col min="9899" max="9899" width="7.28515625" style="14" customWidth="1"/>
    <col min="9900" max="9900" width="11.7109375" style="14" bestFit="1" customWidth="1"/>
    <col min="9901" max="9901" width="7.28515625" style="14" customWidth="1"/>
    <col min="9902" max="9902" width="11.7109375" style="14" bestFit="1" customWidth="1"/>
    <col min="9903" max="9903" width="7.28515625" style="14" customWidth="1"/>
    <col min="9904" max="9904" width="11.7109375" style="14" bestFit="1" customWidth="1"/>
    <col min="9905" max="9905" width="7.28515625" style="14" customWidth="1"/>
    <col min="9906" max="9906" width="11.7109375" style="14" bestFit="1" customWidth="1"/>
    <col min="9907" max="9907" width="7.28515625" style="14" bestFit="1" customWidth="1"/>
    <col min="9908" max="9908" width="12.7109375" style="14" bestFit="1" customWidth="1"/>
    <col min="9909" max="9909" width="7.28515625" style="14" customWidth="1"/>
    <col min="9910" max="9910" width="11.7109375" style="14" bestFit="1" customWidth="1"/>
    <col min="9911" max="9911" width="7.28515625" style="14" customWidth="1"/>
    <col min="9912" max="9912" width="11.7109375" style="14" bestFit="1" customWidth="1"/>
    <col min="9913" max="9913" width="7.28515625" style="14" customWidth="1"/>
    <col min="9914" max="9914" width="11.7109375" style="14" customWidth="1"/>
    <col min="9915" max="9915" width="7.28515625" style="14" customWidth="1"/>
    <col min="9916" max="9916" width="11.7109375" style="14" customWidth="1"/>
    <col min="9917" max="9917" width="7.28515625" style="14" bestFit="1" customWidth="1"/>
    <col min="9918" max="9918" width="12.7109375" style="14" bestFit="1" customWidth="1"/>
    <col min="9919" max="9919" width="7.28515625" style="14" customWidth="1"/>
    <col min="9920" max="9920" width="11.7109375" style="14" customWidth="1"/>
    <col min="9921" max="9921" width="7.28515625" style="14" customWidth="1"/>
    <col min="9922" max="9922" width="11.7109375" style="14" customWidth="1"/>
    <col min="9923" max="9923" width="7.28515625" style="14" customWidth="1"/>
    <col min="9924" max="9924" width="11.7109375" style="14" customWidth="1"/>
    <col min="9925" max="9925" width="7.28515625" style="14" customWidth="1"/>
    <col min="9926" max="9926" width="11.7109375" style="14" bestFit="1" customWidth="1"/>
    <col min="9927" max="9927" width="7.28515625" style="14" customWidth="1"/>
    <col min="9928" max="9928" width="12.7109375" style="14" bestFit="1" customWidth="1"/>
    <col min="9929" max="9929" width="16.28515625" style="14" bestFit="1" customWidth="1"/>
    <col min="9930" max="9932" width="14.5703125" style="14" customWidth="1"/>
    <col min="9933" max="9934" width="15.28515625" style="14" bestFit="1" customWidth="1"/>
    <col min="9935" max="9936" width="14.5703125" style="14" customWidth="1"/>
    <col min="9937" max="9937" width="15.28515625" style="14" bestFit="1" customWidth="1"/>
    <col min="9938" max="9939" width="14.5703125" style="14" customWidth="1"/>
    <col min="9940" max="9940" width="15.28515625" style="14" bestFit="1" customWidth="1"/>
    <col min="9941" max="9942" width="15.28515625" style="14"/>
    <col min="9943" max="9943" width="3.42578125" style="14" bestFit="1" customWidth="1"/>
    <col min="9944" max="9944" width="54.5703125" style="14" customWidth="1"/>
    <col min="9945" max="9945" width="7.28515625" style="14" customWidth="1"/>
    <col min="9946" max="9946" width="12.7109375" style="14" bestFit="1" customWidth="1"/>
    <col min="9947" max="9947" width="7.28515625" style="14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7.28515625" style="14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customWidth="1"/>
    <col min="9960" max="9960" width="12.7109375" style="14" bestFit="1" customWidth="1"/>
    <col min="9961" max="9961" width="7.28515625" style="14" customWidth="1"/>
    <col min="9962" max="9962" width="12.7109375" style="14" bestFit="1" customWidth="1"/>
    <col min="9963" max="9963" width="7.28515625" style="14" bestFit="1" customWidth="1"/>
    <col min="9964" max="9964" width="13" style="14" customWidth="1"/>
    <col min="9965" max="9965" width="7.28515625" style="14" customWidth="1"/>
    <col min="9966" max="9966" width="12.7109375" style="14" bestFit="1" customWidth="1"/>
    <col min="9967" max="9967" width="7.28515625" style="14" customWidth="1"/>
    <col min="9968" max="9968" width="12.7109375" style="14" bestFit="1" customWidth="1"/>
    <col min="9969" max="9969" width="7.28515625" style="14" customWidth="1"/>
    <col min="9970" max="9970" width="12.7109375" style="14" bestFit="1" customWidth="1"/>
    <col min="9971" max="9971" width="7.28515625" style="14" customWidth="1"/>
    <col min="9972" max="9972" width="12.7109375" style="14" bestFit="1" customWidth="1"/>
    <col min="9973" max="9973" width="7.28515625" style="14" bestFit="1" customWidth="1"/>
    <col min="9974" max="9974" width="12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bestFit="1" customWidth="1"/>
    <col min="9978" max="9978" width="12.7109375" style="14" bestFit="1" customWidth="1"/>
    <col min="9979" max="9979" width="7.28515625" style="14" bestFit="1" customWidth="1"/>
    <col min="9980" max="9980" width="12.7109375" style="14" bestFit="1" customWidth="1"/>
    <col min="9981" max="9981" width="7.28515625" style="14" bestFit="1" customWidth="1"/>
    <col min="9982" max="9982" width="12.7109375" style="14" bestFit="1" customWidth="1"/>
    <col min="9983" max="9983" width="9.7109375" style="14" bestFit="1" customWidth="1"/>
    <col min="9984" max="9984" width="14.28515625" style="14" bestFit="1" customWidth="1"/>
    <col min="9985" max="9985" width="7.28515625" style="14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bestFit="1" customWidth="1"/>
    <col min="9994" max="9994" width="12.7109375" style="14" bestFit="1" customWidth="1"/>
    <col min="9995" max="9995" width="7.28515625" style="14" customWidth="1"/>
    <col min="9996" max="9996" width="11.7109375" style="14" bestFit="1" customWidth="1"/>
    <col min="9997" max="9997" width="7.28515625" style="14" customWidth="1"/>
    <col min="9998" max="9998" width="11.7109375" style="14" bestFit="1" customWidth="1"/>
    <col min="9999" max="9999" width="7.28515625" style="14" customWidth="1"/>
    <col min="10000" max="10000" width="11.7109375" style="14" bestFit="1" customWidth="1"/>
    <col min="10001" max="10001" width="7.28515625" style="14" customWidth="1"/>
    <col min="10002" max="10002" width="11.7109375" style="14" bestFit="1" customWidth="1"/>
    <col min="10003" max="10003" width="7.28515625" style="14" bestFit="1" customWidth="1"/>
    <col min="10004" max="10004" width="12.7109375" style="14" bestFit="1" customWidth="1"/>
    <col min="10005" max="10005" width="7.28515625" style="14" customWidth="1"/>
    <col min="10006" max="10006" width="11.7109375" style="14" bestFit="1" customWidth="1"/>
    <col min="10007" max="10007" width="7.28515625" style="14" customWidth="1"/>
    <col min="10008" max="10008" width="11.7109375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bestFit="1" customWidth="1"/>
    <col min="10014" max="10014" width="12.7109375" style="14" bestFit="1" customWidth="1"/>
    <col min="10015" max="10015" width="7.28515625" style="14" customWidth="1"/>
    <col min="10016" max="10016" width="12.7109375" style="14" bestFit="1" customWidth="1"/>
    <col min="10017" max="10017" width="7.28515625" style="14" customWidth="1"/>
    <col min="10018" max="10018" width="12.7109375" style="14" bestFit="1" customWidth="1"/>
    <col min="10019" max="10019" width="7.28515625" style="14" customWidth="1"/>
    <col min="10020" max="10020" width="12.7109375" style="14" bestFit="1" customWidth="1"/>
    <col min="10021" max="10021" width="7.28515625" style="14" customWidth="1"/>
    <col min="10022" max="10022" width="12.7109375" style="14" bestFit="1" customWidth="1"/>
    <col min="10023" max="10023" width="7.28515625" style="14" customWidth="1"/>
    <col min="10024" max="10024" width="12.7109375" style="14" bestFit="1" customWidth="1"/>
    <col min="10025" max="10025" width="7.28515625" style="14" bestFit="1" customWidth="1"/>
    <col min="10026" max="10026" width="11.7109375" style="14" bestFit="1" customWidth="1"/>
    <col min="10027" max="10027" width="7.28515625" style="14" bestFit="1" customWidth="1"/>
    <col min="10028" max="10028" width="11.7109375" style="14" bestFit="1" customWidth="1"/>
    <col min="10029" max="10029" width="7.28515625" style="14" bestFit="1" customWidth="1"/>
    <col min="10030" max="10030" width="11.7109375" style="14" bestFit="1" customWidth="1"/>
    <col min="10031" max="10031" width="7.28515625" style="14" bestFit="1" customWidth="1"/>
    <col min="10032" max="10032" width="11.7109375" style="14" bestFit="1" customWidth="1"/>
    <col min="10033" max="10033" width="7.28515625" style="14" bestFit="1" customWidth="1"/>
    <col min="10034" max="10034" width="12.7109375" style="14" bestFit="1" customWidth="1"/>
    <col min="10035" max="10035" width="7.28515625" style="14" bestFit="1" customWidth="1"/>
    <col min="10036" max="10036" width="11.7109375" style="14" bestFit="1" customWidth="1"/>
    <col min="10037" max="10037" width="7.28515625" style="14" bestFit="1" customWidth="1"/>
    <col min="10038" max="10038" width="11.7109375" style="14" bestFit="1" customWidth="1"/>
    <col min="10039" max="10039" width="7.28515625" style="14" bestFit="1" customWidth="1"/>
    <col min="10040" max="10040" width="11.7109375" style="14" bestFit="1" customWidth="1"/>
    <col min="10041" max="10041" width="7.28515625" style="14" bestFit="1" customWidth="1"/>
    <col min="10042" max="10042" width="11.7109375" style="14" bestFit="1" customWidth="1"/>
    <col min="10043" max="10043" width="7.28515625" style="14" bestFit="1" customWidth="1"/>
    <col min="10044" max="10044" width="12.7109375" style="14" bestFit="1" customWidth="1"/>
    <col min="10045" max="10045" width="7.28515625" style="14" bestFit="1" customWidth="1"/>
    <col min="10046" max="10046" width="11.7109375" style="14" customWidth="1"/>
    <col min="10047" max="10047" width="7.28515625" style="14" bestFit="1" customWidth="1"/>
    <col min="10048" max="10048" width="11.7109375" style="14" customWidth="1"/>
    <col min="10049" max="10049" width="7.28515625" style="14" bestFit="1" customWidth="1"/>
    <col min="10050" max="10050" width="11.7109375" style="14" bestFit="1" customWidth="1"/>
    <col min="10051" max="10051" width="7.28515625" style="14" bestFit="1" customWidth="1"/>
    <col min="10052" max="10052" width="11.7109375" style="14" bestFit="1" customWidth="1"/>
    <col min="10053" max="10053" width="7.28515625" style="14" bestFit="1" customWidth="1"/>
    <col min="10054" max="10054" width="12.7109375" style="14" bestFit="1" customWidth="1"/>
    <col min="10055" max="10055" width="7.28515625" style="14" bestFit="1" customWidth="1"/>
    <col min="10056" max="10056" width="12.7109375" style="14" bestFit="1" customWidth="1"/>
    <col min="10057" max="10057" width="7.28515625" style="14" bestFit="1" customWidth="1"/>
    <col min="10058" max="10058" width="12.7109375" style="14" bestFit="1" customWidth="1"/>
    <col min="10059" max="10059" width="7.28515625" style="14" bestFit="1" customWidth="1"/>
    <col min="10060" max="10060" width="12.7109375" style="14" bestFit="1" customWidth="1"/>
    <col min="10061" max="10061" width="7.28515625" style="14" bestFit="1" customWidth="1"/>
    <col min="10062" max="10062" width="12.7109375" style="14" bestFit="1" customWidth="1"/>
    <col min="10063" max="10063" width="10.85546875" style="14" bestFit="1" customWidth="1"/>
    <col min="10064" max="10064" width="13" style="14" bestFit="1" customWidth="1"/>
    <col min="10065" max="10065" width="7.28515625" style="14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bestFit="1" customWidth="1"/>
    <col min="10074" max="10074" width="12.7109375" style="14" bestFit="1" customWidth="1"/>
    <col min="10075" max="10075" width="7.28515625" style="14" customWidth="1"/>
    <col min="10076" max="10076" width="11.7109375" style="14" bestFit="1" customWidth="1"/>
    <col min="10077" max="10077" width="7.28515625" style="14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bestFit="1" customWidth="1"/>
    <col min="10084" max="10084" width="12.7109375" style="14" bestFit="1" customWidth="1"/>
    <col min="10085" max="10085" width="7.28515625" style="14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bestFit="1" customWidth="1"/>
    <col min="10094" max="10094" width="12.7109375" style="14" bestFit="1" customWidth="1"/>
    <col min="10095" max="10095" width="7.85546875" style="14" bestFit="1" customWidth="1"/>
    <col min="10096" max="10096" width="12.7109375" style="14" bestFit="1" customWidth="1"/>
    <col min="10097" max="10097" width="7.28515625" style="14" customWidth="1"/>
    <col min="10098" max="10098" width="12.7109375" style="14" bestFit="1" customWidth="1"/>
    <col min="10099" max="10099" width="7.28515625" style="14" customWidth="1"/>
    <col min="10100" max="10100" width="12.7109375" style="14" bestFit="1" customWidth="1"/>
    <col min="10101" max="10101" width="7.28515625" style="14" customWidth="1"/>
    <col min="10102" max="10102" width="13" style="14" customWidth="1"/>
    <col min="10103" max="10103" width="8.7109375" style="14" customWidth="1"/>
    <col min="10104" max="10104" width="16.2851562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0.85546875" style="14" bestFit="1" customWidth="1"/>
    <col min="10111" max="10111" width="7.28515625" style="14" customWidth="1"/>
    <col min="10112" max="10112" width="10.85546875" style="14" bestFit="1" customWidth="1"/>
    <col min="10113" max="10113" width="9.42578125" style="14" bestFit="1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customWidth="1"/>
    <col min="10121" max="10121" width="7.28515625" style="14" customWidth="1"/>
    <col min="10122" max="10122" width="11.7109375" style="14" bestFit="1" customWidth="1"/>
    <col min="10123" max="10123" width="9.42578125" style="14" bestFit="1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9.42578125" style="14" bestFit="1" customWidth="1"/>
    <col min="10134" max="10134" width="11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2" style="14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3" style="14" customWidth="1"/>
    <col min="10145" max="10145" width="7.28515625" style="14" customWidth="1"/>
    <col min="10146" max="10146" width="11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bestFit="1" customWidth="1"/>
    <col min="10153" max="10153" width="7.28515625" style="14" bestFit="1" customWidth="1"/>
    <col min="10154" max="10154" width="12.7109375" style="14" bestFit="1" customWidth="1"/>
    <col min="10155" max="10155" width="7.28515625" style="14" customWidth="1"/>
    <col min="10156" max="10156" width="11.7109375" style="14" bestFit="1" customWidth="1"/>
    <col min="10157" max="10157" width="7.28515625" style="14" customWidth="1"/>
    <col min="10158" max="10158" width="11.7109375" style="14" bestFit="1" customWidth="1"/>
    <col min="10159" max="10159" width="7.28515625" style="14" customWidth="1"/>
    <col min="10160" max="10160" width="11.7109375" style="14" bestFit="1" customWidth="1"/>
    <col min="10161" max="10161" width="7.28515625" style="14" customWidth="1"/>
    <col min="10162" max="10162" width="11.7109375" style="14" bestFit="1" customWidth="1"/>
    <col min="10163" max="10163" width="7.28515625" style="14" bestFit="1" customWidth="1"/>
    <col min="10164" max="10164" width="12.7109375" style="14" bestFit="1" customWidth="1"/>
    <col min="10165" max="10165" width="7.28515625" style="14" customWidth="1"/>
    <col min="10166" max="10166" width="11.7109375" style="14" bestFit="1" customWidth="1"/>
    <col min="10167" max="10167" width="7.28515625" style="14" customWidth="1"/>
    <col min="10168" max="10168" width="11.7109375" style="14" bestFit="1" customWidth="1"/>
    <col min="10169" max="10169" width="7.28515625" style="14" customWidth="1"/>
    <col min="10170" max="10170" width="11.7109375" style="14" customWidth="1"/>
    <col min="10171" max="10171" width="7.28515625" style="14" customWidth="1"/>
    <col min="10172" max="10172" width="11.7109375" style="14" customWidth="1"/>
    <col min="10173" max="10173" width="7.28515625" style="14" bestFit="1" customWidth="1"/>
    <col min="10174" max="10174" width="12.7109375" style="14" bestFit="1" customWidth="1"/>
    <col min="10175" max="10175" width="7.28515625" style="14" customWidth="1"/>
    <col min="10176" max="10176" width="11.7109375" style="14" customWidth="1"/>
    <col min="10177" max="10177" width="7.28515625" style="14" customWidth="1"/>
    <col min="10178" max="10178" width="11.7109375" style="14" customWidth="1"/>
    <col min="10179" max="10179" width="7.28515625" style="14" customWidth="1"/>
    <col min="10180" max="10180" width="11.7109375" style="14" customWidth="1"/>
    <col min="10181" max="10181" width="7.28515625" style="14" customWidth="1"/>
    <col min="10182" max="10182" width="11.7109375" style="14" bestFit="1" customWidth="1"/>
    <col min="10183" max="10183" width="7.28515625" style="14" customWidth="1"/>
    <col min="10184" max="10184" width="12.7109375" style="14" bestFit="1" customWidth="1"/>
    <col min="10185" max="10185" width="16.28515625" style="14" bestFit="1" customWidth="1"/>
    <col min="10186" max="10188" width="14.5703125" style="14" customWidth="1"/>
    <col min="10189" max="10190" width="15.28515625" style="14" bestFit="1" customWidth="1"/>
    <col min="10191" max="10192" width="14.5703125" style="14" customWidth="1"/>
    <col min="10193" max="10193" width="15.28515625" style="14" bestFit="1" customWidth="1"/>
    <col min="10194" max="10195" width="14.5703125" style="14" customWidth="1"/>
    <col min="10196" max="10196" width="15.28515625" style="14" bestFit="1" customWidth="1"/>
    <col min="10197" max="10198" width="15.28515625" style="14"/>
    <col min="10199" max="10199" width="3.42578125" style="14" bestFit="1" customWidth="1"/>
    <col min="10200" max="10200" width="54.5703125" style="14" customWidth="1"/>
    <col min="10201" max="10201" width="7.28515625" style="14" customWidth="1"/>
    <col min="10202" max="10202" width="12.7109375" style="14" bestFit="1" customWidth="1"/>
    <col min="10203" max="10203" width="7.28515625" style="14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7.28515625" style="14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customWidth="1"/>
    <col min="10216" max="10216" width="12.7109375" style="14" bestFit="1" customWidth="1"/>
    <col min="10217" max="10217" width="7.28515625" style="14" customWidth="1"/>
    <col min="10218" max="10218" width="12.7109375" style="14" bestFit="1" customWidth="1"/>
    <col min="10219" max="10219" width="7.28515625" style="14" bestFit="1" customWidth="1"/>
    <col min="10220" max="10220" width="13" style="14" customWidth="1"/>
    <col min="10221" max="10221" width="7.28515625" style="14" customWidth="1"/>
    <col min="10222" max="10222" width="12.7109375" style="14" bestFit="1" customWidth="1"/>
    <col min="10223" max="10223" width="7.28515625" style="14" customWidth="1"/>
    <col min="10224" max="10224" width="12.7109375" style="14" bestFit="1" customWidth="1"/>
    <col min="10225" max="10225" width="7.28515625" style="14" customWidth="1"/>
    <col min="10226" max="10226" width="12.7109375" style="14" bestFit="1" customWidth="1"/>
    <col min="10227" max="10227" width="7.28515625" style="14" customWidth="1"/>
    <col min="10228" max="10228" width="12.7109375" style="14" bestFit="1" customWidth="1"/>
    <col min="10229" max="10229" width="7.28515625" style="14" bestFit="1" customWidth="1"/>
    <col min="10230" max="10230" width="12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bestFit="1" customWidth="1"/>
    <col min="10234" max="10234" width="12.7109375" style="14" bestFit="1" customWidth="1"/>
    <col min="10235" max="10235" width="7.28515625" style="14" bestFit="1" customWidth="1"/>
    <col min="10236" max="10236" width="12.7109375" style="14" bestFit="1" customWidth="1"/>
    <col min="10237" max="10237" width="7.28515625" style="14" bestFit="1" customWidth="1"/>
    <col min="10238" max="10238" width="12.7109375" style="14" bestFit="1" customWidth="1"/>
    <col min="10239" max="10239" width="9.7109375" style="14" bestFit="1" customWidth="1"/>
    <col min="10240" max="10240" width="14.28515625" style="14" bestFit="1" customWidth="1"/>
    <col min="10241" max="10241" width="7.28515625" style="14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bestFit="1" customWidth="1"/>
    <col min="10250" max="10250" width="12.7109375" style="14" bestFit="1" customWidth="1"/>
    <col min="10251" max="10251" width="7.28515625" style="14" customWidth="1"/>
    <col min="10252" max="10252" width="11.7109375" style="14" bestFit="1" customWidth="1"/>
    <col min="10253" max="10253" width="7.28515625" style="14" customWidth="1"/>
    <col min="10254" max="10254" width="11.7109375" style="14" bestFit="1" customWidth="1"/>
    <col min="10255" max="10255" width="7.28515625" style="14" customWidth="1"/>
    <col min="10256" max="10256" width="11.7109375" style="14" bestFit="1" customWidth="1"/>
    <col min="10257" max="10257" width="7.28515625" style="14" customWidth="1"/>
    <col min="10258" max="10258" width="11.7109375" style="14" bestFit="1" customWidth="1"/>
    <col min="10259" max="10259" width="7.28515625" style="14" bestFit="1" customWidth="1"/>
    <col min="10260" max="10260" width="12.7109375" style="14" bestFit="1" customWidth="1"/>
    <col min="10261" max="10261" width="7.28515625" style="14" customWidth="1"/>
    <col min="10262" max="10262" width="11.7109375" style="14" bestFit="1" customWidth="1"/>
    <col min="10263" max="10263" width="7.28515625" style="14" customWidth="1"/>
    <col min="10264" max="10264" width="11.7109375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bestFit="1" customWidth="1"/>
    <col min="10270" max="10270" width="12.7109375" style="14" bestFit="1" customWidth="1"/>
    <col min="10271" max="10271" width="7.28515625" style="14" customWidth="1"/>
    <col min="10272" max="10272" width="12.7109375" style="14" bestFit="1" customWidth="1"/>
    <col min="10273" max="10273" width="7.28515625" style="14" customWidth="1"/>
    <col min="10274" max="10274" width="12.7109375" style="14" bestFit="1" customWidth="1"/>
    <col min="10275" max="10275" width="7.28515625" style="14" customWidth="1"/>
    <col min="10276" max="10276" width="12.7109375" style="14" bestFit="1" customWidth="1"/>
    <col min="10277" max="10277" width="7.28515625" style="14" customWidth="1"/>
    <col min="10278" max="10278" width="12.7109375" style="14" bestFit="1" customWidth="1"/>
    <col min="10279" max="10279" width="7.28515625" style="14" customWidth="1"/>
    <col min="10280" max="10280" width="12.7109375" style="14" bestFit="1" customWidth="1"/>
    <col min="10281" max="10281" width="7.28515625" style="14" bestFit="1" customWidth="1"/>
    <col min="10282" max="10282" width="11.7109375" style="14" bestFit="1" customWidth="1"/>
    <col min="10283" max="10283" width="7.28515625" style="14" bestFit="1" customWidth="1"/>
    <col min="10284" max="10284" width="11.7109375" style="14" bestFit="1" customWidth="1"/>
    <col min="10285" max="10285" width="7.28515625" style="14" bestFit="1" customWidth="1"/>
    <col min="10286" max="10286" width="11.7109375" style="14" bestFit="1" customWidth="1"/>
    <col min="10287" max="10287" width="7.28515625" style="14" bestFit="1" customWidth="1"/>
    <col min="10288" max="10288" width="11.7109375" style="14" bestFit="1" customWidth="1"/>
    <col min="10289" max="10289" width="7.28515625" style="14" bestFit="1" customWidth="1"/>
    <col min="10290" max="10290" width="12.7109375" style="14" bestFit="1" customWidth="1"/>
    <col min="10291" max="10291" width="7.28515625" style="14" bestFit="1" customWidth="1"/>
    <col min="10292" max="10292" width="11.7109375" style="14" bestFit="1" customWidth="1"/>
    <col min="10293" max="10293" width="7.28515625" style="14" bestFit="1" customWidth="1"/>
    <col min="10294" max="10294" width="11.7109375" style="14" bestFit="1" customWidth="1"/>
    <col min="10295" max="10295" width="7.28515625" style="14" bestFit="1" customWidth="1"/>
    <col min="10296" max="10296" width="11.7109375" style="14" bestFit="1" customWidth="1"/>
    <col min="10297" max="10297" width="7.28515625" style="14" bestFit="1" customWidth="1"/>
    <col min="10298" max="10298" width="11.7109375" style="14" bestFit="1" customWidth="1"/>
    <col min="10299" max="10299" width="7.28515625" style="14" bestFit="1" customWidth="1"/>
    <col min="10300" max="10300" width="12.7109375" style="14" bestFit="1" customWidth="1"/>
    <col min="10301" max="10301" width="7.28515625" style="14" bestFit="1" customWidth="1"/>
    <col min="10302" max="10302" width="11.7109375" style="14" customWidth="1"/>
    <col min="10303" max="10303" width="7.28515625" style="14" bestFit="1" customWidth="1"/>
    <col min="10304" max="10304" width="11.7109375" style="14" customWidth="1"/>
    <col min="10305" max="10305" width="7.28515625" style="14" bestFit="1" customWidth="1"/>
    <col min="10306" max="10306" width="11.7109375" style="14" bestFit="1" customWidth="1"/>
    <col min="10307" max="10307" width="7.28515625" style="14" bestFit="1" customWidth="1"/>
    <col min="10308" max="10308" width="11.7109375" style="14" bestFit="1" customWidth="1"/>
    <col min="10309" max="10309" width="7.28515625" style="14" bestFit="1" customWidth="1"/>
    <col min="10310" max="10310" width="12.7109375" style="14" bestFit="1" customWidth="1"/>
    <col min="10311" max="10311" width="7.28515625" style="14" bestFit="1" customWidth="1"/>
    <col min="10312" max="10312" width="12.7109375" style="14" bestFit="1" customWidth="1"/>
    <col min="10313" max="10313" width="7.28515625" style="14" bestFit="1" customWidth="1"/>
    <col min="10314" max="10314" width="12.7109375" style="14" bestFit="1" customWidth="1"/>
    <col min="10315" max="10315" width="7.28515625" style="14" bestFit="1" customWidth="1"/>
    <col min="10316" max="10316" width="12.7109375" style="14" bestFit="1" customWidth="1"/>
    <col min="10317" max="10317" width="7.28515625" style="14" bestFit="1" customWidth="1"/>
    <col min="10318" max="10318" width="12.7109375" style="14" bestFit="1" customWidth="1"/>
    <col min="10319" max="10319" width="10.85546875" style="14" bestFit="1" customWidth="1"/>
    <col min="10320" max="10320" width="13" style="14" bestFit="1" customWidth="1"/>
    <col min="10321" max="10321" width="7.28515625" style="14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bestFit="1" customWidth="1"/>
    <col min="10330" max="10330" width="12.7109375" style="14" bestFit="1" customWidth="1"/>
    <col min="10331" max="10331" width="7.28515625" style="14" customWidth="1"/>
    <col min="10332" max="10332" width="11.7109375" style="14" bestFit="1" customWidth="1"/>
    <col min="10333" max="10333" width="7.28515625" style="14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bestFit="1" customWidth="1"/>
    <col min="10340" max="10340" width="12.7109375" style="14" bestFit="1" customWidth="1"/>
    <col min="10341" max="10341" width="7.28515625" style="14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bestFit="1" customWidth="1"/>
    <col min="10350" max="10350" width="12.7109375" style="14" bestFit="1" customWidth="1"/>
    <col min="10351" max="10351" width="7.85546875" style="14" bestFit="1" customWidth="1"/>
    <col min="10352" max="10352" width="12.7109375" style="14" bestFit="1" customWidth="1"/>
    <col min="10353" max="10353" width="7.28515625" style="14" customWidth="1"/>
    <col min="10354" max="10354" width="12.7109375" style="14" bestFit="1" customWidth="1"/>
    <col min="10355" max="10355" width="7.28515625" style="14" customWidth="1"/>
    <col min="10356" max="10356" width="12.7109375" style="14" bestFit="1" customWidth="1"/>
    <col min="10357" max="10357" width="7.28515625" style="14" customWidth="1"/>
    <col min="10358" max="10358" width="13" style="14" customWidth="1"/>
    <col min="10359" max="10359" width="8.7109375" style="14" customWidth="1"/>
    <col min="10360" max="10360" width="16.2851562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0.85546875" style="14" bestFit="1" customWidth="1"/>
    <col min="10367" max="10367" width="7.28515625" style="14" customWidth="1"/>
    <col min="10368" max="10368" width="10.85546875" style="14" bestFit="1" customWidth="1"/>
    <col min="10369" max="10369" width="9.42578125" style="14" bestFit="1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customWidth="1"/>
    <col min="10377" max="10377" width="7.28515625" style="14" customWidth="1"/>
    <col min="10378" max="10378" width="11.7109375" style="14" bestFit="1" customWidth="1"/>
    <col min="10379" max="10379" width="9.42578125" style="14" bestFit="1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9.42578125" style="14" bestFit="1" customWidth="1"/>
    <col min="10390" max="10390" width="11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2" style="14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3" style="14" customWidth="1"/>
    <col min="10401" max="10401" width="7.28515625" style="14" customWidth="1"/>
    <col min="10402" max="10402" width="11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bestFit="1" customWidth="1"/>
    <col min="10409" max="10409" width="7.28515625" style="14" bestFit="1" customWidth="1"/>
    <col min="10410" max="10410" width="12.7109375" style="14" bestFit="1" customWidth="1"/>
    <col min="10411" max="10411" width="7.28515625" style="14" customWidth="1"/>
    <col min="10412" max="10412" width="11.7109375" style="14" bestFit="1" customWidth="1"/>
    <col min="10413" max="10413" width="7.28515625" style="14" customWidth="1"/>
    <col min="10414" max="10414" width="11.7109375" style="14" bestFit="1" customWidth="1"/>
    <col min="10415" max="10415" width="7.28515625" style="14" customWidth="1"/>
    <col min="10416" max="10416" width="11.7109375" style="14" bestFit="1" customWidth="1"/>
    <col min="10417" max="10417" width="7.28515625" style="14" customWidth="1"/>
    <col min="10418" max="10418" width="11.7109375" style="14" bestFit="1" customWidth="1"/>
    <col min="10419" max="10419" width="7.28515625" style="14" bestFit="1" customWidth="1"/>
    <col min="10420" max="10420" width="12.7109375" style="14" bestFit="1" customWidth="1"/>
    <col min="10421" max="10421" width="7.28515625" style="14" customWidth="1"/>
    <col min="10422" max="10422" width="11.7109375" style="14" bestFit="1" customWidth="1"/>
    <col min="10423" max="10423" width="7.28515625" style="14" customWidth="1"/>
    <col min="10424" max="10424" width="11.7109375" style="14" bestFit="1" customWidth="1"/>
    <col min="10425" max="10425" width="7.28515625" style="14" customWidth="1"/>
    <col min="10426" max="10426" width="11.7109375" style="14" customWidth="1"/>
    <col min="10427" max="10427" width="7.28515625" style="14" customWidth="1"/>
    <col min="10428" max="10428" width="11.7109375" style="14" customWidth="1"/>
    <col min="10429" max="10429" width="7.28515625" style="14" bestFit="1" customWidth="1"/>
    <col min="10430" max="10430" width="12.7109375" style="14" bestFit="1" customWidth="1"/>
    <col min="10431" max="10431" width="7.28515625" style="14" customWidth="1"/>
    <col min="10432" max="10432" width="11.7109375" style="14" customWidth="1"/>
    <col min="10433" max="10433" width="7.28515625" style="14" customWidth="1"/>
    <col min="10434" max="10434" width="11.7109375" style="14" customWidth="1"/>
    <col min="10435" max="10435" width="7.28515625" style="14" customWidth="1"/>
    <col min="10436" max="10436" width="11.7109375" style="14" customWidth="1"/>
    <col min="10437" max="10437" width="7.28515625" style="14" customWidth="1"/>
    <col min="10438" max="10438" width="11.7109375" style="14" bestFit="1" customWidth="1"/>
    <col min="10439" max="10439" width="7.28515625" style="14" customWidth="1"/>
    <col min="10440" max="10440" width="12.7109375" style="14" bestFit="1" customWidth="1"/>
    <col min="10441" max="10441" width="16.28515625" style="14" bestFit="1" customWidth="1"/>
    <col min="10442" max="10444" width="14.5703125" style="14" customWidth="1"/>
    <col min="10445" max="10446" width="15.28515625" style="14" bestFit="1" customWidth="1"/>
    <col min="10447" max="10448" width="14.5703125" style="14" customWidth="1"/>
    <col min="10449" max="10449" width="15.28515625" style="14" bestFit="1" customWidth="1"/>
    <col min="10450" max="10451" width="14.5703125" style="14" customWidth="1"/>
    <col min="10452" max="10452" width="15.28515625" style="14" bestFit="1" customWidth="1"/>
    <col min="10453" max="10454" width="15.28515625" style="14"/>
    <col min="10455" max="10455" width="3.42578125" style="14" bestFit="1" customWidth="1"/>
    <col min="10456" max="10456" width="54.5703125" style="14" customWidth="1"/>
    <col min="10457" max="10457" width="7.28515625" style="14" customWidth="1"/>
    <col min="10458" max="10458" width="12.7109375" style="14" bestFit="1" customWidth="1"/>
    <col min="10459" max="10459" width="7.28515625" style="14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7.28515625" style="14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customWidth="1"/>
    <col min="10472" max="10472" width="12.7109375" style="14" bestFit="1" customWidth="1"/>
    <col min="10473" max="10473" width="7.28515625" style="14" customWidth="1"/>
    <col min="10474" max="10474" width="12.7109375" style="14" bestFit="1" customWidth="1"/>
    <col min="10475" max="10475" width="7.28515625" style="14" bestFit="1" customWidth="1"/>
    <col min="10476" max="10476" width="13" style="14" customWidth="1"/>
    <col min="10477" max="10477" width="7.28515625" style="14" customWidth="1"/>
    <col min="10478" max="10478" width="12.7109375" style="14" bestFit="1" customWidth="1"/>
    <col min="10479" max="10479" width="7.28515625" style="14" customWidth="1"/>
    <col min="10480" max="10480" width="12.7109375" style="14" bestFit="1" customWidth="1"/>
    <col min="10481" max="10481" width="7.28515625" style="14" customWidth="1"/>
    <col min="10482" max="10482" width="12.7109375" style="14" bestFit="1" customWidth="1"/>
    <col min="10483" max="10483" width="7.28515625" style="14" customWidth="1"/>
    <col min="10484" max="10484" width="12.7109375" style="14" bestFit="1" customWidth="1"/>
    <col min="10485" max="10485" width="7.28515625" style="14" bestFit="1" customWidth="1"/>
    <col min="10486" max="10486" width="12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bestFit="1" customWidth="1"/>
    <col min="10490" max="10490" width="12.7109375" style="14" bestFit="1" customWidth="1"/>
    <col min="10491" max="10491" width="7.28515625" style="14" bestFit="1" customWidth="1"/>
    <col min="10492" max="10492" width="12.7109375" style="14" bestFit="1" customWidth="1"/>
    <col min="10493" max="10493" width="7.28515625" style="14" bestFit="1" customWidth="1"/>
    <col min="10494" max="10494" width="12.7109375" style="14" bestFit="1" customWidth="1"/>
    <col min="10495" max="10495" width="9.7109375" style="14" bestFit="1" customWidth="1"/>
    <col min="10496" max="10496" width="14.28515625" style="14" bestFit="1" customWidth="1"/>
    <col min="10497" max="10497" width="7.28515625" style="14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bestFit="1" customWidth="1"/>
    <col min="10506" max="10506" width="12.7109375" style="14" bestFit="1" customWidth="1"/>
    <col min="10507" max="10507" width="7.28515625" style="14" customWidth="1"/>
    <col min="10508" max="10508" width="11.7109375" style="14" bestFit="1" customWidth="1"/>
    <col min="10509" max="10509" width="7.28515625" style="14" customWidth="1"/>
    <col min="10510" max="10510" width="11.7109375" style="14" bestFit="1" customWidth="1"/>
    <col min="10511" max="10511" width="7.28515625" style="14" customWidth="1"/>
    <col min="10512" max="10512" width="11.7109375" style="14" bestFit="1" customWidth="1"/>
    <col min="10513" max="10513" width="7.28515625" style="14" customWidth="1"/>
    <col min="10514" max="10514" width="11.7109375" style="14" bestFit="1" customWidth="1"/>
    <col min="10515" max="10515" width="7.28515625" style="14" bestFit="1" customWidth="1"/>
    <col min="10516" max="10516" width="12.7109375" style="14" bestFit="1" customWidth="1"/>
    <col min="10517" max="10517" width="7.28515625" style="14" customWidth="1"/>
    <col min="10518" max="10518" width="11.7109375" style="14" bestFit="1" customWidth="1"/>
    <col min="10519" max="10519" width="7.28515625" style="14" customWidth="1"/>
    <col min="10520" max="10520" width="11.7109375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bestFit="1" customWidth="1"/>
    <col min="10526" max="10526" width="12.7109375" style="14" bestFit="1" customWidth="1"/>
    <col min="10527" max="10527" width="7.28515625" style="14" customWidth="1"/>
    <col min="10528" max="10528" width="12.7109375" style="14" bestFit="1" customWidth="1"/>
    <col min="10529" max="10529" width="7.28515625" style="14" customWidth="1"/>
    <col min="10530" max="10530" width="12.7109375" style="14" bestFit="1" customWidth="1"/>
    <col min="10531" max="10531" width="7.28515625" style="14" customWidth="1"/>
    <col min="10532" max="10532" width="12.7109375" style="14" bestFit="1" customWidth="1"/>
    <col min="10533" max="10533" width="7.28515625" style="14" customWidth="1"/>
    <col min="10534" max="10534" width="12.7109375" style="14" bestFit="1" customWidth="1"/>
    <col min="10535" max="10535" width="7.28515625" style="14" customWidth="1"/>
    <col min="10536" max="10536" width="12.7109375" style="14" bestFit="1" customWidth="1"/>
    <col min="10537" max="10537" width="7.28515625" style="14" bestFit="1" customWidth="1"/>
    <col min="10538" max="10538" width="11.7109375" style="14" bestFit="1" customWidth="1"/>
    <col min="10539" max="10539" width="7.28515625" style="14" bestFit="1" customWidth="1"/>
    <col min="10540" max="10540" width="11.7109375" style="14" bestFit="1" customWidth="1"/>
    <col min="10541" max="10541" width="7.28515625" style="14" bestFit="1" customWidth="1"/>
    <col min="10542" max="10542" width="11.7109375" style="14" bestFit="1" customWidth="1"/>
    <col min="10543" max="10543" width="7.28515625" style="14" bestFit="1" customWidth="1"/>
    <col min="10544" max="10544" width="11.7109375" style="14" bestFit="1" customWidth="1"/>
    <col min="10545" max="10545" width="7.28515625" style="14" bestFit="1" customWidth="1"/>
    <col min="10546" max="10546" width="12.7109375" style="14" bestFit="1" customWidth="1"/>
    <col min="10547" max="10547" width="7.28515625" style="14" bestFit="1" customWidth="1"/>
    <col min="10548" max="10548" width="11.7109375" style="14" bestFit="1" customWidth="1"/>
    <col min="10549" max="10549" width="7.28515625" style="14" bestFit="1" customWidth="1"/>
    <col min="10550" max="10550" width="11.7109375" style="14" bestFit="1" customWidth="1"/>
    <col min="10551" max="10551" width="7.28515625" style="14" bestFit="1" customWidth="1"/>
    <col min="10552" max="10552" width="11.7109375" style="14" bestFit="1" customWidth="1"/>
    <col min="10553" max="10553" width="7.28515625" style="14" bestFit="1" customWidth="1"/>
    <col min="10554" max="10554" width="11.7109375" style="14" bestFit="1" customWidth="1"/>
    <col min="10555" max="10555" width="7.28515625" style="14" bestFit="1" customWidth="1"/>
    <col min="10556" max="10556" width="12.7109375" style="14" bestFit="1" customWidth="1"/>
    <col min="10557" max="10557" width="7.28515625" style="14" bestFit="1" customWidth="1"/>
    <col min="10558" max="10558" width="11.7109375" style="14" customWidth="1"/>
    <col min="10559" max="10559" width="7.28515625" style="14" bestFit="1" customWidth="1"/>
    <col min="10560" max="10560" width="11.7109375" style="14" customWidth="1"/>
    <col min="10561" max="10561" width="7.28515625" style="14" bestFit="1" customWidth="1"/>
    <col min="10562" max="10562" width="11.7109375" style="14" bestFit="1" customWidth="1"/>
    <col min="10563" max="10563" width="7.28515625" style="14" bestFit="1" customWidth="1"/>
    <col min="10564" max="10564" width="11.7109375" style="14" bestFit="1" customWidth="1"/>
    <col min="10565" max="10565" width="7.28515625" style="14" bestFit="1" customWidth="1"/>
    <col min="10566" max="10566" width="12.7109375" style="14" bestFit="1" customWidth="1"/>
    <col min="10567" max="10567" width="7.28515625" style="14" bestFit="1" customWidth="1"/>
    <col min="10568" max="10568" width="12.7109375" style="14" bestFit="1" customWidth="1"/>
    <col min="10569" max="10569" width="7.28515625" style="14" bestFit="1" customWidth="1"/>
    <col min="10570" max="10570" width="12.7109375" style="14" bestFit="1" customWidth="1"/>
    <col min="10571" max="10571" width="7.28515625" style="14" bestFit="1" customWidth="1"/>
    <col min="10572" max="10572" width="12.7109375" style="14" bestFit="1" customWidth="1"/>
    <col min="10573" max="10573" width="7.28515625" style="14" bestFit="1" customWidth="1"/>
    <col min="10574" max="10574" width="12.7109375" style="14" bestFit="1" customWidth="1"/>
    <col min="10575" max="10575" width="10.85546875" style="14" bestFit="1" customWidth="1"/>
    <col min="10576" max="10576" width="13" style="14" bestFit="1" customWidth="1"/>
    <col min="10577" max="10577" width="7.28515625" style="14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bestFit="1" customWidth="1"/>
    <col min="10586" max="10586" width="12.7109375" style="14" bestFit="1" customWidth="1"/>
    <col min="10587" max="10587" width="7.28515625" style="14" customWidth="1"/>
    <col min="10588" max="10588" width="11.7109375" style="14" bestFit="1" customWidth="1"/>
    <col min="10589" max="10589" width="7.28515625" style="14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bestFit="1" customWidth="1"/>
    <col min="10596" max="10596" width="12.7109375" style="14" bestFit="1" customWidth="1"/>
    <col min="10597" max="10597" width="7.28515625" style="14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bestFit="1" customWidth="1"/>
    <col min="10606" max="10606" width="12.7109375" style="14" bestFit="1" customWidth="1"/>
    <col min="10607" max="10607" width="7.85546875" style="14" bestFit="1" customWidth="1"/>
    <col min="10608" max="10608" width="12.7109375" style="14" bestFit="1" customWidth="1"/>
    <col min="10609" max="10609" width="7.28515625" style="14" customWidth="1"/>
    <col min="10610" max="10610" width="12.7109375" style="14" bestFit="1" customWidth="1"/>
    <col min="10611" max="10611" width="7.28515625" style="14" customWidth="1"/>
    <col min="10612" max="10612" width="12.7109375" style="14" bestFit="1" customWidth="1"/>
    <col min="10613" max="10613" width="7.28515625" style="14" customWidth="1"/>
    <col min="10614" max="10614" width="13" style="14" customWidth="1"/>
    <col min="10615" max="10615" width="8.7109375" style="14" customWidth="1"/>
    <col min="10616" max="10616" width="16.2851562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0.85546875" style="14" bestFit="1" customWidth="1"/>
    <col min="10623" max="10623" width="7.28515625" style="14" customWidth="1"/>
    <col min="10624" max="10624" width="10.85546875" style="14" bestFit="1" customWidth="1"/>
    <col min="10625" max="10625" width="9.42578125" style="14" bestFit="1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customWidth="1"/>
    <col min="10633" max="10633" width="7.28515625" style="14" customWidth="1"/>
    <col min="10634" max="10634" width="11.7109375" style="14" bestFit="1" customWidth="1"/>
    <col min="10635" max="10635" width="9.42578125" style="14" bestFit="1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9.42578125" style="14" bestFit="1" customWidth="1"/>
    <col min="10646" max="10646" width="11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2" style="14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3" style="14" customWidth="1"/>
    <col min="10657" max="10657" width="7.28515625" style="14" customWidth="1"/>
    <col min="10658" max="10658" width="11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bestFit="1" customWidth="1"/>
    <col min="10665" max="10665" width="7.28515625" style="14" bestFit="1" customWidth="1"/>
    <col min="10666" max="10666" width="12.7109375" style="14" bestFit="1" customWidth="1"/>
    <col min="10667" max="10667" width="7.28515625" style="14" customWidth="1"/>
    <col min="10668" max="10668" width="11.7109375" style="14" bestFit="1" customWidth="1"/>
    <col min="10669" max="10669" width="7.28515625" style="14" customWidth="1"/>
    <col min="10670" max="10670" width="11.7109375" style="14" bestFit="1" customWidth="1"/>
    <col min="10671" max="10671" width="7.28515625" style="14" customWidth="1"/>
    <col min="10672" max="10672" width="11.7109375" style="14" bestFit="1" customWidth="1"/>
    <col min="10673" max="10673" width="7.28515625" style="14" customWidth="1"/>
    <col min="10674" max="10674" width="11.7109375" style="14" bestFit="1" customWidth="1"/>
    <col min="10675" max="10675" width="7.28515625" style="14" bestFit="1" customWidth="1"/>
    <col min="10676" max="10676" width="12.7109375" style="14" bestFit="1" customWidth="1"/>
    <col min="10677" max="10677" width="7.28515625" style="14" customWidth="1"/>
    <col min="10678" max="10678" width="11.7109375" style="14" bestFit="1" customWidth="1"/>
    <col min="10679" max="10679" width="7.28515625" style="14" customWidth="1"/>
    <col min="10680" max="10680" width="11.7109375" style="14" bestFit="1" customWidth="1"/>
    <col min="10681" max="10681" width="7.28515625" style="14" customWidth="1"/>
    <col min="10682" max="10682" width="11.7109375" style="14" customWidth="1"/>
    <col min="10683" max="10683" width="7.28515625" style="14" customWidth="1"/>
    <col min="10684" max="10684" width="11.7109375" style="14" customWidth="1"/>
    <col min="10685" max="10685" width="7.28515625" style="14" bestFit="1" customWidth="1"/>
    <col min="10686" max="10686" width="12.7109375" style="14" bestFit="1" customWidth="1"/>
    <col min="10687" max="10687" width="7.28515625" style="14" customWidth="1"/>
    <col min="10688" max="10688" width="11.7109375" style="14" customWidth="1"/>
    <col min="10689" max="10689" width="7.28515625" style="14" customWidth="1"/>
    <col min="10690" max="10690" width="11.7109375" style="14" customWidth="1"/>
    <col min="10691" max="10691" width="7.28515625" style="14" customWidth="1"/>
    <col min="10692" max="10692" width="11.7109375" style="14" customWidth="1"/>
    <col min="10693" max="10693" width="7.28515625" style="14" customWidth="1"/>
    <col min="10694" max="10694" width="11.7109375" style="14" bestFit="1" customWidth="1"/>
    <col min="10695" max="10695" width="7.28515625" style="14" customWidth="1"/>
    <col min="10696" max="10696" width="12.7109375" style="14" bestFit="1" customWidth="1"/>
    <col min="10697" max="10697" width="16.28515625" style="14" bestFit="1" customWidth="1"/>
    <col min="10698" max="10700" width="14.5703125" style="14" customWidth="1"/>
    <col min="10701" max="10702" width="15.28515625" style="14" bestFit="1" customWidth="1"/>
    <col min="10703" max="10704" width="14.5703125" style="14" customWidth="1"/>
    <col min="10705" max="10705" width="15.28515625" style="14" bestFit="1" customWidth="1"/>
    <col min="10706" max="10707" width="14.5703125" style="14" customWidth="1"/>
    <col min="10708" max="10708" width="15.28515625" style="14" bestFit="1" customWidth="1"/>
    <col min="10709" max="10710" width="15.28515625" style="14"/>
    <col min="10711" max="10711" width="3.42578125" style="14" bestFit="1" customWidth="1"/>
    <col min="10712" max="10712" width="54.5703125" style="14" customWidth="1"/>
    <col min="10713" max="10713" width="7.28515625" style="14" customWidth="1"/>
    <col min="10714" max="10714" width="12.7109375" style="14" bestFit="1" customWidth="1"/>
    <col min="10715" max="10715" width="7.28515625" style="14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7.28515625" style="14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customWidth="1"/>
    <col min="10728" max="10728" width="12.7109375" style="14" bestFit="1" customWidth="1"/>
    <col min="10729" max="10729" width="7.28515625" style="14" customWidth="1"/>
    <col min="10730" max="10730" width="12.7109375" style="14" bestFit="1" customWidth="1"/>
    <col min="10731" max="10731" width="7.28515625" style="14" bestFit="1" customWidth="1"/>
    <col min="10732" max="10732" width="13" style="14" customWidth="1"/>
    <col min="10733" max="10733" width="7.28515625" style="14" customWidth="1"/>
    <col min="10734" max="10734" width="12.7109375" style="14" bestFit="1" customWidth="1"/>
    <col min="10735" max="10735" width="7.28515625" style="14" customWidth="1"/>
    <col min="10736" max="10736" width="12.7109375" style="14" bestFit="1" customWidth="1"/>
    <col min="10737" max="10737" width="7.28515625" style="14" customWidth="1"/>
    <col min="10738" max="10738" width="12.7109375" style="14" bestFit="1" customWidth="1"/>
    <col min="10739" max="10739" width="7.28515625" style="14" customWidth="1"/>
    <col min="10740" max="10740" width="12.7109375" style="14" bestFit="1" customWidth="1"/>
    <col min="10741" max="10741" width="7.28515625" style="14" bestFit="1" customWidth="1"/>
    <col min="10742" max="10742" width="12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bestFit="1" customWidth="1"/>
    <col min="10746" max="10746" width="12.7109375" style="14" bestFit="1" customWidth="1"/>
    <col min="10747" max="10747" width="7.28515625" style="14" bestFit="1" customWidth="1"/>
    <col min="10748" max="10748" width="12.7109375" style="14" bestFit="1" customWidth="1"/>
    <col min="10749" max="10749" width="7.28515625" style="14" bestFit="1" customWidth="1"/>
    <col min="10750" max="10750" width="12.7109375" style="14" bestFit="1" customWidth="1"/>
    <col min="10751" max="10751" width="9.7109375" style="14" bestFit="1" customWidth="1"/>
    <col min="10752" max="10752" width="14.28515625" style="14" bestFit="1" customWidth="1"/>
    <col min="10753" max="10753" width="7.28515625" style="14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bestFit="1" customWidth="1"/>
    <col min="10762" max="10762" width="12.7109375" style="14" bestFit="1" customWidth="1"/>
    <col min="10763" max="10763" width="7.28515625" style="14" customWidth="1"/>
    <col min="10764" max="10764" width="11.7109375" style="14" bestFit="1" customWidth="1"/>
    <col min="10765" max="10765" width="7.28515625" style="14" customWidth="1"/>
    <col min="10766" max="10766" width="11.7109375" style="14" bestFit="1" customWidth="1"/>
    <col min="10767" max="10767" width="7.28515625" style="14" customWidth="1"/>
    <col min="10768" max="10768" width="11.7109375" style="14" bestFit="1" customWidth="1"/>
    <col min="10769" max="10769" width="7.28515625" style="14" customWidth="1"/>
    <col min="10770" max="10770" width="11.7109375" style="14" bestFit="1" customWidth="1"/>
    <col min="10771" max="10771" width="7.28515625" style="14" bestFit="1" customWidth="1"/>
    <col min="10772" max="10772" width="12.7109375" style="14" bestFit="1" customWidth="1"/>
    <col min="10773" max="10773" width="7.28515625" style="14" customWidth="1"/>
    <col min="10774" max="10774" width="11.7109375" style="14" bestFit="1" customWidth="1"/>
    <col min="10775" max="10775" width="7.28515625" style="14" customWidth="1"/>
    <col min="10776" max="10776" width="11.7109375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bestFit="1" customWidth="1"/>
    <col min="10782" max="10782" width="12.7109375" style="14" bestFit="1" customWidth="1"/>
    <col min="10783" max="10783" width="7.28515625" style="14" customWidth="1"/>
    <col min="10784" max="10784" width="12.7109375" style="14" bestFit="1" customWidth="1"/>
    <col min="10785" max="10785" width="7.28515625" style="14" customWidth="1"/>
    <col min="10786" max="10786" width="12.7109375" style="14" bestFit="1" customWidth="1"/>
    <col min="10787" max="10787" width="7.28515625" style="14" customWidth="1"/>
    <col min="10788" max="10788" width="12.7109375" style="14" bestFit="1" customWidth="1"/>
    <col min="10789" max="10789" width="7.28515625" style="14" customWidth="1"/>
    <col min="10790" max="10790" width="12.7109375" style="14" bestFit="1" customWidth="1"/>
    <col min="10791" max="10791" width="7.28515625" style="14" customWidth="1"/>
    <col min="10792" max="10792" width="12.7109375" style="14" bestFit="1" customWidth="1"/>
    <col min="10793" max="10793" width="7.28515625" style="14" bestFit="1" customWidth="1"/>
    <col min="10794" max="10794" width="11.7109375" style="14" bestFit="1" customWidth="1"/>
    <col min="10795" max="10795" width="7.28515625" style="14" bestFit="1" customWidth="1"/>
    <col min="10796" max="10796" width="11.7109375" style="14" bestFit="1" customWidth="1"/>
    <col min="10797" max="10797" width="7.28515625" style="14" bestFit="1" customWidth="1"/>
    <col min="10798" max="10798" width="11.7109375" style="14" bestFit="1" customWidth="1"/>
    <col min="10799" max="10799" width="7.28515625" style="14" bestFit="1" customWidth="1"/>
    <col min="10800" max="10800" width="11.7109375" style="14" bestFit="1" customWidth="1"/>
    <col min="10801" max="10801" width="7.28515625" style="14" bestFit="1" customWidth="1"/>
    <col min="10802" max="10802" width="12.7109375" style="14" bestFit="1" customWidth="1"/>
    <col min="10803" max="10803" width="7.28515625" style="14" bestFit="1" customWidth="1"/>
    <col min="10804" max="10804" width="11.7109375" style="14" bestFit="1" customWidth="1"/>
    <col min="10805" max="10805" width="7.28515625" style="14" bestFit="1" customWidth="1"/>
    <col min="10806" max="10806" width="11.7109375" style="14" bestFit="1" customWidth="1"/>
    <col min="10807" max="10807" width="7.28515625" style="14" bestFit="1" customWidth="1"/>
    <col min="10808" max="10808" width="11.7109375" style="14" bestFit="1" customWidth="1"/>
    <col min="10809" max="10809" width="7.28515625" style="14" bestFit="1" customWidth="1"/>
    <col min="10810" max="10810" width="11.7109375" style="14" bestFit="1" customWidth="1"/>
    <col min="10811" max="10811" width="7.28515625" style="14" bestFit="1" customWidth="1"/>
    <col min="10812" max="10812" width="12.7109375" style="14" bestFit="1" customWidth="1"/>
    <col min="10813" max="10813" width="7.28515625" style="14" bestFit="1" customWidth="1"/>
    <col min="10814" max="10814" width="11.7109375" style="14" customWidth="1"/>
    <col min="10815" max="10815" width="7.28515625" style="14" bestFit="1" customWidth="1"/>
    <col min="10816" max="10816" width="11.7109375" style="14" customWidth="1"/>
    <col min="10817" max="10817" width="7.28515625" style="14" bestFit="1" customWidth="1"/>
    <col min="10818" max="10818" width="11.7109375" style="14" bestFit="1" customWidth="1"/>
    <col min="10819" max="10819" width="7.28515625" style="14" bestFit="1" customWidth="1"/>
    <col min="10820" max="10820" width="11.7109375" style="14" bestFit="1" customWidth="1"/>
    <col min="10821" max="10821" width="7.28515625" style="14" bestFit="1" customWidth="1"/>
    <col min="10822" max="10822" width="12.7109375" style="14" bestFit="1" customWidth="1"/>
    <col min="10823" max="10823" width="7.28515625" style="14" bestFit="1" customWidth="1"/>
    <col min="10824" max="10824" width="12.7109375" style="14" bestFit="1" customWidth="1"/>
    <col min="10825" max="10825" width="7.28515625" style="14" bestFit="1" customWidth="1"/>
    <col min="10826" max="10826" width="12.7109375" style="14" bestFit="1" customWidth="1"/>
    <col min="10827" max="10827" width="7.28515625" style="14" bestFit="1" customWidth="1"/>
    <col min="10828" max="10828" width="12.7109375" style="14" bestFit="1" customWidth="1"/>
    <col min="10829" max="10829" width="7.28515625" style="14" bestFit="1" customWidth="1"/>
    <col min="10830" max="10830" width="12.7109375" style="14" bestFit="1" customWidth="1"/>
    <col min="10831" max="10831" width="10.85546875" style="14" bestFit="1" customWidth="1"/>
    <col min="10832" max="10832" width="13" style="14" bestFit="1" customWidth="1"/>
    <col min="10833" max="10833" width="7.28515625" style="14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bestFit="1" customWidth="1"/>
    <col min="10842" max="10842" width="12.7109375" style="14" bestFit="1" customWidth="1"/>
    <col min="10843" max="10843" width="7.28515625" style="14" customWidth="1"/>
    <col min="10844" max="10844" width="11.7109375" style="14" bestFit="1" customWidth="1"/>
    <col min="10845" max="10845" width="7.28515625" style="14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bestFit="1" customWidth="1"/>
    <col min="10852" max="10852" width="12.7109375" style="14" bestFit="1" customWidth="1"/>
    <col min="10853" max="10853" width="7.28515625" style="14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bestFit="1" customWidth="1"/>
    <col min="10862" max="10862" width="12.7109375" style="14" bestFit="1" customWidth="1"/>
    <col min="10863" max="10863" width="7.85546875" style="14" bestFit="1" customWidth="1"/>
    <col min="10864" max="10864" width="12.7109375" style="14" bestFit="1" customWidth="1"/>
    <col min="10865" max="10865" width="7.28515625" style="14" customWidth="1"/>
    <col min="10866" max="10866" width="12.7109375" style="14" bestFit="1" customWidth="1"/>
    <col min="10867" max="10867" width="7.28515625" style="14" customWidth="1"/>
    <col min="10868" max="10868" width="12.7109375" style="14" bestFit="1" customWidth="1"/>
    <col min="10869" max="10869" width="7.28515625" style="14" customWidth="1"/>
    <col min="10870" max="10870" width="13" style="14" customWidth="1"/>
    <col min="10871" max="10871" width="8.7109375" style="14" customWidth="1"/>
    <col min="10872" max="10872" width="16.2851562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0.85546875" style="14" bestFit="1" customWidth="1"/>
    <col min="10879" max="10879" width="7.28515625" style="14" customWidth="1"/>
    <col min="10880" max="10880" width="10.85546875" style="14" bestFit="1" customWidth="1"/>
    <col min="10881" max="10881" width="9.42578125" style="14" bestFit="1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customWidth="1"/>
    <col min="10889" max="10889" width="7.28515625" style="14" customWidth="1"/>
    <col min="10890" max="10890" width="11.7109375" style="14" bestFit="1" customWidth="1"/>
    <col min="10891" max="10891" width="9.42578125" style="14" bestFit="1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9.42578125" style="14" bestFit="1" customWidth="1"/>
    <col min="10902" max="10902" width="11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2" style="14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3" style="14" customWidth="1"/>
    <col min="10913" max="10913" width="7.28515625" style="14" customWidth="1"/>
    <col min="10914" max="10914" width="11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bestFit="1" customWidth="1"/>
    <col min="10921" max="10921" width="7.28515625" style="14" bestFit="1" customWidth="1"/>
    <col min="10922" max="10922" width="12.7109375" style="14" bestFit="1" customWidth="1"/>
    <col min="10923" max="10923" width="7.28515625" style="14" customWidth="1"/>
    <col min="10924" max="10924" width="11.7109375" style="14" bestFit="1" customWidth="1"/>
    <col min="10925" max="10925" width="7.28515625" style="14" customWidth="1"/>
    <col min="10926" max="10926" width="11.7109375" style="14" bestFit="1" customWidth="1"/>
    <col min="10927" max="10927" width="7.28515625" style="14" customWidth="1"/>
    <col min="10928" max="10928" width="11.7109375" style="14" bestFit="1" customWidth="1"/>
    <col min="10929" max="10929" width="7.28515625" style="14" customWidth="1"/>
    <col min="10930" max="10930" width="11.7109375" style="14" bestFit="1" customWidth="1"/>
    <col min="10931" max="10931" width="7.28515625" style="14" bestFit="1" customWidth="1"/>
    <col min="10932" max="10932" width="12.7109375" style="14" bestFit="1" customWidth="1"/>
    <col min="10933" max="10933" width="7.28515625" style="14" customWidth="1"/>
    <col min="10934" max="10934" width="11.7109375" style="14" bestFit="1" customWidth="1"/>
    <col min="10935" max="10935" width="7.28515625" style="14" customWidth="1"/>
    <col min="10936" max="10936" width="11.7109375" style="14" bestFit="1" customWidth="1"/>
    <col min="10937" max="10937" width="7.28515625" style="14" customWidth="1"/>
    <col min="10938" max="10938" width="11.7109375" style="14" customWidth="1"/>
    <col min="10939" max="10939" width="7.28515625" style="14" customWidth="1"/>
    <col min="10940" max="10940" width="11.7109375" style="14" customWidth="1"/>
    <col min="10941" max="10941" width="7.28515625" style="14" bestFit="1" customWidth="1"/>
    <col min="10942" max="10942" width="12.7109375" style="14" bestFit="1" customWidth="1"/>
    <col min="10943" max="10943" width="7.28515625" style="14" customWidth="1"/>
    <col min="10944" max="10944" width="11.7109375" style="14" customWidth="1"/>
    <col min="10945" max="10945" width="7.28515625" style="14" customWidth="1"/>
    <col min="10946" max="10946" width="11.7109375" style="14" customWidth="1"/>
    <col min="10947" max="10947" width="7.28515625" style="14" customWidth="1"/>
    <col min="10948" max="10948" width="11.7109375" style="14" customWidth="1"/>
    <col min="10949" max="10949" width="7.28515625" style="14" customWidth="1"/>
    <col min="10950" max="10950" width="11.7109375" style="14" bestFit="1" customWidth="1"/>
    <col min="10951" max="10951" width="7.28515625" style="14" customWidth="1"/>
    <col min="10952" max="10952" width="12.7109375" style="14" bestFit="1" customWidth="1"/>
    <col min="10953" max="10953" width="16.28515625" style="14" bestFit="1" customWidth="1"/>
    <col min="10954" max="10956" width="14.5703125" style="14" customWidth="1"/>
    <col min="10957" max="10958" width="15.28515625" style="14" bestFit="1" customWidth="1"/>
    <col min="10959" max="10960" width="14.5703125" style="14" customWidth="1"/>
    <col min="10961" max="10961" width="15.28515625" style="14" bestFit="1" customWidth="1"/>
    <col min="10962" max="10963" width="14.5703125" style="14" customWidth="1"/>
    <col min="10964" max="10964" width="15.28515625" style="14" bestFit="1" customWidth="1"/>
    <col min="10965" max="10966" width="15.28515625" style="14"/>
    <col min="10967" max="10967" width="3.42578125" style="14" bestFit="1" customWidth="1"/>
    <col min="10968" max="10968" width="54.5703125" style="14" customWidth="1"/>
    <col min="10969" max="10969" width="7.28515625" style="14" customWidth="1"/>
    <col min="10970" max="10970" width="12.7109375" style="14" bestFit="1" customWidth="1"/>
    <col min="10971" max="10971" width="7.28515625" style="14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7.28515625" style="14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customWidth="1"/>
    <col min="10984" max="10984" width="12.7109375" style="14" bestFit="1" customWidth="1"/>
    <col min="10985" max="10985" width="7.28515625" style="14" customWidth="1"/>
    <col min="10986" max="10986" width="12.7109375" style="14" bestFit="1" customWidth="1"/>
    <col min="10987" max="10987" width="7.28515625" style="14" bestFit="1" customWidth="1"/>
    <col min="10988" max="10988" width="13" style="14" customWidth="1"/>
    <col min="10989" max="10989" width="7.28515625" style="14" customWidth="1"/>
    <col min="10990" max="10990" width="12.7109375" style="14" bestFit="1" customWidth="1"/>
    <col min="10991" max="10991" width="7.28515625" style="14" customWidth="1"/>
    <col min="10992" max="10992" width="12.7109375" style="14" bestFit="1" customWidth="1"/>
    <col min="10993" max="10993" width="7.28515625" style="14" customWidth="1"/>
    <col min="10994" max="10994" width="12.7109375" style="14" bestFit="1" customWidth="1"/>
    <col min="10995" max="10995" width="7.28515625" style="14" customWidth="1"/>
    <col min="10996" max="10996" width="12.7109375" style="14" bestFit="1" customWidth="1"/>
    <col min="10997" max="10997" width="7.28515625" style="14" bestFit="1" customWidth="1"/>
    <col min="10998" max="10998" width="12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bestFit="1" customWidth="1"/>
    <col min="11002" max="11002" width="12.7109375" style="14" bestFit="1" customWidth="1"/>
    <col min="11003" max="11003" width="7.28515625" style="14" bestFit="1" customWidth="1"/>
    <col min="11004" max="11004" width="12.7109375" style="14" bestFit="1" customWidth="1"/>
    <col min="11005" max="11005" width="7.28515625" style="14" bestFit="1" customWidth="1"/>
    <col min="11006" max="11006" width="12.7109375" style="14" bestFit="1" customWidth="1"/>
    <col min="11007" max="11007" width="9.7109375" style="14" bestFit="1" customWidth="1"/>
    <col min="11008" max="11008" width="14.28515625" style="14" bestFit="1" customWidth="1"/>
    <col min="11009" max="11009" width="7.28515625" style="14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bestFit="1" customWidth="1"/>
    <col min="11018" max="11018" width="12.7109375" style="14" bestFit="1" customWidth="1"/>
    <col min="11019" max="11019" width="7.28515625" style="14" customWidth="1"/>
    <col min="11020" max="11020" width="11.7109375" style="14" bestFit="1" customWidth="1"/>
    <col min="11021" max="11021" width="7.28515625" style="14" customWidth="1"/>
    <col min="11022" max="11022" width="11.7109375" style="14" bestFit="1" customWidth="1"/>
    <col min="11023" max="11023" width="7.28515625" style="14" customWidth="1"/>
    <col min="11024" max="11024" width="11.7109375" style="14" bestFit="1" customWidth="1"/>
    <col min="11025" max="11025" width="7.28515625" style="14" customWidth="1"/>
    <col min="11026" max="11026" width="11.7109375" style="14" bestFit="1" customWidth="1"/>
    <col min="11027" max="11027" width="7.28515625" style="14" bestFit="1" customWidth="1"/>
    <col min="11028" max="11028" width="12.7109375" style="14" bestFit="1" customWidth="1"/>
    <col min="11029" max="11029" width="7.28515625" style="14" customWidth="1"/>
    <col min="11030" max="11030" width="11.7109375" style="14" bestFit="1" customWidth="1"/>
    <col min="11031" max="11031" width="7.28515625" style="14" customWidth="1"/>
    <col min="11032" max="11032" width="11.7109375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bestFit="1" customWidth="1"/>
    <col min="11038" max="11038" width="12.7109375" style="14" bestFit="1" customWidth="1"/>
    <col min="11039" max="11039" width="7.28515625" style="14" customWidth="1"/>
    <col min="11040" max="11040" width="12.7109375" style="14" bestFit="1" customWidth="1"/>
    <col min="11041" max="11041" width="7.28515625" style="14" customWidth="1"/>
    <col min="11042" max="11042" width="12.7109375" style="14" bestFit="1" customWidth="1"/>
    <col min="11043" max="11043" width="7.28515625" style="14" customWidth="1"/>
    <col min="11044" max="11044" width="12.7109375" style="14" bestFit="1" customWidth="1"/>
    <col min="11045" max="11045" width="7.28515625" style="14" customWidth="1"/>
    <col min="11046" max="11046" width="12.7109375" style="14" bestFit="1" customWidth="1"/>
    <col min="11047" max="11047" width="7.28515625" style="14" customWidth="1"/>
    <col min="11048" max="11048" width="12.7109375" style="14" bestFit="1" customWidth="1"/>
    <col min="11049" max="11049" width="7.28515625" style="14" bestFit="1" customWidth="1"/>
    <col min="11050" max="11050" width="11.7109375" style="14" bestFit="1" customWidth="1"/>
    <col min="11051" max="11051" width="7.28515625" style="14" bestFit="1" customWidth="1"/>
    <col min="11052" max="11052" width="11.7109375" style="14" bestFit="1" customWidth="1"/>
    <col min="11053" max="11053" width="7.28515625" style="14" bestFit="1" customWidth="1"/>
    <col min="11054" max="11054" width="11.7109375" style="14" bestFit="1" customWidth="1"/>
    <col min="11055" max="11055" width="7.28515625" style="14" bestFit="1" customWidth="1"/>
    <col min="11056" max="11056" width="11.7109375" style="14" bestFit="1" customWidth="1"/>
    <col min="11057" max="11057" width="7.28515625" style="14" bestFit="1" customWidth="1"/>
    <col min="11058" max="11058" width="12.7109375" style="14" bestFit="1" customWidth="1"/>
    <col min="11059" max="11059" width="7.28515625" style="14" bestFit="1" customWidth="1"/>
    <col min="11060" max="11060" width="11.7109375" style="14" bestFit="1" customWidth="1"/>
    <col min="11061" max="11061" width="7.28515625" style="14" bestFit="1" customWidth="1"/>
    <col min="11062" max="11062" width="11.7109375" style="14" bestFit="1" customWidth="1"/>
    <col min="11063" max="11063" width="7.28515625" style="14" bestFit="1" customWidth="1"/>
    <col min="11064" max="11064" width="11.7109375" style="14" bestFit="1" customWidth="1"/>
    <col min="11065" max="11065" width="7.28515625" style="14" bestFit="1" customWidth="1"/>
    <col min="11066" max="11066" width="11.7109375" style="14" bestFit="1" customWidth="1"/>
    <col min="11067" max="11067" width="7.28515625" style="14" bestFit="1" customWidth="1"/>
    <col min="11068" max="11068" width="12.7109375" style="14" bestFit="1" customWidth="1"/>
    <col min="11069" max="11069" width="7.28515625" style="14" bestFit="1" customWidth="1"/>
    <col min="11070" max="11070" width="11.7109375" style="14" customWidth="1"/>
    <col min="11071" max="11071" width="7.28515625" style="14" bestFit="1" customWidth="1"/>
    <col min="11072" max="11072" width="11.7109375" style="14" customWidth="1"/>
    <col min="11073" max="11073" width="7.28515625" style="14" bestFit="1" customWidth="1"/>
    <col min="11074" max="11074" width="11.7109375" style="14" bestFit="1" customWidth="1"/>
    <col min="11075" max="11075" width="7.28515625" style="14" bestFit="1" customWidth="1"/>
    <col min="11076" max="11076" width="11.7109375" style="14" bestFit="1" customWidth="1"/>
    <col min="11077" max="11077" width="7.28515625" style="14" bestFit="1" customWidth="1"/>
    <col min="11078" max="11078" width="12.7109375" style="14" bestFit="1" customWidth="1"/>
    <col min="11079" max="11079" width="7.28515625" style="14" bestFit="1" customWidth="1"/>
    <col min="11080" max="11080" width="12.7109375" style="14" bestFit="1" customWidth="1"/>
    <col min="11081" max="11081" width="7.28515625" style="14" bestFit="1" customWidth="1"/>
    <col min="11082" max="11082" width="12.7109375" style="14" bestFit="1" customWidth="1"/>
    <col min="11083" max="11083" width="7.28515625" style="14" bestFit="1" customWidth="1"/>
    <col min="11084" max="11084" width="12.7109375" style="14" bestFit="1" customWidth="1"/>
    <col min="11085" max="11085" width="7.28515625" style="14" bestFit="1" customWidth="1"/>
    <col min="11086" max="11086" width="12.7109375" style="14" bestFit="1" customWidth="1"/>
    <col min="11087" max="11087" width="10.85546875" style="14" bestFit="1" customWidth="1"/>
    <col min="11088" max="11088" width="13" style="14" bestFit="1" customWidth="1"/>
    <col min="11089" max="11089" width="7.28515625" style="14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bestFit="1" customWidth="1"/>
    <col min="11098" max="11098" width="12.7109375" style="14" bestFit="1" customWidth="1"/>
    <col min="11099" max="11099" width="7.28515625" style="14" customWidth="1"/>
    <col min="11100" max="11100" width="11.7109375" style="14" bestFit="1" customWidth="1"/>
    <col min="11101" max="11101" width="7.28515625" style="14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bestFit="1" customWidth="1"/>
    <col min="11108" max="11108" width="12.7109375" style="14" bestFit="1" customWidth="1"/>
    <col min="11109" max="11109" width="7.28515625" style="14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bestFit="1" customWidth="1"/>
    <col min="11118" max="11118" width="12.7109375" style="14" bestFit="1" customWidth="1"/>
    <col min="11119" max="11119" width="7.85546875" style="14" bestFit="1" customWidth="1"/>
    <col min="11120" max="11120" width="12.7109375" style="14" bestFit="1" customWidth="1"/>
    <col min="11121" max="11121" width="7.28515625" style="14" customWidth="1"/>
    <col min="11122" max="11122" width="12.7109375" style="14" bestFit="1" customWidth="1"/>
    <col min="11123" max="11123" width="7.28515625" style="14" customWidth="1"/>
    <col min="11124" max="11124" width="12.7109375" style="14" bestFit="1" customWidth="1"/>
    <col min="11125" max="11125" width="7.28515625" style="14" customWidth="1"/>
    <col min="11126" max="11126" width="13" style="14" customWidth="1"/>
    <col min="11127" max="11127" width="8.7109375" style="14" customWidth="1"/>
    <col min="11128" max="11128" width="16.2851562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0.85546875" style="14" bestFit="1" customWidth="1"/>
    <col min="11135" max="11135" width="7.28515625" style="14" customWidth="1"/>
    <col min="11136" max="11136" width="10.85546875" style="14" bestFit="1" customWidth="1"/>
    <col min="11137" max="11137" width="9.42578125" style="14" bestFit="1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customWidth="1"/>
    <col min="11145" max="11145" width="7.28515625" style="14" customWidth="1"/>
    <col min="11146" max="11146" width="11.7109375" style="14" bestFit="1" customWidth="1"/>
    <col min="11147" max="11147" width="9.42578125" style="14" bestFit="1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9.42578125" style="14" bestFit="1" customWidth="1"/>
    <col min="11158" max="11158" width="11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2" style="14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3" style="14" customWidth="1"/>
    <col min="11169" max="11169" width="7.28515625" style="14" customWidth="1"/>
    <col min="11170" max="11170" width="11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bestFit="1" customWidth="1"/>
    <col min="11177" max="11177" width="7.28515625" style="14" bestFit="1" customWidth="1"/>
    <col min="11178" max="11178" width="12.7109375" style="14" bestFit="1" customWidth="1"/>
    <col min="11179" max="11179" width="7.28515625" style="14" customWidth="1"/>
    <col min="11180" max="11180" width="11.7109375" style="14" bestFit="1" customWidth="1"/>
    <col min="11181" max="11181" width="7.28515625" style="14" customWidth="1"/>
    <col min="11182" max="11182" width="11.7109375" style="14" bestFit="1" customWidth="1"/>
    <col min="11183" max="11183" width="7.28515625" style="14" customWidth="1"/>
    <col min="11184" max="11184" width="11.7109375" style="14" bestFit="1" customWidth="1"/>
    <col min="11185" max="11185" width="7.28515625" style="14" customWidth="1"/>
    <col min="11186" max="11186" width="11.7109375" style="14" bestFit="1" customWidth="1"/>
    <col min="11187" max="11187" width="7.28515625" style="14" bestFit="1" customWidth="1"/>
    <col min="11188" max="11188" width="12.7109375" style="14" bestFit="1" customWidth="1"/>
    <col min="11189" max="11189" width="7.28515625" style="14" customWidth="1"/>
    <col min="11190" max="11190" width="11.7109375" style="14" bestFit="1" customWidth="1"/>
    <col min="11191" max="11191" width="7.28515625" style="14" customWidth="1"/>
    <col min="11192" max="11192" width="11.7109375" style="14" bestFit="1" customWidth="1"/>
    <col min="11193" max="11193" width="7.28515625" style="14" customWidth="1"/>
    <col min="11194" max="11194" width="11.7109375" style="14" customWidth="1"/>
    <col min="11195" max="11195" width="7.28515625" style="14" customWidth="1"/>
    <col min="11196" max="11196" width="11.7109375" style="14" customWidth="1"/>
    <col min="11197" max="11197" width="7.28515625" style="14" bestFit="1" customWidth="1"/>
    <col min="11198" max="11198" width="12.7109375" style="14" bestFit="1" customWidth="1"/>
    <col min="11199" max="11199" width="7.28515625" style="14" customWidth="1"/>
    <col min="11200" max="11200" width="11.7109375" style="14" customWidth="1"/>
    <col min="11201" max="11201" width="7.28515625" style="14" customWidth="1"/>
    <col min="11202" max="11202" width="11.7109375" style="14" customWidth="1"/>
    <col min="11203" max="11203" width="7.28515625" style="14" customWidth="1"/>
    <col min="11204" max="11204" width="11.7109375" style="14" customWidth="1"/>
    <col min="11205" max="11205" width="7.28515625" style="14" customWidth="1"/>
    <col min="11206" max="11206" width="11.7109375" style="14" bestFit="1" customWidth="1"/>
    <col min="11207" max="11207" width="7.28515625" style="14" customWidth="1"/>
    <col min="11208" max="11208" width="12.7109375" style="14" bestFit="1" customWidth="1"/>
    <col min="11209" max="11209" width="16.28515625" style="14" bestFit="1" customWidth="1"/>
    <col min="11210" max="11212" width="14.5703125" style="14" customWidth="1"/>
    <col min="11213" max="11214" width="15.28515625" style="14" bestFit="1" customWidth="1"/>
    <col min="11215" max="11216" width="14.5703125" style="14" customWidth="1"/>
    <col min="11217" max="11217" width="15.28515625" style="14" bestFit="1" customWidth="1"/>
    <col min="11218" max="11219" width="14.5703125" style="14" customWidth="1"/>
    <col min="11220" max="11220" width="15.28515625" style="14" bestFit="1" customWidth="1"/>
    <col min="11221" max="11222" width="15.28515625" style="14"/>
    <col min="11223" max="11223" width="3.42578125" style="14" bestFit="1" customWidth="1"/>
    <col min="11224" max="11224" width="54.5703125" style="14" customWidth="1"/>
    <col min="11225" max="11225" width="7.28515625" style="14" customWidth="1"/>
    <col min="11226" max="11226" width="12.7109375" style="14" bestFit="1" customWidth="1"/>
    <col min="11227" max="11227" width="7.28515625" style="14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7.28515625" style="14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customWidth="1"/>
    <col min="11240" max="11240" width="12.7109375" style="14" bestFit="1" customWidth="1"/>
    <col min="11241" max="11241" width="7.28515625" style="14" customWidth="1"/>
    <col min="11242" max="11242" width="12.7109375" style="14" bestFit="1" customWidth="1"/>
    <col min="11243" max="11243" width="7.28515625" style="14" bestFit="1" customWidth="1"/>
    <col min="11244" max="11244" width="13" style="14" customWidth="1"/>
    <col min="11245" max="11245" width="7.28515625" style="14" customWidth="1"/>
    <col min="11246" max="11246" width="12.7109375" style="14" bestFit="1" customWidth="1"/>
    <col min="11247" max="11247" width="7.28515625" style="14" customWidth="1"/>
    <col min="11248" max="11248" width="12.7109375" style="14" bestFit="1" customWidth="1"/>
    <col min="11249" max="11249" width="7.28515625" style="14" customWidth="1"/>
    <col min="11250" max="11250" width="12.7109375" style="14" bestFit="1" customWidth="1"/>
    <col min="11251" max="11251" width="7.28515625" style="14" customWidth="1"/>
    <col min="11252" max="11252" width="12.7109375" style="14" bestFit="1" customWidth="1"/>
    <col min="11253" max="11253" width="7.28515625" style="14" bestFit="1" customWidth="1"/>
    <col min="11254" max="11254" width="12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bestFit="1" customWidth="1"/>
    <col min="11258" max="11258" width="12.7109375" style="14" bestFit="1" customWidth="1"/>
    <col min="11259" max="11259" width="7.28515625" style="14" bestFit="1" customWidth="1"/>
    <col min="11260" max="11260" width="12.7109375" style="14" bestFit="1" customWidth="1"/>
    <col min="11261" max="11261" width="7.28515625" style="14" bestFit="1" customWidth="1"/>
    <col min="11262" max="11262" width="12.7109375" style="14" bestFit="1" customWidth="1"/>
    <col min="11263" max="11263" width="9.7109375" style="14" bestFit="1" customWidth="1"/>
    <col min="11264" max="11264" width="14.28515625" style="14" bestFit="1" customWidth="1"/>
    <col min="11265" max="11265" width="7.28515625" style="14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bestFit="1" customWidth="1"/>
    <col min="11274" max="11274" width="12.7109375" style="14" bestFit="1" customWidth="1"/>
    <col min="11275" max="11275" width="7.28515625" style="14" customWidth="1"/>
    <col min="11276" max="11276" width="11.7109375" style="14" bestFit="1" customWidth="1"/>
    <col min="11277" max="11277" width="7.28515625" style="14" customWidth="1"/>
    <col min="11278" max="11278" width="11.7109375" style="14" bestFit="1" customWidth="1"/>
    <col min="11279" max="11279" width="7.28515625" style="14" customWidth="1"/>
    <col min="11280" max="11280" width="11.7109375" style="14" bestFit="1" customWidth="1"/>
    <col min="11281" max="11281" width="7.28515625" style="14" customWidth="1"/>
    <col min="11282" max="11282" width="11.7109375" style="14" bestFit="1" customWidth="1"/>
    <col min="11283" max="11283" width="7.28515625" style="14" bestFit="1" customWidth="1"/>
    <col min="11284" max="11284" width="12.7109375" style="14" bestFit="1" customWidth="1"/>
    <col min="11285" max="11285" width="7.28515625" style="14" customWidth="1"/>
    <col min="11286" max="11286" width="11.7109375" style="14" bestFit="1" customWidth="1"/>
    <col min="11287" max="11287" width="7.28515625" style="14" customWidth="1"/>
    <col min="11288" max="11288" width="11.7109375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bestFit="1" customWidth="1"/>
    <col min="11294" max="11294" width="12.7109375" style="14" bestFit="1" customWidth="1"/>
    <col min="11295" max="11295" width="7.28515625" style="14" customWidth="1"/>
    <col min="11296" max="11296" width="12.7109375" style="14" bestFit="1" customWidth="1"/>
    <col min="11297" max="11297" width="7.28515625" style="14" customWidth="1"/>
    <col min="11298" max="11298" width="12.7109375" style="14" bestFit="1" customWidth="1"/>
    <col min="11299" max="11299" width="7.28515625" style="14" customWidth="1"/>
    <col min="11300" max="11300" width="12.7109375" style="14" bestFit="1" customWidth="1"/>
    <col min="11301" max="11301" width="7.28515625" style="14" customWidth="1"/>
    <col min="11302" max="11302" width="12.7109375" style="14" bestFit="1" customWidth="1"/>
    <col min="11303" max="11303" width="7.28515625" style="14" customWidth="1"/>
    <col min="11304" max="11304" width="12.7109375" style="14" bestFit="1" customWidth="1"/>
    <col min="11305" max="11305" width="7.28515625" style="14" bestFit="1" customWidth="1"/>
    <col min="11306" max="11306" width="11.7109375" style="14" bestFit="1" customWidth="1"/>
    <col min="11307" max="11307" width="7.28515625" style="14" bestFit="1" customWidth="1"/>
    <col min="11308" max="11308" width="11.7109375" style="14" bestFit="1" customWidth="1"/>
    <col min="11309" max="11309" width="7.28515625" style="14" bestFit="1" customWidth="1"/>
    <col min="11310" max="11310" width="11.7109375" style="14" bestFit="1" customWidth="1"/>
    <col min="11311" max="11311" width="7.28515625" style="14" bestFit="1" customWidth="1"/>
    <col min="11312" max="11312" width="11.7109375" style="14" bestFit="1" customWidth="1"/>
    <col min="11313" max="11313" width="7.28515625" style="14" bestFit="1" customWidth="1"/>
    <col min="11314" max="11314" width="12.7109375" style="14" bestFit="1" customWidth="1"/>
    <col min="11315" max="11315" width="7.28515625" style="14" bestFit="1" customWidth="1"/>
    <col min="11316" max="11316" width="11.7109375" style="14" bestFit="1" customWidth="1"/>
    <col min="11317" max="11317" width="7.28515625" style="14" bestFit="1" customWidth="1"/>
    <col min="11318" max="11318" width="11.7109375" style="14" bestFit="1" customWidth="1"/>
    <col min="11319" max="11319" width="7.28515625" style="14" bestFit="1" customWidth="1"/>
    <col min="11320" max="11320" width="11.7109375" style="14" bestFit="1" customWidth="1"/>
    <col min="11321" max="11321" width="7.28515625" style="14" bestFit="1" customWidth="1"/>
    <col min="11322" max="11322" width="11.7109375" style="14" bestFit="1" customWidth="1"/>
    <col min="11323" max="11323" width="7.28515625" style="14" bestFit="1" customWidth="1"/>
    <col min="11324" max="11324" width="12.7109375" style="14" bestFit="1" customWidth="1"/>
    <col min="11325" max="11325" width="7.28515625" style="14" bestFit="1" customWidth="1"/>
    <col min="11326" max="11326" width="11.7109375" style="14" customWidth="1"/>
    <col min="11327" max="11327" width="7.28515625" style="14" bestFit="1" customWidth="1"/>
    <col min="11328" max="11328" width="11.7109375" style="14" customWidth="1"/>
    <col min="11329" max="11329" width="7.28515625" style="14" bestFit="1" customWidth="1"/>
    <col min="11330" max="11330" width="11.7109375" style="14" bestFit="1" customWidth="1"/>
    <col min="11331" max="11331" width="7.28515625" style="14" bestFit="1" customWidth="1"/>
    <col min="11332" max="11332" width="11.7109375" style="14" bestFit="1" customWidth="1"/>
    <col min="11333" max="11333" width="7.28515625" style="14" bestFit="1" customWidth="1"/>
    <col min="11334" max="11334" width="12.7109375" style="14" bestFit="1" customWidth="1"/>
    <col min="11335" max="11335" width="7.28515625" style="14" bestFit="1" customWidth="1"/>
    <col min="11336" max="11336" width="12.7109375" style="14" bestFit="1" customWidth="1"/>
    <col min="11337" max="11337" width="7.28515625" style="14" bestFit="1" customWidth="1"/>
    <col min="11338" max="11338" width="12.7109375" style="14" bestFit="1" customWidth="1"/>
    <col min="11339" max="11339" width="7.28515625" style="14" bestFit="1" customWidth="1"/>
    <col min="11340" max="11340" width="12.7109375" style="14" bestFit="1" customWidth="1"/>
    <col min="11341" max="11341" width="7.28515625" style="14" bestFit="1" customWidth="1"/>
    <col min="11342" max="11342" width="12.7109375" style="14" bestFit="1" customWidth="1"/>
    <col min="11343" max="11343" width="10.85546875" style="14" bestFit="1" customWidth="1"/>
    <col min="11344" max="11344" width="13" style="14" bestFit="1" customWidth="1"/>
    <col min="11345" max="11345" width="7.28515625" style="14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bestFit="1" customWidth="1"/>
    <col min="11354" max="11354" width="12.7109375" style="14" bestFit="1" customWidth="1"/>
    <col min="11355" max="11355" width="7.28515625" style="14" customWidth="1"/>
    <col min="11356" max="11356" width="11.7109375" style="14" bestFit="1" customWidth="1"/>
    <col min="11357" max="11357" width="7.28515625" style="14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bestFit="1" customWidth="1"/>
    <col min="11364" max="11364" width="12.7109375" style="14" bestFit="1" customWidth="1"/>
    <col min="11365" max="11365" width="7.28515625" style="14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bestFit="1" customWidth="1"/>
    <col min="11374" max="11374" width="12.7109375" style="14" bestFit="1" customWidth="1"/>
    <col min="11375" max="11375" width="7.85546875" style="14" bestFit="1" customWidth="1"/>
    <col min="11376" max="11376" width="12.7109375" style="14" bestFit="1" customWidth="1"/>
    <col min="11377" max="11377" width="7.28515625" style="14" customWidth="1"/>
    <col min="11378" max="11378" width="12.7109375" style="14" bestFit="1" customWidth="1"/>
    <col min="11379" max="11379" width="7.28515625" style="14" customWidth="1"/>
    <col min="11380" max="11380" width="12.7109375" style="14" bestFit="1" customWidth="1"/>
    <col min="11381" max="11381" width="7.28515625" style="14" customWidth="1"/>
    <col min="11382" max="11382" width="13" style="14" customWidth="1"/>
    <col min="11383" max="11383" width="8.7109375" style="14" customWidth="1"/>
    <col min="11384" max="11384" width="16.2851562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0.85546875" style="14" bestFit="1" customWidth="1"/>
    <col min="11391" max="11391" width="7.28515625" style="14" customWidth="1"/>
    <col min="11392" max="11392" width="10.85546875" style="14" bestFit="1" customWidth="1"/>
    <col min="11393" max="11393" width="9.42578125" style="14" bestFit="1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customWidth="1"/>
    <col min="11401" max="11401" width="7.28515625" style="14" customWidth="1"/>
    <col min="11402" max="11402" width="11.7109375" style="14" bestFit="1" customWidth="1"/>
    <col min="11403" max="11403" width="9.42578125" style="14" bestFit="1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9.42578125" style="14" bestFit="1" customWidth="1"/>
    <col min="11414" max="11414" width="11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2" style="14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3" style="14" customWidth="1"/>
    <col min="11425" max="11425" width="7.28515625" style="14" customWidth="1"/>
    <col min="11426" max="11426" width="11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bestFit="1" customWidth="1"/>
    <col min="11433" max="11433" width="7.28515625" style="14" bestFit="1" customWidth="1"/>
    <col min="11434" max="11434" width="12.7109375" style="14" bestFit="1" customWidth="1"/>
    <col min="11435" max="11435" width="7.28515625" style="14" customWidth="1"/>
    <col min="11436" max="11436" width="11.7109375" style="14" bestFit="1" customWidth="1"/>
    <col min="11437" max="11437" width="7.28515625" style="14" customWidth="1"/>
    <col min="11438" max="11438" width="11.7109375" style="14" bestFit="1" customWidth="1"/>
    <col min="11439" max="11439" width="7.28515625" style="14" customWidth="1"/>
    <col min="11440" max="11440" width="11.7109375" style="14" bestFit="1" customWidth="1"/>
    <col min="11441" max="11441" width="7.28515625" style="14" customWidth="1"/>
    <col min="11442" max="11442" width="11.7109375" style="14" bestFit="1" customWidth="1"/>
    <col min="11443" max="11443" width="7.28515625" style="14" bestFit="1" customWidth="1"/>
    <col min="11444" max="11444" width="12.7109375" style="14" bestFit="1" customWidth="1"/>
    <col min="11445" max="11445" width="7.28515625" style="14" customWidth="1"/>
    <col min="11446" max="11446" width="11.7109375" style="14" bestFit="1" customWidth="1"/>
    <col min="11447" max="11447" width="7.28515625" style="14" customWidth="1"/>
    <col min="11448" max="11448" width="11.7109375" style="14" bestFit="1" customWidth="1"/>
    <col min="11449" max="11449" width="7.28515625" style="14" customWidth="1"/>
    <col min="11450" max="11450" width="11.7109375" style="14" customWidth="1"/>
    <col min="11451" max="11451" width="7.28515625" style="14" customWidth="1"/>
    <col min="11452" max="11452" width="11.7109375" style="14" customWidth="1"/>
    <col min="11453" max="11453" width="7.28515625" style="14" bestFit="1" customWidth="1"/>
    <col min="11454" max="11454" width="12.7109375" style="14" bestFit="1" customWidth="1"/>
    <col min="11455" max="11455" width="7.28515625" style="14" customWidth="1"/>
    <col min="11456" max="11456" width="11.7109375" style="14" customWidth="1"/>
    <col min="11457" max="11457" width="7.28515625" style="14" customWidth="1"/>
    <col min="11458" max="11458" width="11.7109375" style="14" customWidth="1"/>
    <col min="11459" max="11459" width="7.28515625" style="14" customWidth="1"/>
    <col min="11460" max="11460" width="11.7109375" style="14" customWidth="1"/>
    <col min="11461" max="11461" width="7.28515625" style="14" customWidth="1"/>
    <col min="11462" max="11462" width="11.7109375" style="14" bestFit="1" customWidth="1"/>
    <col min="11463" max="11463" width="7.28515625" style="14" customWidth="1"/>
    <col min="11464" max="11464" width="12.7109375" style="14" bestFit="1" customWidth="1"/>
    <col min="11465" max="11465" width="16.28515625" style="14" bestFit="1" customWidth="1"/>
    <col min="11466" max="11468" width="14.5703125" style="14" customWidth="1"/>
    <col min="11469" max="11470" width="15.28515625" style="14" bestFit="1" customWidth="1"/>
    <col min="11471" max="11472" width="14.5703125" style="14" customWidth="1"/>
    <col min="11473" max="11473" width="15.28515625" style="14" bestFit="1" customWidth="1"/>
    <col min="11474" max="11475" width="14.5703125" style="14" customWidth="1"/>
    <col min="11476" max="11476" width="15.28515625" style="14" bestFit="1" customWidth="1"/>
    <col min="11477" max="11478" width="15.28515625" style="14"/>
    <col min="11479" max="11479" width="3.42578125" style="14" bestFit="1" customWidth="1"/>
    <col min="11480" max="11480" width="54.5703125" style="14" customWidth="1"/>
    <col min="11481" max="11481" width="7.28515625" style="14" customWidth="1"/>
    <col min="11482" max="11482" width="12.7109375" style="14" bestFit="1" customWidth="1"/>
    <col min="11483" max="11483" width="7.28515625" style="14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7.28515625" style="14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customWidth="1"/>
    <col min="11496" max="11496" width="12.7109375" style="14" bestFit="1" customWidth="1"/>
    <col min="11497" max="11497" width="7.28515625" style="14" customWidth="1"/>
    <col min="11498" max="11498" width="12.7109375" style="14" bestFit="1" customWidth="1"/>
    <col min="11499" max="11499" width="7.28515625" style="14" bestFit="1" customWidth="1"/>
    <col min="11500" max="11500" width="13" style="14" customWidth="1"/>
    <col min="11501" max="11501" width="7.28515625" style="14" customWidth="1"/>
    <col min="11502" max="11502" width="12.7109375" style="14" bestFit="1" customWidth="1"/>
    <col min="11503" max="11503" width="7.28515625" style="14" customWidth="1"/>
    <col min="11504" max="11504" width="12.7109375" style="14" bestFit="1" customWidth="1"/>
    <col min="11505" max="11505" width="7.28515625" style="14" customWidth="1"/>
    <col min="11506" max="11506" width="12.7109375" style="14" bestFit="1" customWidth="1"/>
    <col min="11507" max="11507" width="7.28515625" style="14" customWidth="1"/>
    <col min="11508" max="11508" width="12.7109375" style="14" bestFit="1" customWidth="1"/>
    <col min="11509" max="11509" width="7.28515625" style="14" bestFit="1" customWidth="1"/>
    <col min="11510" max="11510" width="12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bestFit="1" customWidth="1"/>
    <col min="11514" max="11514" width="12.7109375" style="14" bestFit="1" customWidth="1"/>
    <col min="11515" max="11515" width="7.28515625" style="14" bestFit="1" customWidth="1"/>
    <col min="11516" max="11516" width="12.7109375" style="14" bestFit="1" customWidth="1"/>
    <col min="11517" max="11517" width="7.28515625" style="14" bestFit="1" customWidth="1"/>
    <col min="11518" max="11518" width="12.7109375" style="14" bestFit="1" customWidth="1"/>
    <col min="11519" max="11519" width="9.7109375" style="14" bestFit="1" customWidth="1"/>
    <col min="11520" max="11520" width="14.28515625" style="14" bestFit="1" customWidth="1"/>
    <col min="11521" max="11521" width="7.28515625" style="14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bestFit="1" customWidth="1"/>
    <col min="11530" max="11530" width="12.7109375" style="14" bestFit="1" customWidth="1"/>
    <col min="11531" max="11531" width="7.28515625" style="14" customWidth="1"/>
    <col min="11532" max="11532" width="11.7109375" style="14" bestFit="1" customWidth="1"/>
    <col min="11533" max="11533" width="7.28515625" style="14" customWidth="1"/>
    <col min="11534" max="11534" width="11.7109375" style="14" bestFit="1" customWidth="1"/>
    <col min="11535" max="11535" width="7.28515625" style="14" customWidth="1"/>
    <col min="11536" max="11536" width="11.7109375" style="14" bestFit="1" customWidth="1"/>
    <col min="11537" max="11537" width="7.28515625" style="14" customWidth="1"/>
    <col min="11538" max="11538" width="11.7109375" style="14" bestFit="1" customWidth="1"/>
    <col min="11539" max="11539" width="7.28515625" style="14" bestFit="1" customWidth="1"/>
    <col min="11540" max="11540" width="12.7109375" style="14" bestFit="1" customWidth="1"/>
    <col min="11541" max="11541" width="7.28515625" style="14" customWidth="1"/>
    <col min="11542" max="11542" width="11.7109375" style="14" bestFit="1" customWidth="1"/>
    <col min="11543" max="11543" width="7.28515625" style="14" customWidth="1"/>
    <col min="11544" max="11544" width="11.7109375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bestFit="1" customWidth="1"/>
    <col min="11550" max="11550" width="12.7109375" style="14" bestFit="1" customWidth="1"/>
    <col min="11551" max="11551" width="7.28515625" style="14" customWidth="1"/>
    <col min="11552" max="11552" width="12.7109375" style="14" bestFit="1" customWidth="1"/>
    <col min="11553" max="11553" width="7.28515625" style="14" customWidth="1"/>
    <col min="11554" max="11554" width="12.7109375" style="14" bestFit="1" customWidth="1"/>
    <col min="11555" max="11555" width="7.28515625" style="14" customWidth="1"/>
    <col min="11556" max="11556" width="12.7109375" style="14" bestFit="1" customWidth="1"/>
    <col min="11557" max="11557" width="7.28515625" style="14" customWidth="1"/>
    <col min="11558" max="11558" width="12.7109375" style="14" bestFit="1" customWidth="1"/>
    <col min="11559" max="11559" width="7.28515625" style="14" customWidth="1"/>
    <col min="11560" max="11560" width="12.7109375" style="14" bestFit="1" customWidth="1"/>
    <col min="11561" max="11561" width="7.28515625" style="14" bestFit="1" customWidth="1"/>
    <col min="11562" max="11562" width="11.7109375" style="14" bestFit="1" customWidth="1"/>
    <col min="11563" max="11563" width="7.28515625" style="14" bestFit="1" customWidth="1"/>
    <col min="11564" max="11564" width="11.7109375" style="14" bestFit="1" customWidth="1"/>
    <col min="11565" max="11565" width="7.28515625" style="14" bestFit="1" customWidth="1"/>
    <col min="11566" max="11566" width="11.7109375" style="14" bestFit="1" customWidth="1"/>
    <col min="11567" max="11567" width="7.28515625" style="14" bestFit="1" customWidth="1"/>
    <col min="11568" max="11568" width="11.7109375" style="14" bestFit="1" customWidth="1"/>
    <col min="11569" max="11569" width="7.28515625" style="14" bestFit="1" customWidth="1"/>
    <col min="11570" max="11570" width="12.7109375" style="14" bestFit="1" customWidth="1"/>
    <col min="11571" max="11571" width="7.28515625" style="14" bestFit="1" customWidth="1"/>
    <col min="11572" max="11572" width="11.7109375" style="14" bestFit="1" customWidth="1"/>
    <col min="11573" max="11573" width="7.28515625" style="14" bestFit="1" customWidth="1"/>
    <col min="11574" max="11574" width="11.7109375" style="14" bestFit="1" customWidth="1"/>
    <col min="11575" max="11575" width="7.28515625" style="14" bestFit="1" customWidth="1"/>
    <col min="11576" max="11576" width="11.7109375" style="14" bestFit="1" customWidth="1"/>
    <col min="11577" max="11577" width="7.28515625" style="14" bestFit="1" customWidth="1"/>
    <col min="11578" max="11578" width="11.7109375" style="14" bestFit="1" customWidth="1"/>
    <col min="11579" max="11579" width="7.28515625" style="14" bestFit="1" customWidth="1"/>
    <col min="11580" max="11580" width="12.7109375" style="14" bestFit="1" customWidth="1"/>
    <col min="11581" max="11581" width="7.28515625" style="14" bestFit="1" customWidth="1"/>
    <col min="11582" max="11582" width="11.7109375" style="14" customWidth="1"/>
    <col min="11583" max="11583" width="7.28515625" style="14" bestFit="1" customWidth="1"/>
    <col min="11584" max="11584" width="11.7109375" style="14" customWidth="1"/>
    <col min="11585" max="11585" width="7.28515625" style="14" bestFit="1" customWidth="1"/>
    <col min="11586" max="11586" width="11.7109375" style="14" bestFit="1" customWidth="1"/>
    <col min="11587" max="11587" width="7.28515625" style="14" bestFit="1" customWidth="1"/>
    <col min="11588" max="11588" width="11.7109375" style="14" bestFit="1" customWidth="1"/>
    <col min="11589" max="11589" width="7.28515625" style="14" bestFit="1" customWidth="1"/>
    <col min="11590" max="11590" width="12.7109375" style="14" bestFit="1" customWidth="1"/>
    <col min="11591" max="11591" width="7.28515625" style="14" bestFit="1" customWidth="1"/>
    <col min="11592" max="11592" width="12.7109375" style="14" bestFit="1" customWidth="1"/>
    <col min="11593" max="11593" width="7.28515625" style="14" bestFit="1" customWidth="1"/>
    <col min="11594" max="11594" width="12.7109375" style="14" bestFit="1" customWidth="1"/>
    <col min="11595" max="11595" width="7.28515625" style="14" bestFit="1" customWidth="1"/>
    <col min="11596" max="11596" width="12.7109375" style="14" bestFit="1" customWidth="1"/>
    <col min="11597" max="11597" width="7.28515625" style="14" bestFit="1" customWidth="1"/>
    <col min="11598" max="11598" width="12.7109375" style="14" bestFit="1" customWidth="1"/>
    <col min="11599" max="11599" width="10.85546875" style="14" bestFit="1" customWidth="1"/>
    <col min="11600" max="11600" width="13" style="14" bestFit="1" customWidth="1"/>
    <col min="11601" max="11601" width="7.28515625" style="14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bestFit="1" customWidth="1"/>
    <col min="11610" max="11610" width="12.7109375" style="14" bestFit="1" customWidth="1"/>
    <col min="11611" max="11611" width="7.28515625" style="14" customWidth="1"/>
    <col min="11612" max="11612" width="11.7109375" style="14" bestFit="1" customWidth="1"/>
    <col min="11613" max="11613" width="7.28515625" style="14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bestFit="1" customWidth="1"/>
    <col min="11620" max="11620" width="12.7109375" style="14" bestFit="1" customWidth="1"/>
    <col min="11621" max="11621" width="7.28515625" style="14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bestFit="1" customWidth="1"/>
    <col min="11630" max="11630" width="12.7109375" style="14" bestFit="1" customWidth="1"/>
    <col min="11631" max="11631" width="7.85546875" style="14" bestFit="1" customWidth="1"/>
    <col min="11632" max="11632" width="12.7109375" style="14" bestFit="1" customWidth="1"/>
    <col min="11633" max="11633" width="7.28515625" style="14" customWidth="1"/>
    <col min="11634" max="11634" width="12.7109375" style="14" bestFit="1" customWidth="1"/>
    <col min="11635" max="11635" width="7.28515625" style="14" customWidth="1"/>
    <col min="11636" max="11636" width="12.7109375" style="14" bestFit="1" customWidth="1"/>
    <col min="11637" max="11637" width="7.28515625" style="14" customWidth="1"/>
    <col min="11638" max="11638" width="13" style="14" customWidth="1"/>
    <col min="11639" max="11639" width="8.7109375" style="14" customWidth="1"/>
    <col min="11640" max="11640" width="16.2851562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0.85546875" style="14" bestFit="1" customWidth="1"/>
    <col min="11647" max="11647" width="7.28515625" style="14" customWidth="1"/>
    <col min="11648" max="11648" width="10.85546875" style="14" bestFit="1" customWidth="1"/>
    <col min="11649" max="11649" width="9.42578125" style="14" bestFit="1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customWidth="1"/>
    <col min="11657" max="11657" width="7.28515625" style="14" customWidth="1"/>
    <col min="11658" max="11658" width="11.7109375" style="14" bestFit="1" customWidth="1"/>
    <col min="11659" max="11659" width="9.42578125" style="14" bestFit="1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9.42578125" style="14" bestFit="1" customWidth="1"/>
    <col min="11670" max="11670" width="11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2" style="14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3" style="14" customWidth="1"/>
    <col min="11681" max="11681" width="7.28515625" style="14" customWidth="1"/>
    <col min="11682" max="11682" width="11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bestFit="1" customWidth="1"/>
    <col min="11689" max="11689" width="7.28515625" style="14" bestFit="1" customWidth="1"/>
    <col min="11690" max="11690" width="12.7109375" style="14" bestFit="1" customWidth="1"/>
    <col min="11691" max="11691" width="7.28515625" style="14" customWidth="1"/>
    <col min="11692" max="11692" width="11.7109375" style="14" bestFit="1" customWidth="1"/>
    <col min="11693" max="11693" width="7.28515625" style="14" customWidth="1"/>
    <col min="11694" max="11694" width="11.7109375" style="14" bestFit="1" customWidth="1"/>
    <col min="11695" max="11695" width="7.28515625" style="14" customWidth="1"/>
    <col min="11696" max="11696" width="11.7109375" style="14" bestFit="1" customWidth="1"/>
    <col min="11697" max="11697" width="7.28515625" style="14" customWidth="1"/>
    <col min="11698" max="11698" width="11.7109375" style="14" bestFit="1" customWidth="1"/>
    <col min="11699" max="11699" width="7.28515625" style="14" bestFit="1" customWidth="1"/>
    <col min="11700" max="11700" width="12.7109375" style="14" bestFit="1" customWidth="1"/>
    <col min="11701" max="11701" width="7.28515625" style="14" customWidth="1"/>
    <col min="11702" max="11702" width="11.7109375" style="14" bestFit="1" customWidth="1"/>
    <col min="11703" max="11703" width="7.28515625" style="14" customWidth="1"/>
    <col min="11704" max="11704" width="11.7109375" style="14" bestFit="1" customWidth="1"/>
    <col min="11705" max="11705" width="7.28515625" style="14" customWidth="1"/>
    <col min="11706" max="11706" width="11.7109375" style="14" customWidth="1"/>
    <col min="11707" max="11707" width="7.28515625" style="14" customWidth="1"/>
    <col min="11708" max="11708" width="11.7109375" style="14" customWidth="1"/>
    <col min="11709" max="11709" width="7.28515625" style="14" bestFit="1" customWidth="1"/>
    <col min="11710" max="11710" width="12.7109375" style="14" bestFit="1" customWidth="1"/>
    <col min="11711" max="11711" width="7.28515625" style="14" customWidth="1"/>
    <col min="11712" max="11712" width="11.7109375" style="14" customWidth="1"/>
    <col min="11713" max="11713" width="7.28515625" style="14" customWidth="1"/>
    <col min="11714" max="11714" width="11.7109375" style="14" customWidth="1"/>
    <col min="11715" max="11715" width="7.28515625" style="14" customWidth="1"/>
    <col min="11716" max="11716" width="11.7109375" style="14" customWidth="1"/>
    <col min="11717" max="11717" width="7.28515625" style="14" customWidth="1"/>
    <col min="11718" max="11718" width="11.7109375" style="14" bestFit="1" customWidth="1"/>
    <col min="11719" max="11719" width="7.28515625" style="14" customWidth="1"/>
    <col min="11720" max="11720" width="12.7109375" style="14" bestFit="1" customWidth="1"/>
    <col min="11721" max="11721" width="16.28515625" style="14" bestFit="1" customWidth="1"/>
    <col min="11722" max="11724" width="14.5703125" style="14" customWidth="1"/>
    <col min="11725" max="11726" width="15.28515625" style="14" bestFit="1" customWidth="1"/>
    <col min="11727" max="11728" width="14.5703125" style="14" customWidth="1"/>
    <col min="11729" max="11729" width="15.28515625" style="14" bestFit="1" customWidth="1"/>
    <col min="11730" max="11731" width="14.5703125" style="14" customWidth="1"/>
    <col min="11732" max="11732" width="15.28515625" style="14" bestFit="1" customWidth="1"/>
    <col min="11733" max="11734" width="15.28515625" style="14"/>
    <col min="11735" max="11735" width="3.42578125" style="14" bestFit="1" customWidth="1"/>
    <col min="11736" max="11736" width="54.5703125" style="14" customWidth="1"/>
    <col min="11737" max="11737" width="7.28515625" style="14" customWidth="1"/>
    <col min="11738" max="11738" width="12.7109375" style="14" bestFit="1" customWidth="1"/>
    <col min="11739" max="11739" width="7.28515625" style="14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7.28515625" style="14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customWidth="1"/>
    <col min="11752" max="11752" width="12.7109375" style="14" bestFit="1" customWidth="1"/>
    <col min="11753" max="11753" width="7.28515625" style="14" customWidth="1"/>
    <col min="11754" max="11754" width="12.7109375" style="14" bestFit="1" customWidth="1"/>
    <col min="11755" max="11755" width="7.28515625" style="14" bestFit="1" customWidth="1"/>
    <col min="11756" max="11756" width="13" style="14" customWidth="1"/>
    <col min="11757" max="11757" width="7.28515625" style="14" customWidth="1"/>
    <col min="11758" max="11758" width="12.7109375" style="14" bestFit="1" customWidth="1"/>
    <col min="11759" max="11759" width="7.28515625" style="14" customWidth="1"/>
    <col min="11760" max="11760" width="12.7109375" style="14" bestFit="1" customWidth="1"/>
    <col min="11761" max="11761" width="7.28515625" style="14" customWidth="1"/>
    <col min="11762" max="11762" width="12.7109375" style="14" bestFit="1" customWidth="1"/>
    <col min="11763" max="11763" width="7.28515625" style="14" customWidth="1"/>
    <col min="11764" max="11764" width="12.7109375" style="14" bestFit="1" customWidth="1"/>
    <col min="11765" max="11765" width="7.28515625" style="14" bestFit="1" customWidth="1"/>
    <col min="11766" max="11766" width="12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bestFit="1" customWidth="1"/>
    <col min="11770" max="11770" width="12.7109375" style="14" bestFit="1" customWidth="1"/>
    <col min="11771" max="11771" width="7.28515625" style="14" bestFit="1" customWidth="1"/>
    <col min="11772" max="11772" width="12.7109375" style="14" bestFit="1" customWidth="1"/>
    <col min="11773" max="11773" width="7.28515625" style="14" bestFit="1" customWidth="1"/>
    <col min="11774" max="11774" width="12.7109375" style="14" bestFit="1" customWidth="1"/>
    <col min="11775" max="11775" width="9.7109375" style="14" bestFit="1" customWidth="1"/>
    <col min="11776" max="11776" width="14.28515625" style="14" bestFit="1" customWidth="1"/>
    <col min="11777" max="11777" width="7.28515625" style="14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bestFit="1" customWidth="1"/>
    <col min="11786" max="11786" width="12.7109375" style="14" bestFit="1" customWidth="1"/>
    <col min="11787" max="11787" width="7.28515625" style="14" customWidth="1"/>
    <col min="11788" max="11788" width="11.7109375" style="14" bestFit="1" customWidth="1"/>
    <col min="11789" max="11789" width="7.28515625" style="14" customWidth="1"/>
    <col min="11790" max="11790" width="11.7109375" style="14" bestFit="1" customWidth="1"/>
    <col min="11791" max="11791" width="7.28515625" style="14" customWidth="1"/>
    <col min="11792" max="11792" width="11.7109375" style="14" bestFit="1" customWidth="1"/>
    <col min="11793" max="11793" width="7.28515625" style="14" customWidth="1"/>
    <col min="11794" max="11794" width="11.7109375" style="14" bestFit="1" customWidth="1"/>
    <col min="11795" max="11795" width="7.28515625" style="14" bestFit="1" customWidth="1"/>
    <col min="11796" max="11796" width="12.7109375" style="14" bestFit="1" customWidth="1"/>
    <col min="11797" max="11797" width="7.28515625" style="14" customWidth="1"/>
    <col min="11798" max="11798" width="11.7109375" style="14" bestFit="1" customWidth="1"/>
    <col min="11799" max="11799" width="7.28515625" style="14" customWidth="1"/>
    <col min="11800" max="11800" width="11.7109375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bestFit="1" customWidth="1"/>
    <col min="11806" max="11806" width="12.7109375" style="14" bestFit="1" customWidth="1"/>
    <col min="11807" max="11807" width="7.28515625" style="14" customWidth="1"/>
    <col min="11808" max="11808" width="12.7109375" style="14" bestFit="1" customWidth="1"/>
    <col min="11809" max="11809" width="7.28515625" style="14" customWidth="1"/>
    <col min="11810" max="11810" width="12.7109375" style="14" bestFit="1" customWidth="1"/>
    <col min="11811" max="11811" width="7.28515625" style="14" customWidth="1"/>
    <col min="11812" max="11812" width="12.7109375" style="14" bestFit="1" customWidth="1"/>
    <col min="11813" max="11813" width="7.28515625" style="14" customWidth="1"/>
    <col min="11814" max="11814" width="12.7109375" style="14" bestFit="1" customWidth="1"/>
    <col min="11815" max="11815" width="7.28515625" style="14" customWidth="1"/>
    <col min="11816" max="11816" width="12.7109375" style="14" bestFit="1" customWidth="1"/>
    <col min="11817" max="11817" width="7.28515625" style="14" bestFit="1" customWidth="1"/>
    <col min="11818" max="11818" width="11.7109375" style="14" bestFit="1" customWidth="1"/>
    <col min="11819" max="11819" width="7.28515625" style="14" bestFit="1" customWidth="1"/>
    <col min="11820" max="11820" width="11.7109375" style="14" bestFit="1" customWidth="1"/>
    <col min="11821" max="11821" width="7.28515625" style="14" bestFit="1" customWidth="1"/>
    <col min="11822" max="11822" width="11.7109375" style="14" bestFit="1" customWidth="1"/>
    <col min="11823" max="11823" width="7.28515625" style="14" bestFit="1" customWidth="1"/>
    <col min="11824" max="11824" width="11.7109375" style="14" bestFit="1" customWidth="1"/>
    <col min="11825" max="11825" width="7.28515625" style="14" bestFit="1" customWidth="1"/>
    <col min="11826" max="11826" width="12.7109375" style="14" bestFit="1" customWidth="1"/>
    <col min="11827" max="11827" width="7.28515625" style="14" bestFit="1" customWidth="1"/>
    <col min="11828" max="11828" width="11.7109375" style="14" bestFit="1" customWidth="1"/>
    <col min="11829" max="11829" width="7.28515625" style="14" bestFit="1" customWidth="1"/>
    <col min="11830" max="11830" width="11.7109375" style="14" bestFit="1" customWidth="1"/>
    <col min="11831" max="11831" width="7.28515625" style="14" bestFit="1" customWidth="1"/>
    <col min="11832" max="11832" width="11.7109375" style="14" bestFit="1" customWidth="1"/>
    <col min="11833" max="11833" width="7.28515625" style="14" bestFit="1" customWidth="1"/>
    <col min="11834" max="11834" width="11.7109375" style="14" bestFit="1" customWidth="1"/>
    <col min="11835" max="11835" width="7.28515625" style="14" bestFit="1" customWidth="1"/>
    <col min="11836" max="11836" width="12.7109375" style="14" bestFit="1" customWidth="1"/>
    <col min="11837" max="11837" width="7.28515625" style="14" bestFit="1" customWidth="1"/>
    <col min="11838" max="11838" width="11.7109375" style="14" customWidth="1"/>
    <col min="11839" max="11839" width="7.28515625" style="14" bestFit="1" customWidth="1"/>
    <col min="11840" max="11840" width="11.7109375" style="14" customWidth="1"/>
    <col min="11841" max="11841" width="7.28515625" style="14" bestFit="1" customWidth="1"/>
    <col min="11842" max="11842" width="11.7109375" style="14" bestFit="1" customWidth="1"/>
    <col min="11843" max="11843" width="7.28515625" style="14" bestFit="1" customWidth="1"/>
    <col min="11844" max="11844" width="11.7109375" style="14" bestFit="1" customWidth="1"/>
    <col min="11845" max="11845" width="7.28515625" style="14" bestFit="1" customWidth="1"/>
    <col min="11846" max="11846" width="12.7109375" style="14" bestFit="1" customWidth="1"/>
    <col min="11847" max="11847" width="7.28515625" style="14" bestFit="1" customWidth="1"/>
    <col min="11848" max="11848" width="12.7109375" style="14" bestFit="1" customWidth="1"/>
    <col min="11849" max="11849" width="7.28515625" style="14" bestFit="1" customWidth="1"/>
    <col min="11850" max="11850" width="12.7109375" style="14" bestFit="1" customWidth="1"/>
    <col min="11851" max="11851" width="7.28515625" style="14" bestFit="1" customWidth="1"/>
    <col min="11852" max="11852" width="12.7109375" style="14" bestFit="1" customWidth="1"/>
    <col min="11853" max="11853" width="7.28515625" style="14" bestFit="1" customWidth="1"/>
    <col min="11854" max="11854" width="12.7109375" style="14" bestFit="1" customWidth="1"/>
    <col min="11855" max="11855" width="10.85546875" style="14" bestFit="1" customWidth="1"/>
    <col min="11856" max="11856" width="13" style="14" bestFit="1" customWidth="1"/>
    <col min="11857" max="11857" width="7.28515625" style="14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bestFit="1" customWidth="1"/>
    <col min="11866" max="11866" width="12.7109375" style="14" bestFit="1" customWidth="1"/>
    <col min="11867" max="11867" width="7.28515625" style="14" customWidth="1"/>
    <col min="11868" max="11868" width="11.7109375" style="14" bestFit="1" customWidth="1"/>
    <col min="11869" max="11869" width="7.28515625" style="14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bestFit="1" customWidth="1"/>
    <col min="11876" max="11876" width="12.7109375" style="14" bestFit="1" customWidth="1"/>
    <col min="11877" max="11877" width="7.28515625" style="14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bestFit="1" customWidth="1"/>
    <col min="11886" max="11886" width="12.7109375" style="14" bestFit="1" customWidth="1"/>
    <col min="11887" max="11887" width="7.85546875" style="14" bestFit="1" customWidth="1"/>
    <col min="11888" max="11888" width="12.7109375" style="14" bestFit="1" customWidth="1"/>
    <col min="11889" max="11889" width="7.28515625" style="14" customWidth="1"/>
    <col min="11890" max="11890" width="12.7109375" style="14" bestFit="1" customWidth="1"/>
    <col min="11891" max="11891" width="7.28515625" style="14" customWidth="1"/>
    <col min="11892" max="11892" width="12.7109375" style="14" bestFit="1" customWidth="1"/>
    <col min="11893" max="11893" width="7.28515625" style="14" customWidth="1"/>
    <col min="11894" max="11894" width="13" style="14" customWidth="1"/>
    <col min="11895" max="11895" width="8.7109375" style="14" customWidth="1"/>
    <col min="11896" max="11896" width="16.2851562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0.85546875" style="14" bestFit="1" customWidth="1"/>
    <col min="11903" max="11903" width="7.28515625" style="14" customWidth="1"/>
    <col min="11904" max="11904" width="10.85546875" style="14" bestFit="1" customWidth="1"/>
    <col min="11905" max="11905" width="9.42578125" style="14" bestFit="1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customWidth="1"/>
    <col min="11913" max="11913" width="7.28515625" style="14" customWidth="1"/>
    <col min="11914" max="11914" width="11.7109375" style="14" bestFit="1" customWidth="1"/>
    <col min="11915" max="11915" width="9.42578125" style="14" bestFit="1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9.42578125" style="14" bestFit="1" customWidth="1"/>
    <col min="11926" max="11926" width="11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2" style="14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3" style="14" customWidth="1"/>
    <col min="11937" max="11937" width="7.28515625" style="14" customWidth="1"/>
    <col min="11938" max="11938" width="11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bestFit="1" customWidth="1"/>
    <col min="11945" max="11945" width="7.28515625" style="14" bestFit="1" customWidth="1"/>
    <col min="11946" max="11946" width="12.7109375" style="14" bestFit="1" customWidth="1"/>
    <col min="11947" max="11947" width="7.28515625" style="14" customWidth="1"/>
    <col min="11948" max="11948" width="11.7109375" style="14" bestFit="1" customWidth="1"/>
    <col min="11949" max="11949" width="7.28515625" style="14" customWidth="1"/>
    <col min="11950" max="11950" width="11.7109375" style="14" bestFit="1" customWidth="1"/>
    <col min="11951" max="11951" width="7.28515625" style="14" customWidth="1"/>
    <col min="11952" max="11952" width="11.7109375" style="14" bestFit="1" customWidth="1"/>
    <col min="11953" max="11953" width="7.28515625" style="14" customWidth="1"/>
    <col min="11954" max="11954" width="11.7109375" style="14" bestFit="1" customWidth="1"/>
    <col min="11955" max="11955" width="7.28515625" style="14" bestFit="1" customWidth="1"/>
    <col min="11956" max="11956" width="12.7109375" style="14" bestFit="1" customWidth="1"/>
    <col min="11957" max="11957" width="7.28515625" style="14" customWidth="1"/>
    <col min="11958" max="11958" width="11.7109375" style="14" bestFit="1" customWidth="1"/>
    <col min="11959" max="11959" width="7.28515625" style="14" customWidth="1"/>
    <col min="11960" max="11960" width="11.7109375" style="14" bestFit="1" customWidth="1"/>
    <col min="11961" max="11961" width="7.28515625" style="14" customWidth="1"/>
    <col min="11962" max="11962" width="11.7109375" style="14" customWidth="1"/>
    <col min="11963" max="11963" width="7.28515625" style="14" customWidth="1"/>
    <col min="11964" max="11964" width="11.7109375" style="14" customWidth="1"/>
    <col min="11965" max="11965" width="7.28515625" style="14" bestFit="1" customWidth="1"/>
    <col min="11966" max="11966" width="12.7109375" style="14" bestFit="1" customWidth="1"/>
    <col min="11967" max="11967" width="7.28515625" style="14" customWidth="1"/>
    <col min="11968" max="11968" width="11.7109375" style="14" customWidth="1"/>
    <col min="11969" max="11969" width="7.28515625" style="14" customWidth="1"/>
    <col min="11970" max="11970" width="11.7109375" style="14" customWidth="1"/>
    <col min="11971" max="11971" width="7.28515625" style="14" customWidth="1"/>
    <col min="11972" max="11972" width="11.7109375" style="14" customWidth="1"/>
    <col min="11973" max="11973" width="7.28515625" style="14" customWidth="1"/>
    <col min="11974" max="11974" width="11.7109375" style="14" bestFit="1" customWidth="1"/>
    <col min="11975" max="11975" width="7.28515625" style="14" customWidth="1"/>
    <col min="11976" max="11976" width="12.7109375" style="14" bestFit="1" customWidth="1"/>
    <col min="11977" max="11977" width="16.28515625" style="14" bestFit="1" customWidth="1"/>
    <col min="11978" max="11980" width="14.5703125" style="14" customWidth="1"/>
    <col min="11981" max="11982" width="15.28515625" style="14" bestFit="1" customWidth="1"/>
    <col min="11983" max="11984" width="14.5703125" style="14" customWidth="1"/>
    <col min="11985" max="11985" width="15.28515625" style="14" bestFit="1" customWidth="1"/>
    <col min="11986" max="11987" width="14.5703125" style="14" customWidth="1"/>
    <col min="11988" max="11988" width="15.28515625" style="14" bestFit="1" customWidth="1"/>
    <col min="11989" max="11990" width="15.28515625" style="14"/>
    <col min="11991" max="11991" width="3.42578125" style="14" bestFit="1" customWidth="1"/>
    <col min="11992" max="11992" width="54.5703125" style="14" customWidth="1"/>
    <col min="11993" max="11993" width="7.28515625" style="14" customWidth="1"/>
    <col min="11994" max="11994" width="12.7109375" style="14" bestFit="1" customWidth="1"/>
    <col min="11995" max="11995" width="7.28515625" style="14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7.28515625" style="14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customWidth="1"/>
    <col min="12008" max="12008" width="12.7109375" style="14" bestFit="1" customWidth="1"/>
    <col min="12009" max="12009" width="7.28515625" style="14" customWidth="1"/>
    <col min="12010" max="12010" width="12.7109375" style="14" bestFit="1" customWidth="1"/>
    <col min="12011" max="12011" width="7.28515625" style="14" bestFit="1" customWidth="1"/>
    <col min="12012" max="12012" width="13" style="14" customWidth="1"/>
    <col min="12013" max="12013" width="7.28515625" style="14" customWidth="1"/>
    <col min="12014" max="12014" width="12.7109375" style="14" bestFit="1" customWidth="1"/>
    <col min="12015" max="12015" width="7.28515625" style="14" customWidth="1"/>
    <col min="12016" max="12016" width="12.7109375" style="14" bestFit="1" customWidth="1"/>
    <col min="12017" max="12017" width="7.28515625" style="14" customWidth="1"/>
    <col min="12018" max="12018" width="12.7109375" style="14" bestFit="1" customWidth="1"/>
    <col min="12019" max="12019" width="7.28515625" style="14" customWidth="1"/>
    <col min="12020" max="12020" width="12.7109375" style="14" bestFit="1" customWidth="1"/>
    <col min="12021" max="12021" width="7.28515625" style="14" bestFit="1" customWidth="1"/>
    <col min="12022" max="12022" width="12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bestFit="1" customWidth="1"/>
    <col min="12026" max="12026" width="12.7109375" style="14" bestFit="1" customWidth="1"/>
    <col min="12027" max="12027" width="7.28515625" style="14" bestFit="1" customWidth="1"/>
    <col min="12028" max="12028" width="12.7109375" style="14" bestFit="1" customWidth="1"/>
    <col min="12029" max="12029" width="7.28515625" style="14" bestFit="1" customWidth="1"/>
    <col min="12030" max="12030" width="12.7109375" style="14" bestFit="1" customWidth="1"/>
    <col min="12031" max="12031" width="9.7109375" style="14" bestFit="1" customWidth="1"/>
    <col min="12032" max="12032" width="14.28515625" style="14" bestFit="1" customWidth="1"/>
    <col min="12033" max="12033" width="7.28515625" style="14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bestFit="1" customWidth="1"/>
    <col min="12042" max="12042" width="12.7109375" style="14" bestFit="1" customWidth="1"/>
    <col min="12043" max="12043" width="7.28515625" style="14" customWidth="1"/>
    <col min="12044" max="12044" width="11.7109375" style="14" bestFit="1" customWidth="1"/>
    <col min="12045" max="12045" width="7.28515625" style="14" customWidth="1"/>
    <col min="12046" max="12046" width="11.7109375" style="14" bestFit="1" customWidth="1"/>
    <col min="12047" max="12047" width="7.28515625" style="14" customWidth="1"/>
    <col min="12048" max="12048" width="11.7109375" style="14" bestFit="1" customWidth="1"/>
    <col min="12049" max="12049" width="7.28515625" style="14" customWidth="1"/>
    <col min="12050" max="12050" width="11.7109375" style="14" bestFit="1" customWidth="1"/>
    <col min="12051" max="12051" width="7.28515625" style="14" bestFit="1" customWidth="1"/>
    <col min="12052" max="12052" width="12.7109375" style="14" bestFit="1" customWidth="1"/>
    <col min="12053" max="12053" width="7.28515625" style="14" customWidth="1"/>
    <col min="12054" max="12054" width="11.7109375" style="14" bestFit="1" customWidth="1"/>
    <col min="12055" max="12055" width="7.28515625" style="14" customWidth="1"/>
    <col min="12056" max="12056" width="11.7109375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bestFit="1" customWidth="1"/>
    <col min="12062" max="12062" width="12.7109375" style="14" bestFit="1" customWidth="1"/>
    <col min="12063" max="12063" width="7.28515625" style="14" customWidth="1"/>
    <col min="12064" max="12064" width="12.7109375" style="14" bestFit="1" customWidth="1"/>
    <col min="12065" max="12065" width="7.28515625" style="14" customWidth="1"/>
    <col min="12066" max="12066" width="12.7109375" style="14" bestFit="1" customWidth="1"/>
    <col min="12067" max="12067" width="7.28515625" style="14" customWidth="1"/>
    <col min="12068" max="12068" width="12.7109375" style="14" bestFit="1" customWidth="1"/>
    <col min="12069" max="12069" width="7.28515625" style="14" customWidth="1"/>
    <col min="12070" max="12070" width="12.7109375" style="14" bestFit="1" customWidth="1"/>
    <col min="12071" max="12071" width="7.28515625" style="14" customWidth="1"/>
    <col min="12072" max="12072" width="12.7109375" style="14" bestFit="1" customWidth="1"/>
    <col min="12073" max="12073" width="7.28515625" style="14" bestFit="1" customWidth="1"/>
    <col min="12074" max="12074" width="11.7109375" style="14" bestFit="1" customWidth="1"/>
    <col min="12075" max="12075" width="7.28515625" style="14" bestFit="1" customWidth="1"/>
    <col min="12076" max="12076" width="11.7109375" style="14" bestFit="1" customWidth="1"/>
    <col min="12077" max="12077" width="7.28515625" style="14" bestFit="1" customWidth="1"/>
    <col min="12078" max="12078" width="11.7109375" style="14" bestFit="1" customWidth="1"/>
    <col min="12079" max="12079" width="7.28515625" style="14" bestFit="1" customWidth="1"/>
    <col min="12080" max="12080" width="11.7109375" style="14" bestFit="1" customWidth="1"/>
    <col min="12081" max="12081" width="7.28515625" style="14" bestFit="1" customWidth="1"/>
    <col min="12082" max="12082" width="12.7109375" style="14" bestFit="1" customWidth="1"/>
    <col min="12083" max="12083" width="7.28515625" style="14" bestFit="1" customWidth="1"/>
    <col min="12084" max="12084" width="11.7109375" style="14" bestFit="1" customWidth="1"/>
    <col min="12085" max="12085" width="7.28515625" style="14" bestFit="1" customWidth="1"/>
    <col min="12086" max="12086" width="11.7109375" style="14" bestFit="1" customWidth="1"/>
    <col min="12087" max="12087" width="7.28515625" style="14" bestFit="1" customWidth="1"/>
    <col min="12088" max="12088" width="11.7109375" style="14" bestFit="1" customWidth="1"/>
    <col min="12089" max="12089" width="7.28515625" style="14" bestFit="1" customWidth="1"/>
    <col min="12090" max="12090" width="11.7109375" style="14" bestFit="1" customWidth="1"/>
    <col min="12091" max="12091" width="7.28515625" style="14" bestFit="1" customWidth="1"/>
    <col min="12092" max="12092" width="12.7109375" style="14" bestFit="1" customWidth="1"/>
    <col min="12093" max="12093" width="7.28515625" style="14" bestFit="1" customWidth="1"/>
    <col min="12094" max="12094" width="11.7109375" style="14" customWidth="1"/>
    <col min="12095" max="12095" width="7.28515625" style="14" bestFit="1" customWidth="1"/>
    <col min="12096" max="12096" width="11.7109375" style="14" customWidth="1"/>
    <col min="12097" max="12097" width="7.28515625" style="14" bestFit="1" customWidth="1"/>
    <col min="12098" max="12098" width="11.7109375" style="14" bestFit="1" customWidth="1"/>
    <col min="12099" max="12099" width="7.28515625" style="14" bestFit="1" customWidth="1"/>
    <col min="12100" max="12100" width="11.7109375" style="14" bestFit="1" customWidth="1"/>
    <col min="12101" max="12101" width="7.28515625" style="14" bestFit="1" customWidth="1"/>
    <col min="12102" max="12102" width="12.7109375" style="14" bestFit="1" customWidth="1"/>
    <col min="12103" max="12103" width="7.28515625" style="14" bestFit="1" customWidth="1"/>
    <col min="12104" max="12104" width="12.7109375" style="14" bestFit="1" customWidth="1"/>
    <col min="12105" max="12105" width="7.28515625" style="14" bestFit="1" customWidth="1"/>
    <col min="12106" max="12106" width="12.7109375" style="14" bestFit="1" customWidth="1"/>
    <col min="12107" max="12107" width="7.28515625" style="14" bestFit="1" customWidth="1"/>
    <col min="12108" max="12108" width="12.7109375" style="14" bestFit="1" customWidth="1"/>
    <col min="12109" max="12109" width="7.28515625" style="14" bestFit="1" customWidth="1"/>
    <col min="12110" max="12110" width="12.7109375" style="14" bestFit="1" customWidth="1"/>
    <col min="12111" max="12111" width="10.85546875" style="14" bestFit="1" customWidth="1"/>
    <col min="12112" max="12112" width="13" style="14" bestFit="1" customWidth="1"/>
    <col min="12113" max="12113" width="7.28515625" style="14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bestFit="1" customWidth="1"/>
    <col min="12122" max="12122" width="12.7109375" style="14" bestFit="1" customWidth="1"/>
    <col min="12123" max="12123" width="7.28515625" style="14" customWidth="1"/>
    <col min="12124" max="12124" width="11.7109375" style="14" bestFit="1" customWidth="1"/>
    <col min="12125" max="12125" width="7.28515625" style="14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bestFit="1" customWidth="1"/>
    <col min="12132" max="12132" width="12.7109375" style="14" bestFit="1" customWidth="1"/>
    <col min="12133" max="12133" width="7.28515625" style="14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bestFit="1" customWidth="1"/>
    <col min="12142" max="12142" width="12.7109375" style="14" bestFit="1" customWidth="1"/>
    <col min="12143" max="12143" width="7.85546875" style="14" bestFit="1" customWidth="1"/>
    <col min="12144" max="12144" width="12.7109375" style="14" bestFit="1" customWidth="1"/>
    <col min="12145" max="12145" width="7.28515625" style="14" customWidth="1"/>
    <col min="12146" max="12146" width="12.7109375" style="14" bestFit="1" customWidth="1"/>
    <col min="12147" max="12147" width="7.28515625" style="14" customWidth="1"/>
    <col min="12148" max="12148" width="12.7109375" style="14" bestFit="1" customWidth="1"/>
    <col min="12149" max="12149" width="7.28515625" style="14" customWidth="1"/>
    <col min="12150" max="12150" width="13" style="14" customWidth="1"/>
    <col min="12151" max="12151" width="8.7109375" style="14" customWidth="1"/>
    <col min="12152" max="12152" width="16.2851562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0.85546875" style="14" bestFit="1" customWidth="1"/>
    <col min="12159" max="12159" width="7.28515625" style="14" customWidth="1"/>
    <col min="12160" max="12160" width="10.85546875" style="14" bestFit="1" customWidth="1"/>
    <col min="12161" max="12161" width="9.42578125" style="14" bestFit="1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customWidth="1"/>
    <col min="12169" max="12169" width="7.28515625" style="14" customWidth="1"/>
    <col min="12170" max="12170" width="11.7109375" style="14" bestFit="1" customWidth="1"/>
    <col min="12171" max="12171" width="9.42578125" style="14" bestFit="1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9.42578125" style="14" bestFit="1" customWidth="1"/>
    <col min="12182" max="12182" width="11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2" style="14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3" style="14" customWidth="1"/>
    <col min="12193" max="12193" width="7.28515625" style="14" customWidth="1"/>
    <col min="12194" max="12194" width="11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bestFit="1" customWidth="1"/>
    <col min="12201" max="12201" width="7.28515625" style="14" bestFit="1" customWidth="1"/>
    <col min="12202" max="12202" width="12.7109375" style="14" bestFit="1" customWidth="1"/>
    <col min="12203" max="12203" width="7.28515625" style="14" customWidth="1"/>
    <col min="12204" max="12204" width="11.7109375" style="14" bestFit="1" customWidth="1"/>
    <col min="12205" max="12205" width="7.28515625" style="14" customWidth="1"/>
    <col min="12206" max="12206" width="11.7109375" style="14" bestFit="1" customWidth="1"/>
    <col min="12207" max="12207" width="7.28515625" style="14" customWidth="1"/>
    <col min="12208" max="12208" width="11.7109375" style="14" bestFit="1" customWidth="1"/>
    <col min="12209" max="12209" width="7.28515625" style="14" customWidth="1"/>
    <col min="12210" max="12210" width="11.7109375" style="14" bestFit="1" customWidth="1"/>
    <col min="12211" max="12211" width="7.28515625" style="14" bestFit="1" customWidth="1"/>
    <col min="12212" max="12212" width="12.7109375" style="14" bestFit="1" customWidth="1"/>
    <col min="12213" max="12213" width="7.28515625" style="14" customWidth="1"/>
    <col min="12214" max="12214" width="11.7109375" style="14" bestFit="1" customWidth="1"/>
    <col min="12215" max="12215" width="7.28515625" style="14" customWidth="1"/>
    <col min="12216" max="12216" width="11.7109375" style="14" bestFit="1" customWidth="1"/>
    <col min="12217" max="12217" width="7.28515625" style="14" customWidth="1"/>
    <col min="12218" max="12218" width="11.7109375" style="14" customWidth="1"/>
    <col min="12219" max="12219" width="7.28515625" style="14" customWidth="1"/>
    <col min="12220" max="12220" width="11.7109375" style="14" customWidth="1"/>
    <col min="12221" max="12221" width="7.28515625" style="14" bestFit="1" customWidth="1"/>
    <col min="12222" max="12222" width="12.7109375" style="14" bestFit="1" customWidth="1"/>
    <col min="12223" max="12223" width="7.28515625" style="14" customWidth="1"/>
    <col min="12224" max="12224" width="11.7109375" style="14" customWidth="1"/>
    <col min="12225" max="12225" width="7.28515625" style="14" customWidth="1"/>
    <col min="12226" max="12226" width="11.7109375" style="14" customWidth="1"/>
    <col min="12227" max="12227" width="7.28515625" style="14" customWidth="1"/>
    <col min="12228" max="12228" width="11.7109375" style="14" customWidth="1"/>
    <col min="12229" max="12229" width="7.28515625" style="14" customWidth="1"/>
    <col min="12230" max="12230" width="11.7109375" style="14" bestFit="1" customWidth="1"/>
    <col min="12231" max="12231" width="7.28515625" style="14" customWidth="1"/>
    <col min="12232" max="12232" width="12.7109375" style="14" bestFit="1" customWidth="1"/>
    <col min="12233" max="12233" width="16.28515625" style="14" bestFit="1" customWidth="1"/>
    <col min="12234" max="12236" width="14.5703125" style="14" customWidth="1"/>
    <col min="12237" max="12238" width="15.28515625" style="14" bestFit="1" customWidth="1"/>
    <col min="12239" max="12240" width="14.5703125" style="14" customWidth="1"/>
    <col min="12241" max="12241" width="15.28515625" style="14" bestFit="1" customWidth="1"/>
    <col min="12242" max="12243" width="14.5703125" style="14" customWidth="1"/>
    <col min="12244" max="12244" width="15.28515625" style="14" bestFit="1" customWidth="1"/>
    <col min="12245" max="12246" width="15.28515625" style="14"/>
    <col min="12247" max="12247" width="3.42578125" style="14" bestFit="1" customWidth="1"/>
    <col min="12248" max="12248" width="54.5703125" style="14" customWidth="1"/>
    <col min="12249" max="12249" width="7.28515625" style="14" customWidth="1"/>
    <col min="12250" max="12250" width="12.7109375" style="14" bestFit="1" customWidth="1"/>
    <col min="12251" max="12251" width="7.28515625" style="14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7.28515625" style="14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customWidth="1"/>
    <col min="12264" max="12264" width="12.7109375" style="14" bestFit="1" customWidth="1"/>
    <col min="12265" max="12265" width="7.28515625" style="14" customWidth="1"/>
    <col min="12266" max="12266" width="12.7109375" style="14" bestFit="1" customWidth="1"/>
    <col min="12267" max="12267" width="7.28515625" style="14" bestFit="1" customWidth="1"/>
    <col min="12268" max="12268" width="13" style="14" customWidth="1"/>
    <col min="12269" max="12269" width="7.28515625" style="14" customWidth="1"/>
    <col min="12270" max="12270" width="12.7109375" style="14" bestFit="1" customWidth="1"/>
    <col min="12271" max="12271" width="7.28515625" style="14" customWidth="1"/>
    <col min="12272" max="12272" width="12.7109375" style="14" bestFit="1" customWidth="1"/>
    <col min="12273" max="12273" width="7.28515625" style="14" customWidth="1"/>
    <col min="12274" max="12274" width="12.7109375" style="14" bestFit="1" customWidth="1"/>
    <col min="12275" max="12275" width="7.28515625" style="14" customWidth="1"/>
    <col min="12276" max="12276" width="12.7109375" style="14" bestFit="1" customWidth="1"/>
    <col min="12277" max="12277" width="7.28515625" style="14" bestFit="1" customWidth="1"/>
    <col min="12278" max="12278" width="12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bestFit="1" customWidth="1"/>
    <col min="12282" max="12282" width="12.7109375" style="14" bestFit="1" customWidth="1"/>
    <col min="12283" max="12283" width="7.28515625" style="14" bestFit="1" customWidth="1"/>
    <col min="12284" max="12284" width="12.7109375" style="14" bestFit="1" customWidth="1"/>
    <col min="12285" max="12285" width="7.28515625" style="14" bestFit="1" customWidth="1"/>
    <col min="12286" max="12286" width="12.7109375" style="14" bestFit="1" customWidth="1"/>
    <col min="12287" max="12287" width="9.7109375" style="14" bestFit="1" customWidth="1"/>
    <col min="12288" max="12288" width="14.28515625" style="14" bestFit="1" customWidth="1"/>
    <col min="12289" max="12289" width="7.28515625" style="14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bestFit="1" customWidth="1"/>
    <col min="12298" max="12298" width="12.7109375" style="14" bestFit="1" customWidth="1"/>
    <col min="12299" max="12299" width="7.28515625" style="14" customWidth="1"/>
    <col min="12300" max="12300" width="11.7109375" style="14" bestFit="1" customWidth="1"/>
    <col min="12301" max="12301" width="7.28515625" style="14" customWidth="1"/>
    <col min="12302" max="12302" width="11.7109375" style="14" bestFit="1" customWidth="1"/>
    <col min="12303" max="12303" width="7.28515625" style="14" customWidth="1"/>
    <col min="12304" max="12304" width="11.7109375" style="14" bestFit="1" customWidth="1"/>
    <col min="12305" max="12305" width="7.28515625" style="14" customWidth="1"/>
    <col min="12306" max="12306" width="11.7109375" style="14" bestFit="1" customWidth="1"/>
    <col min="12307" max="12307" width="7.28515625" style="14" bestFit="1" customWidth="1"/>
    <col min="12308" max="12308" width="12.7109375" style="14" bestFit="1" customWidth="1"/>
    <col min="12309" max="12309" width="7.28515625" style="14" customWidth="1"/>
    <col min="12310" max="12310" width="11.7109375" style="14" bestFit="1" customWidth="1"/>
    <col min="12311" max="12311" width="7.28515625" style="14" customWidth="1"/>
    <col min="12312" max="12312" width="11.7109375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bestFit="1" customWidth="1"/>
    <col min="12318" max="12318" width="12.7109375" style="14" bestFit="1" customWidth="1"/>
    <col min="12319" max="12319" width="7.28515625" style="14" customWidth="1"/>
    <col min="12320" max="12320" width="12.7109375" style="14" bestFit="1" customWidth="1"/>
    <col min="12321" max="12321" width="7.28515625" style="14" customWidth="1"/>
    <col min="12322" max="12322" width="12.7109375" style="14" bestFit="1" customWidth="1"/>
    <col min="12323" max="12323" width="7.28515625" style="14" customWidth="1"/>
    <col min="12324" max="12324" width="12.7109375" style="14" bestFit="1" customWidth="1"/>
    <col min="12325" max="12325" width="7.28515625" style="14" customWidth="1"/>
    <col min="12326" max="12326" width="12.7109375" style="14" bestFit="1" customWidth="1"/>
    <col min="12327" max="12327" width="7.28515625" style="14" customWidth="1"/>
    <col min="12328" max="12328" width="12.7109375" style="14" bestFit="1" customWidth="1"/>
    <col min="12329" max="12329" width="7.28515625" style="14" bestFit="1" customWidth="1"/>
    <col min="12330" max="12330" width="11.7109375" style="14" bestFit="1" customWidth="1"/>
    <col min="12331" max="12331" width="7.28515625" style="14" bestFit="1" customWidth="1"/>
    <col min="12332" max="12332" width="11.7109375" style="14" bestFit="1" customWidth="1"/>
    <col min="12333" max="12333" width="7.28515625" style="14" bestFit="1" customWidth="1"/>
    <col min="12334" max="12334" width="11.7109375" style="14" bestFit="1" customWidth="1"/>
    <col min="12335" max="12335" width="7.28515625" style="14" bestFit="1" customWidth="1"/>
    <col min="12336" max="12336" width="11.7109375" style="14" bestFit="1" customWidth="1"/>
    <col min="12337" max="12337" width="7.28515625" style="14" bestFit="1" customWidth="1"/>
    <col min="12338" max="12338" width="12.7109375" style="14" bestFit="1" customWidth="1"/>
    <col min="12339" max="12339" width="7.28515625" style="14" bestFit="1" customWidth="1"/>
    <col min="12340" max="12340" width="11.7109375" style="14" bestFit="1" customWidth="1"/>
    <col min="12341" max="12341" width="7.28515625" style="14" bestFit="1" customWidth="1"/>
    <col min="12342" max="12342" width="11.7109375" style="14" bestFit="1" customWidth="1"/>
    <col min="12343" max="12343" width="7.28515625" style="14" bestFit="1" customWidth="1"/>
    <col min="12344" max="12344" width="11.7109375" style="14" bestFit="1" customWidth="1"/>
    <col min="12345" max="12345" width="7.28515625" style="14" bestFit="1" customWidth="1"/>
    <col min="12346" max="12346" width="11.7109375" style="14" bestFit="1" customWidth="1"/>
    <col min="12347" max="12347" width="7.28515625" style="14" bestFit="1" customWidth="1"/>
    <col min="12348" max="12348" width="12.7109375" style="14" bestFit="1" customWidth="1"/>
    <col min="12349" max="12349" width="7.28515625" style="14" bestFit="1" customWidth="1"/>
    <col min="12350" max="12350" width="11.7109375" style="14" customWidth="1"/>
    <col min="12351" max="12351" width="7.28515625" style="14" bestFit="1" customWidth="1"/>
    <col min="12352" max="12352" width="11.7109375" style="14" customWidth="1"/>
    <col min="12353" max="12353" width="7.28515625" style="14" bestFit="1" customWidth="1"/>
    <col min="12354" max="12354" width="11.7109375" style="14" bestFit="1" customWidth="1"/>
    <col min="12355" max="12355" width="7.28515625" style="14" bestFit="1" customWidth="1"/>
    <col min="12356" max="12356" width="11.7109375" style="14" bestFit="1" customWidth="1"/>
    <col min="12357" max="12357" width="7.28515625" style="14" bestFit="1" customWidth="1"/>
    <col min="12358" max="12358" width="12.7109375" style="14" bestFit="1" customWidth="1"/>
    <col min="12359" max="12359" width="7.28515625" style="14" bestFit="1" customWidth="1"/>
    <col min="12360" max="12360" width="12.7109375" style="14" bestFit="1" customWidth="1"/>
    <col min="12361" max="12361" width="7.28515625" style="14" bestFit="1" customWidth="1"/>
    <col min="12362" max="12362" width="12.7109375" style="14" bestFit="1" customWidth="1"/>
    <col min="12363" max="12363" width="7.28515625" style="14" bestFit="1" customWidth="1"/>
    <col min="12364" max="12364" width="12.7109375" style="14" bestFit="1" customWidth="1"/>
    <col min="12365" max="12365" width="7.28515625" style="14" bestFit="1" customWidth="1"/>
    <col min="12366" max="12366" width="12.7109375" style="14" bestFit="1" customWidth="1"/>
    <col min="12367" max="12367" width="10.85546875" style="14" bestFit="1" customWidth="1"/>
    <col min="12368" max="12368" width="13" style="14" bestFit="1" customWidth="1"/>
    <col min="12369" max="12369" width="7.28515625" style="14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bestFit="1" customWidth="1"/>
    <col min="12378" max="12378" width="12.7109375" style="14" bestFit="1" customWidth="1"/>
    <col min="12379" max="12379" width="7.28515625" style="14" customWidth="1"/>
    <col min="12380" max="12380" width="11.7109375" style="14" bestFit="1" customWidth="1"/>
    <col min="12381" max="12381" width="7.28515625" style="14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bestFit="1" customWidth="1"/>
    <col min="12388" max="12388" width="12.7109375" style="14" bestFit="1" customWidth="1"/>
    <col min="12389" max="12389" width="7.28515625" style="14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bestFit="1" customWidth="1"/>
    <col min="12398" max="12398" width="12.7109375" style="14" bestFit="1" customWidth="1"/>
    <col min="12399" max="12399" width="7.85546875" style="14" bestFit="1" customWidth="1"/>
    <col min="12400" max="12400" width="12.7109375" style="14" bestFit="1" customWidth="1"/>
    <col min="12401" max="12401" width="7.28515625" style="14" customWidth="1"/>
    <col min="12402" max="12402" width="12.7109375" style="14" bestFit="1" customWidth="1"/>
    <col min="12403" max="12403" width="7.28515625" style="14" customWidth="1"/>
    <col min="12404" max="12404" width="12.7109375" style="14" bestFit="1" customWidth="1"/>
    <col min="12405" max="12405" width="7.28515625" style="14" customWidth="1"/>
    <col min="12406" max="12406" width="13" style="14" customWidth="1"/>
    <col min="12407" max="12407" width="8.7109375" style="14" customWidth="1"/>
    <col min="12408" max="12408" width="16.2851562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0.85546875" style="14" bestFit="1" customWidth="1"/>
    <col min="12415" max="12415" width="7.28515625" style="14" customWidth="1"/>
    <col min="12416" max="12416" width="10.85546875" style="14" bestFit="1" customWidth="1"/>
    <col min="12417" max="12417" width="9.42578125" style="14" bestFit="1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customWidth="1"/>
    <col min="12425" max="12425" width="7.28515625" style="14" customWidth="1"/>
    <col min="12426" max="12426" width="11.7109375" style="14" bestFit="1" customWidth="1"/>
    <col min="12427" max="12427" width="9.42578125" style="14" bestFit="1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9.42578125" style="14" bestFit="1" customWidth="1"/>
    <col min="12438" max="12438" width="11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2" style="14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3" style="14" customWidth="1"/>
    <col min="12449" max="12449" width="7.28515625" style="14" customWidth="1"/>
    <col min="12450" max="12450" width="11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bestFit="1" customWidth="1"/>
    <col min="12457" max="12457" width="7.28515625" style="14" bestFit="1" customWidth="1"/>
    <col min="12458" max="12458" width="12.7109375" style="14" bestFit="1" customWidth="1"/>
    <col min="12459" max="12459" width="7.28515625" style="14" customWidth="1"/>
    <col min="12460" max="12460" width="11.7109375" style="14" bestFit="1" customWidth="1"/>
    <col min="12461" max="12461" width="7.28515625" style="14" customWidth="1"/>
    <col min="12462" max="12462" width="11.7109375" style="14" bestFit="1" customWidth="1"/>
    <col min="12463" max="12463" width="7.28515625" style="14" customWidth="1"/>
    <col min="12464" max="12464" width="11.7109375" style="14" bestFit="1" customWidth="1"/>
    <col min="12465" max="12465" width="7.28515625" style="14" customWidth="1"/>
    <col min="12466" max="12466" width="11.7109375" style="14" bestFit="1" customWidth="1"/>
    <col min="12467" max="12467" width="7.28515625" style="14" bestFit="1" customWidth="1"/>
    <col min="12468" max="12468" width="12.7109375" style="14" bestFit="1" customWidth="1"/>
    <col min="12469" max="12469" width="7.28515625" style="14" customWidth="1"/>
    <col min="12470" max="12470" width="11.7109375" style="14" bestFit="1" customWidth="1"/>
    <col min="12471" max="12471" width="7.28515625" style="14" customWidth="1"/>
    <col min="12472" max="12472" width="11.7109375" style="14" bestFit="1" customWidth="1"/>
    <col min="12473" max="12473" width="7.28515625" style="14" customWidth="1"/>
    <col min="12474" max="12474" width="11.7109375" style="14" customWidth="1"/>
    <col min="12475" max="12475" width="7.28515625" style="14" customWidth="1"/>
    <col min="12476" max="12476" width="11.7109375" style="14" customWidth="1"/>
    <col min="12477" max="12477" width="7.28515625" style="14" bestFit="1" customWidth="1"/>
    <col min="12478" max="12478" width="12.7109375" style="14" bestFit="1" customWidth="1"/>
    <col min="12479" max="12479" width="7.28515625" style="14" customWidth="1"/>
    <col min="12480" max="12480" width="11.7109375" style="14" customWidth="1"/>
    <col min="12481" max="12481" width="7.28515625" style="14" customWidth="1"/>
    <col min="12482" max="12482" width="11.7109375" style="14" customWidth="1"/>
    <col min="12483" max="12483" width="7.28515625" style="14" customWidth="1"/>
    <col min="12484" max="12484" width="11.7109375" style="14" customWidth="1"/>
    <col min="12485" max="12485" width="7.28515625" style="14" customWidth="1"/>
    <col min="12486" max="12486" width="11.7109375" style="14" bestFit="1" customWidth="1"/>
    <col min="12487" max="12487" width="7.28515625" style="14" customWidth="1"/>
    <col min="12488" max="12488" width="12.7109375" style="14" bestFit="1" customWidth="1"/>
    <col min="12489" max="12489" width="16.28515625" style="14" bestFit="1" customWidth="1"/>
    <col min="12490" max="12492" width="14.5703125" style="14" customWidth="1"/>
    <col min="12493" max="12494" width="15.28515625" style="14" bestFit="1" customWidth="1"/>
    <col min="12495" max="12496" width="14.5703125" style="14" customWidth="1"/>
    <col min="12497" max="12497" width="15.28515625" style="14" bestFit="1" customWidth="1"/>
    <col min="12498" max="12499" width="14.5703125" style="14" customWidth="1"/>
    <col min="12500" max="12500" width="15.28515625" style="14" bestFit="1" customWidth="1"/>
    <col min="12501" max="12502" width="15.28515625" style="14"/>
    <col min="12503" max="12503" width="3.42578125" style="14" bestFit="1" customWidth="1"/>
    <col min="12504" max="12504" width="54.5703125" style="14" customWidth="1"/>
    <col min="12505" max="12505" width="7.28515625" style="14" customWidth="1"/>
    <col min="12506" max="12506" width="12.7109375" style="14" bestFit="1" customWidth="1"/>
    <col min="12507" max="12507" width="7.28515625" style="14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7.28515625" style="14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customWidth="1"/>
    <col min="12520" max="12520" width="12.7109375" style="14" bestFit="1" customWidth="1"/>
    <col min="12521" max="12521" width="7.28515625" style="14" customWidth="1"/>
    <col min="12522" max="12522" width="12.7109375" style="14" bestFit="1" customWidth="1"/>
    <col min="12523" max="12523" width="7.28515625" style="14" bestFit="1" customWidth="1"/>
    <col min="12524" max="12524" width="13" style="14" customWidth="1"/>
    <col min="12525" max="12525" width="7.28515625" style="14" customWidth="1"/>
    <col min="12526" max="12526" width="12.7109375" style="14" bestFit="1" customWidth="1"/>
    <col min="12527" max="12527" width="7.28515625" style="14" customWidth="1"/>
    <col min="12528" max="12528" width="12.7109375" style="14" bestFit="1" customWidth="1"/>
    <col min="12529" max="12529" width="7.28515625" style="14" customWidth="1"/>
    <col min="12530" max="12530" width="12.7109375" style="14" bestFit="1" customWidth="1"/>
    <col min="12531" max="12531" width="7.28515625" style="14" customWidth="1"/>
    <col min="12532" max="12532" width="12.7109375" style="14" bestFit="1" customWidth="1"/>
    <col min="12533" max="12533" width="7.28515625" style="14" bestFit="1" customWidth="1"/>
    <col min="12534" max="12534" width="12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bestFit="1" customWidth="1"/>
    <col min="12538" max="12538" width="12.7109375" style="14" bestFit="1" customWidth="1"/>
    <col min="12539" max="12539" width="7.28515625" style="14" bestFit="1" customWidth="1"/>
    <col min="12540" max="12540" width="12.7109375" style="14" bestFit="1" customWidth="1"/>
    <col min="12541" max="12541" width="7.28515625" style="14" bestFit="1" customWidth="1"/>
    <col min="12542" max="12542" width="12.7109375" style="14" bestFit="1" customWidth="1"/>
    <col min="12543" max="12543" width="9.7109375" style="14" bestFit="1" customWidth="1"/>
    <col min="12544" max="12544" width="14.28515625" style="14" bestFit="1" customWidth="1"/>
    <col min="12545" max="12545" width="7.28515625" style="14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bestFit="1" customWidth="1"/>
    <col min="12554" max="12554" width="12.7109375" style="14" bestFit="1" customWidth="1"/>
    <col min="12555" max="12555" width="7.28515625" style="14" customWidth="1"/>
    <col min="12556" max="12556" width="11.7109375" style="14" bestFit="1" customWidth="1"/>
    <col min="12557" max="12557" width="7.28515625" style="14" customWidth="1"/>
    <col min="12558" max="12558" width="11.7109375" style="14" bestFit="1" customWidth="1"/>
    <col min="12559" max="12559" width="7.28515625" style="14" customWidth="1"/>
    <col min="12560" max="12560" width="11.7109375" style="14" bestFit="1" customWidth="1"/>
    <col min="12561" max="12561" width="7.28515625" style="14" customWidth="1"/>
    <col min="12562" max="12562" width="11.7109375" style="14" bestFit="1" customWidth="1"/>
    <col min="12563" max="12563" width="7.28515625" style="14" bestFit="1" customWidth="1"/>
    <col min="12564" max="12564" width="12.7109375" style="14" bestFit="1" customWidth="1"/>
    <col min="12565" max="12565" width="7.28515625" style="14" customWidth="1"/>
    <col min="12566" max="12566" width="11.7109375" style="14" bestFit="1" customWidth="1"/>
    <col min="12567" max="12567" width="7.28515625" style="14" customWidth="1"/>
    <col min="12568" max="12568" width="11.7109375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bestFit="1" customWidth="1"/>
    <col min="12574" max="12574" width="12.7109375" style="14" bestFit="1" customWidth="1"/>
    <col min="12575" max="12575" width="7.28515625" style="14" customWidth="1"/>
    <col min="12576" max="12576" width="12.7109375" style="14" bestFit="1" customWidth="1"/>
    <col min="12577" max="12577" width="7.28515625" style="14" customWidth="1"/>
    <col min="12578" max="12578" width="12.7109375" style="14" bestFit="1" customWidth="1"/>
    <col min="12579" max="12579" width="7.28515625" style="14" customWidth="1"/>
    <col min="12580" max="12580" width="12.7109375" style="14" bestFit="1" customWidth="1"/>
    <col min="12581" max="12581" width="7.28515625" style="14" customWidth="1"/>
    <col min="12582" max="12582" width="12.7109375" style="14" bestFit="1" customWidth="1"/>
    <col min="12583" max="12583" width="7.28515625" style="14" customWidth="1"/>
    <col min="12584" max="12584" width="12.7109375" style="14" bestFit="1" customWidth="1"/>
    <col min="12585" max="12585" width="7.28515625" style="14" bestFit="1" customWidth="1"/>
    <col min="12586" max="12586" width="11.7109375" style="14" bestFit="1" customWidth="1"/>
    <col min="12587" max="12587" width="7.28515625" style="14" bestFit="1" customWidth="1"/>
    <col min="12588" max="12588" width="11.7109375" style="14" bestFit="1" customWidth="1"/>
    <col min="12589" max="12589" width="7.28515625" style="14" bestFit="1" customWidth="1"/>
    <col min="12590" max="12590" width="11.7109375" style="14" bestFit="1" customWidth="1"/>
    <col min="12591" max="12591" width="7.28515625" style="14" bestFit="1" customWidth="1"/>
    <col min="12592" max="12592" width="11.7109375" style="14" bestFit="1" customWidth="1"/>
    <col min="12593" max="12593" width="7.28515625" style="14" bestFit="1" customWidth="1"/>
    <col min="12594" max="12594" width="12.7109375" style="14" bestFit="1" customWidth="1"/>
    <col min="12595" max="12595" width="7.28515625" style="14" bestFit="1" customWidth="1"/>
    <col min="12596" max="12596" width="11.7109375" style="14" bestFit="1" customWidth="1"/>
    <col min="12597" max="12597" width="7.28515625" style="14" bestFit="1" customWidth="1"/>
    <col min="12598" max="12598" width="11.7109375" style="14" bestFit="1" customWidth="1"/>
    <col min="12599" max="12599" width="7.28515625" style="14" bestFit="1" customWidth="1"/>
    <col min="12600" max="12600" width="11.7109375" style="14" bestFit="1" customWidth="1"/>
    <col min="12601" max="12601" width="7.28515625" style="14" bestFit="1" customWidth="1"/>
    <col min="12602" max="12602" width="11.7109375" style="14" bestFit="1" customWidth="1"/>
    <col min="12603" max="12603" width="7.28515625" style="14" bestFit="1" customWidth="1"/>
    <col min="12604" max="12604" width="12.7109375" style="14" bestFit="1" customWidth="1"/>
    <col min="12605" max="12605" width="7.28515625" style="14" bestFit="1" customWidth="1"/>
    <col min="12606" max="12606" width="11.7109375" style="14" customWidth="1"/>
    <col min="12607" max="12607" width="7.28515625" style="14" bestFit="1" customWidth="1"/>
    <col min="12608" max="12608" width="11.7109375" style="14" customWidth="1"/>
    <col min="12609" max="12609" width="7.28515625" style="14" bestFit="1" customWidth="1"/>
    <col min="12610" max="12610" width="11.7109375" style="14" bestFit="1" customWidth="1"/>
    <col min="12611" max="12611" width="7.28515625" style="14" bestFit="1" customWidth="1"/>
    <col min="12612" max="12612" width="11.7109375" style="14" bestFit="1" customWidth="1"/>
    <col min="12613" max="12613" width="7.28515625" style="14" bestFit="1" customWidth="1"/>
    <col min="12614" max="12614" width="12.7109375" style="14" bestFit="1" customWidth="1"/>
    <col min="12615" max="12615" width="7.28515625" style="14" bestFit="1" customWidth="1"/>
    <col min="12616" max="12616" width="12.7109375" style="14" bestFit="1" customWidth="1"/>
    <col min="12617" max="12617" width="7.28515625" style="14" bestFit="1" customWidth="1"/>
    <col min="12618" max="12618" width="12.7109375" style="14" bestFit="1" customWidth="1"/>
    <col min="12619" max="12619" width="7.28515625" style="14" bestFit="1" customWidth="1"/>
    <col min="12620" max="12620" width="12.7109375" style="14" bestFit="1" customWidth="1"/>
    <col min="12621" max="12621" width="7.28515625" style="14" bestFit="1" customWidth="1"/>
    <col min="12622" max="12622" width="12.7109375" style="14" bestFit="1" customWidth="1"/>
    <col min="12623" max="12623" width="10.85546875" style="14" bestFit="1" customWidth="1"/>
    <col min="12624" max="12624" width="13" style="14" bestFit="1" customWidth="1"/>
    <col min="12625" max="12625" width="7.28515625" style="14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bestFit="1" customWidth="1"/>
    <col min="12634" max="12634" width="12.7109375" style="14" bestFit="1" customWidth="1"/>
    <col min="12635" max="12635" width="7.28515625" style="14" customWidth="1"/>
    <col min="12636" max="12636" width="11.7109375" style="14" bestFit="1" customWidth="1"/>
    <col min="12637" max="12637" width="7.28515625" style="14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bestFit="1" customWidth="1"/>
    <col min="12644" max="12644" width="12.7109375" style="14" bestFit="1" customWidth="1"/>
    <col min="12645" max="12645" width="7.28515625" style="14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bestFit="1" customWidth="1"/>
    <col min="12654" max="12654" width="12.7109375" style="14" bestFit="1" customWidth="1"/>
    <col min="12655" max="12655" width="7.85546875" style="14" bestFit="1" customWidth="1"/>
    <col min="12656" max="12656" width="12.7109375" style="14" bestFit="1" customWidth="1"/>
    <col min="12657" max="12657" width="7.28515625" style="14" customWidth="1"/>
    <col min="12658" max="12658" width="12.7109375" style="14" bestFit="1" customWidth="1"/>
    <col min="12659" max="12659" width="7.28515625" style="14" customWidth="1"/>
    <col min="12660" max="12660" width="12.7109375" style="14" bestFit="1" customWidth="1"/>
    <col min="12661" max="12661" width="7.28515625" style="14" customWidth="1"/>
    <col min="12662" max="12662" width="13" style="14" customWidth="1"/>
    <col min="12663" max="12663" width="8.7109375" style="14" customWidth="1"/>
    <col min="12664" max="12664" width="16.2851562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0.85546875" style="14" bestFit="1" customWidth="1"/>
    <col min="12671" max="12671" width="7.28515625" style="14" customWidth="1"/>
    <col min="12672" max="12672" width="10.85546875" style="14" bestFit="1" customWidth="1"/>
    <col min="12673" max="12673" width="9.42578125" style="14" bestFit="1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customWidth="1"/>
    <col min="12681" max="12681" width="7.28515625" style="14" customWidth="1"/>
    <col min="12682" max="12682" width="11.7109375" style="14" bestFit="1" customWidth="1"/>
    <col min="12683" max="12683" width="9.42578125" style="14" bestFit="1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9.42578125" style="14" bestFit="1" customWidth="1"/>
    <col min="12694" max="12694" width="11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2" style="14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3" style="14" customWidth="1"/>
    <col min="12705" max="12705" width="7.28515625" style="14" customWidth="1"/>
    <col min="12706" max="12706" width="11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bestFit="1" customWidth="1"/>
    <col min="12713" max="12713" width="7.28515625" style="14" bestFit="1" customWidth="1"/>
    <col min="12714" max="12714" width="12.7109375" style="14" bestFit="1" customWidth="1"/>
    <col min="12715" max="12715" width="7.28515625" style="14" customWidth="1"/>
    <col min="12716" max="12716" width="11.7109375" style="14" bestFit="1" customWidth="1"/>
    <col min="12717" max="12717" width="7.28515625" style="14" customWidth="1"/>
    <col min="12718" max="12718" width="11.7109375" style="14" bestFit="1" customWidth="1"/>
    <col min="12719" max="12719" width="7.28515625" style="14" customWidth="1"/>
    <col min="12720" max="12720" width="11.7109375" style="14" bestFit="1" customWidth="1"/>
    <col min="12721" max="12721" width="7.28515625" style="14" customWidth="1"/>
    <col min="12722" max="12722" width="11.7109375" style="14" bestFit="1" customWidth="1"/>
    <col min="12723" max="12723" width="7.28515625" style="14" bestFit="1" customWidth="1"/>
    <col min="12724" max="12724" width="12.7109375" style="14" bestFit="1" customWidth="1"/>
    <col min="12725" max="12725" width="7.28515625" style="14" customWidth="1"/>
    <col min="12726" max="12726" width="11.7109375" style="14" bestFit="1" customWidth="1"/>
    <col min="12727" max="12727" width="7.28515625" style="14" customWidth="1"/>
    <col min="12728" max="12728" width="11.7109375" style="14" bestFit="1" customWidth="1"/>
    <col min="12729" max="12729" width="7.28515625" style="14" customWidth="1"/>
    <col min="12730" max="12730" width="11.7109375" style="14" customWidth="1"/>
    <col min="12731" max="12731" width="7.28515625" style="14" customWidth="1"/>
    <col min="12732" max="12732" width="11.7109375" style="14" customWidth="1"/>
    <col min="12733" max="12733" width="7.28515625" style="14" bestFit="1" customWidth="1"/>
    <col min="12734" max="12734" width="12.7109375" style="14" bestFit="1" customWidth="1"/>
    <col min="12735" max="12735" width="7.28515625" style="14" customWidth="1"/>
    <col min="12736" max="12736" width="11.7109375" style="14" customWidth="1"/>
    <col min="12737" max="12737" width="7.28515625" style="14" customWidth="1"/>
    <col min="12738" max="12738" width="11.7109375" style="14" customWidth="1"/>
    <col min="12739" max="12739" width="7.28515625" style="14" customWidth="1"/>
    <col min="12740" max="12740" width="11.7109375" style="14" customWidth="1"/>
    <col min="12741" max="12741" width="7.28515625" style="14" customWidth="1"/>
    <col min="12742" max="12742" width="11.7109375" style="14" bestFit="1" customWidth="1"/>
    <col min="12743" max="12743" width="7.28515625" style="14" customWidth="1"/>
    <col min="12744" max="12744" width="12.7109375" style="14" bestFit="1" customWidth="1"/>
    <col min="12745" max="12745" width="16.28515625" style="14" bestFit="1" customWidth="1"/>
    <col min="12746" max="12748" width="14.5703125" style="14" customWidth="1"/>
    <col min="12749" max="12750" width="15.28515625" style="14" bestFit="1" customWidth="1"/>
    <col min="12751" max="12752" width="14.5703125" style="14" customWidth="1"/>
    <col min="12753" max="12753" width="15.28515625" style="14" bestFit="1" customWidth="1"/>
    <col min="12754" max="12755" width="14.5703125" style="14" customWidth="1"/>
    <col min="12756" max="12756" width="15.28515625" style="14" bestFit="1" customWidth="1"/>
    <col min="12757" max="12758" width="15.28515625" style="14"/>
    <col min="12759" max="12759" width="3.42578125" style="14" bestFit="1" customWidth="1"/>
    <col min="12760" max="12760" width="54.5703125" style="14" customWidth="1"/>
    <col min="12761" max="12761" width="7.28515625" style="14" customWidth="1"/>
    <col min="12762" max="12762" width="12.7109375" style="14" bestFit="1" customWidth="1"/>
    <col min="12763" max="12763" width="7.28515625" style="14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7.28515625" style="14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customWidth="1"/>
    <col min="12776" max="12776" width="12.7109375" style="14" bestFit="1" customWidth="1"/>
    <col min="12777" max="12777" width="7.28515625" style="14" customWidth="1"/>
    <col min="12778" max="12778" width="12.7109375" style="14" bestFit="1" customWidth="1"/>
    <col min="12779" max="12779" width="7.28515625" style="14" bestFit="1" customWidth="1"/>
    <col min="12780" max="12780" width="13" style="14" customWidth="1"/>
    <col min="12781" max="12781" width="7.28515625" style="14" customWidth="1"/>
    <col min="12782" max="12782" width="12.7109375" style="14" bestFit="1" customWidth="1"/>
    <col min="12783" max="12783" width="7.28515625" style="14" customWidth="1"/>
    <col min="12784" max="12784" width="12.7109375" style="14" bestFit="1" customWidth="1"/>
    <col min="12785" max="12785" width="7.28515625" style="14" customWidth="1"/>
    <col min="12786" max="12786" width="12.7109375" style="14" bestFit="1" customWidth="1"/>
    <col min="12787" max="12787" width="7.28515625" style="14" customWidth="1"/>
    <col min="12788" max="12788" width="12.7109375" style="14" bestFit="1" customWidth="1"/>
    <col min="12789" max="12789" width="7.28515625" style="14" bestFit="1" customWidth="1"/>
    <col min="12790" max="12790" width="12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bestFit="1" customWidth="1"/>
    <col min="12794" max="12794" width="12.7109375" style="14" bestFit="1" customWidth="1"/>
    <col min="12795" max="12795" width="7.28515625" style="14" bestFit="1" customWidth="1"/>
    <col min="12796" max="12796" width="12.7109375" style="14" bestFit="1" customWidth="1"/>
    <col min="12797" max="12797" width="7.28515625" style="14" bestFit="1" customWidth="1"/>
    <col min="12798" max="12798" width="12.7109375" style="14" bestFit="1" customWidth="1"/>
    <col min="12799" max="12799" width="9.7109375" style="14" bestFit="1" customWidth="1"/>
    <col min="12800" max="12800" width="14.28515625" style="14" bestFit="1" customWidth="1"/>
    <col min="12801" max="12801" width="7.28515625" style="14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bestFit="1" customWidth="1"/>
    <col min="12810" max="12810" width="12.7109375" style="14" bestFit="1" customWidth="1"/>
    <col min="12811" max="12811" width="7.28515625" style="14" customWidth="1"/>
    <col min="12812" max="12812" width="11.7109375" style="14" bestFit="1" customWidth="1"/>
    <col min="12813" max="12813" width="7.28515625" style="14" customWidth="1"/>
    <col min="12814" max="12814" width="11.7109375" style="14" bestFit="1" customWidth="1"/>
    <col min="12815" max="12815" width="7.28515625" style="14" customWidth="1"/>
    <col min="12816" max="12816" width="11.7109375" style="14" bestFit="1" customWidth="1"/>
    <col min="12817" max="12817" width="7.28515625" style="14" customWidth="1"/>
    <col min="12818" max="12818" width="11.7109375" style="14" bestFit="1" customWidth="1"/>
    <col min="12819" max="12819" width="7.28515625" style="14" bestFit="1" customWidth="1"/>
    <col min="12820" max="12820" width="12.7109375" style="14" bestFit="1" customWidth="1"/>
    <col min="12821" max="12821" width="7.28515625" style="14" customWidth="1"/>
    <col min="12822" max="12822" width="11.7109375" style="14" bestFit="1" customWidth="1"/>
    <col min="12823" max="12823" width="7.28515625" style="14" customWidth="1"/>
    <col min="12824" max="12824" width="11.7109375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bestFit="1" customWidth="1"/>
    <col min="12830" max="12830" width="12.7109375" style="14" bestFit="1" customWidth="1"/>
    <col min="12831" max="12831" width="7.28515625" style="14" customWidth="1"/>
    <col min="12832" max="12832" width="12.7109375" style="14" bestFit="1" customWidth="1"/>
    <col min="12833" max="12833" width="7.28515625" style="14" customWidth="1"/>
    <col min="12834" max="12834" width="12.7109375" style="14" bestFit="1" customWidth="1"/>
    <col min="12835" max="12835" width="7.28515625" style="14" customWidth="1"/>
    <col min="12836" max="12836" width="12.7109375" style="14" bestFit="1" customWidth="1"/>
    <col min="12837" max="12837" width="7.28515625" style="14" customWidth="1"/>
    <col min="12838" max="12838" width="12.7109375" style="14" bestFit="1" customWidth="1"/>
    <col min="12839" max="12839" width="7.28515625" style="14" customWidth="1"/>
    <col min="12840" max="12840" width="12.7109375" style="14" bestFit="1" customWidth="1"/>
    <col min="12841" max="12841" width="7.28515625" style="14" bestFit="1" customWidth="1"/>
    <col min="12842" max="12842" width="11.7109375" style="14" bestFit="1" customWidth="1"/>
    <col min="12843" max="12843" width="7.28515625" style="14" bestFit="1" customWidth="1"/>
    <col min="12844" max="12844" width="11.7109375" style="14" bestFit="1" customWidth="1"/>
    <col min="12845" max="12845" width="7.28515625" style="14" bestFit="1" customWidth="1"/>
    <col min="12846" max="12846" width="11.7109375" style="14" bestFit="1" customWidth="1"/>
    <col min="12847" max="12847" width="7.28515625" style="14" bestFit="1" customWidth="1"/>
    <col min="12848" max="12848" width="11.7109375" style="14" bestFit="1" customWidth="1"/>
    <col min="12849" max="12849" width="7.28515625" style="14" bestFit="1" customWidth="1"/>
    <col min="12850" max="12850" width="12.7109375" style="14" bestFit="1" customWidth="1"/>
    <col min="12851" max="12851" width="7.28515625" style="14" bestFit="1" customWidth="1"/>
    <col min="12852" max="12852" width="11.7109375" style="14" bestFit="1" customWidth="1"/>
    <col min="12853" max="12853" width="7.28515625" style="14" bestFit="1" customWidth="1"/>
    <col min="12854" max="12854" width="11.7109375" style="14" bestFit="1" customWidth="1"/>
    <col min="12855" max="12855" width="7.28515625" style="14" bestFit="1" customWidth="1"/>
    <col min="12856" max="12856" width="11.7109375" style="14" bestFit="1" customWidth="1"/>
    <col min="12857" max="12857" width="7.28515625" style="14" bestFit="1" customWidth="1"/>
    <col min="12858" max="12858" width="11.7109375" style="14" bestFit="1" customWidth="1"/>
    <col min="12859" max="12859" width="7.28515625" style="14" bestFit="1" customWidth="1"/>
    <col min="12860" max="12860" width="12.7109375" style="14" bestFit="1" customWidth="1"/>
    <col min="12861" max="12861" width="7.28515625" style="14" bestFit="1" customWidth="1"/>
    <col min="12862" max="12862" width="11.7109375" style="14" customWidth="1"/>
    <col min="12863" max="12863" width="7.28515625" style="14" bestFit="1" customWidth="1"/>
    <col min="12864" max="12864" width="11.7109375" style="14" customWidth="1"/>
    <col min="12865" max="12865" width="7.28515625" style="14" bestFit="1" customWidth="1"/>
    <col min="12866" max="12866" width="11.7109375" style="14" bestFit="1" customWidth="1"/>
    <col min="12867" max="12867" width="7.28515625" style="14" bestFit="1" customWidth="1"/>
    <col min="12868" max="12868" width="11.7109375" style="14" bestFit="1" customWidth="1"/>
    <col min="12869" max="12869" width="7.28515625" style="14" bestFit="1" customWidth="1"/>
    <col min="12870" max="12870" width="12.7109375" style="14" bestFit="1" customWidth="1"/>
    <col min="12871" max="12871" width="7.28515625" style="14" bestFit="1" customWidth="1"/>
    <col min="12872" max="12872" width="12.7109375" style="14" bestFit="1" customWidth="1"/>
    <col min="12873" max="12873" width="7.28515625" style="14" bestFit="1" customWidth="1"/>
    <col min="12874" max="12874" width="12.7109375" style="14" bestFit="1" customWidth="1"/>
    <col min="12875" max="12875" width="7.28515625" style="14" bestFit="1" customWidth="1"/>
    <col min="12876" max="12876" width="12.7109375" style="14" bestFit="1" customWidth="1"/>
    <col min="12877" max="12877" width="7.28515625" style="14" bestFit="1" customWidth="1"/>
    <col min="12878" max="12878" width="12.7109375" style="14" bestFit="1" customWidth="1"/>
    <col min="12879" max="12879" width="10.85546875" style="14" bestFit="1" customWidth="1"/>
    <col min="12880" max="12880" width="13" style="14" bestFit="1" customWidth="1"/>
    <col min="12881" max="12881" width="7.28515625" style="14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bestFit="1" customWidth="1"/>
    <col min="12890" max="12890" width="12.7109375" style="14" bestFit="1" customWidth="1"/>
    <col min="12891" max="12891" width="7.28515625" style="14" customWidth="1"/>
    <col min="12892" max="12892" width="11.7109375" style="14" bestFit="1" customWidth="1"/>
    <col min="12893" max="12893" width="7.28515625" style="14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bestFit="1" customWidth="1"/>
    <col min="12900" max="12900" width="12.7109375" style="14" bestFit="1" customWidth="1"/>
    <col min="12901" max="12901" width="7.28515625" style="14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bestFit="1" customWidth="1"/>
    <col min="12910" max="12910" width="12.7109375" style="14" bestFit="1" customWidth="1"/>
    <col min="12911" max="12911" width="7.85546875" style="14" bestFit="1" customWidth="1"/>
    <col min="12912" max="12912" width="12.7109375" style="14" bestFit="1" customWidth="1"/>
    <col min="12913" max="12913" width="7.28515625" style="14" customWidth="1"/>
    <col min="12914" max="12914" width="12.7109375" style="14" bestFit="1" customWidth="1"/>
    <col min="12915" max="12915" width="7.28515625" style="14" customWidth="1"/>
    <col min="12916" max="12916" width="12.7109375" style="14" bestFit="1" customWidth="1"/>
    <col min="12917" max="12917" width="7.28515625" style="14" customWidth="1"/>
    <col min="12918" max="12918" width="13" style="14" customWidth="1"/>
    <col min="12919" max="12919" width="8.7109375" style="14" customWidth="1"/>
    <col min="12920" max="12920" width="16.2851562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0.85546875" style="14" bestFit="1" customWidth="1"/>
    <col min="12927" max="12927" width="7.28515625" style="14" customWidth="1"/>
    <col min="12928" max="12928" width="10.85546875" style="14" bestFit="1" customWidth="1"/>
    <col min="12929" max="12929" width="9.42578125" style="14" bestFit="1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customWidth="1"/>
    <col min="12937" max="12937" width="7.28515625" style="14" customWidth="1"/>
    <col min="12938" max="12938" width="11.7109375" style="14" bestFit="1" customWidth="1"/>
    <col min="12939" max="12939" width="9.42578125" style="14" bestFit="1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9.42578125" style="14" bestFit="1" customWidth="1"/>
    <col min="12950" max="12950" width="11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2" style="14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3" style="14" customWidth="1"/>
    <col min="12961" max="12961" width="7.28515625" style="14" customWidth="1"/>
    <col min="12962" max="12962" width="11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bestFit="1" customWidth="1"/>
    <col min="12969" max="12969" width="7.28515625" style="14" bestFit="1" customWidth="1"/>
    <col min="12970" max="12970" width="12.7109375" style="14" bestFit="1" customWidth="1"/>
    <col min="12971" max="12971" width="7.28515625" style="14" customWidth="1"/>
    <col min="12972" max="12972" width="11.7109375" style="14" bestFit="1" customWidth="1"/>
    <col min="12973" max="12973" width="7.28515625" style="14" customWidth="1"/>
    <col min="12974" max="12974" width="11.7109375" style="14" bestFit="1" customWidth="1"/>
    <col min="12975" max="12975" width="7.28515625" style="14" customWidth="1"/>
    <col min="12976" max="12976" width="11.7109375" style="14" bestFit="1" customWidth="1"/>
    <col min="12977" max="12977" width="7.28515625" style="14" customWidth="1"/>
    <col min="12978" max="12978" width="11.7109375" style="14" bestFit="1" customWidth="1"/>
    <col min="12979" max="12979" width="7.28515625" style="14" bestFit="1" customWidth="1"/>
    <col min="12980" max="12980" width="12.7109375" style="14" bestFit="1" customWidth="1"/>
    <col min="12981" max="12981" width="7.28515625" style="14" customWidth="1"/>
    <col min="12982" max="12982" width="11.7109375" style="14" bestFit="1" customWidth="1"/>
    <col min="12983" max="12983" width="7.28515625" style="14" customWidth="1"/>
    <col min="12984" max="12984" width="11.7109375" style="14" bestFit="1" customWidth="1"/>
    <col min="12985" max="12985" width="7.28515625" style="14" customWidth="1"/>
    <col min="12986" max="12986" width="11.7109375" style="14" customWidth="1"/>
    <col min="12987" max="12987" width="7.28515625" style="14" customWidth="1"/>
    <col min="12988" max="12988" width="11.7109375" style="14" customWidth="1"/>
    <col min="12989" max="12989" width="7.28515625" style="14" bestFit="1" customWidth="1"/>
    <col min="12990" max="12990" width="12.7109375" style="14" bestFit="1" customWidth="1"/>
    <col min="12991" max="12991" width="7.28515625" style="14" customWidth="1"/>
    <col min="12992" max="12992" width="11.7109375" style="14" customWidth="1"/>
    <col min="12993" max="12993" width="7.28515625" style="14" customWidth="1"/>
    <col min="12994" max="12994" width="11.7109375" style="14" customWidth="1"/>
    <col min="12995" max="12995" width="7.28515625" style="14" customWidth="1"/>
    <col min="12996" max="12996" width="11.7109375" style="14" customWidth="1"/>
    <col min="12997" max="12997" width="7.28515625" style="14" customWidth="1"/>
    <col min="12998" max="12998" width="11.7109375" style="14" bestFit="1" customWidth="1"/>
    <col min="12999" max="12999" width="7.28515625" style="14" customWidth="1"/>
    <col min="13000" max="13000" width="12.7109375" style="14" bestFit="1" customWidth="1"/>
    <col min="13001" max="13001" width="16.28515625" style="14" bestFit="1" customWidth="1"/>
    <col min="13002" max="13004" width="14.5703125" style="14" customWidth="1"/>
    <col min="13005" max="13006" width="15.28515625" style="14" bestFit="1" customWidth="1"/>
    <col min="13007" max="13008" width="14.5703125" style="14" customWidth="1"/>
    <col min="13009" max="13009" width="15.28515625" style="14" bestFit="1" customWidth="1"/>
    <col min="13010" max="13011" width="14.5703125" style="14" customWidth="1"/>
    <col min="13012" max="13012" width="15.28515625" style="14" bestFit="1" customWidth="1"/>
    <col min="13013" max="13014" width="15.28515625" style="14"/>
    <col min="13015" max="13015" width="3.42578125" style="14" bestFit="1" customWidth="1"/>
    <col min="13016" max="13016" width="54.5703125" style="14" customWidth="1"/>
    <col min="13017" max="13017" width="7.28515625" style="14" customWidth="1"/>
    <col min="13018" max="13018" width="12.7109375" style="14" bestFit="1" customWidth="1"/>
    <col min="13019" max="13019" width="7.28515625" style="14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7.28515625" style="14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customWidth="1"/>
    <col min="13032" max="13032" width="12.7109375" style="14" bestFit="1" customWidth="1"/>
    <col min="13033" max="13033" width="7.28515625" style="14" customWidth="1"/>
    <col min="13034" max="13034" width="12.7109375" style="14" bestFit="1" customWidth="1"/>
    <col min="13035" max="13035" width="7.28515625" style="14" bestFit="1" customWidth="1"/>
    <col min="13036" max="13036" width="13" style="14" customWidth="1"/>
    <col min="13037" max="13037" width="7.28515625" style="14" customWidth="1"/>
    <col min="13038" max="13038" width="12.7109375" style="14" bestFit="1" customWidth="1"/>
    <col min="13039" max="13039" width="7.28515625" style="14" customWidth="1"/>
    <col min="13040" max="13040" width="12.7109375" style="14" bestFit="1" customWidth="1"/>
    <col min="13041" max="13041" width="7.28515625" style="14" customWidth="1"/>
    <col min="13042" max="13042" width="12.7109375" style="14" bestFit="1" customWidth="1"/>
    <col min="13043" max="13043" width="7.28515625" style="14" customWidth="1"/>
    <col min="13044" max="13044" width="12.7109375" style="14" bestFit="1" customWidth="1"/>
    <col min="13045" max="13045" width="7.28515625" style="14" bestFit="1" customWidth="1"/>
    <col min="13046" max="13046" width="12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bestFit="1" customWidth="1"/>
    <col min="13050" max="13050" width="12.7109375" style="14" bestFit="1" customWidth="1"/>
    <col min="13051" max="13051" width="7.28515625" style="14" bestFit="1" customWidth="1"/>
    <col min="13052" max="13052" width="12.7109375" style="14" bestFit="1" customWidth="1"/>
    <col min="13053" max="13053" width="7.28515625" style="14" bestFit="1" customWidth="1"/>
    <col min="13054" max="13054" width="12.7109375" style="14" bestFit="1" customWidth="1"/>
    <col min="13055" max="13055" width="9.7109375" style="14" bestFit="1" customWidth="1"/>
    <col min="13056" max="13056" width="14.28515625" style="14" bestFit="1" customWidth="1"/>
    <col min="13057" max="13057" width="7.28515625" style="14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bestFit="1" customWidth="1"/>
    <col min="13066" max="13066" width="12.7109375" style="14" bestFit="1" customWidth="1"/>
    <col min="13067" max="13067" width="7.28515625" style="14" customWidth="1"/>
    <col min="13068" max="13068" width="11.7109375" style="14" bestFit="1" customWidth="1"/>
    <col min="13069" max="13069" width="7.28515625" style="14" customWidth="1"/>
    <col min="13070" max="13070" width="11.7109375" style="14" bestFit="1" customWidth="1"/>
    <col min="13071" max="13071" width="7.28515625" style="14" customWidth="1"/>
    <col min="13072" max="13072" width="11.7109375" style="14" bestFit="1" customWidth="1"/>
    <col min="13073" max="13073" width="7.28515625" style="14" customWidth="1"/>
    <col min="13074" max="13074" width="11.7109375" style="14" bestFit="1" customWidth="1"/>
    <col min="13075" max="13075" width="7.28515625" style="14" bestFit="1" customWidth="1"/>
    <col min="13076" max="13076" width="12.7109375" style="14" bestFit="1" customWidth="1"/>
    <col min="13077" max="13077" width="7.28515625" style="14" customWidth="1"/>
    <col min="13078" max="13078" width="11.7109375" style="14" bestFit="1" customWidth="1"/>
    <col min="13079" max="13079" width="7.28515625" style="14" customWidth="1"/>
    <col min="13080" max="13080" width="11.7109375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bestFit="1" customWidth="1"/>
    <col min="13086" max="13086" width="12.7109375" style="14" bestFit="1" customWidth="1"/>
    <col min="13087" max="13087" width="7.28515625" style="14" customWidth="1"/>
    <col min="13088" max="13088" width="12.7109375" style="14" bestFit="1" customWidth="1"/>
    <col min="13089" max="13089" width="7.28515625" style="14" customWidth="1"/>
    <col min="13090" max="13090" width="12.7109375" style="14" bestFit="1" customWidth="1"/>
    <col min="13091" max="13091" width="7.28515625" style="14" customWidth="1"/>
    <col min="13092" max="13092" width="12.7109375" style="14" bestFit="1" customWidth="1"/>
    <col min="13093" max="13093" width="7.28515625" style="14" customWidth="1"/>
    <col min="13094" max="13094" width="12.7109375" style="14" bestFit="1" customWidth="1"/>
    <col min="13095" max="13095" width="7.28515625" style="14" customWidth="1"/>
    <col min="13096" max="13096" width="12.7109375" style="14" bestFit="1" customWidth="1"/>
    <col min="13097" max="13097" width="7.28515625" style="14" bestFit="1" customWidth="1"/>
    <col min="13098" max="13098" width="11.7109375" style="14" bestFit="1" customWidth="1"/>
    <col min="13099" max="13099" width="7.28515625" style="14" bestFit="1" customWidth="1"/>
    <col min="13100" max="13100" width="11.7109375" style="14" bestFit="1" customWidth="1"/>
    <col min="13101" max="13101" width="7.28515625" style="14" bestFit="1" customWidth="1"/>
    <col min="13102" max="13102" width="11.7109375" style="14" bestFit="1" customWidth="1"/>
    <col min="13103" max="13103" width="7.28515625" style="14" bestFit="1" customWidth="1"/>
    <col min="13104" max="13104" width="11.7109375" style="14" bestFit="1" customWidth="1"/>
    <col min="13105" max="13105" width="7.28515625" style="14" bestFit="1" customWidth="1"/>
    <col min="13106" max="13106" width="12.7109375" style="14" bestFit="1" customWidth="1"/>
    <col min="13107" max="13107" width="7.28515625" style="14" bestFit="1" customWidth="1"/>
    <col min="13108" max="13108" width="11.7109375" style="14" bestFit="1" customWidth="1"/>
    <col min="13109" max="13109" width="7.28515625" style="14" bestFit="1" customWidth="1"/>
    <col min="13110" max="13110" width="11.7109375" style="14" bestFit="1" customWidth="1"/>
    <col min="13111" max="13111" width="7.28515625" style="14" bestFit="1" customWidth="1"/>
    <col min="13112" max="13112" width="11.7109375" style="14" bestFit="1" customWidth="1"/>
    <col min="13113" max="13113" width="7.28515625" style="14" bestFit="1" customWidth="1"/>
    <col min="13114" max="13114" width="11.7109375" style="14" bestFit="1" customWidth="1"/>
    <col min="13115" max="13115" width="7.28515625" style="14" bestFit="1" customWidth="1"/>
    <col min="13116" max="13116" width="12.7109375" style="14" bestFit="1" customWidth="1"/>
    <col min="13117" max="13117" width="7.28515625" style="14" bestFit="1" customWidth="1"/>
    <col min="13118" max="13118" width="11.7109375" style="14" customWidth="1"/>
    <col min="13119" max="13119" width="7.28515625" style="14" bestFit="1" customWidth="1"/>
    <col min="13120" max="13120" width="11.7109375" style="14" customWidth="1"/>
    <col min="13121" max="13121" width="7.28515625" style="14" bestFit="1" customWidth="1"/>
    <col min="13122" max="13122" width="11.7109375" style="14" bestFit="1" customWidth="1"/>
    <col min="13123" max="13123" width="7.28515625" style="14" bestFit="1" customWidth="1"/>
    <col min="13124" max="13124" width="11.7109375" style="14" bestFit="1" customWidth="1"/>
    <col min="13125" max="13125" width="7.28515625" style="14" bestFit="1" customWidth="1"/>
    <col min="13126" max="13126" width="12.7109375" style="14" bestFit="1" customWidth="1"/>
    <col min="13127" max="13127" width="7.28515625" style="14" bestFit="1" customWidth="1"/>
    <col min="13128" max="13128" width="12.7109375" style="14" bestFit="1" customWidth="1"/>
    <col min="13129" max="13129" width="7.28515625" style="14" bestFit="1" customWidth="1"/>
    <col min="13130" max="13130" width="12.7109375" style="14" bestFit="1" customWidth="1"/>
    <col min="13131" max="13131" width="7.28515625" style="14" bestFit="1" customWidth="1"/>
    <col min="13132" max="13132" width="12.7109375" style="14" bestFit="1" customWidth="1"/>
    <col min="13133" max="13133" width="7.28515625" style="14" bestFit="1" customWidth="1"/>
    <col min="13134" max="13134" width="12.7109375" style="14" bestFit="1" customWidth="1"/>
    <col min="13135" max="13135" width="10.85546875" style="14" bestFit="1" customWidth="1"/>
    <col min="13136" max="13136" width="13" style="14" bestFit="1" customWidth="1"/>
    <col min="13137" max="13137" width="7.28515625" style="14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bestFit="1" customWidth="1"/>
    <col min="13146" max="13146" width="12.7109375" style="14" bestFit="1" customWidth="1"/>
    <col min="13147" max="13147" width="7.28515625" style="14" customWidth="1"/>
    <col min="13148" max="13148" width="11.7109375" style="14" bestFit="1" customWidth="1"/>
    <col min="13149" max="13149" width="7.28515625" style="14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bestFit="1" customWidth="1"/>
    <col min="13156" max="13156" width="12.7109375" style="14" bestFit="1" customWidth="1"/>
    <col min="13157" max="13157" width="7.28515625" style="14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bestFit="1" customWidth="1"/>
    <col min="13166" max="13166" width="12.7109375" style="14" bestFit="1" customWidth="1"/>
    <col min="13167" max="13167" width="7.85546875" style="14" bestFit="1" customWidth="1"/>
    <col min="13168" max="13168" width="12.7109375" style="14" bestFit="1" customWidth="1"/>
    <col min="13169" max="13169" width="7.28515625" style="14" customWidth="1"/>
    <col min="13170" max="13170" width="12.7109375" style="14" bestFit="1" customWidth="1"/>
    <col min="13171" max="13171" width="7.28515625" style="14" customWidth="1"/>
    <col min="13172" max="13172" width="12.7109375" style="14" bestFit="1" customWidth="1"/>
    <col min="13173" max="13173" width="7.28515625" style="14" customWidth="1"/>
    <col min="13174" max="13174" width="13" style="14" customWidth="1"/>
    <col min="13175" max="13175" width="8.7109375" style="14" customWidth="1"/>
    <col min="13176" max="13176" width="16.2851562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0.85546875" style="14" bestFit="1" customWidth="1"/>
    <col min="13183" max="13183" width="7.28515625" style="14" customWidth="1"/>
    <col min="13184" max="13184" width="10.85546875" style="14" bestFit="1" customWidth="1"/>
    <col min="13185" max="13185" width="9.42578125" style="14" bestFit="1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customWidth="1"/>
    <col min="13193" max="13193" width="7.28515625" style="14" customWidth="1"/>
    <col min="13194" max="13194" width="11.7109375" style="14" bestFit="1" customWidth="1"/>
    <col min="13195" max="13195" width="9.42578125" style="14" bestFit="1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9.42578125" style="14" bestFit="1" customWidth="1"/>
    <col min="13206" max="13206" width="11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2" style="14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3" style="14" customWidth="1"/>
    <col min="13217" max="13217" width="7.28515625" style="14" customWidth="1"/>
    <col min="13218" max="13218" width="11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bestFit="1" customWidth="1"/>
    <col min="13225" max="13225" width="7.28515625" style="14" bestFit="1" customWidth="1"/>
    <col min="13226" max="13226" width="12.7109375" style="14" bestFit="1" customWidth="1"/>
    <col min="13227" max="13227" width="7.28515625" style="14" customWidth="1"/>
    <col min="13228" max="13228" width="11.7109375" style="14" bestFit="1" customWidth="1"/>
    <col min="13229" max="13229" width="7.28515625" style="14" customWidth="1"/>
    <col min="13230" max="13230" width="11.7109375" style="14" bestFit="1" customWidth="1"/>
    <col min="13231" max="13231" width="7.28515625" style="14" customWidth="1"/>
    <col min="13232" max="13232" width="11.7109375" style="14" bestFit="1" customWidth="1"/>
    <col min="13233" max="13233" width="7.28515625" style="14" customWidth="1"/>
    <col min="13234" max="13234" width="11.7109375" style="14" bestFit="1" customWidth="1"/>
    <col min="13235" max="13235" width="7.28515625" style="14" bestFit="1" customWidth="1"/>
    <col min="13236" max="13236" width="12.7109375" style="14" bestFit="1" customWidth="1"/>
    <col min="13237" max="13237" width="7.28515625" style="14" customWidth="1"/>
    <col min="13238" max="13238" width="11.7109375" style="14" bestFit="1" customWidth="1"/>
    <col min="13239" max="13239" width="7.28515625" style="14" customWidth="1"/>
    <col min="13240" max="13240" width="11.7109375" style="14" bestFit="1" customWidth="1"/>
    <col min="13241" max="13241" width="7.28515625" style="14" customWidth="1"/>
    <col min="13242" max="13242" width="11.7109375" style="14" customWidth="1"/>
    <col min="13243" max="13243" width="7.28515625" style="14" customWidth="1"/>
    <col min="13244" max="13244" width="11.7109375" style="14" customWidth="1"/>
    <col min="13245" max="13245" width="7.28515625" style="14" bestFit="1" customWidth="1"/>
    <col min="13246" max="13246" width="12.7109375" style="14" bestFit="1" customWidth="1"/>
    <col min="13247" max="13247" width="7.28515625" style="14" customWidth="1"/>
    <col min="13248" max="13248" width="11.7109375" style="14" customWidth="1"/>
    <col min="13249" max="13249" width="7.28515625" style="14" customWidth="1"/>
    <col min="13250" max="13250" width="11.7109375" style="14" customWidth="1"/>
    <col min="13251" max="13251" width="7.28515625" style="14" customWidth="1"/>
    <col min="13252" max="13252" width="11.7109375" style="14" customWidth="1"/>
    <col min="13253" max="13253" width="7.28515625" style="14" customWidth="1"/>
    <col min="13254" max="13254" width="11.7109375" style="14" bestFit="1" customWidth="1"/>
    <col min="13255" max="13255" width="7.28515625" style="14" customWidth="1"/>
    <col min="13256" max="13256" width="12.7109375" style="14" bestFit="1" customWidth="1"/>
    <col min="13257" max="13257" width="16.28515625" style="14" bestFit="1" customWidth="1"/>
    <col min="13258" max="13260" width="14.5703125" style="14" customWidth="1"/>
    <col min="13261" max="13262" width="15.28515625" style="14" bestFit="1" customWidth="1"/>
    <col min="13263" max="13264" width="14.5703125" style="14" customWidth="1"/>
    <col min="13265" max="13265" width="15.28515625" style="14" bestFit="1" customWidth="1"/>
    <col min="13266" max="13267" width="14.5703125" style="14" customWidth="1"/>
    <col min="13268" max="13268" width="15.28515625" style="14" bestFit="1" customWidth="1"/>
    <col min="13269" max="13270" width="15.28515625" style="14"/>
    <col min="13271" max="13271" width="3.42578125" style="14" bestFit="1" customWidth="1"/>
    <col min="13272" max="13272" width="54.5703125" style="14" customWidth="1"/>
    <col min="13273" max="13273" width="7.28515625" style="14" customWidth="1"/>
    <col min="13274" max="13274" width="12.7109375" style="14" bestFit="1" customWidth="1"/>
    <col min="13275" max="13275" width="7.28515625" style="14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7.28515625" style="14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customWidth="1"/>
    <col min="13288" max="13288" width="12.7109375" style="14" bestFit="1" customWidth="1"/>
    <col min="13289" max="13289" width="7.28515625" style="14" customWidth="1"/>
    <col min="13290" max="13290" width="12.7109375" style="14" bestFit="1" customWidth="1"/>
    <col min="13291" max="13291" width="7.28515625" style="14" bestFit="1" customWidth="1"/>
    <col min="13292" max="13292" width="13" style="14" customWidth="1"/>
    <col min="13293" max="13293" width="7.28515625" style="14" customWidth="1"/>
    <col min="13294" max="13294" width="12.7109375" style="14" bestFit="1" customWidth="1"/>
    <col min="13295" max="13295" width="7.28515625" style="14" customWidth="1"/>
    <col min="13296" max="13296" width="12.7109375" style="14" bestFit="1" customWidth="1"/>
    <col min="13297" max="13297" width="7.28515625" style="14" customWidth="1"/>
    <col min="13298" max="13298" width="12.7109375" style="14" bestFit="1" customWidth="1"/>
    <col min="13299" max="13299" width="7.28515625" style="14" customWidth="1"/>
    <col min="13300" max="13300" width="12.7109375" style="14" bestFit="1" customWidth="1"/>
    <col min="13301" max="13301" width="7.28515625" style="14" bestFit="1" customWidth="1"/>
    <col min="13302" max="13302" width="12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bestFit="1" customWidth="1"/>
    <col min="13306" max="13306" width="12.7109375" style="14" bestFit="1" customWidth="1"/>
    <col min="13307" max="13307" width="7.28515625" style="14" bestFit="1" customWidth="1"/>
    <col min="13308" max="13308" width="12.7109375" style="14" bestFit="1" customWidth="1"/>
    <col min="13309" max="13309" width="7.28515625" style="14" bestFit="1" customWidth="1"/>
    <col min="13310" max="13310" width="12.7109375" style="14" bestFit="1" customWidth="1"/>
    <col min="13311" max="13311" width="9.7109375" style="14" bestFit="1" customWidth="1"/>
    <col min="13312" max="13312" width="14.28515625" style="14" bestFit="1" customWidth="1"/>
    <col min="13313" max="13313" width="7.28515625" style="14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bestFit="1" customWidth="1"/>
    <col min="13322" max="13322" width="12.7109375" style="14" bestFit="1" customWidth="1"/>
    <col min="13323" max="13323" width="7.28515625" style="14" customWidth="1"/>
    <col min="13324" max="13324" width="11.7109375" style="14" bestFit="1" customWidth="1"/>
    <col min="13325" max="13325" width="7.28515625" style="14" customWidth="1"/>
    <col min="13326" max="13326" width="11.7109375" style="14" bestFit="1" customWidth="1"/>
    <col min="13327" max="13327" width="7.28515625" style="14" customWidth="1"/>
    <col min="13328" max="13328" width="11.7109375" style="14" bestFit="1" customWidth="1"/>
    <col min="13329" max="13329" width="7.28515625" style="14" customWidth="1"/>
    <col min="13330" max="13330" width="11.7109375" style="14" bestFit="1" customWidth="1"/>
    <col min="13331" max="13331" width="7.28515625" style="14" bestFit="1" customWidth="1"/>
    <col min="13332" max="13332" width="12.7109375" style="14" bestFit="1" customWidth="1"/>
    <col min="13333" max="13333" width="7.28515625" style="14" customWidth="1"/>
    <col min="13334" max="13334" width="11.7109375" style="14" bestFit="1" customWidth="1"/>
    <col min="13335" max="13335" width="7.28515625" style="14" customWidth="1"/>
    <col min="13336" max="13336" width="11.7109375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bestFit="1" customWidth="1"/>
    <col min="13342" max="13342" width="12.7109375" style="14" bestFit="1" customWidth="1"/>
    <col min="13343" max="13343" width="7.28515625" style="14" customWidth="1"/>
    <col min="13344" max="13344" width="12.7109375" style="14" bestFit="1" customWidth="1"/>
    <col min="13345" max="13345" width="7.28515625" style="14" customWidth="1"/>
    <col min="13346" max="13346" width="12.7109375" style="14" bestFit="1" customWidth="1"/>
    <col min="13347" max="13347" width="7.28515625" style="14" customWidth="1"/>
    <col min="13348" max="13348" width="12.7109375" style="14" bestFit="1" customWidth="1"/>
    <col min="13349" max="13349" width="7.28515625" style="14" customWidth="1"/>
    <col min="13350" max="13350" width="12.7109375" style="14" bestFit="1" customWidth="1"/>
    <col min="13351" max="13351" width="7.28515625" style="14" customWidth="1"/>
    <col min="13352" max="13352" width="12.7109375" style="14" bestFit="1" customWidth="1"/>
    <col min="13353" max="13353" width="7.28515625" style="14" bestFit="1" customWidth="1"/>
    <col min="13354" max="13354" width="11.7109375" style="14" bestFit="1" customWidth="1"/>
    <col min="13355" max="13355" width="7.28515625" style="14" bestFit="1" customWidth="1"/>
    <col min="13356" max="13356" width="11.7109375" style="14" bestFit="1" customWidth="1"/>
    <col min="13357" max="13357" width="7.28515625" style="14" bestFit="1" customWidth="1"/>
    <col min="13358" max="13358" width="11.7109375" style="14" bestFit="1" customWidth="1"/>
    <col min="13359" max="13359" width="7.28515625" style="14" bestFit="1" customWidth="1"/>
    <col min="13360" max="13360" width="11.7109375" style="14" bestFit="1" customWidth="1"/>
    <col min="13361" max="13361" width="7.28515625" style="14" bestFit="1" customWidth="1"/>
    <col min="13362" max="13362" width="12.7109375" style="14" bestFit="1" customWidth="1"/>
    <col min="13363" max="13363" width="7.28515625" style="14" bestFit="1" customWidth="1"/>
    <col min="13364" max="13364" width="11.7109375" style="14" bestFit="1" customWidth="1"/>
    <col min="13365" max="13365" width="7.28515625" style="14" bestFit="1" customWidth="1"/>
    <col min="13366" max="13366" width="11.7109375" style="14" bestFit="1" customWidth="1"/>
    <col min="13367" max="13367" width="7.28515625" style="14" bestFit="1" customWidth="1"/>
    <col min="13368" max="13368" width="11.7109375" style="14" bestFit="1" customWidth="1"/>
    <col min="13369" max="13369" width="7.28515625" style="14" bestFit="1" customWidth="1"/>
    <col min="13370" max="13370" width="11.7109375" style="14" bestFit="1" customWidth="1"/>
    <col min="13371" max="13371" width="7.28515625" style="14" bestFit="1" customWidth="1"/>
    <col min="13372" max="13372" width="12.7109375" style="14" bestFit="1" customWidth="1"/>
    <col min="13373" max="13373" width="7.28515625" style="14" bestFit="1" customWidth="1"/>
    <col min="13374" max="13374" width="11.7109375" style="14" customWidth="1"/>
    <col min="13375" max="13375" width="7.28515625" style="14" bestFit="1" customWidth="1"/>
    <col min="13376" max="13376" width="11.7109375" style="14" customWidth="1"/>
    <col min="13377" max="13377" width="7.28515625" style="14" bestFit="1" customWidth="1"/>
    <col min="13378" max="13378" width="11.7109375" style="14" bestFit="1" customWidth="1"/>
    <col min="13379" max="13379" width="7.28515625" style="14" bestFit="1" customWidth="1"/>
    <col min="13380" max="13380" width="11.7109375" style="14" bestFit="1" customWidth="1"/>
    <col min="13381" max="13381" width="7.28515625" style="14" bestFit="1" customWidth="1"/>
    <col min="13382" max="13382" width="12.7109375" style="14" bestFit="1" customWidth="1"/>
    <col min="13383" max="13383" width="7.28515625" style="14" bestFit="1" customWidth="1"/>
    <col min="13384" max="13384" width="12.7109375" style="14" bestFit="1" customWidth="1"/>
    <col min="13385" max="13385" width="7.28515625" style="14" bestFit="1" customWidth="1"/>
    <col min="13386" max="13386" width="12.7109375" style="14" bestFit="1" customWidth="1"/>
    <col min="13387" max="13387" width="7.28515625" style="14" bestFit="1" customWidth="1"/>
    <col min="13388" max="13388" width="12.7109375" style="14" bestFit="1" customWidth="1"/>
    <col min="13389" max="13389" width="7.28515625" style="14" bestFit="1" customWidth="1"/>
    <col min="13390" max="13390" width="12.7109375" style="14" bestFit="1" customWidth="1"/>
    <col min="13391" max="13391" width="10.85546875" style="14" bestFit="1" customWidth="1"/>
    <col min="13392" max="13392" width="13" style="14" bestFit="1" customWidth="1"/>
    <col min="13393" max="13393" width="7.28515625" style="14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bestFit="1" customWidth="1"/>
    <col min="13402" max="13402" width="12.7109375" style="14" bestFit="1" customWidth="1"/>
    <col min="13403" max="13403" width="7.28515625" style="14" customWidth="1"/>
    <col min="13404" max="13404" width="11.7109375" style="14" bestFit="1" customWidth="1"/>
    <col min="13405" max="13405" width="7.28515625" style="14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bestFit="1" customWidth="1"/>
    <col min="13412" max="13412" width="12.7109375" style="14" bestFit="1" customWidth="1"/>
    <col min="13413" max="13413" width="7.28515625" style="14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bestFit="1" customWidth="1"/>
    <col min="13422" max="13422" width="12.7109375" style="14" bestFit="1" customWidth="1"/>
    <col min="13423" max="13423" width="7.85546875" style="14" bestFit="1" customWidth="1"/>
    <col min="13424" max="13424" width="12.7109375" style="14" bestFit="1" customWidth="1"/>
    <col min="13425" max="13425" width="7.28515625" style="14" customWidth="1"/>
    <col min="13426" max="13426" width="12.7109375" style="14" bestFit="1" customWidth="1"/>
    <col min="13427" max="13427" width="7.28515625" style="14" customWidth="1"/>
    <col min="13428" max="13428" width="12.7109375" style="14" bestFit="1" customWidth="1"/>
    <col min="13429" max="13429" width="7.28515625" style="14" customWidth="1"/>
    <col min="13430" max="13430" width="13" style="14" customWidth="1"/>
    <col min="13431" max="13431" width="8.7109375" style="14" customWidth="1"/>
    <col min="13432" max="13432" width="16.2851562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0.85546875" style="14" bestFit="1" customWidth="1"/>
    <col min="13439" max="13439" width="7.28515625" style="14" customWidth="1"/>
    <col min="13440" max="13440" width="10.85546875" style="14" bestFit="1" customWidth="1"/>
    <col min="13441" max="13441" width="9.42578125" style="14" bestFit="1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customWidth="1"/>
    <col min="13449" max="13449" width="7.28515625" style="14" customWidth="1"/>
    <col min="13450" max="13450" width="11.7109375" style="14" bestFit="1" customWidth="1"/>
    <col min="13451" max="13451" width="9.42578125" style="14" bestFit="1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9.42578125" style="14" bestFit="1" customWidth="1"/>
    <col min="13462" max="13462" width="11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2" style="14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3" style="14" customWidth="1"/>
    <col min="13473" max="13473" width="7.28515625" style="14" customWidth="1"/>
    <col min="13474" max="13474" width="11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bestFit="1" customWidth="1"/>
    <col min="13481" max="13481" width="7.28515625" style="14" bestFit="1" customWidth="1"/>
    <col min="13482" max="13482" width="12.7109375" style="14" bestFit="1" customWidth="1"/>
    <col min="13483" max="13483" width="7.28515625" style="14" customWidth="1"/>
    <col min="13484" max="13484" width="11.7109375" style="14" bestFit="1" customWidth="1"/>
    <col min="13485" max="13485" width="7.28515625" style="14" customWidth="1"/>
    <col min="13486" max="13486" width="11.7109375" style="14" bestFit="1" customWidth="1"/>
    <col min="13487" max="13487" width="7.28515625" style="14" customWidth="1"/>
    <col min="13488" max="13488" width="11.7109375" style="14" bestFit="1" customWidth="1"/>
    <col min="13489" max="13489" width="7.28515625" style="14" customWidth="1"/>
    <col min="13490" max="13490" width="11.7109375" style="14" bestFit="1" customWidth="1"/>
    <col min="13491" max="13491" width="7.28515625" style="14" bestFit="1" customWidth="1"/>
    <col min="13492" max="13492" width="12.7109375" style="14" bestFit="1" customWidth="1"/>
    <col min="13493" max="13493" width="7.28515625" style="14" customWidth="1"/>
    <col min="13494" max="13494" width="11.7109375" style="14" bestFit="1" customWidth="1"/>
    <col min="13495" max="13495" width="7.28515625" style="14" customWidth="1"/>
    <col min="13496" max="13496" width="11.7109375" style="14" bestFit="1" customWidth="1"/>
    <col min="13497" max="13497" width="7.28515625" style="14" customWidth="1"/>
    <col min="13498" max="13498" width="11.7109375" style="14" customWidth="1"/>
    <col min="13499" max="13499" width="7.28515625" style="14" customWidth="1"/>
    <col min="13500" max="13500" width="11.7109375" style="14" customWidth="1"/>
    <col min="13501" max="13501" width="7.28515625" style="14" bestFit="1" customWidth="1"/>
    <col min="13502" max="13502" width="12.7109375" style="14" bestFit="1" customWidth="1"/>
    <col min="13503" max="13503" width="7.28515625" style="14" customWidth="1"/>
    <col min="13504" max="13504" width="11.7109375" style="14" customWidth="1"/>
    <col min="13505" max="13505" width="7.28515625" style="14" customWidth="1"/>
    <col min="13506" max="13506" width="11.7109375" style="14" customWidth="1"/>
    <col min="13507" max="13507" width="7.28515625" style="14" customWidth="1"/>
    <col min="13508" max="13508" width="11.7109375" style="14" customWidth="1"/>
    <col min="13509" max="13509" width="7.28515625" style="14" customWidth="1"/>
    <col min="13510" max="13510" width="11.7109375" style="14" bestFit="1" customWidth="1"/>
    <col min="13511" max="13511" width="7.28515625" style="14" customWidth="1"/>
    <col min="13512" max="13512" width="12.7109375" style="14" bestFit="1" customWidth="1"/>
    <col min="13513" max="13513" width="16.28515625" style="14" bestFit="1" customWidth="1"/>
    <col min="13514" max="13516" width="14.5703125" style="14" customWidth="1"/>
    <col min="13517" max="13518" width="15.28515625" style="14" bestFit="1" customWidth="1"/>
    <col min="13519" max="13520" width="14.5703125" style="14" customWidth="1"/>
    <col min="13521" max="13521" width="15.28515625" style="14" bestFit="1" customWidth="1"/>
    <col min="13522" max="13523" width="14.5703125" style="14" customWidth="1"/>
    <col min="13524" max="13524" width="15.28515625" style="14" bestFit="1" customWidth="1"/>
    <col min="13525" max="13526" width="15.28515625" style="14"/>
    <col min="13527" max="13527" width="3.42578125" style="14" bestFit="1" customWidth="1"/>
    <col min="13528" max="13528" width="54.5703125" style="14" customWidth="1"/>
    <col min="13529" max="13529" width="7.28515625" style="14" customWidth="1"/>
    <col min="13530" max="13530" width="12.7109375" style="14" bestFit="1" customWidth="1"/>
    <col min="13531" max="13531" width="7.28515625" style="14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7.28515625" style="14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customWidth="1"/>
    <col min="13544" max="13544" width="12.7109375" style="14" bestFit="1" customWidth="1"/>
    <col min="13545" max="13545" width="7.28515625" style="14" customWidth="1"/>
    <col min="13546" max="13546" width="12.7109375" style="14" bestFit="1" customWidth="1"/>
    <col min="13547" max="13547" width="7.28515625" style="14" bestFit="1" customWidth="1"/>
    <col min="13548" max="13548" width="13" style="14" customWidth="1"/>
    <col min="13549" max="13549" width="7.28515625" style="14" customWidth="1"/>
    <col min="13550" max="13550" width="12.7109375" style="14" bestFit="1" customWidth="1"/>
    <col min="13551" max="13551" width="7.28515625" style="14" customWidth="1"/>
    <col min="13552" max="13552" width="12.7109375" style="14" bestFit="1" customWidth="1"/>
    <col min="13553" max="13553" width="7.28515625" style="14" customWidth="1"/>
    <col min="13554" max="13554" width="12.7109375" style="14" bestFit="1" customWidth="1"/>
    <col min="13555" max="13555" width="7.28515625" style="14" customWidth="1"/>
    <col min="13556" max="13556" width="12.7109375" style="14" bestFit="1" customWidth="1"/>
    <col min="13557" max="13557" width="7.28515625" style="14" bestFit="1" customWidth="1"/>
    <col min="13558" max="13558" width="12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bestFit="1" customWidth="1"/>
    <col min="13562" max="13562" width="12.7109375" style="14" bestFit="1" customWidth="1"/>
    <col min="13563" max="13563" width="7.28515625" style="14" bestFit="1" customWidth="1"/>
    <col min="13564" max="13564" width="12.7109375" style="14" bestFit="1" customWidth="1"/>
    <col min="13565" max="13565" width="7.28515625" style="14" bestFit="1" customWidth="1"/>
    <col min="13566" max="13566" width="12.7109375" style="14" bestFit="1" customWidth="1"/>
    <col min="13567" max="13567" width="9.7109375" style="14" bestFit="1" customWidth="1"/>
    <col min="13568" max="13568" width="14.28515625" style="14" bestFit="1" customWidth="1"/>
    <col min="13569" max="13569" width="7.28515625" style="14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bestFit="1" customWidth="1"/>
    <col min="13578" max="13578" width="12.7109375" style="14" bestFit="1" customWidth="1"/>
    <col min="13579" max="13579" width="7.28515625" style="14" customWidth="1"/>
    <col min="13580" max="13580" width="11.7109375" style="14" bestFit="1" customWidth="1"/>
    <col min="13581" max="13581" width="7.28515625" style="14" customWidth="1"/>
    <col min="13582" max="13582" width="11.7109375" style="14" bestFit="1" customWidth="1"/>
    <col min="13583" max="13583" width="7.28515625" style="14" customWidth="1"/>
    <col min="13584" max="13584" width="11.7109375" style="14" bestFit="1" customWidth="1"/>
    <col min="13585" max="13585" width="7.28515625" style="14" customWidth="1"/>
    <col min="13586" max="13586" width="11.7109375" style="14" bestFit="1" customWidth="1"/>
    <col min="13587" max="13587" width="7.28515625" style="14" bestFit="1" customWidth="1"/>
    <col min="13588" max="13588" width="12.7109375" style="14" bestFit="1" customWidth="1"/>
    <col min="13589" max="13589" width="7.28515625" style="14" customWidth="1"/>
    <col min="13590" max="13590" width="11.7109375" style="14" bestFit="1" customWidth="1"/>
    <col min="13591" max="13591" width="7.28515625" style="14" customWidth="1"/>
    <col min="13592" max="13592" width="11.7109375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bestFit="1" customWidth="1"/>
    <col min="13598" max="13598" width="12.7109375" style="14" bestFit="1" customWidth="1"/>
    <col min="13599" max="13599" width="7.28515625" style="14" customWidth="1"/>
    <col min="13600" max="13600" width="12.7109375" style="14" bestFit="1" customWidth="1"/>
    <col min="13601" max="13601" width="7.28515625" style="14" customWidth="1"/>
    <col min="13602" max="13602" width="12.7109375" style="14" bestFit="1" customWidth="1"/>
    <col min="13603" max="13603" width="7.28515625" style="14" customWidth="1"/>
    <col min="13604" max="13604" width="12.7109375" style="14" bestFit="1" customWidth="1"/>
    <col min="13605" max="13605" width="7.28515625" style="14" customWidth="1"/>
    <col min="13606" max="13606" width="12.7109375" style="14" bestFit="1" customWidth="1"/>
    <col min="13607" max="13607" width="7.28515625" style="14" customWidth="1"/>
    <col min="13608" max="13608" width="12.7109375" style="14" bestFit="1" customWidth="1"/>
    <col min="13609" max="13609" width="7.28515625" style="14" bestFit="1" customWidth="1"/>
    <col min="13610" max="13610" width="11.7109375" style="14" bestFit="1" customWidth="1"/>
    <col min="13611" max="13611" width="7.28515625" style="14" bestFit="1" customWidth="1"/>
    <col min="13612" max="13612" width="11.7109375" style="14" bestFit="1" customWidth="1"/>
    <col min="13613" max="13613" width="7.28515625" style="14" bestFit="1" customWidth="1"/>
    <col min="13614" max="13614" width="11.7109375" style="14" bestFit="1" customWidth="1"/>
    <col min="13615" max="13615" width="7.28515625" style="14" bestFit="1" customWidth="1"/>
    <col min="13616" max="13616" width="11.7109375" style="14" bestFit="1" customWidth="1"/>
    <col min="13617" max="13617" width="7.28515625" style="14" bestFit="1" customWidth="1"/>
    <col min="13618" max="13618" width="12.7109375" style="14" bestFit="1" customWidth="1"/>
    <col min="13619" max="13619" width="7.28515625" style="14" bestFit="1" customWidth="1"/>
    <col min="13620" max="13620" width="11.7109375" style="14" bestFit="1" customWidth="1"/>
    <col min="13621" max="13621" width="7.28515625" style="14" bestFit="1" customWidth="1"/>
    <col min="13622" max="13622" width="11.7109375" style="14" bestFit="1" customWidth="1"/>
    <col min="13623" max="13623" width="7.28515625" style="14" bestFit="1" customWidth="1"/>
    <col min="13624" max="13624" width="11.7109375" style="14" bestFit="1" customWidth="1"/>
    <col min="13625" max="13625" width="7.28515625" style="14" bestFit="1" customWidth="1"/>
    <col min="13626" max="13626" width="11.7109375" style="14" bestFit="1" customWidth="1"/>
    <col min="13627" max="13627" width="7.28515625" style="14" bestFit="1" customWidth="1"/>
    <col min="13628" max="13628" width="12.7109375" style="14" bestFit="1" customWidth="1"/>
    <col min="13629" max="13629" width="7.28515625" style="14" bestFit="1" customWidth="1"/>
    <col min="13630" max="13630" width="11.7109375" style="14" customWidth="1"/>
    <col min="13631" max="13631" width="7.28515625" style="14" bestFit="1" customWidth="1"/>
    <col min="13632" max="13632" width="11.7109375" style="14" customWidth="1"/>
    <col min="13633" max="13633" width="7.28515625" style="14" bestFit="1" customWidth="1"/>
    <col min="13634" max="13634" width="11.7109375" style="14" bestFit="1" customWidth="1"/>
    <col min="13635" max="13635" width="7.28515625" style="14" bestFit="1" customWidth="1"/>
    <col min="13636" max="13636" width="11.7109375" style="14" bestFit="1" customWidth="1"/>
    <col min="13637" max="13637" width="7.28515625" style="14" bestFit="1" customWidth="1"/>
    <col min="13638" max="13638" width="12.7109375" style="14" bestFit="1" customWidth="1"/>
    <col min="13639" max="13639" width="7.28515625" style="14" bestFit="1" customWidth="1"/>
    <col min="13640" max="13640" width="12.7109375" style="14" bestFit="1" customWidth="1"/>
    <col min="13641" max="13641" width="7.28515625" style="14" bestFit="1" customWidth="1"/>
    <col min="13642" max="13642" width="12.7109375" style="14" bestFit="1" customWidth="1"/>
    <col min="13643" max="13643" width="7.28515625" style="14" bestFit="1" customWidth="1"/>
    <col min="13644" max="13644" width="12.7109375" style="14" bestFit="1" customWidth="1"/>
    <col min="13645" max="13645" width="7.28515625" style="14" bestFit="1" customWidth="1"/>
    <col min="13646" max="13646" width="12.7109375" style="14" bestFit="1" customWidth="1"/>
    <col min="13647" max="13647" width="10.85546875" style="14" bestFit="1" customWidth="1"/>
    <col min="13648" max="13648" width="13" style="14" bestFit="1" customWidth="1"/>
    <col min="13649" max="13649" width="7.28515625" style="14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bestFit="1" customWidth="1"/>
    <col min="13658" max="13658" width="12.7109375" style="14" bestFit="1" customWidth="1"/>
    <col min="13659" max="13659" width="7.28515625" style="14" customWidth="1"/>
    <col min="13660" max="13660" width="11.7109375" style="14" bestFit="1" customWidth="1"/>
    <col min="13661" max="13661" width="7.28515625" style="14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bestFit="1" customWidth="1"/>
    <col min="13668" max="13668" width="12.7109375" style="14" bestFit="1" customWidth="1"/>
    <col min="13669" max="13669" width="7.28515625" style="14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bestFit="1" customWidth="1"/>
    <col min="13678" max="13678" width="12.7109375" style="14" bestFit="1" customWidth="1"/>
    <col min="13679" max="13679" width="7.85546875" style="14" bestFit="1" customWidth="1"/>
    <col min="13680" max="13680" width="12.7109375" style="14" bestFit="1" customWidth="1"/>
    <col min="13681" max="13681" width="7.28515625" style="14" customWidth="1"/>
    <col min="13682" max="13682" width="12.7109375" style="14" bestFit="1" customWidth="1"/>
    <col min="13683" max="13683" width="7.28515625" style="14" customWidth="1"/>
    <col min="13684" max="13684" width="12.7109375" style="14" bestFit="1" customWidth="1"/>
    <col min="13685" max="13685" width="7.28515625" style="14" customWidth="1"/>
    <col min="13686" max="13686" width="13" style="14" customWidth="1"/>
    <col min="13687" max="13687" width="8.7109375" style="14" customWidth="1"/>
    <col min="13688" max="13688" width="16.2851562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0.85546875" style="14" bestFit="1" customWidth="1"/>
    <col min="13695" max="13695" width="7.28515625" style="14" customWidth="1"/>
    <col min="13696" max="13696" width="10.85546875" style="14" bestFit="1" customWidth="1"/>
    <col min="13697" max="13697" width="9.42578125" style="14" bestFit="1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customWidth="1"/>
    <col min="13705" max="13705" width="7.28515625" style="14" customWidth="1"/>
    <col min="13706" max="13706" width="11.7109375" style="14" bestFit="1" customWidth="1"/>
    <col min="13707" max="13707" width="9.42578125" style="14" bestFit="1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9.42578125" style="14" bestFit="1" customWidth="1"/>
    <col min="13718" max="13718" width="11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2" style="14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3" style="14" customWidth="1"/>
    <col min="13729" max="13729" width="7.28515625" style="14" customWidth="1"/>
    <col min="13730" max="13730" width="11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bestFit="1" customWidth="1"/>
    <col min="13737" max="13737" width="7.28515625" style="14" bestFit="1" customWidth="1"/>
    <col min="13738" max="13738" width="12.7109375" style="14" bestFit="1" customWidth="1"/>
    <col min="13739" max="13739" width="7.28515625" style="14" customWidth="1"/>
    <col min="13740" max="13740" width="11.7109375" style="14" bestFit="1" customWidth="1"/>
    <col min="13741" max="13741" width="7.28515625" style="14" customWidth="1"/>
    <col min="13742" max="13742" width="11.7109375" style="14" bestFit="1" customWidth="1"/>
    <col min="13743" max="13743" width="7.28515625" style="14" customWidth="1"/>
    <col min="13744" max="13744" width="11.7109375" style="14" bestFit="1" customWidth="1"/>
    <col min="13745" max="13745" width="7.28515625" style="14" customWidth="1"/>
    <col min="13746" max="13746" width="11.7109375" style="14" bestFit="1" customWidth="1"/>
    <col min="13747" max="13747" width="7.28515625" style="14" bestFit="1" customWidth="1"/>
    <col min="13748" max="13748" width="12.7109375" style="14" bestFit="1" customWidth="1"/>
    <col min="13749" max="13749" width="7.28515625" style="14" customWidth="1"/>
    <col min="13750" max="13750" width="11.7109375" style="14" bestFit="1" customWidth="1"/>
    <col min="13751" max="13751" width="7.28515625" style="14" customWidth="1"/>
    <col min="13752" max="13752" width="11.7109375" style="14" bestFit="1" customWidth="1"/>
    <col min="13753" max="13753" width="7.28515625" style="14" customWidth="1"/>
    <col min="13754" max="13754" width="11.7109375" style="14" customWidth="1"/>
    <col min="13755" max="13755" width="7.28515625" style="14" customWidth="1"/>
    <col min="13756" max="13756" width="11.7109375" style="14" customWidth="1"/>
    <col min="13757" max="13757" width="7.28515625" style="14" bestFit="1" customWidth="1"/>
    <col min="13758" max="13758" width="12.7109375" style="14" bestFit="1" customWidth="1"/>
    <col min="13759" max="13759" width="7.28515625" style="14" customWidth="1"/>
    <col min="13760" max="13760" width="11.7109375" style="14" customWidth="1"/>
    <col min="13761" max="13761" width="7.28515625" style="14" customWidth="1"/>
    <col min="13762" max="13762" width="11.7109375" style="14" customWidth="1"/>
    <col min="13763" max="13763" width="7.28515625" style="14" customWidth="1"/>
    <col min="13764" max="13764" width="11.7109375" style="14" customWidth="1"/>
    <col min="13765" max="13765" width="7.28515625" style="14" customWidth="1"/>
    <col min="13766" max="13766" width="11.7109375" style="14" bestFit="1" customWidth="1"/>
    <col min="13767" max="13767" width="7.28515625" style="14" customWidth="1"/>
    <col min="13768" max="13768" width="12.7109375" style="14" bestFit="1" customWidth="1"/>
    <col min="13769" max="13769" width="16.28515625" style="14" bestFit="1" customWidth="1"/>
    <col min="13770" max="13772" width="14.5703125" style="14" customWidth="1"/>
    <col min="13773" max="13774" width="15.28515625" style="14" bestFit="1" customWidth="1"/>
    <col min="13775" max="13776" width="14.5703125" style="14" customWidth="1"/>
    <col min="13777" max="13777" width="15.28515625" style="14" bestFit="1" customWidth="1"/>
    <col min="13778" max="13779" width="14.5703125" style="14" customWidth="1"/>
    <col min="13780" max="13780" width="15.28515625" style="14" bestFit="1" customWidth="1"/>
    <col min="13781" max="13782" width="15.28515625" style="14"/>
    <col min="13783" max="13783" width="3.42578125" style="14" bestFit="1" customWidth="1"/>
    <col min="13784" max="13784" width="54.5703125" style="14" customWidth="1"/>
    <col min="13785" max="13785" width="7.28515625" style="14" customWidth="1"/>
    <col min="13786" max="13786" width="12.7109375" style="14" bestFit="1" customWidth="1"/>
    <col min="13787" max="13787" width="7.28515625" style="14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7.28515625" style="14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customWidth="1"/>
    <col min="13800" max="13800" width="12.7109375" style="14" bestFit="1" customWidth="1"/>
    <col min="13801" max="13801" width="7.28515625" style="14" customWidth="1"/>
    <col min="13802" max="13802" width="12.7109375" style="14" bestFit="1" customWidth="1"/>
    <col min="13803" max="13803" width="7.28515625" style="14" bestFit="1" customWidth="1"/>
    <col min="13804" max="13804" width="13" style="14" customWidth="1"/>
    <col min="13805" max="13805" width="7.28515625" style="14" customWidth="1"/>
    <col min="13806" max="13806" width="12.7109375" style="14" bestFit="1" customWidth="1"/>
    <col min="13807" max="13807" width="7.28515625" style="14" customWidth="1"/>
    <col min="13808" max="13808" width="12.7109375" style="14" bestFit="1" customWidth="1"/>
    <col min="13809" max="13809" width="7.28515625" style="14" customWidth="1"/>
    <col min="13810" max="13810" width="12.7109375" style="14" bestFit="1" customWidth="1"/>
    <col min="13811" max="13811" width="7.28515625" style="14" customWidth="1"/>
    <col min="13812" max="13812" width="12.7109375" style="14" bestFit="1" customWidth="1"/>
    <col min="13813" max="13813" width="7.28515625" style="14" bestFit="1" customWidth="1"/>
    <col min="13814" max="13814" width="12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bestFit="1" customWidth="1"/>
    <col min="13818" max="13818" width="12.7109375" style="14" bestFit="1" customWidth="1"/>
    <col min="13819" max="13819" width="7.28515625" style="14" bestFit="1" customWidth="1"/>
    <col min="13820" max="13820" width="12.7109375" style="14" bestFit="1" customWidth="1"/>
    <col min="13821" max="13821" width="7.28515625" style="14" bestFit="1" customWidth="1"/>
    <col min="13822" max="13822" width="12.7109375" style="14" bestFit="1" customWidth="1"/>
    <col min="13823" max="13823" width="9.7109375" style="14" bestFit="1" customWidth="1"/>
    <col min="13824" max="13824" width="14.28515625" style="14" bestFit="1" customWidth="1"/>
    <col min="13825" max="13825" width="7.28515625" style="14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bestFit="1" customWidth="1"/>
    <col min="13834" max="13834" width="12.7109375" style="14" bestFit="1" customWidth="1"/>
    <col min="13835" max="13835" width="7.28515625" style="14" customWidth="1"/>
    <col min="13836" max="13836" width="11.7109375" style="14" bestFit="1" customWidth="1"/>
    <col min="13837" max="13837" width="7.28515625" style="14" customWidth="1"/>
    <col min="13838" max="13838" width="11.7109375" style="14" bestFit="1" customWidth="1"/>
    <col min="13839" max="13839" width="7.28515625" style="14" customWidth="1"/>
    <col min="13840" max="13840" width="11.7109375" style="14" bestFit="1" customWidth="1"/>
    <col min="13841" max="13841" width="7.28515625" style="14" customWidth="1"/>
    <col min="13842" max="13842" width="11.7109375" style="14" bestFit="1" customWidth="1"/>
    <col min="13843" max="13843" width="7.28515625" style="14" bestFit="1" customWidth="1"/>
    <col min="13844" max="13844" width="12.7109375" style="14" bestFit="1" customWidth="1"/>
    <col min="13845" max="13845" width="7.28515625" style="14" customWidth="1"/>
    <col min="13846" max="13846" width="11.7109375" style="14" bestFit="1" customWidth="1"/>
    <col min="13847" max="13847" width="7.28515625" style="14" customWidth="1"/>
    <col min="13848" max="13848" width="11.7109375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bestFit="1" customWidth="1"/>
    <col min="13854" max="13854" width="12.7109375" style="14" bestFit="1" customWidth="1"/>
    <col min="13855" max="13855" width="7.28515625" style="14" customWidth="1"/>
    <col min="13856" max="13856" width="12.7109375" style="14" bestFit="1" customWidth="1"/>
    <col min="13857" max="13857" width="7.28515625" style="14" customWidth="1"/>
    <col min="13858" max="13858" width="12.7109375" style="14" bestFit="1" customWidth="1"/>
    <col min="13859" max="13859" width="7.28515625" style="14" customWidth="1"/>
    <col min="13860" max="13860" width="12.7109375" style="14" bestFit="1" customWidth="1"/>
    <col min="13861" max="13861" width="7.28515625" style="14" customWidth="1"/>
    <col min="13862" max="13862" width="12.7109375" style="14" bestFit="1" customWidth="1"/>
    <col min="13863" max="13863" width="7.28515625" style="14" customWidth="1"/>
    <col min="13864" max="13864" width="12.7109375" style="14" bestFit="1" customWidth="1"/>
    <col min="13865" max="13865" width="7.28515625" style="14" bestFit="1" customWidth="1"/>
    <col min="13866" max="13866" width="11.7109375" style="14" bestFit="1" customWidth="1"/>
    <col min="13867" max="13867" width="7.28515625" style="14" bestFit="1" customWidth="1"/>
    <col min="13868" max="13868" width="11.7109375" style="14" bestFit="1" customWidth="1"/>
    <col min="13869" max="13869" width="7.28515625" style="14" bestFit="1" customWidth="1"/>
    <col min="13870" max="13870" width="11.7109375" style="14" bestFit="1" customWidth="1"/>
    <col min="13871" max="13871" width="7.28515625" style="14" bestFit="1" customWidth="1"/>
    <col min="13872" max="13872" width="11.7109375" style="14" bestFit="1" customWidth="1"/>
    <col min="13873" max="13873" width="7.28515625" style="14" bestFit="1" customWidth="1"/>
    <col min="13874" max="13874" width="12.7109375" style="14" bestFit="1" customWidth="1"/>
    <col min="13875" max="13875" width="7.28515625" style="14" bestFit="1" customWidth="1"/>
    <col min="13876" max="13876" width="11.7109375" style="14" bestFit="1" customWidth="1"/>
    <col min="13877" max="13877" width="7.28515625" style="14" bestFit="1" customWidth="1"/>
    <col min="13878" max="13878" width="11.7109375" style="14" bestFit="1" customWidth="1"/>
    <col min="13879" max="13879" width="7.28515625" style="14" bestFit="1" customWidth="1"/>
    <col min="13880" max="13880" width="11.7109375" style="14" bestFit="1" customWidth="1"/>
    <col min="13881" max="13881" width="7.28515625" style="14" bestFit="1" customWidth="1"/>
    <col min="13882" max="13882" width="11.7109375" style="14" bestFit="1" customWidth="1"/>
    <col min="13883" max="13883" width="7.28515625" style="14" bestFit="1" customWidth="1"/>
    <col min="13884" max="13884" width="12.7109375" style="14" bestFit="1" customWidth="1"/>
    <col min="13885" max="13885" width="7.28515625" style="14" bestFit="1" customWidth="1"/>
    <col min="13886" max="13886" width="11.7109375" style="14" customWidth="1"/>
    <col min="13887" max="13887" width="7.28515625" style="14" bestFit="1" customWidth="1"/>
    <col min="13888" max="13888" width="11.7109375" style="14" customWidth="1"/>
    <col min="13889" max="13889" width="7.28515625" style="14" bestFit="1" customWidth="1"/>
    <col min="13890" max="13890" width="11.7109375" style="14" bestFit="1" customWidth="1"/>
    <col min="13891" max="13891" width="7.28515625" style="14" bestFit="1" customWidth="1"/>
    <col min="13892" max="13892" width="11.7109375" style="14" bestFit="1" customWidth="1"/>
    <col min="13893" max="13893" width="7.28515625" style="14" bestFit="1" customWidth="1"/>
    <col min="13894" max="13894" width="12.7109375" style="14" bestFit="1" customWidth="1"/>
    <col min="13895" max="13895" width="7.28515625" style="14" bestFit="1" customWidth="1"/>
    <col min="13896" max="13896" width="12.7109375" style="14" bestFit="1" customWidth="1"/>
    <col min="13897" max="13897" width="7.28515625" style="14" bestFit="1" customWidth="1"/>
    <col min="13898" max="13898" width="12.7109375" style="14" bestFit="1" customWidth="1"/>
    <col min="13899" max="13899" width="7.28515625" style="14" bestFit="1" customWidth="1"/>
    <col min="13900" max="13900" width="12.7109375" style="14" bestFit="1" customWidth="1"/>
    <col min="13901" max="13901" width="7.28515625" style="14" bestFit="1" customWidth="1"/>
    <col min="13902" max="13902" width="12.7109375" style="14" bestFit="1" customWidth="1"/>
    <col min="13903" max="13903" width="10.85546875" style="14" bestFit="1" customWidth="1"/>
    <col min="13904" max="13904" width="13" style="14" bestFit="1" customWidth="1"/>
    <col min="13905" max="13905" width="7.28515625" style="14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bestFit="1" customWidth="1"/>
    <col min="13914" max="13914" width="12.7109375" style="14" bestFit="1" customWidth="1"/>
    <col min="13915" max="13915" width="7.28515625" style="14" customWidth="1"/>
    <col min="13916" max="13916" width="11.7109375" style="14" bestFit="1" customWidth="1"/>
    <col min="13917" max="13917" width="7.28515625" style="14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bestFit="1" customWidth="1"/>
    <col min="13924" max="13924" width="12.7109375" style="14" bestFit="1" customWidth="1"/>
    <col min="13925" max="13925" width="7.28515625" style="14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bestFit="1" customWidth="1"/>
    <col min="13934" max="13934" width="12.7109375" style="14" bestFit="1" customWidth="1"/>
    <col min="13935" max="13935" width="7.85546875" style="14" bestFit="1" customWidth="1"/>
    <col min="13936" max="13936" width="12.7109375" style="14" bestFit="1" customWidth="1"/>
    <col min="13937" max="13937" width="7.28515625" style="14" customWidth="1"/>
    <col min="13938" max="13938" width="12.7109375" style="14" bestFit="1" customWidth="1"/>
    <col min="13939" max="13939" width="7.28515625" style="14" customWidth="1"/>
    <col min="13940" max="13940" width="12.7109375" style="14" bestFit="1" customWidth="1"/>
    <col min="13941" max="13941" width="7.28515625" style="14" customWidth="1"/>
    <col min="13942" max="13942" width="13" style="14" customWidth="1"/>
    <col min="13943" max="13943" width="8.7109375" style="14" customWidth="1"/>
    <col min="13944" max="13944" width="16.2851562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0.85546875" style="14" bestFit="1" customWidth="1"/>
    <col min="13951" max="13951" width="7.28515625" style="14" customWidth="1"/>
    <col min="13952" max="13952" width="10.85546875" style="14" bestFit="1" customWidth="1"/>
    <col min="13953" max="13953" width="9.42578125" style="14" bestFit="1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customWidth="1"/>
    <col min="13961" max="13961" width="7.28515625" style="14" customWidth="1"/>
    <col min="13962" max="13962" width="11.7109375" style="14" bestFit="1" customWidth="1"/>
    <col min="13963" max="13963" width="9.42578125" style="14" bestFit="1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9.42578125" style="14" bestFit="1" customWidth="1"/>
    <col min="13974" max="13974" width="11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2" style="14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3" style="14" customWidth="1"/>
    <col min="13985" max="13985" width="7.28515625" style="14" customWidth="1"/>
    <col min="13986" max="13986" width="11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bestFit="1" customWidth="1"/>
    <col min="13993" max="13993" width="7.28515625" style="14" bestFit="1" customWidth="1"/>
    <col min="13994" max="13994" width="12.7109375" style="14" bestFit="1" customWidth="1"/>
    <col min="13995" max="13995" width="7.28515625" style="14" customWidth="1"/>
    <col min="13996" max="13996" width="11.7109375" style="14" bestFit="1" customWidth="1"/>
    <col min="13997" max="13997" width="7.28515625" style="14" customWidth="1"/>
    <col min="13998" max="13998" width="11.7109375" style="14" bestFit="1" customWidth="1"/>
    <col min="13999" max="13999" width="7.28515625" style="14" customWidth="1"/>
    <col min="14000" max="14000" width="11.7109375" style="14" bestFit="1" customWidth="1"/>
    <col min="14001" max="14001" width="7.28515625" style="14" customWidth="1"/>
    <col min="14002" max="14002" width="11.7109375" style="14" bestFit="1" customWidth="1"/>
    <col min="14003" max="14003" width="7.28515625" style="14" bestFit="1" customWidth="1"/>
    <col min="14004" max="14004" width="12.7109375" style="14" bestFit="1" customWidth="1"/>
    <col min="14005" max="14005" width="7.28515625" style="14" customWidth="1"/>
    <col min="14006" max="14006" width="11.7109375" style="14" bestFit="1" customWidth="1"/>
    <col min="14007" max="14007" width="7.28515625" style="14" customWidth="1"/>
    <col min="14008" max="14008" width="11.7109375" style="14" bestFit="1" customWidth="1"/>
    <col min="14009" max="14009" width="7.28515625" style="14" customWidth="1"/>
    <col min="14010" max="14010" width="11.7109375" style="14" customWidth="1"/>
    <col min="14011" max="14011" width="7.28515625" style="14" customWidth="1"/>
    <col min="14012" max="14012" width="11.7109375" style="14" customWidth="1"/>
    <col min="14013" max="14013" width="7.28515625" style="14" bestFit="1" customWidth="1"/>
    <col min="14014" max="14014" width="12.7109375" style="14" bestFit="1" customWidth="1"/>
    <col min="14015" max="14015" width="7.28515625" style="14" customWidth="1"/>
    <col min="14016" max="14016" width="11.7109375" style="14" customWidth="1"/>
    <col min="14017" max="14017" width="7.28515625" style="14" customWidth="1"/>
    <col min="14018" max="14018" width="11.7109375" style="14" customWidth="1"/>
    <col min="14019" max="14019" width="7.28515625" style="14" customWidth="1"/>
    <col min="14020" max="14020" width="11.7109375" style="14" customWidth="1"/>
    <col min="14021" max="14021" width="7.28515625" style="14" customWidth="1"/>
    <col min="14022" max="14022" width="11.7109375" style="14" bestFit="1" customWidth="1"/>
    <col min="14023" max="14023" width="7.28515625" style="14" customWidth="1"/>
    <col min="14024" max="14024" width="12.7109375" style="14" bestFit="1" customWidth="1"/>
    <col min="14025" max="14025" width="16.28515625" style="14" bestFit="1" customWidth="1"/>
    <col min="14026" max="14028" width="14.5703125" style="14" customWidth="1"/>
    <col min="14029" max="14030" width="15.28515625" style="14" bestFit="1" customWidth="1"/>
    <col min="14031" max="14032" width="14.5703125" style="14" customWidth="1"/>
    <col min="14033" max="14033" width="15.28515625" style="14" bestFit="1" customWidth="1"/>
    <col min="14034" max="14035" width="14.5703125" style="14" customWidth="1"/>
    <col min="14036" max="14036" width="15.28515625" style="14" bestFit="1" customWidth="1"/>
    <col min="14037" max="14038" width="15.28515625" style="14"/>
    <col min="14039" max="14039" width="3.42578125" style="14" bestFit="1" customWidth="1"/>
    <col min="14040" max="14040" width="54.5703125" style="14" customWidth="1"/>
    <col min="14041" max="14041" width="7.28515625" style="14" customWidth="1"/>
    <col min="14042" max="14042" width="12.7109375" style="14" bestFit="1" customWidth="1"/>
    <col min="14043" max="14043" width="7.28515625" style="14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7.28515625" style="14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customWidth="1"/>
    <col min="14056" max="14056" width="12.7109375" style="14" bestFit="1" customWidth="1"/>
    <col min="14057" max="14057" width="7.28515625" style="14" customWidth="1"/>
    <col min="14058" max="14058" width="12.7109375" style="14" bestFit="1" customWidth="1"/>
    <col min="14059" max="14059" width="7.28515625" style="14" bestFit="1" customWidth="1"/>
    <col min="14060" max="14060" width="13" style="14" customWidth="1"/>
    <col min="14061" max="14061" width="7.28515625" style="14" customWidth="1"/>
    <col min="14062" max="14062" width="12.7109375" style="14" bestFit="1" customWidth="1"/>
    <col min="14063" max="14063" width="7.28515625" style="14" customWidth="1"/>
    <col min="14064" max="14064" width="12.7109375" style="14" bestFit="1" customWidth="1"/>
    <col min="14065" max="14065" width="7.28515625" style="14" customWidth="1"/>
    <col min="14066" max="14066" width="12.7109375" style="14" bestFit="1" customWidth="1"/>
    <col min="14067" max="14067" width="7.28515625" style="14" customWidth="1"/>
    <col min="14068" max="14068" width="12.7109375" style="14" bestFit="1" customWidth="1"/>
    <col min="14069" max="14069" width="7.28515625" style="14" bestFit="1" customWidth="1"/>
    <col min="14070" max="14070" width="12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bestFit="1" customWidth="1"/>
    <col min="14074" max="14074" width="12.7109375" style="14" bestFit="1" customWidth="1"/>
    <col min="14075" max="14075" width="7.28515625" style="14" bestFit="1" customWidth="1"/>
    <col min="14076" max="14076" width="12.7109375" style="14" bestFit="1" customWidth="1"/>
    <col min="14077" max="14077" width="7.28515625" style="14" bestFit="1" customWidth="1"/>
    <col min="14078" max="14078" width="12.7109375" style="14" bestFit="1" customWidth="1"/>
    <col min="14079" max="14079" width="9.7109375" style="14" bestFit="1" customWidth="1"/>
    <col min="14080" max="14080" width="14.28515625" style="14" bestFit="1" customWidth="1"/>
    <col min="14081" max="14081" width="7.28515625" style="14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bestFit="1" customWidth="1"/>
    <col min="14090" max="14090" width="12.7109375" style="14" bestFit="1" customWidth="1"/>
    <col min="14091" max="14091" width="7.28515625" style="14" customWidth="1"/>
    <col min="14092" max="14092" width="11.7109375" style="14" bestFit="1" customWidth="1"/>
    <col min="14093" max="14093" width="7.28515625" style="14" customWidth="1"/>
    <col min="14094" max="14094" width="11.7109375" style="14" bestFit="1" customWidth="1"/>
    <col min="14095" max="14095" width="7.28515625" style="14" customWidth="1"/>
    <col min="14096" max="14096" width="11.7109375" style="14" bestFit="1" customWidth="1"/>
    <col min="14097" max="14097" width="7.28515625" style="14" customWidth="1"/>
    <col min="14098" max="14098" width="11.7109375" style="14" bestFit="1" customWidth="1"/>
    <col min="14099" max="14099" width="7.28515625" style="14" bestFit="1" customWidth="1"/>
    <col min="14100" max="14100" width="12.7109375" style="14" bestFit="1" customWidth="1"/>
    <col min="14101" max="14101" width="7.28515625" style="14" customWidth="1"/>
    <col min="14102" max="14102" width="11.7109375" style="14" bestFit="1" customWidth="1"/>
    <col min="14103" max="14103" width="7.28515625" style="14" customWidth="1"/>
    <col min="14104" max="14104" width="11.7109375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bestFit="1" customWidth="1"/>
    <col min="14110" max="14110" width="12.7109375" style="14" bestFit="1" customWidth="1"/>
    <col min="14111" max="14111" width="7.28515625" style="14" customWidth="1"/>
    <col min="14112" max="14112" width="12.7109375" style="14" bestFit="1" customWidth="1"/>
    <col min="14113" max="14113" width="7.28515625" style="14" customWidth="1"/>
    <col min="14114" max="14114" width="12.7109375" style="14" bestFit="1" customWidth="1"/>
    <col min="14115" max="14115" width="7.28515625" style="14" customWidth="1"/>
    <col min="14116" max="14116" width="12.7109375" style="14" bestFit="1" customWidth="1"/>
    <col min="14117" max="14117" width="7.28515625" style="14" customWidth="1"/>
    <col min="14118" max="14118" width="12.7109375" style="14" bestFit="1" customWidth="1"/>
    <col min="14119" max="14119" width="7.28515625" style="14" customWidth="1"/>
    <col min="14120" max="14120" width="12.7109375" style="14" bestFit="1" customWidth="1"/>
    <col min="14121" max="14121" width="7.28515625" style="14" bestFit="1" customWidth="1"/>
    <col min="14122" max="14122" width="11.7109375" style="14" bestFit="1" customWidth="1"/>
    <col min="14123" max="14123" width="7.28515625" style="14" bestFit="1" customWidth="1"/>
    <col min="14124" max="14124" width="11.7109375" style="14" bestFit="1" customWidth="1"/>
    <col min="14125" max="14125" width="7.28515625" style="14" bestFit="1" customWidth="1"/>
    <col min="14126" max="14126" width="11.7109375" style="14" bestFit="1" customWidth="1"/>
    <col min="14127" max="14127" width="7.28515625" style="14" bestFit="1" customWidth="1"/>
    <col min="14128" max="14128" width="11.7109375" style="14" bestFit="1" customWidth="1"/>
    <col min="14129" max="14129" width="7.28515625" style="14" bestFit="1" customWidth="1"/>
    <col min="14130" max="14130" width="12.7109375" style="14" bestFit="1" customWidth="1"/>
    <col min="14131" max="14131" width="7.28515625" style="14" bestFit="1" customWidth="1"/>
    <col min="14132" max="14132" width="11.7109375" style="14" bestFit="1" customWidth="1"/>
    <col min="14133" max="14133" width="7.28515625" style="14" bestFit="1" customWidth="1"/>
    <col min="14134" max="14134" width="11.7109375" style="14" bestFit="1" customWidth="1"/>
    <col min="14135" max="14135" width="7.28515625" style="14" bestFit="1" customWidth="1"/>
    <col min="14136" max="14136" width="11.7109375" style="14" bestFit="1" customWidth="1"/>
    <col min="14137" max="14137" width="7.28515625" style="14" bestFit="1" customWidth="1"/>
    <col min="14138" max="14138" width="11.7109375" style="14" bestFit="1" customWidth="1"/>
    <col min="14139" max="14139" width="7.28515625" style="14" bestFit="1" customWidth="1"/>
    <col min="14140" max="14140" width="12.7109375" style="14" bestFit="1" customWidth="1"/>
    <col min="14141" max="14141" width="7.28515625" style="14" bestFit="1" customWidth="1"/>
    <col min="14142" max="14142" width="11.7109375" style="14" customWidth="1"/>
    <col min="14143" max="14143" width="7.28515625" style="14" bestFit="1" customWidth="1"/>
    <col min="14144" max="14144" width="11.7109375" style="14" customWidth="1"/>
    <col min="14145" max="14145" width="7.28515625" style="14" bestFit="1" customWidth="1"/>
    <col min="14146" max="14146" width="11.7109375" style="14" bestFit="1" customWidth="1"/>
    <col min="14147" max="14147" width="7.28515625" style="14" bestFit="1" customWidth="1"/>
    <col min="14148" max="14148" width="11.7109375" style="14" bestFit="1" customWidth="1"/>
    <col min="14149" max="14149" width="7.28515625" style="14" bestFit="1" customWidth="1"/>
    <col min="14150" max="14150" width="12.7109375" style="14" bestFit="1" customWidth="1"/>
    <col min="14151" max="14151" width="7.28515625" style="14" bestFit="1" customWidth="1"/>
    <col min="14152" max="14152" width="12.7109375" style="14" bestFit="1" customWidth="1"/>
    <col min="14153" max="14153" width="7.28515625" style="14" bestFit="1" customWidth="1"/>
    <col min="14154" max="14154" width="12.7109375" style="14" bestFit="1" customWidth="1"/>
    <col min="14155" max="14155" width="7.28515625" style="14" bestFit="1" customWidth="1"/>
    <col min="14156" max="14156" width="12.7109375" style="14" bestFit="1" customWidth="1"/>
    <col min="14157" max="14157" width="7.28515625" style="14" bestFit="1" customWidth="1"/>
    <col min="14158" max="14158" width="12.7109375" style="14" bestFit="1" customWidth="1"/>
    <col min="14159" max="14159" width="10.85546875" style="14" bestFit="1" customWidth="1"/>
    <col min="14160" max="14160" width="13" style="14" bestFit="1" customWidth="1"/>
    <col min="14161" max="14161" width="7.28515625" style="14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bestFit="1" customWidth="1"/>
    <col min="14170" max="14170" width="12.7109375" style="14" bestFit="1" customWidth="1"/>
    <col min="14171" max="14171" width="7.28515625" style="14" customWidth="1"/>
    <col min="14172" max="14172" width="11.7109375" style="14" bestFit="1" customWidth="1"/>
    <col min="14173" max="14173" width="7.28515625" style="14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bestFit="1" customWidth="1"/>
    <col min="14180" max="14180" width="12.7109375" style="14" bestFit="1" customWidth="1"/>
    <col min="14181" max="14181" width="7.28515625" style="14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bestFit="1" customWidth="1"/>
    <col min="14190" max="14190" width="12.7109375" style="14" bestFit="1" customWidth="1"/>
    <col min="14191" max="14191" width="7.85546875" style="14" bestFit="1" customWidth="1"/>
    <col min="14192" max="14192" width="12.7109375" style="14" bestFit="1" customWidth="1"/>
    <col min="14193" max="14193" width="7.28515625" style="14" customWidth="1"/>
    <col min="14194" max="14194" width="12.7109375" style="14" bestFit="1" customWidth="1"/>
    <col min="14195" max="14195" width="7.28515625" style="14" customWidth="1"/>
    <col min="14196" max="14196" width="12.7109375" style="14" bestFit="1" customWidth="1"/>
    <col min="14197" max="14197" width="7.28515625" style="14" customWidth="1"/>
    <col min="14198" max="14198" width="13" style="14" customWidth="1"/>
    <col min="14199" max="14199" width="8.7109375" style="14" customWidth="1"/>
    <col min="14200" max="14200" width="16.2851562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0.85546875" style="14" bestFit="1" customWidth="1"/>
    <col min="14207" max="14207" width="7.28515625" style="14" customWidth="1"/>
    <col min="14208" max="14208" width="10.85546875" style="14" bestFit="1" customWidth="1"/>
    <col min="14209" max="14209" width="9.42578125" style="14" bestFit="1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customWidth="1"/>
    <col min="14217" max="14217" width="7.28515625" style="14" customWidth="1"/>
    <col min="14218" max="14218" width="11.7109375" style="14" bestFit="1" customWidth="1"/>
    <col min="14219" max="14219" width="9.42578125" style="14" bestFit="1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9.42578125" style="14" bestFit="1" customWidth="1"/>
    <col min="14230" max="14230" width="11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2" style="14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3" style="14" customWidth="1"/>
    <col min="14241" max="14241" width="7.28515625" style="14" customWidth="1"/>
    <col min="14242" max="14242" width="11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bestFit="1" customWidth="1"/>
    <col min="14249" max="14249" width="7.28515625" style="14" bestFit="1" customWidth="1"/>
    <col min="14250" max="14250" width="12.7109375" style="14" bestFit="1" customWidth="1"/>
    <col min="14251" max="14251" width="7.28515625" style="14" customWidth="1"/>
    <col min="14252" max="14252" width="11.7109375" style="14" bestFit="1" customWidth="1"/>
    <col min="14253" max="14253" width="7.28515625" style="14" customWidth="1"/>
    <col min="14254" max="14254" width="11.7109375" style="14" bestFit="1" customWidth="1"/>
    <col min="14255" max="14255" width="7.28515625" style="14" customWidth="1"/>
    <col min="14256" max="14256" width="11.7109375" style="14" bestFit="1" customWidth="1"/>
    <col min="14257" max="14257" width="7.28515625" style="14" customWidth="1"/>
    <col min="14258" max="14258" width="11.7109375" style="14" bestFit="1" customWidth="1"/>
    <col min="14259" max="14259" width="7.28515625" style="14" bestFit="1" customWidth="1"/>
    <col min="14260" max="14260" width="12.7109375" style="14" bestFit="1" customWidth="1"/>
    <col min="14261" max="14261" width="7.28515625" style="14" customWidth="1"/>
    <col min="14262" max="14262" width="11.7109375" style="14" bestFit="1" customWidth="1"/>
    <col min="14263" max="14263" width="7.28515625" style="14" customWidth="1"/>
    <col min="14264" max="14264" width="11.7109375" style="14" bestFit="1" customWidth="1"/>
    <col min="14265" max="14265" width="7.28515625" style="14" customWidth="1"/>
    <col min="14266" max="14266" width="11.7109375" style="14" customWidth="1"/>
    <col min="14267" max="14267" width="7.28515625" style="14" customWidth="1"/>
    <col min="14268" max="14268" width="11.7109375" style="14" customWidth="1"/>
    <col min="14269" max="14269" width="7.28515625" style="14" bestFit="1" customWidth="1"/>
    <col min="14270" max="14270" width="12.7109375" style="14" bestFit="1" customWidth="1"/>
    <col min="14271" max="14271" width="7.28515625" style="14" customWidth="1"/>
    <col min="14272" max="14272" width="11.7109375" style="14" customWidth="1"/>
    <col min="14273" max="14273" width="7.28515625" style="14" customWidth="1"/>
    <col min="14274" max="14274" width="11.7109375" style="14" customWidth="1"/>
    <col min="14275" max="14275" width="7.28515625" style="14" customWidth="1"/>
    <col min="14276" max="14276" width="11.7109375" style="14" customWidth="1"/>
    <col min="14277" max="14277" width="7.28515625" style="14" customWidth="1"/>
    <col min="14278" max="14278" width="11.7109375" style="14" bestFit="1" customWidth="1"/>
    <col min="14279" max="14279" width="7.28515625" style="14" customWidth="1"/>
    <col min="14280" max="14280" width="12.7109375" style="14" bestFit="1" customWidth="1"/>
    <col min="14281" max="14281" width="16.28515625" style="14" bestFit="1" customWidth="1"/>
    <col min="14282" max="14284" width="14.5703125" style="14" customWidth="1"/>
    <col min="14285" max="14286" width="15.28515625" style="14" bestFit="1" customWidth="1"/>
    <col min="14287" max="14288" width="14.5703125" style="14" customWidth="1"/>
    <col min="14289" max="14289" width="15.28515625" style="14" bestFit="1" customWidth="1"/>
    <col min="14290" max="14291" width="14.5703125" style="14" customWidth="1"/>
    <col min="14292" max="14292" width="15.28515625" style="14" bestFit="1" customWidth="1"/>
    <col min="14293" max="14294" width="15.28515625" style="14"/>
    <col min="14295" max="14295" width="3.42578125" style="14" bestFit="1" customWidth="1"/>
    <col min="14296" max="14296" width="54.5703125" style="14" customWidth="1"/>
    <col min="14297" max="14297" width="7.28515625" style="14" customWidth="1"/>
    <col min="14298" max="14298" width="12.7109375" style="14" bestFit="1" customWidth="1"/>
    <col min="14299" max="14299" width="7.28515625" style="14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7.28515625" style="14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customWidth="1"/>
    <col min="14312" max="14312" width="12.7109375" style="14" bestFit="1" customWidth="1"/>
    <col min="14313" max="14313" width="7.28515625" style="14" customWidth="1"/>
    <col min="14314" max="14314" width="12.7109375" style="14" bestFit="1" customWidth="1"/>
    <col min="14315" max="14315" width="7.28515625" style="14" bestFit="1" customWidth="1"/>
    <col min="14316" max="14316" width="13" style="14" customWidth="1"/>
    <col min="14317" max="14317" width="7.28515625" style="14" customWidth="1"/>
    <col min="14318" max="14318" width="12.7109375" style="14" bestFit="1" customWidth="1"/>
    <col min="14319" max="14319" width="7.28515625" style="14" customWidth="1"/>
    <col min="14320" max="14320" width="12.7109375" style="14" bestFit="1" customWidth="1"/>
    <col min="14321" max="14321" width="7.28515625" style="14" customWidth="1"/>
    <col min="14322" max="14322" width="12.7109375" style="14" bestFit="1" customWidth="1"/>
    <col min="14323" max="14323" width="7.28515625" style="14" customWidth="1"/>
    <col min="14324" max="14324" width="12.7109375" style="14" bestFit="1" customWidth="1"/>
    <col min="14325" max="14325" width="7.28515625" style="14" bestFit="1" customWidth="1"/>
    <col min="14326" max="14326" width="12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bestFit="1" customWidth="1"/>
    <col min="14330" max="14330" width="12.7109375" style="14" bestFit="1" customWidth="1"/>
    <col min="14331" max="14331" width="7.28515625" style="14" bestFit="1" customWidth="1"/>
    <col min="14332" max="14332" width="12.7109375" style="14" bestFit="1" customWidth="1"/>
    <col min="14333" max="14333" width="7.28515625" style="14" bestFit="1" customWidth="1"/>
    <col min="14334" max="14334" width="12.7109375" style="14" bestFit="1" customWidth="1"/>
    <col min="14335" max="14335" width="9.7109375" style="14" bestFit="1" customWidth="1"/>
    <col min="14336" max="14336" width="14.28515625" style="14" bestFit="1" customWidth="1"/>
    <col min="14337" max="14337" width="7.28515625" style="14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bestFit="1" customWidth="1"/>
    <col min="14346" max="14346" width="12.7109375" style="14" bestFit="1" customWidth="1"/>
    <col min="14347" max="14347" width="7.28515625" style="14" customWidth="1"/>
    <col min="14348" max="14348" width="11.7109375" style="14" bestFit="1" customWidth="1"/>
    <col min="14349" max="14349" width="7.28515625" style="14" customWidth="1"/>
    <col min="14350" max="14350" width="11.7109375" style="14" bestFit="1" customWidth="1"/>
    <col min="14351" max="14351" width="7.28515625" style="14" customWidth="1"/>
    <col min="14352" max="14352" width="11.7109375" style="14" bestFit="1" customWidth="1"/>
    <col min="14353" max="14353" width="7.28515625" style="14" customWidth="1"/>
    <col min="14354" max="14354" width="11.7109375" style="14" bestFit="1" customWidth="1"/>
    <col min="14355" max="14355" width="7.28515625" style="14" bestFit="1" customWidth="1"/>
    <col min="14356" max="14356" width="12.7109375" style="14" bestFit="1" customWidth="1"/>
    <col min="14357" max="14357" width="7.28515625" style="14" customWidth="1"/>
    <col min="14358" max="14358" width="11.7109375" style="14" bestFit="1" customWidth="1"/>
    <col min="14359" max="14359" width="7.28515625" style="14" customWidth="1"/>
    <col min="14360" max="14360" width="11.7109375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bestFit="1" customWidth="1"/>
    <col min="14366" max="14366" width="12.7109375" style="14" bestFit="1" customWidth="1"/>
    <col min="14367" max="14367" width="7.28515625" style="14" customWidth="1"/>
    <col min="14368" max="14368" width="12.7109375" style="14" bestFit="1" customWidth="1"/>
    <col min="14369" max="14369" width="7.28515625" style="14" customWidth="1"/>
    <col min="14370" max="14370" width="12.7109375" style="14" bestFit="1" customWidth="1"/>
    <col min="14371" max="14371" width="7.28515625" style="14" customWidth="1"/>
    <col min="14372" max="14372" width="12.7109375" style="14" bestFit="1" customWidth="1"/>
    <col min="14373" max="14373" width="7.28515625" style="14" customWidth="1"/>
    <col min="14374" max="14374" width="12.7109375" style="14" bestFit="1" customWidth="1"/>
    <col min="14375" max="14375" width="7.28515625" style="14" customWidth="1"/>
    <col min="14376" max="14376" width="12.7109375" style="14" bestFit="1" customWidth="1"/>
    <col min="14377" max="14377" width="7.28515625" style="14" bestFit="1" customWidth="1"/>
    <col min="14378" max="14378" width="11.7109375" style="14" bestFit="1" customWidth="1"/>
    <col min="14379" max="14379" width="7.28515625" style="14" bestFit="1" customWidth="1"/>
    <col min="14380" max="14380" width="11.7109375" style="14" bestFit="1" customWidth="1"/>
    <col min="14381" max="14381" width="7.28515625" style="14" bestFit="1" customWidth="1"/>
    <col min="14382" max="14382" width="11.7109375" style="14" bestFit="1" customWidth="1"/>
    <col min="14383" max="14383" width="7.28515625" style="14" bestFit="1" customWidth="1"/>
    <col min="14384" max="14384" width="11.7109375" style="14" bestFit="1" customWidth="1"/>
    <col min="14385" max="14385" width="7.28515625" style="14" bestFit="1" customWidth="1"/>
    <col min="14386" max="14386" width="12.7109375" style="14" bestFit="1" customWidth="1"/>
    <col min="14387" max="14387" width="7.28515625" style="14" bestFit="1" customWidth="1"/>
    <col min="14388" max="14388" width="11.7109375" style="14" bestFit="1" customWidth="1"/>
    <col min="14389" max="14389" width="7.28515625" style="14" bestFit="1" customWidth="1"/>
    <col min="14390" max="14390" width="11.7109375" style="14" bestFit="1" customWidth="1"/>
    <col min="14391" max="14391" width="7.28515625" style="14" bestFit="1" customWidth="1"/>
    <col min="14392" max="14392" width="11.7109375" style="14" bestFit="1" customWidth="1"/>
    <col min="14393" max="14393" width="7.28515625" style="14" bestFit="1" customWidth="1"/>
    <col min="14394" max="14394" width="11.7109375" style="14" bestFit="1" customWidth="1"/>
    <col min="14395" max="14395" width="7.28515625" style="14" bestFit="1" customWidth="1"/>
    <col min="14396" max="14396" width="12.7109375" style="14" bestFit="1" customWidth="1"/>
    <col min="14397" max="14397" width="7.28515625" style="14" bestFit="1" customWidth="1"/>
    <col min="14398" max="14398" width="11.7109375" style="14" customWidth="1"/>
    <col min="14399" max="14399" width="7.28515625" style="14" bestFit="1" customWidth="1"/>
    <col min="14400" max="14400" width="11.7109375" style="14" customWidth="1"/>
    <col min="14401" max="14401" width="7.28515625" style="14" bestFit="1" customWidth="1"/>
    <col min="14402" max="14402" width="11.7109375" style="14" bestFit="1" customWidth="1"/>
    <col min="14403" max="14403" width="7.28515625" style="14" bestFit="1" customWidth="1"/>
    <col min="14404" max="14404" width="11.7109375" style="14" bestFit="1" customWidth="1"/>
    <col min="14405" max="14405" width="7.28515625" style="14" bestFit="1" customWidth="1"/>
    <col min="14406" max="14406" width="12.7109375" style="14" bestFit="1" customWidth="1"/>
    <col min="14407" max="14407" width="7.28515625" style="14" bestFit="1" customWidth="1"/>
    <col min="14408" max="14408" width="12.7109375" style="14" bestFit="1" customWidth="1"/>
    <col min="14409" max="14409" width="7.28515625" style="14" bestFit="1" customWidth="1"/>
    <col min="14410" max="14410" width="12.7109375" style="14" bestFit="1" customWidth="1"/>
    <col min="14411" max="14411" width="7.28515625" style="14" bestFit="1" customWidth="1"/>
    <col min="14412" max="14412" width="12.7109375" style="14" bestFit="1" customWidth="1"/>
    <col min="14413" max="14413" width="7.28515625" style="14" bestFit="1" customWidth="1"/>
    <col min="14414" max="14414" width="12.7109375" style="14" bestFit="1" customWidth="1"/>
    <col min="14415" max="14415" width="10.85546875" style="14" bestFit="1" customWidth="1"/>
    <col min="14416" max="14416" width="13" style="14" bestFit="1" customWidth="1"/>
    <col min="14417" max="14417" width="7.28515625" style="14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bestFit="1" customWidth="1"/>
    <col min="14426" max="14426" width="12.7109375" style="14" bestFit="1" customWidth="1"/>
    <col min="14427" max="14427" width="7.28515625" style="14" customWidth="1"/>
    <col min="14428" max="14428" width="11.7109375" style="14" bestFit="1" customWidth="1"/>
    <col min="14429" max="14429" width="7.28515625" style="14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bestFit="1" customWidth="1"/>
    <col min="14436" max="14436" width="12.7109375" style="14" bestFit="1" customWidth="1"/>
    <col min="14437" max="14437" width="7.28515625" style="14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bestFit="1" customWidth="1"/>
    <col min="14446" max="14446" width="12.7109375" style="14" bestFit="1" customWidth="1"/>
    <col min="14447" max="14447" width="7.85546875" style="14" bestFit="1" customWidth="1"/>
    <col min="14448" max="14448" width="12.7109375" style="14" bestFit="1" customWidth="1"/>
    <col min="14449" max="14449" width="7.28515625" style="14" customWidth="1"/>
    <col min="14450" max="14450" width="12.7109375" style="14" bestFit="1" customWidth="1"/>
    <col min="14451" max="14451" width="7.28515625" style="14" customWidth="1"/>
    <col min="14452" max="14452" width="12.7109375" style="14" bestFit="1" customWidth="1"/>
    <col min="14453" max="14453" width="7.28515625" style="14" customWidth="1"/>
    <col min="14454" max="14454" width="13" style="14" customWidth="1"/>
    <col min="14455" max="14455" width="8.7109375" style="14" customWidth="1"/>
    <col min="14456" max="14456" width="16.2851562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0.85546875" style="14" bestFit="1" customWidth="1"/>
    <col min="14463" max="14463" width="7.28515625" style="14" customWidth="1"/>
    <col min="14464" max="14464" width="10.85546875" style="14" bestFit="1" customWidth="1"/>
    <col min="14465" max="14465" width="9.42578125" style="14" bestFit="1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customWidth="1"/>
    <col min="14473" max="14473" width="7.28515625" style="14" customWidth="1"/>
    <col min="14474" max="14474" width="11.7109375" style="14" bestFit="1" customWidth="1"/>
    <col min="14475" max="14475" width="9.42578125" style="14" bestFit="1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9.42578125" style="14" bestFit="1" customWidth="1"/>
    <col min="14486" max="14486" width="11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2" style="14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3" style="14" customWidth="1"/>
    <col min="14497" max="14497" width="7.28515625" style="14" customWidth="1"/>
    <col min="14498" max="14498" width="11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bestFit="1" customWidth="1"/>
    <col min="14505" max="14505" width="7.28515625" style="14" bestFit="1" customWidth="1"/>
    <col min="14506" max="14506" width="12.7109375" style="14" bestFit="1" customWidth="1"/>
    <col min="14507" max="14507" width="7.28515625" style="14" customWidth="1"/>
    <col min="14508" max="14508" width="11.7109375" style="14" bestFit="1" customWidth="1"/>
    <col min="14509" max="14509" width="7.28515625" style="14" customWidth="1"/>
    <col min="14510" max="14510" width="11.7109375" style="14" bestFit="1" customWidth="1"/>
    <col min="14511" max="14511" width="7.28515625" style="14" customWidth="1"/>
    <col min="14512" max="14512" width="11.7109375" style="14" bestFit="1" customWidth="1"/>
    <col min="14513" max="14513" width="7.28515625" style="14" customWidth="1"/>
    <col min="14514" max="14514" width="11.7109375" style="14" bestFit="1" customWidth="1"/>
    <col min="14515" max="14515" width="7.28515625" style="14" bestFit="1" customWidth="1"/>
    <col min="14516" max="14516" width="12.7109375" style="14" bestFit="1" customWidth="1"/>
    <col min="14517" max="14517" width="7.28515625" style="14" customWidth="1"/>
    <col min="14518" max="14518" width="11.7109375" style="14" bestFit="1" customWidth="1"/>
    <col min="14519" max="14519" width="7.28515625" style="14" customWidth="1"/>
    <col min="14520" max="14520" width="11.7109375" style="14" bestFit="1" customWidth="1"/>
    <col min="14521" max="14521" width="7.28515625" style="14" customWidth="1"/>
    <col min="14522" max="14522" width="11.7109375" style="14" customWidth="1"/>
    <col min="14523" max="14523" width="7.28515625" style="14" customWidth="1"/>
    <col min="14524" max="14524" width="11.7109375" style="14" customWidth="1"/>
    <col min="14525" max="14525" width="7.28515625" style="14" bestFit="1" customWidth="1"/>
    <col min="14526" max="14526" width="12.7109375" style="14" bestFit="1" customWidth="1"/>
    <col min="14527" max="14527" width="7.28515625" style="14" customWidth="1"/>
    <col min="14528" max="14528" width="11.7109375" style="14" customWidth="1"/>
    <col min="14529" max="14529" width="7.28515625" style="14" customWidth="1"/>
    <col min="14530" max="14530" width="11.7109375" style="14" customWidth="1"/>
    <col min="14531" max="14531" width="7.28515625" style="14" customWidth="1"/>
    <col min="14532" max="14532" width="11.7109375" style="14" customWidth="1"/>
    <col min="14533" max="14533" width="7.28515625" style="14" customWidth="1"/>
    <col min="14534" max="14534" width="11.7109375" style="14" bestFit="1" customWidth="1"/>
    <col min="14535" max="14535" width="7.28515625" style="14" customWidth="1"/>
    <col min="14536" max="14536" width="12.7109375" style="14" bestFit="1" customWidth="1"/>
    <col min="14537" max="14537" width="16.28515625" style="14" bestFit="1" customWidth="1"/>
    <col min="14538" max="14540" width="14.5703125" style="14" customWidth="1"/>
    <col min="14541" max="14542" width="15.28515625" style="14" bestFit="1" customWidth="1"/>
    <col min="14543" max="14544" width="14.5703125" style="14" customWidth="1"/>
    <col min="14545" max="14545" width="15.28515625" style="14" bestFit="1" customWidth="1"/>
    <col min="14546" max="14547" width="14.5703125" style="14" customWidth="1"/>
    <col min="14548" max="14548" width="15.28515625" style="14" bestFit="1" customWidth="1"/>
    <col min="14549" max="14550" width="15.28515625" style="14"/>
    <col min="14551" max="14551" width="3.42578125" style="14" bestFit="1" customWidth="1"/>
    <col min="14552" max="14552" width="54.5703125" style="14" customWidth="1"/>
    <col min="14553" max="14553" width="7.28515625" style="14" customWidth="1"/>
    <col min="14554" max="14554" width="12.7109375" style="14" bestFit="1" customWidth="1"/>
    <col min="14555" max="14555" width="7.28515625" style="14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7.28515625" style="14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customWidth="1"/>
    <col min="14568" max="14568" width="12.7109375" style="14" bestFit="1" customWidth="1"/>
    <col min="14569" max="14569" width="7.28515625" style="14" customWidth="1"/>
    <col min="14570" max="14570" width="12.7109375" style="14" bestFit="1" customWidth="1"/>
    <col min="14571" max="14571" width="7.28515625" style="14" bestFit="1" customWidth="1"/>
    <col min="14572" max="14572" width="13" style="14" customWidth="1"/>
    <col min="14573" max="14573" width="7.28515625" style="14" customWidth="1"/>
    <col min="14574" max="14574" width="12.7109375" style="14" bestFit="1" customWidth="1"/>
    <col min="14575" max="14575" width="7.28515625" style="14" customWidth="1"/>
    <col min="14576" max="14576" width="12.7109375" style="14" bestFit="1" customWidth="1"/>
    <col min="14577" max="14577" width="7.28515625" style="14" customWidth="1"/>
    <col min="14578" max="14578" width="12.7109375" style="14" bestFit="1" customWidth="1"/>
    <col min="14579" max="14579" width="7.28515625" style="14" customWidth="1"/>
    <col min="14580" max="14580" width="12.7109375" style="14" bestFit="1" customWidth="1"/>
    <col min="14581" max="14581" width="7.28515625" style="14" bestFit="1" customWidth="1"/>
    <col min="14582" max="14582" width="12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bestFit="1" customWidth="1"/>
    <col min="14586" max="14586" width="12.7109375" style="14" bestFit="1" customWidth="1"/>
    <col min="14587" max="14587" width="7.28515625" style="14" bestFit="1" customWidth="1"/>
    <col min="14588" max="14588" width="12.7109375" style="14" bestFit="1" customWidth="1"/>
    <col min="14589" max="14589" width="7.28515625" style="14" bestFit="1" customWidth="1"/>
    <col min="14590" max="14590" width="12.7109375" style="14" bestFit="1" customWidth="1"/>
    <col min="14591" max="14591" width="9.7109375" style="14" bestFit="1" customWidth="1"/>
    <col min="14592" max="14592" width="14.28515625" style="14" bestFit="1" customWidth="1"/>
    <col min="14593" max="14593" width="7.28515625" style="14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bestFit="1" customWidth="1"/>
    <col min="14602" max="14602" width="12.7109375" style="14" bestFit="1" customWidth="1"/>
    <col min="14603" max="14603" width="7.28515625" style="14" customWidth="1"/>
    <col min="14604" max="14604" width="11.7109375" style="14" bestFit="1" customWidth="1"/>
    <col min="14605" max="14605" width="7.28515625" style="14" customWidth="1"/>
    <col min="14606" max="14606" width="11.7109375" style="14" bestFit="1" customWidth="1"/>
    <col min="14607" max="14607" width="7.28515625" style="14" customWidth="1"/>
    <col min="14608" max="14608" width="11.7109375" style="14" bestFit="1" customWidth="1"/>
    <col min="14609" max="14609" width="7.28515625" style="14" customWidth="1"/>
    <col min="14610" max="14610" width="11.7109375" style="14" bestFit="1" customWidth="1"/>
    <col min="14611" max="14611" width="7.28515625" style="14" bestFit="1" customWidth="1"/>
    <col min="14612" max="14612" width="12.7109375" style="14" bestFit="1" customWidth="1"/>
    <col min="14613" max="14613" width="7.28515625" style="14" customWidth="1"/>
    <col min="14614" max="14614" width="11.7109375" style="14" bestFit="1" customWidth="1"/>
    <col min="14615" max="14615" width="7.28515625" style="14" customWidth="1"/>
    <col min="14616" max="14616" width="11.7109375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bestFit="1" customWidth="1"/>
    <col min="14622" max="14622" width="12.7109375" style="14" bestFit="1" customWidth="1"/>
    <col min="14623" max="14623" width="7.28515625" style="14" customWidth="1"/>
    <col min="14624" max="14624" width="12.7109375" style="14" bestFit="1" customWidth="1"/>
    <col min="14625" max="14625" width="7.28515625" style="14" customWidth="1"/>
    <col min="14626" max="14626" width="12.7109375" style="14" bestFit="1" customWidth="1"/>
    <col min="14627" max="14627" width="7.28515625" style="14" customWidth="1"/>
    <col min="14628" max="14628" width="12.7109375" style="14" bestFit="1" customWidth="1"/>
    <col min="14629" max="14629" width="7.28515625" style="14" customWidth="1"/>
    <col min="14630" max="14630" width="12.7109375" style="14" bestFit="1" customWidth="1"/>
    <col min="14631" max="14631" width="7.28515625" style="14" customWidth="1"/>
    <col min="14632" max="14632" width="12.7109375" style="14" bestFit="1" customWidth="1"/>
    <col min="14633" max="14633" width="7.28515625" style="14" bestFit="1" customWidth="1"/>
    <col min="14634" max="14634" width="11.7109375" style="14" bestFit="1" customWidth="1"/>
    <col min="14635" max="14635" width="7.28515625" style="14" bestFit="1" customWidth="1"/>
    <col min="14636" max="14636" width="11.7109375" style="14" bestFit="1" customWidth="1"/>
    <col min="14637" max="14637" width="7.28515625" style="14" bestFit="1" customWidth="1"/>
    <col min="14638" max="14638" width="11.7109375" style="14" bestFit="1" customWidth="1"/>
    <col min="14639" max="14639" width="7.28515625" style="14" bestFit="1" customWidth="1"/>
    <col min="14640" max="14640" width="11.7109375" style="14" bestFit="1" customWidth="1"/>
    <col min="14641" max="14641" width="7.28515625" style="14" bestFit="1" customWidth="1"/>
    <col min="14642" max="14642" width="12.7109375" style="14" bestFit="1" customWidth="1"/>
    <col min="14643" max="14643" width="7.28515625" style="14" bestFit="1" customWidth="1"/>
    <col min="14644" max="14644" width="11.7109375" style="14" bestFit="1" customWidth="1"/>
    <col min="14645" max="14645" width="7.28515625" style="14" bestFit="1" customWidth="1"/>
    <col min="14646" max="14646" width="11.7109375" style="14" bestFit="1" customWidth="1"/>
    <col min="14647" max="14647" width="7.28515625" style="14" bestFit="1" customWidth="1"/>
    <col min="14648" max="14648" width="11.7109375" style="14" bestFit="1" customWidth="1"/>
    <col min="14649" max="14649" width="7.28515625" style="14" bestFit="1" customWidth="1"/>
    <col min="14650" max="14650" width="11.7109375" style="14" bestFit="1" customWidth="1"/>
    <col min="14651" max="14651" width="7.28515625" style="14" bestFit="1" customWidth="1"/>
    <col min="14652" max="14652" width="12.7109375" style="14" bestFit="1" customWidth="1"/>
    <col min="14653" max="14653" width="7.28515625" style="14" bestFit="1" customWidth="1"/>
    <col min="14654" max="14654" width="11.7109375" style="14" customWidth="1"/>
    <col min="14655" max="14655" width="7.28515625" style="14" bestFit="1" customWidth="1"/>
    <col min="14656" max="14656" width="11.7109375" style="14" customWidth="1"/>
    <col min="14657" max="14657" width="7.28515625" style="14" bestFit="1" customWidth="1"/>
    <col min="14658" max="14658" width="11.7109375" style="14" bestFit="1" customWidth="1"/>
    <col min="14659" max="14659" width="7.28515625" style="14" bestFit="1" customWidth="1"/>
    <col min="14660" max="14660" width="11.7109375" style="14" bestFit="1" customWidth="1"/>
    <col min="14661" max="14661" width="7.28515625" style="14" bestFit="1" customWidth="1"/>
    <col min="14662" max="14662" width="12.7109375" style="14" bestFit="1" customWidth="1"/>
    <col min="14663" max="14663" width="7.28515625" style="14" bestFit="1" customWidth="1"/>
    <col min="14664" max="14664" width="12.7109375" style="14" bestFit="1" customWidth="1"/>
    <col min="14665" max="14665" width="7.28515625" style="14" bestFit="1" customWidth="1"/>
    <col min="14666" max="14666" width="12.7109375" style="14" bestFit="1" customWidth="1"/>
    <col min="14667" max="14667" width="7.28515625" style="14" bestFit="1" customWidth="1"/>
    <col min="14668" max="14668" width="12.7109375" style="14" bestFit="1" customWidth="1"/>
    <col min="14669" max="14669" width="7.28515625" style="14" bestFit="1" customWidth="1"/>
    <col min="14670" max="14670" width="12.7109375" style="14" bestFit="1" customWidth="1"/>
    <col min="14671" max="14671" width="10.85546875" style="14" bestFit="1" customWidth="1"/>
    <col min="14672" max="14672" width="13" style="14" bestFit="1" customWidth="1"/>
    <col min="14673" max="14673" width="7.28515625" style="14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bestFit="1" customWidth="1"/>
    <col min="14682" max="14682" width="12.7109375" style="14" bestFit="1" customWidth="1"/>
    <col min="14683" max="14683" width="7.28515625" style="14" customWidth="1"/>
    <col min="14684" max="14684" width="11.7109375" style="14" bestFit="1" customWidth="1"/>
    <col min="14685" max="14685" width="7.28515625" style="14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bestFit="1" customWidth="1"/>
    <col min="14692" max="14692" width="12.7109375" style="14" bestFit="1" customWidth="1"/>
    <col min="14693" max="14693" width="7.28515625" style="14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bestFit="1" customWidth="1"/>
    <col min="14702" max="14702" width="12.7109375" style="14" bestFit="1" customWidth="1"/>
    <col min="14703" max="14703" width="7.85546875" style="14" bestFit="1" customWidth="1"/>
    <col min="14704" max="14704" width="12.7109375" style="14" bestFit="1" customWidth="1"/>
    <col min="14705" max="14705" width="7.28515625" style="14" customWidth="1"/>
    <col min="14706" max="14706" width="12.7109375" style="14" bestFit="1" customWidth="1"/>
    <col min="14707" max="14707" width="7.28515625" style="14" customWidth="1"/>
    <col min="14708" max="14708" width="12.7109375" style="14" bestFit="1" customWidth="1"/>
    <col min="14709" max="14709" width="7.28515625" style="14" customWidth="1"/>
    <col min="14710" max="14710" width="13" style="14" customWidth="1"/>
    <col min="14711" max="14711" width="8.7109375" style="14" customWidth="1"/>
    <col min="14712" max="14712" width="16.2851562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0.85546875" style="14" bestFit="1" customWidth="1"/>
    <col min="14719" max="14719" width="7.28515625" style="14" customWidth="1"/>
    <col min="14720" max="14720" width="10.85546875" style="14" bestFit="1" customWidth="1"/>
    <col min="14721" max="14721" width="9.42578125" style="14" bestFit="1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customWidth="1"/>
    <col min="14729" max="14729" width="7.28515625" style="14" customWidth="1"/>
    <col min="14730" max="14730" width="11.7109375" style="14" bestFit="1" customWidth="1"/>
    <col min="14731" max="14731" width="9.42578125" style="14" bestFit="1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9.42578125" style="14" bestFit="1" customWidth="1"/>
    <col min="14742" max="14742" width="11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2" style="14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3" style="14" customWidth="1"/>
    <col min="14753" max="14753" width="7.28515625" style="14" customWidth="1"/>
    <col min="14754" max="14754" width="11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bestFit="1" customWidth="1"/>
    <col min="14761" max="14761" width="7.28515625" style="14" bestFit="1" customWidth="1"/>
    <col min="14762" max="14762" width="12.7109375" style="14" bestFit="1" customWidth="1"/>
    <col min="14763" max="14763" width="7.28515625" style="14" customWidth="1"/>
    <col min="14764" max="14764" width="11.7109375" style="14" bestFit="1" customWidth="1"/>
    <col min="14765" max="14765" width="7.28515625" style="14" customWidth="1"/>
    <col min="14766" max="14766" width="11.7109375" style="14" bestFit="1" customWidth="1"/>
    <col min="14767" max="14767" width="7.28515625" style="14" customWidth="1"/>
    <col min="14768" max="14768" width="11.7109375" style="14" bestFit="1" customWidth="1"/>
    <col min="14769" max="14769" width="7.28515625" style="14" customWidth="1"/>
    <col min="14770" max="14770" width="11.7109375" style="14" bestFit="1" customWidth="1"/>
    <col min="14771" max="14771" width="7.28515625" style="14" bestFit="1" customWidth="1"/>
    <col min="14772" max="14772" width="12.7109375" style="14" bestFit="1" customWidth="1"/>
    <col min="14773" max="14773" width="7.28515625" style="14" customWidth="1"/>
    <col min="14774" max="14774" width="11.7109375" style="14" bestFit="1" customWidth="1"/>
    <col min="14775" max="14775" width="7.28515625" style="14" customWidth="1"/>
    <col min="14776" max="14776" width="11.7109375" style="14" bestFit="1" customWidth="1"/>
    <col min="14777" max="14777" width="7.28515625" style="14" customWidth="1"/>
    <col min="14778" max="14778" width="11.7109375" style="14" customWidth="1"/>
    <col min="14779" max="14779" width="7.28515625" style="14" customWidth="1"/>
    <col min="14780" max="14780" width="11.7109375" style="14" customWidth="1"/>
    <col min="14781" max="14781" width="7.28515625" style="14" bestFit="1" customWidth="1"/>
    <col min="14782" max="14782" width="12.7109375" style="14" bestFit="1" customWidth="1"/>
    <col min="14783" max="14783" width="7.28515625" style="14" customWidth="1"/>
    <col min="14784" max="14784" width="11.7109375" style="14" customWidth="1"/>
    <col min="14785" max="14785" width="7.28515625" style="14" customWidth="1"/>
    <col min="14786" max="14786" width="11.7109375" style="14" customWidth="1"/>
    <col min="14787" max="14787" width="7.28515625" style="14" customWidth="1"/>
    <col min="14788" max="14788" width="11.7109375" style="14" customWidth="1"/>
    <col min="14789" max="14789" width="7.28515625" style="14" customWidth="1"/>
    <col min="14790" max="14790" width="11.7109375" style="14" bestFit="1" customWidth="1"/>
    <col min="14791" max="14791" width="7.28515625" style="14" customWidth="1"/>
    <col min="14792" max="14792" width="12.7109375" style="14" bestFit="1" customWidth="1"/>
    <col min="14793" max="14793" width="16.28515625" style="14" bestFit="1" customWidth="1"/>
    <col min="14794" max="14796" width="14.5703125" style="14" customWidth="1"/>
    <col min="14797" max="14798" width="15.28515625" style="14" bestFit="1" customWidth="1"/>
    <col min="14799" max="14800" width="14.5703125" style="14" customWidth="1"/>
    <col min="14801" max="14801" width="15.28515625" style="14" bestFit="1" customWidth="1"/>
    <col min="14802" max="14803" width="14.5703125" style="14" customWidth="1"/>
    <col min="14804" max="14804" width="15.28515625" style="14" bestFit="1" customWidth="1"/>
    <col min="14805" max="14806" width="15.28515625" style="14"/>
    <col min="14807" max="14807" width="3.42578125" style="14" bestFit="1" customWidth="1"/>
    <col min="14808" max="14808" width="54.5703125" style="14" customWidth="1"/>
    <col min="14809" max="14809" width="7.28515625" style="14" customWidth="1"/>
    <col min="14810" max="14810" width="12.7109375" style="14" bestFit="1" customWidth="1"/>
    <col min="14811" max="14811" width="7.28515625" style="14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7.28515625" style="14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customWidth="1"/>
    <col min="14824" max="14824" width="12.7109375" style="14" bestFit="1" customWidth="1"/>
    <col min="14825" max="14825" width="7.28515625" style="14" customWidth="1"/>
    <col min="14826" max="14826" width="12.7109375" style="14" bestFit="1" customWidth="1"/>
    <col min="14827" max="14827" width="7.28515625" style="14" bestFit="1" customWidth="1"/>
    <col min="14828" max="14828" width="13" style="14" customWidth="1"/>
    <col min="14829" max="14829" width="7.28515625" style="14" customWidth="1"/>
    <col min="14830" max="14830" width="12.7109375" style="14" bestFit="1" customWidth="1"/>
    <col min="14831" max="14831" width="7.28515625" style="14" customWidth="1"/>
    <col min="14832" max="14832" width="12.7109375" style="14" bestFit="1" customWidth="1"/>
    <col min="14833" max="14833" width="7.28515625" style="14" customWidth="1"/>
    <col min="14834" max="14834" width="12.7109375" style="14" bestFit="1" customWidth="1"/>
    <col min="14835" max="14835" width="7.28515625" style="14" customWidth="1"/>
    <col min="14836" max="14836" width="12.7109375" style="14" bestFit="1" customWidth="1"/>
    <col min="14837" max="14837" width="7.28515625" style="14" bestFit="1" customWidth="1"/>
    <col min="14838" max="14838" width="12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bestFit="1" customWidth="1"/>
    <col min="14842" max="14842" width="12.7109375" style="14" bestFit="1" customWidth="1"/>
    <col min="14843" max="14843" width="7.28515625" style="14" bestFit="1" customWidth="1"/>
    <col min="14844" max="14844" width="12.7109375" style="14" bestFit="1" customWidth="1"/>
    <col min="14845" max="14845" width="7.28515625" style="14" bestFit="1" customWidth="1"/>
    <col min="14846" max="14846" width="12.7109375" style="14" bestFit="1" customWidth="1"/>
    <col min="14847" max="14847" width="9.7109375" style="14" bestFit="1" customWidth="1"/>
    <col min="14848" max="14848" width="14.28515625" style="14" bestFit="1" customWidth="1"/>
    <col min="14849" max="14849" width="7.28515625" style="14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bestFit="1" customWidth="1"/>
    <col min="14858" max="14858" width="12.7109375" style="14" bestFit="1" customWidth="1"/>
    <col min="14859" max="14859" width="7.28515625" style="14" customWidth="1"/>
    <col min="14860" max="14860" width="11.7109375" style="14" bestFit="1" customWidth="1"/>
    <col min="14861" max="14861" width="7.28515625" style="14" customWidth="1"/>
    <col min="14862" max="14862" width="11.7109375" style="14" bestFit="1" customWidth="1"/>
    <col min="14863" max="14863" width="7.28515625" style="14" customWidth="1"/>
    <col min="14864" max="14864" width="11.7109375" style="14" bestFit="1" customWidth="1"/>
    <col min="14865" max="14865" width="7.28515625" style="14" customWidth="1"/>
    <col min="14866" max="14866" width="11.7109375" style="14" bestFit="1" customWidth="1"/>
    <col min="14867" max="14867" width="7.28515625" style="14" bestFit="1" customWidth="1"/>
    <col min="14868" max="14868" width="12.7109375" style="14" bestFit="1" customWidth="1"/>
    <col min="14869" max="14869" width="7.28515625" style="14" customWidth="1"/>
    <col min="14870" max="14870" width="11.7109375" style="14" bestFit="1" customWidth="1"/>
    <col min="14871" max="14871" width="7.28515625" style="14" customWidth="1"/>
    <col min="14872" max="14872" width="11.7109375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bestFit="1" customWidth="1"/>
    <col min="14878" max="14878" width="12.7109375" style="14" bestFit="1" customWidth="1"/>
    <col min="14879" max="14879" width="7.28515625" style="14" customWidth="1"/>
    <col min="14880" max="14880" width="12.7109375" style="14" bestFit="1" customWidth="1"/>
    <col min="14881" max="14881" width="7.28515625" style="14" customWidth="1"/>
    <col min="14882" max="14882" width="12.7109375" style="14" bestFit="1" customWidth="1"/>
    <col min="14883" max="14883" width="7.28515625" style="14" customWidth="1"/>
    <col min="14884" max="14884" width="12.7109375" style="14" bestFit="1" customWidth="1"/>
    <col min="14885" max="14885" width="7.28515625" style="14" customWidth="1"/>
    <col min="14886" max="14886" width="12.7109375" style="14" bestFit="1" customWidth="1"/>
    <col min="14887" max="14887" width="7.28515625" style="14" customWidth="1"/>
    <col min="14888" max="14888" width="12.7109375" style="14" bestFit="1" customWidth="1"/>
    <col min="14889" max="14889" width="7.28515625" style="14" bestFit="1" customWidth="1"/>
    <col min="14890" max="14890" width="11.7109375" style="14" bestFit="1" customWidth="1"/>
    <col min="14891" max="14891" width="7.28515625" style="14" bestFit="1" customWidth="1"/>
    <col min="14892" max="14892" width="11.7109375" style="14" bestFit="1" customWidth="1"/>
    <col min="14893" max="14893" width="7.28515625" style="14" bestFit="1" customWidth="1"/>
    <col min="14894" max="14894" width="11.7109375" style="14" bestFit="1" customWidth="1"/>
    <col min="14895" max="14895" width="7.28515625" style="14" bestFit="1" customWidth="1"/>
    <col min="14896" max="14896" width="11.7109375" style="14" bestFit="1" customWidth="1"/>
    <col min="14897" max="14897" width="7.28515625" style="14" bestFit="1" customWidth="1"/>
    <col min="14898" max="14898" width="12.7109375" style="14" bestFit="1" customWidth="1"/>
    <col min="14899" max="14899" width="7.28515625" style="14" bestFit="1" customWidth="1"/>
    <col min="14900" max="14900" width="11.7109375" style="14" bestFit="1" customWidth="1"/>
    <col min="14901" max="14901" width="7.28515625" style="14" bestFit="1" customWidth="1"/>
    <col min="14902" max="14902" width="11.7109375" style="14" bestFit="1" customWidth="1"/>
    <col min="14903" max="14903" width="7.28515625" style="14" bestFit="1" customWidth="1"/>
    <col min="14904" max="14904" width="11.7109375" style="14" bestFit="1" customWidth="1"/>
    <col min="14905" max="14905" width="7.28515625" style="14" bestFit="1" customWidth="1"/>
    <col min="14906" max="14906" width="11.7109375" style="14" bestFit="1" customWidth="1"/>
    <col min="14907" max="14907" width="7.28515625" style="14" bestFit="1" customWidth="1"/>
    <col min="14908" max="14908" width="12.7109375" style="14" bestFit="1" customWidth="1"/>
    <col min="14909" max="14909" width="7.28515625" style="14" bestFit="1" customWidth="1"/>
    <col min="14910" max="14910" width="11.7109375" style="14" customWidth="1"/>
    <col min="14911" max="14911" width="7.28515625" style="14" bestFit="1" customWidth="1"/>
    <col min="14912" max="14912" width="11.7109375" style="14" customWidth="1"/>
    <col min="14913" max="14913" width="7.28515625" style="14" bestFit="1" customWidth="1"/>
    <col min="14914" max="14914" width="11.7109375" style="14" bestFit="1" customWidth="1"/>
    <col min="14915" max="14915" width="7.28515625" style="14" bestFit="1" customWidth="1"/>
    <col min="14916" max="14916" width="11.7109375" style="14" bestFit="1" customWidth="1"/>
    <col min="14917" max="14917" width="7.28515625" style="14" bestFit="1" customWidth="1"/>
    <col min="14918" max="14918" width="12.7109375" style="14" bestFit="1" customWidth="1"/>
    <col min="14919" max="14919" width="7.28515625" style="14" bestFit="1" customWidth="1"/>
    <col min="14920" max="14920" width="12.7109375" style="14" bestFit="1" customWidth="1"/>
    <col min="14921" max="14921" width="7.28515625" style="14" bestFit="1" customWidth="1"/>
    <col min="14922" max="14922" width="12.7109375" style="14" bestFit="1" customWidth="1"/>
    <col min="14923" max="14923" width="7.28515625" style="14" bestFit="1" customWidth="1"/>
    <col min="14924" max="14924" width="12.7109375" style="14" bestFit="1" customWidth="1"/>
    <col min="14925" max="14925" width="7.28515625" style="14" bestFit="1" customWidth="1"/>
    <col min="14926" max="14926" width="12.7109375" style="14" bestFit="1" customWidth="1"/>
    <col min="14927" max="14927" width="10.85546875" style="14" bestFit="1" customWidth="1"/>
    <col min="14928" max="14928" width="13" style="14" bestFit="1" customWidth="1"/>
    <col min="14929" max="14929" width="7.28515625" style="14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bestFit="1" customWidth="1"/>
    <col min="14938" max="14938" width="12.7109375" style="14" bestFit="1" customWidth="1"/>
    <col min="14939" max="14939" width="7.28515625" style="14" customWidth="1"/>
    <col min="14940" max="14940" width="11.7109375" style="14" bestFit="1" customWidth="1"/>
    <col min="14941" max="14941" width="7.28515625" style="14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bestFit="1" customWidth="1"/>
    <col min="14948" max="14948" width="12.7109375" style="14" bestFit="1" customWidth="1"/>
    <col min="14949" max="14949" width="7.28515625" style="14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bestFit="1" customWidth="1"/>
    <col min="14958" max="14958" width="12.7109375" style="14" bestFit="1" customWidth="1"/>
    <col min="14959" max="14959" width="7.85546875" style="14" bestFit="1" customWidth="1"/>
    <col min="14960" max="14960" width="12.7109375" style="14" bestFit="1" customWidth="1"/>
    <col min="14961" max="14961" width="7.28515625" style="14" customWidth="1"/>
    <col min="14962" max="14962" width="12.7109375" style="14" bestFit="1" customWidth="1"/>
    <col min="14963" max="14963" width="7.28515625" style="14" customWidth="1"/>
    <col min="14964" max="14964" width="12.7109375" style="14" bestFit="1" customWidth="1"/>
    <col min="14965" max="14965" width="7.28515625" style="14" customWidth="1"/>
    <col min="14966" max="14966" width="13" style="14" customWidth="1"/>
    <col min="14967" max="14967" width="8.7109375" style="14" customWidth="1"/>
    <col min="14968" max="14968" width="16.2851562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0.85546875" style="14" bestFit="1" customWidth="1"/>
    <col min="14975" max="14975" width="7.28515625" style="14" customWidth="1"/>
    <col min="14976" max="14976" width="10.85546875" style="14" bestFit="1" customWidth="1"/>
    <col min="14977" max="14977" width="9.42578125" style="14" bestFit="1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customWidth="1"/>
    <col min="14985" max="14985" width="7.28515625" style="14" customWidth="1"/>
    <col min="14986" max="14986" width="11.7109375" style="14" bestFit="1" customWidth="1"/>
    <col min="14987" max="14987" width="9.42578125" style="14" bestFit="1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9.42578125" style="14" bestFit="1" customWidth="1"/>
    <col min="14998" max="14998" width="11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2" style="14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3" style="14" customWidth="1"/>
    <col min="15009" max="15009" width="7.28515625" style="14" customWidth="1"/>
    <col min="15010" max="15010" width="11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bestFit="1" customWidth="1"/>
    <col min="15017" max="15017" width="7.28515625" style="14" bestFit="1" customWidth="1"/>
    <col min="15018" max="15018" width="12.7109375" style="14" bestFit="1" customWidth="1"/>
    <col min="15019" max="15019" width="7.28515625" style="14" customWidth="1"/>
    <col min="15020" max="15020" width="11.7109375" style="14" bestFit="1" customWidth="1"/>
    <col min="15021" max="15021" width="7.28515625" style="14" customWidth="1"/>
    <col min="15022" max="15022" width="11.7109375" style="14" bestFit="1" customWidth="1"/>
    <col min="15023" max="15023" width="7.28515625" style="14" customWidth="1"/>
    <col min="15024" max="15024" width="11.7109375" style="14" bestFit="1" customWidth="1"/>
    <col min="15025" max="15025" width="7.28515625" style="14" customWidth="1"/>
    <col min="15026" max="15026" width="11.7109375" style="14" bestFit="1" customWidth="1"/>
    <col min="15027" max="15027" width="7.28515625" style="14" bestFit="1" customWidth="1"/>
    <col min="15028" max="15028" width="12.7109375" style="14" bestFit="1" customWidth="1"/>
    <col min="15029" max="15029" width="7.28515625" style="14" customWidth="1"/>
    <col min="15030" max="15030" width="11.7109375" style="14" bestFit="1" customWidth="1"/>
    <col min="15031" max="15031" width="7.28515625" style="14" customWidth="1"/>
    <col min="15032" max="15032" width="11.7109375" style="14" bestFit="1" customWidth="1"/>
    <col min="15033" max="15033" width="7.28515625" style="14" customWidth="1"/>
    <col min="15034" max="15034" width="11.7109375" style="14" customWidth="1"/>
    <col min="15035" max="15035" width="7.28515625" style="14" customWidth="1"/>
    <col min="15036" max="15036" width="11.7109375" style="14" customWidth="1"/>
    <col min="15037" max="15037" width="7.28515625" style="14" bestFit="1" customWidth="1"/>
    <col min="15038" max="15038" width="12.7109375" style="14" bestFit="1" customWidth="1"/>
    <col min="15039" max="15039" width="7.28515625" style="14" customWidth="1"/>
    <col min="15040" max="15040" width="11.7109375" style="14" customWidth="1"/>
    <col min="15041" max="15041" width="7.28515625" style="14" customWidth="1"/>
    <col min="15042" max="15042" width="11.7109375" style="14" customWidth="1"/>
    <col min="15043" max="15043" width="7.28515625" style="14" customWidth="1"/>
    <col min="15044" max="15044" width="11.7109375" style="14" customWidth="1"/>
    <col min="15045" max="15045" width="7.28515625" style="14" customWidth="1"/>
    <col min="15046" max="15046" width="11.7109375" style="14" bestFit="1" customWidth="1"/>
    <col min="15047" max="15047" width="7.28515625" style="14" customWidth="1"/>
    <col min="15048" max="15048" width="12.7109375" style="14" bestFit="1" customWidth="1"/>
    <col min="15049" max="15049" width="16.28515625" style="14" bestFit="1" customWidth="1"/>
    <col min="15050" max="15052" width="14.5703125" style="14" customWidth="1"/>
    <col min="15053" max="15054" width="15.28515625" style="14" bestFit="1" customWidth="1"/>
    <col min="15055" max="15056" width="14.5703125" style="14" customWidth="1"/>
    <col min="15057" max="15057" width="15.28515625" style="14" bestFit="1" customWidth="1"/>
    <col min="15058" max="15059" width="14.5703125" style="14" customWidth="1"/>
    <col min="15060" max="15060" width="15.28515625" style="14" bestFit="1" customWidth="1"/>
    <col min="15061" max="15062" width="15.28515625" style="14"/>
    <col min="15063" max="15063" width="3.42578125" style="14" bestFit="1" customWidth="1"/>
    <col min="15064" max="15064" width="54.5703125" style="14" customWidth="1"/>
    <col min="15065" max="15065" width="7.28515625" style="14" customWidth="1"/>
    <col min="15066" max="15066" width="12.7109375" style="14" bestFit="1" customWidth="1"/>
    <col min="15067" max="15067" width="7.28515625" style="14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7.28515625" style="14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customWidth="1"/>
    <col min="15080" max="15080" width="12.7109375" style="14" bestFit="1" customWidth="1"/>
    <col min="15081" max="15081" width="7.28515625" style="14" customWidth="1"/>
    <col min="15082" max="15082" width="12.7109375" style="14" bestFit="1" customWidth="1"/>
    <col min="15083" max="15083" width="7.28515625" style="14" bestFit="1" customWidth="1"/>
    <col min="15084" max="15084" width="13" style="14" customWidth="1"/>
    <col min="15085" max="15085" width="7.28515625" style="14" customWidth="1"/>
    <col min="15086" max="15086" width="12.7109375" style="14" bestFit="1" customWidth="1"/>
    <col min="15087" max="15087" width="7.28515625" style="14" customWidth="1"/>
    <col min="15088" max="15088" width="12.7109375" style="14" bestFit="1" customWidth="1"/>
    <col min="15089" max="15089" width="7.28515625" style="14" customWidth="1"/>
    <col min="15090" max="15090" width="12.7109375" style="14" bestFit="1" customWidth="1"/>
    <col min="15091" max="15091" width="7.28515625" style="14" customWidth="1"/>
    <col min="15092" max="15092" width="12.7109375" style="14" bestFit="1" customWidth="1"/>
    <col min="15093" max="15093" width="7.28515625" style="14" bestFit="1" customWidth="1"/>
    <col min="15094" max="15094" width="12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bestFit="1" customWidth="1"/>
    <col min="15098" max="15098" width="12.7109375" style="14" bestFit="1" customWidth="1"/>
    <col min="15099" max="15099" width="7.28515625" style="14" bestFit="1" customWidth="1"/>
    <col min="15100" max="15100" width="12.7109375" style="14" bestFit="1" customWidth="1"/>
    <col min="15101" max="15101" width="7.28515625" style="14" bestFit="1" customWidth="1"/>
    <col min="15102" max="15102" width="12.7109375" style="14" bestFit="1" customWidth="1"/>
    <col min="15103" max="15103" width="9.7109375" style="14" bestFit="1" customWidth="1"/>
    <col min="15104" max="15104" width="14.28515625" style="14" bestFit="1" customWidth="1"/>
    <col min="15105" max="15105" width="7.28515625" style="14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bestFit="1" customWidth="1"/>
    <col min="15114" max="15114" width="12.7109375" style="14" bestFit="1" customWidth="1"/>
    <col min="15115" max="15115" width="7.28515625" style="14" customWidth="1"/>
    <col min="15116" max="15116" width="11.7109375" style="14" bestFit="1" customWidth="1"/>
    <col min="15117" max="15117" width="7.28515625" style="14" customWidth="1"/>
    <col min="15118" max="15118" width="11.7109375" style="14" bestFit="1" customWidth="1"/>
    <col min="15119" max="15119" width="7.28515625" style="14" customWidth="1"/>
    <col min="15120" max="15120" width="11.7109375" style="14" bestFit="1" customWidth="1"/>
    <col min="15121" max="15121" width="7.28515625" style="14" customWidth="1"/>
    <col min="15122" max="15122" width="11.7109375" style="14" bestFit="1" customWidth="1"/>
    <col min="15123" max="15123" width="7.28515625" style="14" bestFit="1" customWidth="1"/>
    <col min="15124" max="15124" width="12.7109375" style="14" bestFit="1" customWidth="1"/>
    <col min="15125" max="15125" width="7.28515625" style="14" customWidth="1"/>
    <col min="15126" max="15126" width="11.7109375" style="14" bestFit="1" customWidth="1"/>
    <col min="15127" max="15127" width="7.28515625" style="14" customWidth="1"/>
    <col min="15128" max="15128" width="11.7109375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bestFit="1" customWidth="1"/>
    <col min="15134" max="15134" width="12.7109375" style="14" bestFit="1" customWidth="1"/>
    <col min="15135" max="15135" width="7.28515625" style="14" customWidth="1"/>
    <col min="15136" max="15136" width="12.7109375" style="14" bestFit="1" customWidth="1"/>
    <col min="15137" max="15137" width="7.28515625" style="14" customWidth="1"/>
    <col min="15138" max="15138" width="12.7109375" style="14" bestFit="1" customWidth="1"/>
    <col min="15139" max="15139" width="7.28515625" style="14" customWidth="1"/>
    <col min="15140" max="15140" width="12.7109375" style="14" bestFit="1" customWidth="1"/>
    <col min="15141" max="15141" width="7.28515625" style="14" customWidth="1"/>
    <col min="15142" max="15142" width="12.7109375" style="14" bestFit="1" customWidth="1"/>
    <col min="15143" max="15143" width="7.28515625" style="14" customWidth="1"/>
    <col min="15144" max="15144" width="12.7109375" style="14" bestFit="1" customWidth="1"/>
    <col min="15145" max="15145" width="7.28515625" style="14" bestFit="1" customWidth="1"/>
    <col min="15146" max="15146" width="11.7109375" style="14" bestFit="1" customWidth="1"/>
    <col min="15147" max="15147" width="7.28515625" style="14" bestFit="1" customWidth="1"/>
    <col min="15148" max="15148" width="11.7109375" style="14" bestFit="1" customWidth="1"/>
    <col min="15149" max="15149" width="7.28515625" style="14" bestFit="1" customWidth="1"/>
    <col min="15150" max="15150" width="11.7109375" style="14" bestFit="1" customWidth="1"/>
    <col min="15151" max="15151" width="7.28515625" style="14" bestFit="1" customWidth="1"/>
    <col min="15152" max="15152" width="11.7109375" style="14" bestFit="1" customWidth="1"/>
    <col min="15153" max="15153" width="7.28515625" style="14" bestFit="1" customWidth="1"/>
    <col min="15154" max="15154" width="12.7109375" style="14" bestFit="1" customWidth="1"/>
    <col min="15155" max="15155" width="7.28515625" style="14" bestFit="1" customWidth="1"/>
    <col min="15156" max="15156" width="11.7109375" style="14" bestFit="1" customWidth="1"/>
    <col min="15157" max="15157" width="7.28515625" style="14" bestFit="1" customWidth="1"/>
    <col min="15158" max="15158" width="11.7109375" style="14" bestFit="1" customWidth="1"/>
    <col min="15159" max="15159" width="7.28515625" style="14" bestFit="1" customWidth="1"/>
    <col min="15160" max="15160" width="11.7109375" style="14" bestFit="1" customWidth="1"/>
    <col min="15161" max="15161" width="7.28515625" style="14" bestFit="1" customWidth="1"/>
    <col min="15162" max="15162" width="11.7109375" style="14" bestFit="1" customWidth="1"/>
    <col min="15163" max="15163" width="7.28515625" style="14" bestFit="1" customWidth="1"/>
    <col min="15164" max="15164" width="12.7109375" style="14" bestFit="1" customWidth="1"/>
    <col min="15165" max="15165" width="7.28515625" style="14" bestFit="1" customWidth="1"/>
    <col min="15166" max="15166" width="11.7109375" style="14" customWidth="1"/>
    <col min="15167" max="15167" width="7.28515625" style="14" bestFit="1" customWidth="1"/>
    <col min="15168" max="15168" width="11.7109375" style="14" customWidth="1"/>
    <col min="15169" max="15169" width="7.28515625" style="14" bestFit="1" customWidth="1"/>
    <col min="15170" max="15170" width="11.7109375" style="14" bestFit="1" customWidth="1"/>
    <col min="15171" max="15171" width="7.28515625" style="14" bestFit="1" customWidth="1"/>
    <col min="15172" max="15172" width="11.7109375" style="14" bestFit="1" customWidth="1"/>
    <col min="15173" max="15173" width="7.28515625" style="14" bestFit="1" customWidth="1"/>
    <col min="15174" max="15174" width="12.7109375" style="14" bestFit="1" customWidth="1"/>
    <col min="15175" max="15175" width="7.28515625" style="14" bestFit="1" customWidth="1"/>
    <col min="15176" max="15176" width="12.7109375" style="14" bestFit="1" customWidth="1"/>
    <col min="15177" max="15177" width="7.28515625" style="14" bestFit="1" customWidth="1"/>
    <col min="15178" max="15178" width="12.7109375" style="14" bestFit="1" customWidth="1"/>
    <col min="15179" max="15179" width="7.28515625" style="14" bestFit="1" customWidth="1"/>
    <col min="15180" max="15180" width="12.7109375" style="14" bestFit="1" customWidth="1"/>
    <col min="15181" max="15181" width="7.28515625" style="14" bestFit="1" customWidth="1"/>
    <col min="15182" max="15182" width="12.7109375" style="14" bestFit="1" customWidth="1"/>
    <col min="15183" max="15183" width="10.85546875" style="14" bestFit="1" customWidth="1"/>
    <col min="15184" max="15184" width="13" style="14" bestFit="1" customWidth="1"/>
    <col min="15185" max="15185" width="7.28515625" style="14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bestFit="1" customWidth="1"/>
    <col min="15194" max="15194" width="12.7109375" style="14" bestFit="1" customWidth="1"/>
    <col min="15195" max="15195" width="7.28515625" style="14" customWidth="1"/>
    <col min="15196" max="15196" width="11.7109375" style="14" bestFit="1" customWidth="1"/>
    <col min="15197" max="15197" width="7.28515625" style="14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bestFit="1" customWidth="1"/>
    <col min="15204" max="15204" width="12.7109375" style="14" bestFit="1" customWidth="1"/>
    <col min="15205" max="15205" width="7.28515625" style="14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bestFit="1" customWidth="1"/>
    <col min="15214" max="15214" width="12.7109375" style="14" bestFit="1" customWidth="1"/>
    <col min="15215" max="15215" width="7.85546875" style="14" bestFit="1" customWidth="1"/>
    <col min="15216" max="15216" width="12.7109375" style="14" bestFit="1" customWidth="1"/>
    <col min="15217" max="15217" width="7.28515625" style="14" customWidth="1"/>
    <col min="15218" max="15218" width="12.7109375" style="14" bestFit="1" customWidth="1"/>
    <col min="15219" max="15219" width="7.28515625" style="14" customWidth="1"/>
    <col min="15220" max="15220" width="12.7109375" style="14" bestFit="1" customWidth="1"/>
    <col min="15221" max="15221" width="7.28515625" style="14" customWidth="1"/>
    <col min="15222" max="15222" width="13" style="14" customWidth="1"/>
    <col min="15223" max="15223" width="8.7109375" style="14" customWidth="1"/>
    <col min="15224" max="15224" width="16.2851562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0.85546875" style="14" bestFit="1" customWidth="1"/>
    <col min="15231" max="15231" width="7.28515625" style="14" customWidth="1"/>
    <col min="15232" max="15232" width="10.85546875" style="14" bestFit="1" customWidth="1"/>
    <col min="15233" max="15233" width="9.42578125" style="14" bestFit="1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customWidth="1"/>
    <col min="15241" max="15241" width="7.28515625" style="14" customWidth="1"/>
    <col min="15242" max="15242" width="11.7109375" style="14" bestFit="1" customWidth="1"/>
    <col min="15243" max="15243" width="9.42578125" style="14" bestFit="1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9.42578125" style="14" bestFit="1" customWidth="1"/>
    <col min="15254" max="15254" width="11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2" style="14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3" style="14" customWidth="1"/>
    <col min="15265" max="15265" width="7.28515625" style="14" customWidth="1"/>
    <col min="15266" max="15266" width="11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bestFit="1" customWidth="1"/>
    <col min="15273" max="15273" width="7.28515625" style="14" bestFit="1" customWidth="1"/>
    <col min="15274" max="15274" width="12.7109375" style="14" bestFit="1" customWidth="1"/>
    <col min="15275" max="15275" width="7.28515625" style="14" customWidth="1"/>
    <col min="15276" max="15276" width="11.7109375" style="14" bestFit="1" customWidth="1"/>
    <col min="15277" max="15277" width="7.28515625" style="14" customWidth="1"/>
    <col min="15278" max="15278" width="11.7109375" style="14" bestFit="1" customWidth="1"/>
    <col min="15279" max="15279" width="7.28515625" style="14" customWidth="1"/>
    <col min="15280" max="15280" width="11.7109375" style="14" bestFit="1" customWidth="1"/>
    <col min="15281" max="15281" width="7.28515625" style="14" customWidth="1"/>
    <col min="15282" max="15282" width="11.7109375" style="14" bestFit="1" customWidth="1"/>
    <col min="15283" max="15283" width="7.28515625" style="14" bestFit="1" customWidth="1"/>
    <col min="15284" max="15284" width="12.7109375" style="14" bestFit="1" customWidth="1"/>
    <col min="15285" max="15285" width="7.28515625" style="14" customWidth="1"/>
    <col min="15286" max="15286" width="11.7109375" style="14" bestFit="1" customWidth="1"/>
    <col min="15287" max="15287" width="7.28515625" style="14" customWidth="1"/>
    <col min="15288" max="15288" width="11.7109375" style="14" bestFit="1" customWidth="1"/>
    <col min="15289" max="15289" width="7.28515625" style="14" customWidth="1"/>
    <col min="15290" max="15290" width="11.7109375" style="14" customWidth="1"/>
    <col min="15291" max="15291" width="7.28515625" style="14" customWidth="1"/>
    <col min="15292" max="15292" width="11.7109375" style="14" customWidth="1"/>
    <col min="15293" max="15293" width="7.28515625" style="14" bestFit="1" customWidth="1"/>
    <col min="15294" max="15294" width="12.7109375" style="14" bestFit="1" customWidth="1"/>
    <col min="15295" max="15295" width="7.28515625" style="14" customWidth="1"/>
    <col min="15296" max="15296" width="11.7109375" style="14" customWidth="1"/>
    <col min="15297" max="15297" width="7.28515625" style="14" customWidth="1"/>
    <col min="15298" max="15298" width="11.7109375" style="14" customWidth="1"/>
    <col min="15299" max="15299" width="7.28515625" style="14" customWidth="1"/>
    <col min="15300" max="15300" width="11.7109375" style="14" customWidth="1"/>
    <col min="15301" max="15301" width="7.28515625" style="14" customWidth="1"/>
    <col min="15302" max="15302" width="11.7109375" style="14" bestFit="1" customWidth="1"/>
    <col min="15303" max="15303" width="7.28515625" style="14" customWidth="1"/>
    <col min="15304" max="15304" width="12.7109375" style="14" bestFit="1" customWidth="1"/>
    <col min="15305" max="15305" width="16.28515625" style="14" bestFit="1" customWidth="1"/>
    <col min="15306" max="15308" width="14.5703125" style="14" customWidth="1"/>
    <col min="15309" max="15310" width="15.28515625" style="14" bestFit="1" customWidth="1"/>
    <col min="15311" max="15312" width="14.5703125" style="14" customWidth="1"/>
    <col min="15313" max="15313" width="15.28515625" style="14" bestFit="1" customWidth="1"/>
    <col min="15314" max="15315" width="14.5703125" style="14" customWidth="1"/>
    <col min="15316" max="15316" width="15.28515625" style="14" bestFit="1" customWidth="1"/>
    <col min="15317" max="15318" width="15.28515625" style="14"/>
    <col min="15319" max="15319" width="3.42578125" style="14" bestFit="1" customWidth="1"/>
    <col min="15320" max="15320" width="54.5703125" style="14" customWidth="1"/>
    <col min="15321" max="15321" width="7.28515625" style="14" customWidth="1"/>
    <col min="15322" max="15322" width="12.7109375" style="14" bestFit="1" customWidth="1"/>
    <col min="15323" max="15323" width="7.28515625" style="14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7.28515625" style="14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customWidth="1"/>
    <col min="15336" max="15336" width="12.7109375" style="14" bestFit="1" customWidth="1"/>
    <col min="15337" max="15337" width="7.28515625" style="14" customWidth="1"/>
    <col min="15338" max="15338" width="12.7109375" style="14" bestFit="1" customWidth="1"/>
    <col min="15339" max="15339" width="7.28515625" style="14" bestFit="1" customWidth="1"/>
    <col min="15340" max="15340" width="13" style="14" customWidth="1"/>
    <col min="15341" max="15341" width="7.28515625" style="14" customWidth="1"/>
    <col min="15342" max="15342" width="12.7109375" style="14" bestFit="1" customWidth="1"/>
    <col min="15343" max="15343" width="7.28515625" style="14" customWidth="1"/>
    <col min="15344" max="15344" width="12.7109375" style="14" bestFit="1" customWidth="1"/>
    <col min="15345" max="15345" width="7.28515625" style="14" customWidth="1"/>
    <col min="15346" max="15346" width="12.7109375" style="14" bestFit="1" customWidth="1"/>
    <col min="15347" max="15347" width="7.28515625" style="14" customWidth="1"/>
    <col min="15348" max="15348" width="12.7109375" style="14" bestFit="1" customWidth="1"/>
    <col min="15349" max="15349" width="7.28515625" style="14" bestFit="1" customWidth="1"/>
    <col min="15350" max="15350" width="12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bestFit="1" customWidth="1"/>
    <col min="15354" max="15354" width="12.7109375" style="14" bestFit="1" customWidth="1"/>
    <col min="15355" max="15355" width="7.28515625" style="14" bestFit="1" customWidth="1"/>
    <col min="15356" max="15356" width="12.7109375" style="14" bestFit="1" customWidth="1"/>
    <col min="15357" max="15357" width="7.28515625" style="14" bestFit="1" customWidth="1"/>
    <col min="15358" max="15358" width="12.7109375" style="14" bestFit="1" customWidth="1"/>
    <col min="15359" max="15359" width="9.7109375" style="14" bestFit="1" customWidth="1"/>
    <col min="15360" max="15360" width="14.28515625" style="14" bestFit="1" customWidth="1"/>
    <col min="15361" max="15361" width="7.28515625" style="14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bestFit="1" customWidth="1"/>
    <col min="15370" max="15370" width="12.7109375" style="14" bestFit="1" customWidth="1"/>
    <col min="15371" max="15371" width="7.28515625" style="14" customWidth="1"/>
    <col min="15372" max="15372" width="11.7109375" style="14" bestFit="1" customWidth="1"/>
    <col min="15373" max="15373" width="7.28515625" style="14" customWidth="1"/>
    <col min="15374" max="15374" width="11.7109375" style="14" bestFit="1" customWidth="1"/>
    <col min="15375" max="15375" width="7.28515625" style="14" customWidth="1"/>
    <col min="15376" max="15376" width="11.7109375" style="14" bestFit="1" customWidth="1"/>
    <col min="15377" max="15377" width="7.28515625" style="14" customWidth="1"/>
    <col min="15378" max="15378" width="11.7109375" style="14" bestFit="1" customWidth="1"/>
    <col min="15379" max="15379" width="7.28515625" style="14" bestFit="1" customWidth="1"/>
    <col min="15380" max="15380" width="12.7109375" style="14" bestFit="1" customWidth="1"/>
    <col min="15381" max="15381" width="7.28515625" style="14" customWidth="1"/>
    <col min="15382" max="15382" width="11.7109375" style="14" bestFit="1" customWidth="1"/>
    <col min="15383" max="15383" width="7.28515625" style="14" customWidth="1"/>
    <col min="15384" max="15384" width="11.7109375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bestFit="1" customWidth="1"/>
    <col min="15390" max="15390" width="12.7109375" style="14" bestFit="1" customWidth="1"/>
    <col min="15391" max="15391" width="7.28515625" style="14" customWidth="1"/>
    <col min="15392" max="15392" width="12.7109375" style="14" bestFit="1" customWidth="1"/>
    <col min="15393" max="15393" width="7.28515625" style="14" customWidth="1"/>
    <col min="15394" max="15394" width="12.7109375" style="14" bestFit="1" customWidth="1"/>
    <col min="15395" max="15395" width="7.28515625" style="14" customWidth="1"/>
    <col min="15396" max="15396" width="12.7109375" style="14" bestFit="1" customWidth="1"/>
    <col min="15397" max="15397" width="7.28515625" style="14" customWidth="1"/>
    <col min="15398" max="15398" width="12.7109375" style="14" bestFit="1" customWidth="1"/>
    <col min="15399" max="15399" width="7.28515625" style="14" customWidth="1"/>
    <col min="15400" max="15400" width="12.7109375" style="14" bestFit="1" customWidth="1"/>
    <col min="15401" max="15401" width="7.28515625" style="14" bestFit="1" customWidth="1"/>
    <col min="15402" max="15402" width="11.7109375" style="14" bestFit="1" customWidth="1"/>
    <col min="15403" max="15403" width="7.28515625" style="14" bestFit="1" customWidth="1"/>
    <col min="15404" max="15404" width="11.7109375" style="14" bestFit="1" customWidth="1"/>
    <col min="15405" max="15405" width="7.28515625" style="14" bestFit="1" customWidth="1"/>
    <col min="15406" max="15406" width="11.7109375" style="14" bestFit="1" customWidth="1"/>
    <col min="15407" max="15407" width="7.28515625" style="14" bestFit="1" customWidth="1"/>
    <col min="15408" max="15408" width="11.7109375" style="14" bestFit="1" customWidth="1"/>
    <col min="15409" max="15409" width="7.28515625" style="14" bestFit="1" customWidth="1"/>
    <col min="15410" max="15410" width="12.7109375" style="14" bestFit="1" customWidth="1"/>
    <col min="15411" max="15411" width="7.28515625" style="14" bestFit="1" customWidth="1"/>
    <col min="15412" max="15412" width="11.7109375" style="14" bestFit="1" customWidth="1"/>
    <col min="15413" max="15413" width="7.28515625" style="14" bestFit="1" customWidth="1"/>
    <col min="15414" max="15414" width="11.7109375" style="14" bestFit="1" customWidth="1"/>
    <col min="15415" max="15415" width="7.28515625" style="14" bestFit="1" customWidth="1"/>
    <col min="15416" max="15416" width="11.7109375" style="14" bestFit="1" customWidth="1"/>
    <col min="15417" max="15417" width="7.28515625" style="14" bestFit="1" customWidth="1"/>
    <col min="15418" max="15418" width="11.7109375" style="14" bestFit="1" customWidth="1"/>
    <col min="15419" max="15419" width="7.28515625" style="14" bestFit="1" customWidth="1"/>
    <col min="15420" max="15420" width="12.7109375" style="14" bestFit="1" customWidth="1"/>
    <col min="15421" max="15421" width="7.28515625" style="14" bestFit="1" customWidth="1"/>
    <col min="15422" max="15422" width="11.7109375" style="14" customWidth="1"/>
    <col min="15423" max="15423" width="7.28515625" style="14" bestFit="1" customWidth="1"/>
    <col min="15424" max="15424" width="11.7109375" style="14" customWidth="1"/>
    <col min="15425" max="15425" width="7.28515625" style="14" bestFit="1" customWidth="1"/>
    <col min="15426" max="15426" width="11.7109375" style="14" bestFit="1" customWidth="1"/>
    <col min="15427" max="15427" width="7.28515625" style="14" bestFit="1" customWidth="1"/>
    <col min="15428" max="15428" width="11.7109375" style="14" bestFit="1" customWidth="1"/>
    <col min="15429" max="15429" width="7.28515625" style="14" bestFit="1" customWidth="1"/>
    <col min="15430" max="15430" width="12.7109375" style="14" bestFit="1" customWidth="1"/>
    <col min="15431" max="15431" width="7.28515625" style="14" bestFit="1" customWidth="1"/>
    <col min="15432" max="15432" width="12.7109375" style="14" bestFit="1" customWidth="1"/>
    <col min="15433" max="15433" width="7.28515625" style="14" bestFit="1" customWidth="1"/>
    <col min="15434" max="15434" width="12.7109375" style="14" bestFit="1" customWidth="1"/>
    <col min="15435" max="15435" width="7.28515625" style="14" bestFit="1" customWidth="1"/>
    <col min="15436" max="15436" width="12.7109375" style="14" bestFit="1" customWidth="1"/>
    <col min="15437" max="15437" width="7.28515625" style="14" bestFit="1" customWidth="1"/>
    <col min="15438" max="15438" width="12.7109375" style="14" bestFit="1" customWidth="1"/>
    <col min="15439" max="15439" width="10.85546875" style="14" bestFit="1" customWidth="1"/>
    <col min="15440" max="15440" width="13" style="14" bestFit="1" customWidth="1"/>
    <col min="15441" max="15441" width="7.28515625" style="14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bestFit="1" customWidth="1"/>
    <col min="15450" max="15450" width="12.7109375" style="14" bestFit="1" customWidth="1"/>
    <col min="15451" max="15451" width="7.28515625" style="14" customWidth="1"/>
    <col min="15452" max="15452" width="11.7109375" style="14" bestFit="1" customWidth="1"/>
    <col min="15453" max="15453" width="7.28515625" style="14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bestFit="1" customWidth="1"/>
    <col min="15460" max="15460" width="12.7109375" style="14" bestFit="1" customWidth="1"/>
    <col min="15461" max="15461" width="7.28515625" style="14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bestFit="1" customWidth="1"/>
    <col min="15470" max="15470" width="12.7109375" style="14" bestFit="1" customWidth="1"/>
    <col min="15471" max="15471" width="7.85546875" style="14" bestFit="1" customWidth="1"/>
    <col min="15472" max="15472" width="12.7109375" style="14" bestFit="1" customWidth="1"/>
    <col min="15473" max="15473" width="7.28515625" style="14" customWidth="1"/>
    <col min="15474" max="15474" width="12.7109375" style="14" bestFit="1" customWidth="1"/>
    <col min="15475" max="15475" width="7.28515625" style="14" customWidth="1"/>
    <col min="15476" max="15476" width="12.7109375" style="14" bestFit="1" customWidth="1"/>
    <col min="15477" max="15477" width="7.28515625" style="14" customWidth="1"/>
    <col min="15478" max="15478" width="13" style="14" customWidth="1"/>
    <col min="15479" max="15479" width="8.7109375" style="14" customWidth="1"/>
    <col min="15480" max="15480" width="16.2851562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0.85546875" style="14" bestFit="1" customWidth="1"/>
    <col min="15487" max="15487" width="7.28515625" style="14" customWidth="1"/>
    <col min="15488" max="15488" width="10.85546875" style="14" bestFit="1" customWidth="1"/>
    <col min="15489" max="15489" width="9.42578125" style="14" bestFit="1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customWidth="1"/>
    <col min="15497" max="15497" width="7.28515625" style="14" customWidth="1"/>
    <col min="15498" max="15498" width="11.7109375" style="14" bestFit="1" customWidth="1"/>
    <col min="15499" max="15499" width="9.42578125" style="14" bestFit="1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9.42578125" style="14" bestFit="1" customWidth="1"/>
    <col min="15510" max="15510" width="11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2" style="14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3" style="14" customWidth="1"/>
    <col min="15521" max="15521" width="7.28515625" style="14" customWidth="1"/>
    <col min="15522" max="15522" width="11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bestFit="1" customWidth="1"/>
    <col min="15529" max="15529" width="7.28515625" style="14" bestFit="1" customWidth="1"/>
    <col min="15530" max="15530" width="12.7109375" style="14" bestFit="1" customWidth="1"/>
    <col min="15531" max="15531" width="7.28515625" style="14" customWidth="1"/>
    <col min="15532" max="15532" width="11.7109375" style="14" bestFit="1" customWidth="1"/>
    <col min="15533" max="15533" width="7.28515625" style="14" customWidth="1"/>
    <col min="15534" max="15534" width="11.7109375" style="14" bestFit="1" customWidth="1"/>
    <col min="15535" max="15535" width="7.28515625" style="14" customWidth="1"/>
    <col min="15536" max="15536" width="11.7109375" style="14" bestFit="1" customWidth="1"/>
    <col min="15537" max="15537" width="7.28515625" style="14" customWidth="1"/>
    <col min="15538" max="15538" width="11.7109375" style="14" bestFit="1" customWidth="1"/>
    <col min="15539" max="15539" width="7.28515625" style="14" bestFit="1" customWidth="1"/>
    <col min="15540" max="15540" width="12.7109375" style="14" bestFit="1" customWidth="1"/>
    <col min="15541" max="15541" width="7.28515625" style="14" customWidth="1"/>
    <col min="15542" max="15542" width="11.7109375" style="14" bestFit="1" customWidth="1"/>
    <col min="15543" max="15543" width="7.28515625" style="14" customWidth="1"/>
    <col min="15544" max="15544" width="11.7109375" style="14" bestFit="1" customWidth="1"/>
    <col min="15545" max="15545" width="7.28515625" style="14" customWidth="1"/>
    <col min="15546" max="15546" width="11.7109375" style="14" customWidth="1"/>
    <col min="15547" max="15547" width="7.28515625" style="14" customWidth="1"/>
    <col min="15548" max="15548" width="11.7109375" style="14" customWidth="1"/>
    <col min="15549" max="15549" width="7.28515625" style="14" bestFit="1" customWidth="1"/>
    <col min="15550" max="15550" width="12.7109375" style="14" bestFit="1" customWidth="1"/>
    <col min="15551" max="15551" width="7.28515625" style="14" customWidth="1"/>
    <col min="15552" max="15552" width="11.7109375" style="14" customWidth="1"/>
    <col min="15553" max="15553" width="7.28515625" style="14" customWidth="1"/>
    <col min="15554" max="15554" width="11.7109375" style="14" customWidth="1"/>
    <col min="15555" max="15555" width="7.28515625" style="14" customWidth="1"/>
    <col min="15556" max="15556" width="11.7109375" style="14" customWidth="1"/>
    <col min="15557" max="15557" width="7.28515625" style="14" customWidth="1"/>
    <col min="15558" max="15558" width="11.7109375" style="14" bestFit="1" customWidth="1"/>
    <col min="15559" max="15559" width="7.28515625" style="14" customWidth="1"/>
    <col min="15560" max="15560" width="12.7109375" style="14" bestFit="1" customWidth="1"/>
    <col min="15561" max="15561" width="16.28515625" style="14" bestFit="1" customWidth="1"/>
    <col min="15562" max="15564" width="14.5703125" style="14" customWidth="1"/>
    <col min="15565" max="15566" width="15.28515625" style="14" bestFit="1" customWidth="1"/>
    <col min="15567" max="15568" width="14.5703125" style="14" customWidth="1"/>
    <col min="15569" max="15569" width="15.28515625" style="14" bestFit="1" customWidth="1"/>
    <col min="15570" max="15571" width="14.5703125" style="14" customWidth="1"/>
    <col min="15572" max="15572" width="15.28515625" style="14" bestFit="1" customWidth="1"/>
    <col min="15573" max="15574" width="15.28515625" style="14"/>
    <col min="15575" max="15575" width="3.42578125" style="14" bestFit="1" customWidth="1"/>
    <col min="15576" max="15576" width="54.5703125" style="14" customWidth="1"/>
    <col min="15577" max="15577" width="7.28515625" style="14" customWidth="1"/>
    <col min="15578" max="15578" width="12.7109375" style="14" bestFit="1" customWidth="1"/>
    <col min="15579" max="15579" width="7.28515625" style="14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7.28515625" style="14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customWidth="1"/>
    <col min="15592" max="15592" width="12.7109375" style="14" bestFit="1" customWidth="1"/>
    <col min="15593" max="15593" width="7.28515625" style="14" customWidth="1"/>
    <col min="15594" max="15594" width="12.7109375" style="14" bestFit="1" customWidth="1"/>
    <col min="15595" max="15595" width="7.28515625" style="14" bestFit="1" customWidth="1"/>
    <col min="15596" max="15596" width="13" style="14" customWidth="1"/>
    <col min="15597" max="15597" width="7.28515625" style="14" customWidth="1"/>
    <col min="15598" max="15598" width="12.7109375" style="14" bestFit="1" customWidth="1"/>
    <col min="15599" max="15599" width="7.28515625" style="14" customWidth="1"/>
    <col min="15600" max="15600" width="12.7109375" style="14" bestFit="1" customWidth="1"/>
    <col min="15601" max="15601" width="7.28515625" style="14" customWidth="1"/>
    <col min="15602" max="15602" width="12.7109375" style="14" bestFit="1" customWidth="1"/>
    <col min="15603" max="15603" width="7.28515625" style="14" customWidth="1"/>
    <col min="15604" max="15604" width="12.7109375" style="14" bestFit="1" customWidth="1"/>
    <col min="15605" max="15605" width="7.28515625" style="14" bestFit="1" customWidth="1"/>
    <col min="15606" max="15606" width="12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bestFit="1" customWidth="1"/>
    <col min="15610" max="15610" width="12.7109375" style="14" bestFit="1" customWidth="1"/>
    <col min="15611" max="15611" width="7.28515625" style="14" bestFit="1" customWidth="1"/>
    <col min="15612" max="15612" width="12.7109375" style="14" bestFit="1" customWidth="1"/>
    <col min="15613" max="15613" width="7.28515625" style="14" bestFit="1" customWidth="1"/>
    <col min="15614" max="15614" width="12.7109375" style="14" bestFit="1" customWidth="1"/>
    <col min="15615" max="15615" width="9.7109375" style="14" bestFit="1" customWidth="1"/>
    <col min="15616" max="15616" width="14.28515625" style="14" bestFit="1" customWidth="1"/>
    <col min="15617" max="15617" width="7.28515625" style="14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bestFit="1" customWidth="1"/>
    <col min="15626" max="15626" width="12.7109375" style="14" bestFit="1" customWidth="1"/>
    <col min="15627" max="15627" width="7.28515625" style="14" customWidth="1"/>
    <col min="15628" max="15628" width="11.7109375" style="14" bestFit="1" customWidth="1"/>
    <col min="15629" max="15629" width="7.28515625" style="14" customWidth="1"/>
    <col min="15630" max="15630" width="11.7109375" style="14" bestFit="1" customWidth="1"/>
    <col min="15631" max="15631" width="7.28515625" style="14" customWidth="1"/>
    <col min="15632" max="15632" width="11.7109375" style="14" bestFit="1" customWidth="1"/>
    <col min="15633" max="15633" width="7.28515625" style="14" customWidth="1"/>
    <col min="15634" max="15634" width="11.7109375" style="14" bestFit="1" customWidth="1"/>
    <col min="15635" max="15635" width="7.28515625" style="14" bestFit="1" customWidth="1"/>
    <col min="15636" max="15636" width="12.7109375" style="14" bestFit="1" customWidth="1"/>
    <col min="15637" max="15637" width="7.28515625" style="14" customWidth="1"/>
    <col min="15638" max="15638" width="11.7109375" style="14" bestFit="1" customWidth="1"/>
    <col min="15639" max="15639" width="7.28515625" style="14" customWidth="1"/>
    <col min="15640" max="15640" width="11.7109375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bestFit="1" customWidth="1"/>
    <col min="15646" max="15646" width="12.7109375" style="14" bestFit="1" customWidth="1"/>
    <col min="15647" max="15647" width="7.28515625" style="14" customWidth="1"/>
    <col min="15648" max="15648" width="12.7109375" style="14" bestFit="1" customWidth="1"/>
    <col min="15649" max="15649" width="7.28515625" style="14" customWidth="1"/>
    <col min="15650" max="15650" width="12.7109375" style="14" bestFit="1" customWidth="1"/>
    <col min="15651" max="15651" width="7.28515625" style="14" customWidth="1"/>
    <col min="15652" max="15652" width="12.7109375" style="14" bestFit="1" customWidth="1"/>
    <col min="15653" max="15653" width="7.28515625" style="14" customWidth="1"/>
    <col min="15654" max="15654" width="12.7109375" style="14" bestFit="1" customWidth="1"/>
    <col min="15655" max="15655" width="7.28515625" style="14" customWidth="1"/>
    <col min="15656" max="15656" width="12.7109375" style="14" bestFit="1" customWidth="1"/>
    <col min="15657" max="15657" width="7.28515625" style="14" bestFit="1" customWidth="1"/>
    <col min="15658" max="15658" width="11.7109375" style="14" bestFit="1" customWidth="1"/>
    <col min="15659" max="15659" width="7.28515625" style="14" bestFit="1" customWidth="1"/>
    <col min="15660" max="15660" width="11.7109375" style="14" bestFit="1" customWidth="1"/>
    <col min="15661" max="15661" width="7.28515625" style="14" bestFit="1" customWidth="1"/>
    <col min="15662" max="15662" width="11.7109375" style="14" bestFit="1" customWidth="1"/>
    <col min="15663" max="15663" width="7.28515625" style="14" bestFit="1" customWidth="1"/>
    <col min="15664" max="15664" width="11.7109375" style="14" bestFit="1" customWidth="1"/>
    <col min="15665" max="15665" width="7.28515625" style="14" bestFit="1" customWidth="1"/>
    <col min="15666" max="15666" width="12.7109375" style="14" bestFit="1" customWidth="1"/>
    <col min="15667" max="15667" width="7.28515625" style="14" bestFit="1" customWidth="1"/>
    <col min="15668" max="15668" width="11.7109375" style="14" bestFit="1" customWidth="1"/>
    <col min="15669" max="15669" width="7.28515625" style="14" bestFit="1" customWidth="1"/>
    <col min="15670" max="15670" width="11.7109375" style="14" bestFit="1" customWidth="1"/>
    <col min="15671" max="15671" width="7.28515625" style="14" bestFit="1" customWidth="1"/>
    <col min="15672" max="15672" width="11.7109375" style="14" bestFit="1" customWidth="1"/>
    <col min="15673" max="15673" width="7.28515625" style="14" bestFit="1" customWidth="1"/>
    <col min="15674" max="15674" width="11.7109375" style="14" bestFit="1" customWidth="1"/>
    <col min="15675" max="15675" width="7.28515625" style="14" bestFit="1" customWidth="1"/>
    <col min="15676" max="15676" width="12.7109375" style="14" bestFit="1" customWidth="1"/>
    <col min="15677" max="15677" width="7.28515625" style="14" bestFit="1" customWidth="1"/>
    <col min="15678" max="15678" width="11.7109375" style="14" customWidth="1"/>
    <col min="15679" max="15679" width="7.28515625" style="14" bestFit="1" customWidth="1"/>
    <col min="15680" max="15680" width="11.7109375" style="14" customWidth="1"/>
    <col min="15681" max="15681" width="7.28515625" style="14" bestFit="1" customWidth="1"/>
    <col min="15682" max="15682" width="11.7109375" style="14" bestFit="1" customWidth="1"/>
    <col min="15683" max="15683" width="7.28515625" style="14" bestFit="1" customWidth="1"/>
    <col min="15684" max="15684" width="11.7109375" style="14" bestFit="1" customWidth="1"/>
    <col min="15685" max="15685" width="7.28515625" style="14" bestFit="1" customWidth="1"/>
    <col min="15686" max="15686" width="12.7109375" style="14" bestFit="1" customWidth="1"/>
    <col min="15687" max="15687" width="7.28515625" style="14" bestFit="1" customWidth="1"/>
    <col min="15688" max="15688" width="12.7109375" style="14" bestFit="1" customWidth="1"/>
    <col min="15689" max="15689" width="7.28515625" style="14" bestFit="1" customWidth="1"/>
    <col min="15690" max="15690" width="12.7109375" style="14" bestFit="1" customWidth="1"/>
    <col min="15691" max="15691" width="7.28515625" style="14" bestFit="1" customWidth="1"/>
    <col min="15692" max="15692" width="12.7109375" style="14" bestFit="1" customWidth="1"/>
    <col min="15693" max="15693" width="7.28515625" style="14" bestFit="1" customWidth="1"/>
    <col min="15694" max="15694" width="12.7109375" style="14" bestFit="1" customWidth="1"/>
    <col min="15695" max="15695" width="10.85546875" style="14" bestFit="1" customWidth="1"/>
    <col min="15696" max="15696" width="13" style="14" bestFit="1" customWidth="1"/>
    <col min="15697" max="15697" width="7.28515625" style="14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bestFit="1" customWidth="1"/>
    <col min="15706" max="15706" width="12.7109375" style="14" bestFit="1" customWidth="1"/>
    <col min="15707" max="15707" width="7.28515625" style="14" customWidth="1"/>
    <col min="15708" max="15708" width="11.7109375" style="14" bestFit="1" customWidth="1"/>
    <col min="15709" max="15709" width="7.28515625" style="14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bestFit="1" customWidth="1"/>
    <col min="15716" max="15716" width="12.7109375" style="14" bestFit="1" customWidth="1"/>
    <col min="15717" max="15717" width="7.28515625" style="14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bestFit="1" customWidth="1"/>
    <col min="15726" max="15726" width="12.7109375" style="14" bestFit="1" customWidth="1"/>
    <col min="15727" max="15727" width="7.85546875" style="14" bestFit="1" customWidth="1"/>
    <col min="15728" max="15728" width="12.7109375" style="14" bestFit="1" customWidth="1"/>
    <col min="15729" max="15729" width="7.28515625" style="14" customWidth="1"/>
    <col min="15730" max="15730" width="12.7109375" style="14" bestFit="1" customWidth="1"/>
    <col min="15731" max="15731" width="7.28515625" style="14" customWidth="1"/>
    <col min="15732" max="15732" width="12.7109375" style="14" bestFit="1" customWidth="1"/>
    <col min="15733" max="15733" width="7.28515625" style="14" customWidth="1"/>
    <col min="15734" max="15734" width="13" style="14" customWidth="1"/>
    <col min="15735" max="15735" width="8.7109375" style="14" customWidth="1"/>
    <col min="15736" max="15736" width="16.2851562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0.85546875" style="14" bestFit="1" customWidth="1"/>
    <col min="15743" max="15743" width="7.28515625" style="14" customWidth="1"/>
    <col min="15744" max="15744" width="10.85546875" style="14" bestFit="1" customWidth="1"/>
    <col min="15745" max="15745" width="9.42578125" style="14" bestFit="1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customWidth="1"/>
    <col min="15753" max="15753" width="7.28515625" style="14" customWidth="1"/>
    <col min="15754" max="15754" width="11.7109375" style="14" bestFit="1" customWidth="1"/>
    <col min="15755" max="15755" width="9.42578125" style="14" bestFit="1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9.42578125" style="14" bestFit="1" customWidth="1"/>
    <col min="15766" max="15766" width="11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2" style="14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3" style="14" customWidth="1"/>
    <col min="15777" max="15777" width="7.28515625" style="14" customWidth="1"/>
    <col min="15778" max="15778" width="11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bestFit="1" customWidth="1"/>
    <col min="15785" max="15785" width="7.28515625" style="14" bestFit="1" customWidth="1"/>
    <col min="15786" max="15786" width="12.7109375" style="14" bestFit="1" customWidth="1"/>
    <col min="15787" max="15787" width="7.28515625" style="14" customWidth="1"/>
    <col min="15788" max="15788" width="11.7109375" style="14" bestFit="1" customWidth="1"/>
    <col min="15789" max="15789" width="7.28515625" style="14" customWidth="1"/>
    <col min="15790" max="15790" width="11.7109375" style="14" bestFit="1" customWidth="1"/>
    <col min="15791" max="15791" width="7.28515625" style="14" customWidth="1"/>
    <col min="15792" max="15792" width="11.7109375" style="14" bestFit="1" customWidth="1"/>
    <col min="15793" max="15793" width="7.28515625" style="14" customWidth="1"/>
    <col min="15794" max="15794" width="11.7109375" style="14" bestFit="1" customWidth="1"/>
    <col min="15795" max="15795" width="7.28515625" style="14" bestFit="1" customWidth="1"/>
    <col min="15796" max="15796" width="12.7109375" style="14" bestFit="1" customWidth="1"/>
    <col min="15797" max="15797" width="7.28515625" style="14" customWidth="1"/>
    <col min="15798" max="15798" width="11.7109375" style="14" bestFit="1" customWidth="1"/>
    <col min="15799" max="15799" width="7.28515625" style="14" customWidth="1"/>
    <col min="15800" max="15800" width="11.7109375" style="14" bestFit="1" customWidth="1"/>
    <col min="15801" max="15801" width="7.28515625" style="14" customWidth="1"/>
    <col min="15802" max="15802" width="11.7109375" style="14" customWidth="1"/>
    <col min="15803" max="15803" width="7.28515625" style="14" customWidth="1"/>
    <col min="15804" max="15804" width="11.7109375" style="14" customWidth="1"/>
    <col min="15805" max="15805" width="7.28515625" style="14" bestFit="1" customWidth="1"/>
    <col min="15806" max="15806" width="12.7109375" style="14" bestFit="1" customWidth="1"/>
    <col min="15807" max="15807" width="7.28515625" style="14" customWidth="1"/>
    <col min="15808" max="15808" width="11.7109375" style="14" customWidth="1"/>
    <col min="15809" max="15809" width="7.28515625" style="14" customWidth="1"/>
    <col min="15810" max="15810" width="11.7109375" style="14" customWidth="1"/>
    <col min="15811" max="15811" width="7.28515625" style="14" customWidth="1"/>
    <col min="15812" max="15812" width="11.7109375" style="14" customWidth="1"/>
    <col min="15813" max="15813" width="7.28515625" style="14" customWidth="1"/>
    <col min="15814" max="15814" width="11.7109375" style="14" bestFit="1" customWidth="1"/>
    <col min="15815" max="15815" width="7.28515625" style="14" customWidth="1"/>
    <col min="15816" max="15816" width="12.7109375" style="14" bestFit="1" customWidth="1"/>
    <col min="15817" max="15817" width="16.28515625" style="14" bestFit="1" customWidth="1"/>
    <col min="15818" max="15820" width="14.5703125" style="14" customWidth="1"/>
    <col min="15821" max="15822" width="15.28515625" style="14" bestFit="1" customWidth="1"/>
    <col min="15823" max="15824" width="14.5703125" style="14" customWidth="1"/>
    <col min="15825" max="15825" width="15.28515625" style="14" bestFit="1" customWidth="1"/>
    <col min="15826" max="15827" width="14.5703125" style="14" customWidth="1"/>
    <col min="15828" max="15828" width="15.28515625" style="14" bestFit="1" customWidth="1"/>
    <col min="15829" max="15830" width="15.28515625" style="14"/>
    <col min="15831" max="15831" width="3.42578125" style="14" bestFit="1" customWidth="1"/>
    <col min="15832" max="15832" width="54.5703125" style="14" customWidth="1"/>
    <col min="15833" max="15833" width="7.28515625" style="14" customWidth="1"/>
    <col min="15834" max="15834" width="12.7109375" style="14" bestFit="1" customWidth="1"/>
    <col min="15835" max="15835" width="7.28515625" style="14" customWidth="1"/>
    <col min="15836" max="15836" width="12.7109375" style="14" bestFit="1" customWidth="1"/>
    <col min="15837" max="15837" width="7.28515625" style="14" customWidth="1"/>
    <col min="15838" max="15838" width="12.7109375" style="14" bestFit="1" customWidth="1"/>
    <col min="15839" max="15839" width="7.28515625" style="14" customWidth="1"/>
    <col min="15840" max="15840" width="12.7109375" style="14" bestFit="1" customWidth="1"/>
    <col min="15841" max="15841" width="7.28515625" style="14" bestFit="1" customWidth="1"/>
    <col min="15842" max="15842" width="12.7109375" style="14" bestFit="1" customWidth="1"/>
    <col min="15843" max="15843" width="7.28515625" style="14" customWidth="1"/>
    <col min="15844" max="15844" width="12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customWidth="1"/>
    <col min="15848" max="15848" width="12.7109375" style="14" bestFit="1" customWidth="1"/>
    <col min="15849" max="15849" width="7.28515625" style="14" customWidth="1"/>
    <col min="15850" max="15850" width="12.7109375" style="14" bestFit="1" customWidth="1"/>
    <col min="15851" max="15851" width="7.28515625" style="14" bestFit="1" customWidth="1"/>
    <col min="15852" max="15852" width="13" style="14" customWidth="1"/>
    <col min="15853" max="15853" width="7.28515625" style="14" customWidth="1"/>
    <col min="15854" max="15854" width="12.7109375" style="14" bestFit="1" customWidth="1"/>
    <col min="15855" max="15855" width="7.28515625" style="14" customWidth="1"/>
    <col min="15856" max="15856" width="12.7109375" style="14" bestFit="1" customWidth="1"/>
    <col min="15857" max="15857" width="7.28515625" style="14" customWidth="1"/>
    <col min="15858" max="15858" width="12.7109375" style="14" bestFit="1" customWidth="1"/>
    <col min="15859" max="15859" width="7.28515625" style="14" customWidth="1"/>
    <col min="15860" max="15860" width="12.7109375" style="14" bestFit="1" customWidth="1"/>
    <col min="15861" max="15861" width="7.28515625" style="14" bestFit="1" customWidth="1"/>
    <col min="15862" max="15862" width="12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bestFit="1" customWidth="1"/>
    <col min="15866" max="15866" width="12.7109375" style="14" bestFit="1" customWidth="1"/>
    <col min="15867" max="15867" width="7.28515625" style="14" bestFit="1" customWidth="1"/>
    <col min="15868" max="15868" width="12.7109375" style="14" bestFit="1" customWidth="1"/>
    <col min="15869" max="15869" width="7.28515625" style="14" bestFit="1" customWidth="1"/>
    <col min="15870" max="15870" width="12.7109375" style="14" bestFit="1" customWidth="1"/>
    <col min="15871" max="15871" width="9.7109375" style="14" bestFit="1" customWidth="1"/>
    <col min="15872" max="15872" width="14.28515625" style="14" bestFit="1" customWidth="1"/>
    <col min="15873" max="15873" width="7.28515625" style="14" customWidth="1"/>
    <col min="15874" max="15874" width="11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bestFit="1" customWidth="1"/>
    <col min="15882" max="15882" width="12.7109375" style="14" bestFit="1" customWidth="1"/>
    <col min="15883" max="15883" width="7.28515625" style="14" customWidth="1"/>
    <col min="15884" max="15884" width="11.7109375" style="14" bestFit="1" customWidth="1"/>
    <col min="15885" max="15885" width="7.28515625" style="14" customWidth="1"/>
    <col min="15886" max="15886" width="11.7109375" style="14" bestFit="1" customWidth="1"/>
    <col min="15887" max="15887" width="7.28515625" style="14" customWidth="1"/>
    <col min="15888" max="15888" width="11.7109375" style="14" bestFit="1" customWidth="1"/>
    <col min="15889" max="15889" width="7.28515625" style="14" customWidth="1"/>
    <col min="15890" max="15890" width="11.7109375" style="14" bestFit="1" customWidth="1"/>
    <col min="15891" max="15891" width="7.28515625" style="14" bestFit="1" customWidth="1"/>
    <col min="15892" max="15892" width="12.7109375" style="14" bestFit="1" customWidth="1"/>
    <col min="15893" max="15893" width="7.28515625" style="14" customWidth="1"/>
    <col min="15894" max="15894" width="11.7109375" style="14" bestFit="1" customWidth="1"/>
    <col min="15895" max="15895" width="7.28515625" style="14" customWidth="1"/>
    <col min="15896" max="15896" width="11.7109375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bestFit="1" customWidth="1"/>
    <col min="15902" max="15902" width="12.7109375" style="14" bestFit="1" customWidth="1"/>
    <col min="15903" max="15903" width="7.28515625" style="14" customWidth="1"/>
    <col min="15904" max="15904" width="12.7109375" style="14" bestFit="1" customWidth="1"/>
    <col min="15905" max="15905" width="7.28515625" style="14" customWidth="1"/>
    <col min="15906" max="15906" width="12.7109375" style="14" bestFit="1" customWidth="1"/>
    <col min="15907" max="15907" width="7.28515625" style="14" customWidth="1"/>
    <col min="15908" max="15908" width="12.7109375" style="14" bestFit="1" customWidth="1"/>
    <col min="15909" max="15909" width="7.28515625" style="14" customWidth="1"/>
    <col min="15910" max="15910" width="12.7109375" style="14" bestFit="1" customWidth="1"/>
    <col min="15911" max="15911" width="7.28515625" style="14" customWidth="1"/>
    <col min="15912" max="15912" width="12.7109375" style="14" bestFit="1" customWidth="1"/>
    <col min="15913" max="15913" width="7.28515625" style="14" bestFit="1" customWidth="1"/>
    <col min="15914" max="15914" width="11.7109375" style="14" bestFit="1" customWidth="1"/>
    <col min="15915" max="15915" width="7.28515625" style="14" bestFit="1" customWidth="1"/>
    <col min="15916" max="15916" width="11.7109375" style="14" bestFit="1" customWidth="1"/>
    <col min="15917" max="15917" width="7.28515625" style="14" bestFit="1" customWidth="1"/>
    <col min="15918" max="15918" width="11.7109375" style="14" bestFit="1" customWidth="1"/>
    <col min="15919" max="15919" width="7.28515625" style="14" bestFit="1" customWidth="1"/>
    <col min="15920" max="15920" width="11.7109375" style="14" bestFit="1" customWidth="1"/>
    <col min="15921" max="15921" width="7.28515625" style="14" bestFit="1" customWidth="1"/>
    <col min="15922" max="15922" width="12.7109375" style="14" bestFit="1" customWidth="1"/>
    <col min="15923" max="15923" width="7.28515625" style="14" bestFit="1" customWidth="1"/>
    <col min="15924" max="15924" width="11.7109375" style="14" bestFit="1" customWidth="1"/>
    <col min="15925" max="15925" width="7.28515625" style="14" bestFit="1" customWidth="1"/>
    <col min="15926" max="15926" width="11.7109375" style="14" bestFit="1" customWidth="1"/>
    <col min="15927" max="15927" width="7.28515625" style="14" bestFit="1" customWidth="1"/>
    <col min="15928" max="15928" width="11.7109375" style="14" bestFit="1" customWidth="1"/>
    <col min="15929" max="15929" width="7.28515625" style="14" bestFit="1" customWidth="1"/>
    <col min="15930" max="15930" width="11.7109375" style="14" bestFit="1" customWidth="1"/>
    <col min="15931" max="15931" width="7.28515625" style="14" bestFit="1" customWidth="1"/>
    <col min="15932" max="15932" width="12.7109375" style="14" bestFit="1" customWidth="1"/>
    <col min="15933" max="15933" width="7.28515625" style="14" bestFit="1" customWidth="1"/>
    <col min="15934" max="15934" width="11.7109375" style="14" customWidth="1"/>
    <col min="15935" max="15935" width="7.28515625" style="14" bestFit="1" customWidth="1"/>
    <col min="15936" max="15936" width="11.7109375" style="14" customWidth="1"/>
    <col min="15937" max="15937" width="7.28515625" style="14" bestFit="1" customWidth="1"/>
    <col min="15938" max="15938" width="11.7109375" style="14" bestFit="1" customWidth="1"/>
    <col min="15939" max="15939" width="7.28515625" style="14" bestFit="1" customWidth="1"/>
    <col min="15940" max="15940" width="11.7109375" style="14" bestFit="1" customWidth="1"/>
    <col min="15941" max="15941" width="7.28515625" style="14" bestFit="1" customWidth="1"/>
    <col min="15942" max="15942" width="12.7109375" style="14" bestFit="1" customWidth="1"/>
    <col min="15943" max="15943" width="7.28515625" style="14" bestFit="1" customWidth="1"/>
    <col min="15944" max="15944" width="12.7109375" style="14" bestFit="1" customWidth="1"/>
    <col min="15945" max="15945" width="7.28515625" style="14" bestFit="1" customWidth="1"/>
    <col min="15946" max="15946" width="12.7109375" style="14" bestFit="1" customWidth="1"/>
    <col min="15947" max="15947" width="7.28515625" style="14" bestFit="1" customWidth="1"/>
    <col min="15948" max="15948" width="12.7109375" style="14" bestFit="1" customWidth="1"/>
    <col min="15949" max="15949" width="7.28515625" style="14" bestFit="1" customWidth="1"/>
    <col min="15950" max="15950" width="12.7109375" style="14" bestFit="1" customWidth="1"/>
    <col min="15951" max="15951" width="10.85546875" style="14" bestFit="1" customWidth="1"/>
    <col min="15952" max="15952" width="13" style="14" bestFit="1" customWidth="1"/>
    <col min="15953" max="15953" width="7.28515625" style="14" customWidth="1"/>
    <col min="15954" max="15954" width="11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bestFit="1" customWidth="1"/>
    <col min="15962" max="15962" width="12.7109375" style="14" bestFit="1" customWidth="1"/>
    <col min="15963" max="15963" width="7.28515625" style="14" customWidth="1"/>
    <col min="15964" max="15964" width="11.7109375" style="14" bestFit="1" customWidth="1"/>
    <col min="15965" max="15965" width="7.28515625" style="14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bestFit="1" customWidth="1"/>
    <col min="15972" max="15972" width="12.7109375" style="14" bestFit="1" customWidth="1"/>
    <col min="15973" max="15973" width="7.28515625" style="14" customWidth="1"/>
    <col min="15974" max="15974" width="11.710937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1.7109375" style="14" bestFit="1" customWidth="1"/>
    <col min="15981" max="15981" width="7.28515625" style="14" bestFit="1" customWidth="1"/>
    <col min="15982" max="15982" width="12.7109375" style="14" bestFit="1" customWidth="1"/>
    <col min="15983" max="15983" width="7.85546875" style="14" bestFit="1" customWidth="1"/>
    <col min="15984" max="15984" width="12.7109375" style="14" bestFit="1" customWidth="1"/>
    <col min="15985" max="15985" width="7.28515625" style="14" customWidth="1"/>
    <col min="15986" max="15986" width="12.7109375" style="14" bestFit="1" customWidth="1"/>
    <col min="15987" max="15987" width="7.28515625" style="14" customWidth="1"/>
    <col min="15988" max="15988" width="12.7109375" style="14" bestFit="1" customWidth="1"/>
    <col min="15989" max="15989" width="7.28515625" style="14" customWidth="1"/>
    <col min="15990" max="15990" width="13" style="14" customWidth="1"/>
    <col min="15991" max="15991" width="8.7109375" style="14" customWidth="1"/>
    <col min="15992" max="15992" width="16.2851562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0.85546875" style="14" bestFit="1" customWidth="1"/>
    <col min="15999" max="15999" width="7.28515625" style="14" customWidth="1"/>
    <col min="16000" max="16000" width="10.85546875" style="14" bestFit="1" customWidth="1"/>
    <col min="16001" max="16001" width="9.42578125" style="14" bestFit="1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customWidth="1"/>
    <col min="16009" max="16009" width="7.28515625" style="14" customWidth="1"/>
    <col min="16010" max="16010" width="11.7109375" style="14" bestFit="1" customWidth="1"/>
    <col min="16011" max="16011" width="9.42578125" style="14" bestFit="1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9.42578125" style="14" bestFit="1" customWidth="1"/>
    <col min="16022" max="16022" width="11.7109375" style="14" bestFit="1" customWidth="1"/>
    <col min="16023" max="16023" width="7.28515625" style="14" customWidth="1"/>
    <col min="16024" max="16024" width="11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2" style="14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3" style="14" customWidth="1"/>
    <col min="16033" max="16033" width="7.28515625" style="14" customWidth="1"/>
    <col min="16034" max="16034" width="11.7109375" style="14" bestFit="1" customWidth="1"/>
    <col min="16035" max="16035" width="7.28515625" style="14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1.7109375" style="14" bestFit="1" customWidth="1"/>
    <col min="16041" max="16041" width="7.28515625" style="14" bestFit="1" customWidth="1"/>
    <col min="16042" max="16042" width="12.7109375" style="14" bestFit="1" customWidth="1"/>
    <col min="16043" max="16043" width="7.28515625" style="14" customWidth="1"/>
    <col min="16044" max="16044" width="11.7109375" style="14" bestFit="1" customWidth="1"/>
    <col min="16045" max="16045" width="7.28515625" style="14" customWidth="1"/>
    <col min="16046" max="16046" width="11.7109375" style="14" bestFit="1" customWidth="1"/>
    <col min="16047" max="16047" width="7.28515625" style="14" customWidth="1"/>
    <col min="16048" max="16048" width="11.7109375" style="14" bestFit="1" customWidth="1"/>
    <col min="16049" max="16049" width="7.28515625" style="14" customWidth="1"/>
    <col min="16050" max="16050" width="11.7109375" style="14" bestFit="1" customWidth="1"/>
    <col min="16051" max="16051" width="7.28515625" style="14" bestFit="1" customWidth="1"/>
    <col min="16052" max="16052" width="12.7109375" style="14" bestFit="1" customWidth="1"/>
    <col min="16053" max="16053" width="7.28515625" style="14" customWidth="1"/>
    <col min="16054" max="16054" width="11.7109375" style="14" bestFit="1" customWidth="1"/>
    <col min="16055" max="16055" width="7.28515625" style="14" customWidth="1"/>
    <col min="16056" max="16056" width="11.7109375" style="14" bestFit="1" customWidth="1"/>
    <col min="16057" max="16057" width="7.28515625" style="14" customWidth="1"/>
    <col min="16058" max="16058" width="11.7109375" style="14" customWidth="1"/>
    <col min="16059" max="16059" width="7.28515625" style="14" customWidth="1"/>
    <col min="16060" max="16060" width="11.7109375" style="14" customWidth="1"/>
    <col min="16061" max="16061" width="7.28515625" style="14" bestFit="1" customWidth="1"/>
    <col min="16062" max="16062" width="12.7109375" style="14" bestFit="1" customWidth="1"/>
    <col min="16063" max="16063" width="7.28515625" style="14" customWidth="1"/>
    <col min="16064" max="16064" width="11.7109375" style="14" customWidth="1"/>
    <col min="16065" max="16065" width="7.28515625" style="14" customWidth="1"/>
    <col min="16066" max="16066" width="11.7109375" style="14" customWidth="1"/>
    <col min="16067" max="16067" width="7.28515625" style="14" customWidth="1"/>
    <col min="16068" max="16068" width="11.7109375" style="14" customWidth="1"/>
    <col min="16069" max="16069" width="7.28515625" style="14" customWidth="1"/>
    <col min="16070" max="16070" width="11.7109375" style="14" bestFit="1" customWidth="1"/>
    <col min="16071" max="16071" width="7.28515625" style="14" customWidth="1"/>
    <col min="16072" max="16072" width="12.7109375" style="14" bestFit="1" customWidth="1"/>
    <col min="16073" max="16073" width="16.28515625" style="14" bestFit="1" customWidth="1"/>
    <col min="16074" max="16076" width="14.5703125" style="14" customWidth="1"/>
    <col min="16077" max="16078" width="15.28515625" style="14" bestFit="1" customWidth="1"/>
    <col min="16079" max="16080" width="14.5703125" style="14" customWidth="1"/>
    <col min="16081" max="16081" width="15.28515625" style="14" bestFit="1" customWidth="1"/>
    <col min="16082" max="16083" width="14.5703125" style="14" customWidth="1"/>
    <col min="16084" max="16084" width="15.28515625" style="14" bestFit="1" customWidth="1"/>
    <col min="16085" max="16384" width="15.28515625" style="14"/>
  </cols>
  <sheetData>
    <row r="1" spans="1:89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H1" s="4"/>
      <c r="AJ1" s="4"/>
      <c r="AL1" s="4"/>
      <c r="AN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G1" s="4"/>
      <c r="BI1" s="4"/>
      <c r="BK1" s="4"/>
      <c r="BM1" s="4"/>
      <c r="BO1" s="4"/>
    </row>
    <row r="2" spans="1:89" s="3" customFormat="1" ht="26.25" customHeight="1" x14ac:dyDescent="0.2">
      <c r="A2" s="1"/>
      <c r="B2" s="5" t="s">
        <v>383</v>
      </c>
      <c r="D2" s="4"/>
      <c r="F2" s="4"/>
      <c r="H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H2" s="4"/>
      <c r="AJ2" s="4"/>
      <c r="AL2" s="4"/>
      <c r="AN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G2" s="4"/>
      <c r="BI2" s="4"/>
      <c r="BK2" s="4"/>
      <c r="BM2" s="4"/>
      <c r="BO2" s="4"/>
    </row>
    <row r="3" spans="1:89" s="9" customFormat="1" ht="12" x14ac:dyDescent="0.2">
      <c r="A3" s="7"/>
      <c r="B3" s="8"/>
      <c r="D3" s="10"/>
      <c r="F3" s="10"/>
      <c r="H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H3" s="10"/>
      <c r="AJ3" s="10"/>
      <c r="AL3" s="10"/>
      <c r="AN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G3" s="10"/>
      <c r="BI3" s="10"/>
      <c r="BK3" s="10"/>
      <c r="BM3" s="10"/>
      <c r="BO3" s="10"/>
    </row>
    <row r="4" spans="1:89" s="9" customFormat="1" ht="12" x14ac:dyDescent="0.2">
      <c r="A4" s="7"/>
      <c r="B4" s="8"/>
      <c r="D4" s="10"/>
      <c r="F4" s="10"/>
      <c r="H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H4" s="10"/>
      <c r="AJ4" s="10"/>
      <c r="AL4" s="10"/>
      <c r="AN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G4" s="10"/>
      <c r="BI4" s="10"/>
      <c r="BK4" s="10"/>
      <c r="BM4" s="10"/>
      <c r="BO4" s="10"/>
    </row>
    <row r="5" spans="1:89" s="3" customFormat="1" ht="12" x14ac:dyDescent="0.25">
      <c r="A5" s="1"/>
      <c r="B5" s="9" t="s">
        <v>391</v>
      </c>
      <c r="D5" s="4"/>
      <c r="F5" s="4"/>
      <c r="H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H5" s="4"/>
      <c r="AJ5" s="4"/>
      <c r="AL5" s="4"/>
      <c r="AN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G5" s="4"/>
      <c r="BI5" s="4"/>
      <c r="BK5" s="4"/>
      <c r="BM5" s="4"/>
      <c r="BO5" s="4"/>
    </row>
    <row r="6" spans="1:89" s="3" customFormat="1" ht="12" x14ac:dyDescent="0.25">
      <c r="A6" s="1"/>
      <c r="B6" s="9"/>
      <c r="D6" s="4"/>
      <c r="F6" s="4"/>
      <c r="H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>
        <v>83926.862236330664</v>
      </c>
      <c r="W6" s="4"/>
      <c r="X6" s="4"/>
      <c r="Y6" s="4"/>
      <c r="Z6" s="4"/>
      <c r="AA6" s="4"/>
      <c r="AB6" s="4"/>
      <c r="AC6" s="4"/>
      <c r="AD6" s="4"/>
      <c r="AE6" s="4"/>
      <c r="AF6" s="4"/>
      <c r="AH6" s="4"/>
      <c r="AJ6" s="4"/>
      <c r="AL6" s="4"/>
      <c r="AN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G6" s="4"/>
      <c r="BI6" s="4"/>
      <c r="BK6" s="4"/>
      <c r="BM6" s="4"/>
      <c r="BO6" s="4"/>
    </row>
    <row r="7" spans="1:89" s="13" customFormat="1" ht="15" customHeight="1" x14ac:dyDescent="0.25">
      <c r="A7" s="282" t="s">
        <v>1</v>
      </c>
      <c r="B7" s="283" t="s">
        <v>2</v>
      </c>
      <c r="C7" s="368" t="s">
        <v>65</v>
      </c>
      <c r="D7" s="369"/>
      <c r="E7" s="369"/>
      <c r="F7" s="369"/>
      <c r="G7" s="369"/>
      <c r="H7" s="369"/>
      <c r="I7" s="369"/>
      <c r="J7" s="369"/>
      <c r="K7" s="369"/>
      <c r="L7" s="370"/>
      <c r="M7" s="374" t="s">
        <v>61</v>
      </c>
      <c r="N7" s="375"/>
      <c r="O7" s="375"/>
      <c r="P7" s="375"/>
      <c r="Q7" s="375"/>
      <c r="R7" s="375"/>
      <c r="S7" s="375"/>
      <c r="T7" s="375"/>
      <c r="U7" s="375"/>
      <c r="V7" s="376"/>
      <c r="W7" s="368" t="s">
        <v>62</v>
      </c>
      <c r="X7" s="369"/>
      <c r="Y7" s="369"/>
      <c r="Z7" s="369"/>
      <c r="AA7" s="369"/>
      <c r="AB7" s="369"/>
      <c r="AC7" s="369"/>
      <c r="AD7" s="369"/>
      <c r="AE7" s="369"/>
      <c r="AF7" s="370"/>
      <c r="AG7" s="374" t="s">
        <v>63</v>
      </c>
      <c r="AH7" s="375"/>
      <c r="AI7" s="375"/>
      <c r="AJ7" s="375"/>
      <c r="AK7" s="375"/>
      <c r="AL7" s="375"/>
      <c r="AM7" s="375"/>
      <c r="AN7" s="375"/>
      <c r="AO7" s="375"/>
      <c r="AP7" s="376"/>
      <c r="AQ7" s="380" t="s">
        <v>17</v>
      </c>
      <c r="AR7" s="381"/>
      <c r="AS7" s="381"/>
      <c r="AT7" s="381"/>
      <c r="AU7" s="381"/>
      <c r="AV7" s="381"/>
      <c r="AW7" s="381"/>
      <c r="AX7" s="381"/>
      <c r="AY7" s="381"/>
      <c r="AZ7" s="381"/>
      <c r="BA7" s="381"/>
      <c r="BB7" s="381"/>
      <c r="BC7" s="381"/>
      <c r="BD7" s="381"/>
      <c r="BE7" s="382"/>
      <c r="BF7" s="368" t="s">
        <v>66</v>
      </c>
      <c r="BG7" s="369"/>
      <c r="BH7" s="369"/>
      <c r="BI7" s="369"/>
      <c r="BJ7" s="369"/>
      <c r="BK7" s="369"/>
      <c r="BL7" s="369"/>
      <c r="BM7" s="369"/>
      <c r="BN7" s="369"/>
      <c r="BO7" s="370"/>
      <c r="BP7" s="374" t="s">
        <v>67</v>
      </c>
      <c r="BQ7" s="375"/>
      <c r="BR7" s="375"/>
      <c r="BS7" s="375"/>
      <c r="BT7" s="375"/>
      <c r="BU7" s="375"/>
      <c r="BV7" s="375"/>
      <c r="BW7" s="375"/>
      <c r="BX7" s="375"/>
      <c r="BY7" s="376"/>
      <c r="BZ7" s="359" t="s">
        <v>3</v>
      </c>
      <c r="CA7" s="359"/>
      <c r="CB7" s="359"/>
      <c r="CC7" s="359"/>
      <c r="CD7" s="359"/>
      <c r="CE7" s="359"/>
      <c r="CF7" s="359"/>
      <c r="CG7" s="359"/>
      <c r="CH7" s="359"/>
      <c r="CI7" s="360"/>
      <c r="CJ7" s="354" t="s">
        <v>17</v>
      </c>
      <c r="CK7" s="354"/>
    </row>
    <row r="8" spans="1:89" s="23" customFormat="1" ht="15" customHeight="1" x14ac:dyDescent="0.25">
      <c r="A8" s="282"/>
      <c r="B8" s="283"/>
      <c r="C8" s="371"/>
      <c r="D8" s="372"/>
      <c r="E8" s="372"/>
      <c r="F8" s="372"/>
      <c r="G8" s="372"/>
      <c r="H8" s="372"/>
      <c r="I8" s="372"/>
      <c r="J8" s="372"/>
      <c r="K8" s="372"/>
      <c r="L8" s="373"/>
      <c r="M8" s="377"/>
      <c r="N8" s="378"/>
      <c r="O8" s="378"/>
      <c r="P8" s="378"/>
      <c r="Q8" s="378"/>
      <c r="R8" s="378"/>
      <c r="S8" s="378"/>
      <c r="T8" s="378"/>
      <c r="U8" s="378"/>
      <c r="V8" s="379"/>
      <c r="W8" s="371"/>
      <c r="X8" s="372"/>
      <c r="Y8" s="372"/>
      <c r="Z8" s="372"/>
      <c r="AA8" s="372"/>
      <c r="AB8" s="372"/>
      <c r="AC8" s="372"/>
      <c r="AD8" s="372"/>
      <c r="AE8" s="372"/>
      <c r="AF8" s="373"/>
      <c r="AG8" s="377"/>
      <c r="AH8" s="378"/>
      <c r="AI8" s="378"/>
      <c r="AJ8" s="378"/>
      <c r="AK8" s="378"/>
      <c r="AL8" s="378"/>
      <c r="AM8" s="378"/>
      <c r="AN8" s="378"/>
      <c r="AO8" s="378"/>
      <c r="AP8" s="379"/>
      <c r="AQ8" s="383" t="s">
        <v>64</v>
      </c>
      <c r="AR8" s="384"/>
      <c r="AS8" s="384"/>
      <c r="AT8" s="384"/>
      <c r="AU8" s="384"/>
      <c r="AV8" s="384"/>
      <c r="AW8" s="384"/>
      <c r="AX8" s="384"/>
      <c r="AY8" s="384"/>
      <c r="AZ8" s="384"/>
      <c r="BA8" s="384"/>
      <c r="BB8" s="384"/>
      <c r="BC8" s="384"/>
      <c r="BD8" s="384"/>
      <c r="BE8" s="385"/>
      <c r="BF8" s="371"/>
      <c r="BG8" s="372"/>
      <c r="BH8" s="372"/>
      <c r="BI8" s="372"/>
      <c r="BJ8" s="372"/>
      <c r="BK8" s="372"/>
      <c r="BL8" s="372"/>
      <c r="BM8" s="372"/>
      <c r="BN8" s="372"/>
      <c r="BO8" s="373"/>
      <c r="BP8" s="377"/>
      <c r="BQ8" s="378"/>
      <c r="BR8" s="378"/>
      <c r="BS8" s="378"/>
      <c r="BT8" s="378"/>
      <c r="BU8" s="378"/>
      <c r="BV8" s="378"/>
      <c r="BW8" s="378"/>
      <c r="BX8" s="378"/>
      <c r="BY8" s="379"/>
      <c r="BZ8" s="362" t="s">
        <v>68</v>
      </c>
      <c r="CA8" s="363"/>
      <c r="CB8" s="363"/>
      <c r="CC8" s="363"/>
      <c r="CD8" s="363"/>
      <c r="CE8" s="363"/>
      <c r="CF8" s="363"/>
      <c r="CG8" s="363"/>
      <c r="CH8" s="363"/>
      <c r="CI8" s="363"/>
      <c r="CJ8" s="354"/>
      <c r="CK8" s="354"/>
    </row>
    <row r="9" spans="1:89" s="15" customFormat="1" ht="23.25" customHeight="1" x14ac:dyDescent="0.25">
      <c r="A9" s="282"/>
      <c r="B9" s="283"/>
      <c r="C9" s="40" t="s">
        <v>10</v>
      </c>
      <c r="D9" s="19" t="s">
        <v>11</v>
      </c>
      <c r="E9" s="40" t="s">
        <v>10</v>
      </c>
      <c r="F9" s="19" t="s">
        <v>11</v>
      </c>
      <c r="G9" s="40" t="s">
        <v>10</v>
      </c>
      <c r="H9" s="19" t="s">
        <v>11</v>
      </c>
      <c r="I9" s="40" t="s">
        <v>10</v>
      </c>
      <c r="J9" s="19" t="s">
        <v>11</v>
      </c>
      <c r="K9" s="42" t="s">
        <v>10</v>
      </c>
      <c r="L9" s="63" t="s">
        <v>11</v>
      </c>
      <c r="M9" s="82" t="s">
        <v>10</v>
      </c>
      <c r="N9" s="19" t="s">
        <v>11</v>
      </c>
      <c r="O9" s="82" t="s">
        <v>10</v>
      </c>
      <c r="P9" s="19" t="s">
        <v>11</v>
      </c>
      <c r="Q9" s="82" t="s">
        <v>10</v>
      </c>
      <c r="R9" s="19" t="s">
        <v>11</v>
      </c>
      <c r="S9" s="82" t="s">
        <v>10</v>
      </c>
      <c r="T9" s="19" t="s">
        <v>11</v>
      </c>
      <c r="U9" s="84" t="s">
        <v>10</v>
      </c>
      <c r="V9" s="85" t="s">
        <v>11</v>
      </c>
      <c r="W9" s="82" t="s">
        <v>10</v>
      </c>
      <c r="X9" s="19" t="s">
        <v>11</v>
      </c>
      <c r="Y9" s="82" t="s">
        <v>10</v>
      </c>
      <c r="Z9" s="19" t="s">
        <v>11</v>
      </c>
      <c r="AA9" s="82" t="s">
        <v>10</v>
      </c>
      <c r="AB9" s="19" t="s">
        <v>11</v>
      </c>
      <c r="AC9" s="82" t="s">
        <v>10</v>
      </c>
      <c r="AD9" s="19" t="s">
        <v>11</v>
      </c>
      <c r="AE9" s="84" t="s">
        <v>10</v>
      </c>
      <c r="AF9" s="85" t="s">
        <v>11</v>
      </c>
      <c r="AG9" s="40" t="s">
        <v>10</v>
      </c>
      <c r="AH9" s="19" t="s">
        <v>11</v>
      </c>
      <c r="AI9" s="40" t="s">
        <v>10</v>
      </c>
      <c r="AJ9" s="19" t="s">
        <v>11</v>
      </c>
      <c r="AK9" s="40" t="s">
        <v>10</v>
      </c>
      <c r="AL9" s="19" t="s">
        <v>11</v>
      </c>
      <c r="AM9" s="40" t="s">
        <v>10</v>
      </c>
      <c r="AN9" s="19" t="s">
        <v>11</v>
      </c>
      <c r="AO9" s="42" t="s">
        <v>10</v>
      </c>
      <c r="AP9" s="63" t="s">
        <v>11</v>
      </c>
      <c r="AQ9" s="101" t="s">
        <v>18</v>
      </c>
      <c r="AR9" s="101" t="s">
        <v>19</v>
      </c>
      <c r="AS9" s="95" t="s">
        <v>11</v>
      </c>
      <c r="AT9" s="101" t="s">
        <v>18</v>
      </c>
      <c r="AU9" s="101" t="s">
        <v>19</v>
      </c>
      <c r="AV9" s="95" t="s">
        <v>11</v>
      </c>
      <c r="AW9" s="101" t="s">
        <v>18</v>
      </c>
      <c r="AX9" s="101" t="s">
        <v>19</v>
      </c>
      <c r="AY9" s="95" t="s">
        <v>11</v>
      </c>
      <c r="AZ9" s="101" t="s">
        <v>18</v>
      </c>
      <c r="BA9" s="101" t="s">
        <v>19</v>
      </c>
      <c r="BB9" s="95" t="s">
        <v>11</v>
      </c>
      <c r="BC9" s="64" t="s">
        <v>18</v>
      </c>
      <c r="BD9" s="64" t="s">
        <v>19</v>
      </c>
      <c r="BE9" s="100" t="s">
        <v>11</v>
      </c>
      <c r="BF9" s="96" t="s">
        <v>10</v>
      </c>
      <c r="BG9" s="19" t="s">
        <v>11</v>
      </c>
      <c r="BH9" s="96" t="s">
        <v>10</v>
      </c>
      <c r="BI9" s="19" t="s">
        <v>11</v>
      </c>
      <c r="BJ9" s="40" t="s">
        <v>10</v>
      </c>
      <c r="BK9" s="19" t="s">
        <v>11</v>
      </c>
      <c r="BL9" s="40" t="s">
        <v>10</v>
      </c>
      <c r="BM9" s="19" t="s">
        <v>11</v>
      </c>
      <c r="BN9" s="42" t="s">
        <v>10</v>
      </c>
      <c r="BO9" s="63" t="s">
        <v>11</v>
      </c>
      <c r="BP9" s="96" t="s">
        <v>10</v>
      </c>
      <c r="BQ9" s="19" t="s">
        <v>11</v>
      </c>
      <c r="BR9" s="96" t="s">
        <v>10</v>
      </c>
      <c r="BS9" s="19" t="s">
        <v>11</v>
      </c>
      <c r="BT9" s="96" t="s">
        <v>10</v>
      </c>
      <c r="BU9" s="19" t="s">
        <v>11</v>
      </c>
      <c r="BV9" s="96" t="s">
        <v>10</v>
      </c>
      <c r="BW9" s="19" t="s">
        <v>11</v>
      </c>
      <c r="BX9" s="97" t="s">
        <v>10</v>
      </c>
      <c r="BY9" s="98" t="s">
        <v>11</v>
      </c>
      <c r="BZ9" s="94" t="s">
        <v>10</v>
      </c>
      <c r="CA9" s="95" t="s">
        <v>11</v>
      </c>
      <c r="CB9" s="94" t="s">
        <v>10</v>
      </c>
      <c r="CC9" s="95" t="s">
        <v>11</v>
      </c>
      <c r="CD9" s="94" t="s">
        <v>10</v>
      </c>
      <c r="CE9" s="95" t="s">
        <v>11</v>
      </c>
      <c r="CF9" s="94" t="s">
        <v>10</v>
      </c>
      <c r="CG9" s="95" t="s">
        <v>11</v>
      </c>
      <c r="CH9" s="99" t="s">
        <v>10</v>
      </c>
      <c r="CI9" s="108" t="s">
        <v>11</v>
      </c>
      <c r="CJ9" s="64" t="s">
        <v>18</v>
      </c>
      <c r="CK9" s="107" t="s">
        <v>11</v>
      </c>
    </row>
    <row r="10" spans="1:89" s="16" customFormat="1" ht="15" customHeight="1" x14ac:dyDescent="0.25">
      <c r="A10" s="282"/>
      <c r="B10" s="283"/>
      <c r="C10" s="298" t="s">
        <v>12</v>
      </c>
      <c r="D10" s="299"/>
      <c r="E10" s="298" t="s">
        <v>13</v>
      </c>
      <c r="F10" s="299"/>
      <c r="G10" s="298" t="s">
        <v>14</v>
      </c>
      <c r="H10" s="299"/>
      <c r="I10" s="298" t="s">
        <v>15</v>
      </c>
      <c r="J10" s="299"/>
      <c r="K10" s="357" t="s">
        <v>16</v>
      </c>
      <c r="L10" s="358"/>
      <c r="M10" s="298" t="s">
        <v>12</v>
      </c>
      <c r="N10" s="299"/>
      <c r="O10" s="298" t="s">
        <v>13</v>
      </c>
      <c r="P10" s="299"/>
      <c r="Q10" s="298" t="s">
        <v>14</v>
      </c>
      <c r="R10" s="299"/>
      <c r="S10" s="298" t="s">
        <v>15</v>
      </c>
      <c r="T10" s="299"/>
      <c r="U10" s="357" t="s">
        <v>16</v>
      </c>
      <c r="V10" s="358"/>
      <c r="W10" s="298" t="s">
        <v>12</v>
      </c>
      <c r="X10" s="299"/>
      <c r="Y10" s="298" t="s">
        <v>13</v>
      </c>
      <c r="Z10" s="299"/>
      <c r="AA10" s="298" t="s">
        <v>14</v>
      </c>
      <c r="AB10" s="299"/>
      <c r="AC10" s="298" t="s">
        <v>15</v>
      </c>
      <c r="AD10" s="299"/>
      <c r="AE10" s="357" t="s">
        <v>16</v>
      </c>
      <c r="AF10" s="358"/>
      <c r="AG10" s="298" t="s">
        <v>12</v>
      </c>
      <c r="AH10" s="299"/>
      <c r="AI10" s="298" t="s">
        <v>13</v>
      </c>
      <c r="AJ10" s="299"/>
      <c r="AK10" s="298" t="s">
        <v>14</v>
      </c>
      <c r="AL10" s="299"/>
      <c r="AM10" s="298" t="s">
        <v>15</v>
      </c>
      <c r="AN10" s="299"/>
      <c r="AO10" s="357" t="s">
        <v>16</v>
      </c>
      <c r="AP10" s="358"/>
      <c r="AQ10" s="367" t="s">
        <v>12</v>
      </c>
      <c r="AR10" s="367"/>
      <c r="AS10" s="367"/>
      <c r="AT10" s="367" t="s">
        <v>13</v>
      </c>
      <c r="AU10" s="367"/>
      <c r="AV10" s="367"/>
      <c r="AW10" s="367" t="s">
        <v>14</v>
      </c>
      <c r="AX10" s="367"/>
      <c r="AY10" s="367"/>
      <c r="AZ10" s="367" t="s">
        <v>15</v>
      </c>
      <c r="BA10" s="367"/>
      <c r="BB10" s="367"/>
      <c r="BC10" s="367" t="s">
        <v>16</v>
      </c>
      <c r="BD10" s="367"/>
      <c r="BE10" s="367"/>
      <c r="BF10" s="364" t="s">
        <v>12</v>
      </c>
      <c r="BG10" s="365"/>
      <c r="BH10" s="364" t="s">
        <v>13</v>
      </c>
      <c r="BI10" s="365"/>
      <c r="BJ10" s="298" t="s">
        <v>14</v>
      </c>
      <c r="BK10" s="299"/>
      <c r="BL10" s="298" t="s">
        <v>15</v>
      </c>
      <c r="BM10" s="299"/>
      <c r="BN10" s="357" t="s">
        <v>16</v>
      </c>
      <c r="BO10" s="358"/>
      <c r="BP10" s="364" t="s">
        <v>12</v>
      </c>
      <c r="BQ10" s="365"/>
      <c r="BR10" s="364" t="s">
        <v>13</v>
      </c>
      <c r="BS10" s="365"/>
      <c r="BT10" s="298" t="s">
        <v>14</v>
      </c>
      <c r="BU10" s="299"/>
      <c r="BV10" s="298" t="s">
        <v>15</v>
      </c>
      <c r="BW10" s="299"/>
      <c r="BX10" s="357" t="s">
        <v>16</v>
      </c>
      <c r="BY10" s="358"/>
      <c r="BZ10" s="361" t="s">
        <v>12</v>
      </c>
      <c r="CA10" s="361"/>
      <c r="CB10" s="361" t="s">
        <v>13</v>
      </c>
      <c r="CC10" s="361"/>
      <c r="CD10" s="361" t="s">
        <v>14</v>
      </c>
      <c r="CE10" s="361"/>
      <c r="CF10" s="361" t="s">
        <v>15</v>
      </c>
      <c r="CG10" s="361"/>
      <c r="CH10" s="355" t="s">
        <v>16</v>
      </c>
      <c r="CI10" s="356"/>
      <c r="CJ10" s="355" t="s">
        <v>16</v>
      </c>
      <c r="CK10" s="356"/>
    </row>
    <row r="11" spans="1:89" ht="30" x14ac:dyDescent="0.25">
      <c r="A11" s="29">
        <v>1</v>
      </c>
      <c r="B11" s="27" t="s">
        <v>121</v>
      </c>
      <c r="C11" s="78">
        <v>3816</v>
      </c>
      <c r="D11" s="79">
        <v>124953389.23999999</v>
      </c>
      <c r="E11" s="78">
        <v>4177</v>
      </c>
      <c r="F11" s="79">
        <v>166506910.22</v>
      </c>
      <c r="G11" s="78">
        <v>3993</v>
      </c>
      <c r="H11" s="79">
        <v>138299881.72999999</v>
      </c>
      <c r="I11" s="78">
        <v>3991</v>
      </c>
      <c r="J11" s="79">
        <v>130983308.84999999</v>
      </c>
      <c r="K11" s="80">
        <v>15977</v>
      </c>
      <c r="L11" s="81">
        <v>560743490.03999996</v>
      </c>
      <c r="M11" s="78">
        <v>236</v>
      </c>
      <c r="N11" s="79">
        <v>34314948.780000001</v>
      </c>
      <c r="O11" s="78">
        <v>256</v>
      </c>
      <c r="P11" s="79">
        <v>34818740.609999999</v>
      </c>
      <c r="Q11" s="78">
        <v>256</v>
      </c>
      <c r="R11" s="79">
        <v>34679046.899999999</v>
      </c>
      <c r="S11" s="78">
        <v>257</v>
      </c>
      <c r="T11" s="79">
        <v>34719556.399999999</v>
      </c>
      <c r="U11" s="80">
        <v>1005</v>
      </c>
      <c r="V11" s="81">
        <v>138532292.69</v>
      </c>
      <c r="W11" s="78">
        <v>0</v>
      </c>
      <c r="X11" s="79">
        <v>0</v>
      </c>
      <c r="Y11" s="78">
        <v>0</v>
      </c>
      <c r="Z11" s="79">
        <v>0</v>
      </c>
      <c r="AA11" s="78">
        <v>0</v>
      </c>
      <c r="AB11" s="79">
        <v>0</v>
      </c>
      <c r="AC11" s="78">
        <v>0</v>
      </c>
      <c r="AD11" s="79">
        <v>0</v>
      </c>
      <c r="AE11" s="80">
        <v>0</v>
      </c>
      <c r="AF11" s="81">
        <v>0</v>
      </c>
      <c r="AG11" s="78">
        <v>2</v>
      </c>
      <c r="AH11" s="79">
        <v>66485.539999999994</v>
      </c>
      <c r="AI11" s="78">
        <v>1</v>
      </c>
      <c r="AJ11" s="79">
        <v>33242.769999999997</v>
      </c>
      <c r="AK11" s="78">
        <v>2</v>
      </c>
      <c r="AL11" s="79">
        <v>50705.38</v>
      </c>
      <c r="AM11" s="78">
        <v>1</v>
      </c>
      <c r="AN11" s="79">
        <v>33242.769999999997</v>
      </c>
      <c r="AO11" s="80">
        <v>6</v>
      </c>
      <c r="AP11" s="81">
        <v>183676.46</v>
      </c>
      <c r="AQ11" s="61">
        <v>4052</v>
      </c>
      <c r="AR11" s="61">
        <v>2</v>
      </c>
      <c r="AS11" s="93">
        <v>159334823.55999997</v>
      </c>
      <c r="AT11" s="61">
        <v>4433</v>
      </c>
      <c r="AU11" s="61">
        <v>1</v>
      </c>
      <c r="AV11" s="93">
        <v>201358893.59999999</v>
      </c>
      <c r="AW11" s="61">
        <v>4249</v>
      </c>
      <c r="AX11" s="61">
        <v>2</v>
      </c>
      <c r="AY11" s="93">
        <v>173029634.00999999</v>
      </c>
      <c r="AZ11" s="61">
        <v>4248</v>
      </c>
      <c r="BA11" s="61">
        <v>1</v>
      </c>
      <c r="BB11" s="93">
        <v>165736108.02000001</v>
      </c>
      <c r="BC11" s="61">
        <v>16982</v>
      </c>
      <c r="BD11" s="61">
        <v>6</v>
      </c>
      <c r="BE11" s="93">
        <v>699459459.18999994</v>
      </c>
      <c r="BF11" s="78">
        <v>407</v>
      </c>
      <c r="BG11" s="79">
        <v>65284326</v>
      </c>
      <c r="BH11" s="78">
        <v>411</v>
      </c>
      <c r="BI11" s="79">
        <v>67607309</v>
      </c>
      <c r="BJ11" s="78">
        <v>410</v>
      </c>
      <c r="BK11" s="79">
        <v>67135873</v>
      </c>
      <c r="BL11" s="78">
        <v>409</v>
      </c>
      <c r="BM11" s="79">
        <v>66812469</v>
      </c>
      <c r="BN11" s="80">
        <v>1637</v>
      </c>
      <c r="BO11" s="81">
        <v>266839977</v>
      </c>
      <c r="BP11" s="78">
        <v>21</v>
      </c>
      <c r="BQ11" s="79">
        <v>2707215</v>
      </c>
      <c r="BR11" s="78">
        <v>21</v>
      </c>
      <c r="BS11" s="79">
        <v>2707215</v>
      </c>
      <c r="BT11" s="78">
        <v>21</v>
      </c>
      <c r="BU11" s="79">
        <v>2707215</v>
      </c>
      <c r="BV11" s="78">
        <v>22</v>
      </c>
      <c r="BW11" s="79">
        <v>2836130</v>
      </c>
      <c r="BX11" s="80">
        <v>85</v>
      </c>
      <c r="BY11" s="81">
        <v>10957775</v>
      </c>
      <c r="BZ11" s="61">
        <v>428</v>
      </c>
      <c r="CA11" s="106">
        <v>67991541</v>
      </c>
      <c r="CB11" s="61">
        <v>432</v>
      </c>
      <c r="CC11" s="106">
        <v>70314524</v>
      </c>
      <c r="CD11" s="61">
        <v>431</v>
      </c>
      <c r="CE11" s="106">
        <v>69843088</v>
      </c>
      <c r="CF11" s="61">
        <v>431</v>
      </c>
      <c r="CG11" s="106">
        <v>69648599</v>
      </c>
      <c r="CH11" s="61">
        <v>1722</v>
      </c>
      <c r="CI11" s="106">
        <v>277797752</v>
      </c>
      <c r="CJ11" s="61">
        <v>18704</v>
      </c>
      <c r="CK11" s="106">
        <v>977257211.18999994</v>
      </c>
    </row>
    <row r="12" spans="1:89" x14ac:dyDescent="0.25">
      <c r="A12" s="29">
        <v>2</v>
      </c>
      <c r="B12" s="27" t="s">
        <v>122</v>
      </c>
      <c r="C12" s="78">
        <v>1605</v>
      </c>
      <c r="D12" s="79">
        <v>42384013.170000002</v>
      </c>
      <c r="E12" s="78">
        <v>1630</v>
      </c>
      <c r="F12" s="79">
        <v>56000402.159999996</v>
      </c>
      <c r="G12" s="78">
        <v>1626</v>
      </c>
      <c r="H12" s="79">
        <v>44995513.479999997</v>
      </c>
      <c r="I12" s="78">
        <v>1632</v>
      </c>
      <c r="J12" s="79">
        <v>42656304.649999999</v>
      </c>
      <c r="K12" s="80">
        <v>6493</v>
      </c>
      <c r="L12" s="81">
        <v>186036233.46000001</v>
      </c>
      <c r="M12" s="78">
        <v>14</v>
      </c>
      <c r="N12" s="79">
        <v>1151403.8400000001</v>
      </c>
      <c r="O12" s="78">
        <v>29</v>
      </c>
      <c r="P12" s="79">
        <v>2151935.09</v>
      </c>
      <c r="Q12" s="78">
        <v>28</v>
      </c>
      <c r="R12" s="79">
        <v>1869398.6</v>
      </c>
      <c r="S12" s="78">
        <v>29</v>
      </c>
      <c r="T12" s="79">
        <v>2151839.27</v>
      </c>
      <c r="U12" s="80">
        <v>100</v>
      </c>
      <c r="V12" s="81">
        <v>7324576.7999999989</v>
      </c>
      <c r="W12" s="78">
        <v>55</v>
      </c>
      <c r="X12" s="79">
        <v>2326119.21</v>
      </c>
      <c r="Y12" s="78">
        <v>53</v>
      </c>
      <c r="Z12" s="79">
        <v>2265376.7000000002</v>
      </c>
      <c r="AA12" s="78">
        <v>53</v>
      </c>
      <c r="AB12" s="79">
        <v>2270583.92</v>
      </c>
      <c r="AC12" s="78">
        <v>53</v>
      </c>
      <c r="AD12" s="79">
        <v>2270587.0699999998</v>
      </c>
      <c r="AE12" s="80">
        <v>214</v>
      </c>
      <c r="AF12" s="81">
        <v>9132666.9000000004</v>
      </c>
      <c r="AG12" s="78">
        <v>0</v>
      </c>
      <c r="AH12" s="79">
        <v>0</v>
      </c>
      <c r="AI12" s="78">
        <v>0</v>
      </c>
      <c r="AJ12" s="79">
        <v>0</v>
      </c>
      <c r="AK12" s="78">
        <v>0</v>
      </c>
      <c r="AL12" s="79">
        <v>0</v>
      </c>
      <c r="AM12" s="78">
        <v>0</v>
      </c>
      <c r="AN12" s="79">
        <v>0</v>
      </c>
      <c r="AO12" s="80">
        <v>0</v>
      </c>
      <c r="AP12" s="81">
        <v>0</v>
      </c>
      <c r="AQ12" s="61">
        <v>1674</v>
      </c>
      <c r="AR12" s="61">
        <v>0</v>
      </c>
      <c r="AS12" s="178">
        <v>45861536.220000006</v>
      </c>
      <c r="AT12" s="61">
        <v>1712</v>
      </c>
      <c r="AU12" s="61">
        <v>0</v>
      </c>
      <c r="AV12" s="178">
        <v>60417713.950000003</v>
      </c>
      <c r="AW12" s="61">
        <v>1707</v>
      </c>
      <c r="AX12" s="61">
        <v>0</v>
      </c>
      <c r="AY12" s="178">
        <v>49135496</v>
      </c>
      <c r="AZ12" s="61">
        <v>1714</v>
      </c>
      <c r="BA12" s="61">
        <v>0</v>
      </c>
      <c r="BB12" s="178">
        <v>47078730.990000002</v>
      </c>
      <c r="BC12" s="61">
        <v>6807</v>
      </c>
      <c r="BD12" s="61">
        <v>0</v>
      </c>
      <c r="BE12" s="178">
        <v>202493477.16000003</v>
      </c>
      <c r="BF12" s="78">
        <v>0</v>
      </c>
      <c r="BG12" s="79"/>
      <c r="BH12" s="78">
        <v>0</v>
      </c>
      <c r="BI12" s="79"/>
      <c r="BJ12" s="78">
        <v>0</v>
      </c>
      <c r="BK12" s="79"/>
      <c r="BL12" s="78">
        <v>0</v>
      </c>
      <c r="BM12" s="79"/>
      <c r="BN12" s="80">
        <v>0</v>
      </c>
      <c r="BO12" s="81">
        <v>0</v>
      </c>
      <c r="BP12" s="78">
        <v>0</v>
      </c>
      <c r="BQ12" s="79"/>
      <c r="BR12" s="78">
        <v>0</v>
      </c>
      <c r="BS12" s="79"/>
      <c r="BT12" s="78">
        <v>0</v>
      </c>
      <c r="BU12" s="79"/>
      <c r="BV12" s="78">
        <v>0</v>
      </c>
      <c r="BW12" s="79"/>
      <c r="BX12" s="80">
        <v>0</v>
      </c>
      <c r="BY12" s="81">
        <v>0</v>
      </c>
      <c r="BZ12" s="61">
        <v>0</v>
      </c>
      <c r="CA12" s="178">
        <v>0</v>
      </c>
      <c r="CB12" s="61">
        <v>0</v>
      </c>
      <c r="CC12" s="178">
        <v>0</v>
      </c>
      <c r="CD12" s="61">
        <v>0</v>
      </c>
      <c r="CE12" s="178">
        <v>0</v>
      </c>
      <c r="CF12" s="61">
        <v>0</v>
      </c>
      <c r="CG12" s="178">
        <v>0</v>
      </c>
      <c r="CH12" s="61">
        <v>0</v>
      </c>
      <c r="CI12" s="178">
        <v>0</v>
      </c>
      <c r="CJ12" s="61">
        <v>6807</v>
      </c>
      <c r="CK12" s="178">
        <v>202493477.16000003</v>
      </c>
    </row>
    <row r="13" spans="1:89" x14ac:dyDescent="0.25">
      <c r="A13" s="29">
        <v>3</v>
      </c>
      <c r="B13" s="27" t="s">
        <v>123</v>
      </c>
      <c r="C13" s="78">
        <v>738</v>
      </c>
      <c r="D13" s="79">
        <v>21885102.949999999</v>
      </c>
      <c r="E13" s="78">
        <v>953</v>
      </c>
      <c r="F13" s="79">
        <v>20920936.98</v>
      </c>
      <c r="G13" s="78">
        <v>953</v>
      </c>
      <c r="H13" s="79">
        <v>21581147.210000001</v>
      </c>
      <c r="I13" s="78">
        <v>941</v>
      </c>
      <c r="J13" s="79">
        <v>19249902.34</v>
      </c>
      <c r="K13" s="80">
        <v>3585</v>
      </c>
      <c r="L13" s="81">
        <v>83637089.480000004</v>
      </c>
      <c r="M13" s="78">
        <v>0</v>
      </c>
      <c r="N13" s="79">
        <v>0</v>
      </c>
      <c r="O13" s="78">
        <v>0</v>
      </c>
      <c r="P13" s="79">
        <v>0</v>
      </c>
      <c r="Q13" s="78">
        <v>0</v>
      </c>
      <c r="R13" s="79">
        <v>0</v>
      </c>
      <c r="S13" s="78">
        <v>0</v>
      </c>
      <c r="T13" s="79">
        <v>0</v>
      </c>
      <c r="U13" s="80">
        <v>0</v>
      </c>
      <c r="V13" s="81">
        <v>0</v>
      </c>
      <c r="W13" s="78">
        <v>0</v>
      </c>
      <c r="X13" s="79">
        <v>0</v>
      </c>
      <c r="Y13" s="78">
        <v>0</v>
      </c>
      <c r="Z13" s="79">
        <v>0</v>
      </c>
      <c r="AA13" s="78">
        <v>0</v>
      </c>
      <c r="AB13" s="79">
        <v>0</v>
      </c>
      <c r="AC13" s="78">
        <v>0</v>
      </c>
      <c r="AD13" s="79">
        <v>0</v>
      </c>
      <c r="AE13" s="80">
        <v>0</v>
      </c>
      <c r="AF13" s="81">
        <v>0</v>
      </c>
      <c r="AG13" s="78">
        <v>0</v>
      </c>
      <c r="AH13" s="79">
        <v>0</v>
      </c>
      <c r="AI13" s="78">
        <v>0</v>
      </c>
      <c r="AJ13" s="79">
        <v>0</v>
      </c>
      <c r="AK13" s="78">
        <v>0</v>
      </c>
      <c r="AL13" s="79">
        <v>0</v>
      </c>
      <c r="AM13" s="78">
        <v>0</v>
      </c>
      <c r="AN13" s="79">
        <v>0</v>
      </c>
      <c r="AO13" s="80">
        <v>0</v>
      </c>
      <c r="AP13" s="81">
        <v>0</v>
      </c>
      <c r="AQ13" s="61">
        <v>738</v>
      </c>
      <c r="AR13" s="61">
        <v>0</v>
      </c>
      <c r="AS13" s="178">
        <v>21885102.949999999</v>
      </c>
      <c r="AT13" s="61">
        <v>953</v>
      </c>
      <c r="AU13" s="61">
        <v>0</v>
      </c>
      <c r="AV13" s="178">
        <v>20920936.98</v>
      </c>
      <c r="AW13" s="61">
        <v>953</v>
      </c>
      <c r="AX13" s="61">
        <v>0</v>
      </c>
      <c r="AY13" s="178">
        <v>21581147.210000001</v>
      </c>
      <c r="AZ13" s="61">
        <v>941</v>
      </c>
      <c r="BA13" s="61">
        <v>0</v>
      </c>
      <c r="BB13" s="178">
        <v>19249902.34</v>
      </c>
      <c r="BC13" s="61">
        <v>3585</v>
      </c>
      <c r="BD13" s="61">
        <v>0</v>
      </c>
      <c r="BE13" s="178">
        <v>83637089.480000004</v>
      </c>
      <c r="BF13" s="78">
        <v>0</v>
      </c>
      <c r="BG13" s="79"/>
      <c r="BH13" s="78">
        <v>0</v>
      </c>
      <c r="BI13" s="79"/>
      <c r="BJ13" s="78">
        <v>0</v>
      </c>
      <c r="BK13" s="79"/>
      <c r="BL13" s="78">
        <v>0</v>
      </c>
      <c r="BM13" s="79"/>
      <c r="BN13" s="80">
        <v>0</v>
      </c>
      <c r="BO13" s="81">
        <v>0</v>
      </c>
      <c r="BP13" s="78">
        <v>0</v>
      </c>
      <c r="BQ13" s="79"/>
      <c r="BR13" s="78">
        <v>0</v>
      </c>
      <c r="BS13" s="79"/>
      <c r="BT13" s="78">
        <v>0</v>
      </c>
      <c r="BU13" s="79"/>
      <c r="BV13" s="78">
        <v>0</v>
      </c>
      <c r="BW13" s="79"/>
      <c r="BX13" s="80">
        <v>0</v>
      </c>
      <c r="BY13" s="81">
        <v>0</v>
      </c>
      <c r="BZ13" s="61">
        <v>0</v>
      </c>
      <c r="CA13" s="178">
        <v>0</v>
      </c>
      <c r="CB13" s="61">
        <v>0</v>
      </c>
      <c r="CC13" s="178">
        <v>0</v>
      </c>
      <c r="CD13" s="61">
        <v>0</v>
      </c>
      <c r="CE13" s="178">
        <v>0</v>
      </c>
      <c r="CF13" s="61">
        <v>0</v>
      </c>
      <c r="CG13" s="178">
        <v>0</v>
      </c>
      <c r="CH13" s="61">
        <v>0</v>
      </c>
      <c r="CI13" s="178">
        <v>0</v>
      </c>
      <c r="CJ13" s="61">
        <v>3585</v>
      </c>
      <c r="CK13" s="178">
        <v>83637089.480000004</v>
      </c>
    </row>
    <row r="14" spans="1:89" x14ac:dyDescent="0.25">
      <c r="A14" s="29">
        <v>4</v>
      </c>
      <c r="B14" s="27" t="s">
        <v>366</v>
      </c>
      <c r="C14" s="78">
        <v>103</v>
      </c>
      <c r="D14" s="79">
        <v>2270076.0499999998</v>
      </c>
      <c r="E14" s="78">
        <v>103</v>
      </c>
      <c r="F14" s="79">
        <v>2565113.15</v>
      </c>
      <c r="G14" s="78">
        <v>103</v>
      </c>
      <c r="H14" s="79">
        <v>2559203.1</v>
      </c>
      <c r="I14" s="78">
        <v>101</v>
      </c>
      <c r="J14" s="79">
        <v>2457375.61</v>
      </c>
      <c r="K14" s="80">
        <v>410</v>
      </c>
      <c r="L14" s="81">
        <v>9851767.9099999983</v>
      </c>
      <c r="M14" s="78">
        <v>937</v>
      </c>
      <c r="N14" s="79">
        <v>82481472.340000004</v>
      </c>
      <c r="O14" s="78">
        <v>974</v>
      </c>
      <c r="P14" s="79">
        <v>80313340.519999996</v>
      </c>
      <c r="Q14" s="78">
        <v>973</v>
      </c>
      <c r="R14" s="79">
        <v>80504015.950000003</v>
      </c>
      <c r="S14" s="78">
        <v>975</v>
      </c>
      <c r="T14" s="79">
        <v>80574932.560000002</v>
      </c>
      <c r="U14" s="80">
        <v>3859</v>
      </c>
      <c r="V14" s="81">
        <v>323873761.37</v>
      </c>
      <c r="W14" s="78">
        <v>0</v>
      </c>
      <c r="X14" s="79">
        <v>0</v>
      </c>
      <c r="Y14" s="78">
        <v>0</v>
      </c>
      <c r="Z14" s="79">
        <v>0</v>
      </c>
      <c r="AA14" s="78">
        <v>0</v>
      </c>
      <c r="AB14" s="79">
        <v>0</v>
      </c>
      <c r="AC14" s="78">
        <v>0</v>
      </c>
      <c r="AD14" s="79">
        <v>0</v>
      </c>
      <c r="AE14" s="80">
        <v>0</v>
      </c>
      <c r="AF14" s="81">
        <v>0</v>
      </c>
      <c r="AG14" s="78">
        <v>2</v>
      </c>
      <c r="AH14" s="79">
        <v>66485.539999999994</v>
      </c>
      <c r="AI14" s="78">
        <v>15</v>
      </c>
      <c r="AJ14" s="79">
        <v>498641.55</v>
      </c>
      <c r="AK14" s="78">
        <v>3</v>
      </c>
      <c r="AL14" s="79">
        <v>99728.31</v>
      </c>
      <c r="AM14" s="78">
        <v>2</v>
      </c>
      <c r="AN14" s="79">
        <v>66485.539999999994</v>
      </c>
      <c r="AO14" s="80">
        <v>22</v>
      </c>
      <c r="AP14" s="81">
        <v>731340.94</v>
      </c>
      <c r="AQ14" s="61">
        <v>1040</v>
      </c>
      <c r="AR14" s="61">
        <v>2</v>
      </c>
      <c r="AS14" s="178">
        <v>84818033.930000007</v>
      </c>
      <c r="AT14" s="61">
        <v>1077</v>
      </c>
      <c r="AU14" s="61">
        <v>15</v>
      </c>
      <c r="AV14" s="178">
        <v>83377095.219999999</v>
      </c>
      <c r="AW14" s="61">
        <v>1076</v>
      </c>
      <c r="AX14" s="61">
        <v>3</v>
      </c>
      <c r="AY14" s="178">
        <v>83162947.359999999</v>
      </c>
      <c r="AZ14" s="61">
        <v>1076</v>
      </c>
      <c r="BA14" s="61">
        <v>2</v>
      </c>
      <c r="BB14" s="178">
        <v>83098793.710000008</v>
      </c>
      <c r="BC14" s="61">
        <v>4269</v>
      </c>
      <c r="BD14" s="61">
        <v>22</v>
      </c>
      <c r="BE14" s="178">
        <v>334456870.22000003</v>
      </c>
      <c r="BF14" s="78">
        <v>0</v>
      </c>
      <c r="BG14" s="79">
        <v>0</v>
      </c>
      <c r="BH14" s="78">
        <v>0</v>
      </c>
      <c r="BI14" s="79">
        <v>0</v>
      </c>
      <c r="BJ14" s="78">
        <v>0</v>
      </c>
      <c r="BK14" s="79">
        <v>0</v>
      </c>
      <c r="BL14" s="78">
        <v>0</v>
      </c>
      <c r="BM14" s="79">
        <v>0</v>
      </c>
      <c r="BN14" s="80">
        <v>0</v>
      </c>
      <c r="BO14" s="81">
        <v>0</v>
      </c>
      <c r="BP14" s="78">
        <v>144</v>
      </c>
      <c r="BQ14" s="79">
        <v>19400734</v>
      </c>
      <c r="BR14" s="78">
        <v>143</v>
      </c>
      <c r="BS14" s="79">
        <v>19271819</v>
      </c>
      <c r="BT14" s="78">
        <v>145</v>
      </c>
      <c r="BU14" s="79">
        <v>19686931</v>
      </c>
      <c r="BV14" s="78">
        <v>145</v>
      </c>
      <c r="BW14" s="79">
        <v>19686931</v>
      </c>
      <c r="BX14" s="80">
        <v>577</v>
      </c>
      <c r="BY14" s="81">
        <v>78046415</v>
      </c>
      <c r="BZ14" s="61">
        <v>144</v>
      </c>
      <c r="CA14" s="178">
        <v>19400734</v>
      </c>
      <c r="CB14" s="61">
        <v>143</v>
      </c>
      <c r="CC14" s="178">
        <v>19271819</v>
      </c>
      <c r="CD14" s="61">
        <v>145</v>
      </c>
      <c r="CE14" s="178">
        <v>19686931</v>
      </c>
      <c r="CF14" s="61">
        <v>145</v>
      </c>
      <c r="CG14" s="178">
        <v>19686931</v>
      </c>
      <c r="CH14" s="61">
        <v>577</v>
      </c>
      <c r="CI14" s="178">
        <v>78046415</v>
      </c>
      <c r="CJ14" s="61">
        <v>4846</v>
      </c>
      <c r="CK14" s="178">
        <v>412503285.22000003</v>
      </c>
    </row>
    <row r="15" spans="1:89" ht="30" x14ac:dyDescent="0.25">
      <c r="A15" s="29">
        <v>5</v>
      </c>
      <c r="B15" s="27" t="s">
        <v>124</v>
      </c>
      <c r="C15" s="78">
        <v>0</v>
      </c>
      <c r="D15" s="79">
        <v>0</v>
      </c>
      <c r="E15" s="78">
        <v>0</v>
      </c>
      <c r="F15" s="79">
        <v>0</v>
      </c>
      <c r="G15" s="78">
        <v>0</v>
      </c>
      <c r="H15" s="79">
        <v>0</v>
      </c>
      <c r="I15" s="78">
        <v>0</v>
      </c>
      <c r="J15" s="79">
        <v>0</v>
      </c>
      <c r="K15" s="80">
        <v>0</v>
      </c>
      <c r="L15" s="81">
        <v>0</v>
      </c>
      <c r="M15" s="78">
        <v>0</v>
      </c>
      <c r="N15" s="79">
        <v>0</v>
      </c>
      <c r="O15" s="78">
        <v>0</v>
      </c>
      <c r="P15" s="79">
        <v>0</v>
      </c>
      <c r="Q15" s="78">
        <v>0</v>
      </c>
      <c r="R15" s="79">
        <v>0</v>
      </c>
      <c r="S15" s="78">
        <v>0</v>
      </c>
      <c r="T15" s="79">
        <v>0</v>
      </c>
      <c r="U15" s="80">
        <v>0</v>
      </c>
      <c r="V15" s="81">
        <v>0</v>
      </c>
      <c r="W15" s="78">
        <v>0</v>
      </c>
      <c r="X15" s="79">
        <v>0</v>
      </c>
      <c r="Y15" s="78">
        <v>0</v>
      </c>
      <c r="Z15" s="79">
        <v>0</v>
      </c>
      <c r="AA15" s="78">
        <v>0</v>
      </c>
      <c r="AB15" s="79">
        <v>0</v>
      </c>
      <c r="AC15" s="78">
        <v>0</v>
      </c>
      <c r="AD15" s="79">
        <v>0</v>
      </c>
      <c r="AE15" s="80">
        <v>0</v>
      </c>
      <c r="AF15" s="81">
        <v>0</v>
      </c>
      <c r="AG15" s="78">
        <v>0</v>
      </c>
      <c r="AH15" s="79">
        <v>0</v>
      </c>
      <c r="AI15" s="78">
        <v>0</v>
      </c>
      <c r="AJ15" s="79">
        <v>0</v>
      </c>
      <c r="AK15" s="78">
        <v>0</v>
      </c>
      <c r="AL15" s="79">
        <v>0</v>
      </c>
      <c r="AM15" s="78">
        <v>0</v>
      </c>
      <c r="AN15" s="79">
        <v>0</v>
      </c>
      <c r="AO15" s="80">
        <v>0</v>
      </c>
      <c r="AP15" s="81">
        <v>0</v>
      </c>
      <c r="AQ15" s="61">
        <v>0</v>
      </c>
      <c r="AR15" s="61">
        <v>0</v>
      </c>
      <c r="AS15" s="178">
        <v>0</v>
      </c>
      <c r="AT15" s="61">
        <v>0</v>
      </c>
      <c r="AU15" s="61">
        <v>0</v>
      </c>
      <c r="AV15" s="178">
        <v>0</v>
      </c>
      <c r="AW15" s="61">
        <v>0</v>
      </c>
      <c r="AX15" s="61">
        <v>0</v>
      </c>
      <c r="AY15" s="178">
        <v>0</v>
      </c>
      <c r="AZ15" s="61">
        <v>0</v>
      </c>
      <c r="BA15" s="61">
        <v>0</v>
      </c>
      <c r="BB15" s="178">
        <v>0</v>
      </c>
      <c r="BC15" s="61">
        <v>0</v>
      </c>
      <c r="BD15" s="61">
        <v>0</v>
      </c>
      <c r="BE15" s="178">
        <v>0</v>
      </c>
      <c r="BF15" s="78">
        <v>0</v>
      </c>
      <c r="BG15" s="79"/>
      <c r="BH15" s="78">
        <v>0</v>
      </c>
      <c r="BI15" s="79"/>
      <c r="BJ15" s="78">
        <v>0</v>
      </c>
      <c r="BK15" s="79"/>
      <c r="BL15" s="78">
        <v>0</v>
      </c>
      <c r="BM15" s="79"/>
      <c r="BN15" s="80">
        <v>0</v>
      </c>
      <c r="BO15" s="81">
        <v>0</v>
      </c>
      <c r="BP15" s="78">
        <v>0</v>
      </c>
      <c r="BQ15" s="79"/>
      <c r="BR15" s="78">
        <v>0</v>
      </c>
      <c r="BS15" s="79"/>
      <c r="BT15" s="78">
        <v>0</v>
      </c>
      <c r="BU15" s="79"/>
      <c r="BV15" s="78">
        <v>0</v>
      </c>
      <c r="BW15" s="79"/>
      <c r="BX15" s="80">
        <v>0</v>
      </c>
      <c r="BY15" s="81">
        <v>0</v>
      </c>
      <c r="BZ15" s="61">
        <v>0</v>
      </c>
      <c r="CA15" s="178">
        <v>0</v>
      </c>
      <c r="CB15" s="61">
        <v>0</v>
      </c>
      <c r="CC15" s="178">
        <v>0</v>
      </c>
      <c r="CD15" s="61">
        <v>0</v>
      </c>
      <c r="CE15" s="178">
        <v>0</v>
      </c>
      <c r="CF15" s="61">
        <v>0</v>
      </c>
      <c r="CG15" s="178">
        <v>0</v>
      </c>
      <c r="CH15" s="61">
        <v>0</v>
      </c>
      <c r="CI15" s="178">
        <v>0</v>
      </c>
      <c r="CJ15" s="61">
        <v>0</v>
      </c>
      <c r="CK15" s="178">
        <v>0</v>
      </c>
    </row>
    <row r="16" spans="1:89" ht="30" x14ac:dyDescent="0.25">
      <c r="A16" s="29">
        <v>6</v>
      </c>
      <c r="B16" s="27" t="s">
        <v>125</v>
      </c>
      <c r="C16" s="78">
        <v>81</v>
      </c>
      <c r="D16" s="79">
        <v>2327356.2400000002</v>
      </c>
      <c r="E16" s="78">
        <v>81</v>
      </c>
      <c r="F16" s="79">
        <v>3359597.24</v>
      </c>
      <c r="G16" s="78">
        <v>81</v>
      </c>
      <c r="H16" s="79">
        <v>3347344.24</v>
      </c>
      <c r="I16" s="78">
        <v>77</v>
      </c>
      <c r="J16" s="79">
        <v>3008061.84</v>
      </c>
      <c r="K16" s="80">
        <v>320</v>
      </c>
      <c r="L16" s="81">
        <v>12042359.560000001</v>
      </c>
      <c r="M16" s="78">
        <v>0</v>
      </c>
      <c r="N16" s="79">
        <v>0</v>
      </c>
      <c r="O16" s="78">
        <v>0</v>
      </c>
      <c r="P16" s="79">
        <v>0</v>
      </c>
      <c r="Q16" s="78">
        <v>0</v>
      </c>
      <c r="R16" s="79">
        <v>0</v>
      </c>
      <c r="S16" s="78">
        <v>0</v>
      </c>
      <c r="T16" s="79">
        <v>0</v>
      </c>
      <c r="U16" s="80">
        <v>0</v>
      </c>
      <c r="V16" s="81">
        <v>0</v>
      </c>
      <c r="W16" s="78">
        <v>0</v>
      </c>
      <c r="X16" s="79">
        <v>0</v>
      </c>
      <c r="Y16" s="78">
        <v>0</v>
      </c>
      <c r="Z16" s="79">
        <v>0</v>
      </c>
      <c r="AA16" s="78">
        <v>0</v>
      </c>
      <c r="AB16" s="79">
        <v>0</v>
      </c>
      <c r="AC16" s="78">
        <v>0</v>
      </c>
      <c r="AD16" s="79">
        <v>0</v>
      </c>
      <c r="AE16" s="80">
        <v>0</v>
      </c>
      <c r="AF16" s="81">
        <v>0</v>
      </c>
      <c r="AG16" s="78">
        <v>0</v>
      </c>
      <c r="AH16" s="79">
        <v>0</v>
      </c>
      <c r="AI16" s="78">
        <v>0</v>
      </c>
      <c r="AJ16" s="79">
        <v>0</v>
      </c>
      <c r="AK16" s="78">
        <v>0</v>
      </c>
      <c r="AL16" s="79">
        <v>0</v>
      </c>
      <c r="AM16" s="78">
        <v>0</v>
      </c>
      <c r="AN16" s="79">
        <v>0</v>
      </c>
      <c r="AO16" s="80">
        <v>0</v>
      </c>
      <c r="AP16" s="81">
        <v>0</v>
      </c>
      <c r="AQ16" s="61">
        <v>81</v>
      </c>
      <c r="AR16" s="61">
        <v>0</v>
      </c>
      <c r="AS16" s="178">
        <v>2327356.2400000002</v>
      </c>
      <c r="AT16" s="61">
        <v>81</v>
      </c>
      <c r="AU16" s="61">
        <v>0</v>
      </c>
      <c r="AV16" s="178">
        <v>3359597.24</v>
      </c>
      <c r="AW16" s="61">
        <v>81</v>
      </c>
      <c r="AX16" s="61">
        <v>0</v>
      </c>
      <c r="AY16" s="178">
        <v>3347344.24</v>
      </c>
      <c r="AZ16" s="61">
        <v>77</v>
      </c>
      <c r="BA16" s="61">
        <v>0</v>
      </c>
      <c r="BB16" s="178">
        <v>3008061.84</v>
      </c>
      <c r="BC16" s="61">
        <v>320</v>
      </c>
      <c r="BD16" s="61">
        <v>0</v>
      </c>
      <c r="BE16" s="178">
        <v>12042359.560000001</v>
      </c>
      <c r="BF16" s="78">
        <v>0</v>
      </c>
      <c r="BG16" s="79"/>
      <c r="BH16" s="78">
        <v>0</v>
      </c>
      <c r="BI16" s="79"/>
      <c r="BJ16" s="78">
        <v>0</v>
      </c>
      <c r="BK16" s="79"/>
      <c r="BL16" s="78">
        <v>0</v>
      </c>
      <c r="BM16" s="79"/>
      <c r="BN16" s="80">
        <v>0</v>
      </c>
      <c r="BO16" s="81">
        <v>0</v>
      </c>
      <c r="BP16" s="78">
        <v>0</v>
      </c>
      <c r="BQ16" s="79"/>
      <c r="BR16" s="78">
        <v>0</v>
      </c>
      <c r="BS16" s="79"/>
      <c r="BT16" s="78">
        <v>0</v>
      </c>
      <c r="BU16" s="79"/>
      <c r="BV16" s="78">
        <v>0</v>
      </c>
      <c r="BW16" s="79"/>
      <c r="BX16" s="80">
        <v>0</v>
      </c>
      <c r="BY16" s="81">
        <v>0</v>
      </c>
      <c r="BZ16" s="61">
        <v>0</v>
      </c>
      <c r="CA16" s="178">
        <v>0</v>
      </c>
      <c r="CB16" s="61">
        <v>0</v>
      </c>
      <c r="CC16" s="178">
        <v>0</v>
      </c>
      <c r="CD16" s="61">
        <v>0</v>
      </c>
      <c r="CE16" s="178">
        <v>0</v>
      </c>
      <c r="CF16" s="61">
        <v>0</v>
      </c>
      <c r="CG16" s="178">
        <v>0</v>
      </c>
      <c r="CH16" s="61">
        <v>0</v>
      </c>
      <c r="CI16" s="178">
        <v>0</v>
      </c>
      <c r="CJ16" s="61">
        <v>320</v>
      </c>
      <c r="CK16" s="178">
        <v>12042359.560000001</v>
      </c>
    </row>
    <row r="17" spans="1:89" ht="30" x14ac:dyDescent="0.25">
      <c r="A17" s="29">
        <v>7</v>
      </c>
      <c r="B17" s="27" t="s">
        <v>126</v>
      </c>
      <c r="C17" s="78">
        <v>0</v>
      </c>
      <c r="D17" s="79">
        <v>0</v>
      </c>
      <c r="E17" s="78">
        <v>0</v>
      </c>
      <c r="F17" s="79">
        <v>0</v>
      </c>
      <c r="G17" s="78">
        <v>0</v>
      </c>
      <c r="H17" s="79">
        <v>0</v>
      </c>
      <c r="I17" s="78">
        <v>0</v>
      </c>
      <c r="J17" s="79">
        <v>0</v>
      </c>
      <c r="K17" s="80">
        <v>0</v>
      </c>
      <c r="L17" s="81">
        <v>0</v>
      </c>
      <c r="M17" s="78">
        <v>0</v>
      </c>
      <c r="N17" s="79">
        <v>0</v>
      </c>
      <c r="O17" s="78">
        <v>0</v>
      </c>
      <c r="P17" s="79">
        <v>0</v>
      </c>
      <c r="Q17" s="78">
        <v>0</v>
      </c>
      <c r="R17" s="79">
        <v>0</v>
      </c>
      <c r="S17" s="78">
        <v>0</v>
      </c>
      <c r="T17" s="79">
        <v>0</v>
      </c>
      <c r="U17" s="80">
        <v>0</v>
      </c>
      <c r="V17" s="81">
        <v>0</v>
      </c>
      <c r="W17" s="78">
        <v>0</v>
      </c>
      <c r="X17" s="79">
        <v>0</v>
      </c>
      <c r="Y17" s="78">
        <v>0</v>
      </c>
      <c r="Z17" s="79">
        <v>0</v>
      </c>
      <c r="AA17" s="78">
        <v>0</v>
      </c>
      <c r="AB17" s="79">
        <v>0</v>
      </c>
      <c r="AC17" s="78">
        <v>0</v>
      </c>
      <c r="AD17" s="79">
        <v>0</v>
      </c>
      <c r="AE17" s="80">
        <v>0</v>
      </c>
      <c r="AF17" s="81">
        <v>0</v>
      </c>
      <c r="AG17" s="78">
        <v>0</v>
      </c>
      <c r="AH17" s="79">
        <v>0</v>
      </c>
      <c r="AI17" s="78">
        <v>0</v>
      </c>
      <c r="AJ17" s="79">
        <v>0</v>
      </c>
      <c r="AK17" s="78">
        <v>0</v>
      </c>
      <c r="AL17" s="79">
        <v>0</v>
      </c>
      <c r="AM17" s="78">
        <v>0</v>
      </c>
      <c r="AN17" s="79">
        <v>0</v>
      </c>
      <c r="AO17" s="80">
        <v>0</v>
      </c>
      <c r="AP17" s="81">
        <v>0</v>
      </c>
      <c r="AQ17" s="61">
        <v>0</v>
      </c>
      <c r="AR17" s="61">
        <v>0</v>
      </c>
      <c r="AS17" s="178">
        <v>0</v>
      </c>
      <c r="AT17" s="61">
        <v>0</v>
      </c>
      <c r="AU17" s="61">
        <v>0</v>
      </c>
      <c r="AV17" s="178">
        <v>0</v>
      </c>
      <c r="AW17" s="61">
        <v>0</v>
      </c>
      <c r="AX17" s="61">
        <v>0</v>
      </c>
      <c r="AY17" s="178">
        <v>0</v>
      </c>
      <c r="AZ17" s="61">
        <v>0</v>
      </c>
      <c r="BA17" s="61">
        <v>0</v>
      </c>
      <c r="BB17" s="178">
        <v>0</v>
      </c>
      <c r="BC17" s="61">
        <v>0</v>
      </c>
      <c r="BD17" s="61">
        <v>0</v>
      </c>
      <c r="BE17" s="178">
        <v>0</v>
      </c>
      <c r="BF17" s="78">
        <v>0</v>
      </c>
      <c r="BG17" s="79"/>
      <c r="BH17" s="78">
        <v>0</v>
      </c>
      <c r="BI17" s="79"/>
      <c r="BJ17" s="78">
        <v>0</v>
      </c>
      <c r="BK17" s="79"/>
      <c r="BL17" s="78">
        <v>0</v>
      </c>
      <c r="BM17" s="79"/>
      <c r="BN17" s="80">
        <v>0</v>
      </c>
      <c r="BO17" s="81">
        <v>0</v>
      </c>
      <c r="BP17" s="78">
        <v>0</v>
      </c>
      <c r="BQ17" s="79"/>
      <c r="BR17" s="78">
        <v>0</v>
      </c>
      <c r="BS17" s="79"/>
      <c r="BT17" s="78">
        <v>0</v>
      </c>
      <c r="BU17" s="79"/>
      <c r="BV17" s="78">
        <v>0</v>
      </c>
      <c r="BW17" s="79"/>
      <c r="BX17" s="80">
        <v>0</v>
      </c>
      <c r="BY17" s="81">
        <v>0</v>
      </c>
      <c r="BZ17" s="61">
        <v>0</v>
      </c>
      <c r="CA17" s="178">
        <v>0</v>
      </c>
      <c r="CB17" s="61">
        <v>0</v>
      </c>
      <c r="CC17" s="178">
        <v>0</v>
      </c>
      <c r="CD17" s="61">
        <v>0</v>
      </c>
      <c r="CE17" s="178">
        <v>0</v>
      </c>
      <c r="CF17" s="61">
        <v>0</v>
      </c>
      <c r="CG17" s="178">
        <v>0</v>
      </c>
      <c r="CH17" s="61">
        <v>0</v>
      </c>
      <c r="CI17" s="178">
        <v>0</v>
      </c>
      <c r="CJ17" s="61">
        <v>0</v>
      </c>
      <c r="CK17" s="178">
        <v>0</v>
      </c>
    </row>
    <row r="18" spans="1:89" x14ac:dyDescent="0.25">
      <c r="A18" s="29">
        <v>8</v>
      </c>
      <c r="B18" s="27" t="s">
        <v>127</v>
      </c>
      <c r="C18" s="78">
        <v>1550</v>
      </c>
      <c r="D18" s="79">
        <v>88629640.519999996</v>
      </c>
      <c r="E18" s="78">
        <v>1441</v>
      </c>
      <c r="F18" s="79">
        <v>66836517.850000001</v>
      </c>
      <c r="G18" s="78">
        <v>1776</v>
      </c>
      <c r="H18" s="79">
        <v>76093917.569999993</v>
      </c>
      <c r="I18" s="78">
        <v>1526</v>
      </c>
      <c r="J18" s="79">
        <v>46236246.009999998</v>
      </c>
      <c r="K18" s="80">
        <v>6293</v>
      </c>
      <c r="L18" s="81">
        <v>277796321.94999999</v>
      </c>
      <c r="M18" s="78">
        <v>0</v>
      </c>
      <c r="N18" s="79">
        <v>0</v>
      </c>
      <c r="O18" s="78">
        <v>0</v>
      </c>
      <c r="P18" s="79">
        <v>0</v>
      </c>
      <c r="Q18" s="78">
        <v>0</v>
      </c>
      <c r="R18" s="79">
        <v>0</v>
      </c>
      <c r="S18" s="78">
        <v>0</v>
      </c>
      <c r="T18" s="79">
        <v>0</v>
      </c>
      <c r="U18" s="80">
        <v>0</v>
      </c>
      <c r="V18" s="81">
        <v>0</v>
      </c>
      <c r="W18" s="78">
        <v>70</v>
      </c>
      <c r="X18" s="79">
        <v>2736870.21</v>
      </c>
      <c r="Y18" s="78">
        <v>75</v>
      </c>
      <c r="Z18" s="79">
        <v>2762526.37</v>
      </c>
      <c r="AA18" s="78">
        <v>123</v>
      </c>
      <c r="AB18" s="79">
        <v>3909190.17</v>
      </c>
      <c r="AC18" s="78">
        <v>123</v>
      </c>
      <c r="AD18" s="79">
        <v>3909195.59</v>
      </c>
      <c r="AE18" s="80">
        <v>391</v>
      </c>
      <c r="AF18" s="81">
        <v>13317782.34</v>
      </c>
      <c r="AG18" s="78">
        <v>199</v>
      </c>
      <c r="AH18" s="79">
        <v>1523774.54</v>
      </c>
      <c r="AI18" s="78">
        <v>300</v>
      </c>
      <c r="AJ18" s="79">
        <v>1855678.92</v>
      </c>
      <c r="AK18" s="78">
        <v>200</v>
      </c>
      <c r="AL18" s="79">
        <v>1636730.32</v>
      </c>
      <c r="AM18" s="78">
        <v>200</v>
      </c>
      <c r="AN18" s="79">
        <v>1634835.32</v>
      </c>
      <c r="AO18" s="80">
        <v>899</v>
      </c>
      <c r="AP18" s="81">
        <v>6651019.1000000006</v>
      </c>
      <c r="AQ18" s="61">
        <v>1620</v>
      </c>
      <c r="AR18" s="61">
        <v>199</v>
      </c>
      <c r="AS18" s="178">
        <v>92890285.269999996</v>
      </c>
      <c r="AT18" s="61">
        <v>1516</v>
      </c>
      <c r="AU18" s="61">
        <v>300</v>
      </c>
      <c r="AV18" s="178">
        <v>71454723.140000001</v>
      </c>
      <c r="AW18" s="61">
        <v>1899</v>
      </c>
      <c r="AX18" s="61">
        <v>200</v>
      </c>
      <c r="AY18" s="178">
        <v>81639838.059999987</v>
      </c>
      <c r="AZ18" s="61">
        <v>1649</v>
      </c>
      <c r="BA18" s="61">
        <v>200</v>
      </c>
      <c r="BB18" s="178">
        <v>51780276.919999994</v>
      </c>
      <c r="BC18" s="61">
        <v>6684</v>
      </c>
      <c r="BD18" s="61">
        <v>899</v>
      </c>
      <c r="BE18" s="178">
        <v>297765123.38999999</v>
      </c>
      <c r="BF18" s="78">
        <v>188</v>
      </c>
      <c r="BG18" s="79">
        <v>34945289</v>
      </c>
      <c r="BH18" s="78">
        <v>190</v>
      </c>
      <c r="BI18" s="79">
        <v>35383659</v>
      </c>
      <c r="BJ18" s="78">
        <v>192</v>
      </c>
      <c r="BK18" s="79">
        <v>35879628</v>
      </c>
      <c r="BL18" s="78">
        <v>190</v>
      </c>
      <c r="BM18" s="79">
        <v>35435326</v>
      </c>
      <c r="BN18" s="80">
        <v>760</v>
      </c>
      <c r="BO18" s="81">
        <v>141643902</v>
      </c>
      <c r="BP18" s="78">
        <v>0</v>
      </c>
      <c r="BQ18" s="79">
        <v>0</v>
      </c>
      <c r="BR18" s="78">
        <v>0</v>
      </c>
      <c r="BS18" s="79">
        <v>0</v>
      </c>
      <c r="BT18" s="78">
        <v>0</v>
      </c>
      <c r="BU18" s="79">
        <v>0</v>
      </c>
      <c r="BV18" s="78">
        <v>0</v>
      </c>
      <c r="BW18" s="79">
        <v>0</v>
      </c>
      <c r="BX18" s="80">
        <v>0</v>
      </c>
      <c r="BY18" s="81">
        <v>0</v>
      </c>
      <c r="BZ18" s="61">
        <v>188</v>
      </c>
      <c r="CA18" s="178">
        <v>34945289</v>
      </c>
      <c r="CB18" s="61">
        <v>190</v>
      </c>
      <c r="CC18" s="178">
        <v>35383659</v>
      </c>
      <c r="CD18" s="61">
        <v>192</v>
      </c>
      <c r="CE18" s="178">
        <v>35879628</v>
      </c>
      <c r="CF18" s="61">
        <v>190</v>
      </c>
      <c r="CG18" s="178">
        <v>35435326</v>
      </c>
      <c r="CH18" s="61">
        <v>760</v>
      </c>
      <c r="CI18" s="178">
        <v>141643902</v>
      </c>
      <c r="CJ18" s="61">
        <v>7444</v>
      </c>
      <c r="CK18" s="178">
        <v>439409025.38999999</v>
      </c>
    </row>
    <row r="19" spans="1:89" x14ac:dyDescent="0.25">
      <c r="A19" s="29">
        <v>9</v>
      </c>
      <c r="B19" s="27" t="s">
        <v>128</v>
      </c>
      <c r="C19" s="78">
        <v>1456</v>
      </c>
      <c r="D19" s="79">
        <v>33848758.609999999</v>
      </c>
      <c r="E19" s="78">
        <v>1450</v>
      </c>
      <c r="F19" s="79">
        <v>38125320.060000002</v>
      </c>
      <c r="G19" s="78">
        <v>1444</v>
      </c>
      <c r="H19" s="79">
        <v>39576583.32</v>
      </c>
      <c r="I19" s="78">
        <v>1450</v>
      </c>
      <c r="J19" s="79">
        <v>38124881.020000003</v>
      </c>
      <c r="K19" s="80">
        <v>5800</v>
      </c>
      <c r="L19" s="81">
        <v>149675543.01000002</v>
      </c>
      <c r="M19" s="78">
        <v>0</v>
      </c>
      <c r="N19" s="79">
        <v>0</v>
      </c>
      <c r="O19" s="78">
        <v>0</v>
      </c>
      <c r="P19" s="79">
        <v>0</v>
      </c>
      <c r="Q19" s="78">
        <v>0</v>
      </c>
      <c r="R19" s="79">
        <v>0</v>
      </c>
      <c r="S19" s="78">
        <v>0</v>
      </c>
      <c r="T19" s="79">
        <v>0</v>
      </c>
      <c r="U19" s="80">
        <v>0</v>
      </c>
      <c r="V19" s="81">
        <v>0</v>
      </c>
      <c r="W19" s="78">
        <v>0</v>
      </c>
      <c r="X19" s="79">
        <v>0</v>
      </c>
      <c r="Y19" s="78">
        <v>0</v>
      </c>
      <c r="Z19" s="79">
        <v>0</v>
      </c>
      <c r="AA19" s="78">
        <v>0</v>
      </c>
      <c r="AB19" s="79">
        <v>0</v>
      </c>
      <c r="AC19" s="78">
        <v>0</v>
      </c>
      <c r="AD19" s="79">
        <v>0</v>
      </c>
      <c r="AE19" s="80">
        <v>0</v>
      </c>
      <c r="AF19" s="81">
        <v>0</v>
      </c>
      <c r="AG19" s="78">
        <v>0</v>
      </c>
      <c r="AH19" s="79">
        <v>0</v>
      </c>
      <c r="AI19" s="78">
        <v>0</v>
      </c>
      <c r="AJ19" s="79">
        <v>0</v>
      </c>
      <c r="AK19" s="78">
        <v>0</v>
      </c>
      <c r="AL19" s="79">
        <v>0</v>
      </c>
      <c r="AM19" s="78">
        <v>0</v>
      </c>
      <c r="AN19" s="79">
        <v>0</v>
      </c>
      <c r="AO19" s="80">
        <v>0</v>
      </c>
      <c r="AP19" s="81">
        <v>0</v>
      </c>
      <c r="AQ19" s="61">
        <v>1456</v>
      </c>
      <c r="AR19" s="61">
        <v>0</v>
      </c>
      <c r="AS19" s="178">
        <v>33848758.609999999</v>
      </c>
      <c r="AT19" s="61">
        <v>1450</v>
      </c>
      <c r="AU19" s="61">
        <v>0</v>
      </c>
      <c r="AV19" s="178">
        <v>38125320.060000002</v>
      </c>
      <c r="AW19" s="61">
        <v>1444</v>
      </c>
      <c r="AX19" s="61">
        <v>0</v>
      </c>
      <c r="AY19" s="178">
        <v>39576583.32</v>
      </c>
      <c r="AZ19" s="61">
        <v>1450</v>
      </c>
      <c r="BA19" s="61">
        <v>0</v>
      </c>
      <c r="BB19" s="178">
        <v>38124881.020000003</v>
      </c>
      <c r="BC19" s="61">
        <v>5800</v>
      </c>
      <c r="BD19" s="61">
        <v>0</v>
      </c>
      <c r="BE19" s="178">
        <v>149675543.01000002</v>
      </c>
      <c r="BF19" s="78">
        <v>0</v>
      </c>
      <c r="BG19" s="79"/>
      <c r="BH19" s="78">
        <v>0</v>
      </c>
      <c r="BI19" s="79"/>
      <c r="BJ19" s="78">
        <v>0</v>
      </c>
      <c r="BK19" s="79"/>
      <c r="BL19" s="78">
        <v>0</v>
      </c>
      <c r="BM19" s="79"/>
      <c r="BN19" s="80">
        <v>0</v>
      </c>
      <c r="BO19" s="81">
        <v>0</v>
      </c>
      <c r="BP19" s="78">
        <v>0</v>
      </c>
      <c r="BQ19" s="79"/>
      <c r="BR19" s="78">
        <v>0</v>
      </c>
      <c r="BS19" s="79"/>
      <c r="BT19" s="78">
        <v>0</v>
      </c>
      <c r="BU19" s="79"/>
      <c r="BV19" s="78">
        <v>0</v>
      </c>
      <c r="BW19" s="79"/>
      <c r="BX19" s="80">
        <v>0</v>
      </c>
      <c r="BY19" s="81">
        <v>0</v>
      </c>
      <c r="BZ19" s="61">
        <v>0</v>
      </c>
      <c r="CA19" s="178">
        <v>0</v>
      </c>
      <c r="CB19" s="61">
        <v>0</v>
      </c>
      <c r="CC19" s="178">
        <v>0</v>
      </c>
      <c r="CD19" s="61">
        <v>0</v>
      </c>
      <c r="CE19" s="178">
        <v>0</v>
      </c>
      <c r="CF19" s="61">
        <v>0</v>
      </c>
      <c r="CG19" s="178">
        <v>0</v>
      </c>
      <c r="CH19" s="61">
        <v>0</v>
      </c>
      <c r="CI19" s="178">
        <v>0</v>
      </c>
      <c r="CJ19" s="61">
        <v>5800</v>
      </c>
      <c r="CK19" s="178">
        <v>149675543.01000002</v>
      </c>
    </row>
    <row r="20" spans="1:89" ht="30" x14ac:dyDescent="0.25">
      <c r="A20" s="29">
        <v>10</v>
      </c>
      <c r="B20" s="27" t="s">
        <v>129</v>
      </c>
      <c r="C20" s="78">
        <v>0</v>
      </c>
      <c r="D20" s="79">
        <v>0</v>
      </c>
      <c r="E20" s="78">
        <v>0</v>
      </c>
      <c r="F20" s="79">
        <v>0</v>
      </c>
      <c r="G20" s="78">
        <v>0</v>
      </c>
      <c r="H20" s="79">
        <v>0</v>
      </c>
      <c r="I20" s="78">
        <v>0</v>
      </c>
      <c r="J20" s="79">
        <v>0</v>
      </c>
      <c r="K20" s="80">
        <v>0</v>
      </c>
      <c r="L20" s="81">
        <v>0</v>
      </c>
      <c r="M20" s="78">
        <v>0</v>
      </c>
      <c r="N20" s="79">
        <v>0</v>
      </c>
      <c r="O20" s="78">
        <v>0</v>
      </c>
      <c r="P20" s="79">
        <v>0</v>
      </c>
      <c r="Q20" s="78">
        <v>0</v>
      </c>
      <c r="R20" s="79">
        <v>0</v>
      </c>
      <c r="S20" s="78">
        <v>0</v>
      </c>
      <c r="T20" s="79">
        <v>0</v>
      </c>
      <c r="U20" s="80">
        <v>0</v>
      </c>
      <c r="V20" s="81">
        <v>0</v>
      </c>
      <c r="W20" s="78">
        <v>0</v>
      </c>
      <c r="X20" s="79">
        <v>0</v>
      </c>
      <c r="Y20" s="78">
        <v>0</v>
      </c>
      <c r="Z20" s="79">
        <v>0</v>
      </c>
      <c r="AA20" s="78">
        <v>0</v>
      </c>
      <c r="AB20" s="79">
        <v>0</v>
      </c>
      <c r="AC20" s="78">
        <v>0</v>
      </c>
      <c r="AD20" s="79">
        <v>0</v>
      </c>
      <c r="AE20" s="80">
        <v>0</v>
      </c>
      <c r="AF20" s="81">
        <v>0</v>
      </c>
      <c r="AG20" s="78">
        <v>0</v>
      </c>
      <c r="AH20" s="79">
        <v>0</v>
      </c>
      <c r="AI20" s="78">
        <v>0</v>
      </c>
      <c r="AJ20" s="79">
        <v>0</v>
      </c>
      <c r="AK20" s="78">
        <v>0</v>
      </c>
      <c r="AL20" s="79">
        <v>0</v>
      </c>
      <c r="AM20" s="78">
        <v>0</v>
      </c>
      <c r="AN20" s="79">
        <v>0</v>
      </c>
      <c r="AO20" s="80">
        <v>0</v>
      </c>
      <c r="AP20" s="81">
        <v>0</v>
      </c>
      <c r="AQ20" s="61">
        <v>0</v>
      </c>
      <c r="AR20" s="61">
        <v>0</v>
      </c>
      <c r="AS20" s="178">
        <v>0</v>
      </c>
      <c r="AT20" s="61">
        <v>0</v>
      </c>
      <c r="AU20" s="61">
        <v>0</v>
      </c>
      <c r="AV20" s="178">
        <v>0</v>
      </c>
      <c r="AW20" s="61">
        <v>0</v>
      </c>
      <c r="AX20" s="61">
        <v>0</v>
      </c>
      <c r="AY20" s="178">
        <v>0</v>
      </c>
      <c r="AZ20" s="61">
        <v>0</v>
      </c>
      <c r="BA20" s="61">
        <v>0</v>
      </c>
      <c r="BB20" s="178">
        <v>0</v>
      </c>
      <c r="BC20" s="61">
        <v>0</v>
      </c>
      <c r="BD20" s="61">
        <v>0</v>
      </c>
      <c r="BE20" s="178">
        <v>0</v>
      </c>
      <c r="BF20" s="78">
        <v>0</v>
      </c>
      <c r="BG20" s="79"/>
      <c r="BH20" s="78">
        <v>0</v>
      </c>
      <c r="BI20" s="79"/>
      <c r="BJ20" s="78">
        <v>0</v>
      </c>
      <c r="BK20" s="79"/>
      <c r="BL20" s="78">
        <v>0</v>
      </c>
      <c r="BM20" s="79"/>
      <c r="BN20" s="80">
        <v>0</v>
      </c>
      <c r="BO20" s="81">
        <v>0</v>
      </c>
      <c r="BP20" s="78">
        <v>0</v>
      </c>
      <c r="BQ20" s="79"/>
      <c r="BR20" s="78">
        <v>0</v>
      </c>
      <c r="BS20" s="79"/>
      <c r="BT20" s="78">
        <v>0</v>
      </c>
      <c r="BU20" s="79"/>
      <c r="BV20" s="78">
        <v>0</v>
      </c>
      <c r="BW20" s="79"/>
      <c r="BX20" s="80">
        <v>0</v>
      </c>
      <c r="BY20" s="81">
        <v>0</v>
      </c>
      <c r="BZ20" s="61">
        <v>0</v>
      </c>
      <c r="CA20" s="178">
        <v>0</v>
      </c>
      <c r="CB20" s="61">
        <v>0</v>
      </c>
      <c r="CC20" s="178">
        <v>0</v>
      </c>
      <c r="CD20" s="61">
        <v>0</v>
      </c>
      <c r="CE20" s="178">
        <v>0</v>
      </c>
      <c r="CF20" s="61">
        <v>0</v>
      </c>
      <c r="CG20" s="178">
        <v>0</v>
      </c>
      <c r="CH20" s="61">
        <v>0</v>
      </c>
      <c r="CI20" s="178">
        <v>0</v>
      </c>
      <c r="CJ20" s="61">
        <v>0</v>
      </c>
      <c r="CK20" s="178">
        <v>0</v>
      </c>
    </row>
    <row r="21" spans="1:89" ht="30" x14ac:dyDescent="0.25">
      <c r="A21" s="29">
        <v>11</v>
      </c>
      <c r="B21" s="27" t="s">
        <v>130</v>
      </c>
      <c r="C21" s="78">
        <v>0</v>
      </c>
      <c r="D21" s="79">
        <v>0</v>
      </c>
      <c r="E21" s="78">
        <v>0</v>
      </c>
      <c r="F21" s="79">
        <v>0</v>
      </c>
      <c r="G21" s="78">
        <v>0</v>
      </c>
      <c r="H21" s="79">
        <v>0</v>
      </c>
      <c r="I21" s="78">
        <v>0</v>
      </c>
      <c r="J21" s="79">
        <v>0</v>
      </c>
      <c r="K21" s="80">
        <v>0</v>
      </c>
      <c r="L21" s="81">
        <v>0</v>
      </c>
      <c r="M21" s="78">
        <v>0</v>
      </c>
      <c r="N21" s="79">
        <v>0</v>
      </c>
      <c r="O21" s="78">
        <v>0</v>
      </c>
      <c r="P21" s="79">
        <v>0</v>
      </c>
      <c r="Q21" s="78">
        <v>0</v>
      </c>
      <c r="R21" s="79">
        <v>0</v>
      </c>
      <c r="S21" s="78">
        <v>0</v>
      </c>
      <c r="T21" s="79">
        <v>0</v>
      </c>
      <c r="U21" s="80">
        <v>0</v>
      </c>
      <c r="V21" s="81">
        <v>0</v>
      </c>
      <c r="W21" s="78">
        <v>0</v>
      </c>
      <c r="X21" s="79">
        <v>0</v>
      </c>
      <c r="Y21" s="78">
        <v>0</v>
      </c>
      <c r="Z21" s="79">
        <v>0</v>
      </c>
      <c r="AA21" s="78">
        <v>0</v>
      </c>
      <c r="AB21" s="79">
        <v>0</v>
      </c>
      <c r="AC21" s="78">
        <v>0</v>
      </c>
      <c r="AD21" s="79">
        <v>0</v>
      </c>
      <c r="AE21" s="80">
        <v>0</v>
      </c>
      <c r="AF21" s="81">
        <v>0</v>
      </c>
      <c r="AG21" s="78">
        <v>0</v>
      </c>
      <c r="AH21" s="79">
        <v>0</v>
      </c>
      <c r="AI21" s="78">
        <v>0</v>
      </c>
      <c r="AJ21" s="79">
        <v>0</v>
      </c>
      <c r="AK21" s="78">
        <v>0</v>
      </c>
      <c r="AL21" s="79">
        <v>0</v>
      </c>
      <c r="AM21" s="78">
        <v>0</v>
      </c>
      <c r="AN21" s="79">
        <v>0</v>
      </c>
      <c r="AO21" s="80">
        <v>0</v>
      </c>
      <c r="AP21" s="81">
        <v>0</v>
      </c>
      <c r="AQ21" s="61">
        <v>0</v>
      </c>
      <c r="AR21" s="61">
        <v>0</v>
      </c>
      <c r="AS21" s="178">
        <v>0</v>
      </c>
      <c r="AT21" s="61">
        <v>0</v>
      </c>
      <c r="AU21" s="61">
        <v>0</v>
      </c>
      <c r="AV21" s="178">
        <v>0</v>
      </c>
      <c r="AW21" s="61">
        <v>0</v>
      </c>
      <c r="AX21" s="61">
        <v>0</v>
      </c>
      <c r="AY21" s="178">
        <v>0</v>
      </c>
      <c r="AZ21" s="61">
        <v>0</v>
      </c>
      <c r="BA21" s="61">
        <v>0</v>
      </c>
      <c r="BB21" s="178">
        <v>0</v>
      </c>
      <c r="BC21" s="61">
        <v>0</v>
      </c>
      <c r="BD21" s="61">
        <v>0</v>
      </c>
      <c r="BE21" s="178">
        <v>0</v>
      </c>
      <c r="BF21" s="78">
        <v>0</v>
      </c>
      <c r="BG21" s="79"/>
      <c r="BH21" s="78">
        <v>0</v>
      </c>
      <c r="BI21" s="79"/>
      <c r="BJ21" s="78">
        <v>0</v>
      </c>
      <c r="BK21" s="79"/>
      <c r="BL21" s="78">
        <v>0</v>
      </c>
      <c r="BM21" s="79"/>
      <c r="BN21" s="80">
        <v>0</v>
      </c>
      <c r="BO21" s="81">
        <v>0</v>
      </c>
      <c r="BP21" s="78">
        <v>0</v>
      </c>
      <c r="BQ21" s="79"/>
      <c r="BR21" s="78">
        <v>0</v>
      </c>
      <c r="BS21" s="79"/>
      <c r="BT21" s="78">
        <v>0</v>
      </c>
      <c r="BU21" s="79"/>
      <c r="BV21" s="78">
        <v>0</v>
      </c>
      <c r="BW21" s="79"/>
      <c r="BX21" s="80">
        <v>0</v>
      </c>
      <c r="BY21" s="81">
        <v>0</v>
      </c>
      <c r="BZ21" s="61">
        <v>0</v>
      </c>
      <c r="CA21" s="178">
        <v>0</v>
      </c>
      <c r="CB21" s="61">
        <v>0</v>
      </c>
      <c r="CC21" s="178">
        <v>0</v>
      </c>
      <c r="CD21" s="61">
        <v>0</v>
      </c>
      <c r="CE21" s="178">
        <v>0</v>
      </c>
      <c r="CF21" s="61">
        <v>0</v>
      </c>
      <c r="CG21" s="178">
        <v>0</v>
      </c>
      <c r="CH21" s="61">
        <v>0</v>
      </c>
      <c r="CI21" s="178">
        <v>0</v>
      </c>
      <c r="CJ21" s="61">
        <v>0</v>
      </c>
      <c r="CK21" s="178">
        <v>0</v>
      </c>
    </row>
    <row r="22" spans="1:89" x14ac:dyDescent="0.25">
      <c r="A22" s="29">
        <v>12</v>
      </c>
      <c r="B22" s="27" t="s">
        <v>131</v>
      </c>
      <c r="C22" s="78">
        <v>3831</v>
      </c>
      <c r="D22" s="79">
        <v>83710664.810000002</v>
      </c>
      <c r="E22" s="78">
        <v>3838</v>
      </c>
      <c r="F22" s="79">
        <v>90634028.260000005</v>
      </c>
      <c r="G22" s="78">
        <v>3883</v>
      </c>
      <c r="H22" s="79">
        <v>87049527.829999998</v>
      </c>
      <c r="I22" s="78">
        <v>3880</v>
      </c>
      <c r="J22" s="79">
        <v>81843635.439999998</v>
      </c>
      <c r="K22" s="80">
        <v>15432</v>
      </c>
      <c r="L22" s="81">
        <v>343237856.33999997</v>
      </c>
      <c r="M22" s="78">
        <v>25</v>
      </c>
      <c r="N22" s="79">
        <v>3877537.72</v>
      </c>
      <c r="O22" s="78">
        <v>31</v>
      </c>
      <c r="P22" s="79">
        <v>4652937.2699999996</v>
      </c>
      <c r="Q22" s="78">
        <v>31</v>
      </c>
      <c r="R22" s="79">
        <v>4653499.5199999996</v>
      </c>
      <c r="S22" s="78">
        <v>30</v>
      </c>
      <c r="T22" s="79">
        <v>4575980.03</v>
      </c>
      <c r="U22" s="80">
        <v>117</v>
      </c>
      <c r="V22" s="81">
        <v>17759954.539999999</v>
      </c>
      <c r="W22" s="78">
        <v>43</v>
      </c>
      <c r="X22" s="79">
        <v>4234657.0999999996</v>
      </c>
      <c r="Y22" s="78">
        <v>54</v>
      </c>
      <c r="Z22" s="79">
        <v>3722824.35</v>
      </c>
      <c r="AA22" s="78">
        <v>64</v>
      </c>
      <c r="AB22" s="79">
        <v>4422378.29</v>
      </c>
      <c r="AC22" s="78">
        <v>64</v>
      </c>
      <c r="AD22" s="79">
        <v>4422384.42</v>
      </c>
      <c r="AE22" s="80">
        <v>225</v>
      </c>
      <c r="AF22" s="81">
        <v>16802244.159999996</v>
      </c>
      <c r="AG22" s="78">
        <v>8</v>
      </c>
      <c r="AH22" s="79">
        <v>202821.52</v>
      </c>
      <c r="AI22" s="78">
        <v>3</v>
      </c>
      <c r="AJ22" s="79">
        <v>99728.31</v>
      </c>
      <c r="AK22" s="78">
        <v>7</v>
      </c>
      <c r="AL22" s="79">
        <v>185358.91</v>
      </c>
      <c r="AM22" s="78">
        <v>7</v>
      </c>
      <c r="AN22" s="79">
        <v>169578.75</v>
      </c>
      <c r="AO22" s="80">
        <v>25</v>
      </c>
      <c r="AP22" s="81">
        <v>657487.49</v>
      </c>
      <c r="AQ22" s="61">
        <v>3899</v>
      </c>
      <c r="AR22" s="61">
        <v>8</v>
      </c>
      <c r="AS22" s="178">
        <v>92025681.149999991</v>
      </c>
      <c r="AT22" s="61">
        <v>3923</v>
      </c>
      <c r="AU22" s="61">
        <v>3</v>
      </c>
      <c r="AV22" s="178">
        <v>99109518.189999998</v>
      </c>
      <c r="AW22" s="61">
        <v>3978</v>
      </c>
      <c r="AX22" s="61">
        <v>7</v>
      </c>
      <c r="AY22" s="178">
        <v>96310764.549999997</v>
      </c>
      <c r="AZ22" s="61">
        <v>3974</v>
      </c>
      <c r="BA22" s="61">
        <v>7</v>
      </c>
      <c r="BB22" s="178">
        <v>91011578.640000001</v>
      </c>
      <c r="BC22" s="61">
        <v>15774</v>
      </c>
      <c r="BD22" s="61">
        <v>25</v>
      </c>
      <c r="BE22" s="178">
        <v>378457542.52999997</v>
      </c>
      <c r="BF22" s="78">
        <v>20</v>
      </c>
      <c r="BG22" s="79">
        <v>3170592</v>
      </c>
      <c r="BH22" s="78">
        <v>17</v>
      </c>
      <c r="BI22" s="79">
        <v>2874957</v>
      </c>
      <c r="BJ22" s="78">
        <v>23</v>
      </c>
      <c r="BK22" s="79">
        <v>3652511</v>
      </c>
      <c r="BL22" s="78">
        <v>24</v>
      </c>
      <c r="BM22" s="79">
        <v>3864863</v>
      </c>
      <c r="BN22" s="80">
        <v>84</v>
      </c>
      <c r="BO22" s="81">
        <v>13562923</v>
      </c>
      <c r="BP22" s="78">
        <v>2</v>
      </c>
      <c r="BQ22" s="79">
        <v>257830</v>
      </c>
      <c r="BR22" s="78">
        <v>3</v>
      </c>
      <c r="BS22" s="79">
        <v>386745</v>
      </c>
      <c r="BT22" s="78">
        <v>2</v>
      </c>
      <c r="BU22" s="79">
        <v>257830</v>
      </c>
      <c r="BV22" s="78">
        <v>3</v>
      </c>
      <c r="BW22" s="79">
        <v>386745</v>
      </c>
      <c r="BX22" s="80">
        <v>10</v>
      </c>
      <c r="BY22" s="81">
        <v>1289150</v>
      </c>
      <c r="BZ22" s="61">
        <v>22</v>
      </c>
      <c r="CA22" s="178">
        <v>3428422</v>
      </c>
      <c r="CB22" s="61">
        <v>20</v>
      </c>
      <c r="CC22" s="178">
        <v>3261702</v>
      </c>
      <c r="CD22" s="61">
        <v>25</v>
      </c>
      <c r="CE22" s="178">
        <v>3910341</v>
      </c>
      <c r="CF22" s="61">
        <v>27</v>
      </c>
      <c r="CG22" s="178">
        <v>4251608</v>
      </c>
      <c r="CH22" s="61">
        <v>94</v>
      </c>
      <c r="CI22" s="178">
        <v>14852073</v>
      </c>
      <c r="CJ22" s="61">
        <v>15868</v>
      </c>
      <c r="CK22" s="178">
        <v>393309615.52999997</v>
      </c>
    </row>
    <row r="23" spans="1:89" x14ac:dyDescent="0.25">
      <c r="A23" s="29">
        <v>13</v>
      </c>
      <c r="B23" s="27" t="s">
        <v>132</v>
      </c>
      <c r="C23" s="78">
        <v>1161</v>
      </c>
      <c r="D23" s="79">
        <v>98890017.519999996</v>
      </c>
      <c r="E23" s="78">
        <v>1023</v>
      </c>
      <c r="F23" s="79">
        <v>105259713.13</v>
      </c>
      <c r="G23" s="78">
        <v>675</v>
      </c>
      <c r="H23" s="79">
        <v>62878981.539999999</v>
      </c>
      <c r="I23" s="78">
        <v>674</v>
      </c>
      <c r="J23" s="79">
        <v>61845720.289999999</v>
      </c>
      <c r="K23" s="80">
        <v>3533</v>
      </c>
      <c r="L23" s="81">
        <v>328874432.47999996</v>
      </c>
      <c r="M23" s="78">
        <v>0</v>
      </c>
      <c r="N23" s="79">
        <v>0</v>
      </c>
      <c r="O23" s="78">
        <v>0</v>
      </c>
      <c r="P23" s="79">
        <v>0</v>
      </c>
      <c r="Q23" s="78">
        <v>0</v>
      </c>
      <c r="R23" s="79">
        <v>0</v>
      </c>
      <c r="S23" s="78">
        <v>0</v>
      </c>
      <c r="T23" s="79">
        <v>0</v>
      </c>
      <c r="U23" s="80">
        <v>0</v>
      </c>
      <c r="V23" s="81">
        <v>0</v>
      </c>
      <c r="W23" s="78">
        <v>0</v>
      </c>
      <c r="X23" s="79">
        <v>0</v>
      </c>
      <c r="Y23" s="78">
        <v>0</v>
      </c>
      <c r="Z23" s="79">
        <v>0</v>
      </c>
      <c r="AA23" s="78">
        <v>0</v>
      </c>
      <c r="AB23" s="79">
        <v>0</v>
      </c>
      <c r="AC23" s="78">
        <v>0</v>
      </c>
      <c r="AD23" s="79">
        <v>0</v>
      </c>
      <c r="AE23" s="80">
        <v>0</v>
      </c>
      <c r="AF23" s="81">
        <v>0</v>
      </c>
      <c r="AG23" s="78">
        <v>12</v>
      </c>
      <c r="AH23" s="79">
        <v>73099.320000000007</v>
      </c>
      <c r="AI23" s="78">
        <v>8</v>
      </c>
      <c r="AJ23" s="79">
        <v>48732.88</v>
      </c>
      <c r="AK23" s="78">
        <v>13</v>
      </c>
      <c r="AL23" s="79">
        <v>79190.929999999993</v>
      </c>
      <c r="AM23" s="78">
        <v>12</v>
      </c>
      <c r="AN23" s="79">
        <v>73099.320000000007</v>
      </c>
      <c r="AO23" s="80">
        <v>45</v>
      </c>
      <c r="AP23" s="81">
        <v>274122.45</v>
      </c>
      <c r="AQ23" s="61">
        <v>1161</v>
      </c>
      <c r="AR23" s="61">
        <v>12</v>
      </c>
      <c r="AS23" s="178">
        <v>98963116.839999989</v>
      </c>
      <c r="AT23" s="61">
        <v>1023</v>
      </c>
      <c r="AU23" s="61">
        <v>8</v>
      </c>
      <c r="AV23" s="178">
        <v>105308446.00999999</v>
      </c>
      <c r="AW23" s="61">
        <v>675</v>
      </c>
      <c r="AX23" s="61">
        <v>13</v>
      </c>
      <c r="AY23" s="178">
        <v>62958172.469999999</v>
      </c>
      <c r="AZ23" s="61">
        <v>674</v>
      </c>
      <c r="BA23" s="61">
        <v>12</v>
      </c>
      <c r="BB23" s="178">
        <v>61918819.609999999</v>
      </c>
      <c r="BC23" s="61">
        <v>3533</v>
      </c>
      <c r="BD23" s="61">
        <v>45</v>
      </c>
      <c r="BE23" s="178">
        <v>329148554.92999995</v>
      </c>
      <c r="BF23" s="78">
        <v>0</v>
      </c>
      <c r="BG23" s="79"/>
      <c r="BH23" s="78">
        <v>0</v>
      </c>
      <c r="BI23" s="79"/>
      <c r="BJ23" s="78">
        <v>0</v>
      </c>
      <c r="BK23" s="79"/>
      <c r="BL23" s="78">
        <v>0</v>
      </c>
      <c r="BM23" s="79"/>
      <c r="BN23" s="80">
        <v>0</v>
      </c>
      <c r="BO23" s="81">
        <v>0</v>
      </c>
      <c r="BP23" s="78">
        <v>0</v>
      </c>
      <c r="BQ23" s="79"/>
      <c r="BR23" s="78">
        <v>0</v>
      </c>
      <c r="BS23" s="79"/>
      <c r="BT23" s="78">
        <v>0</v>
      </c>
      <c r="BU23" s="79"/>
      <c r="BV23" s="78">
        <v>0</v>
      </c>
      <c r="BW23" s="79"/>
      <c r="BX23" s="80">
        <v>0</v>
      </c>
      <c r="BY23" s="81">
        <v>0</v>
      </c>
      <c r="BZ23" s="61">
        <v>0</v>
      </c>
      <c r="CA23" s="178">
        <v>0</v>
      </c>
      <c r="CB23" s="61">
        <v>0</v>
      </c>
      <c r="CC23" s="178">
        <v>0</v>
      </c>
      <c r="CD23" s="61">
        <v>0</v>
      </c>
      <c r="CE23" s="178">
        <v>0</v>
      </c>
      <c r="CF23" s="61">
        <v>0</v>
      </c>
      <c r="CG23" s="178">
        <v>0</v>
      </c>
      <c r="CH23" s="61">
        <v>0</v>
      </c>
      <c r="CI23" s="178">
        <v>0</v>
      </c>
      <c r="CJ23" s="61">
        <v>3533</v>
      </c>
      <c r="CK23" s="178">
        <v>329148554.92999995</v>
      </c>
    </row>
    <row r="24" spans="1:89" x14ac:dyDescent="0.25">
      <c r="A24" s="29">
        <v>14</v>
      </c>
      <c r="B24" s="27" t="s">
        <v>133</v>
      </c>
      <c r="C24" s="78">
        <v>737</v>
      </c>
      <c r="D24" s="79">
        <v>13796585.189999999</v>
      </c>
      <c r="E24" s="78">
        <v>638</v>
      </c>
      <c r="F24" s="79">
        <v>13125830.189999999</v>
      </c>
      <c r="G24" s="78">
        <v>637</v>
      </c>
      <c r="H24" s="79">
        <v>13106139.470000001</v>
      </c>
      <c r="I24" s="78">
        <v>638</v>
      </c>
      <c r="J24" s="79">
        <v>14184784.119999999</v>
      </c>
      <c r="K24" s="80">
        <v>2650</v>
      </c>
      <c r="L24" s="81">
        <v>54213338.969999999</v>
      </c>
      <c r="M24" s="78">
        <v>0</v>
      </c>
      <c r="N24" s="79">
        <v>0</v>
      </c>
      <c r="O24" s="78">
        <v>0</v>
      </c>
      <c r="P24" s="79">
        <v>0</v>
      </c>
      <c r="Q24" s="78">
        <v>0</v>
      </c>
      <c r="R24" s="79">
        <v>0</v>
      </c>
      <c r="S24" s="78">
        <v>0</v>
      </c>
      <c r="T24" s="79">
        <v>0</v>
      </c>
      <c r="U24" s="80">
        <v>0</v>
      </c>
      <c r="V24" s="81">
        <v>0</v>
      </c>
      <c r="W24" s="78">
        <v>0</v>
      </c>
      <c r="X24" s="79">
        <v>0</v>
      </c>
      <c r="Y24" s="78">
        <v>0</v>
      </c>
      <c r="Z24" s="79">
        <v>0</v>
      </c>
      <c r="AA24" s="78">
        <v>0</v>
      </c>
      <c r="AB24" s="79">
        <v>0</v>
      </c>
      <c r="AC24" s="78">
        <v>0</v>
      </c>
      <c r="AD24" s="79">
        <v>0</v>
      </c>
      <c r="AE24" s="80">
        <v>0</v>
      </c>
      <c r="AF24" s="81">
        <v>0</v>
      </c>
      <c r="AG24" s="78">
        <v>0</v>
      </c>
      <c r="AH24" s="79">
        <v>0</v>
      </c>
      <c r="AI24" s="78">
        <v>0</v>
      </c>
      <c r="AJ24" s="79">
        <v>0</v>
      </c>
      <c r="AK24" s="78">
        <v>0</v>
      </c>
      <c r="AL24" s="79">
        <v>0</v>
      </c>
      <c r="AM24" s="78">
        <v>0</v>
      </c>
      <c r="AN24" s="79">
        <v>0</v>
      </c>
      <c r="AO24" s="80">
        <v>0</v>
      </c>
      <c r="AP24" s="81">
        <v>0</v>
      </c>
      <c r="AQ24" s="61">
        <v>737</v>
      </c>
      <c r="AR24" s="61">
        <v>0</v>
      </c>
      <c r="AS24" s="178">
        <v>13796585.189999999</v>
      </c>
      <c r="AT24" s="61">
        <v>638</v>
      </c>
      <c r="AU24" s="61">
        <v>0</v>
      </c>
      <c r="AV24" s="178">
        <v>13125830.189999999</v>
      </c>
      <c r="AW24" s="61">
        <v>637</v>
      </c>
      <c r="AX24" s="61">
        <v>0</v>
      </c>
      <c r="AY24" s="178">
        <v>13106139.470000001</v>
      </c>
      <c r="AZ24" s="61">
        <v>638</v>
      </c>
      <c r="BA24" s="61">
        <v>0</v>
      </c>
      <c r="BB24" s="178">
        <v>14184784.119999999</v>
      </c>
      <c r="BC24" s="61">
        <v>2650</v>
      </c>
      <c r="BD24" s="61">
        <v>0</v>
      </c>
      <c r="BE24" s="178">
        <v>54213338.969999999</v>
      </c>
      <c r="BF24" s="78">
        <v>0</v>
      </c>
      <c r="BG24" s="79"/>
      <c r="BH24" s="78">
        <v>0</v>
      </c>
      <c r="BI24" s="79"/>
      <c r="BJ24" s="78">
        <v>0</v>
      </c>
      <c r="BK24" s="79"/>
      <c r="BL24" s="78">
        <v>0</v>
      </c>
      <c r="BM24" s="79"/>
      <c r="BN24" s="80">
        <v>0</v>
      </c>
      <c r="BO24" s="81">
        <v>0</v>
      </c>
      <c r="BP24" s="78">
        <v>0</v>
      </c>
      <c r="BQ24" s="79"/>
      <c r="BR24" s="78">
        <v>0</v>
      </c>
      <c r="BS24" s="79"/>
      <c r="BT24" s="78">
        <v>0</v>
      </c>
      <c r="BU24" s="79"/>
      <c r="BV24" s="78">
        <v>0</v>
      </c>
      <c r="BW24" s="79"/>
      <c r="BX24" s="80">
        <v>0</v>
      </c>
      <c r="BY24" s="81">
        <v>0</v>
      </c>
      <c r="BZ24" s="61">
        <v>0</v>
      </c>
      <c r="CA24" s="178">
        <v>0</v>
      </c>
      <c r="CB24" s="61">
        <v>0</v>
      </c>
      <c r="CC24" s="178">
        <v>0</v>
      </c>
      <c r="CD24" s="61">
        <v>0</v>
      </c>
      <c r="CE24" s="178">
        <v>0</v>
      </c>
      <c r="CF24" s="61">
        <v>0</v>
      </c>
      <c r="CG24" s="178">
        <v>0</v>
      </c>
      <c r="CH24" s="61">
        <v>0</v>
      </c>
      <c r="CI24" s="178">
        <v>0</v>
      </c>
      <c r="CJ24" s="61">
        <v>2650</v>
      </c>
      <c r="CK24" s="178">
        <v>54213338.969999999</v>
      </c>
    </row>
    <row r="25" spans="1:89" x14ac:dyDescent="0.25">
      <c r="A25" s="29">
        <v>15</v>
      </c>
      <c r="B25" s="27" t="s">
        <v>134</v>
      </c>
      <c r="C25" s="78">
        <v>787</v>
      </c>
      <c r="D25" s="79">
        <v>30095958.309999999</v>
      </c>
      <c r="E25" s="78">
        <v>498</v>
      </c>
      <c r="F25" s="79">
        <v>11295721.59</v>
      </c>
      <c r="G25" s="78">
        <v>498</v>
      </c>
      <c r="H25" s="79">
        <v>11255829.59</v>
      </c>
      <c r="I25" s="78">
        <v>506</v>
      </c>
      <c r="J25" s="79">
        <v>10424035.07</v>
      </c>
      <c r="K25" s="80">
        <v>2289</v>
      </c>
      <c r="L25" s="81">
        <v>63071544.559999995</v>
      </c>
      <c r="M25" s="78">
        <v>0</v>
      </c>
      <c r="N25" s="79">
        <v>0</v>
      </c>
      <c r="O25" s="78">
        <v>0</v>
      </c>
      <c r="P25" s="79">
        <v>0</v>
      </c>
      <c r="Q25" s="78">
        <v>0</v>
      </c>
      <c r="R25" s="79">
        <v>0</v>
      </c>
      <c r="S25" s="78">
        <v>0</v>
      </c>
      <c r="T25" s="79">
        <v>0</v>
      </c>
      <c r="U25" s="80">
        <v>0</v>
      </c>
      <c r="V25" s="81">
        <v>0</v>
      </c>
      <c r="W25" s="78">
        <v>0</v>
      </c>
      <c r="X25" s="79">
        <v>0</v>
      </c>
      <c r="Y25" s="78">
        <v>0</v>
      </c>
      <c r="Z25" s="79">
        <v>0</v>
      </c>
      <c r="AA25" s="78">
        <v>0</v>
      </c>
      <c r="AB25" s="79">
        <v>0</v>
      </c>
      <c r="AC25" s="78">
        <v>0</v>
      </c>
      <c r="AD25" s="79">
        <v>0</v>
      </c>
      <c r="AE25" s="80">
        <v>0</v>
      </c>
      <c r="AF25" s="81">
        <v>0</v>
      </c>
      <c r="AG25" s="78">
        <v>0</v>
      </c>
      <c r="AH25" s="79">
        <v>0</v>
      </c>
      <c r="AI25" s="78">
        <v>0</v>
      </c>
      <c r="AJ25" s="79">
        <v>0</v>
      </c>
      <c r="AK25" s="78">
        <v>0</v>
      </c>
      <c r="AL25" s="79">
        <v>0</v>
      </c>
      <c r="AM25" s="78">
        <v>0</v>
      </c>
      <c r="AN25" s="79">
        <v>0</v>
      </c>
      <c r="AO25" s="80">
        <v>0</v>
      </c>
      <c r="AP25" s="81">
        <v>0</v>
      </c>
      <c r="AQ25" s="61">
        <v>787</v>
      </c>
      <c r="AR25" s="61">
        <v>0</v>
      </c>
      <c r="AS25" s="178">
        <v>30095958.309999999</v>
      </c>
      <c r="AT25" s="61">
        <v>498</v>
      </c>
      <c r="AU25" s="61">
        <v>0</v>
      </c>
      <c r="AV25" s="178">
        <v>11295721.59</v>
      </c>
      <c r="AW25" s="61">
        <v>498</v>
      </c>
      <c r="AX25" s="61">
        <v>0</v>
      </c>
      <c r="AY25" s="178">
        <v>11255829.59</v>
      </c>
      <c r="AZ25" s="61">
        <v>506</v>
      </c>
      <c r="BA25" s="61">
        <v>0</v>
      </c>
      <c r="BB25" s="178">
        <v>10424035.07</v>
      </c>
      <c r="BC25" s="61">
        <v>2289</v>
      </c>
      <c r="BD25" s="61">
        <v>0</v>
      </c>
      <c r="BE25" s="178">
        <v>63071544.559999995</v>
      </c>
      <c r="BF25" s="78">
        <v>0</v>
      </c>
      <c r="BG25" s="79"/>
      <c r="BH25" s="78">
        <v>0</v>
      </c>
      <c r="BI25" s="79"/>
      <c r="BJ25" s="78">
        <v>0</v>
      </c>
      <c r="BK25" s="79"/>
      <c r="BL25" s="78">
        <v>0</v>
      </c>
      <c r="BM25" s="79"/>
      <c r="BN25" s="80">
        <v>0</v>
      </c>
      <c r="BO25" s="81">
        <v>0</v>
      </c>
      <c r="BP25" s="78">
        <v>0</v>
      </c>
      <c r="BQ25" s="79"/>
      <c r="BR25" s="78">
        <v>0</v>
      </c>
      <c r="BS25" s="79"/>
      <c r="BT25" s="78">
        <v>0</v>
      </c>
      <c r="BU25" s="79"/>
      <c r="BV25" s="78">
        <v>0</v>
      </c>
      <c r="BW25" s="79"/>
      <c r="BX25" s="80">
        <v>0</v>
      </c>
      <c r="BY25" s="81">
        <v>0</v>
      </c>
      <c r="BZ25" s="61">
        <v>0</v>
      </c>
      <c r="CA25" s="178">
        <v>0</v>
      </c>
      <c r="CB25" s="61">
        <v>0</v>
      </c>
      <c r="CC25" s="178">
        <v>0</v>
      </c>
      <c r="CD25" s="61">
        <v>0</v>
      </c>
      <c r="CE25" s="178">
        <v>0</v>
      </c>
      <c r="CF25" s="61">
        <v>0</v>
      </c>
      <c r="CG25" s="178">
        <v>0</v>
      </c>
      <c r="CH25" s="61">
        <v>0</v>
      </c>
      <c r="CI25" s="178">
        <v>0</v>
      </c>
      <c r="CJ25" s="61">
        <v>2289</v>
      </c>
      <c r="CK25" s="178">
        <v>63071544.559999995</v>
      </c>
    </row>
    <row r="26" spans="1:89" x14ac:dyDescent="0.25">
      <c r="A26" s="29">
        <v>16</v>
      </c>
      <c r="B26" s="27" t="s">
        <v>135</v>
      </c>
      <c r="C26" s="78">
        <v>709</v>
      </c>
      <c r="D26" s="79">
        <v>38581469.399999999</v>
      </c>
      <c r="E26" s="78">
        <v>951</v>
      </c>
      <c r="F26" s="79">
        <v>20317125.859999999</v>
      </c>
      <c r="G26" s="78">
        <v>951</v>
      </c>
      <c r="H26" s="79">
        <v>18823337.16</v>
      </c>
      <c r="I26" s="78">
        <v>950</v>
      </c>
      <c r="J26" s="79">
        <v>18202323</v>
      </c>
      <c r="K26" s="80">
        <v>3561</v>
      </c>
      <c r="L26" s="81">
        <v>95924255.420000002</v>
      </c>
      <c r="M26" s="78">
        <v>0</v>
      </c>
      <c r="N26" s="79">
        <v>0</v>
      </c>
      <c r="O26" s="78">
        <v>0</v>
      </c>
      <c r="P26" s="79">
        <v>0</v>
      </c>
      <c r="Q26" s="78">
        <v>0</v>
      </c>
      <c r="R26" s="79">
        <v>0</v>
      </c>
      <c r="S26" s="78">
        <v>0</v>
      </c>
      <c r="T26" s="79">
        <v>0</v>
      </c>
      <c r="U26" s="80">
        <v>0</v>
      </c>
      <c r="V26" s="81">
        <v>0</v>
      </c>
      <c r="W26" s="78">
        <v>0</v>
      </c>
      <c r="X26" s="79">
        <v>0</v>
      </c>
      <c r="Y26" s="78">
        <v>0</v>
      </c>
      <c r="Z26" s="79">
        <v>0</v>
      </c>
      <c r="AA26" s="78">
        <v>0</v>
      </c>
      <c r="AB26" s="79">
        <v>0</v>
      </c>
      <c r="AC26" s="78">
        <v>0</v>
      </c>
      <c r="AD26" s="79">
        <v>0</v>
      </c>
      <c r="AE26" s="80">
        <v>0</v>
      </c>
      <c r="AF26" s="81">
        <v>0</v>
      </c>
      <c r="AG26" s="78">
        <v>0</v>
      </c>
      <c r="AH26" s="79">
        <v>0</v>
      </c>
      <c r="AI26" s="78">
        <v>0</v>
      </c>
      <c r="AJ26" s="79">
        <v>0</v>
      </c>
      <c r="AK26" s="78">
        <v>0</v>
      </c>
      <c r="AL26" s="79">
        <v>0</v>
      </c>
      <c r="AM26" s="78">
        <v>0</v>
      </c>
      <c r="AN26" s="79">
        <v>0</v>
      </c>
      <c r="AO26" s="80">
        <v>0</v>
      </c>
      <c r="AP26" s="81">
        <v>0</v>
      </c>
      <c r="AQ26" s="61">
        <v>709</v>
      </c>
      <c r="AR26" s="61">
        <v>0</v>
      </c>
      <c r="AS26" s="178">
        <v>38581469.399999999</v>
      </c>
      <c r="AT26" s="61">
        <v>951</v>
      </c>
      <c r="AU26" s="61">
        <v>0</v>
      </c>
      <c r="AV26" s="178">
        <v>20317125.859999999</v>
      </c>
      <c r="AW26" s="61">
        <v>951</v>
      </c>
      <c r="AX26" s="61">
        <v>0</v>
      </c>
      <c r="AY26" s="178">
        <v>18823337.16</v>
      </c>
      <c r="AZ26" s="61">
        <v>950</v>
      </c>
      <c r="BA26" s="61">
        <v>0</v>
      </c>
      <c r="BB26" s="178">
        <v>18202323</v>
      </c>
      <c r="BC26" s="61">
        <v>3561</v>
      </c>
      <c r="BD26" s="61">
        <v>0</v>
      </c>
      <c r="BE26" s="178">
        <v>95924255.420000002</v>
      </c>
      <c r="BF26" s="78">
        <v>0</v>
      </c>
      <c r="BG26" s="79"/>
      <c r="BH26" s="78">
        <v>0</v>
      </c>
      <c r="BI26" s="79"/>
      <c r="BJ26" s="78">
        <v>0</v>
      </c>
      <c r="BK26" s="79"/>
      <c r="BL26" s="78">
        <v>0</v>
      </c>
      <c r="BM26" s="79"/>
      <c r="BN26" s="80">
        <v>0</v>
      </c>
      <c r="BO26" s="81">
        <v>0</v>
      </c>
      <c r="BP26" s="78">
        <v>0</v>
      </c>
      <c r="BQ26" s="79"/>
      <c r="BR26" s="78">
        <v>0</v>
      </c>
      <c r="BS26" s="79"/>
      <c r="BT26" s="78">
        <v>0</v>
      </c>
      <c r="BU26" s="79"/>
      <c r="BV26" s="78">
        <v>0</v>
      </c>
      <c r="BW26" s="79"/>
      <c r="BX26" s="80">
        <v>0</v>
      </c>
      <c r="BY26" s="81">
        <v>0</v>
      </c>
      <c r="BZ26" s="61">
        <v>0</v>
      </c>
      <c r="CA26" s="178">
        <v>0</v>
      </c>
      <c r="CB26" s="61">
        <v>0</v>
      </c>
      <c r="CC26" s="178">
        <v>0</v>
      </c>
      <c r="CD26" s="61">
        <v>0</v>
      </c>
      <c r="CE26" s="178">
        <v>0</v>
      </c>
      <c r="CF26" s="61">
        <v>0</v>
      </c>
      <c r="CG26" s="178">
        <v>0</v>
      </c>
      <c r="CH26" s="61">
        <v>0</v>
      </c>
      <c r="CI26" s="178">
        <v>0</v>
      </c>
      <c r="CJ26" s="61">
        <v>3561</v>
      </c>
      <c r="CK26" s="178">
        <v>95924255.420000002</v>
      </c>
    </row>
    <row r="27" spans="1:89" x14ac:dyDescent="0.25">
      <c r="A27" s="29">
        <v>17</v>
      </c>
      <c r="B27" s="27" t="s">
        <v>136</v>
      </c>
      <c r="C27" s="78">
        <v>850</v>
      </c>
      <c r="D27" s="79">
        <v>10226372.02</v>
      </c>
      <c r="E27" s="78">
        <v>841</v>
      </c>
      <c r="F27" s="79">
        <v>13081481.41</v>
      </c>
      <c r="G27" s="78">
        <v>860</v>
      </c>
      <c r="H27" s="79">
        <v>13289330.380000001</v>
      </c>
      <c r="I27" s="78">
        <v>855</v>
      </c>
      <c r="J27" s="79">
        <v>12540460.800000001</v>
      </c>
      <c r="K27" s="80">
        <v>3406</v>
      </c>
      <c r="L27" s="81">
        <v>49137644.609999999</v>
      </c>
      <c r="M27" s="78">
        <v>0</v>
      </c>
      <c r="N27" s="79">
        <v>0</v>
      </c>
      <c r="O27" s="78">
        <v>0</v>
      </c>
      <c r="P27" s="79">
        <v>0</v>
      </c>
      <c r="Q27" s="78">
        <v>0</v>
      </c>
      <c r="R27" s="79">
        <v>0</v>
      </c>
      <c r="S27" s="78">
        <v>0</v>
      </c>
      <c r="T27" s="79">
        <v>0</v>
      </c>
      <c r="U27" s="80">
        <v>0</v>
      </c>
      <c r="V27" s="81">
        <v>0</v>
      </c>
      <c r="W27" s="78">
        <v>0</v>
      </c>
      <c r="X27" s="79">
        <v>0</v>
      </c>
      <c r="Y27" s="78">
        <v>0</v>
      </c>
      <c r="Z27" s="79">
        <v>0</v>
      </c>
      <c r="AA27" s="78">
        <v>0</v>
      </c>
      <c r="AB27" s="79">
        <v>0</v>
      </c>
      <c r="AC27" s="78">
        <v>0</v>
      </c>
      <c r="AD27" s="79">
        <v>0</v>
      </c>
      <c r="AE27" s="80">
        <v>0</v>
      </c>
      <c r="AF27" s="81">
        <v>0</v>
      </c>
      <c r="AG27" s="78">
        <v>0</v>
      </c>
      <c r="AH27" s="79">
        <v>0</v>
      </c>
      <c r="AI27" s="78">
        <v>0</v>
      </c>
      <c r="AJ27" s="79">
        <v>0</v>
      </c>
      <c r="AK27" s="78">
        <v>0</v>
      </c>
      <c r="AL27" s="79">
        <v>0</v>
      </c>
      <c r="AM27" s="78">
        <v>0</v>
      </c>
      <c r="AN27" s="79">
        <v>0</v>
      </c>
      <c r="AO27" s="80">
        <v>0</v>
      </c>
      <c r="AP27" s="81">
        <v>0</v>
      </c>
      <c r="AQ27" s="61">
        <v>850</v>
      </c>
      <c r="AR27" s="61">
        <v>0</v>
      </c>
      <c r="AS27" s="178">
        <v>10226372.02</v>
      </c>
      <c r="AT27" s="61">
        <v>841</v>
      </c>
      <c r="AU27" s="61">
        <v>0</v>
      </c>
      <c r="AV27" s="178">
        <v>13081481.41</v>
      </c>
      <c r="AW27" s="61">
        <v>860</v>
      </c>
      <c r="AX27" s="61">
        <v>0</v>
      </c>
      <c r="AY27" s="178">
        <v>13289330.380000001</v>
      </c>
      <c r="AZ27" s="61">
        <v>855</v>
      </c>
      <c r="BA27" s="61">
        <v>0</v>
      </c>
      <c r="BB27" s="178">
        <v>12540460.800000001</v>
      </c>
      <c r="BC27" s="61">
        <v>3406</v>
      </c>
      <c r="BD27" s="61">
        <v>0</v>
      </c>
      <c r="BE27" s="178">
        <v>49137644.609999999</v>
      </c>
      <c r="BF27" s="78">
        <v>0</v>
      </c>
      <c r="BG27" s="79"/>
      <c r="BH27" s="78">
        <v>0</v>
      </c>
      <c r="BI27" s="79"/>
      <c r="BJ27" s="78">
        <v>0</v>
      </c>
      <c r="BK27" s="79"/>
      <c r="BL27" s="78">
        <v>0</v>
      </c>
      <c r="BM27" s="79"/>
      <c r="BN27" s="80">
        <v>0</v>
      </c>
      <c r="BO27" s="81">
        <v>0</v>
      </c>
      <c r="BP27" s="78">
        <v>0</v>
      </c>
      <c r="BQ27" s="79"/>
      <c r="BR27" s="78">
        <v>0</v>
      </c>
      <c r="BS27" s="79"/>
      <c r="BT27" s="78">
        <v>0</v>
      </c>
      <c r="BU27" s="79"/>
      <c r="BV27" s="78">
        <v>0</v>
      </c>
      <c r="BW27" s="79"/>
      <c r="BX27" s="80">
        <v>0</v>
      </c>
      <c r="BY27" s="81">
        <v>0</v>
      </c>
      <c r="BZ27" s="61">
        <v>0</v>
      </c>
      <c r="CA27" s="178">
        <v>0</v>
      </c>
      <c r="CB27" s="61">
        <v>0</v>
      </c>
      <c r="CC27" s="178">
        <v>0</v>
      </c>
      <c r="CD27" s="61">
        <v>0</v>
      </c>
      <c r="CE27" s="178">
        <v>0</v>
      </c>
      <c r="CF27" s="61">
        <v>0</v>
      </c>
      <c r="CG27" s="178">
        <v>0</v>
      </c>
      <c r="CH27" s="61">
        <v>0</v>
      </c>
      <c r="CI27" s="178">
        <v>0</v>
      </c>
      <c r="CJ27" s="61">
        <v>3406</v>
      </c>
      <c r="CK27" s="178">
        <v>49137644.609999999</v>
      </c>
    </row>
    <row r="28" spans="1:89" x14ac:dyDescent="0.25">
      <c r="A28" s="29">
        <v>18</v>
      </c>
      <c r="B28" s="27" t="s">
        <v>137</v>
      </c>
      <c r="C28" s="78">
        <v>2275</v>
      </c>
      <c r="D28" s="79">
        <v>61231113.280000001</v>
      </c>
      <c r="E28" s="78">
        <v>2278</v>
      </c>
      <c r="F28" s="79">
        <v>50777988.659999996</v>
      </c>
      <c r="G28" s="78">
        <v>2275</v>
      </c>
      <c r="H28" s="79">
        <v>49051877.469999999</v>
      </c>
      <c r="I28" s="78">
        <v>2275</v>
      </c>
      <c r="J28" s="79">
        <v>45941021.880000003</v>
      </c>
      <c r="K28" s="80">
        <v>9103</v>
      </c>
      <c r="L28" s="81">
        <v>207002001.28999999</v>
      </c>
      <c r="M28" s="78">
        <v>0</v>
      </c>
      <c r="N28" s="79">
        <v>0</v>
      </c>
      <c r="O28" s="78">
        <v>0</v>
      </c>
      <c r="P28" s="79">
        <v>0</v>
      </c>
      <c r="Q28" s="78">
        <v>0</v>
      </c>
      <c r="R28" s="79">
        <v>0</v>
      </c>
      <c r="S28" s="78">
        <v>0</v>
      </c>
      <c r="T28" s="79">
        <v>0</v>
      </c>
      <c r="U28" s="80">
        <v>0</v>
      </c>
      <c r="V28" s="81">
        <v>0</v>
      </c>
      <c r="W28" s="78">
        <v>0</v>
      </c>
      <c r="X28" s="79">
        <v>0</v>
      </c>
      <c r="Y28" s="78">
        <v>0</v>
      </c>
      <c r="Z28" s="79">
        <v>0</v>
      </c>
      <c r="AA28" s="78">
        <v>0</v>
      </c>
      <c r="AB28" s="79">
        <v>0</v>
      </c>
      <c r="AC28" s="78">
        <v>0</v>
      </c>
      <c r="AD28" s="79">
        <v>0</v>
      </c>
      <c r="AE28" s="80">
        <v>0</v>
      </c>
      <c r="AF28" s="81">
        <v>0</v>
      </c>
      <c r="AG28" s="78">
        <v>0</v>
      </c>
      <c r="AH28" s="79">
        <v>0</v>
      </c>
      <c r="AI28" s="78">
        <v>2</v>
      </c>
      <c r="AJ28" s="79">
        <v>34925.22</v>
      </c>
      <c r="AK28" s="78">
        <v>0</v>
      </c>
      <c r="AL28" s="79">
        <v>0</v>
      </c>
      <c r="AM28" s="78">
        <v>0</v>
      </c>
      <c r="AN28" s="79">
        <v>0</v>
      </c>
      <c r="AO28" s="80">
        <v>2</v>
      </c>
      <c r="AP28" s="81">
        <v>34925.22</v>
      </c>
      <c r="AQ28" s="61">
        <v>2275</v>
      </c>
      <c r="AR28" s="61">
        <v>0</v>
      </c>
      <c r="AS28" s="178">
        <v>61231113.280000001</v>
      </c>
      <c r="AT28" s="61">
        <v>2278</v>
      </c>
      <c r="AU28" s="61">
        <v>2</v>
      </c>
      <c r="AV28" s="178">
        <v>50812913.879999995</v>
      </c>
      <c r="AW28" s="61">
        <v>2275</v>
      </c>
      <c r="AX28" s="61">
        <v>0</v>
      </c>
      <c r="AY28" s="178">
        <v>49051877.469999999</v>
      </c>
      <c r="AZ28" s="61">
        <v>2275</v>
      </c>
      <c r="BA28" s="61">
        <v>0</v>
      </c>
      <c r="BB28" s="178">
        <v>45941021.880000003</v>
      </c>
      <c r="BC28" s="61">
        <v>9103</v>
      </c>
      <c r="BD28" s="61">
        <v>2</v>
      </c>
      <c r="BE28" s="178">
        <v>207036926.50999999</v>
      </c>
      <c r="BF28" s="78">
        <v>0</v>
      </c>
      <c r="BG28" s="79"/>
      <c r="BH28" s="78">
        <v>0</v>
      </c>
      <c r="BI28" s="79"/>
      <c r="BJ28" s="78">
        <v>0</v>
      </c>
      <c r="BK28" s="79"/>
      <c r="BL28" s="78">
        <v>0</v>
      </c>
      <c r="BM28" s="79"/>
      <c r="BN28" s="80">
        <v>0</v>
      </c>
      <c r="BO28" s="81">
        <v>0</v>
      </c>
      <c r="BP28" s="78">
        <v>0</v>
      </c>
      <c r="BQ28" s="79"/>
      <c r="BR28" s="78">
        <v>0</v>
      </c>
      <c r="BS28" s="79"/>
      <c r="BT28" s="78">
        <v>0</v>
      </c>
      <c r="BU28" s="79"/>
      <c r="BV28" s="78">
        <v>0</v>
      </c>
      <c r="BW28" s="79"/>
      <c r="BX28" s="80">
        <v>0</v>
      </c>
      <c r="BY28" s="81">
        <v>0</v>
      </c>
      <c r="BZ28" s="61">
        <v>0</v>
      </c>
      <c r="CA28" s="178">
        <v>0</v>
      </c>
      <c r="CB28" s="61">
        <v>0</v>
      </c>
      <c r="CC28" s="178">
        <v>0</v>
      </c>
      <c r="CD28" s="61">
        <v>0</v>
      </c>
      <c r="CE28" s="178">
        <v>0</v>
      </c>
      <c r="CF28" s="61">
        <v>0</v>
      </c>
      <c r="CG28" s="178">
        <v>0</v>
      </c>
      <c r="CH28" s="61">
        <v>0</v>
      </c>
      <c r="CI28" s="178">
        <v>0</v>
      </c>
      <c r="CJ28" s="61">
        <v>9103</v>
      </c>
      <c r="CK28" s="178">
        <v>207036926.50999999</v>
      </c>
    </row>
    <row r="29" spans="1:89" x14ac:dyDescent="0.25">
      <c r="A29" s="29">
        <v>19</v>
      </c>
      <c r="B29" s="27" t="s">
        <v>138</v>
      </c>
      <c r="C29" s="78">
        <v>75</v>
      </c>
      <c r="D29" s="79">
        <v>796650.56</v>
      </c>
      <c r="E29" s="78">
        <v>75</v>
      </c>
      <c r="F29" s="79">
        <v>1130117.72</v>
      </c>
      <c r="G29" s="78">
        <v>75</v>
      </c>
      <c r="H29" s="79">
        <v>1089823.8899999999</v>
      </c>
      <c r="I29" s="78">
        <v>75</v>
      </c>
      <c r="J29" s="79">
        <v>1075677.24</v>
      </c>
      <c r="K29" s="80">
        <v>300</v>
      </c>
      <c r="L29" s="81">
        <v>4092269.41</v>
      </c>
      <c r="M29" s="78">
        <v>0</v>
      </c>
      <c r="N29" s="79">
        <v>0</v>
      </c>
      <c r="O29" s="78">
        <v>0</v>
      </c>
      <c r="P29" s="79">
        <v>0</v>
      </c>
      <c r="Q29" s="78">
        <v>0</v>
      </c>
      <c r="R29" s="79">
        <v>0</v>
      </c>
      <c r="S29" s="78">
        <v>0</v>
      </c>
      <c r="T29" s="79">
        <v>0</v>
      </c>
      <c r="U29" s="80">
        <v>0</v>
      </c>
      <c r="V29" s="81">
        <v>0</v>
      </c>
      <c r="W29" s="78">
        <v>0</v>
      </c>
      <c r="X29" s="79">
        <v>0</v>
      </c>
      <c r="Y29" s="78">
        <v>0</v>
      </c>
      <c r="Z29" s="79">
        <v>0</v>
      </c>
      <c r="AA29" s="78">
        <v>0</v>
      </c>
      <c r="AB29" s="79">
        <v>0</v>
      </c>
      <c r="AC29" s="78">
        <v>0</v>
      </c>
      <c r="AD29" s="79">
        <v>0</v>
      </c>
      <c r="AE29" s="80">
        <v>0</v>
      </c>
      <c r="AF29" s="81">
        <v>0</v>
      </c>
      <c r="AG29" s="78">
        <v>0</v>
      </c>
      <c r="AH29" s="79">
        <v>0</v>
      </c>
      <c r="AI29" s="78">
        <v>0</v>
      </c>
      <c r="AJ29" s="79">
        <v>0</v>
      </c>
      <c r="AK29" s="78">
        <v>0</v>
      </c>
      <c r="AL29" s="79">
        <v>0</v>
      </c>
      <c r="AM29" s="78">
        <v>0</v>
      </c>
      <c r="AN29" s="79">
        <v>0</v>
      </c>
      <c r="AO29" s="80">
        <v>0</v>
      </c>
      <c r="AP29" s="81">
        <v>0</v>
      </c>
      <c r="AQ29" s="61">
        <v>75</v>
      </c>
      <c r="AR29" s="61">
        <v>0</v>
      </c>
      <c r="AS29" s="178">
        <v>796650.56</v>
      </c>
      <c r="AT29" s="61">
        <v>75</v>
      </c>
      <c r="AU29" s="61">
        <v>0</v>
      </c>
      <c r="AV29" s="178">
        <v>1130117.72</v>
      </c>
      <c r="AW29" s="61">
        <v>75</v>
      </c>
      <c r="AX29" s="61">
        <v>0</v>
      </c>
      <c r="AY29" s="178">
        <v>1089823.8899999999</v>
      </c>
      <c r="AZ29" s="61">
        <v>75</v>
      </c>
      <c r="BA29" s="61">
        <v>0</v>
      </c>
      <c r="BB29" s="178">
        <v>1075677.24</v>
      </c>
      <c r="BC29" s="61">
        <v>300</v>
      </c>
      <c r="BD29" s="61">
        <v>0</v>
      </c>
      <c r="BE29" s="178">
        <v>4092269.41</v>
      </c>
      <c r="BF29" s="78">
        <v>0</v>
      </c>
      <c r="BG29" s="79"/>
      <c r="BH29" s="78">
        <v>0</v>
      </c>
      <c r="BI29" s="79"/>
      <c r="BJ29" s="78">
        <v>0</v>
      </c>
      <c r="BK29" s="79"/>
      <c r="BL29" s="78">
        <v>0</v>
      </c>
      <c r="BM29" s="79"/>
      <c r="BN29" s="80">
        <v>0</v>
      </c>
      <c r="BO29" s="81">
        <v>0</v>
      </c>
      <c r="BP29" s="78">
        <v>0</v>
      </c>
      <c r="BQ29" s="79"/>
      <c r="BR29" s="78">
        <v>0</v>
      </c>
      <c r="BS29" s="79"/>
      <c r="BT29" s="78">
        <v>0</v>
      </c>
      <c r="BU29" s="79"/>
      <c r="BV29" s="78">
        <v>0</v>
      </c>
      <c r="BW29" s="79"/>
      <c r="BX29" s="80">
        <v>0</v>
      </c>
      <c r="BY29" s="81">
        <v>0</v>
      </c>
      <c r="BZ29" s="61">
        <v>0</v>
      </c>
      <c r="CA29" s="178">
        <v>0</v>
      </c>
      <c r="CB29" s="61">
        <v>0</v>
      </c>
      <c r="CC29" s="178">
        <v>0</v>
      </c>
      <c r="CD29" s="61">
        <v>0</v>
      </c>
      <c r="CE29" s="178">
        <v>0</v>
      </c>
      <c r="CF29" s="61">
        <v>0</v>
      </c>
      <c r="CG29" s="178">
        <v>0</v>
      </c>
      <c r="CH29" s="61">
        <v>0</v>
      </c>
      <c r="CI29" s="178">
        <v>0</v>
      </c>
      <c r="CJ29" s="61">
        <v>300</v>
      </c>
      <c r="CK29" s="178">
        <v>4092269.41</v>
      </c>
    </row>
    <row r="30" spans="1:89" x14ac:dyDescent="0.25">
      <c r="A30" s="29">
        <v>20</v>
      </c>
      <c r="B30" s="27" t="s">
        <v>139</v>
      </c>
      <c r="C30" s="78">
        <v>298</v>
      </c>
      <c r="D30" s="79">
        <v>13940980.199999999</v>
      </c>
      <c r="E30" s="78">
        <v>338</v>
      </c>
      <c r="F30" s="79">
        <v>5303017.84</v>
      </c>
      <c r="G30" s="78">
        <v>338</v>
      </c>
      <c r="H30" s="79">
        <v>5282945.43</v>
      </c>
      <c r="I30" s="78">
        <v>338</v>
      </c>
      <c r="J30" s="79">
        <v>4843015.54</v>
      </c>
      <c r="K30" s="80">
        <v>1312</v>
      </c>
      <c r="L30" s="81">
        <v>29369959.009999998</v>
      </c>
      <c r="M30" s="78">
        <v>0</v>
      </c>
      <c r="N30" s="79">
        <v>0</v>
      </c>
      <c r="O30" s="78">
        <v>0</v>
      </c>
      <c r="P30" s="79">
        <v>0</v>
      </c>
      <c r="Q30" s="78">
        <v>0</v>
      </c>
      <c r="R30" s="79">
        <v>0</v>
      </c>
      <c r="S30" s="78">
        <v>0</v>
      </c>
      <c r="T30" s="79">
        <v>0</v>
      </c>
      <c r="U30" s="80">
        <v>0</v>
      </c>
      <c r="V30" s="81">
        <v>0</v>
      </c>
      <c r="W30" s="78">
        <v>0</v>
      </c>
      <c r="X30" s="79">
        <v>0</v>
      </c>
      <c r="Y30" s="78">
        <v>0</v>
      </c>
      <c r="Z30" s="79">
        <v>0</v>
      </c>
      <c r="AA30" s="78">
        <v>0</v>
      </c>
      <c r="AB30" s="79">
        <v>0</v>
      </c>
      <c r="AC30" s="78">
        <v>0</v>
      </c>
      <c r="AD30" s="79">
        <v>0</v>
      </c>
      <c r="AE30" s="80">
        <v>0</v>
      </c>
      <c r="AF30" s="81">
        <v>0</v>
      </c>
      <c r="AG30" s="78">
        <v>0</v>
      </c>
      <c r="AH30" s="79">
        <v>0</v>
      </c>
      <c r="AI30" s="78">
        <v>0</v>
      </c>
      <c r="AJ30" s="79">
        <v>0</v>
      </c>
      <c r="AK30" s="78">
        <v>0</v>
      </c>
      <c r="AL30" s="79">
        <v>0</v>
      </c>
      <c r="AM30" s="78">
        <v>0</v>
      </c>
      <c r="AN30" s="79">
        <v>0</v>
      </c>
      <c r="AO30" s="80">
        <v>0</v>
      </c>
      <c r="AP30" s="81">
        <v>0</v>
      </c>
      <c r="AQ30" s="61">
        <v>298</v>
      </c>
      <c r="AR30" s="61">
        <v>0</v>
      </c>
      <c r="AS30" s="178">
        <v>13940980.199999999</v>
      </c>
      <c r="AT30" s="61">
        <v>338</v>
      </c>
      <c r="AU30" s="61">
        <v>0</v>
      </c>
      <c r="AV30" s="178">
        <v>5303017.84</v>
      </c>
      <c r="AW30" s="61">
        <v>338</v>
      </c>
      <c r="AX30" s="61">
        <v>0</v>
      </c>
      <c r="AY30" s="178">
        <v>5282945.43</v>
      </c>
      <c r="AZ30" s="61">
        <v>338</v>
      </c>
      <c r="BA30" s="61">
        <v>0</v>
      </c>
      <c r="BB30" s="178">
        <v>4843015.54</v>
      </c>
      <c r="BC30" s="61">
        <v>1312</v>
      </c>
      <c r="BD30" s="61">
        <v>0</v>
      </c>
      <c r="BE30" s="178">
        <v>29369959.009999998</v>
      </c>
      <c r="BF30" s="78">
        <v>0</v>
      </c>
      <c r="BG30" s="79"/>
      <c r="BH30" s="78">
        <v>0</v>
      </c>
      <c r="BI30" s="79"/>
      <c r="BJ30" s="78">
        <v>0</v>
      </c>
      <c r="BK30" s="79"/>
      <c r="BL30" s="78">
        <v>0</v>
      </c>
      <c r="BM30" s="79"/>
      <c r="BN30" s="80">
        <v>0</v>
      </c>
      <c r="BO30" s="81">
        <v>0</v>
      </c>
      <c r="BP30" s="78">
        <v>0</v>
      </c>
      <c r="BQ30" s="79"/>
      <c r="BR30" s="78">
        <v>0</v>
      </c>
      <c r="BS30" s="79"/>
      <c r="BT30" s="78">
        <v>0</v>
      </c>
      <c r="BU30" s="79"/>
      <c r="BV30" s="78">
        <v>0</v>
      </c>
      <c r="BW30" s="79"/>
      <c r="BX30" s="80">
        <v>0</v>
      </c>
      <c r="BY30" s="81">
        <v>0</v>
      </c>
      <c r="BZ30" s="61">
        <v>0</v>
      </c>
      <c r="CA30" s="178">
        <v>0</v>
      </c>
      <c r="CB30" s="61">
        <v>0</v>
      </c>
      <c r="CC30" s="178">
        <v>0</v>
      </c>
      <c r="CD30" s="61">
        <v>0</v>
      </c>
      <c r="CE30" s="178">
        <v>0</v>
      </c>
      <c r="CF30" s="61">
        <v>0</v>
      </c>
      <c r="CG30" s="178">
        <v>0</v>
      </c>
      <c r="CH30" s="61">
        <v>0</v>
      </c>
      <c r="CI30" s="178">
        <v>0</v>
      </c>
      <c r="CJ30" s="61">
        <v>1312</v>
      </c>
      <c r="CK30" s="178">
        <v>29369959.009999998</v>
      </c>
    </row>
    <row r="31" spans="1:89" x14ac:dyDescent="0.25">
      <c r="A31" s="29">
        <v>21</v>
      </c>
      <c r="B31" s="27" t="s">
        <v>140</v>
      </c>
      <c r="C31" s="78">
        <v>67</v>
      </c>
      <c r="D31" s="79">
        <v>708608.98</v>
      </c>
      <c r="E31" s="78">
        <v>70</v>
      </c>
      <c r="F31" s="79">
        <v>1052542.51</v>
      </c>
      <c r="G31" s="78">
        <v>70</v>
      </c>
      <c r="H31" s="79">
        <v>1031660.54</v>
      </c>
      <c r="I31" s="78">
        <v>71</v>
      </c>
      <c r="J31" s="79">
        <v>962057.79</v>
      </c>
      <c r="K31" s="80">
        <v>278</v>
      </c>
      <c r="L31" s="81">
        <v>3754869.8200000003</v>
      </c>
      <c r="M31" s="78">
        <v>0</v>
      </c>
      <c r="N31" s="79">
        <v>0</v>
      </c>
      <c r="O31" s="78">
        <v>0</v>
      </c>
      <c r="P31" s="79">
        <v>0</v>
      </c>
      <c r="Q31" s="78">
        <v>0</v>
      </c>
      <c r="R31" s="79">
        <v>0</v>
      </c>
      <c r="S31" s="78">
        <v>0</v>
      </c>
      <c r="T31" s="79">
        <v>0</v>
      </c>
      <c r="U31" s="80">
        <v>0</v>
      </c>
      <c r="V31" s="81">
        <v>0</v>
      </c>
      <c r="W31" s="78">
        <v>0</v>
      </c>
      <c r="X31" s="79">
        <v>0</v>
      </c>
      <c r="Y31" s="78">
        <v>0</v>
      </c>
      <c r="Z31" s="79">
        <v>0</v>
      </c>
      <c r="AA31" s="78">
        <v>0</v>
      </c>
      <c r="AB31" s="79">
        <v>0</v>
      </c>
      <c r="AC31" s="78">
        <v>0</v>
      </c>
      <c r="AD31" s="79">
        <v>0</v>
      </c>
      <c r="AE31" s="80">
        <v>0</v>
      </c>
      <c r="AF31" s="81">
        <v>0</v>
      </c>
      <c r="AG31" s="78">
        <v>0</v>
      </c>
      <c r="AH31" s="79">
        <v>0</v>
      </c>
      <c r="AI31" s="78">
        <v>0</v>
      </c>
      <c r="AJ31" s="79">
        <v>0</v>
      </c>
      <c r="AK31" s="78">
        <v>0</v>
      </c>
      <c r="AL31" s="79">
        <v>0</v>
      </c>
      <c r="AM31" s="78">
        <v>0</v>
      </c>
      <c r="AN31" s="79">
        <v>0</v>
      </c>
      <c r="AO31" s="80">
        <v>0</v>
      </c>
      <c r="AP31" s="81">
        <v>0</v>
      </c>
      <c r="AQ31" s="61">
        <v>67</v>
      </c>
      <c r="AR31" s="61">
        <v>0</v>
      </c>
      <c r="AS31" s="178">
        <v>708608.98</v>
      </c>
      <c r="AT31" s="61">
        <v>70</v>
      </c>
      <c r="AU31" s="61">
        <v>0</v>
      </c>
      <c r="AV31" s="178">
        <v>1052542.51</v>
      </c>
      <c r="AW31" s="61">
        <v>70</v>
      </c>
      <c r="AX31" s="61">
        <v>0</v>
      </c>
      <c r="AY31" s="178">
        <v>1031660.54</v>
      </c>
      <c r="AZ31" s="61">
        <v>71</v>
      </c>
      <c r="BA31" s="61">
        <v>0</v>
      </c>
      <c r="BB31" s="178">
        <v>962057.79</v>
      </c>
      <c r="BC31" s="61">
        <v>278</v>
      </c>
      <c r="BD31" s="61">
        <v>0</v>
      </c>
      <c r="BE31" s="178">
        <v>3754869.8200000003</v>
      </c>
      <c r="BF31" s="78">
        <v>0</v>
      </c>
      <c r="BG31" s="79"/>
      <c r="BH31" s="78">
        <v>0</v>
      </c>
      <c r="BI31" s="79"/>
      <c r="BJ31" s="78">
        <v>0</v>
      </c>
      <c r="BK31" s="79"/>
      <c r="BL31" s="78">
        <v>0</v>
      </c>
      <c r="BM31" s="79"/>
      <c r="BN31" s="80">
        <v>0</v>
      </c>
      <c r="BO31" s="81">
        <v>0</v>
      </c>
      <c r="BP31" s="78">
        <v>0</v>
      </c>
      <c r="BQ31" s="79"/>
      <c r="BR31" s="78">
        <v>0</v>
      </c>
      <c r="BS31" s="79"/>
      <c r="BT31" s="78">
        <v>0</v>
      </c>
      <c r="BU31" s="79"/>
      <c r="BV31" s="78">
        <v>0</v>
      </c>
      <c r="BW31" s="79"/>
      <c r="BX31" s="80">
        <v>0</v>
      </c>
      <c r="BY31" s="81">
        <v>0</v>
      </c>
      <c r="BZ31" s="61">
        <v>0</v>
      </c>
      <c r="CA31" s="178">
        <v>0</v>
      </c>
      <c r="CB31" s="61">
        <v>0</v>
      </c>
      <c r="CC31" s="178">
        <v>0</v>
      </c>
      <c r="CD31" s="61">
        <v>0</v>
      </c>
      <c r="CE31" s="178">
        <v>0</v>
      </c>
      <c r="CF31" s="61">
        <v>0</v>
      </c>
      <c r="CG31" s="178">
        <v>0</v>
      </c>
      <c r="CH31" s="61">
        <v>0</v>
      </c>
      <c r="CI31" s="178">
        <v>0</v>
      </c>
      <c r="CJ31" s="61">
        <v>278</v>
      </c>
      <c r="CK31" s="178">
        <v>3754869.8200000003</v>
      </c>
    </row>
    <row r="32" spans="1:89" x14ac:dyDescent="0.25">
      <c r="A32" s="29">
        <v>22</v>
      </c>
      <c r="B32" s="27" t="s">
        <v>141</v>
      </c>
      <c r="C32" s="78">
        <v>50</v>
      </c>
      <c r="D32" s="79">
        <v>536623.63</v>
      </c>
      <c r="E32" s="78">
        <v>50</v>
      </c>
      <c r="F32" s="79">
        <v>719226.9</v>
      </c>
      <c r="G32" s="78">
        <v>50</v>
      </c>
      <c r="H32" s="79">
        <v>719425.97</v>
      </c>
      <c r="I32" s="78">
        <v>50</v>
      </c>
      <c r="J32" s="79">
        <v>683794.27</v>
      </c>
      <c r="K32" s="80">
        <v>200</v>
      </c>
      <c r="L32" s="81">
        <v>2659070.77</v>
      </c>
      <c r="M32" s="78">
        <v>0</v>
      </c>
      <c r="N32" s="79">
        <v>0</v>
      </c>
      <c r="O32" s="78">
        <v>0</v>
      </c>
      <c r="P32" s="79">
        <v>0</v>
      </c>
      <c r="Q32" s="78">
        <v>0</v>
      </c>
      <c r="R32" s="79">
        <v>0</v>
      </c>
      <c r="S32" s="78">
        <v>0</v>
      </c>
      <c r="T32" s="79">
        <v>0</v>
      </c>
      <c r="U32" s="80">
        <v>0</v>
      </c>
      <c r="V32" s="81">
        <v>0</v>
      </c>
      <c r="W32" s="78">
        <v>0</v>
      </c>
      <c r="X32" s="79">
        <v>0</v>
      </c>
      <c r="Y32" s="78">
        <v>0</v>
      </c>
      <c r="Z32" s="79">
        <v>0</v>
      </c>
      <c r="AA32" s="78">
        <v>0</v>
      </c>
      <c r="AB32" s="79">
        <v>0</v>
      </c>
      <c r="AC32" s="78">
        <v>0</v>
      </c>
      <c r="AD32" s="79">
        <v>0</v>
      </c>
      <c r="AE32" s="80">
        <v>0</v>
      </c>
      <c r="AF32" s="81">
        <v>0</v>
      </c>
      <c r="AG32" s="78">
        <v>0</v>
      </c>
      <c r="AH32" s="79">
        <v>0</v>
      </c>
      <c r="AI32" s="78">
        <v>0</v>
      </c>
      <c r="AJ32" s="79">
        <v>0</v>
      </c>
      <c r="AK32" s="78">
        <v>0</v>
      </c>
      <c r="AL32" s="79">
        <v>0</v>
      </c>
      <c r="AM32" s="78">
        <v>0</v>
      </c>
      <c r="AN32" s="79">
        <v>0</v>
      </c>
      <c r="AO32" s="80">
        <v>0</v>
      </c>
      <c r="AP32" s="81">
        <v>0</v>
      </c>
      <c r="AQ32" s="61">
        <v>50</v>
      </c>
      <c r="AR32" s="61">
        <v>0</v>
      </c>
      <c r="AS32" s="178">
        <v>536623.63</v>
      </c>
      <c r="AT32" s="61">
        <v>50</v>
      </c>
      <c r="AU32" s="61">
        <v>0</v>
      </c>
      <c r="AV32" s="178">
        <v>719226.9</v>
      </c>
      <c r="AW32" s="61">
        <v>50</v>
      </c>
      <c r="AX32" s="61">
        <v>0</v>
      </c>
      <c r="AY32" s="178">
        <v>719425.97</v>
      </c>
      <c r="AZ32" s="61">
        <v>50</v>
      </c>
      <c r="BA32" s="61">
        <v>0</v>
      </c>
      <c r="BB32" s="178">
        <v>683794.27</v>
      </c>
      <c r="BC32" s="61">
        <v>200</v>
      </c>
      <c r="BD32" s="61">
        <v>0</v>
      </c>
      <c r="BE32" s="178">
        <v>2659070.77</v>
      </c>
      <c r="BF32" s="78">
        <v>0</v>
      </c>
      <c r="BG32" s="79"/>
      <c r="BH32" s="78">
        <v>0</v>
      </c>
      <c r="BI32" s="79"/>
      <c r="BJ32" s="78">
        <v>0</v>
      </c>
      <c r="BK32" s="79"/>
      <c r="BL32" s="78">
        <v>0</v>
      </c>
      <c r="BM32" s="79"/>
      <c r="BN32" s="80">
        <v>0</v>
      </c>
      <c r="BO32" s="81">
        <v>0</v>
      </c>
      <c r="BP32" s="78">
        <v>0</v>
      </c>
      <c r="BQ32" s="79"/>
      <c r="BR32" s="78">
        <v>0</v>
      </c>
      <c r="BS32" s="79"/>
      <c r="BT32" s="78">
        <v>0</v>
      </c>
      <c r="BU32" s="79"/>
      <c r="BV32" s="78">
        <v>0</v>
      </c>
      <c r="BW32" s="79"/>
      <c r="BX32" s="80">
        <v>0</v>
      </c>
      <c r="BY32" s="81">
        <v>0</v>
      </c>
      <c r="BZ32" s="61">
        <v>0</v>
      </c>
      <c r="CA32" s="178">
        <v>0</v>
      </c>
      <c r="CB32" s="61">
        <v>0</v>
      </c>
      <c r="CC32" s="178">
        <v>0</v>
      </c>
      <c r="CD32" s="61">
        <v>0</v>
      </c>
      <c r="CE32" s="178">
        <v>0</v>
      </c>
      <c r="CF32" s="61">
        <v>0</v>
      </c>
      <c r="CG32" s="178">
        <v>0</v>
      </c>
      <c r="CH32" s="61">
        <v>0</v>
      </c>
      <c r="CI32" s="178">
        <v>0</v>
      </c>
      <c r="CJ32" s="61">
        <v>200</v>
      </c>
      <c r="CK32" s="178">
        <v>2659070.77</v>
      </c>
    </row>
    <row r="33" spans="1:89" x14ac:dyDescent="0.25">
      <c r="A33" s="29">
        <v>23</v>
      </c>
      <c r="B33" s="27" t="s">
        <v>142</v>
      </c>
      <c r="C33" s="78">
        <v>58</v>
      </c>
      <c r="D33" s="79">
        <v>698748.64</v>
      </c>
      <c r="E33" s="78">
        <v>59</v>
      </c>
      <c r="F33" s="79">
        <v>927833.28</v>
      </c>
      <c r="G33" s="78">
        <v>58</v>
      </c>
      <c r="H33" s="79">
        <v>899039.43</v>
      </c>
      <c r="I33" s="78">
        <v>58</v>
      </c>
      <c r="J33" s="79">
        <v>852900.14</v>
      </c>
      <c r="K33" s="80">
        <v>233</v>
      </c>
      <c r="L33" s="81">
        <v>3378521.49</v>
      </c>
      <c r="M33" s="78">
        <v>0</v>
      </c>
      <c r="N33" s="79">
        <v>0</v>
      </c>
      <c r="O33" s="78">
        <v>0</v>
      </c>
      <c r="P33" s="79">
        <v>0</v>
      </c>
      <c r="Q33" s="78">
        <v>0</v>
      </c>
      <c r="R33" s="79">
        <v>0</v>
      </c>
      <c r="S33" s="78">
        <v>0</v>
      </c>
      <c r="T33" s="79">
        <v>0</v>
      </c>
      <c r="U33" s="80">
        <v>0</v>
      </c>
      <c r="V33" s="81">
        <v>0</v>
      </c>
      <c r="W33" s="78">
        <v>0</v>
      </c>
      <c r="X33" s="79">
        <v>0</v>
      </c>
      <c r="Y33" s="78">
        <v>0</v>
      </c>
      <c r="Z33" s="79">
        <v>0</v>
      </c>
      <c r="AA33" s="78">
        <v>0</v>
      </c>
      <c r="AB33" s="79">
        <v>0</v>
      </c>
      <c r="AC33" s="78">
        <v>0</v>
      </c>
      <c r="AD33" s="79">
        <v>0</v>
      </c>
      <c r="AE33" s="80">
        <v>0</v>
      </c>
      <c r="AF33" s="81">
        <v>0</v>
      </c>
      <c r="AG33" s="78">
        <v>0</v>
      </c>
      <c r="AH33" s="79">
        <v>0</v>
      </c>
      <c r="AI33" s="78">
        <v>0</v>
      </c>
      <c r="AJ33" s="79">
        <v>0</v>
      </c>
      <c r="AK33" s="78">
        <v>0</v>
      </c>
      <c r="AL33" s="79">
        <v>0</v>
      </c>
      <c r="AM33" s="78">
        <v>0</v>
      </c>
      <c r="AN33" s="79">
        <v>0</v>
      </c>
      <c r="AO33" s="80">
        <v>0</v>
      </c>
      <c r="AP33" s="81">
        <v>0</v>
      </c>
      <c r="AQ33" s="61">
        <v>58</v>
      </c>
      <c r="AR33" s="61">
        <v>0</v>
      </c>
      <c r="AS33" s="178">
        <v>698748.64</v>
      </c>
      <c r="AT33" s="61">
        <v>59</v>
      </c>
      <c r="AU33" s="61">
        <v>0</v>
      </c>
      <c r="AV33" s="178">
        <v>927833.28</v>
      </c>
      <c r="AW33" s="61">
        <v>58</v>
      </c>
      <c r="AX33" s="61">
        <v>0</v>
      </c>
      <c r="AY33" s="178">
        <v>899039.43</v>
      </c>
      <c r="AZ33" s="61">
        <v>58</v>
      </c>
      <c r="BA33" s="61">
        <v>0</v>
      </c>
      <c r="BB33" s="178">
        <v>852900.14</v>
      </c>
      <c r="BC33" s="61">
        <v>233</v>
      </c>
      <c r="BD33" s="61">
        <v>0</v>
      </c>
      <c r="BE33" s="178">
        <v>3378521.49</v>
      </c>
      <c r="BF33" s="78">
        <v>0</v>
      </c>
      <c r="BG33" s="79"/>
      <c r="BH33" s="78">
        <v>0</v>
      </c>
      <c r="BI33" s="79"/>
      <c r="BJ33" s="78">
        <v>0</v>
      </c>
      <c r="BK33" s="79"/>
      <c r="BL33" s="78">
        <v>0</v>
      </c>
      <c r="BM33" s="79"/>
      <c r="BN33" s="80">
        <v>0</v>
      </c>
      <c r="BO33" s="81">
        <v>0</v>
      </c>
      <c r="BP33" s="78">
        <v>0</v>
      </c>
      <c r="BQ33" s="79"/>
      <c r="BR33" s="78">
        <v>0</v>
      </c>
      <c r="BS33" s="79"/>
      <c r="BT33" s="78">
        <v>0</v>
      </c>
      <c r="BU33" s="79"/>
      <c r="BV33" s="78">
        <v>0</v>
      </c>
      <c r="BW33" s="79"/>
      <c r="BX33" s="80">
        <v>0</v>
      </c>
      <c r="BY33" s="81">
        <v>0</v>
      </c>
      <c r="BZ33" s="61">
        <v>0</v>
      </c>
      <c r="CA33" s="178">
        <v>0</v>
      </c>
      <c r="CB33" s="61">
        <v>0</v>
      </c>
      <c r="CC33" s="178">
        <v>0</v>
      </c>
      <c r="CD33" s="61">
        <v>0</v>
      </c>
      <c r="CE33" s="178">
        <v>0</v>
      </c>
      <c r="CF33" s="61">
        <v>0</v>
      </c>
      <c r="CG33" s="178">
        <v>0</v>
      </c>
      <c r="CH33" s="61">
        <v>0</v>
      </c>
      <c r="CI33" s="178">
        <v>0</v>
      </c>
      <c r="CJ33" s="61">
        <v>233</v>
      </c>
      <c r="CK33" s="178">
        <v>3378521.49</v>
      </c>
    </row>
    <row r="34" spans="1:89" x14ac:dyDescent="0.25">
      <c r="A34" s="29">
        <v>24</v>
      </c>
      <c r="B34" s="27" t="s">
        <v>143</v>
      </c>
      <c r="C34" s="78">
        <v>145</v>
      </c>
      <c r="D34" s="79">
        <v>1448373.74</v>
      </c>
      <c r="E34" s="78">
        <v>175</v>
      </c>
      <c r="F34" s="79">
        <v>2500142.16</v>
      </c>
      <c r="G34" s="78">
        <v>175</v>
      </c>
      <c r="H34" s="79">
        <v>2466579.11</v>
      </c>
      <c r="I34" s="78">
        <v>175</v>
      </c>
      <c r="J34" s="79">
        <v>2405348.16</v>
      </c>
      <c r="K34" s="80">
        <v>670</v>
      </c>
      <c r="L34" s="81">
        <v>8820443.1699999999</v>
      </c>
      <c r="M34" s="78">
        <v>0</v>
      </c>
      <c r="N34" s="79">
        <v>0</v>
      </c>
      <c r="O34" s="78">
        <v>0</v>
      </c>
      <c r="P34" s="79">
        <v>0</v>
      </c>
      <c r="Q34" s="78">
        <v>0</v>
      </c>
      <c r="R34" s="79">
        <v>0</v>
      </c>
      <c r="S34" s="78">
        <v>0</v>
      </c>
      <c r="T34" s="79">
        <v>0</v>
      </c>
      <c r="U34" s="80">
        <v>0</v>
      </c>
      <c r="V34" s="81">
        <v>0</v>
      </c>
      <c r="W34" s="78">
        <v>0</v>
      </c>
      <c r="X34" s="79">
        <v>0</v>
      </c>
      <c r="Y34" s="78">
        <v>0</v>
      </c>
      <c r="Z34" s="79">
        <v>0</v>
      </c>
      <c r="AA34" s="78">
        <v>0</v>
      </c>
      <c r="AB34" s="79">
        <v>0</v>
      </c>
      <c r="AC34" s="78">
        <v>0</v>
      </c>
      <c r="AD34" s="79">
        <v>0</v>
      </c>
      <c r="AE34" s="80">
        <v>0</v>
      </c>
      <c r="AF34" s="81">
        <v>0</v>
      </c>
      <c r="AG34" s="78">
        <v>0</v>
      </c>
      <c r="AH34" s="79">
        <v>0</v>
      </c>
      <c r="AI34" s="78">
        <v>0</v>
      </c>
      <c r="AJ34" s="79">
        <v>0</v>
      </c>
      <c r="AK34" s="78">
        <v>0</v>
      </c>
      <c r="AL34" s="79">
        <v>0</v>
      </c>
      <c r="AM34" s="78">
        <v>0</v>
      </c>
      <c r="AN34" s="79">
        <v>0</v>
      </c>
      <c r="AO34" s="80">
        <v>0</v>
      </c>
      <c r="AP34" s="81">
        <v>0</v>
      </c>
      <c r="AQ34" s="61">
        <v>145</v>
      </c>
      <c r="AR34" s="61">
        <v>0</v>
      </c>
      <c r="AS34" s="178">
        <v>1448373.74</v>
      </c>
      <c r="AT34" s="61">
        <v>175</v>
      </c>
      <c r="AU34" s="61">
        <v>0</v>
      </c>
      <c r="AV34" s="178">
        <v>2500142.16</v>
      </c>
      <c r="AW34" s="61">
        <v>175</v>
      </c>
      <c r="AX34" s="61">
        <v>0</v>
      </c>
      <c r="AY34" s="178">
        <v>2466579.11</v>
      </c>
      <c r="AZ34" s="61">
        <v>175</v>
      </c>
      <c r="BA34" s="61">
        <v>0</v>
      </c>
      <c r="BB34" s="178">
        <v>2405348.16</v>
      </c>
      <c r="BC34" s="61">
        <v>670</v>
      </c>
      <c r="BD34" s="61">
        <v>0</v>
      </c>
      <c r="BE34" s="178">
        <v>8820443.1699999999</v>
      </c>
      <c r="BF34" s="78">
        <v>0</v>
      </c>
      <c r="BG34" s="79"/>
      <c r="BH34" s="78">
        <v>0</v>
      </c>
      <c r="BI34" s="79"/>
      <c r="BJ34" s="78">
        <v>0</v>
      </c>
      <c r="BK34" s="79"/>
      <c r="BL34" s="78">
        <v>0</v>
      </c>
      <c r="BM34" s="79"/>
      <c r="BN34" s="80">
        <v>0</v>
      </c>
      <c r="BO34" s="81">
        <v>0</v>
      </c>
      <c r="BP34" s="78">
        <v>0</v>
      </c>
      <c r="BQ34" s="79"/>
      <c r="BR34" s="78">
        <v>0</v>
      </c>
      <c r="BS34" s="79"/>
      <c r="BT34" s="78">
        <v>0</v>
      </c>
      <c r="BU34" s="79"/>
      <c r="BV34" s="78">
        <v>0</v>
      </c>
      <c r="BW34" s="79"/>
      <c r="BX34" s="80">
        <v>0</v>
      </c>
      <c r="BY34" s="81">
        <v>0</v>
      </c>
      <c r="BZ34" s="61">
        <v>0</v>
      </c>
      <c r="CA34" s="178">
        <v>0</v>
      </c>
      <c r="CB34" s="61">
        <v>0</v>
      </c>
      <c r="CC34" s="178">
        <v>0</v>
      </c>
      <c r="CD34" s="61">
        <v>0</v>
      </c>
      <c r="CE34" s="178">
        <v>0</v>
      </c>
      <c r="CF34" s="61">
        <v>0</v>
      </c>
      <c r="CG34" s="178">
        <v>0</v>
      </c>
      <c r="CH34" s="61">
        <v>0</v>
      </c>
      <c r="CI34" s="178">
        <v>0</v>
      </c>
      <c r="CJ34" s="61">
        <v>670</v>
      </c>
      <c r="CK34" s="178">
        <v>8820443.1699999999</v>
      </c>
    </row>
    <row r="35" spans="1:89" x14ac:dyDescent="0.25">
      <c r="A35" s="29">
        <v>25</v>
      </c>
      <c r="B35" s="27" t="s">
        <v>144</v>
      </c>
      <c r="C35" s="78">
        <v>387</v>
      </c>
      <c r="D35" s="79">
        <v>4720228.5199999996</v>
      </c>
      <c r="E35" s="78">
        <v>387</v>
      </c>
      <c r="F35" s="79">
        <v>6869284.3600000003</v>
      </c>
      <c r="G35" s="78">
        <v>388</v>
      </c>
      <c r="H35" s="79">
        <v>6157497.25</v>
      </c>
      <c r="I35" s="78">
        <v>388</v>
      </c>
      <c r="J35" s="79">
        <v>5808967.25</v>
      </c>
      <c r="K35" s="80">
        <v>1550</v>
      </c>
      <c r="L35" s="81">
        <v>23555977.379999999</v>
      </c>
      <c r="M35" s="78">
        <v>0</v>
      </c>
      <c r="N35" s="79">
        <v>0</v>
      </c>
      <c r="O35" s="78">
        <v>0</v>
      </c>
      <c r="P35" s="79">
        <v>0</v>
      </c>
      <c r="Q35" s="78">
        <v>0</v>
      </c>
      <c r="R35" s="79">
        <v>0</v>
      </c>
      <c r="S35" s="78">
        <v>0</v>
      </c>
      <c r="T35" s="79">
        <v>0</v>
      </c>
      <c r="U35" s="80">
        <v>0</v>
      </c>
      <c r="V35" s="81">
        <v>0</v>
      </c>
      <c r="W35" s="78">
        <v>0</v>
      </c>
      <c r="X35" s="79">
        <v>0</v>
      </c>
      <c r="Y35" s="78">
        <v>0</v>
      </c>
      <c r="Z35" s="79">
        <v>0</v>
      </c>
      <c r="AA35" s="78">
        <v>0</v>
      </c>
      <c r="AB35" s="79">
        <v>0</v>
      </c>
      <c r="AC35" s="78">
        <v>0</v>
      </c>
      <c r="AD35" s="79">
        <v>0</v>
      </c>
      <c r="AE35" s="80">
        <v>0</v>
      </c>
      <c r="AF35" s="81">
        <v>0</v>
      </c>
      <c r="AG35" s="78">
        <v>0</v>
      </c>
      <c r="AH35" s="79">
        <v>0</v>
      </c>
      <c r="AI35" s="78">
        <v>0</v>
      </c>
      <c r="AJ35" s="79">
        <v>0</v>
      </c>
      <c r="AK35" s="78">
        <v>0</v>
      </c>
      <c r="AL35" s="79">
        <v>0</v>
      </c>
      <c r="AM35" s="78">
        <v>0</v>
      </c>
      <c r="AN35" s="79">
        <v>0</v>
      </c>
      <c r="AO35" s="80">
        <v>0</v>
      </c>
      <c r="AP35" s="81">
        <v>0</v>
      </c>
      <c r="AQ35" s="61">
        <v>387</v>
      </c>
      <c r="AR35" s="61">
        <v>0</v>
      </c>
      <c r="AS35" s="178">
        <v>4720228.5199999996</v>
      </c>
      <c r="AT35" s="61">
        <v>387</v>
      </c>
      <c r="AU35" s="61">
        <v>0</v>
      </c>
      <c r="AV35" s="178">
        <v>6869284.3600000003</v>
      </c>
      <c r="AW35" s="61">
        <v>388</v>
      </c>
      <c r="AX35" s="61">
        <v>0</v>
      </c>
      <c r="AY35" s="178">
        <v>6157497.25</v>
      </c>
      <c r="AZ35" s="61">
        <v>388</v>
      </c>
      <c r="BA35" s="61">
        <v>0</v>
      </c>
      <c r="BB35" s="178">
        <v>5808967.25</v>
      </c>
      <c r="BC35" s="61">
        <v>1550</v>
      </c>
      <c r="BD35" s="61">
        <v>0</v>
      </c>
      <c r="BE35" s="178">
        <v>23555977.379999999</v>
      </c>
      <c r="BF35" s="78">
        <v>0</v>
      </c>
      <c r="BG35" s="79"/>
      <c r="BH35" s="78">
        <v>0</v>
      </c>
      <c r="BI35" s="79"/>
      <c r="BJ35" s="78">
        <v>0</v>
      </c>
      <c r="BK35" s="79"/>
      <c r="BL35" s="78">
        <v>0</v>
      </c>
      <c r="BM35" s="79"/>
      <c r="BN35" s="80">
        <v>0</v>
      </c>
      <c r="BO35" s="81">
        <v>0</v>
      </c>
      <c r="BP35" s="78">
        <v>0</v>
      </c>
      <c r="BQ35" s="79"/>
      <c r="BR35" s="78">
        <v>0</v>
      </c>
      <c r="BS35" s="79"/>
      <c r="BT35" s="78">
        <v>0</v>
      </c>
      <c r="BU35" s="79"/>
      <c r="BV35" s="78">
        <v>0</v>
      </c>
      <c r="BW35" s="79"/>
      <c r="BX35" s="80">
        <v>0</v>
      </c>
      <c r="BY35" s="81">
        <v>0</v>
      </c>
      <c r="BZ35" s="61">
        <v>0</v>
      </c>
      <c r="CA35" s="178">
        <v>0</v>
      </c>
      <c r="CB35" s="61">
        <v>0</v>
      </c>
      <c r="CC35" s="178">
        <v>0</v>
      </c>
      <c r="CD35" s="61">
        <v>0</v>
      </c>
      <c r="CE35" s="178">
        <v>0</v>
      </c>
      <c r="CF35" s="61">
        <v>0</v>
      </c>
      <c r="CG35" s="178">
        <v>0</v>
      </c>
      <c r="CH35" s="61">
        <v>0</v>
      </c>
      <c r="CI35" s="178">
        <v>0</v>
      </c>
      <c r="CJ35" s="61">
        <v>1550</v>
      </c>
      <c r="CK35" s="178">
        <v>23555977.379999999</v>
      </c>
    </row>
    <row r="36" spans="1:89" x14ac:dyDescent="0.25">
      <c r="A36" s="29">
        <v>26</v>
      </c>
      <c r="B36" s="27" t="s">
        <v>145</v>
      </c>
      <c r="C36" s="78">
        <v>748</v>
      </c>
      <c r="D36" s="79">
        <v>33055808.43</v>
      </c>
      <c r="E36" s="78">
        <v>761</v>
      </c>
      <c r="F36" s="79">
        <v>13790793.119999999</v>
      </c>
      <c r="G36" s="78">
        <v>762</v>
      </c>
      <c r="H36" s="79">
        <v>14617604.85</v>
      </c>
      <c r="I36" s="78">
        <v>762</v>
      </c>
      <c r="J36" s="79">
        <v>13503935.85</v>
      </c>
      <c r="K36" s="80">
        <v>3033</v>
      </c>
      <c r="L36" s="81">
        <v>74968142.25</v>
      </c>
      <c r="M36" s="78">
        <v>0</v>
      </c>
      <c r="N36" s="79">
        <v>0</v>
      </c>
      <c r="O36" s="78">
        <v>0</v>
      </c>
      <c r="P36" s="79">
        <v>0</v>
      </c>
      <c r="Q36" s="78">
        <v>0</v>
      </c>
      <c r="R36" s="79">
        <v>0</v>
      </c>
      <c r="S36" s="78">
        <v>0</v>
      </c>
      <c r="T36" s="79">
        <v>0</v>
      </c>
      <c r="U36" s="80">
        <v>0</v>
      </c>
      <c r="V36" s="81">
        <v>0</v>
      </c>
      <c r="W36" s="78">
        <v>0</v>
      </c>
      <c r="X36" s="79">
        <v>0</v>
      </c>
      <c r="Y36" s="78">
        <v>0</v>
      </c>
      <c r="Z36" s="79">
        <v>0</v>
      </c>
      <c r="AA36" s="78">
        <v>0</v>
      </c>
      <c r="AB36" s="79">
        <v>0</v>
      </c>
      <c r="AC36" s="78">
        <v>0</v>
      </c>
      <c r="AD36" s="79">
        <v>0</v>
      </c>
      <c r="AE36" s="80">
        <v>0</v>
      </c>
      <c r="AF36" s="81">
        <v>0</v>
      </c>
      <c r="AG36" s="78">
        <v>0</v>
      </c>
      <c r="AH36" s="79">
        <v>0</v>
      </c>
      <c r="AI36" s="78">
        <v>0</v>
      </c>
      <c r="AJ36" s="79">
        <v>0</v>
      </c>
      <c r="AK36" s="78">
        <v>0</v>
      </c>
      <c r="AL36" s="79">
        <v>0</v>
      </c>
      <c r="AM36" s="78">
        <v>0</v>
      </c>
      <c r="AN36" s="79">
        <v>0</v>
      </c>
      <c r="AO36" s="80">
        <v>0</v>
      </c>
      <c r="AP36" s="81">
        <v>0</v>
      </c>
      <c r="AQ36" s="61">
        <v>748</v>
      </c>
      <c r="AR36" s="61">
        <v>0</v>
      </c>
      <c r="AS36" s="178">
        <v>33055808.43</v>
      </c>
      <c r="AT36" s="61">
        <v>761</v>
      </c>
      <c r="AU36" s="61">
        <v>0</v>
      </c>
      <c r="AV36" s="178">
        <v>13790793.119999999</v>
      </c>
      <c r="AW36" s="61">
        <v>762</v>
      </c>
      <c r="AX36" s="61">
        <v>0</v>
      </c>
      <c r="AY36" s="178">
        <v>14617604.85</v>
      </c>
      <c r="AZ36" s="61">
        <v>762</v>
      </c>
      <c r="BA36" s="61">
        <v>0</v>
      </c>
      <c r="BB36" s="178">
        <v>13503935.85</v>
      </c>
      <c r="BC36" s="61">
        <v>3033</v>
      </c>
      <c r="BD36" s="61">
        <v>0</v>
      </c>
      <c r="BE36" s="178">
        <v>74968142.25</v>
      </c>
      <c r="BF36" s="78">
        <v>0</v>
      </c>
      <c r="BG36" s="79"/>
      <c r="BH36" s="78">
        <v>0</v>
      </c>
      <c r="BI36" s="79"/>
      <c r="BJ36" s="78">
        <v>0</v>
      </c>
      <c r="BK36" s="79"/>
      <c r="BL36" s="78">
        <v>0</v>
      </c>
      <c r="BM36" s="79"/>
      <c r="BN36" s="80">
        <v>0</v>
      </c>
      <c r="BO36" s="81">
        <v>0</v>
      </c>
      <c r="BP36" s="78">
        <v>0</v>
      </c>
      <c r="BQ36" s="79"/>
      <c r="BR36" s="78">
        <v>0</v>
      </c>
      <c r="BS36" s="79"/>
      <c r="BT36" s="78">
        <v>0</v>
      </c>
      <c r="BU36" s="79"/>
      <c r="BV36" s="78">
        <v>0</v>
      </c>
      <c r="BW36" s="79"/>
      <c r="BX36" s="80">
        <v>0</v>
      </c>
      <c r="BY36" s="81">
        <v>0</v>
      </c>
      <c r="BZ36" s="61">
        <v>0</v>
      </c>
      <c r="CA36" s="178">
        <v>0</v>
      </c>
      <c r="CB36" s="61">
        <v>0</v>
      </c>
      <c r="CC36" s="178">
        <v>0</v>
      </c>
      <c r="CD36" s="61">
        <v>0</v>
      </c>
      <c r="CE36" s="178">
        <v>0</v>
      </c>
      <c r="CF36" s="61">
        <v>0</v>
      </c>
      <c r="CG36" s="178">
        <v>0</v>
      </c>
      <c r="CH36" s="61">
        <v>0</v>
      </c>
      <c r="CI36" s="178">
        <v>0</v>
      </c>
      <c r="CJ36" s="61">
        <v>3033</v>
      </c>
      <c r="CK36" s="178">
        <v>74968142.25</v>
      </c>
    </row>
    <row r="37" spans="1:89" x14ac:dyDescent="0.25">
      <c r="A37" s="29">
        <v>27</v>
      </c>
      <c r="B37" s="27" t="s">
        <v>146</v>
      </c>
      <c r="C37" s="78">
        <v>0</v>
      </c>
      <c r="D37" s="79">
        <v>0</v>
      </c>
      <c r="E37" s="78">
        <v>0</v>
      </c>
      <c r="F37" s="79">
        <v>0</v>
      </c>
      <c r="G37" s="78">
        <v>0</v>
      </c>
      <c r="H37" s="79">
        <v>0</v>
      </c>
      <c r="I37" s="78">
        <v>0</v>
      </c>
      <c r="J37" s="79">
        <v>0</v>
      </c>
      <c r="K37" s="80">
        <v>0</v>
      </c>
      <c r="L37" s="81">
        <v>0</v>
      </c>
      <c r="M37" s="78">
        <v>0</v>
      </c>
      <c r="N37" s="79">
        <v>0</v>
      </c>
      <c r="O37" s="78">
        <v>0</v>
      </c>
      <c r="P37" s="79">
        <v>0</v>
      </c>
      <c r="Q37" s="78">
        <v>0</v>
      </c>
      <c r="R37" s="79">
        <v>0</v>
      </c>
      <c r="S37" s="78">
        <v>0</v>
      </c>
      <c r="T37" s="79">
        <v>0</v>
      </c>
      <c r="U37" s="80">
        <v>0</v>
      </c>
      <c r="V37" s="81">
        <v>0</v>
      </c>
      <c r="W37" s="78">
        <v>0</v>
      </c>
      <c r="X37" s="79">
        <v>0</v>
      </c>
      <c r="Y37" s="78">
        <v>0</v>
      </c>
      <c r="Z37" s="79">
        <v>0</v>
      </c>
      <c r="AA37" s="78">
        <v>0</v>
      </c>
      <c r="AB37" s="79">
        <v>0</v>
      </c>
      <c r="AC37" s="78">
        <v>0</v>
      </c>
      <c r="AD37" s="79">
        <v>0</v>
      </c>
      <c r="AE37" s="80">
        <v>0</v>
      </c>
      <c r="AF37" s="81">
        <v>0</v>
      </c>
      <c r="AG37" s="78">
        <v>0</v>
      </c>
      <c r="AH37" s="79">
        <v>0</v>
      </c>
      <c r="AI37" s="78">
        <v>0</v>
      </c>
      <c r="AJ37" s="79">
        <v>0</v>
      </c>
      <c r="AK37" s="78">
        <v>0</v>
      </c>
      <c r="AL37" s="79">
        <v>0</v>
      </c>
      <c r="AM37" s="78">
        <v>0</v>
      </c>
      <c r="AN37" s="79">
        <v>0</v>
      </c>
      <c r="AO37" s="80">
        <v>0</v>
      </c>
      <c r="AP37" s="81">
        <v>0</v>
      </c>
      <c r="AQ37" s="61">
        <v>0</v>
      </c>
      <c r="AR37" s="61">
        <v>0</v>
      </c>
      <c r="AS37" s="178">
        <v>0</v>
      </c>
      <c r="AT37" s="61">
        <v>0</v>
      </c>
      <c r="AU37" s="61">
        <v>0</v>
      </c>
      <c r="AV37" s="178">
        <v>0</v>
      </c>
      <c r="AW37" s="61">
        <v>0</v>
      </c>
      <c r="AX37" s="61">
        <v>0</v>
      </c>
      <c r="AY37" s="178">
        <v>0</v>
      </c>
      <c r="AZ37" s="61">
        <v>0</v>
      </c>
      <c r="BA37" s="61">
        <v>0</v>
      </c>
      <c r="BB37" s="178">
        <v>0</v>
      </c>
      <c r="BC37" s="61">
        <v>0</v>
      </c>
      <c r="BD37" s="61">
        <v>0</v>
      </c>
      <c r="BE37" s="178">
        <v>0</v>
      </c>
      <c r="BF37" s="78">
        <v>0</v>
      </c>
      <c r="BG37" s="79"/>
      <c r="BH37" s="78">
        <v>0</v>
      </c>
      <c r="BI37" s="79"/>
      <c r="BJ37" s="78">
        <v>0</v>
      </c>
      <c r="BK37" s="79"/>
      <c r="BL37" s="78">
        <v>0</v>
      </c>
      <c r="BM37" s="79"/>
      <c r="BN37" s="80">
        <v>0</v>
      </c>
      <c r="BO37" s="81">
        <v>0</v>
      </c>
      <c r="BP37" s="78">
        <v>0</v>
      </c>
      <c r="BQ37" s="79"/>
      <c r="BR37" s="78">
        <v>0</v>
      </c>
      <c r="BS37" s="79"/>
      <c r="BT37" s="78">
        <v>0</v>
      </c>
      <c r="BU37" s="79"/>
      <c r="BV37" s="78">
        <v>0</v>
      </c>
      <c r="BW37" s="79"/>
      <c r="BX37" s="80">
        <v>0</v>
      </c>
      <c r="BY37" s="81">
        <v>0</v>
      </c>
      <c r="BZ37" s="61">
        <v>0</v>
      </c>
      <c r="CA37" s="178">
        <v>0</v>
      </c>
      <c r="CB37" s="61">
        <v>0</v>
      </c>
      <c r="CC37" s="178">
        <v>0</v>
      </c>
      <c r="CD37" s="61">
        <v>0</v>
      </c>
      <c r="CE37" s="178">
        <v>0</v>
      </c>
      <c r="CF37" s="61">
        <v>0</v>
      </c>
      <c r="CG37" s="178">
        <v>0</v>
      </c>
      <c r="CH37" s="61">
        <v>0</v>
      </c>
      <c r="CI37" s="178">
        <v>0</v>
      </c>
      <c r="CJ37" s="61">
        <v>0</v>
      </c>
      <c r="CK37" s="178">
        <v>0</v>
      </c>
    </row>
    <row r="38" spans="1:89" x14ac:dyDescent="0.25">
      <c r="A38" s="29">
        <v>28</v>
      </c>
      <c r="B38" s="27" t="s">
        <v>147</v>
      </c>
      <c r="C38" s="78">
        <v>119</v>
      </c>
      <c r="D38" s="79">
        <v>1151303.96</v>
      </c>
      <c r="E38" s="78">
        <v>119</v>
      </c>
      <c r="F38" s="79">
        <v>1662415.34</v>
      </c>
      <c r="G38" s="78">
        <v>119</v>
      </c>
      <c r="H38" s="79">
        <v>1643858.55</v>
      </c>
      <c r="I38" s="78">
        <v>119</v>
      </c>
      <c r="J38" s="79">
        <v>1560242.9</v>
      </c>
      <c r="K38" s="80">
        <v>476</v>
      </c>
      <c r="L38" s="81">
        <v>6017820.75</v>
      </c>
      <c r="M38" s="78">
        <v>0</v>
      </c>
      <c r="N38" s="79">
        <v>0</v>
      </c>
      <c r="O38" s="78">
        <v>0</v>
      </c>
      <c r="P38" s="79">
        <v>0</v>
      </c>
      <c r="Q38" s="78">
        <v>0</v>
      </c>
      <c r="R38" s="79">
        <v>0</v>
      </c>
      <c r="S38" s="78">
        <v>0</v>
      </c>
      <c r="T38" s="79">
        <v>0</v>
      </c>
      <c r="U38" s="80">
        <v>0</v>
      </c>
      <c r="V38" s="81">
        <v>0</v>
      </c>
      <c r="W38" s="78">
        <v>0</v>
      </c>
      <c r="X38" s="79">
        <v>0</v>
      </c>
      <c r="Y38" s="78">
        <v>0</v>
      </c>
      <c r="Z38" s="79">
        <v>0</v>
      </c>
      <c r="AA38" s="78">
        <v>0</v>
      </c>
      <c r="AB38" s="79">
        <v>0</v>
      </c>
      <c r="AC38" s="78">
        <v>0</v>
      </c>
      <c r="AD38" s="79">
        <v>0</v>
      </c>
      <c r="AE38" s="80">
        <v>0</v>
      </c>
      <c r="AF38" s="81">
        <v>0</v>
      </c>
      <c r="AG38" s="78">
        <v>0</v>
      </c>
      <c r="AH38" s="79">
        <v>0</v>
      </c>
      <c r="AI38" s="78">
        <v>0</v>
      </c>
      <c r="AJ38" s="79">
        <v>0</v>
      </c>
      <c r="AK38" s="78">
        <v>0</v>
      </c>
      <c r="AL38" s="79">
        <v>0</v>
      </c>
      <c r="AM38" s="78">
        <v>0</v>
      </c>
      <c r="AN38" s="79">
        <v>0</v>
      </c>
      <c r="AO38" s="80">
        <v>0</v>
      </c>
      <c r="AP38" s="81">
        <v>0</v>
      </c>
      <c r="AQ38" s="61">
        <v>119</v>
      </c>
      <c r="AR38" s="61">
        <v>0</v>
      </c>
      <c r="AS38" s="178">
        <v>1151303.96</v>
      </c>
      <c r="AT38" s="61">
        <v>119</v>
      </c>
      <c r="AU38" s="61">
        <v>0</v>
      </c>
      <c r="AV38" s="178">
        <v>1662415.34</v>
      </c>
      <c r="AW38" s="61">
        <v>119</v>
      </c>
      <c r="AX38" s="61">
        <v>0</v>
      </c>
      <c r="AY38" s="178">
        <v>1643858.55</v>
      </c>
      <c r="AZ38" s="61">
        <v>119</v>
      </c>
      <c r="BA38" s="61">
        <v>0</v>
      </c>
      <c r="BB38" s="178">
        <v>1560242.9</v>
      </c>
      <c r="BC38" s="61">
        <v>476</v>
      </c>
      <c r="BD38" s="61">
        <v>0</v>
      </c>
      <c r="BE38" s="178">
        <v>6017820.75</v>
      </c>
      <c r="BF38" s="78">
        <v>0</v>
      </c>
      <c r="BG38" s="79"/>
      <c r="BH38" s="78">
        <v>0</v>
      </c>
      <c r="BI38" s="79"/>
      <c r="BJ38" s="78">
        <v>0</v>
      </c>
      <c r="BK38" s="79"/>
      <c r="BL38" s="78">
        <v>0</v>
      </c>
      <c r="BM38" s="79"/>
      <c r="BN38" s="80">
        <v>0</v>
      </c>
      <c r="BO38" s="81">
        <v>0</v>
      </c>
      <c r="BP38" s="78">
        <v>0</v>
      </c>
      <c r="BQ38" s="79"/>
      <c r="BR38" s="78">
        <v>0</v>
      </c>
      <c r="BS38" s="79"/>
      <c r="BT38" s="78">
        <v>0</v>
      </c>
      <c r="BU38" s="79"/>
      <c r="BV38" s="78">
        <v>0</v>
      </c>
      <c r="BW38" s="79"/>
      <c r="BX38" s="80">
        <v>0</v>
      </c>
      <c r="BY38" s="81">
        <v>0</v>
      </c>
      <c r="BZ38" s="61">
        <v>0</v>
      </c>
      <c r="CA38" s="178">
        <v>0</v>
      </c>
      <c r="CB38" s="61">
        <v>0</v>
      </c>
      <c r="CC38" s="178">
        <v>0</v>
      </c>
      <c r="CD38" s="61">
        <v>0</v>
      </c>
      <c r="CE38" s="178">
        <v>0</v>
      </c>
      <c r="CF38" s="61">
        <v>0</v>
      </c>
      <c r="CG38" s="178">
        <v>0</v>
      </c>
      <c r="CH38" s="61">
        <v>0</v>
      </c>
      <c r="CI38" s="178">
        <v>0</v>
      </c>
      <c r="CJ38" s="61">
        <v>476</v>
      </c>
      <c r="CK38" s="178">
        <v>6017820.75</v>
      </c>
    </row>
    <row r="39" spans="1:89" x14ac:dyDescent="0.25">
      <c r="A39" s="29">
        <v>29</v>
      </c>
      <c r="B39" s="27" t="s">
        <v>148</v>
      </c>
      <c r="C39" s="78">
        <v>75</v>
      </c>
      <c r="D39" s="79">
        <v>866890.49</v>
      </c>
      <c r="E39" s="78">
        <v>75</v>
      </c>
      <c r="F39" s="79">
        <v>1008856.97</v>
      </c>
      <c r="G39" s="78">
        <v>75</v>
      </c>
      <c r="H39" s="79">
        <v>1011278.47</v>
      </c>
      <c r="I39" s="78">
        <v>75</v>
      </c>
      <c r="J39" s="79">
        <v>943712.69</v>
      </c>
      <c r="K39" s="80">
        <v>300</v>
      </c>
      <c r="L39" s="81">
        <v>3830738.6199999996</v>
      </c>
      <c r="M39" s="78">
        <v>0</v>
      </c>
      <c r="N39" s="79">
        <v>0</v>
      </c>
      <c r="O39" s="78">
        <v>0</v>
      </c>
      <c r="P39" s="79">
        <v>0</v>
      </c>
      <c r="Q39" s="78">
        <v>0</v>
      </c>
      <c r="R39" s="79">
        <v>0</v>
      </c>
      <c r="S39" s="78">
        <v>0</v>
      </c>
      <c r="T39" s="79">
        <v>0</v>
      </c>
      <c r="U39" s="80">
        <v>0</v>
      </c>
      <c r="V39" s="81">
        <v>0</v>
      </c>
      <c r="W39" s="78">
        <v>0</v>
      </c>
      <c r="X39" s="79">
        <v>0</v>
      </c>
      <c r="Y39" s="78">
        <v>0</v>
      </c>
      <c r="Z39" s="79">
        <v>0</v>
      </c>
      <c r="AA39" s="78">
        <v>0</v>
      </c>
      <c r="AB39" s="79">
        <v>0</v>
      </c>
      <c r="AC39" s="78">
        <v>0</v>
      </c>
      <c r="AD39" s="79">
        <v>0</v>
      </c>
      <c r="AE39" s="80">
        <v>0</v>
      </c>
      <c r="AF39" s="81">
        <v>0</v>
      </c>
      <c r="AG39" s="78">
        <v>0</v>
      </c>
      <c r="AH39" s="79">
        <v>0</v>
      </c>
      <c r="AI39" s="78">
        <v>0</v>
      </c>
      <c r="AJ39" s="79">
        <v>0</v>
      </c>
      <c r="AK39" s="78">
        <v>0</v>
      </c>
      <c r="AL39" s="79">
        <v>0</v>
      </c>
      <c r="AM39" s="78">
        <v>0</v>
      </c>
      <c r="AN39" s="79">
        <v>0</v>
      </c>
      <c r="AO39" s="80">
        <v>0</v>
      </c>
      <c r="AP39" s="81">
        <v>0</v>
      </c>
      <c r="AQ39" s="61">
        <v>75</v>
      </c>
      <c r="AR39" s="61">
        <v>0</v>
      </c>
      <c r="AS39" s="178">
        <v>866890.49</v>
      </c>
      <c r="AT39" s="61">
        <v>75</v>
      </c>
      <c r="AU39" s="61">
        <v>0</v>
      </c>
      <c r="AV39" s="178">
        <v>1008856.97</v>
      </c>
      <c r="AW39" s="61">
        <v>75</v>
      </c>
      <c r="AX39" s="61">
        <v>0</v>
      </c>
      <c r="AY39" s="178">
        <v>1011278.47</v>
      </c>
      <c r="AZ39" s="61">
        <v>75</v>
      </c>
      <c r="BA39" s="61">
        <v>0</v>
      </c>
      <c r="BB39" s="178">
        <v>943712.69</v>
      </c>
      <c r="BC39" s="61">
        <v>300</v>
      </c>
      <c r="BD39" s="61">
        <v>0</v>
      </c>
      <c r="BE39" s="178">
        <v>3830738.6199999996</v>
      </c>
      <c r="BF39" s="78">
        <v>0</v>
      </c>
      <c r="BG39" s="79"/>
      <c r="BH39" s="78">
        <v>0</v>
      </c>
      <c r="BI39" s="79"/>
      <c r="BJ39" s="78">
        <v>0</v>
      </c>
      <c r="BK39" s="79"/>
      <c r="BL39" s="78">
        <v>0</v>
      </c>
      <c r="BM39" s="79"/>
      <c r="BN39" s="80">
        <v>0</v>
      </c>
      <c r="BO39" s="81">
        <v>0</v>
      </c>
      <c r="BP39" s="78">
        <v>0</v>
      </c>
      <c r="BQ39" s="79"/>
      <c r="BR39" s="78">
        <v>0</v>
      </c>
      <c r="BS39" s="79"/>
      <c r="BT39" s="78">
        <v>0</v>
      </c>
      <c r="BU39" s="79"/>
      <c r="BV39" s="78">
        <v>0</v>
      </c>
      <c r="BW39" s="79"/>
      <c r="BX39" s="80">
        <v>0</v>
      </c>
      <c r="BY39" s="81">
        <v>0</v>
      </c>
      <c r="BZ39" s="61">
        <v>0</v>
      </c>
      <c r="CA39" s="178">
        <v>0</v>
      </c>
      <c r="CB39" s="61">
        <v>0</v>
      </c>
      <c r="CC39" s="178">
        <v>0</v>
      </c>
      <c r="CD39" s="61">
        <v>0</v>
      </c>
      <c r="CE39" s="178">
        <v>0</v>
      </c>
      <c r="CF39" s="61">
        <v>0</v>
      </c>
      <c r="CG39" s="178">
        <v>0</v>
      </c>
      <c r="CH39" s="61">
        <v>0</v>
      </c>
      <c r="CI39" s="178">
        <v>0</v>
      </c>
      <c r="CJ39" s="61">
        <v>300</v>
      </c>
      <c r="CK39" s="178">
        <v>3830738.6199999996</v>
      </c>
    </row>
    <row r="40" spans="1:89" x14ac:dyDescent="0.25">
      <c r="A40" s="29">
        <v>30</v>
      </c>
      <c r="B40" s="27" t="s">
        <v>149</v>
      </c>
      <c r="C40" s="78">
        <v>70</v>
      </c>
      <c r="D40" s="79">
        <v>701319.51</v>
      </c>
      <c r="E40" s="78">
        <v>70</v>
      </c>
      <c r="F40" s="79">
        <v>1013704.02</v>
      </c>
      <c r="G40" s="78">
        <v>70</v>
      </c>
      <c r="H40" s="79">
        <v>1030978.43</v>
      </c>
      <c r="I40" s="78">
        <v>70</v>
      </c>
      <c r="J40" s="79">
        <v>943567.4</v>
      </c>
      <c r="K40" s="80">
        <v>280</v>
      </c>
      <c r="L40" s="81">
        <v>3689569.36</v>
      </c>
      <c r="M40" s="78">
        <v>0</v>
      </c>
      <c r="N40" s="79">
        <v>0</v>
      </c>
      <c r="O40" s="78">
        <v>0</v>
      </c>
      <c r="P40" s="79">
        <v>0</v>
      </c>
      <c r="Q40" s="78">
        <v>0</v>
      </c>
      <c r="R40" s="79">
        <v>0</v>
      </c>
      <c r="S40" s="78">
        <v>0</v>
      </c>
      <c r="T40" s="79">
        <v>0</v>
      </c>
      <c r="U40" s="80">
        <v>0</v>
      </c>
      <c r="V40" s="81">
        <v>0</v>
      </c>
      <c r="W40" s="78">
        <v>0</v>
      </c>
      <c r="X40" s="79">
        <v>0</v>
      </c>
      <c r="Y40" s="78">
        <v>0</v>
      </c>
      <c r="Z40" s="79">
        <v>0</v>
      </c>
      <c r="AA40" s="78">
        <v>0</v>
      </c>
      <c r="AB40" s="79">
        <v>0</v>
      </c>
      <c r="AC40" s="78">
        <v>0</v>
      </c>
      <c r="AD40" s="79">
        <v>0</v>
      </c>
      <c r="AE40" s="80">
        <v>0</v>
      </c>
      <c r="AF40" s="81">
        <v>0</v>
      </c>
      <c r="AG40" s="78">
        <v>0</v>
      </c>
      <c r="AH40" s="79">
        <v>0</v>
      </c>
      <c r="AI40" s="78">
        <v>0</v>
      </c>
      <c r="AJ40" s="79">
        <v>0</v>
      </c>
      <c r="AK40" s="78">
        <v>0</v>
      </c>
      <c r="AL40" s="79">
        <v>0</v>
      </c>
      <c r="AM40" s="78">
        <v>0</v>
      </c>
      <c r="AN40" s="79">
        <v>0</v>
      </c>
      <c r="AO40" s="80">
        <v>0</v>
      </c>
      <c r="AP40" s="81">
        <v>0</v>
      </c>
      <c r="AQ40" s="61">
        <v>70</v>
      </c>
      <c r="AR40" s="61">
        <v>0</v>
      </c>
      <c r="AS40" s="178">
        <v>701319.51</v>
      </c>
      <c r="AT40" s="61">
        <v>70</v>
      </c>
      <c r="AU40" s="61">
        <v>0</v>
      </c>
      <c r="AV40" s="178">
        <v>1013704.02</v>
      </c>
      <c r="AW40" s="61">
        <v>70</v>
      </c>
      <c r="AX40" s="61">
        <v>0</v>
      </c>
      <c r="AY40" s="178">
        <v>1030978.43</v>
      </c>
      <c r="AZ40" s="61">
        <v>70</v>
      </c>
      <c r="BA40" s="61">
        <v>0</v>
      </c>
      <c r="BB40" s="178">
        <v>943567.4</v>
      </c>
      <c r="BC40" s="61">
        <v>280</v>
      </c>
      <c r="BD40" s="61">
        <v>0</v>
      </c>
      <c r="BE40" s="178">
        <v>3689569.36</v>
      </c>
      <c r="BF40" s="78">
        <v>0</v>
      </c>
      <c r="BG40" s="79"/>
      <c r="BH40" s="78">
        <v>0</v>
      </c>
      <c r="BI40" s="79"/>
      <c r="BJ40" s="78">
        <v>0</v>
      </c>
      <c r="BK40" s="79"/>
      <c r="BL40" s="78">
        <v>0</v>
      </c>
      <c r="BM40" s="79"/>
      <c r="BN40" s="80">
        <v>0</v>
      </c>
      <c r="BO40" s="81">
        <v>0</v>
      </c>
      <c r="BP40" s="78">
        <v>0</v>
      </c>
      <c r="BQ40" s="79"/>
      <c r="BR40" s="78">
        <v>0</v>
      </c>
      <c r="BS40" s="79"/>
      <c r="BT40" s="78">
        <v>0</v>
      </c>
      <c r="BU40" s="79"/>
      <c r="BV40" s="78">
        <v>0</v>
      </c>
      <c r="BW40" s="79"/>
      <c r="BX40" s="80">
        <v>0</v>
      </c>
      <c r="BY40" s="81">
        <v>0</v>
      </c>
      <c r="BZ40" s="61">
        <v>0</v>
      </c>
      <c r="CA40" s="178">
        <v>0</v>
      </c>
      <c r="CB40" s="61">
        <v>0</v>
      </c>
      <c r="CC40" s="178">
        <v>0</v>
      </c>
      <c r="CD40" s="61">
        <v>0</v>
      </c>
      <c r="CE40" s="178">
        <v>0</v>
      </c>
      <c r="CF40" s="61">
        <v>0</v>
      </c>
      <c r="CG40" s="178">
        <v>0</v>
      </c>
      <c r="CH40" s="61">
        <v>0</v>
      </c>
      <c r="CI40" s="178">
        <v>0</v>
      </c>
      <c r="CJ40" s="61">
        <v>280</v>
      </c>
      <c r="CK40" s="178">
        <v>3689569.36</v>
      </c>
    </row>
    <row r="41" spans="1:89" x14ac:dyDescent="0.25">
      <c r="A41" s="29">
        <v>31</v>
      </c>
      <c r="B41" s="27" t="s">
        <v>150</v>
      </c>
      <c r="C41" s="78">
        <v>75</v>
      </c>
      <c r="D41" s="79">
        <v>773038.39</v>
      </c>
      <c r="E41" s="78">
        <v>75</v>
      </c>
      <c r="F41" s="79">
        <v>1146790.1599999999</v>
      </c>
      <c r="G41" s="78">
        <v>75</v>
      </c>
      <c r="H41" s="79">
        <v>1131011.5900000001</v>
      </c>
      <c r="I41" s="78">
        <v>75</v>
      </c>
      <c r="J41" s="79">
        <v>1061136.77</v>
      </c>
      <c r="K41" s="80">
        <v>300</v>
      </c>
      <c r="L41" s="81">
        <v>4111976.9099999997</v>
      </c>
      <c r="M41" s="78">
        <v>0</v>
      </c>
      <c r="N41" s="79">
        <v>0</v>
      </c>
      <c r="O41" s="78">
        <v>0</v>
      </c>
      <c r="P41" s="79">
        <v>0</v>
      </c>
      <c r="Q41" s="78">
        <v>0</v>
      </c>
      <c r="R41" s="79">
        <v>0</v>
      </c>
      <c r="S41" s="78">
        <v>0</v>
      </c>
      <c r="T41" s="79">
        <v>0</v>
      </c>
      <c r="U41" s="80">
        <v>0</v>
      </c>
      <c r="V41" s="81">
        <v>0</v>
      </c>
      <c r="W41" s="78">
        <v>0</v>
      </c>
      <c r="X41" s="79">
        <v>0</v>
      </c>
      <c r="Y41" s="78">
        <v>0</v>
      </c>
      <c r="Z41" s="79">
        <v>0</v>
      </c>
      <c r="AA41" s="78">
        <v>0</v>
      </c>
      <c r="AB41" s="79">
        <v>0</v>
      </c>
      <c r="AC41" s="78">
        <v>0</v>
      </c>
      <c r="AD41" s="79">
        <v>0</v>
      </c>
      <c r="AE41" s="80">
        <v>0</v>
      </c>
      <c r="AF41" s="81">
        <v>0</v>
      </c>
      <c r="AG41" s="78">
        <v>0</v>
      </c>
      <c r="AH41" s="79">
        <v>0</v>
      </c>
      <c r="AI41" s="78">
        <v>0</v>
      </c>
      <c r="AJ41" s="79">
        <v>0</v>
      </c>
      <c r="AK41" s="78">
        <v>0</v>
      </c>
      <c r="AL41" s="79">
        <v>0</v>
      </c>
      <c r="AM41" s="78">
        <v>0</v>
      </c>
      <c r="AN41" s="79">
        <v>0</v>
      </c>
      <c r="AO41" s="80">
        <v>0</v>
      </c>
      <c r="AP41" s="81">
        <v>0</v>
      </c>
      <c r="AQ41" s="61">
        <v>75</v>
      </c>
      <c r="AR41" s="61">
        <v>0</v>
      </c>
      <c r="AS41" s="178">
        <v>773038.39</v>
      </c>
      <c r="AT41" s="61">
        <v>75</v>
      </c>
      <c r="AU41" s="61">
        <v>0</v>
      </c>
      <c r="AV41" s="178">
        <v>1146790.1599999999</v>
      </c>
      <c r="AW41" s="61">
        <v>75</v>
      </c>
      <c r="AX41" s="61">
        <v>0</v>
      </c>
      <c r="AY41" s="178">
        <v>1131011.5900000001</v>
      </c>
      <c r="AZ41" s="61">
        <v>75</v>
      </c>
      <c r="BA41" s="61">
        <v>0</v>
      </c>
      <c r="BB41" s="178">
        <v>1061136.77</v>
      </c>
      <c r="BC41" s="61">
        <v>300</v>
      </c>
      <c r="BD41" s="61">
        <v>0</v>
      </c>
      <c r="BE41" s="178">
        <v>4111976.9099999997</v>
      </c>
      <c r="BF41" s="78">
        <v>0</v>
      </c>
      <c r="BG41" s="79"/>
      <c r="BH41" s="78">
        <v>0</v>
      </c>
      <c r="BI41" s="79"/>
      <c r="BJ41" s="78">
        <v>0</v>
      </c>
      <c r="BK41" s="79"/>
      <c r="BL41" s="78">
        <v>0</v>
      </c>
      <c r="BM41" s="79"/>
      <c r="BN41" s="80">
        <v>0</v>
      </c>
      <c r="BO41" s="81">
        <v>0</v>
      </c>
      <c r="BP41" s="78">
        <v>0</v>
      </c>
      <c r="BQ41" s="79"/>
      <c r="BR41" s="78">
        <v>0</v>
      </c>
      <c r="BS41" s="79"/>
      <c r="BT41" s="78">
        <v>0</v>
      </c>
      <c r="BU41" s="79"/>
      <c r="BV41" s="78">
        <v>0</v>
      </c>
      <c r="BW41" s="79"/>
      <c r="BX41" s="80">
        <v>0</v>
      </c>
      <c r="BY41" s="81">
        <v>0</v>
      </c>
      <c r="BZ41" s="61">
        <v>0</v>
      </c>
      <c r="CA41" s="178">
        <v>0</v>
      </c>
      <c r="CB41" s="61">
        <v>0</v>
      </c>
      <c r="CC41" s="178">
        <v>0</v>
      </c>
      <c r="CD41" s="61">
        <v>0</v>
      </c>
      <c r="CE41" s="178">
        <v>0</v>
      </c>
      <c r="CF41" s="61">
        <v>0</v>
      </c>
      <c r="CG41" s="178">
        <v>0</v>
      </c>
      <c r="CH41" s="61">
        <v>0</v>
      </c>
      <c r="CI41" s="178">
        <v>0</v>
      </c>
      <c r="CJ41" s="61">
        <v>300</v>
      </c>
      <c r="CK41" s="178">
        <v>4111976.9099999997</v>
      </c>
    </row>
    <row r="42" spans="1:89" x14ac:dyDescent="0.25">
      <c r="A42" s="29">
        <v>32</v>
      </c>
      <c r="B42" s="27" t="s">
        <v>151</v>
      </c>
      <c r="C42" s="78">
        <v>40</v>
      </c>
      <c r="D42" s="79">
        <v>498157.95</v>
      </c>
      <c r="E42" s="78">
        <v>40</v>
      </c>
      <c r="F42" s="79">
        <v>644034.35</v>
      </c>
      <c r="G42" s="78">
        <v>40</v>
      </c>
      <c r="H42" s="79">
        <v>635222.61</v>
      </c>
      <c r="I42" s="78">
        <v>40</v>
      </c>
      <c r="J42" s="79">
        <v>608680.12</v>
      </c>
      <c r="K42" s="80">
        <v>160</v>
      </c>
      <c r="L42" s="81">
        <v>2386095.0300000003</v>
      </c>
      <c r="M42" s="78">
        <v>0</v>
      </c>
      <c r="N42" s="79">
        <v>0</v>
      </c>
      <c r="O42" s="78">
        <v>0</v>
      </c>
      <c r="P42" s="79">
        <v>0</v>
      </c>
      <c r="Q42" s="78">
        <v>0</v>
      </c>
      <c r="R42" s="79">
        <v>0</v>
      </c>
      <c r="S42" s="78">
        <v>0</v>
      </c>
      <c r="T42" s="79">
        <v>0</v>
      </c>
      <c r="U42" s="80">
        <v>0</v>
      </c>
      <c r="V42" s="81">
        <v>0</v>
      </c>
      <c r="W42" s="78">
        <v>0</v>
      </c>
      <c r="X42" s="79">
        <v>0</v>
      </c>
      <c r="Y42" s="78">
        <v>0</v>
      </c>
      <c r="Z42" s="79">
        <v>0</v>
      </c>
      <c r="AA42" s="78">
        <v>0</v>
      </c>
      <c r="AB42" s="79">
        <v>0</v>
      </c>
      <c r="AC42" s="78">
        <v>0</v>
      </c>
      <c r="AD42" s="79">
        <v>0</v>
      </c>
      <c r="AE42" s="80">
        <v>0</v>
      </c>
      <c r="AF42" s="81">
        <v>0</v>
      </c>
      <c r="AG42" s="78">
        <v>0</v>
      </c>
      <c r="AH42" s="79">
        <v>0</v>
      </c>
      <c r="AI42" s="78">
        <v>0</v>
      </c>
      <c r="AJ42" s="79">
        <v>0</v>
      </c>
      <c r="AK42" s="78">
        <v>0</v>
      </c>
      <c r="AL42" s="79">
        <v>0</v>
      </c>
      <c r="AM42" s="78">
        <v>0</v>
      </c>
      <c r="AN42" s="79">
        <v>0</v>
      </c>
      <c r="AO42" s="80">
        <v>0</v>
      </c>
      <c r="AP42" s="81">
        <v>0</v>
      </c>
      <c r="AQ42" s="61">
        <v>40</v>
      </c>
      <c r="AR42" s="61">
        <v>0</v>
      </c>
      <c r="AS42" s="178">
        <v>498157.95</v>
      </c>
      <c r="AT42" s="61">
        <v>40</v>
      </c>
      <c r="AU42" s="61">
        <v>0</v>
      </c>
      <c r="AV42" s="178">
        <v>644034.35</v>
      </c>
      <c r="AW42" s="61">
        <v>40</v>
      </c>
      <c r="AX42" s="61">
        <v>0</v>
      </c>
      <c r="AY42" s="178">
        <v>635222.61</v>
      </c>
      <c r="AZ42" s="61">
        <v>40</v>
      </c>
      <c r="BA42" s="61">
        <v>0</v>
      </c>
      <c r="BB42" s="178">
        <v>608680.12</v>
      </c>
      <c r="BC42" s="61">
        <v>160</v>
      </c>
      <c r="BD42" s="61">
        <v>0</v>
      </c>
      <c r="BE42" s="178">
        <v>2386095.0300000003</v>
      </c>
      <c r="BF42" s="78">
        <v>0</v>
      </c>
      <c r="BG42" s="79"/>
      <c r="BH42" s="78">
        <v>0</v>
      </c>
      <c r="BI42" s="79"/>
      <c r="BJ42" s="78">
        <v>0</v>
      </c>
      <c r="BK42" s="79"/>
      <c r="BL42" s="78">
        <v>0</v>
      </c>
      <c r="BM42" s="79"/>
      <c r="BN42" s="80">
        <v>0</v>
      </c>
      <c r="BO42" s="81">
        <v>0</v>
      </c>
      <c r="BP42" s="78">
        <v>0</v>
      </c>
      <c r="BQ42" s="79"/>
      <c r="BR42" s="78">
        <v>0</v>
      </c>
      <c r="BS42" s="79"/>
      <c r="BT42" s="78">
        <v>0</v>
      </c>
      <c r="BU42" s="79"/>
      <c r="BV42" s="78">
        <v>0</v>
      </c>
      <c r="BW42" s="79"/>
      <c r="BX42" s="80">
        <v>0</v>
      </c>
      <c r="BY42" s="81">
        <v>0</v>
      </c>
      <c r="BZ42" s="61">
        <v>0</v>
      </c>
      <c r="CA42" s="178">
        <v>0</v>
      </c>
      <c r="CB42" s="61">
        <v>0</v>
      </c>
      <c r="CC42" s="178">
        <v>0</v>
      </c>
      <c r="CD42" s="61">
        <v>0</v>
      </c>
      <c r="CE42" s="178">
        <v>0</v>
      </c>
      <c r="CF42" s="61">
        <v>0</v>
      </c>
      <c r="CG42" s="178">
        <v>0</v>
      </c>
      <c r="CH42" s="61">
        <v>0</v>
      </c>
      <c r="CI42" s="178">
        <v>0</v>
      </c>
      <c r="CJ42" s="61">
        <v>160</v>
      </c>
      <c r="CK42" s="178">
        <v>2386095.0300000003</v>
      </c>
    </row>
    <row r="43" spans="1:89" x14ac:dyDescent="0.25">
      <c r="A43" s="29">
        <v>33</v>
      </c>
      <c r="B43" s="27" t="s">
        <v>152</v>
      </c>
      <c r="C43" s="78">
        <v>65</v>
      </c>
      <c r="D43" s="79">
        <v>693385.76</v>
      </c>
      <c r="E43" s="78">
        <v>65</v>
      </c>
      <c r="F43" s="79">
        <v>1015138.83</v>
      </c>
      <c r="G43" s="78">
        <v>64</v>
      </c>
      <c r="H43" s="79">
        <v>982957.24</v>
      </c>
      <c r="I43" s="78">
        <v>66</v>
      </c>
      <c r="J43" s="79">
        <v>977620.57</v>
      </c>
      <c r="K43" s="80">
        <v>260</v>
      </c>
      <c r="L43" s="81">
        <v>3669102.4</v>
      </c>
      <c r="M43" s="78">
        <v>0</v>
      </c>
      <c r="N43" s="79">
        <v>0</v>
      </c>
      <c r="O43" s="78">
        <v>0</v>
      </c>
      <c r="P43" s="79">
        <v>0</v>
      </c>
      <c r="Q43" s="78">
        <v>0</v>
      </c>
      <c r="R43" s="79">
        <v>0</v>
      </c>
      <c r="S43" s="78">
        <v>0</v>
      </c>
      <c r="T43" s="79">
        <v>0</v>
      </c>
      <c r="U43" s="80">
        <v>0</v>
      </c>
      <c r="V43" s="81">
        <v>0</v>
      </c>
      <c r="W43" s="78">
        <v>0</v>
      </c>
      <c r="X43" s="79">
        <v>0</v>
      </c>
      <c r="Y43" s="78">
        <v>0</v>
      </c>
      <c r="Z43" s="79">
        <v>0</v>
      </c>
      <c r="AA43" s="78">
        <v>0</v>
      </c>
      <c r="AB43" s="79">
        <v>0</v>
      </c>
      <c r="AC43" s="78">
        <v>0</v>
      </c>
      <c r="AD43" s="79">
        <v>0</v>
      </c>
      <c r="AE43" s="80">
        <v>0</v>
      </c>
      <c r="AF43" s="81">
        <v>0</v>
      </c>
      <c r="AG43" s="78">
        <v>0</v>
      </c>
      <c r="AH43" s="79">
        <v>0</v>
      </c>
      <c r="AI43" s="78">
        <v>0</v>
      </c>
      <c r="AJ43" s="79">
        <v>0</v>
      </c>
      <c r="AK43" s="78">
        <v>0</v>
      </c>
      <c r="AL43" s="79">
        <v>0</v>
      </c>
      <c r="AM43" s="78">
        <v>0</v>
      </c>
      <c r="AN43" s="79">
        <v>0</v>
      </c>
      <c r="AO43" s="80">
        <v>0</v>
      </c>
      <c r="AP43" s="81">
        <v>0</v>
      </c>
      <c r="AQ43" s="61">
        <v>65</v>
      </c>
      <c r="AR43" s="61">
        <v>0</v>
      </c>
      <c r="AS43" s="178">
        <v>693385.76</v>
      </c>
      <c r="AT43" s="61">
        <v>65</v>
      </c>
      <c r="AU43" s="61">
        <v>0</v>
      </c>
      <c r="AV43" s="178">
        <v>1015138.83</v>
      </c>
      <c r="AW43" s="61">
        <v>64</v>
      </c>
      <c r="AX43" s="61">
        <v>0</v>
      </c>
      <c r="AY43" s="178">
        <v>982957.24</v>
      </c>
      <c r="AZ43" s="61">
        <v>66</v>
      </c>
      <c r="BA43" s="61">
        <v>0</v>
      </c>
      <c r="BB43" s="178">
        <v>977620.57</v>
      </c>
      <c r="BC43" s="61">
        <v>260</v>
      </c>
      <c r="BD43" s="61">
        <v>0</v>
      </c>
      <c r="BE43" s="178">
        <v>3669102.4</v>
      </c>
      <c r="BF43" s="78">
        <v>0</v>
      </c>
      <c r="BG43" s="79"/>
      <c r="BH43" s="78">
        <v>0</v>
      </c>
      <c r="BI43" s="79"/>
      <c r="BJ43" s="78">
        <v>0</v>
      </c>
      <c r="BK43" s="79"/>
      <c r="BL43" s="78">
        <v>0</v>
      </c>
      <c r="BM43" s="79"/>
      <c r="BN43" s="80">
        <v>0</v>
      </c>
      <c r="BO43" s="81">
        <v>0</v>
      </c>
      <c r="BP43" s="78">
        <v>0</v>
      </c>
      <c r="BQ43" s="79"/>
      <c r="BR43" s="78">
        <v>0</v>
      </c>
      <c r="BS43" s="79"/>
      <c r="BT43" s="78">
        <v>0</v>
      </c>
      <c r="BU43" s="79"/>
      <c r="BV43" s="78">
        <v>0</v>
      </c>
      <c r="BW43" s="79"/>
      <c r="BX43" s="80">
        <v>0</v>
      </c>
      <c r="BY43" s="81">
        <v>0</v>
      </c>
      <c r="BZ43" s="61">
        <v>0</v>
      </c>
      <c r="CA43" s="178">
        <v>0</v>
      </c>
      <c r="CB43" s="61">
        <v>0</v>
      </c>
      <c r="CC43" s="178">
        <v>0</v>
      </c>
      <c r="CD43" s="61">
        <v>0</v>
      </c>
      <c r="CE43" s="178">
        <v>0</v>
      </c>
      <c r="CF43" s="61">
        <v>0</v>
      </c>
      <c r="CG43" s="178">
        <v>0</v>
      </c>
      <c r="CH43" s="61">
        <v>0</v>
      </c>
      <c r="CI43" s="178">
        <v>0</v>
      </c>
      <c r="CJ43" s="61">
        <v>260</v>
      </c>
      <c r="CK43" s="178">
        <v>3669102.4</v>
      </c>
    </row>
    <row r="44" spans="1:89" x14ac:dyDescent="0.25">
      <c r="A44" s="29">
        <v>34</v>
      </c>
      <c r="B44" s="27" t="s">
        <v>153</v>
      </c>
      <c r="C44" s="78">
        <v>0</v>
      </c>
      <c r="D44" s="79">
        <v>0</v>
      </c>
      <c r="E44" s="78">
        <v>0</v>
      </c>
      <c r="F44" s="79">
        <v>0</v>
      </c>
      <c r="G44" s="78">
        <v>0</v>
      </c>
      <c r="H44" s="79">
        <v>0</v>
      </c>
      <c r="I44" s="78">
        <v>0</v>
      </c>
      <c r="J44" s="79">
        <v>0</v>
      </c>
      <c r="K44" s="80">
        <v>0</v>
      </c>
      <c r="L44" s="81">
        <v>0</v>
      </c>
      <c r="M44" s="78">
        <v>0</v>
      </c>
      <c r="N44" s="79">
        <v>0</v>
      </c>
      <c r="O44" s="78">
        <v>0</v>
      </c>
      <c r="P44" s="79">
        <v>0</v>
      </c>
      <c r="Q44" s="78">
        <v>0</v>
      </c>
      <c r="R44" s="79">
        <v>0</v>
      </c>
      <c r="S44" s="78">
        <v>0</v>
      </c>
      <c r="T44" s="79">
        <v>0</v>
      </c>
      <c r="U44" s="80">
        <v>0</v>
      </c>
      <c r="V44" s="81">
        <v>0</v>
      </c>
      <c r="W44" s="78">
        <v>0</v>
      </c>
      <c r="X44" s="79">
        <v>0</v>
      </c>
      <c r="Y44" s="78">
        <v>0</v>
      </c>
      <c r="Z44" s="79">
        <v>0</v>
      </c>
      <c r="AA44" s="78">
        <v>0</v>
      </c>
      <c r="AB44" s="79">
        <v>0</v>
      </c>
      <c r="AC44" s="78">
        <v>0</v>
      </c>
      <c r="AD44" s="79">
        <v>0</v>
      </c>
      <c r="AE44" s="80">
        <v>0</v>
      </c>
      <c r="AF44" s="81">
        <v>0</v>
      </c>
      <c r="AG44" s="78">
        <v>0</v>
      </c>
      <c r="AH44" s="79">
        <v>0</v>
      </c>
      <c r="AI44" s="78">
        <v>0</v>
      </c>
      <c r="AJ44" s="79">
        <v>0</v>
      </c>
      <c r="AK44" s="78">
        <v>0</v>
      </c>
      <c r="AL44" s="79">
        <v>0</v>
      </c>
      <c r="AM44" s="78">
        <v>0</v>
      </c>
      <c r="AN44" s="79">
        <v>0</v>
      </c>
      <c r="AO44" s="80">
        <v>0</v>
      </c>
      <c r="AP44" s="81">
        <v>0</v>
      </c>
      <c r="AQ44" s="61">
        <v>0</v>
      </c>
      <c r="AR44" s="61">
        <v>0</v>
      </c>
      <c r="AS44" s="178">
        <v>0</v>
      </c>
      <c r="AT44" s="61">
        <v>0</v>
      </c>
      <c r="AU44" s="61">
        <v>0</v>
      </c>
      <c r="AV44" s="178">
        <v>0</v>
      </c>
      <c r="AW44" s="61">
        <v>0</v>
      </c>
      <c r="AX44" s="61">
        <v>0</v>
      </c>
      <c r="AY44" s="178">
        <v>0</v>
      </c>
      <c r="AZ44" s="61">
        <v>0</v>
      </c>
      <c r="BA44" s="61">
        <v>0</v>
      </c>
      <c r="BB44" s="178">
        <v>0</v>
      </c>
      <c r="BC44" s="61">
        <v>0</v>
      </c>
      <c r="BD44" s="61">
        <v>0</v>
      </c>
      <c r="BE44" s="178">
        <v>0</v>
      </c>
      <c r="BF44" s="78">
        <v>0</v>
      </c>
      <c r="BG44" s="79"/>
      <c r="BH44" s="78">
        <v>0</v>
      </c>
      <c r="BI44" s="79"/>
      <c r="BJ44" s="78">
        <v>0</v>
      </c>
      <c r="BK44" s="79"/>
      <c r="BL44" s="78">
        <v>0</v>
      </c>
      <c r="BM44" s="79"/>
      <c r="BN44" s="80">
        <v>0</v>
      </c>
      <c r="BO44" s="81">
        <v>0</v>
      </c>
      <c r="BP44" s="78">
        <v>0</v>
      </c>
      <c r="BQ44" s="79"/>
      <c r="BR44" s="78">
        <v>0</v>
      </c>
      <c r="BS44" s="79"/>
      <c r="BT44" s="78">
        <v>0</v>
      </c>
      <c r="BU44" s="79"/>
      <c r="BV44" s="78">
        <v>0</v>
      </c>
      <c r="BW44" s="79"/>
      <c r="BX44" s="80">
        <v>0</v>
      </c>
      <c r="BY44" s="81">
        <v>0</v>
      </c>
      <c r="BZ44" s="61">
        <v>0</v>
      </c>
      <c r="CA44" s="178">
        <v>0</v>
      </c>
      <c r="CB44" s="61">
        <v>0</v>
      </c>
      <c r="CC44" s="178">
        <v>0</v>
      </c>
      <c r="CD44" s="61">
        <v>0</v>
      </c>
      <c r="CE44" s="178">
        <v>0</v>
      </c>
      <c r="CF44" s="61">
        <v>0</v>
      </c>
      <c r="CG44" s="178">
        <v>0</v>
      </c>
      <c r="CH44" s="61">
        <v>0</v>
      </c>
      <c r="CI44" s="178">
        <v>0</v>
      </c>
      <c r="CJ44" s="61">
        <v>0</v>
      </c>
      <c r="CK44" s="178">
        <v>0</v>
      </c>
    </row>
    <row r="45" spans="1:89" x14ac:dyDescent="0.25">
      <c r="A45" s="29">
        <v>35</v>
      </c>
      <c r="B45" s="27" t="s">
        <v>154</v>
      </c>
      <c r="C45" s="78">
        <v>0</v>
      </c>
      <c r="D45" s="79">
        <v>0</v>
      </c>
      <c r="E45" s="78">
        <v>0</v>
      </c>
      <c r="F45" s="79">
        <v>0</v>
      </c>
      <c r="G45" s="78">
        <v>0</v>
      </c>
      <c r="H45" s="79">
        <v>0</v>
      </c>
      <c r="I45" s="78">
        <v>0</v>
      </c>
      <c r="J45" s="79">
        <v>0</v>
      </c>
      <c r="K45" s="80">
        <v>0</v>
      </c>
      <c r="L45" s="81">
        <v>0</v>
      </c>
      <c r="M45" s="78">
        <v>0</v>
      </c>
      <c r="N45" s="79">
        <v>0</v>
      </c>
      <c r="O45" s="78">
        <v>0</v>
      </c>
      <c r="P45" s="79">
        <v>0</v>
      </c>
      <c r="Q45" s="78">
        <v>0</v>
      </c>
      <c r="R45" s="79">
        <v>0</v>
      </c>
      <c r="S45" s="78">
        <v>0</v>
      </c>
      <c r="T45" s="79">
        <v>0</v>
      </c>
      <c r="U45" s="80">
        <v>0</v>
      </c>
      <c r="V45" s="81">
        <v>0</v>
      </c>
      <c r="W45" s="78">
        <v>0</v>
      </c>
      <c r="X45" s="79">
        <v>0</v>
      </c>
      <c r="Y45" s="78">
        <v>0</v>
      </c>
      <c r="Z45" s="79">
        <v>0</v>
      </c>
      <c r="AA45" s="78">
        <v>0</v>
      </c>
      <c r="AB45" s="79">
        <v>0</v>
      </c>
      <c r="AC45" s="78">
        <v>0</v>
      </c>
      <c r="AD45" s="79">
        <v>0</v>
      </c>
      <c r="AE45" s="80">
        <v>0</v>
      </c>
      <c r="AF45" s="81">
        <v>0</v>
      </c>
      <c r="AG45" s="78">
        <v>0</v>
      </c>
      <c r="AH45" s="79">
        <v>0</v>
      </c>
      <c r="AI45" s="78">
        <v>0</v>
      </c>
      <c r="AJ45" s="79">
        <v>0</v>
      </c>
      <c r="AK45" s="78">
        <v>0</v>
      </c>
      <c r="AL45" s="79">
        <v>0</v>
      </c>
      <c r="AM45" s="78">
        <v>0</v>
      </c>
      <c r="AN45" s="79">
        <v>0</v>
      </c>
      <c r="AO45" s="80">
        <v>0</v>
      </c>
      <c r="AP45" s="81">
        <v>0</v>
      </c>
      <c r="AQ45" s="61">
        <v>0</v>
      </c>
      <c r="AR45" s="61">
        <v>0</v>
      </c>
      <c r="AS45" s="178">
        <v>0</v>
      </c>
      <c r="AT45" s="61">
        <v>0</v>
      </c>
      <c r="AU45" s="61">
        <v>0</v>
      </c>
      <c r="AV45" s="178">
        <v>0</v>
      </c>
      <c r="AW45" s="61">
        <v>0</v>
      </c>
      <c r="AX45" s="61">
        <v>0</v>
      </c>
      <c r="AY45" s="178">
        <v>0</v>
      </c>
      <c r="AZ45" s="61">
        <v>0</v>
      </c>
      <c r="BA45" s="61">
        <v>0</v>
      </c>
      <c r="BB45" s="178">
        <v>0</v>
      </c>
      <c r="BC45" s="61">
        <v>0</v>
      </c>
      <c r="BD45" s="61">
        <v>0</v>
      </c>
      <c r="BE45" s="178">
        <v>0</v>
      </c>
      <c r="BF45" s="78">
        <v>0</v>
      </c>
      <c r="BG45" s="79"/>
      <c r="BH45" s="78">
        <v>0</v>
      </c>
      <c r="BI45" s="79"/>
      <c r="BJ45" s="78">
        <v>0</v>
      </c>
      <c r="BK45" s="79"/>
      <c r="BL45" s="78">
        <v>0</v>
      </c>
      <c r="BM45" s="79"/>
      <c r="BN45" s="80">
        <v>0</v>
      </c>
      <c r="BO45" s="81">
        <v>0</v>
      </c>
      <c r="BP45" s="78">
        <v>0</v>
      </c>
      <c r="BQ45" s="79"/>
      <c r="BR45" s="78">
        <v>0</v>
      </c>
      <c r="BS45" s="79"/>
      <c r="BT45" s="78">
        <v>0</v>
      </c>
      <c r="BU45" s="79"/>
      <c r="BV45" s="78">
        <v>0</v>
      </c>
      <c r="BW45" s="79"/>
      <c r="BX45" s="80">
        <v>0</v>
      </c>
      <c r="BY45" s="81">
        <v>0</v>
      </c>
      <c r="BZ45" s="61">
        <v>0</v>
      </c>
      <c r="CA45" s="178">
        <v>0</v>
      </c>
      <c r="CB45" s="61">
        <v>0</v>
      </c>
      <c r="CC45" s="178">
        <v>0</v>
      </c>
      <c r="CD45" s="61">
        <v>0</v>
      </c>
      <c r="CE45" s="178">
        <v>0</v>
      </c>
      <c r="CF45" s="61">
        <v>0</v>
      </c>
      <c r="CG45" s="178">
        <v>0</v>
      </c>
      <c r="CH45" s="61">
        <v>0</v>
      </c>
      <c r="CI45" s="178">
        <v>0</v>
      </c>
      <c r="CJ45" s="61">
        <v>0</v>
      </c>
      <c r="CK45" s="178">
        <v>0</v>
      </c>
    </row>
    <row r="46" spans="1:89" x14ac:dyDescent="0.25">
      <c r="A46" s="29">
        <v>36</v>
      </c>
      <c r="B46" s="27" t="s">
        <v>155</v>
      </c>
      <c r="C46" s="78">
        <v>0</v>
      </c>
      <c r="D46" s="79">
        <v>0</v>
      </c>
      <c r="E46" s="78">
        <v>0</v>
      </c>
      <c r="F46" s="79">
        <v>0</v>
      </c>
      <c r="G46" s="78">
        <v>0</v>
      </c>
      <c r="H46" s="79">
        <v>0</v>
      </c>
      <c r="I46" s="78">
        <v>0</v>
      </c>
      <c r="J46" s="79">
        <v>0</v>
      </c>
      <c r="K46" s="80">
        <v>0</v>
      </c>
      <c r="L46" s="81">
        <v>0</v>
      </c>
      <c r="M46" s="78">
        <v>0</v>
      </c>
      <c r="N46" s="79">
        <v>0</v>
      </c>
      <c r="O46" s="78">
        <v>0</v>
      </c>
      <c r="P46" s="79">
        <v>0</v>
      </c>
      <c r="Q46" s="78">
        <v>0</v>
      </c>
      <c r="R46" s="79">
        <v>0</v>
      </c>
      <c r="S46" s="78">
        <v>0</v>
      </c>
      <c r="T46" s="79">
        <v>0</v>
      </c>
      <c r="U46" s="80">
        <v>0</v>
      </c>
      <c r="V46" s="81">
        <v>0</v>
      </c>
      <c r="W46" s="78">
        <v>0</v>
      </c>
      <c r="X46" s="79">
        <v>0</v>
      </c>
      <c r="Y46" s="78">
        <v>0</v>
      </c>
      <c r="Z46" s="79">
        <v>0</v>
      </c>
      <c r="AA46" s="78">
        <v>0</v>
      </c>
      <c r="AB46" s="79">
        <v>0</v>
      </c>
      <c r="AC46" s="78">
        <v>0</v>
      </c>
      <c r="AD46" s="79">
        <v>0</v>
      </c>
      <c r="AE46" s="80">
        <v>0</v>
      </c>
      <c r="AF46" s="81">
        <v>0</v>
      </c>
      <c r="AG46" s="78">
        <v>0</v>
      </c>
      <c r="AH46" s="79">
        <v>0</v>
      </c>
      <c r="AI46" s="78">
        <v>0</v>
      </c>
      <c r="AJ46" s="79">
        <v>0</v>
      </c>
      <c r="AK46" s="78">
        <v>0</v>
      </c>
      <c r="AL46" s="79">
        <v>0</v>
      </c>
      <c r="AM46" s="78">
        <v>0</v>
      </c>
      <c r="AN46" s="79">
        <v>0</v>
      </c>
      <c r="AO46" s="80">
        <v>0</v>
      </c>
      <c r="AP46" s="81">
        <v>0</v>
      </c>
      <c r="AQ46" s="61">
        <v>0</v>
      </c>
      <c r="AR46" s="61">
        <v>0</v>
      </c>
      <c r="AS46" s="178">
        <v>0</v>
      </c>
      <c r="AT46" s="61">
        <v>0</v>
      </c>
      <c r="AU46" s="61">
        <v>0</v>
      </c>
      <c r="AV46" s="178">
        <v>0</v>
      </c>
      <c r="AW46" s="61">
        <v>0</v>
      </c>
      <c r="AX46" s="61">
        <v>0</v>
      </c>
      <c r="AY46" s="178">
        <v>0</v>
      </c>
      <c r="AZ46" s="61">
        <v>0</v>
      </c>
      <c r="BA46" s="61">
        <v>0</v>
      </c>
      <c r="BB46" s="178">
        <v>0</v>
      </c>
      <c r="BC46" s="61">
        <v>0</v>
      </c>
      <c r="BD46" s="61">
        <v>0</v>
      </c>
      <c r="BE46" s="178">
        <v>0</v>
      </c>
      <c r="BF46" s="78">
        <v>0</v>
      </c>
      <c r="BG46" s="79"/>
      <c r="BH46" s="78">
        <v>0</v>
      </c>
      <c r="BI46" s="79"/>
      <c r="BJ46" s="78">
        <v>0</v>
      </c>
      <c r="BK46" s="79"/>
      <c r="BL46" s="78">
        <v>0</v>
      </c>
      <c r="BM46" s="79"/>
      <c r="BN46" s="80">
        <v>0</v>
      </c>
      <c r="BO46" s="81">
        <v>0</v>
      </c>
      <c r="BP46" s="78">
        <v>0</v>
      </c>
      <c r="BQ46" s="79"/>
      <c r="BR46" s="78">
        <v>0</v>
      </c>
      <c r="BS46" s="79"/>
      <c r="BT46" s="78">
        <v>0</v>
      </c>
      <c r="BU46" s="79"/>
      <c r="BV46" s="78">
        <v>0</v>
      </c>
      <c r="BW46" s="79"/>
      <c r="BX46" s="80">
        <v>0</v>
      </c>
      <c r="BY46" s="81">
        <v>0</v>
      </c>
      <c r="BZ46" s="61">
        <v>0</v>
      </c>
      <c r="CA46" s="178">
        <v>0</v>
      </c>
      <c r="CB46" s="61">
        <v>0</v>
      </c>
      <c r="CC46" s="178">
        <v>0</v>
      </c>
      <c r="CD46" s="61">
        <v>0</v>
      </c>
      <c r="CE46" s="178">
        <v>0</v>
      </c>
      <c r="CF46" s="61">
        <v>0</v>
      </c>
      <c r="CG46" s="178">
        <v>0</v>
      </c>
      <c r="CH46" s="61">
        <v>0</v>
      </c>
      <c r="CI46" s="178">
        <v>0</v>
      </c>
      <c r="CJ46" s="61">
        <v>0</v>
      </c>
      <c r="CK46" s="178">
        <v>0</v>
      </c>
    </row>
    <row r="47" spans="1:89" x14ac:dyDescent="0.25">
      <c r="A47" s="29">
        <v>37</v>
      </c>
      <c r="B47" s="27" t="s">
        <v>156</v>
      </c>
      <c r="C47" s="78">
        <v>0</v>
      </c>
      <c r="D47" s="79">
        <v>0</v>
      </c>
      <c r="E47" s="78">
        <v>0</v>
      </c>
      <c r="F47" s="79">
        <v>0</v>
      </c>
      <c r="G47" s="78">
        <v>0</v>
      </c>
      <c r="H47" s="79">
        <v>0</v>
      </c>
      <c r="I47" s="78">
        <v>0</v>
      </c>
      <c r="J47" s="79">
        <v>0</v>
      </c>
      <c r="K47" s="80">
        <v>0</v>
      </c>
      <c r="L47" s="81">
        <v>0</v>
      </c>
      <c r="M47" s="78">
        <v>0</v>
      </c>
      <c r="N47" s="79">
        <v>0</v>
      </c>
      <c r="O47" s="78">
        <v>0</v>
      </c>
      <c r="P47" s="79">
        <v>0</v>
      </c>
      <c r="Q47" s="78">
        <v>0</v>
      </c>
      <c r="R47" s="79">
        <v>0</v>
      </c>
      <c r="S47" s="78">
        <v>0</v>
      </c>
      <c r="T47" s="79">
        <v>0</v>
      </c>
      <c r="U47" s="80">
        <v>0</v>
      </c>
      <c r="V47" s="81">
        <v>0</v>
      </c>
      <c r="W47" s="78">
        <v>0</v>
      </c>
      <c r="X47" s="79">
        <v>0</v>
      </c>
      <c r="Y47" s="78">
        <v>0</v>
      </c>
      <c r="Z47" s="79">
        <v>0</v>
      </c>
      <c r="AA47" s="78">
        <v>0</v>
      </c>
      <c r="AB47" s="79">
        <v>0</v>
      </c>
      <c r="AC47" s="78">
        <v>0</v>
      </c>
      <c r="AD47" s="79">
        <v>0</v>
      </c>
      <c r="AE47" s="80">
        <v>0</v>
      </c>
      <c r="AF47" s="81">
        <v>0</v>
      </c>
      <c r="AG47" s="78">
        <v>0</v>
      </c>
      <c r="AH47" s="79">
        <v>0</v>
      </c>
      <c r="AI47" s="78">
        <v>0</v>
      </c>
      <c r="AJ47" s="79">
        <v>0</v>
      </c>
      <c r="AK47" s="78">
        <v>0</v>
      </c>
      <c r="AL47" s="79">
        <v>0</v>
      </c>
      <c r="AM47" s="78">
        <v>0</v>
      </c>
      <c r="AN47" s="79">
        <v>0</v>
      </c>
      <c r="AO47" s="80">
        <v>0</v>
      </c>
      <c r="AP47" s="81">
        <v>0</v>
      </c>
      <c r="AQ47" s="61">
        <v>0</v>
      </c>
      <c r="AR47" s="61">
        <v>0</v>
      </c>
      <c r="AS47" s="178">
        <v>0</v>
      </c>
      <c r="AT47" s="61">
        <v>0</v>
      </c>
      <c r="AU47" s="61">
        <v>0</v>
      </c>
      <c r="AV47" s="178">
        <v>0</v>
      </c>
      <c r="AW47" s="61">
        <v>0</v>
      </c>
      <c r="AX47" s="61">
        <v>0</v>
      </c>
      <c r="AY47" s="178">
        <v>0</v>
      </c>
      <c r="AZ47" s="61">
        <v>0</v>
      </c>
      <c r="BA47" s="61">
        <v>0</v>
      </c>
      <c r="BB47" s="178">
        <v>0</v>
      </c>
      <c r="BC47" s="61">
        <v>0</v>
      </c>
      <c r="BD47" s="61">
        <v>0</v>
      </c>
      <c r="BE47" s="178">
        <v>0</v>
      </c>
      <c r="BF47" s="78">
        <v>0</v>
      </c>
      <c r="BG47" s="79"/>
      <c r="BH47" s="78">
        <v>0</v>
      </c>
      <c r="BI47" s="79"/>
      <c r="BJ47" s="78">
        <v>0</v>
      </c>
      <c r="BK47" s="79"/>
      <c r="BL47" s="78">
        <v>0</v>
      </c>
      <c r="BM47" s="79"/>
      <c r="BN47" s="80">
        <v>0</v>
      </c>
      <c r="BO47" s="81">
        <v>0</v>
      </c>
      <c r="BP47" s="78">
        <v>0</v>
      </c>
      <c r="BQ47" s="79"/>
      <c r="BR47" s="78">
        <v>0</v>
      </c>
      <c r="BS47" s="79"/>
      <c r="BT47" s="78">
        <v>0</v>
      </c>
      <c r="BU47" s="79"/>
      <c r="BV47" s="78">
        <v>0</v>
      </c>
      <c r="BW47" s="79"/>
      <c r="BX47" s="80">
        <v>0</v>
      </c>
      <c r="BY47" s="81">
        <v>0</v>
      </c>
      <c r="BZ47" s="61">
        <v>0</v>
      </c>
      <c r="CA47" s="178">
        <v>0</v>
      </c>
      <c r="CB47" s="61">
        <v>0</v>
      </c>
      <c r="CC47" s="178">
        <v>0</v>
      </c>
      <c r="CD47" s="61">
        <v>0</v>
      </c>
      <c r="CE47" s="178">
        <v>0</v>
      </c>
      <c r="CF47" s="61">
        <v>0</v>
      </c>
      <c r="CG47" s="178">
        <v>0</v>
      </c>
      <c r="CH47" s="61">
        <v>0</v>
      </c>
      <c r="CI47" s="178">
        <v>0</v>
      </c>
      <c r="CJ47" s="61">
        <v>0</v>
      </c>
      <c r="CK47" s="178">
        <v>0</v>
      </c>
    </row>
    <row r="48" spans="1:89" x14ac:dyDescent="0.25">
      <c r="A48" s="29">
        <v>38</v>
      </c>
      <c r="B48" s="27" t="s">
        <v>157</v>
      </c>
      <c r="C48" s="78">
        <v>82</v>
      </c>
      <c r="D48" s="79">
        <v>2269161.33</v>
      </c>
      <c r="E48" s="78">
        <v>83</v>
      </c>
      <c r="F48" s="79">
        <v>2579255.5</v>
      </c>
      <c r="G48" s="78">
        <v>83</v>
      </c>
      <c r="H48" s="79">
        <v>2571303.9700000002</v>
      </c>
      <c r="I48" s="78">
        <v>83</v>
      </c>
      <c r="J48" s="79">
        <v>2569920.5</v>
      </c>
      <c r="K48" s="80">
        <v>331</v>
      </c>
      <c r="L48" s="81">
        <v>9989641.3000000007</v>
      </c>
      <c r="M48" s="78">
        <v>0</v>
      </c>
      <c r="N48" s="79">
        <v>0</v>
      </c>
      <c r="O48" s="78">
        <v>0</v>
      </c>
      <c r="P48" s="79">
        <v>0</v>
      </c>
      <c r="Q48" s="78">
        <v>0</v>
      </c>
      <c r="R48" s="79">
        <v>0</v>
      </c>
      <c r="S48" s="78">
        <v>0</v>
      </c>
      <c r="T48" s="79">
        <v>0</v>
      </c>
      <c r="U48" s="80">
        <v>0</v>
      </c>
      <c r="V48" s="81">
        <v>0</v>
      </c>
      <c r="W48" s="78">
        <v>0</v>
      </c>
      <c r="X48" s="79">
        <v>0</v>
      </c>
      <c r="Y48" s="78">
        <v>0</v>
      </c>
      <c r="Z48" s="79">
        <v>0</v>
      </c>
      <c r="AA48" s="78">
        <v>0</v>
      </c>
      <c r="AB48" s="79">
        <v>0</v>
      </c>
      <c r="AC48" s="78">
        <v>0</v>
      </c>
      <c r="AD48" s="79">
        <v>0</v>
      </c>
      <c r="AE48" s="80">
        <v>0</v>
      </c>
      <c r="AF48" s="81">
        <v>0</v>
      </c>
      <c r="AG48" s="78">
        <v>320</v>
      </c>
      <c r="AH48" s="79">
        <v>2083428.04</v>
      </c>
      <c r="AI48" s="78">
        <v>297</v>
      </c>
      <c r="AJ48" s="79">
        <v>1954692.01</v>
      </c>
      <c r="AK48" s="78">
        <v>320</v>
      </c>
      <c r="AL48" s="79">
        <v>2067647.88</v>
      </c>
      <c r="AM48" s="78">
        <v>320</v>
      </c>
      <c r="AN48" s="79">
        <v>2094799.04</v>
      </c>
      <c r="AO48" s="80">
        <v>1257</v>
      </c>
      <c r="AP48" s="81">
        <v>8200566.9699999997</v>
      </c>
      <c r="AQ48" s="61">
        <v>82</v>
      </c>
      <c r="AR48" s="61">
        <v>320</v>
      </c>
      <c r="AS48" s="178">
        <v>4352589.37</v>
      </c>
      <c r="AT48" s="61">
        <v>83</v>
      </c>
      <c r="AU48" s="61">
        <v>297</v>
      </c>
      <c r="AV48" s="178">
        <v>4533947.51</v>
      </c>
      <c r="AW48" s="61">
        <v>83</v>
      </c>
      <c r="AX48" s="61">
        <v>320</v>
      </c>
      <c r="AY48" s="178">
        <v>4638951.8499999996</v>
      </c>
      <c r="AZ48" s="61">
        <v>83</v>
      </c>
      <c r="BA48" s="61">
        <v>320</v>
      </c>
      <c r="BB48" s="178">
        <v>4664719.54</v>
      </c>
      <c r="BC48" s="61">
        <v>331</v>
      </c>
      <c r="BD48" s="61">
        <v>1257</v>
      </c>
      <c r="BE48" s="178">
        <v>18190208.27</v>
      </c>
      <c r="BF48" s="78">
        <v>0</v>
      </c>
      <c r="BG48" s="79"/>
      <c r="BH48" s="78">
        <v>0</v>
      </c>
      <c r="BI48" s="79"/>
      <c r="BJ48" s="78">
        <v>0</v>
      </c>
      <c r="BK48" s="79"/>
      <c r="BL48" s="78">
        <v>0</v>
      </c>
      <c r="BM48" s="79"/>
      <c r="BN48" s="80">
        <v>0</v>
      </c>
      <c r="BO48" s="81">
        <v>0</v>
      </c>
      <c r="BP48" s="78">
        <v>0</v>
      </c>
      <c r="BQ48" s="79"/>
      <c r="BR48" s="78">
        <v>0</v>
      </c>
      <c r="BS48" s="79"/>
      <c r="BT48" s="78">
        <v>0</v>
      </c>
      <c r="BU48" s="79"/>
      <c r="BV48" s="78">
        <v>0</v>
      </c>
      <c r="BW48" s="79"/>
      <c r="BX48" s="80">
        <v>0</v>
      </c>
      <c r="BY48" s="81">
        <v>0</v>
      </c>
      <c r="BZ48" s="61">
        <v>0</v>
      </c>
      <c r="CA48" s="178">
        <v>0</v>
      </c>
      <c r="CB48" s="61">
        <v>0</v>
      </c>
      <c r="CC48" s="178">
        <v>0</v>
      </c>
      <c r="CD48" s="61">
        <v>0</v>
      </c>
      <c r="CE48" s="178">
        <v>0</v>
      </c>
      <c r="CF48" s="61">
        <v>0</v>
      </c>
      <c r="CG48" s="178">
        <v>0</v>
      </c>
      <c r="CH48" s="61">
        <v>0</v>
      </c>
      <c r="CI48" s="178">
        <v>0</v>
      </c>
      <c r="CJ48" s="61">
        <v>331</v>
      </c>
      <c r="CK48" s="178">
        <v>18190208.27</v>
      </c>
    </row>
    <row r="49" spans="1:89" x14ac:dyDescent="0.25">
      <c r="A49" s="29">
        <v>39</v>
      </c>
      <c r="B49" s="27" t="s">
        <v>158</v>
      </c>
      <c r="C49" s="78">
        <v>0</v>
      </c>
      <c r="D49" s="79">
        <v>0</v>
      </c>
      <c r="E49" s="78">
        <v>0</v>
      </c>
      <c r="F49" s="79">
        <v>0</v>
      </c>
      <c r="G49" s="78">
        <v>0</v>
      </c>
      <c r="H49" s="79">
        <v>0</v>
      </c>
      <c r="I49" s="78">
        <v>0</v>
      </c>
      <c r="J49" s="79">
        <v>0</v>
      </c>
      <c r="K49" s="80">
        <v>0</v>
      </c>
      <c r="L49" s="81">
        <v>0</v>
      </c>
      <c r="M49" s="78">
        <v>0</v>
      </c>
      <c r="N49" s="79">
        <v>0</v>
      </c>
      <c r="O49" s="78">
        <v>0</v>
      </c>
      <c r="P49" s="79">
        <v>0</v>
      </c>
      <c r="Q49" s="78">
        <v>0</v>
      </c>
      <c r="R49" s="79">
        <v>0</v>
      </c>
      <c r="S49" s="78">
        <v>0</v>
      </c>
      <c r="T49" s="79">
        <v>0</v>
      </c>
      <c r="U49" s="80">
        <v>0</v>
      </c>
      <c r="V49" s="81">
        <v>0</v>
      </c>
      <c r="W49" s="78">
        <v>375</v>
      </c>
      <c r="X49" s="79">
        <v>10687337.91</v>
      </c>
      <c r="Y49" s="78">
        <v>375</v>
      </c>
      <c r="Z49" s="79">
        <v>13953477.57</v>
      </c>
      <c r="AA49" s="78">
        <v>375</v>
      </c>
      <c r="AB49" s="79">
        <v>13985551.220000001</v>
      </c>
      <c r="AC49" s="78">
        <v>375</v>
      </c>
      <c r="AD49" s="79">
        <v>13985570.6</v>
      </c>
      <c r="AE49" s="80">
        <v>1500</v>
      </c>
      <c r="AF49" s="81">
        <v>52611937.300000004</v>
      </c>
      <c r="AG49" s="78">
        <v>0</v>
      </c>
      <c r="AH49" s="79">
        <v>0</v>
      </c>
      <c r="AI49" s="78">
        <v>0</v>
      </c>
      <c r="AJ49" s="79">
        <v>0</v>
      </c>
      <c r="AK49" s="78">
        <v>0</v>
      </c>
      <c r="AL49" s="79">
        <v>0</v>
      </c>
      <c r="AM49" s="78">
        <v>0</v>
      </c>
      <c r="AN49" s="79">
        <v>0</v>
      </c>
      <c r="AO49" s="80">
        <v>0</v>
      </c>
      <c r="AP49" s="81">
        <v>0</v>
      </c>
      <c r="AQ49" s="61">
        <v>375</v>
      </c>
      <c r="AR49" s="61">
        <v>0</v>
      </c>
      <c r="AS49" s="178">
        <v>10687337.91</v>
      </c>
      <c r="AT49" s="61">
        <v>375</v>
      </c>
      <c r="AU49" s="61">
        <v>0</v>
      </c>
      <c r="AV49" s="178">
        <v>13953477.57</v>
      </c>
      <c r="AW49" s="61">
        <v>375</v>
      </c>
      <c r="AX49" s="61">
        <v>0</v>
      </c>
      <c r="AY49" s="178">
        <v>13985551.220000001</v>
      </c>
      <c r="AZ49" s="61">
        <v>375</v>
      </c>
      <c r="BA49" s="61">
        <v>0</v>
      </c>
      <c r="BB49" s="178">
        <v>13985570.6</v>
      </c>
      <c r="BC49" s="61">
        <v>1500</v>
      </c>
      <c r="BD49" s="61">
        <v>0</v>
      </c>
      <c r="BE49" s="178">
        <v>52611937.300000004</v>
      </c>
      <c r="BF49" s="78">
        <v>0</v>
      </c>
      <c r="BG49" s="79"/>
      <c r="BH49" s="78">
        <v>0</v>
      </c>
      <c r="BI49" s="79"/>
      <c r="BJ49" s="78">
        <v>0</v>
      </c>
      <c r="BK49" s="79"/>
      <c r="BL49" s="78">
        <v>0</v>
      </c>
      <c r="BM49" s="79"/>
      <c r="BN49" s="80">
        <v>0</v>
      </c>
      <c r="BO49" s="81">
        <v>0</v>
      </c>
      <c r="BP49" s="78">
        <v>0</v>
      </c>
      <c r="BQ49" s="79"/>
      <c r="BR49" s="78">
        <v>0</v>
      </c>
      <c r="BS49" s="79"/>
      <c r="BT49" s="78">
        <v>0</v>
      </c>
      <c r="BU49" s="79"/>
      <c r="BV49" s="78">
        <v>0</v>
      </c>
      <c r="BW49" s="79"/>
      <c r="BX49" s="80">
        <v>0</v>
      </c>
      <c r="BY49" s="81">
        <v>0</v>
      </c>
      <c r="BZ49" s="61">
        <v>0</v>
      </c>
      <c r="CA49" s="178">
        <v>0</v>
      </c>
      <c r="CB49" s="61">
        <v>0</v>
      </c>
      <c r="CC49" s="178">
        <v>0</v>
      </c>
      <c r="CD49" s="61">
        <v>0</v>
      </c>
      <c r="CE49" s="178">
        <v>0</v>
      </c>
      <c r="CF49" s="61">
        <v>0</v>
      </c>
      <c r="CG49" s="178">
        <v>0</v>
      </c>
      <c r="CH49" s="61">
        <v>0</v>
      </c>
      <c r="CI49" s="178">
        <v>0</v>
      </c>
      <c r="CJ49" s="61">
        <v>1500</v>
      </c>
      <c r="CK49" s="178">
        <v>52611937.300000004</v>
      </c>
    </row>
    <row r="50" spans="1:89" x14ac:dyDescent="0.25">
      <c r="A50" s="29">
        <v>40</v>
      </c>
      <c r="B50" s="27" t="s">
        <v>92</v>
      </c>
      <c r="C50" s="78">
        <v>0</v>
      </c>
      <c r="D50" s="79">
        <v>0</v>
      </c>
      <c r="E50" s="78">
        <v>0</v>
      </c>
      <c r="F50" s="79">
        <v>0</v>
      </c>
      <c r="G50" s="78">
        <v>0</v>
      </c>
      <c r="H50" s="79">
        <v>0</v>
      </c>
      <c r="I50" s="78">
        <v>0</v>
      </c>
      <c r="J50" s="79">
        <v>0</v>
      </c>
      <c r="K50" s="80">
        <v>0</v>
      </c>
      <c r="L50" s="81">
        <v>0</v>
      </c>
      <c r="M50" s="78">
        <v>0</v>
      </c>
      <c r="N50" s="79">
        <v>0</v>
      </c>
      <c r="O50" s="78">
        <v>0</v>
      </c>
      <c r="P50" s="79">
        <v>0</v>
      </c>
      <c r="Q50" s="78">
        <v>0</v>
      </c>
      <c r="R50" s="79">
        <v>0</v>
      </c>
      <c r="S50" s="78">
        <v>0</v>
      </c>
      <c r="T50" s="79">
        <v>0</v>
      </c>
      <c r="U50" s="80">
        <v>0</v>
      </c>
      <c r="V50" s="81">
        <v>0</v>
      </c>
      <c r="W50" s="78">
        <v>37</v>
      </c>
      <c r="X50" s="79">
        <v>760618.14</v>
      </c>
      <c r="Y50" s="78">
        <v>23</v>
      </c>
      <c r="Z50" s="79">
        <v>509177.84</v>
      </c>
      <c r="AA50" s="78">
        <v>23</v>
      </c>
      <c r="AB50" s="79">
        <v>507301.4</v>
      </c>
      <c r="AC50" s="78">
        <v>23</v>
      </c>
      <c r="AD50" s="79">
        <v>508486.98</v>
      </c>
      <c r="AE50" s="80">
        <v>106</v>
      </c>
      <c r="AF50" s="81">
        <v>2285584.36</v>
      </c>
      <c r="AG50" s="78">
        <v>0</v>
      </c>
      <c r="AH50" s="79">
        <v>0</v>
      </c>
      <c r="AI50" s="78">
        <v>0</v>
      </c>
      <c r="AJ50" s="79">
        <v>0</v>
      </c>
      <c r="AK50" s="78">
        <v>0</v>
      </c>
      <c r="AL50" s="79">
        <v>0</v>
      </c>
      <c r="AM50" s="78">
        <v>0</v>
      </c>
      <c r="AN50" s="79">
        <v>0</v>
      </c>
      <c r="AO50" s="80">
        <v>0</v>
      </c>
      <c r="AP50" s="81">
        <v>0</v>
      </c>
      <c r="AQ50" s="61">
        <v>37</v>
      </c>
      <c r="AR50" s="61">
        <v>0</v>
      </c>
      <c r="AS50" s="178">
        <v>760618.14</v>
      </c>
      <c r="AT50" s="61">
        <v>23</v>
      </c>
      <c r="AU50" s="61">
        <v>0</v>
      </c>
      <c r="AV50" s="178">
        <v>509177.84</v>
      </c>
      <c r="AW50" s="61">
        <v>23</v>
      </c>
      <c r="AX50" s="61">
        <v>0</v>
      </c>
      <c r="AY50" s="178">
        <v>507301.4</v>
      </c>
      <c r="AZ50" s="61">
        <v>23</v>
      </c>
      <c r="BA50" s="61">
        <v>0</v>
      </c>
      <c r="BB50" s="178">
        <v>508486.98</v>
      </c>
      <c r="BC50" s="61">
        <v>106</v>
      </c>
      <c r="BD50" s="61">
        <v>0</v>
      </c>
      <c r="BE50" s="178">
        <v>2285584.36</v>
      </c>
      <c r="BF50" s="78">
        <v>0</v>
      </c>
      <c r="BG50" s="79"/>
      <c r="BH50" s="78">
        <v>0</v>
      </c>
      <c r="BI50" s="79"/>
      <c r="BJ50" s="78">
        <v>0</v>
      </c>
      <c r="BK50" s="79"/>
      <c r="BL50" s="78">
        <v>0</v>
      </c>
      <c r="BM50" s="79"/>
      <c r="BN50" s="80">
        <v>0</v>
      </c>
      <c r="BO50" s="81">
        <v>0</v>
      </c>
      <c r="BP50" s="78">
        <v>0</v>
      </c>
      <c r="BQ50" s="79"/>
      <c r="BR50" s="78">
        <v>0</v>
      </c>
      <c r="BS50" s="79"/>
      <c r="BT50" s="78">
        <v>0</v>
      </c>
      <c r="BU50" s="79"/>
      <c r="BV50" s="78">
        <v>0</v>
      </c>
      <c r="BW50" s="79"/>
      <c r="BX50" s="80">
        <v>0</v>
      </c>
      <c r="BY50" s="81">
        <v>0</v>
      </c>
      <c r="BZ50" s="61">
        <v>0</v>
      </c>
      <c r="CA50" s="178">
        <v>0</v>
      </c>
      <c r="CB50" s="61">
        <v>0</v>
      </c>
      <c r="CC50" s="178">
        <v>0</v>
      </c>
      <c r="CD50" s="61">
        <v>0</v>
      </c>
      <c r="CE50" s="178">
        <v>0</v>
      </c>
      <c r="CF50" s="61">
        <v>0</v>
      </c>
      <c r="CG50" s="178">
        <v>0</v>
      </c>
      <c r="CH50" s="61">
        <v>0</v>
      </c>
      <c r="CI50" s="178">
        <v>0</v>
      </c>
      <c r="CJ50" s="61">
        <v>106</v>
      </c>
      <c r="CK50" s="178">
        <v>2285584.36</v>
      </c>
    </row>
    <row r="51" spans="1:89" x14ac:dyDescent="0.25">
      <c r="A51" s="29">
        <v>41</v>
      </c>
      <c r="B51" s="27" t="s">
        <v>159</v>
      </c>
      <c r="C51" s="78">
        <v>0</v>
      </c>
      <c r="D51" s="79">
        <v>0</v>
      </c>
      <c r="E51" s="78">
        <v>0</v>
      </c>
      <c r="F51" s="79">
        <v>0</v>
      </c>
      <c r="G51" s="78">
        <v>0</v>
      </c>
      <c r="H51" s="79">
        <v>0</v>
      </c>
      <c r="I51" s="78">
        <v>0</v>
      </c>
      <c r="J51" s="79">
        <v>0</v>
      </c>
      <c r="K51" s="80">
        <v>0</v>
      </c>
      <c r="L51" s="81">
        <v>0</v>
      </c>
      <c r="M51" s="78">
        <v>0</v>
      </c>
      <c r="N51" s="79">
        <v>0</v>
      </c>
      <c r="O51" s="78">
        <v>0</v>
      </c>
      <c r="P51" s="79">
        <v>0</v>
      </c>
      <c r="Q51" s="78">
        <v>0</v>
      </c>
      <c r="R51" s="79">
        <v>0</v>
      </c>
      <c r="S51" s="78">
        <v>0</v>
      </c>
      <c r="T51" s="79">
        <v>0</v>
      </c>
      <c r="U51" s="80">
        <v>0</v>
      </c>
      <c r="V51" s="81">
        <v>0</v>
      </c>
      <c r="W51" s="78">
        <v>0</v>
      </c>
      <c r="X51" s="79">
        <v>0</v>
      </c>
      <c r="Y51" s="78">
        <v>0</v>
      </c>
      <c r="Z51" s="79">
        <v>0</v>
      </c>
      <c r="AA51" s="78">
        <v>0</v>
      </c>
      <c r="AB51" s="79">
        <v>0</v>
      </c>
      <c r="AC51" s="78">
        <v>0</v>
      </c>
      <c r="AD51" s="79">
        <v>0</v>
      </c>
      <c r="AE51" s="80">
        <v>0</v>
      </c>
      <c r="AF51" s="81">
        <v>0</v>
      </c>
      <c r="AG51" s="78">
        <v>0</v>
      </c>
      <c r="AH51" s="79">
        <v>0</v>
      </c>
      <c r="AI51" s="78">
        <v>0</v>
      </c>
      <c r="AJ51" s="79">
        <v>0</v>
      </c>
      <c r="AK51" s="78">
        <v>0</v>
      </c>
      <c r="AL51" s="79">
        <v>0</v>
      </c>
      <c r="AM51" s="78">
        <v>0</v>
      </c>
      <c r="AN51" s="79">
        <v>0</v>
      </c>
      <c r="AO51" s="80">
        <v>0</v>
      </c>
      <c r="AP51" s="81">
        <v>0</v>
      </c>
      <c r="AQ51" s="61">
        <v>0</v>
      </c>
      <c r="AR51" s="61">
        <v>0</v>
      </c>
      <c r="AS51" s="178">
        <v>0</v>
      </c>
      <c r="AT51" s="61">
        <v>0</v>
      </c>
      <c r="AU51" s="61">
        <v>0</v>
      </c>
      <c r="AV51" s="178">
        <v>0</v>
      </c>
      <c r="AW51" s="61">
        <v>0</v>
      </c>
      <c r="AX51" s="61">
        <v>0</v>
      </c>
      <c r="AY51" s="178">
        <v>0</v>
      </c>
      <c r="AZ51" s="61">
        <v>0</v>
      </c>
      <c r="BA51" s="61">
        <v>0</v>
      </c>
      <c r="BB51" s="178">
        <v>0</v>
      </c>
      <c r="BC51" s="61">
        <v>0</v>
      </c>
      <c r="BD51" s="61">
        <v>0</v>
      </c>
      <c r="BE51" s="178">
        <v>0</v>
      </c>
      <c r="BF51" s="78">
        <v>0</v>
      </c>
      <c r="BG51" s="79"/>
      <c r="BH51" s="78">
        <v>0</v>
      </c>
      <c r="BI51" s="79"/>
      <c r="BJ51" s="78">
        <v>0</v>
      </c>
      <c r="BK51" s="79"/>
      <c r="BL51" s="78">
        <v>0</v>
      </c>
      <c r="BM51" s="79"/>
      <c r="BN51" s="80">
        <v>0</v>
      </c>
      <c r="BO51" s="81">
        <v>0</v>
      </c>
      <c r="BP51" s="78">
        <v>0</v>
      </c>
      <c r="BQ51" s="79"/>
      <c r="BR51" s="78">
        <v>0</v>
      </c>
      <c r="BS51" s="79"/>
      <c r="BT51" s="78">
        <v>0</v>
      </c>
      <c r="BU51" s="79"/>
      <c r="BV51" s="78">
        <v>0</v>
      </c>
      <c r="BW51" s="79"/>
      <c r="BX51" s="80">
        <v>0</v>
      </c>
      <c r="BY51" s="81">
        <v>0</v>
      </c>
      <c r="BZ51" s="61">
        <v>0</v>
      </c>
      <c r="CA51" s="178">
        <v>0</v>
      </c>
      <c r="CB51" s="61">
        <v>0</v>
      </c>
      <c r="CC51" s="178">
        <v>0</v>
      </c>
      <c r="CD51" s="61">
        <v>0</v>
      </c>
      <c r="CE51" s="178">
        <v>0</v>
      </c>
      <c r="CF51" s="61">
        <v>0</v>
      </c>
      <c r="CG51" s="178">
        <v>0</v>
      </c>
      <c r="CH51" s="61">
        <v>0</v>
      </c>
      <c r="CI51" s="178">
        <v>0</v>
      </c>
      <c r="CJ51" s="61">
        <v>0</v>
      </c>
      <c r="CK51" s="178">
        <v>0</v>
      </c>
    </row>
    <row r="52" spans="1:89" x14ac:dyDescent="0.25">
      <c r="A52" s="29">
        <v>42</v>
      </c>
      <c r="B52" s="27" t="s">
        <v>160</v>
      </c>
      <c r="C52" s="78">
        <v>0</v>
      </c>
      <c r="D52" s="79">
        <v>0</v>
      </c>
      <c r="E52" s="78">
        <v>0</v>
      </c>
      <c r="F52" s="79">
        <v>0</v>
      </c>
      <c r="G52" s="78">
        <v>0</v>
      </c>
      <c r="H52" s="79">
        <v>0</v>
      </c>
      <c r="I52" s="78">
        <v>0</v>
      </c>
      <c r="J52" s="79">
        <v>0</v>
      </c>
      <c r="K52" s="80">
        <v>0</v>
      </c>
      <c r="L52" s="81">
        <v>0</v>
      </c>
      <c r="M52" s="78">
        <v>0</v>
      </c>
      <c r="N52" s="79">
        <v>0</v>
      </c>
      <c r="O52" s="78">
        <v>0</v>
      </c>
      <c r="P52" s="79">
        <v>0</v>
      </c>
      <c r="Q52" s="78">
        <v>0</v>
      </c>
      <c r="R52" s="79">
        <v>0</v>
      </c>
      <c r="S52" s="78">
        <v>0</v>
      </c>
      <c r="T52" s="79">
        <v>0</v>
      </c>
      <c r="U52" s="80">
        <v>0</v>
      </c>
      <c r="V52" s="81">
        <v>0</v>
      </c>
      <c r="W52" s="78">
        <v>0</v>
      </c>
      <c r="X52" s="79">
        <v>0</v>
      </c>
      <c r="Y52" s="78">
        <v>0</v>
      </c>
      <c r="Z52" s="79">
        <v>0</v>
      </c>
      <c r="AA52" s="78">
        <v>0</v>
      </c>
      <c r="AB52" s="79">
        <v>0</v>
      </c>
      <c r="AC52" s="78">
        <v>0</v>
      </c>
      <c r="AD52" s="79">
        <v>0</v>
      </c>
      <c r="AE52" s="80">
        <v>0</v>
      </c>
      <c r="AF52" s="81">
        <v>0</v>
      </c>
      <c r="AG52" s="78">
        <v>0</v>
      </c>
      <c r="AH52" s="79">
        <v>0</v>
      </c>
      <c r="AI52" s="78">
        <v>0</v>
      </c>
      <c r="AJ52" s="79">
        <v>0</v>
      </c>
      <c r="AK52" s="78">
        <v>0</v>
      </c>
      <c r="AL52" s="79">
        <v>0</v>
      </c>
      <c r="AM52" s="78">
        <v>0</v>
      </c>
      <c r="AN52" s="79">
        <v>0</v>
      </c>
      <c r="AO52" s="80">
        <v>0</v>
      </c>
      <c r="AP52" s="81">
        <v>0</v>
      </c>
      <c r="AQ52" s="61">
        <v>0</v>
      </c>
      <c r="AR52" s="61">
        <v>0</v>
      </c>
      <c r="AS52" s="178">
        <v>0</v>
      </c>
      <c r="AT52" s="61">
        <v>0</v>
      </c>
      <c r="AU52" s="61">
        <v>0</v>
      </c>
      <c r="AV52" s="178">
        <v>0</v>
      </c>
      <c r="AW52" s="61">
        <v>0</v>
      </c>
      <c r="AX52" s="61">
        <v>0</v>
      </c>
      <c r="AY52" s="178">
        <v>0</v>
      </c>
      <c r="AZ52" s="61">
        <v>0</v>
      </c>
      <c r="BA52" s="61">
        <v>0</v>
      </c>
      <c r="BB52" s="178">
        <v>0</v>
      </c>
      <c r="BC52" s="61">
        <v>0</v>
      </c>
      <c r="BD52" s="61">
        <v>0</v>
      </c>
      <c r="BE52" s="178">
        <v>0</v>
      </c>
      <c r="BF52" s="78">
        <v>0</v>
      </c>
      <c r="BG52" s="79"/>
      <c r="BH52" s="78">
        <v>0</v>
      </c>
      <c r="BI52" s="79"/>
      <c r="BJ52" s="78">
        <v>0</v>
      </c>
      <c r="BK52" s="79"/>
      <c r="BL52" s="78">
        <v>0</v>
      </c>
      <c r="BM52" s="79"/>
      <c r="BN52" s="80">
        <v>0</v>
      </c>
      <c r="BO52" s="81">
        <v>0</v>
      </c>
      <c r="BP52" s="78">
        <v>0</v>
      </c>
      <c r="BQ52" s="79"/>
      <c r="BR52" s="78">
        <v>0</v>
      </c>
      <c r="BS52" s="79"/>
      <c r="BT52" s="78">
        <v>0</v>
      </c>
      <c r="BU52" s="79"/>
      <c r="BV52" s="78">
        <v>0</v>
      </c>
      <c r="BW52" s="79"/>
      <c r="BX52" s="80">
        <v>0</v>
      </c>
      <c r="BY52" s="81">
        <v>0</v>
      </c>
      <c r="BZ52" s="61">
        <v>0</v>
      </c>
      <c r="CA52" s="178">
        <v>0</v>
      </c>
      <c r="CB52" s="61">
        <v>0</v>
      </c>
      <c r="CC52" s="178">
        <v>0</v>
      </c>
      <c r="CD52" s="61">
        <v>0</v>
      </c>
      <c r="CE52" s="178">
        <v>0</v>
      </c>
      <c r="CF52" s="61">
        <v>0</v>
      </c>
      <c r="CG52" s="178">
        <v>0</v>
      </c>
      <c r="CH52" s="61">
        <v>0</v>
      </c>
      <c r="CI52" s="178">
        <v>0</v>
      </c>
      <c r="CJ52" s="61">
        <v>0</v>
      </c>
      <c r="CK52" s="178">
        <v>0</v>
      </c>
    </row>
    <row r="53" spans="1:89" x14ac:dyDescent="0.25">
      <c r="A53" s="29">
        <v>43</v>
      </c>
      <c r="B53" s="27" t="s">
        <v>161</v>
      </c>
      <c r="C53" s="78">
        <v>0</v>
      </c>
      <c r="D53" s="79">
        <v>0</v>
      </c>
      <c r="E53" s="78">
        <v>0</v>
      </c>
      <c r="F53" s="79">
        <v>0</v>
      </c>
      <c r="G53" s="78">
        <v>0</v>
      </c>
      <c r="H53" s="79">
        <v>0</v>
      </c>
      <c r="I53" s="78">
        <v>0</v>
      </c>
      <c r="J53" s="79">
        <v>0</v>
      </c>
      <c r="K53" s="80">
        <v>0</v>
      </c>
      <c r="L53" s="81">
        <v>0</v>
      </c>
      <c r="M53" s="78">
        <v>0</v>
      </c>
      <c r="N53" s="79">
        <v>0</v>
      </c>
      <c r="O53" s="78">
        <v>0</v>
      </c>
      <c r="P53" s="79">
        <v>0</v>
      </c>
      <c r="Q53" s="78">
        <v>0</v>
      </c>
      <c r="R53" s="79">
        <v>0</v>
      </c>
      <c r="S53" s="78">
        <v>0</v>
      </c>
      <c r="T53" s="79">
        <v>0</v>
      </c>
      <c r="U53" s="80">
        <v>0</v>
      </c>
      <c r="V53" s="81">
        <v>0</v>
      </c>
      <c r="W53" s="78">
        <v>0</v>
      </c>
      <c r="X53" s="79">
        <v>0</v>
      </c>
      <c r="Y53" s="78">
        <v>0</v>
      </c>
      <c r="Z53" s="79">
        <v>0</v>
      </c>
      <c r="AA53" s="78">
        <v>0</v>
      </c>
      <c r="AB53" s="79">
        <v>0</v>
      </c>
      <c r="AC53" s="78">
        <v>0</v>
      </c>
      <c r="AD53" s="79">
        <v>0</v>
      </c>
      <c r="AE53" s="80">
        <v>0</v>
      </c>
      <c r="AF53" s="81">
        <v>0</v>
      </c>
      <c r="AG53" s="78">
        <v>0</v>
      </c>
      <c r="AH53" s="79">
        <v>0</v>
      </c>
      <c r="AI53" s="78">
        <v>0</v>
      </c>
      <c r="AJ53" s="79">
        <v>0</v>
      </c>
      <c r="AK53" s="78">
        <v>0</v>
      </c>
      <c r="AL53" s="79">
        <v>0</v>
      </c>
      <c r="AM53" s="78">
        <v>0</v>
      </c>
      <c r="AN53" s="79">
        <v>0</v>
      </c>
      <c r="AO53" s="80">
        <v>0</v>
      </c>
      <c r="AP53" s="81">
        <v>0</v>
      </c>
      <c r="AQ53" s="61">
        <v>0</v>
      </c>
      <c r="AR53" s="61">
        <v>0</v>
      </c>
      <c r="AS53" s="178">
        <v>0</v>
      </c>
      <c r="AT53" s="61">
        <v>0</v>
      </c>
      <c r="AU53" s="61">
        <v>0</v>
      </c>
      <c r="AV53" s="178">
        <v>0</v>
      </c>
      <c r="AW53" s="61">
        <v>0</v>
      </c>
      <c r="AX53" s="61">
        <v>0</v>
      </c>
      <c r="AY53" s="178">
        <v>0</v>
      </c>
      <c r="AZ53" s="61">
        <v>0</v>
      </c>
      <c r="BA53" s="61">
        <v>0</v>
      </c>
      <c r="BB53" s="178">
        <v>0</v>
      </c>
      <c r="BC53" s="61">
        <v>0</v>
      </c>
      <c r="BD53" s="61">
        <v>0</v>
      </c>
      <c r="BE53" s="178">
        <v>0</v>
      </c>
      <c r="BF53" s="78">
        <v>0</v>
      </c>
      <c r="BG53" s="79"/>
      <c r="BH53" s="78">
        <v>0</v>
      </c>
      <c r="BI53" s="79"/>
      <c r="BJ53" s="78">
        <v>0</v>
      </c>
      <c r="BK53" s="79"/>
      <c r="BL53" s="78">
        <v>0</v>
      </c>
      <c r="BM53" s="79"/>
      <c r="BN53" s="80">
        <v>0</v>
      </c>
      <c r="BO53" s="81">
        <v>0</v>
      </c>
      <c r="BP53" s="78">
        <v>0</v>
      </c>
      <c r="BQ53" s="79"/>
      <c r="BR53" s="78">
        <v>0</v>
      </c>
      <c r="BS53" s="79"/>
      <c r="BT53" s="78">
        <v>0</v>
      </c>
      <c r="BU53" s="79"/>
      <c r="BV53" s="78">
        <v>0</v>
      </c>
      <c r="BW53" s="79"/>
      <c r="BX53" s="80">
        <v>0</v>
      </c>
      <c r="BY53" s="81">
        <v>0</v>
      </c>
      <c r="BZ53" s="61">
        <v>0</v>
      </c>
      <c r="CA53" s="178">
        <v>0</v>
      </c>
      <c r="CB53" s="61">
        <v>0</v>
      </c>
      <c r="CC53" s="178">
        <v>0</v>
      </c>
      <c r="CD53" s="61">
        <v>0</v>
      </c>
      <c r="CE53" s="178">
        <v>0</v>
      </c>
      <c r="CF53" s="61">
        <v>0</v>
      </c>
      <c r="CG53" s="178">
        <v>0</v>
      </c>
      <c r="CH53" s="61">
        <v>0</v>
      </c>
      <c r="CI53" s="178">
        <v>0</v>
      </c>
      <c r="CJ53" s="61">
        <v>0</v>
      </c>
      <c r="CK53" s="178">
        <v>0</v>
      </c>
    </row>
    <row r="54" spans="1:89" x14ac:dyDescent="0.25">
      <c r="A54" s="29">
        <v>44</v>
      </c>
      <c r="B54" s="27" t="s">
        <v>162</v>
      </c>
      <c r="C54" s="78">
        <v>0</v>
      </c>
      <c r="D54" s="79">
        <v>0</v>
      </c>
      <c r="E54" s="78">
        <v>0</v>
      </c>
      <c r="F54" s="79">
        <v>0</v>
      </c>
      <c r="G54" s="78">
        <v>0</v>
      </c>
      <c r="H54" s="79">
        <v>0</v>
      </c>
      <c r="I54" s="78">
        <v>0</v>
      </c>
      <c r="J54" s="79">
        <v>0</v>
      </c>
      <c r="K54" s="80">
        <v>0</v>
      </c>
      <c r="L54" s="81">
        <v>0</v>
      </c>
      <c r="M54" s="78">
        <v>0</v>
      </c>
      <c r="N54" s="79">
        <v>0</v>
      </c>
      <c r="O54" s="78">
        <v>0</v>
      </c>
      <c r="P54" s="79">
        <v>0</v>
      </c>
      <c r="Q54" s="78">
        <v>0</v>
      </c>
      <c r="R54" s="79">
        <v>0</v>
      </c>
      <c r="S54" s="78">
        <v>0</v>
      </c>
      <c r="T54" s="79">
        <v>0</v>
      </c>
      <c r="U54" s="80">
        <v>0</v>
      </c>
      <c r="V54" s="81">
        <v>0</v>
      </c>
      <c r="W54" s="78">
        <v>0</v>
      </c>
      <c r="X54" s="79">
        <v>0</v>
      </c>
      <c r="Y54" s="78">
        <v>0</v>
      </c>
      <c r="Z54" s="79">
        <v>0</v>
      </c>
      <c r="AA54" s="78">
        <v>0</v>
      </c>
      <c r="AB54" s="79">
        <v>0</v>
      </c>
      <c r="AC54" s="78">
        <v>0</v>
      </c>
      <c r="AD54" s="79">
        <v>0</v>
      </c>
      <c r="AE54" s="80">
        <v>0</v>
      </c>
      <c r="AF54" s="81">
        <v>0</v>
      </c>
      <c r="AG54" s="78">
        <v>0</v>
      </c>
      <c r="AH54" s="79">
        <v>0</v>
      </c>
      <c r="AI54" s="78">
        <v>0</v>
      </c>
      <c r="AJ54" s="79">
        <v>0</v>
      </c>
      <c r="AK54" s="78">
        <v>0</v>
      </c>
      <c r="AL54" s="79">
        <v>0</v>
      </c>
      <c r="AM54" s="78">
        <v>0</v>
      </c>
      <c r="AN54" s="79">
        <v>0</v>
      </c>
      <c r="AO54" s="80">
        <v>0</v>
      </c>
      <c r="AP54" s="81">
        <v>0</v>
      </c>
      <c r="AQ54" s="61">
        <v>0</v>
      </c>
      <c r="AR54" s="61">
        <v>0</v>
      </c>
      <c r="AS54" s="178">
        <v>0</v>
      </c>
      <c r="AT54" s="61">
        <v>0</v>
      </c>
      <c r="AU54" s="61">
        <v>0</v>
      </c>
      <c r="AV54" s="178">
        <v>0</v>
      </c>
      <c r="AW54" s="61">
        <v>0</v>
      </c>
      <c r="AX54" s="61">
        <v>0</v>
      </c>
      <c r="AY54" s="178">
        <v>0</v>
      </c>
      <c r="AZ54" s="61">
        <v>0</v>
      </c>
      <c r="BA54" s="61">
        <v>0</v>
      </c>
      <c r="BB54" s="178">
        <v>0</v>
      </c>
      <c r="BC54" s="61">
        <v>0</v>
      </c>
      <c r="BD54" s="61">
        <v>0</v>
      </c>
      <c r="BE54" s="178">
        <v>0</v>
      </c>
      <c r="BF54" s="78">
        <v>0</v>
      </c>
      <c r="BG54" s="79"/>
      <c r="BH54" s="78">
        <v>0</v>
      </c>
      <c r="BI54" s="79"/>
      <c r="BJ54" s="78">
        <v>0</v>
      </c>
      <c r="BK54" s="79"/>
      <c r="BL54" s="78">
        <v>0</v>
      </c>
      <c r="BM54" s="79"/>
      <c r="BN54" s="80">
        <v>0</v>
      </c>
      <c r="BO54" s="81">
        <v>0</v>
      </c>
      <c r="BP54" s="78">
        <v>0</v>
      </c>
      <c r="BQ54" s="79"/>
      <c r="BR54" s="78">
        <v>0</v>
      </c>
      <c r="BS54" s="79"/>
      <c r="BT54" s="78">
        <v>0</v>
      </c>
      <c r="BU54" s="79"/>
      <c r="BV54" s="78">
        <v>0</v>
      </c>
      <c r="BW54" s="79"/>
      <c r="BX54" s="80">
        <v>0</v>
      </c>
      <c r="BY54" s="81">
        <v>0</v>
      </c>
      <c r="BZ54" s="61">
        <v>0</v>
      </c>
      <c r="CA54" s="178">
        <v>0</v>
      </c>
      <c r="CB54" s="61">
        <v>0</v>
      </c>
      <c r="CC54" s="178">
        <v>0</v>
      </c>
      <c r="CD54" s="61">
        <v>0</v>
      </c>
      <c r="CE54" s="178">
        <v>0</v>
      </c>
      <c r="CF54" s="61">
        <v>0</v>
      </c>
      <c r="CG54" s="178">
        <v>0</v>
      </c>
      <c r="CH54" s="61">
        <v>0</v>
      </c>
      <c r="CI54" s="178">
        <v>0</v>
      </c>
      <c r="CJ54" s="61">
        <v>0</v>
      </c>
      <c r="CK54" s="178">
        <v>0</v>
      </c>
    </row>
    <row r="55" spans="1:89" x14ac:dyDescent="0.25">
      <c r="A55" s="29">
        <v>45</v>
      </c>
      <c r="B55" s="27" t="s">
        <v>163</v>
      </c>
      <c r="C55" s="78">
        <v>0</v>
      </c>
      <c r="D55" s="79">
        <v>0</v>
      </c>
      <c r="E55" s="78">
        <v>0</v>
      </c>
      <c r="F55" s="79">
        <v>0</v>
      </c>
      <c r="G55" s="78">
        <v>0</v>
      </c>
      <c r="H55" s="79">
        <v>0</v>
      </c>
      <c r="I55" s="78">
        <v>0</v>
      </c>
      <c r="J55" s="79">
        <v>0</v>
      </c>
      <c r="K55" s="80">
        <v>0</v>
      </c>
      <c r="L55" s="81">
        <v>0</v>
      </c>
      <c r="M55" s="78">
        <v>0</v>
      </c>
      <c r="N55" s="79">
        <v>0</v>
      </c>
      <c r="O55" s="78">
        <v>0</v>
      </c>
      <c r="P55" s="79">
        <v>0</v>
      </c>
      <c r="Q55" s="78">
        <v>0</v>
      </c>
      <c r="R55" s="79">
        <v>0</v>
      </c>
      <c r="S55" s="78">
        <v>0</v>
      </c>
      <c r="T55" s="79">
        <v>0</v>
      </c>
      <c r="U55" s="80">
        <v>0</v>
      </c>
      <c r="V55" s="81">
        <v>0</v>
      </c>
      <c r="W55" s="78">
        <v>0</v>
      </c>
      <c r="X55" s="79">
        <v>0</v>
      </c>
      <c r="Y55" s="78">
        <v>0</v>
      </c>
      <c r="Z55" s="79">
        <v>0</v>
      </c>
      <c r="AA55" s="78">
        <v>0</v>
      </c>
      <c r="AB55" s="79">
        <v>0</v>
      </c>
      <c r="AC55" s="78">
        <v>0</v>
      </c>
      <c r="AD55" s="79">
        <v>0</v>
      </c>
      <c r="AE55" s="80">
        <v>0</v>
      </c>
      <c r="AF55" s="81">
        <v>0</v>
      </c>
      <c r="AG55" s="78">
        <v>0</v>
      </c>
      <c r="AH55" s="79">
        <v>0</v>
      </c>
      <c r="AI55" s="78">
        <v>0</v>
      </c>
      <c r="AJ55" s="79">
        <v>0</v>
      </c>
      <c r="AK55" s="78">
        <v>0</v>
      </c>
      <c r="AL55" s="79">
        <v>0</v>
      </c>
      <c r="AM55" s="78">
        <v>0</v>
      </c>
      <c r="AN55" s="79">
        <v>0</v>
      </c>
      <c r="AO55" s="80">
        <v>0</v>
      </c>
      <c r="AP55" s="81">
        <v>0</v>
      </c>
      <c r="AQ55" s="61">
        <v>0</v>
      </c>
      <c r="AR55" s="61">
        <v>0</v>
      </c>
      <c r="AS55" s="178">
        <v>0</v>
      </c>
      <c r="AT55" s="61">
        <v>0</v>
      </c>
      <c r="AU55" s="61">
        <v>0</v>
      </c>
      <c r="AV55" s="178">
        <v>0</v>
      </c>
      <c r="AW55" s="61">
        <v>0</v>
      </c>
      <c r="AX55" s="61">
        <v>0</v>
      </c>
      <c r="AY55" s="178">
        <v>0</v>
      </c>
      <c r="AZ55" s="61">
        <v>0</v>
      </c>
      <c r="BA55" s="61">
        <v>0</v>
      </c>
      <c r="BB55" s="178">
        <v>0</v>
      </c>
      <c r="BC55" s="61">
        <v>0</v>
      </c>
      <c r="BD55" s="61">
        <v>0</v>
      </c>
      <c r="BE55" s="178">
        <v>0</v>
      </c>
      <c r="BF55" s="78">
        <v>0</v>
      </c>
      <c r="BG55" s="79"/>
      <c r="BH55" s="78">
        <v>0</v>
      </c>
      <c r="BI55" s="79"/>
      <c r="BJ55" s="78">
        <v>0</v>
      </c>
      <c r="BK55" s="79"/>
      <c r="BL55" s="78">
        <v>0</v>
      </c>
      <c r="BM55" s="79"/>
      <c r="BN55" s="80">
        <v>0</v>
      </c>
      <c r="BO55" s="81">
        <v>0</v>
      </c>
      <c r="BP55" s="78">
        <v>0</v>
      </c>
      <c r="BQ55" s="79"/>
      <c r="BR55" s="78">
        <v>0</v>
      </c>
      <c r="BS55" s="79"/>
      <c r="BT55" s="78">
        <v>0</v>
      </c>
      <c r="BU55" s="79"/>
      <c r="BV55" s="78">
        <v>0</v>
      </c>
      <c r="BW55" s="79"/>
      <c r="BX55" s="80">
        <v>0</v>
      </c>
      <c r="BY55" s="81">
        <v>0</v>
      </c>
      <c r="BZ55" s="61">
        <v>0</v>
      </c>
      <c r="CA55" s="178">
        <v>0</v>
      </c>
      <c r="CB55" s="61">
        <v>0</v>
      </c>
      <c r="CC55" s="178">
        <v>0</v>
      </c>
      <c r="CD55" s="61">
        <v>0</v>
      </c>
      <c r="CE55" s="178">
        <v>0</v>
      </c>
      <c r="CF55" s="61">
        <v>0</v>
      </c>
      <c r="CG55" s="178">
        <v>0</v>
      </c>
      <c r="CH55" s="61">
        <v>0</v>
      </c>
      <c r="CI55" s="178">
        <v>0</v>
      </c>
      <c r="CJ55" s="61">
        <v>0</v>
      </c>
      <c r="CK55" s="178">
        <v>0</v>
      </c>
    </row>
    <row r="56" spans="1:89" x14ac:dyDescent="0.25">
      <c r="A56" s="29">
        <v>46</v>
      </c>
      <c r="B56" s="27" t="s">
        <v>164</v>
      </c>
      <c r="C56" s="78">
        <v>0</v>
      </c>
      <c r="D56" s="79">
        <v>0</v>
      </c>
      <c r="E56" s="78">
        <v>0</v>
      </c>
      <c r="F56" s="79">
        <v>0</v>
      </c>
      <c r="G56" s="78">
        <v>0</v>
      </c>
      <c r="H56" s="79">
        <v>0</v>
      </c>
      <c r="I56" s="78">
        <v>0</v>
      </c>
      <c r="J56" s="79">
        <v>0</v>
      </c>
      <c r="K56" s="80">
        <v>0</v>
      </c>
      <c r="L56" s="81">
        <v>0</v>
      </c>
      <c r="M56" s="78">
        <v>0</v>
      </c>
      <c r="N56" s="79">
        <v>0</v>
      </c>
      <c r="O56" s="78">
        <v>0</v>
      </c>
      <c r="P56" s="79">
        <v>0</v>
      </c>
      <c r="Q56" s="78">
        <v>0</v>
      </c>
      <c r="R56" s="79">
        <v>0</v>
      </c>
      <c r="S56" s="78">
        <v>0</v>
      </c>
      <c r="T56" s="79">
        <v>0</v>
      </c>
      <c r="U56" s="80">
        <v>0</v>
      </c>
      <c r="V56" s="81">
        <v>0</v>
      </c>
      <c r="W56" s="78">
        <v>0</v>
      </c>
      <c r="X56" s="79">
        <v>0</v>
      </c>
      <c r="Y56" s="78">
        <v>0</v>
      </c>
      <c r="Z56" s="79">
        <v>0</v>
      </c>
      <c r="AA56" s="78">
        <v>0</v>
      </c>
      <c r="AB56" s="79">
        <v>0</v>
      </c>
      <c r="AC56" s="78">
        <v>0</v>
      </c>
      <c r="AD56" s="79">
        <v>0</v>
      </c>
      <c r="AE56" s="80">
        <v>0</v>
      </c>
      <c r="AF56" s="81">
        <v>0</v>
      </c>
      <c r="AG56" s="78">
        <v>0</v>
      </c>
      <c r="AH56" s="79">
        <v>0</v>
      </c>
      <c r="AI56" s="78">
        <v>0</v>
      </c>
      <c r="AJ56" s="79">
        <v>0</v>
      </c>
      <c r="AK56" s="78">
        <v>0</v>
      </c>
      <c r="AL56" s="79">
        <v>0</v>
      </c>
      <c r="AM56" s="78">
        <v>0</v>
      </c>
      <c r="AN56" s="79">
        <v>0</v>
      </c>
      <c r="AO56" s="80">
        <v>0</v>
      </c>
      <c r="AP56" s="81">
        <v>0</v>
      </c>
      <c r="AQ56" s="61">
        <v>0</v>
      </c>
      <c r="AR56" s="61">
        <v>0</v>
      </c>
      <c r="AS56" s="178">
        <v>0</v>
      </c>
      <c r="AT56" s="61">
        <v>0</v>
      </c>
      <c r="AU56" s="61">
        <v>0</v>
      </c>
      <c r="AV56" s="178">
        <v>0</v>
      </c>
      <c r="AW56" s="61">
        <v>0</v>
      </c>
      <c r="AX56" s="61">
        <v>0</v>
      </c>
      <c r="AY56" s="178">
        <v>0</v>
      </c>
      <c r="AZ56" s="61">
        <v>0</v>
      </c>
      <c r="BA56" s="61">
        <v>0</v>
      </c>
      <c r="BB56" s="178">
        <v>0</v>
      </c>
      <c r="BC56" s="61">
        <v>0</v>
      </c>
      <c r="BD56" s="61">
        <v>0</v>
      </c>
      <c r="BE56" s="178">
        <v>0</v>
      </c>
      <c r="BF56" s="78">
        <v>0</v>
      </c>
      <c r="BG56" s="79"/>
      <c r="BH56" s="78">
        <v>0</v>
      </c>
      <c r="BI56" s="79"/>
      <c r="BJ56" s="78">
        <v>0</v>
      </c>
      <c r="BK56" s="79"/>
      <c r="BL56" s="78">
        <v>0</v>
      </c>
      <c r="BM56" s="79"/>
      <c r="BN56" s="80">
        <v>0</v>
      </c>
      <c r="BO56" s="81">
        <v>0</v>
      </c>
      <c r="BP56" s="78">
        <v>0</v>
      </c>
      <c r="BQ56" s="79"/>
      <c r="BR56" s="78">
        <v>0</v>
      </c>
      <c r="BS56" s="79"/>
      <c r="BT56" s="78">
        <v>0</v>
      </c>
      <c r="BU56" s="79"/>
      <c r="BV56" s="78">
        <v>0</v>
      </c>
      <c r="BW56" s="79"/>
      <c r="BX56" s="80">
        <v>0</v>
      </c>
      <c r="BY56" s="81">
        <v>0</v>
      </c>
      <c r="BZ56" s="61">
        <v>0</v>
      </c>
      <c r="CA56" s="178">
        <v>0</v>
      </c>
      <c r="CB56" s="61">
        <v>0</v>
      </c>
      <c r="CC56" s="178">
        <v>0</v>
      </c>
      <c r="CD56" s="61">
        <v>0</v>
      </c>
      <c r="CE56" s="178">
        <v>0</v>
      </c>
      <c r="CF56" s="61">
        <v>0</v>
      </c>
      <c r="CG56" s="178">
        <v>0</v>
      </c>
      <c r="CH56" s="61">
        <v>0</v>
      </c>
      <c r="CI56" s="178">
        <v>0</v>
      </c>
      <c r="CJ56" s="61">
        <v>0</v>
      </c>
      <c r="CK56" s="178">
        <v>0</v>
      </c>
    </row>
    <row r="57" spans="1:89" s="18" customFormat="1" x14ac:dyDescent="0.25">
      <c r="A57" s="29">
        <v>47</v>
      </c>
      <c r="B57" s="27" t="s">
        <v>165</v>
      </c>
      <c r="C57" s="78">
        <v>0</v>
      </c>
      <c r="D57" s="79">
        <v>0</v>
      </c>
      <c r="E57" s="78">
        <v>0</v>
      </c>
      <c r="F57" s="79">
        <v>0</v>
      </c>
      <c r="G57" s="78">
        <v>0</v>
      </c>
      <c r="H57" s="79">
        <v>0</v>
      </c>
      <c r="I57" s="78">
        <v>0</v>
      </c>
      <c r="J57" s="79">
        <v>0</v>
      </c>
      <c r="K57" s="80">
        <v>0</v>
      </c>
      <c r="L57" s="81">
        <v>0</v>
      </c>
      <c r="M57" s="78">
        <v>0</v>
      </c>
      <c r="N57" s="79">
        <v>0</v>
      </c>
      <c r="O57" s="78">
        <v>0</v>
      </c>
      <c r="P57" s="79">
        <v>0</v>
      </c>
      <c r="Q57" s="78">
        <v>0</v>
      </c>
      <c r="R57" s="79">
        <v>0</v>
      </c>
      <c r="S57" s="78">
        <v>0</v>
      </c>
      <c r="T57" s="79">
        <v>0</v>
      </c>
      <c r="U57" s="80">
        <v>0</v>
      </c>
      <c r="V57" s="81">
        <v>0</v>
      </c>
      <c r="W57" s="78">
        <v>0</v>
      </c>
      <c r="X57" s="79">
        <v>0</v>
      </c>
      <c r="Y57" s="78">
        <v>0</v>
      </c>
      <c r="Z57" s="79">
        <v>0</v>
      </c>
      <c r="AA57" s="78">
        <v>0</v>
      </c>
      <c r="AB57" s="79">
        <v>0</v>
      </c>
      <c r="AC57" s="78">
        <v>0</v>
      </c>
      <c r="AD57" s="79">
        <v>0</v>
      </c>
      <c r="AE57" s="80">
        <v>0</v>
      </c>
      <c r="AF57" s="81">
        <v>0</v>
      </c>
      <c r="AG57" s="78">
        <v>0</v>
      </c>
      <c r="AH57" s="79">
        <v>0</v>
      </c>
      <c r="AI57" s="78">
        <v>0</v>
      </c>
      <c r="AJ57" s="79">
        <v>0</v>
      </c>
      <c r="AK57" s="78">
        <v>0</v>
      </c>
      <c r="AL57" s="79">
        <v>0</v>
      </c>
      <c r="AM57" s="78">
        <v>0</v>
      </c>
      <c r="AN57" s="79">
        <v>0</v>
      </c>
      <c r="AO57" s="80">
        <v>0</v>
      </c>
      <c r="AP57" s="81">
        <v>0</v>
      </c>
      <c r="AQ57" s="61">
        <v>0</v>
      </c>
      <c r="AR57" s="61">
        <v>0</v>
      </c>
      <c r="AS57" s="178">
        <v>0</v>
      </c>
      <c r="AT57" s="61">
        <v>0</v>
      </c>
      <c r="AU57" s="61">
        <v>0</v>
      </c>
      <c r="AV57" s="178">
        <v>0</v>
      </c>
      <c r="AW57" s="61">
        <v>0</v>
      </c>
      <c r="AX57" s="61">
        <v>0</v>
      </c>
      <c r="AY57" s="178">
        <v>0</v>
      </c>
      <c r="AZ57" s="61">
        <v>0</v>
      </c>
      <c r="BA57" s="61">
        <v>0</v>
      </c>
      <c r="BB57" s="178">
        <v>0</v>
      </c>
      <c r="BC57" s="61">
        <v>0</v>
      </c>
      <c r="BD57" s="61">
        <v>0</v>
      </c>
      <c r="BE57" s="178">
        <v>0</v>
      </c>
      <c r="BF57" s="78">
        <v>0</v>
      </c>
      <c r="BG57" s="79"/>
      <c r="BH57" s="78">
        <v>0</v>
      </c>
      <c r="BI57" s="79"/>
      <c r="BJ57" s="78">
        <v>0</v>
      </c>
      <c r="BK57" s="79"/>
      <c r="BL57" s="78">
        <v>0</v>
      </c>
      <c r="BM57" s="79"/>
      <c r="BN57" s="80">
        <v>0</v>
      </c>
      <c r="BO57" s="81">
        <v>0</v>
      </c>
      <c r="BP57" s="78">
        <v>0</v>
      </c>
      <c r="BQ57" s="79"/>
      <c r="BR57" s="78">
        <v>0</v>
      </c>
      <c r="BS57" s="79"/>
      <c r="BT57" s="78">
        <v>0</v>
      </c>
      <c r="BU57" s="79"/>
      <c r="BV57" s="78">
        <v>0</v>
      </c>
      <c r="BW57" s="79"/>
      <c r="BX57" s="80">
        <v>0</v>
      </c>
      <c r="BY57" s="81">
        <v>0</v>
      </c>
      <c r="BZ57" s="61">
        <v>0</v>
      </c>
      <c r="CA57" s="178">
        <v>0</v>
      </c>
      <c r="CB57" s="61">
        <v>0</v>
      </c>
      <c r="CC57" s="178">
        <v>0</v>
      </c>
      <c r="CD57" s="61">
        <v>0</v>
      </c>
      <c r="CE57" s="178">
        <v>0</v>
      </c>
      <c r="CF57" s="61">
        <v>0</v>
      </c>
      <c r="CG57" s="178">
        <v>0</v>
      </c>
      <c r="CH57" s="61">
        <v>0</v>
      </c>
      <c r="CI57" s="178">
        <v>0</v>
      </c>
      <c r="CJ57" s="61">
        <v>0</v>
      </c>
      <c r="CK57" s="178">
        <v>0</v>
      </c>
    </row>
    <row r="58" spans="1:89" x14ac:dyDescent="0.25">
      <c r="A58" s="29">
        <v>48</v>
      </c>
      <c r="B58" s="27" t="s">
        <v>166</v>
      </c>
      <c r="C58" s="78">
        <v>64</v>
      </c>
      <c r="D58" s="79">
        <v>3240869.93</v>
      </c>
      <c r="E58" s="78">
        <v>65</v>
      </c>
      <c r="F58" s="79">
        <v>4387770.58</v>
      </c>
      <c r="G58" s="78">
        <v>65</v>
      </c>
      <c r="H58" s="79">
        <v>4740218.71</v>
      </c>
      <c r="I58" s="78">
        <v>56</v>
      </c>
      <c r="J58" s="79">
        <v>4154310.32</v>
      </c>
      <c r="K58" s="80">
        <v>250</v>
      </c>
      <c r="L58" s="81">
        <v>16523169.539999999</v>
      </c>
      <c r="M58" s="78">
        <v>0</v>
      </c>
      <c r="N58" s="79">
        <v>0</v>
      </c>
      <c r="O58" s="78">
        <v>0</v>
      </c>
      <c r="P58" s="79">
        <v>0</v>
      </c>
      <c r="Q58" s="78">
        <v>0</v>
      </c>
      <c r="R58" s="79">
        <v>0</v>
      </c>
      <c r="S58" s="78">
        <v>0</v>
      </c>
      <c r="T58" s="79">
        <v>0</v>
      </c>
      <c r="U58" s="80">
        <v>0</v>
      </c>
      <c r="V58" s="81">
        <v>0</v>
      </c>
      <c r="W58" s="78">
        <v>50</v>
      </c>
      <c r="X58" s="79">
        <v>1703347.71</v>
      </c>
      <c r="Y58" s="78">
        <v>50</v>
      </c>
      <c r="Z58" s="79">
        <v>2015601.02</v>
      </c>
      <c r="AA58" s="78">
        <v>50</v>
      </c>
      <c r="AB58" s="79">
        <v>2020234.11</v>
      </c>
      <c r="AC58" s="78">
        <v>50</v>
      </c>
      <c r="AD58" s="79">
        <v>2020236.91</v>
      </c>
      <c r="AE58" s="80">
        <v>200</v>
      </c>
      <c r="AF58" s="81">
        <v>7759419.75</v>
      </c>
      <c r="AG58" s="78">
        <v>0</v>
      </c>
      <c r="AH58" s="79">
        <v>0</v>
      </c>
      <c r="AI58" s="78">
        <v>0</v>
      </c>
      <c r="AJ58" s="79">
        <v>0</v>
      </c>
      <c r="AK58" s="78">
        <v>0</v>
      </c>
      <c r="AL58" s="79">
        <v>0</v>
      </c>
      <c r="AM58" s="78">
        <v>0</v>
      </c>
      <c r="AN58" s="79">
        <v>0</v>
      </c>
      <c r="AO58" s="80">
        <v>0</v>
      </c>
      <c r="AP58" s="81">
        <v>0</v>
      </c>
      <c r="AQ58" s="61">
        <v>114</v>
      </c>
      <c r="AR58" s="61">
        <v>0</v>
      </c>
      <c r="AS58" s="178">
        <v>4944217.6400000006</v>
      </c>
      <c r="AT58" s="61">
        <v>115</v>
      </c>
      <c r="AU58" s="61">
        <v>0</v>
      </c>
      <c r="AV58" s="178">
        <v>6403371.5999999996</v>
      </c>
      <c r="AW58" s="61">
        <v>115</v>
      </c>
      <c r="AX58" s="61">
        <v>0</v>
      </c>
      <c r="AY58" s="178">
        <v>6760452.8200000003</v>
      </c>
      <c r="AZ58" s="61">
        <v>106</v>
      </c>
      <c r="BA58" s="61">
        <v>0</v>
      </c>
      <c r="BB58" s="178">
        <v>6174547.2299999995</v>
      </c>
      <c r="BC58" s="61">
        <v>450</v>
      </c>
      <c r="BD58" s="61">
        <v>0</v>
      </c>
      <c r="BE58" s="178">
        <v>24282589.290000003</v>
      </c>
      <c r="BF58" s="78">
        <v>28</v>
      </c>
      <c r="BG58" s="79">
        <v>6970806</v>
      </c>
      <c r="BH58" s="78">
        <v>26</v>
      </c>
      <c r="BI58" s="79">
        <v>7074902</v>
      </c>
      <c r="BJ58" s="78">
        <v>27</v>
      </c>
      <c r="BK58" s="79">
        <v>7102733</v>
      </c>
      <c r="BL58" s="78">
        <v>24</v>
      </c>
      <c r="BM58" s="79">
        <v>6307824</v>
      </c>
      <c r="BN58" s="80">
        <v>105</v>
      </c>
      <c r="BO58" s="81">
        <v>27456265</v>
      </c>
      <c r="BP58" s="78">
        <v>0</v>
      </c>
      <c r="BQ58" s="79">
        <v>0</v>
      </c>
      <c r="BR58" s="78">
        <v>0</v>
      </c>
      <c r="BS58" s="79">
        <v>0</v>
      </c>
      <c r="BT58" s="78">
        <v>0</v>
      </c>
      <c r="BU58" s="79">
        <v>0</v>
      </c>
      <c r="BV58" s="78">
        <v>0</v>
      </c>
      <c r="BW58" s="79">
        <v>0</v>
      </c>
      <c r="BX58" s="80">
        <v>0</v>
      </c>
      <c r="BY58" s="81">
        <v>0</v>
      </c>
      <c r="BZ58" s="61">
        <v>28</v>
      </c>
      <c r="CA58" s="178">
        <v>6970806</v>
      </c>
      <c r="CB58" s="61">
        <v>26</v>
      </c>
      <c r="CC58" s="178">
        <v>7074902</v>
      </c>
      <c r="CD58" s="61">
        <v>27</v>
      </c>
      <c r="CE58" s="178">
        <v>7102733</v>
      </c>
      <c r="CF58" s="61">
        <v>24</v>
      </c>
      <c r="CG58" s="178">
        <v>6307824</v>
      </c>
      <c r="CH58" s="61">
        <v>105</v>
      </c>
      <c r="CI58" s="178">
        <v>27456265</v>
      </c>
      <c r="CJ58" s="61">
        <v>555</v>
      </c>
      <c r="CK58" s="178">
        <v>51738854.290000007</v>
      </c>
    </row>
    <row r="59" spans="1:89" x14ac:dyDescent="0.25">
      <c r="A59" s="29">
        <v>49</v>
      </c>
      <c r="B59" s="27" t="s">
        <v>167</v>
      </c>
      <c r="C59" s="78">
        <v>50</v>
      </c>
      <c r="D59" s="79">
        <v>2692756.94</v>
      </c>
      <c r="E59" s="78">
        <v>50</v>
      </c>
      <c r="F59" s="79">
        <v>3032731.57</v>
      </c>
      <c r="G59" s="78">
        <v>50</v>
      </c>
      <c r="H59" s="79">
        <v>3026299.94</v>
      </c>
      <c r="I59" s="78">
        <v>50</v>
      </c>
      <c r="J59" s="79">
        <v>3003100.21</v>
      </c>
      <c r="K59" s="80">
        <v>200</v>
      </c>
      <c r="L59" s="81">
        <v>11754888.66</v>
      </c>
      <c r="M59" s="78">
        <v>0</v>
      </c>
      <c r="N59" s="79">
        <v>0</v>
      </c>
      <c r="O59" s="78">
        <v>0</v>
      </c>
      <c r="P59" s="79">
        <v>0</v>
      </c>
      <c r="Q59" s="78">
        <v>0</v>
      </c>
      <c r="R59" s="79">
        <v>0</v>
      </c>
      <c r="S59" s="78">
        <v>0</v>
      </c>
      <c r="T59" s="79">
        <v>0</v>
      </c>
      <c r="U59" s="80">
        <v>0</v>
      </c>
      <c r="V59" s="81">
        <v>0</v>
      </c>
      <c r="W59" s="78">
        <v>0</v>
      </c>
      <c r="X59" s="79">
        <v>0</v>
      </c>
      <c r="Y59" s="78">
        <v>0</v>
      </c>
      <c r="Z59" s="79">
        <v>0</v>
      </c>
      <c r="AA59" s="78">
        <v>0</v>
      </c>
      <c r="AB59" s="79">
        <v>0</v>
      </c>
      <c r="AC59" s="78">
        <v>0</v>
      </c>
      <c r="AD59" s="79">
        <v>0</v>
      </c>
      <c r="AE59" s="80">
        <v>0</v>
      </c>
      <c r="AF59" s="81">
        <v>0</v>
      </c>
      <c r="AG59" s="78">
        <v>0</v>
      </c>
      <c r="AH59" s="79">
        <v>0</v>
      </c>
      <c r="AI59" s="78">
        <v>0</v>
      </c>
      <c r="AJ59" s="79">
        <v>0</v>
      </c>
      <c r="AK59" s="78">
        <v>0</v>
      </c>
      <c r="AL59" s="79">
        <v>0</v>
      </c>
      <c r="AM59" s="78">
        <v>0</v>
      </c>
      <c r="AN59" s="79">
        <v>0</v>
      </c>
      <c r="AO59" s="80">
        <v>0</v>
      </c>
      <c r="AP59" s="81">
        <v>0</v>
      </c>
      <c r="AQ59" s="61">
        <v>50</v>
      </c>
      <c r="AR59" s="61">
        <v>0</v>
      </c>
      <c r="AS59" s="178">
        <v>2692756.94</v>
      </c>
      <c r="AT59" s="61">
        <v>50</v>
      </c>
      <c r="AU59" s="61">
        <v>0</v>
      </c>
      <c r="AV59" s="178">
        <v>3032731.57</v>
      </c>
      <c r="AW59" s="61">
        <v>50</v>
      </c>
      <c r="AX59" s="61">
        <v>0</v>
      </c>
      <c r="AY59" s="178">
        <v>3026299.94</v>
      </c>
      <c r="AZ59" s="61">
        <v>50</v>
      </c>
      <c r="BA59" s="61">
        <v>0</v>
      </c>
      <c r="BB59" s="178">
        <v>3003100.21</v>
      </c>
      <c r="BC59" s="61">
        <v>200</v>
      </c>
      <c r="BD59" s="61">
        <v>0</v>
      </c>
      <c r="BE59" s="178">
        <v>11754888.66</v>
      </c>
      <c r="BF59" s="78">
        <v>7</v>
      </c>
      <c r="BG59" s="79">
        <v>873953</v>
      </c>
      <c r="BH59" s="78">
        <v>6</v>
      </c>
      <c r="BI59" s="79">
        <v>721114</v>
      </c>
      <c r="BJ59" s="78">
        <v>7</v>
      </c>
      <c r="BK59" s="79">
        <v>873953</v>
      </c>
      <c r="BL59" s="78">
        <v>5</v>
      </c>
      <c r="BM59" s="79">
        <v>617255</v>
      </c>
      <c r="BN59" s="80">
        <v>25</v>
      </c>
      <c r="BO59" s="81">
        <v>3086275</v>
      </c>
      <c r="BP59" s="78">
        <v>0</v>
      </c>
      <c r="BQ59" s="79">
        <v>0</v>
      </c>
      <c r="BR59" s="78">
        <v>0</v>
      </c>
      <c r="BS59" s="79">
        <v>0</v>
      </c>
      <c r="BT59" s="78">
        <v>0</v>
      </c>
      <c r="BU59" s="79">
        <v>0</v>
      </c>
      <c r="BV59" s="78">
        <v>0</v>
      </c>
      <c r="BW59" s="79">
        <v>0</v>
      </c>
      <c r="BX59" s="80">
        <v>0</v>
      </c>
      <c r="BY59" s="81">
        <v>0</v>
      </c>
      <c r="BZ59" s="61">
        <v>7</v>
      </c>
      <c r="CA59" s="178">
        <v>873953</v>
      </c>
      <c r="CB59" s="61">
        <v>6</v>
      </c>
      <c r="CC59" s="178">
        <v>721114</v>
      </c>
      <c r="CD59" s="61">
        <v>7</v>
      </c>
      <c r="CE59" s="178">
        <v>873953</v>
      </c>
      <c r="CF59" s="61">
        <v>5</v>
      </c>
      <c r="CG59" s="178">
        <v>617255</v>
      </c>
      <c r="CH59" s="61">
        <v>25</v>
      </c>
      <c r="CI59" s="178">
        <v>3086275</v>
      </c>
      <c r="CJ59" s="61">
        <v>225</v>
      </c>
      <c r="CK59" s="178">
        <v>14841163.66</v>
      </c>
    </row>
    <row r="60" spans="1:89" x14ac:dyDescent="0.25">
      <c r="A60" s="29">
        <v>50</v>
      </c>
      <c r="B60" s="27" t="s">
        <v>168</v>
      </c>
      <c r="C60" s="78">
        <v>37</v>
      </c>
      <c r="D60" s="79">
        <v>1040974.55</v>
      </c>
      <c r="E60" s="78">
        <v>38</v>
      </c>
      <c r="F60" s="79">
        <v>1150259.24</v>
      </c>
      <c r="G60" s="78">
        <v>37</v>
      </c>
      <c r="H60" s="79">
        <v>1113510.55</v>
      </c>
      <c r="I60" s="78">
        <v>38</v>
      </c>
      <c r="J60" s="79">
        <v>1145939.24</v>
      </c>
      <c r="K60" s="80">
        <v>150</v>
      </c>
      <c r="L60" s="81">
        <v>4450683.58</v>
      </c>
      <c r="M60" s="78">
        <v>0</v>
      </c>
      <c r="N60" s="79">
        <v>0</v>
      </c>
      <c r="O60" s="78">
        <v>0</v>
      </c>
      <c r="P60" s="79">
        <v>0</v>
      </c>
      <c r="Q60" s="78">
        <v>0</v>
      </c>
      <c r="R60" s="79">
        <v>0</v>
      </c>
      <c r="S60" s="78">
        <v>0</v>
      </c>
      <c r="T60" s="79">
        <v>0</v>
      </c>
      <c r="U60" s="80">
        <v>0</v>
      </c>
      <c r="V60" s="81">
        <v>0</v>
      </c>
      <c r="W60" s="78">
        <v>0</v>
      </c>
      <c r="X60" s="79">
        <v>0</v>
      </c>
      <c r="Y60" s="78">
        <v>0</v>
      </c>
      <c r="Z60" s="79">
        <v>0</v>
      </c>
      <c r="AA60" s="78">
        <v>0</v>
      </c>
      <c r="AB60" s="79">
        <v>0</v>
      </c>
      <c r="AC60" s="78">
        <v>0</v>
      </c>
      <c r="AD60" s="79">
        <v>0</v>
      </c>
      <c r="AE60" s="80">
        <v>0</v>
      </c>
      <c r="AF60" s="81">
        <v>0</v>
      </c>
      <c r="AG60" s="78">
        <v>0</v>
      </c>
      <c r="AH60" s="79">
        <v>0</v>
      </c>
      <c r="AI60" s="78">
        <v>0</v>
      </c>
      <c r="AJ60" s="79">
        <v>0</v>
      </c>
      <c r="AK60" s="78">
        <v>0</v>
      </c>
      <c r="AL60" s="79">
        <v>0</v>
      </c>
      <c r="AM60" s="78">
        <v>0</v>
      </c>
      <c r="AN60" s="79">
        <v>0</v>
      </c>
      <c r="AO60" s="80">
        <v>0</v>
      </c>
      <c r="AP60" s="81">
        <v>0</v>
      </c>
      <c r="AQ60" s="61">
        <v>37</v>
      </c>
      <c r="AR60" s="61">
        <v>0</v>
      </c>
      <c r="AS60" s="178">
        <v>1040974.55</v>
      </c>
      <c r="AT60" s="61">
        <v>38</v>
      </c>
      <c r="AU60" s="61">
        <v>0</v>
      </c>
      <c r="AV60" s="178">
        <v>1150259.24</v>
      </c>
      <c r="AW60" s="61">
        <v>37</v>
      </c>
      <c r="AX60" s="61">
        <v>0</v>
      </c>
      <c r="AY60" s="178">
        <v>1113510.55</v>
      </c>
      <c r="AZ60" s="61">
        <v>38</v>
      </c>
      <c r="BA60" s="61">
        <v>0</v>
      </c>
      <c r="BB60" s="178">
        <v>1145939.24</v>
      </c>
      <c r="BC60" s="61">
        <v>150</v>
      </c>
      <c r="BD60" s="61">
        <v>0</v>
      </c>
      <c r="BE60" s="178">
        <v>4450683.58</v>
      </c>
      <c r="BF60" s="78">
        <v>8</v>
      </c>
      <c r="BG60" s="79">
        <v>938117</v>
      </c>
      <c r="BH60" s="78">
        <v>8</v>
      </c>
      <c r="BI60" s="79">
        <v>938117</v>
      </c>
      <c r="BJ60" s="78">
        <v>8</v>
      </c>
      <c r="BK60" s="79">
        <v>938117</v>
      </c>
      <c r="BL60" s="78">
        <v>7</v>
      </c>
      <c r="BM60" s="79">
        <v>813584</v>
      </c>
      <c r="BN60" s="80">
        <v>31</v>
      </c>
      <c r="BO60" s="81">
        <v>3627935</v>
      </c>
      <c r="BP60" s="78">
        <v>0</v>
      </c>
      <c r="BQ60" s="79">
        <v>0</v>
      </c>
      <c r="BR60" s="78">
        <v>1</v>
      </c>
      <c r="BS60" s="79">
        <v>128915</v>
      </c>
      <c r="BT60" s="78">
        <v>1</v>
      </c>
      <c r="BU60" s="79">
        <v>128915</v>
      </c>
      <c r="BV60" s="78">
        <v>1</v>
      </c>
      <c r="BW60" s="79">
        <v>128915</v>
      </c>
      <c r="BX60" s="80">
        <v>3</v>
      </c>
      <c r="BY60" s="81">
        <v>386745</v>
      </c>
      <c r="BZ60" s="61">
        <v>8</v>
      </c>
      <c r="CA60" s="178">
        <v>938117</v>
      </c>
      <c r="CB60" s="61">
        <v>9</v>
      </c>
      <c r="CC60" s="178">
        <v>1067032</v>
      </c>
      <c r="CD60" s="61">
        <v>9</v>
      </c>
      <c r="CE60" s="178">
        <v>1067032</v>
      </c>
      <c r="CF60" s="61">
        <v>8</v>
      </c>
      <c r="CG60" s="178">
        <v>942499</v>
      </c>
      <c r="CH60" s="61">
        <v>34</v>
      </c>
      <c r="CI60" s="178">
        <v>4014680</v>
      </c>
      <c r="CJ60" s="61">
        <v>184</v>
      </c>
      <c r="CK60" s="178">
        <v>8465363.5800000001</v>
      </c>
    </row>
    <row r="61" spans="1:89" x14ac:dyDescent="0.25">
      <c r="A61" s="29">
        <v>51</v>
      </c>
      <c r="B61" s="27" t="s">
        <v>169</v>
      </c>
      <c r="C61" s="78">
        <v>0</v>
      </c>
      <c r="D61" s="79">
        <v>0</v>
      </c>
      <c r="E61" s="78">
        <v>0</v>
      </c>
      <c r="F61" s="79">
        <v>0</v>
      </c>
      <c r="G61" s="78">
        <v>0</v>
      </c>
      <c r="H61" s="79">
        <v>0</v>
      </c>
      <c r="I61" s="78">
        <v>0</v>
      </c>
      <c r="J61" s="79">
        <v>0</v>
      </c>
      <c r="K61" s="80">
        <v>0</v>
      </c>
      <c r="L61" s="81">
        <v>0</v>
      </c>
      <c r="M61" s="78">
        <v>0</v>
      </c>
      <c r="N61" s="79">
        <v>0</v>
      </c>
      <c r="O61" s="78">
        <v>0</v>
      </c>
      <c r="P61" s="79">
        <v>0</v>
      </c>
      <c r="Q61" s="78">
        <v>0</v>
      </c>
      <c r="R61" s="79">
        <v>0</v>
      </c>
      <c r="S61" s="78">
        <v>0</v>
      </c>
      <c r="T61" s="79">
        <v>0</v>
      </c>
      <c r="U61" s="80">
        <v>0</v>
      </c>
      <c r="V61" s="81">
        <v>0</v>
      </c>
      <c r="W61" s="78">
        <v>0</v>
      </c>
      <c r="X61" s="79">
        <v>0</v>
      </c>
      <c r="Y61" s="78">
        <v>0</v>
      </c>
      <c r="Z61" s="79">
        <v>0</v>
      </c>
      <c r="AA61" s="78">
        <v>0</v>
      </c>
      <c r="AB61" s="79">
        <v>0</v>
      </c>
      <c r="AC61" s="78">
        <v>0</v>
      </c>
      <c r="AD61" s="79">
        <v>0</v>
      </c>
      <c r="AE61" s="80">
        <v>0</v>
      </c>
      <c r="AF61" s="81">
        <v>0</v>
      </c>
      <c r="AG61" s="78">
        <v>0</v>
      </c>
      <c r="AH61" s="79">
        <v>0</v>
      </c>
      <c r="AI61" s="78">
        <v>0</v>
      </c>
      <c r="AJ61" s="79">
        <v>0</v>
      </c>
      <c r="AK61" s="78">
        <v>0</v>
      </c>
      <c r="AL61" s="79">
        <v>0</v>
      </c>
      <c r="AM61" s="78">
        <v>0</v>
      </c>
      <c r="AN61" s="79">
        <v>0</v>
      </c>
      <c r="AO61" s="80">
        <v>0</v>
      </c>
      <c r="AP61" s="81">
        <v>0</v>
      </c>
      <c r="AQ61" s="61">
        <v>0</v>
      </c>
      <c r="AR61" s="61">
        <v>0</v>
      </c>
      <c r="AS61" s="178">
        <v>0</v>
      </c>
      <c r="AT61" s="61">
        <v>0</v>
      </c>
      <c r="AU61" s="61">
        <v>0</v>
      </c>
      <c r="AV61" s="178">
        <v>0</v>
      </c>
      <c r="AW61" s="61">
        <v>0</v>
      </c>
      <c r="AX61" s="61">
        <v>0</v>
      </c>
      <c r="AY61" s="178">
        <v>0</v>
      </c>
      <c r="AZ61" s="61">
        <v>0</v>
      </c>
      <c r="BA61" s="61">
        <v>0</v>
      </c>
      <c r="BB61" s="178">
        <v>0</v>
      </c>
      <c r="BC61" s="61">
        <v>0</v>
      </c>
      <c r="BD61" s="61">
        <v>0</v>
      </c>
      <c r="BE61" s="178">
        <v>0</v>
      </c>
      <c r="BF61" s="78">
        <v>0</v>
      </c>
      <c r="BG61" s="79"/>
      <c r="BH61" s="78">
        <v>0</v>
      </c>
      <c r="BI61" s="79"/>
      <c r="BJ61" s="78">
        <v>0</v>
      </c>
      <c r="BK61" s="79"/>
      <c r="BL61" s="78">
        <v>0</v>
      </c>
      <c r="BM61" s="79"/>
      <c r="BN61" s="80">
        <v>0</v>
      </c>
      <c r="BO61" s="81">
        <v>0</v>
      </c>
      <c r="BP61" s="78">
        <v>0</v>
      </c>
      <c r="BQ61" s="79"/>
      <c r="BR61" s="78">
        <v>0</v>
      </c>
      <c r="BS61" s="79"/>
      <c r="BT61" s="78">
        <v>0</v>
      </c>
      <c r="BU61" s="79"/>
      <c r="BV61" s="78">
        <v>0</v>
      </c>
      <c r="BW61" s="79"/>
      <c r="BX61" s="80">
        <v>0</v>
      </c>
      <c r="BY61" s="81">
        <v>0</v>
      </c>
      <c r="BZ61" s="61">
        <v>0</v>
      </c>
      <c r="CA61" s="178">
        <v>0</v>
      </c>
      <c r="CB61" s="61">
        <v>0</v>
      </c>
      <c r="CC61" s="178">
        <v>0</v>
      </c>
      <c r="CD61" s="61">
        <v>0</v>
      </c>
      <c r="CE61" s="178">
        <v>0</v>
      </c>
      <c r="CF61" s="61">
        <v>0</v>
      </c>
      <c r="CG61" s="178">
        <v>0</v>
      </c>
      <c r="CH61" s="61">
        <v>0</v>
      </c>
      <c r="CI61" s="178">
        <v>0</v>
      </c>
      <c r="CJ61" s="61">
        <v>0</v>
      </c>
      <c r="CK61" s="178">
        <v>0</v>
      </c>
    </row>
    <row r="62" spans="1:89" x14ac:dyDescent="0.25">
      <c r="A62" s="29">
        <v>52</v>
      </c>
      <c r="B62" s="27" t="s">
        <v>170</v>
      </c>
      <c r="C62" s="78">
        <v>0</v>
      </c>
      <c r="D62" s="79">
        <v>0</v>
      </c>
      <c r="E62" s="78">
        <v>0</v>
      </c>
      <c r="F62" s="79">
        <v>0</v>
      </c>
      <c r="G62" s="78">
        <v>0</v>
      </c>
      <c r="H62" s="79">
        <v>0</v>
      </c>
      <c r="I62" s="78">
        <v>0</v>
      </c>
      <c r="J62" s="79">
        <v>0</v>
      </c>
      <c r="K62" s="80">
        <v>0</v>
      </c>
      <c r="L62" s="81">
        <v>0</v>
      </c>
      <c r="M62" s="78">
        <v>0</v>
      </c>
      <c r="N62" s="79">
        <v>0</v>
      </c>
      <c r="O62" s="78">
        <v>0</v>
      </c>
      <c r="P62" s="79">
        <v>0</v>
      </c>
      <c r="Q62" s="78">
        <v>0</v>
      </c>
      <c r="R62" s="79">
        <v>0</v>
      </c>
      <c r="S62" s="78">
        <v>0</v>
      </c>
      <c r="T62" s="79">
        <v>0</v>
      </c>
      <c r="U62" s="80">
        <v>0</v>
      </c>
      <c r="V62" s="81">
        <v>0</v>
      </c>
      <c r="W62" s="78">
        <v>0</v>
      </c>
      <c r="X62" s="79">
        <v>0</v>
      </c>
      <c r="Y62" s="78">
        <v>0</v>
      </c>
      <c r="Z62" s="79">
        <v>0</v>
      </c>
      <c r="AA62" s="78">
        <v>0</v>
      </c>
      <c r="AB62" s="79">
        <v>0</v>
      </c>
      <c r="AC62" s="78">
        <v>0</v>
      </c>
      <c r="AD62" s="79">
        <v>0</v>
      </c>
      <c r="AE62" s="80">
        <v>0</v>
      </c>
      <c r="AF62" s="81">
        <v>0</v>
      </c>
      <c r="AG62" s="78">
        <v>0</v>
      </c>
      <c r="AH62" s="79">
        <v>0</v>
      </c>
      <c r="AI62" s="78">
        <v>0</v>
      </c>
      <c r="AJ62" s="79">
        <v>0</v>
      </c>
      <c r="AK62" s="78">
        <v>0</v>
      </c>
      <c r="AL62" s="79">
        <v>0</v>
      </c>
      <c r="AM62" s="78">
        <v>0</v>
      </c>
      <c r="AN62" s="79">
        <v>0</v>
      </c>
      <c r="AO62" s="80">
        <v>0</v>
      </c>
      <c r="AP62" s="81">
        <v>0</v>
      </c>
      <c r="AQ62" s="61">
        <v>0</v>
      </c>
      <c r="AR62" s="61">
        <v>0</v>
      </c>
      <c r="AS62" s="178">
        <v>0</v>
      </c>
      <c r="AT62" s="61">
        <v>0</v>
      </c>
      <c r="AU62" s="61">
        <v>0</v>
      </c>
      <c r="AV62" s="178">
        <v>0</v>
      </c>
      <c r="AW62" s="61">
        <v>0</v>
      </c>
      <c r="AX62" s="61">
        <v>0</v>
      </c>
      <c r="AY62" s="178">
        <v>0</v>
      </c>
      <c r="AZ62" s="61">
        <v>0</v>
      </c>
      <c r="BA62" s="61">
        <v>0</v>
      </c>
      <c r="BB62" s="178">
        <v>0</v>
      </c>
      <c r="BC62" s="61">
        <v>0</v>
      </c>
      <c r="BD62" s="61">
        <v>0</v>
      </c>
      <c r="BE62" s="178">
        <v>0</v>
      </c>
      <c r="BF62" s="78">
        <v>0</v>
      </c>
      <c r="BG62" s="79"/>
      <c r="BH62" s="78">
        <v>0</v>
      </c>
      <c r="BI62" s="79"/>
      <c r="BJ62" s="78">
        <v>0</v>
      </c>
      <c r="BK62" s="79"/>
      <c r="BL62" s="78">
        <v>0</v>
      </c>
      <c r="BM62" s="79"/>
      <c r="BN62" s="80">
        <v>0</v>
      </c>
      <c r="BO62" s="81">
        <v>0</v>
      </c>
      <c r="BP62" s="78">
        <v>0</v>
      </c>
      <c r="BQ62" s="79"/>
      <c r="BR62" s="78">
        <v>0</v>
      </c>
      <c r="BS62" s="79"/>
      <c r="BT62" s="78">
        <v>0</v>
      </c>
      <c r="BU62" s="79"/>
      <c r="BV62" s="78">
        <v>0</v>
      </c>
      <c r="BW62" s="79"/>
      <c r="BX62" s="80">
        <v>0</v>
      </c>
      <c r="BY62" s="81">
        <v>0</v>
      </c>
      <c r="BZ62" s="61">
        <v>0</v>
      </c>
      <c r="CA62" s="178">
        <v>0</v>
      </c>
      <c r="CB62" s="61">
        <v>0</v>
      </c>
      <c r="CC62" s="178">
        <v>0</v>
      </c>
      <c r="CD62" s="61">
        <v>0</v>
      </c>
      <c r="CE62" s="178">
        <v>0</v>
      </c>
      <c r="CF62" s="61">
        <v>0</v>
      </c>
      <c r="CG62" s="178">
        <v>0</v>
      </c>
      <c r="CH62" s="61">
        <v>0</v>
      </c>
      <c r="CI62" s="178">
        <v>0</v>
      </c>
      <c r="CJ62" s="61">
        <v>0</v>
      </c>
      <c r="CK62" s="178">
        <v>0</v>
      </c>
    </row>
    <row r="63" spans="1:89" x14ac:dyDescent="0.25">
      <c r="A63" s="29">
        <v>53</v>
      </c>
      <c r="B63" s="27" t="s">
        <v>171</v>
      </c>
      <c r="C63" s="78">
        <v>0</v>
      </c>
      <c r="D63" s="79">
        <v>0</v>
      </c>
      <c r="E63" s="78">
        <v>0</v>
      </c>
      <c r="F63" s="79">
        <v>0</v>
      </c>
      <c r="G63" s="78">
        <v>0</v>
      </c>
      <c r="H63" s="79">
        <v>0</v>
      </c>
      <c r="I63" s="78">
        <v>0</v>
      </c>
      <c r="J63" s="79">
        <v>0</v>
      </c>
      <c r="K63" s="80">
        <v>0</v>
      </c>
      <c r="L63" s="81">
        <v>0</v>
      </c>
      <c r="M63" s="78">
        <v>0</v>
      </c>
      <c r="N63" s="79">
        <v>0</v>
      </c>
      <c r="O63" s="78">
        <v>0</v>
      </c>
      <c r="P63" s="79">
        <v>0</v>
      </c>
      <c r="Q63" s="78">
        <v>0</v>
      </c>
      <c r="R63" s="79">
        <v>0</v>
      </c>
      <c r="S63" s="78">
        <v>0</v>
      </c>
      <c r="T63" s="79">
        <v>0</v>
      </c>
      <c r="U63" s="80">
        <v>0</v>
      </c>
      <c r="V63" s="81">
        <v>0</v>
      </c>
      <c r="W63" s="78">
        <v>0</v>
      </c>
      <c r="X63" s="79">
        <v>0</v>
      </c>
      <c r="Y63" s="78">
        <v>0</v>
      </c>
      <c r="Z63" s="79">
        <v>0</v>
      </c>
      <c r="AA63" s="78">
        <v>0</v>
      </c>
      <c r="AB63" s="79">
        <v>0</v>
      </c>
      <c r="AC63" s="78">
        <v>0</v>
      </c>
      <c r="AD63" s="79">
        <v>0</v>
      </c>
      <c r="AE63" s="80">
        <v>0</v>
      </c>
      <c r="AF63" s="81">
        <v>0</v>
      </c>
      <c r="AG63" s="78">
        <v>0</v>
      </c>
      <c r="AH63" s="79">
        <v>0</v>
      </c>
      <c r="AI63" s="78">
        <v>0</v>
      </c>
      <c r="AJ63" s="79">
        <v>0</v>
      </c>
      <c r="AK63" s="78">
        <v>0</v>
      </c>
      <c r="AL63" s="79">
        <v>0</v>
      </c>
      <c r="AM63" s="78">
        <v>0</v>
      </c>
      <c r="AN63" s="79">
        <v>0</v>
      </c>
      <c r="AO63" s="80">
        <v>0</v>
      </c>
      <c r="AP63" s="81">
        <v>0</v>
      </c>
      <c r="AQ63" s="61">
        <v>0</v>
      </c>
      <c r="AR63" s="61">
        <v>0</v>
      </c>
      <c r="AS63" s="178">
        <v>0</v>
      </c>
      <c r="AT63" s="61">
        <v>0</v>
      </c>
      <c r="AU63" s="61">
        <v>0</v>
      </c>
      <c r="AV63" s="178">
        <v>0</v>
      </c>
      <c r="AW63" s="61">
        <v>0</v>
      </c>
      <c r="AX63" s="61">
        <v>0</v>
      </c>
      <c r="AY63" s="178">
        <v>0</v>
      </c>
      <c r="AZ63" s="61">
        <v>0</v>
      </c>
      <c r="BA63" s="61">
        <v>0</v>
      </c>
      <c r="BB63" s="178">
        <v>0</v>
      </c>
      <c r="BC63" s="61">
        <v>0</v>
      </c>
      <c r="BD63" s="61">
        <v>0</v>
      </c>
      <c r="BE63" s="178">
        <v>0</v>
      </c>
      <c r="BF63" s="78">
        <v>0</v>
      </c>
      <c r="BG63" s="79"/>
      <c r="BH63" s="78">
        <v>0</v>
      </c>
      <c r="BI63" s="79"/>
      <c r="BJ63" s="78">
        <v>0</v>
      </c>
      <c r="BK63" s="79"/>
      <c r="BL63" s="78">
        <v>0</v>
      </c>
      <c r="BM63" s="79"/>
      <c r="BN63" s="80">
        <v>0</v>
      </c>
      <c r="BO63" s="81">
        <v>0</v>
      </c>
      <c r="BP63" s="78">
        <v>0</v>
      </c>
      <c r="BQ63" s="79"/>
      <c r="BR63" s="78">
        <v>0</v>
      </c>
      <c r="BS63" s="79"/>
      <c r="BT63" s="78">
        <v>0</v>
      </c>
      <c r="BU63" s="79"/>
      <c r="BV63" s="78">
        <v>0</v>
      </c>
      <c r="BW63" s="79"/>
      <c r="BX63" s="80">
        <v>0</v>
      </c>
      <c r="BY63" s="81">
        <v>0</v>
      </c>
      <c r="BZ63" s="61">
        <v>0</v>
      </c>
      <c r="CA63" s="178">
        <v>0</v>
      </c>
      <c r="CB63" s="61">
        <v>0</v>
      </c>
      <c r="CC63" s="178">
        <v>0</v>
      </c>
      <c r="CD63" s="61">
        <v>0</v>
      </c>
      <c r="CE63" s="178">
        <v>0</v>
      </c>
      <c r="CF63" s="61">
        <v>0</v>
      </c>
      <c r="CG63" s="178">
        <v>0</v>
      </c>
      <c r="CH63" s="61">
        <v>0</v>
      </c>
      <c r="CI63" s="178">
        <v>0</v>
      </c>
      <c r="CJ63" s="61">
        <v>0</v>
      </c>
      <c r="CK63" s="178">
        <v>0</v>
      </c>
    </row>
    <row r="64" spans="1:89" x14ac:dyDescent="0.25">
      <c r="A64" s="29">
        <v>54</v>
      </c>
      <c r="B64" s="27" t="s">
        <v>172</v>
      </c>
      <c r="C64" s="78">
        <v>0</v>
      </c>
      <c r="D64" s="79">
        <v>0</v>
      </c>
      <c r="E64" s="78">
        <v>0</v>
      </c>
      <c r="F64" s="79">
        <v>0</v>
      </c>
      <c r="G64" s="78">
        <v>0</v>
      </c>
      <c r="H64" s="79">
        <v>0</v>
      </c>
      <c r="I64" s="78">
        <v>0</v>
      </c>
      <c r="J64" s="79">
        <v>0</v>
      </c>
      <c r="K64" s="80">
        <v>0</v>
      </c>
      <c r="L64" s="81">
        <v>0</v>
      </c>
      <c r="M64" s="78">
        <v>0</v>
      </c>
      <c r="N64" s="79">
        <v>0</v>
      </c>
      <c r="O64" s="78">
        <v>0</v>
      </c>
      <c r="P64" s="79">
        <v>0</v>
      </c>
      <c r="Q64" s="78">
        <v>0</v>
      </c>
      <c r="R64" s="79">
        <v>0</v>
      </c>
      <c r="S64" s="78">
        <v>0</v>
      </c>
      <c r="T64" s="79">
        <v>0</v>
      </c>
      <c r="U64" s="80">
        <v>0</v>
      </c>
      <c r="V64" s="81">
        <v>0</v>
      </c>
      <c r="W64" s="78">
        <v>0</v>
      </c>
      <c r="X64" s="79">
        <v>0</v>
      </c>
      <c r="Y64" s="78">
        <v>0</v>
      </c>
      <c r="Z64" s="79">
        <v>0</v>
      </c>
      <c r="AA64" s="78">
        <v>0</v>
      </c>
      <c r="AB64" s="79">
        <v>0</v>
      </c>
      <c r="AC64" s="78">
        <v>0</v>
      </c>
      <c r="AD64" s="79">
        <v>0</v>
      </c>
      <c r="AE64" s="80">
        <v>0</v>
      </c>
      <c r="AF64" s="81">
        <v>0</v>
      </c>
      <c r="AG64" s="78">
        <v>0</v>
      </c>
      <c r="AH64" s="79">
        <v>0</v>
      </c>
      <c r="AI64" s="78">
        <v>0</v>
      </c>
      <c r="AJ64" s="79">
        <v>0</v>
      </c>
      <c r="AK64" s="78">
        <v>0</v>
      </c>
      <c r="AL64" s="79">
        <v>0</v>
      </c>
      <c r="AM64" s="78">
        <v>0</v>
      </c>
      <c r="AN64" s="79">
        <v>0</v>
      </c>
      <c r="AO64" s="80">
        <v>0</v>
      </c>
      <c r="AP64" s="81">
        <v>0</v>
      </c>
      <c r="AQ64" s="61">
        <v>0</v>
      </c>
      <c r="AR64" s="61">
        <v>0</v>
      </c>
      <c r="AS64" s="178">
        <v>0</v>
      </c>
      <c r="AT64" s="61">
        <v>0</v>
      </c>
      <c r="AU64" s="61">
        <v>0</v>
      </c>
      <c r="AV64" s="178">
        <v>0</v>
      </c>
      <c r="AW64" s="61">
        <v>0</v>
      </c>
      <c r="AX64" s="61">
        <v>0</v>
      </c>
      <c r="AY64" s="178">
        <v>0</v>
      </c>
      <c r="AZ64" s="61">
        <v>0</v>
      </c>
      <c r="BA64" s="61">
        <v>0</v>
      </c>
      <c r="BB64" s="178">
        <v>0</v>
      </c>
      <c r="BC64" s="61">
        <v>0</v>
      </c>
      <c r="BD64" s="61">
        <v>0</v>
      </c>
      <c r="BE64" s="178">
        <v>0</v>
      </c>
      <c r="BF64" s="78">
        <v>0</v>
      </c>
      <c r="BG64" s="79"/>
      <c r="BH64" s="78">
        <v>0</v>
      </c>
      <c r="BI64" s="79"/>
      <c r="BJ64" s="78">
        <v>0</v>
      </c>
      <c r="BK64" s="79"/>
      <c r="BL64" s="78">
        <v>0</v>
      </c>
      <c r="BM64" s="79"/>
      <c r="BN64" s="80">
        <v>0</v>
      </c>
      <c r="BO64" s="81">
        <v>0</v>
      </c>
      <c r="BP64" s="78">
        <v>0</v>
      </c>
      <c r="BQ64" s="79"/>
      <c r="BR64" s="78">
        <v>0</v>
      </c>
      <c r="BS64" s="79"/>
      <c r="BT64" s="78">
        <v>0</v>
      </c>
      <c r="BU64" s="79"/>
      <c r="BV64" s="78">
        <v>0</v>
      </c>
      <c r="BW64" s="79"/>
      <c r="BX64" s="80">
        <v>0</v>
      </c>
      <c r="BY64" s="81">
        <v>0</v>
      </c>
      <c r="BZ64" s="61">
        <v>0</v>
      </c>
      <c r="CA64" s="178">
        <v>0</v>
      </c>
      <c r="CB64" s="61">
        <v>0</v>
      </c>
      <c r="CC64" s="178">
        <v>0</v>
      </c>
      <c r="CD64" s="61">
        <v>0</v>
      </c>
      <c r="CE64" s="178">
        <v>0</v>
      </c>
      <c r="CF64" s="61">
        <v>0</v>
      </c>
      <c r="CG64" s="178">
        <v>0</v>
      </c>
      <c r="CH64" s="61">
        <v>0</v>
      </c>
      <c r="CI64" s="178">
        <v>0</v>
      </c>
      <c r="CJ64" s="61">
        <v>0</v>
      </c>
      <c r="CK64" s="178">
        <v>0</v>
      </c>
    </row>
    <row r="65" spans="1:89" x14ac:dyDescent="0.25">
      <c r="A65" s="29">
        <v>55</v>
      </c>
      <c r="B65" s="27" t="s">
        <v>173</v>
      </c>
      <c r="C65" s="78">
        <v>0</v>
      </c>
      <c r="D65" s="79">
        <v>0</v>
      </c>
      <c r="E65" s="78">
        <v>0</v>
      </c>
      <c r="F65" s="79">
        <v>0</v>
      </c>
      <c r="G65" s="78">
        <v>0</v>
      </c>
      <c r="H65" s="79">
        <v>0</v>
      </c>
      <c r="I65" s="78">
        <v>0</v>
      </c>
      <c r="J65" s="79">
        <v>0</v>
      </c>
      <c r="K65" s="80">
        <v>0</v>
      </c>
      <c r="L65" s="81">
        <v>0</v>
      </c>
      <c r="M65" s="78">
        <v>0</v>
      </c>
      <c r="N65" s="79">
        <v>0</v>
      </c>
      <c r="O65" s="78">
        <v>0</v>
      </c>
      <c r="P65" s="79">
        <v>0</v>
      </c>
      <c r="Q65" s="78">
        <v>0</v>
      </c>
      <c r="R65" s="79">
        <v>0</v>
      </c>
      <c r="S65" s="78">
        <v>0</v>
      </c>
      <c r="T65" s="79">
        <v>0</v>
      </c>
      <c r="U65" s="80">
        <v>0</v>
      </c>
      <c r="V65" s="81">
        <v>0</v>
      </c>
      <c r="W65" s="78">
        <v>0</v>
      </c>
      <c r="X65" s="79">
        <v>0</v>
      </c>
      <c r="Y65" s="78">
        <v>0</v>
      </c>
      <c r="Z65" s="79">
        <v>0</v>
      </c>
      <c r="AA65" s="78">
        <v>0</v>
      </c>
      <c r="AB65" s="79">
        <v>0</v>
      </c>
      <c r="AC65" s="78">
        <v>0</v>
      </c>
      <c r="AD65" s="79">
        <v>0</v>
      </c>
      <c r="AE65" s="80">
        <v>0</v>
      </c>
      <c r="AF65" s="81">
        <v>0</v>
      </c>
      <c r="AG65" s="78">
        <v>0</v>
      </c>
      <c r="AH65" s="79">
        <v>0</v>
      </c>
      <c r="AI65" s="78">
        <v>0</v>
      </c>
      <c r="AJ65" s="79">
        <v>0</v>
      </c>
      <c r="AK65" s="78">
        <v>0</v>
      </c>
      <c r="AL65" s="79">
        <v>0</v>
      </c>
      <c r="AM65" s="78">
        <v>0</v>
      </c>
      <c r="AN65" s="79">
        <v>0</v>
      </c>
      <c r="AO65" s="80">
        <v>0</v>
      </c>
      <c r="AP65" s="81">
        <v>0</v>
      </c>
      <c r="AQ65" s="61">
        <v>0</v>
      </c>
      <c r="AR65" s="61">
        <v>0</v>
      </c>
      <c r="AS65" s="178">
        <v>0</v>
      </c>
      <c r="AT65" s="61">
        <v>0</v>
      </c>
      <c r="AU65" s="61">
        <v>0</v>
      </c>
      <c r="AV65" s="178">
        <v>0</v>
      </c>
      <c r="AW65" s="61">
        <v>0</v>
      </c>
      <c r="AX65" s="61">
        <v>0</v>
      </c>
      <c r="AY65" s="178">
        <v>0</v>
      </c>
      <c r="AZ65" s="61">
        <v>0</v>
      </c>
      <c r="BA65" s="61">
        <v>0</v>
      </c>
      <c r="BB65" s="178">
        <v>0</v>
      </c>
      <c r="BC65" s="61">
        <v>0</v>
      </c>
      <c r="BD65" s="61">
        <v>0</v>
      </c>
      <c r="BE65" s="178">
        <v>0</v>
      </c>
      <c r="BF65" s="78">
        <v>0</v>
      </c>
      <c r="BG65" s="79"/>
      <c r="BH65" s="78">
        <v>0</v>
      </c>
      <c r="BI65" s="79"/>
      <c r="BJ65" s="78">
        <v>0</v>
      </c>
      <c r="BK65" s="79"/>
      <c r="BL65" s="78">
        <v>0</v>
      </c>
      <c r="BM65" s="79"/>
      <c r="BN65" s="80">
        <v>0</v>
      </c>
      <c r="BO65" s="81">
        <v>0</v>
      </c>
      <c r="BP65" s="78">
        <v>0</v>
      </c>
      <c r="BQ65" s="79"/>
      <c r="BR65" s="78">
        <v>0</v>
      </c>
      <c r="BS65" s="79"/>
      <c r="BT65" s="78">
        <v>0</v>
      </c>
      <c r="BU65" s="79"/>
      <c r="BV65" s="78">
        <v>0</v>
      </c>
      <c r="BW65" s="79"/>
      <c r="BX65" s="80">
        <v>0</v>
      </c>
      <c r="BY65" s="81">
        <v>0</v>
      </c>
      <c r="BZ65" s="61">
        <v>0</v>
      </c>
      <c r="CA65" s="178">
        <v>0</v>
      </c>
      <c r="CB65" s="61">
        <v>0</v>
      </c>
      <c r="CC65" s="178">
        <v>0</v>
      </c>
      <c r="CD65" s="61">
        <v>0</v>
      </c>
      <c r="CE65" s="178">
        <v>0</v>
      </c>
      <c r="CF65" s="61">
        <v>0</v>
      </c>
      <c r="CG65" s="178">
        <v>0</v>
      </c>
      <c r="CH65" s="61">
        <v>0</v>
      </c>
      <c r="CI65" s="178">
        <v>0</v>
      </c>
      <c r="CJ65" s="61">
        <v>0</v>
      </c>
      <c r="CK65" s="178">
        <v>0</v>
      </c>
    </row>
    <row r="66" spans="1:89" x14ac:dyDescent="0.25">
      <c r="A66" s="29">
        <v>56</v>
      </c>
      <c r="B66" s="27" t="s">
        <v>174</v>
      </c>
      <c r="C66" s="78">
        <v>0</v>
      </c>
      <c r="D66" s="79">
        <v>0</v>
      </c>
      <c r="E66" s="78">
        <v>0</v>
      </c>
      <c r="F66" s="79">
        <v>0</v>
      </c>
      <c r="G66" s="78">
        <v>0</v>
      </c>
      <c r="H66" s="79">
        <v>0</v>
      </c>
      <c r="I66" s="78">
        <v>0</v>
      </c>
      <c r="J66" s="79">
        <v>0</v>
      </c>
      <c r="K66" s="80">
        <v>0</v>
      </c>
      <c r="L66" s="81">
        <v>0</v>
      </c>
      <c r="M66" s="78">
        <v>0</v>
      </c>
      <c r="N66" s="79">
        <v>0</v>
      </c>
      <c r="O66" s="78">
        <v>0</v>
      </c>
      <c r="P66" s="79">
        <v>0</v>
      </c>
      <c r="Q66" s="78">
        <v>0</v>
      </c>
      <c r="R66" s="79">
        <v>0</v>
      </c>
      <c r="S66" s="78">
        <v>0</v>
      </c>
      <c r="T66" s="79">
        <v>0</v>
      </c>
      <c r="U66" s="80">
        <v>0</v>
      </c>
      <c r="V66" s="81">
        <v>0</v>
      </c>
      <c r="W66" s="78">
        <v>0</v>
      </c>
      <c r="X66" s="79">
        <v>0</v>
      </c>
      <c r="Y66" s="78">
        <v>0</v>
      </c>
      <c r="Z66" s="79">
        <v>0</v>
      </c>
      <c r="AA66" s="78">
        <v>0</v>
      </c>
      <c r="AB66" s="79">
        <v>0</v>
      </c>
      <c r="AC66" s="78">
        <v>0</v>
      </c>
      <c r="AD66" s="79">
        <v>0</v>
      </c>
      <c r="AE66" s="80">
        <v>0</v>
      </c>
      <c r="AF66" s="81">
        <v>0</v>
      </c>
      <c r="AG66" s="78">
        <v>0</v>
      </c>
      <c r="AH66" s="79">
        <v>0</v>
      </c>
      <c r="AI66" s="78">
        <v>0</v>
      </c>
      <c r="AJ66" s="79">
        <v>0</v>
      </c>
      <c r="AK66" s="78">
        <v>0</v>
      </c>
      <c r="AL66" s="79">
        <v>0</v>
      </c>
      <c r="AM66" s="78">
        <v>0</v>
      </c>
      <c r="AN66" s="79">
        <v>0</v>
      </c>
      <c r="AO66" s="80">
        <v>0</v>
      </c>
      <c r="AP66" s="81">
        <v>0</v>
      </c>
      <c r="AQ66" s="61">
        <v>0</v>
      </c>
      <c r="AR66" s="61">
        <v>0</v>
      </c>
      <c r="AS66" s="178">
        <v>0</v>
      </c>
      <c r="AT66" s="61">
        <v>0</v>
      </c>
      <c r="AU66" s="61">
        <v>0</v>
      </c>
      <c r="AV66" s="178">
        <v>0</v>
      </c>
      <c r="AW66" s="61">
        <v>0</v>
      </c>
      <c r="AX66" s="61">
        <v>0</v>
      </c>
      <c r="AY66" s="178">
        <v>0</v>
      </c>
      <c r="AZ66" s="61">
        <v>0</v>
      </c>
      <c r="BA66" s="61">
        <v>0</v>
      </c>
      <c r="BB66" s="178">
        <v>0</v>
      </c>
      <c r="BC66" s="61">
        <v>0</v>
      </c>
      <c r="BD66" s="61">
        <v>0</v>
      </c>
      <c r="BE66" s="178">
        <v>0</v>
      </c>
      <c r="BF66" s="78">
        <v>0</v>
      </c>
      <c r="BG66" s="79"/>
      <c r="BH66" s="78">
        <v>0</v>
      </c>
      <c r="BI66" s="79"/>
      <c r="BJ66" s="78">
        <v>0</v>
      </c>
      <c r="BK66" s="79"/>
      <c r="BL66" s="78">
        <v>0</v>
      </c>
      <c r="BM66" s="79"/>
      <c r="BN66" s="80">
        <v>0</v>
      </c>
      <c r="BO66" s="81">
        <v>0</v>
      </c>
      <c r="BP66" s="78">
        <v>0</v>
      </c>
      <c r="BQ66" s="79"/>
      <c r="BR66" s="78">
        <v>0</v>
      </c>
      <c r="BS66" s="79"/>
      <c r="BT66" s="78">
        <v>0</v>
      </c>
      <c r="BU66" s="79"/>
      <c r="BV66" s="78">
        <v>0</v>
      </c>
      <c r="BW66" s="79"/>
      <c r="BX66" s="80">
        <v>0</v>
      </c>
      <c r="BY66" s="81">
        <v>0</v>
      </c>
      <c r="BZ66" s="61">
        <v>0</v>
      </c>
      <c r="CA66" s="178">
        <v>0</v>
      </c>
      <c r="CB66" s="61">
        <v>0</v>
      </c>
      <c r="CC66" s="178">
        <v>0</v>
      </c>
      <c r="CD66" s="61">
        <v>0</v>
      </c>
      <c r="CE66" s="178">
        <v>0</v>
      </c>
      <c r="CF66" s="61">
        <v>0</v>
      </c>
      <c r="CG66" s="178">
        <v>0</v>
      </c>
      <c r="CH66" s="61">
        <v>0</v>
      </c>
      <c r="CI66" s="178">
        <v>0</v>
      </c>
      <c r="CJ66" s="61">
        <v>0</v>
      </c>
      <c r="CK66" s="178">
        <v>0</v>
      </c>
    </row>
    <row r="67" spans="1:89" x14ac:dyDescent="0.25">
      <c r="A67" s="29">
        <v>57</v>
      </c>
      <c r="B67" s="27" t="s">
        <v>175</v>
      </c>
      <c r="C67" s="78">
        <v>0</v>
      </c>
      <c r="D67" s="79">
        <v>0</v>
      </c>
      <c r="E67" s="78">
        <v>0</v>
      </c>
      <c r="F67" s="79">
        <v>0</v>
      </c>
      <c r="G67" s="78">
        <v>0</v>
      </c>
      <c r="H67" s="79">
        <v>0</v>
      </c>
      <c r="I67" s="78">
        <v>0</v>
      </c>
      <c r="J67" s="79">
        <v>0</v>
      </c>
      <c r="K67" s="80">
        <v>0</v>
      </c>
      <c r="L67" s="81">
        <v>0</v>
      </c>
      <c r="M67" s="78">
        <v>0</v>
      </c>
      <c r="N67" s="79">
        <v>0</v>
      </c>
      <c r="O67" s="78">
        <v>0</v>
      </c>
      <c r="P67" s="79">
        <v>0</v>
      </c>
      <c r="Q67" s="78">
        <v>0</v>
      </c>
      <c r="R67" s="79">
        <v>0</v>
      </c>
      <c r="S67" s="78">
        <v>0</v>
      </c>
      <c r="T67" s="79">
        <v>0</v>
      </c>
      <c r="U67" s="80">
        <v>0</v>
      </c>
      <c r="V67" s="81">
        <v>0</v>
      </c>
      <c r="W67" s="78">
        <v>0</v>
      </c>
      <c r="X67" s="79">
        <v>0</v>
      </c>
      <c r="Y67" s="78">
        <v>0</v>
      </c>
      <c r="Z67" s="79">
        <v>0</v>
      </c>
      <c r="AA67" s="78">
        <v>0</v>
      </c>
      <c r="AB67" s="79">
        <v>0</v>
      </c>
      <c r="AC67" s="78">
        <v>0</v>
      </c>
      <c r="AD67" s="79">
        <v>0</v>
      </c>
      <c r="AE67" s="80">
        <v>0</v>
      </c>
      <c r="AF67" s="81">
        <v>0</v>
      </c>
      <c r="AG67" s="78">
        <v>0</v>
      </c>
      <c r="AH67" s="79">
        <v>0</v>
      </c>
      <c r="AI67" s="78">
        <v>0</v>
      </c>
      <c r="AJ67" s="79">
        <v>0</v>
      </c>
      <c r="AK67" s="78">
        <v>0</v>
      </c>
      <c r="AL67" s="79">
        <v>0</v>
      </c>
      <c r="AM67" s="78">
        <v>0</v>
      </c>
      <c r="AN67" s="79">
        <v>0</v>
      </c>
      <c r="AO67" s="80">
        <v>0</v>
      </c>
      <c r="AP67" s="81">
        <v>0</v>
      </c>
      <c r="AQ67" s="61">
        <v>0</v>
      </c>
      <c r="AR67" s="61">
        <v>0</v>
      </c>
      <c r="AS67" s="178">
        <v>0</v>
      </c>
      <c r="AT67" s="61">
        <v>0</v>
      </c>
      <c r="AU67" s="61">
        <v>0</v>
      </c>
      <c r="AV67" s="178">
        <v>0</v>
      </c>
      <c r="AW67" s="61">
        <v>0</v>
      </c>
      <c r="AX67" s="61">
        <v>0</v>
      </c>
      <c r="AY67" s="178">
        <v>0</v>
      </c>
      <c r="AZ67" s="61">
        <v>0</v>
      </c>
      <c r="BA67" s="61">
        <v>0</v>
      </c>
      <c r="BB67" s="178">
        <v>0</v>
      </c>
      <c r="BC67" s="61">
        <v>0</v>
      </c>
      <c r="BD67" s="61">
        <v>0</v>
      </c>
      <c r="BE67" s="178">
        <v>0</v>
      </c>
      <c r="BF67" s="78">
        <v>0</v>
      </c>
      <c r="BG67" s="79"/>
      <c r="BH67" s="78">
        <v>0</v>
      </c>
      <c r="BI67" s="79"/>
      <c r="BJ67" s="78">
        <v>0</v>
      </c>
      <c r="BK67" s="79"/>
      <c r="BL67" s="78">
        <v>0</v>
      </c>
      <c r="BM67" s="79"/>
      <c r="BN67" s="80">
        <v>0</v>
      </c>
      <c r="BO67" s="81">
        <v>0</v>
      </c>
      <c r="BP67" s="78">
        <v>0</v>
      </c>
      <c r="BQ67" s="79"/>
      <c r="BR67" s="78">
        <v>0</v>
      </c>
      <c r="BS67" s="79"/>
      <c r="BT67" s="78">
        <v>0</v>
      </c>
      <c r="BU67" s="79"/>
      <c r="BV67" s="78">
        <v>0</v>
      </c>
      <c r="BW67" s="79"/>
      <c r="BX67" s="80">
        <v>0</v>
      </c>
      <c r="BY67" s="81">
        <v>0</v>
      </c>
      <c r="BZ67" s="61">
        <v>0</v>
      </c>
      <c r="CA67" s="178">
        <v>0</v>
      </c>
      <c r="CB67" s="61">
        <v>0</v>
      </c>
      <c r="CC67" s="178">
        <v>0</v>
      </c>
      <c r="CD67" s="61">
        <v>0</v>
      </c>
      <c r="CE67" s="178">
        <v>0</v>
      </c>
      <c r="CF67" s="61">
        <v>0</v>
      </c>
      <c r="CG67" s="178">
        <v>0</v>
      </c>
      <c r="CH67" s="61">
        <v>0</v>
      </c>
      <c r="CI67" s="178">
        <v>0</v>
      </c>
      <c r="CJ67" s="61">
        <v>0</v>
      </c>
      <c r="CK67" s="178">
        <v>0</v>
      </c>
    </row>
    <row r="68" spans="1:89" x14ac:dyDescent="0.25">
      <c r="A68" s="29">
        <v>58</v>
      </c>
      <c r="B68" s="27" t="s">
        <v>176</v>
      </c>
      <c r="C68" s="78">
        <v>0</v>
      </c>
      <c r="D68" s="79">
        <v>0</v>
      </c>
      <c r="E68" s="78">
        <v>0</v>
      </c>
      <c r="F68" s="79">
        <v>0</v>
      </c>
      <c r="G68" s="78">
        <v>0</v>
      </c>
      <c r="H68" s="79">
        <v>0</v>
      </c>
      <c r="I68" s="78">
        <v>0</v>
      </c>
      <c r="J68" s="79">
        <v>0</v>
      </c>
      <c r="K68" s="80">
        <v>0</v>
      </c>
      <c r="L68" s="81">
        <v>0</v>
      </c>
      <c r="M68" s="78">
        <v>0</v>
      </c>
      <c r="N68" s="79">
        <v>0</v>
      </c>
      <c r="O68" s="78">
        <v>0</v>
      </c>
      <c r="P68" s="79">
        <v>0</v>
      </c>
      <c r="Q68" s="78">
        <v>0</v>
      </c>
      <c r="R68" s="79">
        <v>0</v>
      </c>
      <c r="S68" s="78">
        <v>0</v>
      </c>
      <c r="T68" s="79">
        <v>0</v>
      </c>
      <c r="U68" s="80">
        <v>0</v>
      </c>
      <c r="V68" s="81">
        <v>0</v>
      </c>
      <c r="W68" s="78">
        <v>0</v>
      </c>
      <c r="X68" s="79">
        <v>0</v>
      </c>
      <c r="Y68" s="78">
        <v>0</v>
      </c>
      <c r="Z68" s="79">
        <v>0</v>
      </c>
      <c r="AA68" s="78">
        <v>0</v>
      </c>
      <c r="AB68" s="79">
        <v>0</v>
      </c>
      <c r="AC68" s="78">
        <v>0</v>
      </c>
      <c r="AD68" s="79">
        <v>0</v>
      </c>
      <c r="AE68" s="80">
        <v>0</v>
      </c>
      <c r="AF68" s="81">
        <v>0</v>
      </c>
      <c r="AG68" s="78">
        <v>0</v>
      </c>
      <c r="AH68" s="79">
        <v>0</v>
      </c>
      <c r="AI68" s="78">
        <v>0</v>
      </c>
      <c r="AJ68" s="79">
        <v>0</v>
      </c>
      <c r="AK68" s="78">
        <v>0</v>
      </c>
      <c r="AL68" s="79">
        <v>0</v>
      </c>
      <c r="AM68" s="78">
        <v>0</v>
      </c>
      <c r="AN68" s="79">
        <v>0</v>
      </c>
      <c r="AO68" s="80">
        <v>0</v>
      </c>
      <c r="AP68" s="81">
        <v>0</v>
      </c>
      <c r="AQ68" s="61">
        <v>0</v>
      </c>
      <c r="AR68" s="61">
        <v>0</v>
      </c>
      <c r="AS68" s="178">
        <v>0</v>
      </c>
      <c r="AT68" s="61">
        <v>0</v>
      </c>
      <c r="AU68" s="61">
        <v>0</v>
      </c>
      <c r="AV68" s="178">
        <v>0</v>
      </c>
      <c r="AW68" s="61">
        <v>0</v>
      </c>
      <c r="AX68" s="61">
        <v>0</v>
      </c>
      <c r="AY68" s="178">
        <v>0</v>
      </c>
      <c r="AZ68" s="61">
        <v>0</v>
      </c>
      <c r="BA68" s="61">
        <v>0</v>
      </c>
      <c r="BB68" s="178">
        <v>0</v>
      </c>
      <c r="BC68" s="61">
        <v>0</v>
      </c>
      <c r="BD68" s="61">
        <v>0</v>
      </c>
      <c r="BE68" s="178">
        <v>0</v>
      </c>
      <c r="BF68" s="78">
        <v>0</v>
      </c>
      <c r="BG68" s="79"/>
      <c r="BH68" s="78">
        <v>0</v>
      </c>
      <c r="BI68" s="79"/>
      <c r="BJ68" s="78">
        <v>0</v>
      </c>
      <c r="BK68" s="79"/>
      <c r="BL68" s="78">
        <v>0</v>
      </c>
      <c r="BM68" s="79"/>
      <c r="BN68" s="80">
        <v>0</v>
      </c>
      <c r="BO68" s="81">
        <v>0</v>
      </c>
      <c r="BP68" s="78">
        <v>0</v>
      </c>
      <c r="BQ68" s="79"/>
      <c r="BR68" s="78">
        <v>0</v>
      </c>
      <c r="BS68" s="79"/>
      <c r="BT68" s="78">
        <v>0</v>
      </c>
      <c r="BU68" s="79"/>
      <c r="BV68" s="78">
        <v>0</v>
      </c>
      <c r="BW68" s="79"/>
      <c r="BX68" s="80">
        <v>0</v>
      </c>
      <c r="BY68" s="81">
        <v>0</v>
      </c>
      <c r="BZ68" s="61">
        <v>0</v>
      </c>
      <c r="CA68" s="178">
        <v>0</v>
      </c>
      <c r="CB68" s="61">
        <v>0</v>
      </c>
      <c r="CC68" s="178">
        <v>0</v>
      </c>
      <c r="CD68" s="61">
        <v>0</v>
      </c>
      <c r="CE68" s="178">
        <v>0</v>
      </c>
      <c r="CF68" s="61">
        <v>0</v>
      </c>
      <c r="CG68" s="178">
        <v>0</v>
      </c>
      <c r="CH68" s="61">
        <v>0</v>
      </c>
      <c r="CI68" s="178">
        <v>0</v>
      </c>
      <c r="CJ68" s="61">
        <v>0</v>
      </c>
      <c r="CK68" s="178">
        <v>0</v>
      </c>
    </row>
    <row r="69" spans="1:89" x14ac:dyDescent="0.25">
      <c r="A69" s="29">
        <v>59</v>
      </c>
      <c r="B69" s="27" t="s">
        <v>177</v>
      </c>
      <c r="C69" s="78">
        <v>0</v>
      </c>
      <c r="D69" s="79">
        <v>0</v>
      </c>
      <c r="E69" s="78">
        <v>0</v>
      </c>
      <c r="F69" s="79">
        <v>0</v>
      </c>
      <c r="G69" s="78">
        <v>0</v>
      </c>
      <c r="H69" s="79">
        <v>0</v>
      </c>
      <c r="I69" s="78">
        <v>0</v>
      </c>
      <c r="J69" s="79">
        <v>0</v>
      </c>
      <c r="K69" s="80">
        <v>0</v>
      </c>
      <c r="L69" s="81">
        <v>0</v>
      </c>
      <c r="M69" s="78">
        <v>0</v>
      </c>
      <c r="N69" s="79">
        <v>0</v>
      </c>
      <c r="O69" s="78">
        <v>0</v>
      </c>
      <c r="P69" s="79">
        <v>0</v>
      </c>
      <c r="Q69" s="78">
        <v>0</v>
      </c>
      <c r="R69" s="79">
        <v>0</v>
      </c>
      <c r="S69" s="78">
        <v>0</v>
      </c>
      <c r="T69" s="79">
        <v>0</v>
      </c>
      <c r="U69" s="80">
        <v>0</v>
      </c>
      <c r="V69" s="81">
        <v>0</v>
      </c>
      <c r="W69" s="78">
        <v>0</v>
      </c>
      <c r="X69" s="79">
        <v>0</v>
      </c>
      <c r="Y69" s="78">
        <v>0</v>
      </c>
      <c r="Z69" s="79">
        <v>0</v>
      </c>
      <c r="AA69" s="78">
        <v>0</v>
      </c>
      <c r="AB69" s="79">
        <v>0</v>
      </c>
      <c r="AC69" s="78">
        <v>0</v>
      </c>
      <c r="AD69" s="79">
        <v>0</v>
      </c>
      <c r="AE69" s="80">
        <v>0</v>
      </c>
      <c r="AF69" s="81">
        <v>0</v>
      </c>
      <c r="AG69" s="78">
        <v>0</v>
      </c>
      <c r="AH69" s="79">
        <v>0</v>
      </c>
      <c r="AI69" s="78">
        <v>0</v>
      </c>
      <c r="AJ69" s="79">
        <v>0</v>
      </c>
      <c r="AK69" s="78">
        <v>0</v>
      </c>
      <c r="AL69" s="79">
        <v>0</v>
      </c>
      <c r="AM69" s="78">
        <v>0</v>
      </c>
      <c r="AN69" s="79">
        <v>0</v>
      </c>
      <c r="AO69" s="80">
        <v>0</v>
      </c>
      <c r="AP69" s="81">
        <v>0</v>
      </c>
      <c r="AQ69" s="61">
        <v>0</v>
      </c>
      <c r="AR69" s="61">
        <v>0</v>
      </c>
      <c r="AS69" s="178">
        <v>0</v>
      </c>
      <c r="AT69" s="61">
        <v>0</v>
      </c>
      <c r="AU69" s="61">
        <v>0</v>
      </c>
      <c r="AV69" s="178">
        <v>0</v>
      </c>
      <c r="AW69" s="61">
        <v>0</v>
      </c>
      <c r="AX69" s="61">
        <v>0</v>
      </c>
      <c r="AY69" s="178">
        <v>0</v>
      </c>
      <c r="AZ69" s="61">
        <v>0</v>
      </c>
      <c r="BA69" s="61">
        <v>0</v>
      </c>
      <c r="BB69" s="178">
        <v>0</v>
      </c>
      <c r="BC69" s="61">
        <v>0</v>
      </c>
      <c r="BD69" s="61">
        <v>0</v>
      </c>
      <c r="BE69" s="178">
        <v>0</v>
      </c>
      <c r="BF69" s="78">
        <v>0</v>
      </c>
      <c r="BG69" s="79"/>
      <c r="BH69" s="78">
        <v>0</v>
      </c>
      <c r="BI69" s="79"/>
      <c r="BJ69" s="78">
        <v>0</v>
      </c>
      <c r="BK69" s="79"/>
      <c r="BL69" s="78">
        <v>0</v>
      </c>
      <c r="BM69" s="79"/>
      <c r="BN69" s="80">
        <v>0</v>
      </c>
      <c r="BO69" s="81">
        <v>0</v>
      </c>
      <c r="BP69" s="78">
        <v>0</v>
      </c>
      <c r="BQ69" s="79"/>
      <c r="BR69" s="78">
        <v>0</v>
      </c>
      <c r="BS69" s="79"/>
      <c r="BT69" s="78">
        <v>0</v>
      </c>
      <c r="BU69" s="79"/>
      <c r="BV69" s="78">
        <v>0</v>
      </c>
      <c r="BW69" s="79"/>
      <c r="BX69" s="80">
        <v>0</v>
      </c>
      <c r="BY69" s="81">
        <v>0</v>
      </c>
      <c r="BZ69" s="61">
        <v>0</v>
      </c>
      <c r="CA69" s="178">
        <v>0</v>
      </c>
      <c r="CB69" s="61">
        <v>0</v>
      </c>
      <c r="CC69" s="178">
        <v>0</v>
      </c>
      <c r="CD69" s="61">
        <v>0</v>
      </c>
      <c r="CE69" s="178">
        <v>0</v>
      </c>
      <c r="CF69" s="61">
        <v>0</v>
      </c>
      <c r="CG69" s="178">
        <v>0</v>
      </c>
      <c r="CH69" s="61">
        <v>0</v>
      </c>
      <c r="CI69" s="178">
        <v>0</v>
      </c>
      <c r="CJ69" s="61">
        <v>0</v>
      </c>
      <c r="CK69" s="178">
        <v>0</v>
      </c>
    </row>
    <row r="70" spans="1:89" ht="30" x14ac:dyDescent="0.25">
      <c r="A70" s="29">
        <v>60</v>
      </c>
      <c r="B70" s="27" t="s">
        <v>178</v>
      </c>
      <c r="C70" s="78">
        <v>0</v>
      </c>
      <c r="D70" s="79">
        <v>0</v>
      </c>
      <c r="E70" s="78">
        <v>0</v>
      </c>
      <c r="F70" s="79">
        <v>0</v>
      </c>
      <c r="G70" s="78">
        <v>0</v>
      </c>
      <c r="H70" s="79">
        <v>0</v>
      </c>
      <c r="I70" s="78">
        <v>0</v>
      </c>
      <c r="J70" s="79">
        <v>0</v>
      </c>
      <c r="K70" s="80">
        <v>0</v>
      </c>
      <c r="L70" s="81">
        <v>0</v>
      </c>
      <c r="M70" s="78">
        <v>0</v>
      </c>
      <c r="N70" s="79">
        <v>0</v>
      </c>
      <c r="O70" s="78">
        <v>0</v>
      </c>
      <c r="P70" s="79">
        <v>0</v>
      </c>
      <c r="Q70" s="78">
        <v>0</v>
      </c>
      <c r="R70" s="79">
        <v>0</v>
      </c>
      <c r="S70" s="78">
        <v>0</v>
      </c>
      <c r="T70" s="79">
        <v>0</v>
      </c>
      <c r="U70" s="80">
        <v>0</v>
      </c>
      <c r="V70" s="81">
        <v>0</v>
      </c>
      <c r="W70" s="78">
        <v>0</v>
      </c>
      <c r="X70" s="79">
        <v>0</v>
      </c>
      <c r="Y70" s="78">
        <v>0</v>
      </c>
      <c r="Z70" s="79">
        <v>0</v>
      </c>
      <c r="AA70" s="78">
        <v>0</v>
      </c>
      <c r="AB70" s="79">
        <v>0</v>
      </c>
      <c r="AC70" s="78">
        <v>0</v>
      </c>
      <c r="AD70" s="79">
        <v>0</v>
      </c>
      <c r="AE70" s="80">
        <v>0</v>
      </c>
      <c r="AF70" s="81">
        <v>0</v>
      </c>
      <c r="AG70" s="78">
        <v>0</v>
      </c>
      <c r="AH70" s="79">
        <v>0</v>
      </c>
      <c r="AI70" s="78">
        <v>0</v>
      </c>
      <c r="AJ70" s="79">
        <v>0</v>
      </c>
      <c r="AK70" s="78">
        <v>0</v>
      </c>
      <c r="AL70" s="79">
        <v>0</v>
      </c>
      <c r="AM70" s="78">
        <v>0</v>
      </c>
      <c r="AN70" s="79">
        <v>0</v>
      </c>
      <c r="AO70" s="80">
        <v>0</v>
      </c>
      <c r="AP70" s="81">
        <v>0</v>
      </c>
      <c r="AQ70" s="61">
        <v>0</v>
      </c>
      <c r="AR70" s="61">
        <v>0</v>
      </c>
      <c r="AS70" s="178">
        <v>0</v>
      </c>
      <c r="AT70" s="61">
        <v>0</v>
      </c>
      <c r="AU70" s="61">
        <v>0</v>
      </c>
      <c r="AV70" s="178">
        <v>0</v>
      </c>
      <c r="AW70" s="61">
        <v>0</v>
      </c>
      <c r="AX70" s="61">
        <v>0</v>
      </c>
      <c r="AY70" s="178">
        <v>0</v>
      </c>
      <c r="AZ70" s="61">
        <v>0</v>
      </c>
      <c r="BA70" s="61">
        <v>0</v>
      </c>
      <c r="BB70" s="178">
        <v>0</v>
      </c>
      <c r="BC70" s="61">
        <v>0</v>
      </c>
      <c r="BD70" s="61">
        <v>0</v>
      </c>
      <c r="BE70" s="178">
        <v>0</v>
      </c>
      <c r="BF70" s="78">
        <v>0</v>
      </c>
      <c r="BG70" s="79"/>
      <c r="BH70" s="78">
        <v>0</v>
      </c>
      <c r="BI70" s="79"/>
      <c r="BJ70" s="78">
        <v>0</v>
      </c>
      <c r="BK70" s="79"/>
      <c r="BL70" s="78">
        <v>0</v>
      </c>
      <c r="BM70" s="79"/>
      <c r="BN70" s="80">
        <v>0</v>
      </c>
      <c r="BO70" s="81">
        <v>0</v>
      </c>
      <c r="BP70" s="78">
        <v>0</v>
      </c>
      <c r="BQ70" s="79"/>
      <c r="BR70" s="78">
        <v>0</v>
      </c>
      <c r="BS70" s="79"/>
      <c r="BT70" s="78">
        <v>0</v>
      </c>
      <c r="BU70" s="79"/>
      <c r="BV70" s="78">
        <v>0</v>
      </c>
      <c r="BW70" s="79"/>
      <c r="BX70" s="80">
        <v>0</v>
      </c>
      <c r="BY70" s="81">
        <v>0</v>
      </c>
      <c r="BZ70" s="61">
        <v>0</v>
      </c>
      <c r="CA70" s="178">
        <v>0</v>
      </c>
      <c r="CB70" s="61">
        <v>0</v>
      </c>
      <c r="CC70" s="178">
        <v>0</v>
      </c>
      <c r="CD70" s="61">
        <v>0</v>
      </c>
      <c r="CE70" s="178">
        <v>0</v>
      </c>
      <c r="CF70" s="61">
        <v>0</v>
      </c>
      <c r="CG70" s="178">
        <v>0</v>
      </c>
      <c r="CH70" s="61">
        <v>0</v>
      </c>
      <c r="CI70" s="178">
        <v>0</v>
      </c>
      <c r="CJ70" s="61">
        <v>0</v>
      </c>
      <c r="CK70" s="178">
        <v>0</v>
      </c>
    </row>
    <row r="71" spans="1:89" x14ac:dyDescent="0.25">
      <c r="A71" s="29">
        <v>61</v>
      </c>
      <c r="B71" s="27" t="s">
        <v>179</v>
      </c>
      <c r="C71" s="78">
        <v>0</v>
      </c>
      <c r="D71" s="79">
        <v>0</v>
      </c>
      <c r="E71" s="78">
        <v>0</v>
      </c>
      <c r="F71" s="79">
        <v>0</v>
      </c>
      <c r="G71" s="78">
        <v>0</v>
      </c>
      <c r="H71" s="79">
        <v>0</v>
      </c>
      <c r="I71" s="78">
        <v>0</v>
      </c>
      <c r="J71" s="79">
        <v>0</v>
      </c>
      <c r="K71" s="80">
        <v>0</v>
      </c>
      <c r="L71" s="81">
        <v>0</v>
      </c>
      <c r="M71" s="78">
        <v>0</v>
      </c>
      <c r="N71" s="79">
        <v>0</v>
      </c>
      <c r="O71" s="78">
        <v>0</v>
      </c>
      <c r="P71" s="79">
        <v>0</v>
      </c>
      <c r="Q71" s="78">
        <v>0</v>
      </c>
      <c r="R71" s="79">
        <v>0</v>
      </c>
      <c r="S71" s="78">
        <v>0</v>
      </c>
      <c r="T71" s="79">
        <v>0</v>
      </c>
      <c r="U71" s="80">
        <v>0</v>
      </c>
      <c r="V71" s="81">
        <v>0</v>
      </c>
      <c r="W71" s="78">
        <v>0</v>
      </c>
      <c r="X71" s="79">
        <v>0</v>
      </c>
      <c r="Y71" s="78">
        <v>0</v>
      </c>
      <c r="Z71" s="79">
        <v>0</v>
      </c>
      <c r="AA71" s="78">
        <v>0</v>
      </c>
      <c r="AB71" s="79">
        <v>0</v>
      </c>
      <c r="AC71" s="78">
        <v>0</v>
      </c>
      <c r="AD71" s="79">
        <v>0</v>
      </c>
      <c r="AE71" s="80">
        <v>0</v>
      </c>
      <c r="AF71" s="81">
        <v>0</v>
      </c>
      <c r="AG71" s="78">
        <v>0</v>
      </c>
      <c r="AH71" s="79">
        <v>0</v>
      </c>
      <c r="AI71" s="78">
        <v>0</v>
      </c>
      <c r="AJ71" s="79">
        <v>0</v>
      </c>
      <c r="AK71" s="78">
        <v>0</v>
      </c>
      <c r="AL71" s="79">
        <v>0</v>
      </c>
      <c r="AM71" s="78">
        <v>0</v>
      </c>
      <c r="AN71" s="79">
        <v>0</v>
      </c>
      <c r="AO71" s="80">
        <v>0</v>
      </c>
      <c r="AP71" s="81">
        <v>0</v>
      </c>
      <c r="AQ71" s="61">
        <v>0</v>
      </c>
      <c r="AR71" s="61">
        <v>0</v>
      </c>
      <c r="AS71" s="178">
        <v>0</v>
      </c>
      <c r="AT71" s="61">
        <v>0</v>
      </c>
      <c r="AU71" s="61">
        <v>0</v>
      </c>
      <c r="AV71" s="178">
        <v>0</v>
      </c>
      <c r="AW71" s="61">
        <v>0</v>
      </c>
      <c r="AX71" s="61">
        <v>0</v>
      </c>
      <c r="AY71" s="178">
        <v>0</v>
      </c>
      <c r="AZ71" s="61">
        <v>0</v>
      </c>
      <c r="BA71" s="61">
        <v>0</v>
      </c>
      <c r="BB71" s="178">
        <v>0</v>
      </c>
      <c r="BC71" s="61">
        <v>0</v>
      </c>
      <c r="BD71" s="61">
        <v>0</v>
      </c>
      <c r="BE71" s="178">
        <v>0</v>
      </c>
      <c r="BF71" s="78">
        <v>0</v>
      </c>
      <c r="BG71" s="79"/>
      <c r="BH71" s="78">
        <v>0</v>
      </c>
      <c r="BI71" s="79"/>
      <c r="BJ71" s="78">
        <v>0</v>
      </c>
      <c r="BK71" s="79"/>
      <c r="BL71" s="78">
        <v>0</v>
      </c>
      <c r="BM71" s="79"/>
      <c r="BN71" s="80">
        <v>0</v>
      </c>
      <c r="BO71" s="81">
        <v>0</v>
      </c>
      <c r="BP71" s="78">
        <v>0</v>
      </c>
      <c r="BQ71" s="79"/>
      <c r="BR71" s="78">
        <v>0</v>
      </c>
      <c r="BS71" s="79"/>
      <c r="BT71" s="78">
        <v>0</v>
      </c>
      <c r="BU71" s="79"/>
      <c r="BV71" s="78">
        <v>0</v>
      </c>
      <c r="BW71" s="79"/>
      <c r="BX71" s="80">
        <v>0</v>
      </c>
      <c r="BY71" s="81">
        <v>0</v>
      </c>
      <c r="BZ71" s="61">
        <v>0</v>
      </c>
      <c r="CA71" s="178">
        <v>0</v>
      </c>
      <c r="CB71" s="61">
        <v>0</v>
      </c>
      <c r="CC71" s="178">
        <v>0</v>
      </c>
      <c r="CD71" s="61">
        <v>0</v>
      </c>
      <c r="CE71" s="178">
        <v>0</v>
      </c>
      <c r="CF71" s="61">
        <v>0</v>
      </c>
      <c r="CG71" s="178">
        <v>0</v>
      </c>
      <c r="CH71" s="61">
        <v>0</v>
      </c>
      <c r="CI71" s="178">
        <v>0</v>
      </c>
      <c r="CJ71" s="61">
        <v>0</v>
      </c>
      <c r="CK71" s="178">
        <v>0</v>
      </c>
    </row>
    <row r="72" spans="1:89" x14ac:dyDescent="0.25">
      <c r="A72" s="29">
        <v>62</v>
      </c>
      <c r="B72" s="27" t="s">
        <v>180</v>
      </c>
      <c r="C72" s="78">
        <v>0</v>
      </c>
      <c r="D72" s="79">
        <v>0</v>
      </c>
      <c r="E72" s="78">
        <v>0</v>
      </c>
      <c r="F72" s="79">
        <v>0</v>
      </c>
      <c r="G72" s="78">
        <v>0</v>
      </c>
      <c r="H72" s="79">
        <v>0</v>
      </c>
      <c r="I72" s="78">
        <v>0</v>
      </c>
      <c r="J72" s="79">
        <v>0</v>
      </c>
      <c r="K72" s="80">
        <v>0</v>
      </c>
      <c r="L72" s="81">
        <v>0</v>
      </c>
      <c r="M72" s="78">
        <v>0</v>
      </c>
      <c r="N72" s="79">
        <v>0</v>
      </c>
      <c r="O72" s="78">
        <v>0</v>
      </c>
      <c r="P72" s="79">
        <v>0</v>
      </c>
      <c r="Q72" s="78">
        <v>0</v>
      </c>
      <c r="R72" s="79">
        <v>0</v>
      </c>
      <c r="S72" s="78">
        <v>0</v>
      </c>
      <c r="T72" s="79">
        <v>0</v>
      </c>
      <c r="U72" s="80">
        <v>0</v>
      </c>
      <c r="V72" s="81">
        <v>0</v>
      </c>
      <c r="W72" s="78">
        <v>0</v>
      </c>
      <c r="X72" s="79">
        <v>0</v>
      </c>
      <c r="Y72" s="78">
        <v>0</v>
      </c>
      <c r="Z72" s="79">
        <v>0</v>
      </c>
      <c r="AA72" s="78">
        <v>0</v>
      </c>
      <c r="AB72" s="79">
        <v>0</v>
      </c>
      <c r="AC72" s="78">
        <v>0</v>
      </c>
      <c r="AD72" s="79">
        <v>0</v>
      </c>
      <c r="AE72" s="80">
        <v>0</v>
      </c>
      <c r="AF72" s="81">
        <v>0</v>
      </c>
      <c r="AG72" s="78">
        <v>0</v>
      </c>
      <c r="AH72" s="79">
        <v>0</v>
      </c>
      <c r="AI72" s="78">
        <v>0</v>
      </c>
      <c r="AJ72" s="79">
        <v>0</v>
      </c>
      <c r="AK72" s="78">
        <v>0</v>
      </c>
      <c r="AL72" s="79">
        <v>0</v>
      </c>
      <c r="AM72" s="78">
        <v>0</v>
      </c>
      <c r="AN72" s="79">
        <v>0</v>
      </c>
      <c r="AO72" s="80">
        <v>0</v>
      </c>
      <c r="AP72" s="81">
        <v>0</v>
      </c>
      <c r="AQ72" s="61">
        <v>0</v>
      </c>
      <c r="AR72" s="61">
        <v>0</v>
      </c>
      <c r="AS72" s="178">
        <v>0</v>
      </c>
      <c r="AT72" s="61">
        <v>0</v>
      </c>
      <c r="AU72" s="61">
        <v>0</v>
      </c>
      <c r="AV72" s="178">
        <v>0</v>
      </c>
      <c r="AW72" s="61">
        <v>0</v>
      </c>
      <c r="AX72" s="61">
        <v>0</v>
      </c>
      <c r="AY72" s="178">
        <v>0</v>
      </c>
      <c r="AZ72" s="61">
        <v>0</v>
      </c>
      <c r="BA72" s="61">
        <v>0</v>
      </c>
      <c r="BB72" s="178">
        <v>0</v>
      </c>
      <c r="BC72" s="61">
        <v>0</v>
      </c>
      <c r="BD72" s="61">
        <v>0</v>
      </c>
      <c r="BE72" s="178">
        <v>0</v>
      </c>
      <c r="BF72" s="78">
        <v>0</v>
      </c>
      <c r="BG72" s="79"/>
      <c r="BH72" s="78">
        <v>0</v>
      </c>
      <c r="BI72" s="79"/>
      <c r="BJ72" s="78">
        <v>0</v>
      </c>
      <c r="BK72" s="79"/>
      <c r="BL72" s="78">
        <v>0</v>
      </c>
      <c r="BM72" s="79"/>
      <c r="BN72" s="80">
        <v>0</v>
      </c>
      <c r="BO72" s="81">
        <v>0</v>
      </c>
      <c r="BP72" s="78">
        <v>0</v>
      </c>
      <c r="BQ72" s="79"/>
      <c r="BR72" s="78">
        <v>0</v>
      </c>
      <c r="BS72" s="79"/>
      <c r="BT72" s="78">
        <v>0</v>
      </c>
      <c r="BU72" s="79"/>
      <c r="BV72" s="78">
        <v>0</v>
      </c>
      <c r="BW72" s="79"/>
      <c r="BX72" s="80">
        <v>0</v>
      </c>
      <c r="BY72" s="81">
        <v>0</v>
      </c>
      <c r="BZ72" s="61">
        <v>0</v>
      </c>
      <c r="CA72" s="178">
        <v>0</v>
      </c>
      <c r="CB72" s="61">
        <v>0</v>
      </c>
      <c r="CC72" s="178">
        <v>0</v>
      </c>
      <c r="CD72" s="61">
        <v>0</v>
      </c>
      <c r="CE72" s="178">
        <v>0</v>
      </c>
      <c r="CF72" s="61">
        <v>0</v>
      </c>
      <c r="CG72" s="178">
        <v>0</v>
      </c>
      <c r="CH72" s="61">
        <v>0</v>
      </c>
      <c r="CI72" s="178">
        <v>0</v>
      </c>
      <c r="CJ72" s="61">
        <v>0</v>
      </c>
      <c r="CK72" s="178">
        <v>0</v>
      </c>
    </row>
    <row r="73" spans="1:89" x14ac:dyDescent="0.25">
      <c r="A73" s="29">
        <v>63</v>
      </c>
      <c r="B73" s="27" t="s">
        <v>181</v>
      </c>
      <c r="C73" s="78">
        <v>0</v>
      </c>
      <c r="D73" s="79">
        <v>0</v>
      </c>
      <c r="E73" s="78">
        <v>0</v>
      </c>
      <c r="F73" s="79">
        <v>0</v>
      </c>
      <c r="G73" s="78">
        <v>0</v>
      </c>
      <c r="H73" s="79">
        <v>0</v>
      </c>
      <c r="I73" s="78">
        <v>0</v>
      </c>
      <c r="J73" s="79">
        <v>0</v>
      </c>
      <c r="K73" s="80">
        <v>0</v>
      </c>
      <c r="L73" s="81">
        <v>0</v>
      </c>
      <c r="M73" s="78">
        <v>0</v>
      </c>
      <c r="N73" s="79">
        <v>0</v>
      </c>
      <c r="O73" s="78">
        <v>0</v>
      </c>
      <c r="P73" s="79">
        <v>0</v>
      </c>
      <c r="Q73" s="78">
        <v>0</v>
      </c>
      <c r="R73" s="79">
        <v>0</v>
      </c>
      <c r="S73" s="78">
        <v>0</v>
      </c>
      <c r="T73" s="79">
        <v>0</v>
      </c>
      <c r="U73" s="80">
        <v>0</v>
      </c>
      <c r="V73" s="81">
        <v>0</v>
      </c>
      <c r="W73" s="78">
        <v>0</v>
      </c>
      <c r="X73" s="79">
        <v>0</v>
      </c>
      <c r="Y73" s="78">
        <v>0</v>
      </c>
      <c r="Z73" s="79">
        <v>0</v>
      </c>
      <c r="AA73" s="78">
        <v>0</v>
      </c>
      <c r="AB73" s="79">
        <v>0</v>
      </c>
      <c r="AC73" s="78">
        <v>0</v>
      </c>
      <c r="AD73" s="79">
        <v>0</v>
      </c>
      <c r="AE73" s="80">
        <v>0</v>
      </c>
      <c r="AF73" s="81">
        <v>0</v>
      </c>
      <c r="AG73" s="78">
        <v>0</v>
      </c>
      <c r="AH73" s="79">
        <v>0</v>
      </c>
      <c r="AI73" s="78">
        <v>0</v>
      </c>
      <c r="AJ73" s="79">
        <v>0</v>
      </c>
      <c r="AK73" s="78">
        <v>0</v>
      </c>
      <c r="AL73" s="79">
        <v>0</v>
      </c>
      <c r="AM73" s="78">
        <v>0</v>
      </c>
      <c r="AN73" s="79">
        <v>0</v>
      </c>
      <c r="AO73" s="80">
        <v>0</v>
      </c>
      <c r="AP73" s="81">
        <v>0</v>
      </c>
      <c r="AQ73" s="61">
        <v>0</v>
      </c>
      <c r="AR73" s="61">
        <v>0</v>
      </c>
      <c r="AS73" s="178">
        <v>0</v>
      </c>
      <c r="AT73" s="61">
        <v>0</v>
      </c>
      <c r="AU73" s="61">
        <v>0</v>
      </c>
      <c r="AV73" s="178">
        <v>0</v>
      </c>
      <c r="AW73" s="61">
        <v>0</v>
      </c>
      <c r="AX73" s="61">
        <v>0</v>
      </c>
      <c r="AY73" s="178">
        <v>0</v>
      </c>
      <c r="AZ73" s="61">
        <v>0</v>
      </c>
      <c r="BA73" s="61">
        <v>0</v>
      </c>
      <c r="BB73" s="178">
        <v>0</v>
      </c>
      <c r="BC73" s="61">
        <v>0</v>
      </c>
      <c r="BD73" s="61">
        <v>0</v>
      </c>
      <c r="BE73" s="178">
        <v>0</v>
      </c>
      <c r="BF73" s="78">
        <v>0</v>
      </c>
      <c r="BG73" s="79"/>
      <c r="BH73" s="78">
        <v>0</v>
      </c>
      <c r="BI73" s="79"/>
      <c r="BJ73" s="78">
        <v>0</v>
      </c>
      <c r="BK73" s="79"/>
      <c r="BL73" s="78">
        <v>0</v>
      </c>
      <c r="BM73" s="79"/>
      <c r="BN73" s="80">
        <v>0</v>
      </c>
      <c r="BO73" s="81">
        <v>0</v>
      </c>
      <c r="BP73" s="78">
        <v>0</v>
      </c>
      <c r="BQ73" s="79"/>
      <c r="BR73" s="78">
        <v>0</v>
      </c>
      <c r="BS73" s="79"/>
      <c r="BT73" s="78">
        <v>0</v>
      </c>
      <c r="BU73" s="79"/>
      <c r="BV73" s="78">
        <v>0</v>
      </c>
      <c r="BW73" s="79"/>
      <c r="BX73" s="80">
        <v>0</v>
      </c>
      <c r="BY73" s="81">
        <v>0</v>
      </c>
      <c r="BZ73" s="61">
        <v>0</v>
      </c>
      <c r="CA73" s="178">
        <v>0</v>
      </c>
      <c r="CB73" s="61">
        <v>0</v>
      </c>
      <c r="CC73" s="178">
        <v>0</v>
      </c>
      <c r="CD73" s="61">
        <v>0</v>
      </c>
      <c r="CE73" s="178">
        <v>0</v>
      </c>
      <c r="CF73" s="61">
        <v>0</v>
      </c>
      <c r="CG73" s="178">
        <v>0</v>
      </c>
      <c r="CH73" s="61">
        <v>0</v>
      </c>
      <c r="CI73" s="178">
        <v>0</v>
      </c>
      <c r="CJ73" s="61">
        <v>0</v>
      </c>
      <c r="CK73" s="178">
        <v>0</v>
      </c>
    </row>
    <row r="74" spans="1:89" x14ac:dyDescent="0.25">
      <c r="A74" s="29">
        <v>64</v>
      </c>
      <c r="B74" s="27" t="s">
        <v>182</v>
      </c>
      <c r="C74" s="78">
        <v>0</v>
      </c>
      <c r="D74" s="79">
        <v>0</v>
      </c>
      <c r="E74" s="78">
        <v>0</v>
      </c>
      <c r="F74" s="79">
        <v>0</v>
      </c>
      <c r="G74" s="78">
        <v>0</v>
      </c>
      <c r="H74" s="79">
        <v>0</v>
      </c>
      <c r="I74" s="78">
        <v>0</v>
      </c>
      <c r="J74" s="79">
        <v>0</v>
      </c>
      <c r="K74" s="80">
        <v>0</v>
      </c>
      <c r="L74" s="81">
        <v>0</v>
      </c>
      <c r="M74" s="78">
        <v>0</v>
      </c>
      <c r="N74" s="79">
        <v>0</v>
      </c>
      <c r="O74" s="78">
        <v>0</v>
      </c>
      <c r="P74" s="79">
        <v>0</v>
      </c>
      <c r="Q74" s="78">
        <v>0</v>
      </c>
      <c r="R74" s="79">
        <v>0</v>
      </c>
      <c r="S74" s="78">
        <v>0</v>
      </c>
      <c r="T74" s="79">
        <v>0</v>
      </c>
      <c r="U74" s="80">
        <v>0</v>
      </c>
      <c r="V74" s="81">
        <v>0</v>
      </c>
      <c r="W74" s="78">
        <v>0</v>
      </c>
      <c r="X74" s="79">
        <v>0</v>
      </c>
      <c r="Y74" s="78">
        <v>0</v>
      </c>
      <c r="Z74" s="79">
        <v>0</v>
      </c>
      <c r="AA74" s="78">
        <v>0</v>
      </c>
      <c r="AB74" s="79">
        <v>0</v>
      </c>
      <c r="AC74" s="78">
        <v>0</v>
      </c>
      <c r="AD74" s="79">
        <v>0</v>
      </c>
      <c r="AE74" s="80">
        <v>0</v>
      </c>
      <c r="AF74" s="81">
        <v>0</v>
      </c>
      <c r="AG74" s="78">
        <v>0</v>
      </c>
      <c r="AH74" s="79">
        <v>0</v>
      </c>
      <c r="AI74" s="78">
        <v>0</v>
      </c>
      <c r="AJ74" s="79">
        <v>0</v>
      </c>
      <c r="AK74" s="78">
        <v>0</v>
      </c>
      <c r="AL74" s="79">
        <v>0</v>
      </c>
      <c r="AM74" s="78">
        <v>0</v>
      </c>
      <c r="AN74" s="79">
        <v>0</v>
      </c>
      <c r="AO74" s="80">
        <v>0</v>
      </c>
      <c r="AP74" s="81">
        <v>0</v>
      </c>
      <c r="AQ74" s="61">
        <v>0</v>
      </c>
      <c r="AR74" s="61">
        <v>0</v>
      </c>
      <c r="AS74" s="178">
        <v>0</v>
      </c>
      <c r="AT74" s="61">
        <v>0</v>
      </c>
      <c r="AU74" s="61">
        <v>0</v>
      </c>
      <c r="AV74" s="178">
        <v>0</v>
      </c>
      <c r="AW74" s="61">
        <v>0</v>
      </c>
      <c r="AX74" s="61">
        <v>0</v>
      </c>
      <c r="AY74" s="178">
        <v>0</v>
      </c>
      <c r="AZ74" s="61">
        <v>0</v>
      </c>
      <c r="BA74" s="61">
        <v>0</v>
      </c>
      <c r="BB74" s="178">
        <v>0</v>
      </c>
      <c r="BC74" s="61">
        <v>0</v>
      </c>
      <c r="BD74" s="61">
        <v>0</v>
      </c>
      <c r="BE74" s="178">
        <v>0</v>
      </c>
      <c r="BF74" s="78">
        <v>0</v>
      </c>
      <c r="BG74" s="79">
        <v>0</v>
      </c>
      <c r="BH74" s="78">
        <v>0</v>
      </c>
      <c r="BI74" s="79">
        <v>0</v>
      </c>
      <c r="BJ74" s="78">
        <v>0</v>
      </c>
      <c r="BK74" s="79">
        <v>0</v>
      </c>
      <c r="BL74" s="78">
        <v>0</v>
      </c>
      <c r="BM74" s="79">
        <v>0</v>
      </c>
      <c r="BN74" s="80">
        <v>0</v>
      </c>
      <c r="BO74" s="81">
        <v>0</v>
      </c>
      <c r="BP74" s="78">
        <v>0</v>
      </c>
      <c r="BQ74" s="79">
        <v>0</v>
      </c>
      <c r="BR74" s="78">
        <v>0</v>
      </c>
      <c r="BS74" s="79">
        <v>0</v>
      </c>
      <c r="BT74" s="78">
        <v>0</v>
      </c>
      <c r="BU74" s="79">
        <v>0</v>
      </c>
      <c r="BV74" s="78">
        <v>0</v>
      </c>
      <c r="BW74" s="79">
        <v>0</v>
      </c>
      <c r="BX74" s="80">
        <v>0</v>
      </c>
      <c r="BY74" s="81">
        <v>0</v>
      </c>
      <c r="BZ74" s="61">
        <v>0</v>
      </c>
      <c r="CA74" s="178">
        <v>0</v>
      </c>
      <c r="CB74" s="61">
        <v>0</v>
      </c>
      <c r="CC74" s="178">
        <v>0</v>
      </c>
      <c r="CD74" s="61">
        <v>0</v>
      </c>
      <c r="CE74" s="178">
        <v>0</v>
      </c>
      <c r="CF74" s="61">
        <v>0</v>
      </c>
      <c r="CG74" s="178">
        <v>0</v>
      </c>
      <c r="CH74" s="61">
        <v>0</v>
      </c>
      <c r="CI74" s="178">
        <v>0</v>
      </c>
      <c r="CJ74" s="61">
        <v>0</v>
      </c>
      <c r="CK74" s="178">
        <v>0</v>
      </c>
    </row>
    <row r="75" spans="1:89" x14ac:dyDescent="0.25">
      <c r="A75" s="29">
        <v>65</v>
      </c>
      <c r="B75" s="27" t="s">
        <v>183</v>
      </c>
      <c r="C75" s="78">
        <v>0</v>
      </c>
      <c r="D75" s="79">
        <v>0</v>
      </c>
      <c r="E75" s="78">
        <v>0</v>
      </c>
      <c r="F75" s="79">
        <v>0</v>
      </c>
      <c r="G75" s="78">
        <v>0</v>
      </c>
      <c r="H75" s="79">
        <v>0</v>
      </c>
      <c r="I75" s="78">
        <v>0</v>
      </c>
      <c r="J75" s="79">
        <v>0</v>
      </c>
      <c r="K75" s="80">
        <v>0</v>
      </c>
      <c r="L75" s="81">
        <v>0</v>
      </c>
      <c r="M75" s="78">
        <v>0</v>
      </c>
      <c r="N75" s="79">
        <v>0</v>
      </c>
      <c r="O75" s="78">
        <v>0</v>
      </c>
      <c r="P75" s="79">
        <v>0</v>
      </c>
      <c r="Q75" s="78">
        <v>0</v>
      </c>
      <c r="R75" s="79">
        <v>0</v>
      </c>
      <c r="S75" s="78">
        <v>0</v>
      </c>
      <c r="T75" s="79">
        <v>0</v>
      </c>
      <c r="U75" s="80">
        <v>0</v>
      </c>
      <c r="V75" s="81">
        <v>0</v>
      </c>
      <c r="W75" s="78">
        <v>0</v>
      </c>
      <c r="X75" s="79">
        <v>0</v>
      </c>
      <c r="Y75" s="78">
        <v>0</v>
      </c>
      <c r="Z75" s="79">
        <v>0</v>
      </c>
      <c r="AA75" s="78">
        <v>0</v>
      </c>
      <c r="AB75" s="79">
        <v>0</v>
      </c>
      <c r="AC75" s="78">
        <v>0</v>
      </c>
      <c r="AD75" s="79">
        <v>0</v>
      </c>
      <c r="AE75" s="80">
        <v>0</v>
      </c>
      <c r="AF75" s="81">
        <v>0</v>
      </c>
      <c r="AG75" s="78">
        <v>0</v>
      </c>
      <c r="AH75" s="79">
        <v>0</v>
      </c>
      <c r="AI75" s="78">
        <v>0</v>
      </c>
      <c r="AJ75" s="79">
        <v>0</v>
      </c>
      <c r="AK75" s="78">
        <v>0</v>
      </c>
      <c r="AL75" s="79">
        <v>0</v>
      </c>
      <c r="AM75" s="78">
        <v>0</v>
      </c>
      <c r="AN75" s="79">
        <v>0</v>
      </c>
      <c r="AO75" s="80">
        <v>0</v>
      </c>
      <c r="AP75" s="81">
        <v>0</v>
      </c>
      <c r="AQ75" s="61">
        <v>0</v>
      </c>
      <c r="AR75" s="61">
        <v>0</v>
      </c>
      <c r="AS75" s="178">
        <v>0</v>
      </c>
      <c r="AT75" s="61">
        <v>0</v>
      </c>
      <c r="AU75" s="61">
        <v>0</v>
      </c>
      <c r="AV75" s="178">
        <v>0</v>
      </c>
      <c r="AW75" s="61">
        <v>0</v>
      </c>
      <c r="AX75" s="61">
        <v>0</v>
      </c>
      <c r="AY75" s="178">
        <v>0</v>
      </c>
      <c r="AZ75" s="61">
        <v>0</v>
      </c>
      <c r="BA75" s="61">
        <v>0</v>
      </c>
      <c r="BB75" s="178">
        <v>0</v>
      </c>
      <c r="BC75" s="61">
        <v>0</v>
      </c>
      <c r="BD75" s="61">
        <v>0</v>
      </c>
      <c r="BE75" s="178">
        <v>0</v>
      </c>
      <c r="BF75" s="78">
        <v>0</v>
      </c>
      <c r="BG75" s="79"/>
      <c r="BH75" s="78">
        <v>0</v>
      </c>
      <c r="BI75" s="79"/>
      <c r="BJ75" s="78">
        <v>0</v>
      </c>
      <c r="BK75" s="79"/>
      <c r="BL75" s="78">
        <v>0</v>
      </c>
      <c r="BM75" s="79"/>
      <c r="BN75" s="80">
        <v>0</v>
      </c>
      <c r="BO75" s="81">
        <v>0</v>
      </c>
      <c r="BP75" s="78">
        <v>0</v>
      </c>
      <c r="BQ75" s="79"/>
      <c r="BR75" s="78">
        <v>0</v>
      </c>
      <c r="BS75" s="79"/>
      <c r="BT75" s="78">
        <v>0</v>
      </c>
      <c r="BU75" s="79"/>
      <c r="BV75" s="78">
        <v>0</v>
      </c>
      <c r="BW75" s="79"/>
      <c r="BX75" s="80">
        <v>0</v>
      </c>
      <c r="BY75" s="81">
        <v>0</v>
      </c>
      <c r="BZ75" s="61">
        <v>0</v>
      </c>
      <c r="CA75" s="178">
        <v>0</v>
      </c>
      <c r="CB75" s="61">
        <v>0</v>
      </c>
      <c r="CC75" s="178">
        <v>0</v>
      </c>
      <c r="CD75" s="61">
        <v>0</v>
      </c>
      <c r="CE75" s="178">
        <v>0</v>
      </c>
      <c r="CF75" s="61">
        <v>0</v>
      </c>
      <c r="CG75" s="178">
        <v>0</v>
      </c>
      <c r="CH75" s="61">
        <v>0</v>
      </c>
      <c r="CI75" s="178">
        <v>0</v>
      </c>
      <c r="CJ75" s="61">
        <v>0</v>
      </c>
      <c r="CK75" s="178">
        <v>0</v>
      </c>
    </row>
    <row r="76" spans="1:89" x14ac:dyDescent="0.25">
      <c r="A76" s="29">
        <v>66</v>
      </c>
      <c r="B76" s="27" t="s">
        <v>184</v>
      </c>
      <c r="C76" s="78">
        <v>0</v>
      </c>
      <c r="D76" s="79">
        <v>0</v>
      </c>
      <c r="E76" s="78">
        <v>0</v>
      </c>
      <c r="F76" s="79">
        <v>0</v>
      </c>
      <c r="G76" s="78">
        <v>0</v>
      </c>
      <c r="H76" s="79">
        <v>0</v>
      </c>
      <c r="I76" s="78">
        <v>0</v>
      </c>
      <c r="J76" s="79">
        <v>0</v>
      </c>
      <c r="K76" s="80">
        <v>0</v>
      </c>
      <c r="L76" s="81">
        <v>0</v>
      </c>
      <c r="M76" s="78">
        <v>0</v>
      </c>
      <c r="N76" s="79">
        <v>0</v>
      </c>
      <c r="O76" s="78">
        <v>0</v>
      </c>
      <c r="P76" s="79">
        <v>0</v>
      </c>
      <c r="Q76" s="78">
        <v>0</v>
      </c>
      <c r="R76" s="79">
        <v>0</v>
      </c>
      <c r="S76" s="78">
        <v>0</v>
      </c>
      <c r="T76" s="79">
        <v>0</v>
      </c>
      <c r="U76" s="80">
        <v>0</v>
      </c>
      <c r="V76" s="81">
        <v>0</v>
      </c>
      <c r="W76" s="78">
        <v>0</v>
      </c>
      <c r="X76" s="79">
        <v>0</v>
      </c>
      <c r="Y76" s="78">
        <v>0</v>
      </c>
      <c r="Z76" s="79">
        <v>0</v>
      </c>
      <c r="AA76" s="78">
        <v>0</v>
      </c>
      <c r="AB76" s="79">
        <v>0</v>
      </c>
      <c r="AC76" s="78">
        <v>0</v>
      </c>
      <c r="AD76" s="79">
        <v>0</v>
      </c>
      <c r="AE76" s="80">
        <v>0</v>
      </c>
      <c r="AF76" s="81">
        <v>0</v>
      </c>
      <c r="AG76" s="78">
        <v>0</v>
      </c>
      <c r="AH76" s="79">
        <v>0</v>
      </c>
      <c r="AI76" s="78">
        <v>0</v>
      </c>
      <c r="AJ76" s="79">
        <v>0</v>
      </c>
      <c r="AK76" s="78">
        <v>0</v>
      </c>
      <c r="AL76" s="79">
        <v>0</v>
      </c>
      <c r="AM76" s="78">
        <v>0</v>
      </c>
      <c r="AN76" s="79">
        <v>0</v>
      </c>
      <c r="AO76" s="80">
        <v>0</v>
      </c>
      <c r="AP76" s="81">
        <v>0</v>
      </c>
      <c r="AQ76" s="61">
        <v>0</v>
      </c>
      <c r="AR76" s="61">
        <v>0</v>
      </c>
      <c r="AS76" s="178">
        <v>0</v>
      </c>
      <c r="AT76" s="61">
        <v>0</v>
      </c>
      <c r="AU76" s="61">
        <v>0</v>
      </c>
      <c r="AV76" s="178">
        <v>0</v>
      </c>
      <c r="AW76" s="61">
        <v>0</v>
      </c>
      <c r="AX76" s="61">
        <v>0</v>
      </c>
      <c r="AY76" s="178">
        <v>0</v>
      </c>
      <c r="AZ76" s="61">
        <v>0</v>
      </c>
      <c r="BA76" s="61">
        <v>0</v>
      </c>
      <c r="BB76" s="178">
        <v>0</v>
      </c>
      <c r="BC76" s="61">
        <v>0</v>
      </c>
      <c r="BD76" s="61">
        <v>0</v>
      </c>
      <c r="BE76" s="178">
        <v>0</v>
      </c>
      <c r="BF76" s="78">
        <v>0</v>
      </c>
      <c r="BG76" s="79"/>
      <c r="BH76" s="78">
        <v>0</v>
      </c>
      <c r="BI76" s="79"/>
      <c r="BJ76" s="78">
        <v>0</v>
      </c>
      <c r="BK76" s="79"/>
      <c r="BL76" s="78">
        <v>0</v>
      </c>
      <c r="BM76" s="79"/>
      <c r="BN76" s="80">
        <v>0</v>
      </c>
      <c r="BO76" s="81">
        <v>0</v>
      </c>
      <c r="BP76" s="78">
        <v>0</v>
      </c>
      <c r="BQ76" s="79"/>
      <c r="BR76" s="78">
        <v>0</v>
      </c>
      <c r="BS76" s="79"/>
      <c r="BT76" s="78">
        <v>0</v>
      </c>
      <c r="BU76" s="79"/>
      <c r="BV76" s="78">
        <v>0</v>
      </c>
      <c r="BW76" s="79"/>
      <c r="BX76" s="80">
        <v>0</v>
      </c>
      <c r="BY76" s="81">
        <v>0</v>
      </c>
      <c r="BZ76" s="61">
        <v>0</v>
      </c>
      <c r="CA76" s="178">
        <v>0</v>
      </c>
      <c r="CB76" s="61">
        <v>0</v>
      </c>
      <c r="CC76" s="178">
        <v>0</v>
      </c>
      <c r="CD76" s="61">
        <v>0</v>
      </c>
      <c r="CE76" s="178">
        <v>0</v>
      </c>
      <c r="CF76" s="61">
        <v>0</v>
      </c>
      <c r="CG76" s="178">
        <v>0</v>
      </c>
      <c r="CH76" s="61">
        <v>0</v>
      </c>
      <c r="CI76" s="178">
        <v>0</v>
      </c>
      <c r="CJ76" s="61">
        <v>0</v>
      </c>
      <c r="CK76" s="178">
        <v>0</v>
      </c>
    </row>
    <row r="77" spans="1:89" x14ac:dyDescent="0.25">
      <c r="A77" s="29">
        <v>67</v>
      </c>
      <c r="B77" s="27" t="s">
        <v>185</v>
      </c>
      <c r="C77" s="78">
        <v>0</v>
      </c>
      <c r="D77" s="79">
        <v>0</v>
      </c>
      <c r="E77" s="78">
        <v>0</v>
      </c>
      <c r="F77" s="79">
        <v>0</v>
      </c>
      <c r="G77" s="78">
        <v>0</v>
      </c>
      <c r="H77" s="79">
        <v>0</v>
      </c>
      <c r="I77" s="78">
        <v>0</v>
      </c>
      <c r="J77" s="79">
        <v>0</v>
      </c>
      <c r="K77" s="80">
        <v>0</v>
      </c>
      <c r="L77" s="81">
        <v>0</v>
      </c>
      <c r="M77" s="78">
        <v>0</v>
      </c>
      <c r="N77" s="79">
        <v>0</v>
      </c>
      <c r="O77" s="78">
        <v>0</v>
      </c>
      <c r="P77" s="79">
        <v>0</v>
      </c>
      <c r="Q77" s="78">
        <v>0</v>
      </c>
      <c r="R77" s="79">
        <v>0</v>
      </c>
      <c r="S77" s="78">
        <v>0</v>
      </c>
      <c r="T77" s="79">
        <v>0</v>
      </c>
      <c r="U77" s="80">
        <v>0</v>
      </c>
      <c r="V77" s="81">
        <v>0</v>
      </c>
      <c r="W77" s="78">
        <v>0</v>
      </c>
      <c r="X77" s="79">
        <v>0</v>
      </c>
      <c r="Y77" s="78">
        <v>0</v>
      </c>
      <c r="Z77" s="79">
        <v>0</v>
      </c>
      <c r="AA77" s="78">
        <v>0</v>
      </c>
      <c r="AB77" s="79">
        <v>0</v>
      </c>
      <c r="AC77" s="78">
        <v>0</v>
      </c>
      <c r="AD77" s="79">
        <v>0</v>
      </c>
      <c r="AE77" s="80">
        <v>0</v>
      </c>
      <c r="AF77" s="81">
        <v>0</v>
      </c>
      <c r="AG77" s="78">
        <v>0</v>
      </c>
      <c r="AH77" s="79">
        <v>0</v>
      </c>
      <c r="AI77" s="78">
        <v>0</v>
      </c>
      <c r="AJ77" s="79">
        <v>0</v>
      </c>
      <c r="AK77" s="78">
        <v>0</v>
      </c>
      <c r="AL77" s="79">
        <v>0</v>
      </c>
      <c r="AM77" s="78">
        <v>0</v>
      </c>
      <c r="AN77" s="79">
        <v>0</v>
      </c>
      <c r="AO77" s="80">
        <v>0</v>
      </c>
      <c r="AP77" s="81">
        <v>0</v>
      </c>
      <c r="AQ77" s="61">
        <v>0</v>
      </c>
      <c r="AR77" s="61">
        <v>0</v>
      </c>
      <c r="AS77" s="178">
        <v>0</v>
      </c>
      <c r="AT77" s="61">
        <v>0</v>
      </c>
      <c r="AU77" s="61">
        <v>0</v>
      </c>
      <c r="AV77" s="178">
        <v>0</v>
      </c>
      <c r="AW77" s="61">
        <v>0</v>
      </c>
      <c r="AX77" s="61">
        <v>0</v>
      </c>
      <c r="AY77" s="178">
        <v>0</v>
      </c>
      <c r="AZ77" s="61">
        <v>0</v>
      </c>
      <c r="BA77" s="61">
        <v>0</v>
      </c>
      <c r="BB77" s="178">
        <v>0</v>
      </c>
      <c r="BC77" s="61">
        <v>0</v>
      </c>
      <c r="BD77" s="61">
        <v>0</v>
      </c>
      <c r="BE77" s="178">
        <v>0</v>
      </c>
      <c r="BF77" s="78">
        <v>0</v>
      </c>
      <c r="BG77" s="79"/>
      <c r="BH77" s="78">
        <v>0</v>
      </c>
      <c r="BI77" s="79"/>
      <c r="BJ77" s="78">
        <v>0</v>
      </c>
      <c r="BK77" s="79"/>
      <c r="BL77" s="78">
        <v>0</v>
      </c>
      <c r="BM77" s="79"/>
      <c r="BN77" s="80">
        <v>0</v>
      </c>
      <c r="BO77" s="81">
        <v>0</v>
      </c>
      <c r="BP77" s="78">
        <v>0</v>
      </c>
      <c r="BQ77" s="79"/>
      <c r="BR77" s="78">
        <v>0</v>
      </c>
      <c r="BS77" s="79"/>
      <c r="BT77" s="78">
        <v>0</v>
      </c>
      <c r="BU77" s="79"/>
      <c r="BV77" s="78">
        <v>0</v>
      </c>
      <c r="BW77" s="79"/>
      <c r="BX77" s="80">
        <v>0</v>
      </c>
      <c r="BY77" s="81">
        <v>0</v>
      </c>
      <c r="BZ77" s="61">
        <v>0</v>
      </c>
      <c r="CA77" s="178">
        <v>0</v>
      </c>
      <c r="CB77" s="61">
        <v>0</v>
      </c>
      <c r="CC77" s="178">
        <v>0</v>
      </c>
      <c r="CD77" s="61">
        <v>0</v>
      </c>
      <c r="CE77" s="178">
        <v>0</v>
      </c>
      <c r="CF77" s="61">
        <v>0</v>
      </c>
      <c r="CG77" s="178">
        <v>0</v>
      </c>
      <c r="CH77" s="61">
        <v>0</v>
      </c>
      <c r="CI77" s="178">
        <v>0</v>
      </c>
      <c r="CJ77" s="61">
        <v>0</v>
      </c>
      <c r="CK77" s="178">
        <v>0</v>
      </c>
    </row>
    <row r="78" spans="1:89" x14ac:dyDescent="0.25">
      <c r="A78" s="29">
        <v>68</v>
      </c>
      <c r="B78" s="27" t="s">
        <v>186</v>
      </c>
      <c r="C78" s="78">
        <v>0</v>
      </c>
      <c r="D78" s="79">
        <v>0</v>
      </c>
      <c r="E78" s="78">
        <v>0</v>
      </c>
      <c r="F78" s="79">
        <v>0</v>
      </c>
      <c r="G78" s="78">
        <v>0</v>
      </c>
      <c r="H78" s="79">
        <v>0</v>
      </c>
      <c r="I78" s="78">
        <v>0</v>
      </c>
      <c r="J78" s="79">
        <v>0</v>
      </c>
      <c r="K78" s="80">
        <v>0</v>
      </c>
      <c r="L78" s="81">
        <v>0</v>
      </c>
      <c r="M78" s="78">
        <v>0</v>
      </c>
      <c r="N78" s="79">
        <v>0</v>
      </c>
      <c r="O78" s="78">
        <v>0</v>
      </c>
      <c r="P78" s="79">
        <v>0</v>
      </c>
      <c r="Q78" s="78">
        <v>0</v>
      </c>
      <c r="R78" s="79">
        <v>0</v>
      </c>
      <c r="S78" s="78">
        <v>0</v>
      </c>
      <c r="T78" s="79">
        <v>0</v>
      </c>
      <c r="U78" s="80">
        <v>0</v>
      </c>
      <c r="V78" s="81">
        <v>0</v>
      </c>
      <c r="W78" s="78">
        <v>0</v>
      </c>
      <c r="X78" s="79">
        <v>0</v>
      </c>
      <c r="Y78" s="78">
        <v>0</v>
      </c>
      <c r="Z78" s="79">
        <v>0</v>
      </c>
      <c r="AA78" s="78">
        <v>0</v>
      </c>
      <c r="AB78" s="79">
        <v>0</v>
      </c>
      <c r="AC78" s="78">
        <v>0</v>
      </c>
      <c r="AD78" s="79">
        <v>0</v>
      </c>
      <c r="AE78" s="80">
        <v>0</v>
      </c>
      <c r="AF78" s="81">
        <v>0</v>
      </c>
      <c r="AG78" s="78">
        <v>0</v>
      </c>
      <c r="AH78" s="79">
        <v>0</v>
      </c>
      <c r="AI78" s="78">
        <v>0</v>
      </c>
      <c r="AJ78" s="79">
        <v>0</v>
      </c>
      <c r="AK78" s="78">
        <v>0</v>
      </c>
      <c r="AL78" s="79">
        <v>0</v>
      </c>
      <c r="AM78" s="78">
        <v>0</v>
      </c>
      <c r="AN78" s="79">
        <v>0</v>
      </c>
      <c r="AO78" s="80">
        <v>0</v>
      </c>
      <c r="AP78" s="81">
        <v>0</v>
      </c>
      <c r="AQ78" s="61">
        <v>0</v>
      </c>
      <c r="AR78" s="61">
        <v>0</v>
      </c>
      <c r="AS78" s="178">
        <v>0</v>
      </c>
      <c r="AT78" s="61">
        <v>0</v>
      </c>
      <c r="AU78" s="61">
        <v>0</v>
      </c>
      <c r="AV78" s="178">
        <v>0</v>
      </c>
      <c r="AW78" s="61">
        <v>0</v>
      </c>
      <c r="AX78" s="61">
        <v>0</v>
      </c>
      <c r="AY78" s="178">
        <v>0</v>
      </c>
      <c r="AZ78" s="61">
        <v>0</v>
      </c>
      <c r="BA78" s="61">
        <v>0</v>
      </c>
      <c r="BB78" s="178">
        <v>0</v>
      </c>
      <c r="BC78" s="61">
        <v>0</v>
      </c>
      <c r="BD78" s="61">
        <v>0</v>
      </c>
      <c r="BE78" s="178">
        <v>0</v>
      </c>
      <c r="BF78" s="78">
        <v>0</v>
      </c>
      <c r="BG78" s="79"/>
      <c r="BH78" s="78">
        <v>0</v>
      </c>
      <c r="BI78" s="79"/>
      <c r="BJ78" s="78">
        <v>0</v>
      </c>
      <c r="BK78" s="79"/>
      <c r="BL78" s="78">
        <v>0</v>
      </c>
      <c r="BM78" s="79"/>
      <c r="BN78" s="80">
        <v>0</v>
      </c>
      <c r="BO78" s="81">
        <v>0</v>
      </c>
      <c r="BP78" s="78">
        <v>0</v>
      </c>
      <c r="BQ78" s="79"/>
      <c r="BR78" s="78">
        <v>0</v>
      </c>
      <c r="BS78" s="79"/>
      <c r="BT78" s="78">
        <v>0</v>
      </c>
      <c r="BU78" s="79"/>
      <c r="BV78" s="78">
        <v>0</v>
      </c>
      <c r="BW78" s="79"/>
      <c r="BX78" s="80">
        <v>0</v>
      </c>
      <c r="BY78" s="81">
        <v>0</v>
      </c>
      <c r="BZ78" s="61">
        <v>0</v>
      </c>
      <c r="CA78" s="178">
        <v>0</v>
      </c>
      <c r="CB78" s="61">
        <v>0</v>
      </c>
      <c r="CC78" s="178">
        <v>0</v>
      </c>
      <c r="CD78" s="61">
        <v>0</v>
      </c>
      <c r="CE78" s="178">
        <v>0</v>
      </c>
      <c r="CF78" s="61">
        <v>0</v>
      </c>
      <c r="CG78" s="178">
        <v>0</v>
      </c>
      <c r="CH78" s="61">
        <v>0</v>
      </c>
      <c r="CI78" s="178">
        <v>0</v>
      </c>
      <c r="CJ78" s="61">
        <v>0</v>
      </c>
      <c r="CK78" s="178">
        <v>0</v>
      </c>
    </row>
    <row r="79" spans="1:89" x14ac:dyDescent="0.25">
      <c r="A79" s="29">
        <v>69</v>
      </c>
      <c r="B79" s="27" t="s">
        <v>188</v>
      </c>
      <c r="C79" s="78">
        <v>0</v>
      </c>
      <c r="D79" s="79">
        <v>0</v>
      </c>
      <c r="E79" s="78">
        <v>0</v>
      </c>
      <c r="F79" s="79">
        <v>0</v>
      </c>
      <c r="G79" s="78">
        <v>0</v>
      </c>
      <c r="H79" s="79">
        <v>0</v>
      </c>
      <c r="I79" s="78">
        <v>0</v>
      </c>
      <c r="J79" s="79">
        <v>0</v>
      </c>
      <c r="K79" s="80">
        <v>0</v>
      </c>
      <c r="L79" s="81">
        <v>0</v>
      </c>
      <c r="M79" s="78">
        <v>0</v>
      </c>
      <c r="N79" s="79">
        <v>0</v>
      </c>
      <c r="O79" s="78">
        <v>0</v>
      </c>
      <c r="P79" s="79">
        <v>0</v>
      </c>
      <c r="Q79" s="78">
        <v>0</v>
      </c>
      <c r="R79" s="79">
        <v>0</v>
      </c>
      <c r="S79" s="78">
        <v>0</v>
      </c>
      <c r="T79" s="79">
        <v>0</v>
      </c>
      <c r="U79" s="80">
        <v>0</v>
      </c>
      <c r="V79" s="81">
        <v>0</v>
      </c>
      <c r="W79" s="78">
        <v>0</v>
      </c>
      <c r="X79" s="79">
        <v>0</v>
      </c>
      <c r="Y79" s="78">
        <v>0</v>
      </c>
      <c r="Z79" s="79">
        <v>0</v>
      </c>
      <c r="AA79" s="78">
        <v>0</v>
      </c>
      <c r="AB79" s="79">
        <v>0</v>
      </c>
      <c r="AC79" s="78">
        <v>0</v>
      </c>
      <c r="AD79" s="79">
        <v>0</v>
      </c>
      <c r="AE79" s="80">
        <v>0</v>
      </c>
      <c r="AF79" s="81">
        <v>0</v>
      </c>
      <c r="AG79" s="78">
        <v>0</v>
      </c>
      <c r="AH79" s="79">
        <v>0</v>
      </c>
      <c r="AI79" s="78">
        <v>0</v>
      </c>
      <c r="AJ79" s="79">
        <v>0</v>
      </c>
      <c r="AK79" s="78">
        <v>0</v>
      </c>
      <c r="AL79" s="79">
        <v>0</v>
      </c>
      <c r="AM79" s="78">
        <v>0</v>
      </c>
      <c r="AN79" s="79">
        <v>0</v>
      </c>
      <c r="AO79" s="80">
        <v>0</v>
      </c>
      <c r="AP79" s="81">
        <v>0</v>
      </c>
      <c r="AQ79" s="61">
        <v>0</v>
      </c>
      <c r="AR79" s="61">
        <v>0</v>
      </c>
      <c r="AS79" s="178">
        <v>0</v>
      </c>
      <c r="AT79" s="61">
        <v>0</v>
      </c>
      <c r="AU79" s="61">
        <v>0</v>
      </c>
      <c r="AV79" s="178">
        <v>0</v>
      </c>
      <c r="AW79" s="61">
        <v>0</v>
      </c>
      <c r="AX79" s="61">
        <v>0</v>
      </c>
      <c r="AY79" s="178">
        <v>0</v>
      </c>
      <c r="AZ79" s="61">
        <v>0</v>
      </c>
      <c r="BA79" s="61">
        <v>0</v>
      </c>
      <c r="BB79" s="178">
        <v>0</v>
      </c>
      <c r="BC79" s="61">
        <v>0</v>
      </c>
      <c r="BD79" s="61">
        <v>0</v>
      </c>
      <c r="BE79" s="178">
        <v>0</v>
      </c>
      <c r="BF79" s="78">
        <v>0</v>
      </c>
      <c r="BG79" s="79"/>
      <c r="BH79" s="78">
        <v>0</v>
      </c>
      <c r="BI79" s="79"/>
      <c r="BJ79" s="78">
        <v>0</v>
      </c>
      <c r="BK79" s="79"/>
      <c r="BL79" s="78">
        <v>0</v>
      </c>
      <c r="BM79" s="79"/>
      <c r="BN79" s="80">
        <v>0</v>
      </c>
      <c r="BO79" s="81">
        <v>0</v>
      </c>
      <c r="BP79" s="78">
        <v>0</v>
      </c>
      <c r="BQ79" s="79"/>
      <c r="BR79" s="78">
        <v>0</v>
      </c>
      <c r="BS79" s="79"/>
      <c r="BT79" s="78">
        <v>0</v>
      </c>
      <c r="BU79" s="79"/>
      <c r="BV79" s="78">
        <v>0</v>
      </c>
      <c r="BW79" s="79"/>
      <c r="BX79" s="80">
        <v>0</v>
      </c>
      <c r="BY79" s="81">
        <v>0</v>
      </c>
      <c r="BZ79" s="61">
        <v>0</v>
      </c>
      <c r="CA79" s="178">
        <v>0</v>
      </c>
      <c r="CB79" s="61">
        <v>0</v>
      </c>
      <c r="CC79" s="178">
        <v>0</v>
      </c>
      <c r="CD79" s="61">
        <v>0</v>
      </c>
      <c r="CE79" s="178">
        <v>0</v>
      </c>
      <c r="CF79" s="61">
        <v>0</v>
      </c>
      <c r="CG79" s="178">
        <v>0</v>
      </c>
      <c r="CH79" s="61">
        <v>0</v>
      </c>
      <c r="CI79" s="178">
        <v>0</v>
      </c>
      <c r="CJ79" s="61">
        <v>0</v>
      </c>
      <c r="CK79" s="178">
        <v>0</v>
      </c>
    </row>
    <row r="80" spans="1:89" x14ac:dyDescent="0.25">
      <c r="A80" s="29">
        <v>70</v>
      </c>
      <c r="B80" s="27" t="s">
        <v>322</v>
      </c>
      <c r="C80" s="78">
        <v>0</v>
      </c>
      <c r="D80" s="79">
        <v>0</v>
      </c>
      <c r="E80" s="78">
        <v>0</v>
      </c>
      <c r="F80" s="79">
        <v>0</v>
      </c>
      <c r="G80" s="78">
        <v>0</v>
      </c>
      <c r="H80" s="79">
        <v>0</v>
      </c>
      <c r="I80" s="78">
        <v>0</v>
      </c>
      <c r="J80" s="79">
        <v>0</v>
      </c>
      <c r="K80" s="80">
        <v>0</v>
      </c>
      <c r="L80" s="81">
        <v>0</v>
      </c>
      <c r="M80" s="78">
        <v>0</v>
      </c>
      <c r="N80" s="79">
        <v>0</v>
      </c>
      <c r="O80" s="78">
        <v>0</v>
      </c>
      <c r="P80" s="79">
        <v>0</v>
      </c>
      <c r="Q80" s="78">
        <v>0</v>
      </c>
      <c r="R80" s="79">
        <v>0</v>
      </c>
      <c r="S80" s="78">
        <v>0</v>
      </c>
      <c r="T80" s="79">
        <v>0</v>
      </c>
      <c r="U80" s="80">
        <v>0</v>
      </c>
      <c r="V80" s="81">
        <v>0</v>
      </c>
      <c r="W80" s="78">
        <v>0</v>
      </c>
      <c r="X80" s="79">
        <v>0</v>
      </c>
      <c r="Y80" s="78">
        <v>0</v>
      </c>
      <c r="Z80" s="79">
        <v>0</v>
      </c>
      <c r="AA80" s="78">
        <v>0</v>
      </c>
      <c r="AB80" s="79">
        <v>0</v>
      </c>
      <c r="AC80" s="78">
        <v>0</v>
      </c>
      <c r="AD80" s="79">
        <v>0</v>
      </c>
      <c r="AE80" s="80">
        <v>0</v>
      </c>
      <c r="AF80" s="81">
        <v>0</v>
      </c>
      <c r="AG80" s="78">
        <v>0</v>
      </c>
      <c r="AH80" s="79">
        <v>0</v>
      </c>
      <c r="AI80" s="78">
        <v>0</v>
      </c>
      <c r="AJ80" s="79">
        <v>0</v>
      </c>
      <c r="AK80" s="78">
        <v>0</v>
      </c>
      <c r="AL80" s="79">
        <v>0</v>
      </c>
      <c r="AM80" s="78">
        <v>0</v>
      </c>
      <c r="AN80" s="79">
        <v>0</v>
      </c>
      <c r="AO80" s="80">
        <v>0</v>
      </c>
      <c r="AP80" s="81">
        <v>0</v>
      </c>
      <c r="AQ80" s="61">
        <v>0</v>
      </c>
      <c r="AR80" s="61">
        <v>0</v>
      </c>
      <c r="AS80" s="178">
        <v>0</v>
      </c>
      <c r="AT80" s="61">
        <v>0</v>
      </c>
      <c r="AU80" s="61">
        <v>0</v>
      </c>
      <c r="AV80" s="178">
        <v>0</v>
      </c>
      <c r="AW80" s="61">
        <v>0</v>
      </c>
      <c r="AX80" s="61">
        <v>0</v>
      </c>
      <c r="AY80" s="178">
        <v>0</v>
      </c>
      <c r="AZ80" s="61">
        <v>0</v>
      </c>
      <c r="BA80" s="61">
        <v>0</v>
      </c>
      <c r="BB80" s="178">
        <v>0</v>
      </c>
      <c r="BC80" s="61">
        <v>0</v>
      </c>
      <c r="BD80" s="61">
        <v>0</v>
      </c>
      <c r="BE80" s="178">
        <v>0</v>
      </c>
      <c r="BF80" s="78">
        <v>0</v>
      </c>
      <c r="BG80" s="79"/>
      <c r="BH80" s="78">
        <v>0</v>
      </c>
      <c r="BI80" s="79"/>
      <c r="BJ80" s="78">
        <v>0</v>
      </c>
      <c r="BK80" s="79"/>
      <c r="BL80" s="78">
        <v>0</v>
      </c>
      <c r="BM80" s="79"/>
      <c r="BN80" s="80">
        <v>0</v>
      </c>
      <c r="BO80" s="81">
        <v>0</v>
      </c>
      <c r="BP80" s="78">
        <v>0</v>
      </c>
      <c r="BQ80" s="79"/>
      <c r="BR80" s="78">
        <v>0</v>
      </c>
      <c r="BS80" s="79"/>
      <c r="BT80" s="78">
        <v>0</v>
      </c>
      <c r="BU80" s="79"/>
      <c r="BV80" s="78">
        <v>0</v>
      </c>
      <c r="BW80" s="79"/>
      <c r="BX80" s="80">
        <v>0</v>
      </c>
      <c r="BY80" s="81">
        <v>0</v>
      </c>
      <c r="BZ80" s="61">
        <v>0</v>
      </c>
      <c r="CA80" s="178">
        <v>0</v>
      </c>
      <c r="CB80" s="61">
        <v>0</v>
      </c>
      <c r="CC80" s="178">
        <v>0</v>
      </c>
      <c r="CD80" s="61">
        <v>0</v>
      </c>
      <c r="CE80" s="178">
        <v>0</v>
      </c>
      <c r="CF80" s="61">
        <v>0</v>
      </c>
      <c r="CG80" s="178">
        <v>0</v>
      </c>
      <c r="CH80" s="61">
        <v>0</v>
      </c>
      <c r="CI80" s="178">
        <v>0</v>
      </c>
      <c r="CJ80" s="61">
        <v>0</v>
      </c>
      <c r="CK80" s="178">
        <v>0</v>
      </c>
    </row>
    <row r="81" spans="1:89" x14ac:dyDescent="0.25">
      <c r="A81" s="29">
        <v>71</v>
      </c>
      <c r="B81" s="27" t="s">
        <v>323</v>
      </c>
      <c r="C81" s="78">
        <v>0</v>
      </c>
      <c r="D81" s="79">
        <v>0</v>
      </c>
      <c r="E81" s="78">
        <v>0</v>
      </c>
      <c r="F81" s="79">
        <v>0</v>
      </c>
      <c r="G81" s="78">
        <v>0</v>
      </c>
      <c r="H81" s="79">
        <v>0</v>
      </c>
      <c r="I81" s="78">
        <v>0</v>
      </c>
      <c r="J81" s="79">
        <v>0</v>
      </c>
      <c r="K81" s="80">
        <v>0</v>
      </c>
      <c r="L81" s="81">
        <v>0</v>
      </c>
      <c r="M81" s="78">
        <v>0</v>
      </c>
      <c r="N81" s="79">
        <v>0</v>
      </c>
      <c r="O81" s="78">
        <v>0</v>
      </c>
      <c r="P81" s="79">
        <v>0</v>
      </c>
      <c r="Q81" s="78">
        <v>0</v>
      </c>
      <c r="R81" s="79">
        <v>0</v>
      </c>
      <c r="S81" s="78">
        <v>0</v>
      </c>
      <c r="T81" s="79">
        <v>0</v>
      </c>
      <c r="U81" s="80">
        <v>0</v>
      </c>
      <c r="V81" s="81">
        <v>0</v>
      </c>
      <c r="W81" s="78">
        <v>0</v>
      </c>
      <c r="X81" s="79">
        <v>0</v>
      </c>
      <c r="Y81" s="78">
        <v>0</v>
      </c>
      <c r="Z81" s="79">
        <v>0</v>
      </c>
      <c r="AA81" s="78">
        <v>0</v>
      </c>
      <c r="AB81" s="79">
        <v>0</v>
      </c>
      <c r="AC81" s="78">
        <v>0</v>
      </c>
      <c r="AD81" s="79">
        <v>0</v>
      </c>
      <c r="AE81" s="80">
        <v>0</v>
      </c>
      <c r="AF81" s="81">
        <v>0</v>
      </c>
      <c r="AG81" s="78">
        <v>0</v>
      </c>
      <c r="AH81" s="79">
        <v>0</v>
      </c>
      <c r="AI81" s="78">
        <v>0</v>
      </c>
      <c r="AJ81" s="79">
        <v>0</v>
      </c>
      <c r="AK81" s="78">
        <v>0</v>
      </c>
      <c r="AL81" s="79">
        <v>0</v>
      </c>
      <c r="AM81" s="78">
        <v>0</v>
      </c>
      <c r="AN81" s="79">
        <v>0</v>
      </c>
      <c r="AO81" s="80">
        <v>0</v>
      </c>
      <c r="AP81" s="81">
        <v>0</v>
      </c>
      <c r="AQ81" s="61">
        <v>0</v>
      </c>
      <c r="AR81" s="61">
        <v>0</v>
      </c>
      <c r="AS81" s="178">
        <v>0</v>
      </c>
      <c r="AT81" s="61">
        <v>0</v>
      </c>
      <c r="AU81" s="61">
        <v>0</v>
      </c>
      <c r="AV81" s="178">
        <v>0</v>
      </c>
      <c r="AW81" s="61">
        <v>0</v>
      </c>
      <c r="AX81" s="61">
        <v>0</v>
      </c>
      <c r="AY81" s="178">
        <v>0</v>
      </c>
      <c r="AZ81" s="61">
        <v>0</v>
      </c>
      <c r="BA81" s="61">
        <v>0</v>
      </c>
      <c r="BB81" s="178">
        <v>0</v>
      </c>
      <c r="BC81" s="61">
        <v>0</v>
      </c>
      <c r="BD81" s="61">
        <v>0</v>
      </c>
      <c r="BE81" s="178">
        <v>0</v>
      </c>
      <c r="BF81" s="78">
        <v>0</v>
      </c>
      <c r="BG81" s="79"/>
      <c r="BH81" s="78">
        <v>0</v>
      </c>
      <c r="BI81" s="79"/>
      <c r="BJ81" s="78">
        <v>0</v>
      </c>
      <c r="BK81" s="79"/>
      <c r="BL81" s="78">
        <v>0</v>
      </c>
      <c r="BM81" s="79"/>
      <c r="BN81" s="80">
        <v>0</v>
      </c>
      <c r="BO81" s="81">
        <v>0</v>
      </c>
      <c r="BP81" s="78">
        <v>0</v>
      </c>
      <c r="BQ81" s="79"/>
      <c r="BR81" s="78">
        <v>0</v>
      </c>
      <c r="BS81" s="79"/>
      <c r="BT81" s="78">
        <v>0</v>
      </c>
      <c r="BU81" s="79"/>
      <c r="BV81" s="78">
        <v>0</v>
      </c>
      <c r="BW81" s="79"/>
      <c r="BX81" s="80">
        <v>0</v>
      </c>
      <c r="BY81" s="81">
        <v>0</v>
      </c>
      <c r="BZ81" s="61">
        <v>0</v>
      </c>
      <c r="CA81" s="178">
        <v>0</v>
      </c>
      <c r="CB81" s="61">
        <v>0</v>
      </c>
      <c r="CC81" s="178">
        <v>0</v>
      </c>
      <c r="CD81" s="61">
        <v>0</v>
      </c>
      <c r="CE81" s="178">
        <v>0</v>
      </c>
      <c r="CF81" s="61">
        <v>0</v>
      </c>
      <c r="CG81" s="178">
        <v>0</v>
      </c>
      <c r="CH81" s="61">
        <v>0</v>
      </c>
      <c r="CI81" s="178">
        <v>0</v>
      </c>
      <c r="CJ81" s="61">
        <v>0</v>
      </c>
      <c r="CK81" s="178">
        <v>0</v>
      </c>
    </row>
    <row r="82" spans="1:89" x14ac:dyDescent="0.25">
      <c r="A82" s="29">
        <v>72</v>
      </c>
      <c r="B82" s="27" t="s">
        <v>324</v>
      </c>
      <c r="C82" s="78">
        <v>0</v>
      </c>
      <c r="D82" s="79">
        <v>0</v>
      </c>
      <c r="E82" s="78">
        <v>0</v>
      </c>
      <c r="F82" s="79">
        <v>0</v>
      </c>
      <c r="G82" s="78">
        <v>0</v>
      </c>
      <c r="H82" s="79">
        <v>0</v>
      </c>
      <c r="I82" s="78">
        <v>0</v>
      </c>
      <c r="J82" s="79">
        <v>0</v>
      </c>
      <c r="K82" s="80">
        <v>0</v>
      </c>
      <c r="L82" s="81">
        <v>0</v>
      </c>
      <c r="M82" s="78">
        <v>0</v>
      </c>
      <c r="N82" s="79">
        <v>0</v>
      </c>
      <c r="O82" s="78">
        <v>0</v>
      </c>
      <c r="P82" s="79">
        <v>0</v>
      </c>
      <c r="Q82" s="78">
        <v>0</v>
      </c>
      <c r="R82" s="79">
        <v>0</v>
      </c>
      <c r="S82" s="78">
        <v>0</v>
      </c>
      <c r="T82" s="79">
        <v>0</v>
      </c>
      <c r="U82" s="80">
        <v>0</v>
      </c>
      <c r="V82" s="81">
        <v>0</v>
      </c>
      <c r="W82" s="78">
        <v>0</v>
      </c>
      <c r="X82" s="79">
        <v>0</v>
      </c>
      <c r="Y82" s="78">
        <v>0</v>
      </c>
      <c r="Z82" s="79">
        <v>0</v>
      </c>
      <c r="AA82" s="78">
        <v>0</v>
      </c>
      <c r="AB82" s="79">
        <v>0</v>
      </c>
      <c r="AC82" s="78">
        <v>0</v>
      </c>
      <c r="AD82" s="79">
        <v>0</v>
      </c>
      <c r="AE82" s="80">
        <v>0</v>
      </c>
      <c r="AF82" s="81">
        <v>0</v>
      </c>
      <c r="AG82" s="78">
        <v>0</v>
      </c>
      <c r="AH82" s="79">
        <v>0</v>
      </c>
      <c r="AI82" s="78">
        <v>0</v>
      </c>
      <c r="AJ82" s="79">
        <v>0</v>
      </c>
      <c r="AK82" s="78">
        <v>0</v>
      </c>
      <c r="AL82" s="79">
        <v>0</v>
      </c>
      <c r="AM82" s="78">
        <v>0</v>
      </c>
      <c r="AN82" s="79">
        <v>0</v>
      </c>
      <c r="AO82" s="80">
        <v>0</v>
      </c>
      <c r="AP82" s="81">
        <v>0</v>
      </c>
      <c r="AQ82" s="61">
        <v>0</v>
      </c>
      <c r="AR82" s="61">
        <v>0</v>
      </c>
      <c r="AS82" s="178">
        <v>0</v>
      </c>
      <c r="AT82" s="61">
        <v>0</v>
      </c>
      <c r="AU82" s="61">
        <v>0</v>
      </c>
      <c r="AV82" s="178">
        <v>0</v>
      </c>
      <c r="AW82" s="61">
        <v>0</v>
      </c>
      <c r="AX82" s="61">
        <v>0</v>
      </c>
      <c r="AY82" s="178">
        <v>0</v>
      </c>
      <c r="AZ82" s="61">
        <v>0</v>
      </c>
      <c r="BA82" s="61">
        <v>0</v>
      </c>
      <c r="BB82" s="178">
        <v>0</v>
      </c>
      <c r="BC82" s="61">
        <v>0</v>
      </c>
      <c r="BD82" s="61">
        <v>0</v>
      </c>
      <c r="BE82" s="178">
        <v>0</v>
      </c>
      <c r="BF82" s="78">
        <v>0</v>
      </c>
      <c r="BG82" s="79"/>
      <c r="BH82" s="78">
        <v>0</v>
      </c>
      <c r="BI82" s="79"/>
      <c r="BJ82" s="78">
        <v>0</v>
      </c>
      <c r="BK82" s="79"/>
      <c r="BL82" s="78">
        <v>0</v>
      </c>
      <c r="BM82" s="79"/>
      <c r="BN82" s="80">
        <v>0</v>
      </c>
      <c r="BO82" s="81">
        <v>0</v>
      </c>
      <c r="BP82" s="78">
        <v>0</v>
      </c>
      <c r="BQ82" s="79"/>
      <c r="BR82" s="78">
        <v>0</v>
      </c>
      <c r="BS82" s="79"/>
      <c r="BT82" s="78">
        <v>0</v>
      </c>
      <c r="BU82" s="79"/>
      <c r="BV82" s="78">
        <v>0</v>
      </c>
      <c r="BW82" s="79"/>
      <c r="BX82" s="80">
        <v>0</v>
      </c>
      <c r="BY82" s="81">
        <v>0</v>
      </c>
      <c r="BZ82" s="61">
        <v>0</v>
      </c>
      <c r="CA82" s="178">
        <v>0</v>
      </c>
      <c r="CB82" s="61">
        <v>0</v>
      </c>
      <c r="CC82" s="178">
        <v>0</v>
      </c>
      <c r="CD82" s="61">
        <v>0</v>
      </c>
      <c r="CE82" s="178">
        <v>0</v>
      </c>
      <c r="CF82" s="61">
        <v>0</v>
      </c>
      <c r="CG82" s="178">
        <v>0</v>
      </c>
      <c r="CH82" s="61">
        <v>0</v>
      </c>
      <c r="CI82" s="178">
        <v>0</v>
      </c>
      <c r="CJ82" s="61">
        <v>0</v>
      </c>
      <c r="CK82" s="178">
        <v>0</v>
      </c>
    </row>
    <row r="83" spans="1:89" s="20" customFormat="1" ht="30.75" customHeight="1" x14ac:dyDescent="0.25">
      <c r="A83" s="366" t="s">
        <v>3</v>
      </c>
      <c r="B83" s="366"/>
      <c r="C83" s="61">
        <v>22204</v>
      </c>
      <c r="D83" s="62">
        <v>722664398.81999993</v>
      </c>
      <c r="E83" s="61">
        <v>22497</v>
      </c>
      <c r="F83" s="62">
        <v>708740601.21000016</v>
      </c>
      <c r="G83" s="61">
        <v>22349</v>
      </c>
      <c r="H83" s="62">
        <v>632059830.62</v>
      </c>
      <c r="I83" s="61">
        <v>22085</v>
      </c>
      <c r="J83" s="62">
        <v>574801987.88000023</v>
      </c>
      <c r="K83" s="61">
        <v>89135</v>
      </c>
      <c r="L83" s="62">
        <v>2638266818.5300002</v>
      </c>
      <c r="M83" s="61">
        <v>1212</v>
      </c>
      <c r="N83" s="83">
        <v>121825362.68000001</v>
      </c>
      <c r="O83" s="61">
        <v>1290</v>
      </c>
      <c r="P83" s="83">
        <v>121936953.48999999</v>
      </c>
      <c r="Q83" s="61">
        <v>1288</v>
      </c>
      <c r="R83" s="83">
        <v>121705960.97</v>
      </c>
      <c r="S83" s="61">
        <v>1291</v>
      </c>
      <c r="T83" s="83">
        <v>122022308.26000001</v>
      </c>
      <c r="U83" s="61">
        <v>5081</v>
      </c>
      <c r="V83" s="83">
        <v>487490585.40000004</v>
      </c>
      <c r="W83" s="61">
        <v>630</v>
      </c>
      <c r="X83" s="83">
        <v>22448950.280000001</v>
      </c>
      <c r="Y83" s="61">
        <v>630</v>
      </c>
      <c r="Z83" s="83">
        <v>25228983.850000001</v>
      </c>
      <c r="AA83" s="61">
        <v>688</v>
      </c>
      <c r="AB83" s="83">
        <v>27115239.109999999</v>
      </c>
      <c r="AC83" s="61">
        <v>688</v>
      </c>
      <c r="AD83" s="83">
        <v>27116461.57</v>
      </c>
      <c r="AE83" s="61">
        <v>2636</v>
      </c>
      <c r="AF83" s="83">
        <v>101909634.81</v>
      </c>
      <c r="AG83" s="61">
        <v>543</v>
      </c>
      <c r="AH83" s="62">
        <v>4016094.5</v>
      </c>
      <c r="AI83" s="61">
        <v>626</v>
      </c>
      <c r="AJ83" s="62">
        <v>4525641.66</v>
      </c>
      <c r="AK83" s="61">
        <v>545</v>
      </c>
      <c r="AL83" s="62">
        <v>4119361.7299999995</v>
      </c>
      <c r="AM83" s="61">
        <v>542</v>
      </c>
      <c r="AN83" s="62">
        <v>4072040.74</v>
      </c>
      <c r="AO83" s="61">
        <v>2256</v>
      </c>
      <c r="AP83" s="62">
        <v>16733138.629999999</v>
      </c>
      <c r="AQ83" s="61">
        <v>24046</v>
      </c>
      <c r="AR83" s="61">
        <v>543</v>
      </c>
      <c r="AS83" s="93">
        <v>870954806.27999985</v>
      </c>
      <c r="AT83" s="61">
        <v>24417</v>
      </c>
      <c r="AU83" s="61">
        <v>626</v>
      </c>
      <c r="AV83" s="93">
        <v>860432180.21000028</v>
      </c>
      <c r="AW83" s="61">
        <v>24325</v>
      </c>
      <c r="AX83" s="61">
        <v>545</v>
      </c>
      <c r="AY83" s="93">
        <v>785000392.43000007</v>
      </c>
      <c r="AZ83" s="61">
        <v>24064</v>
      </c>
      <c r="BA83" s="61">
        <v>542</v>
      </c>
      <c r="BB83" s="93">
        <v>728012798.45000005</v>
      </c>
      <c r="BC83" s="61">
        <v>96852</v>
      </c>
      <c r="BD83" s="61">
        <v>2256</v>
      </c>
      <c r="BE83" s="93">
        <v>3244400177.3700004</v>
      </c>
      <c r="BF83" s="61">
        <v>658</v>
      </c>
      <c r="BG83" s="62">
        <v>112183083</v>
      </c>
      <c r="BH83" s="61">
        <v>658</v>
      </c>
      <c r="BI83" s="62">
        <v>114600058</v>
      </c>
      <c r="BJ83" s="61">
        <v>667</v>
      </c>
      <c r="BK83" s="62">
        <v>115582815</v>
      </c>
      <c r="BL83" s="61">
        <v>659</v>
      </c>
      <c r="BM83" s="62">
        <v>113851321</v>
      </c>
      <c r="BN83" s="61">
        <v>2642</v>
      </c>
      <c r="BO83" s="62">
        <v>456217277</v>
      </c>
      <c r="BP83" s="61">
        <v>167</v>
      </c>
      <c r="BQ83" s="93">
        <v>22365779</v>
      </c>
      <c r="BR83" s="61">
        <v>168</v>
      </c>
      <c r="BS83" s="93">
        <v>22494694</v>
      </c>
      <c r="BT83" s="61">
        <v>169</v>
      </c>
      <c r="BU83" s="93">
        <v>22780891</v>
      </c>
      <c r="BV83" s="61">
        <v>171</v>
      </c>
      <c r="BW83" s="93">
        <v>23038721</v>
      </c>
      <c r="BX83" s="61">
        <v>675</v>
      </c>
      <c r="BY83" s="93">
        <v>90680085</v>
      </c>
      <c r="BZ83" s="61">
        <v>825</v>
      </c>
      <c r="CA83" s="106">
        <v>134548862</v>
      </c>
      <c r="CB83" s="61">
        <v>826</v>
      </c>
      <c r="CC83" s="106">
        <v>137094752</v>
      </c>
      <c r="CD83" s="61">
        <v>836</v>
      </c>
      <c r="CE83" s="106">
        <v>138363706</v>
      </c>
      <c r="CF83" s="61">
        <v>830</v>
      </c>
      <c r="CG83" s="106">
        <v>136890042</v>
      </c>
      <c r="CH83" s="61">
        <v>3317</v>
      </c>
      <c r="CI83" s="109">
        <v>546897362</v>
      </c>
      <c r="CJ83" s="61">
        <v>100169</v>
      </c>
      <c r="CK83" s="109">
        <v>3791297539.3700004</v>
      </c>
    </row>
    <row r="85" spans="1:89" x14ac:dyDescent="0.25"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</row>
    <row r="93" spans="1:89" x14ac:dyDescent="0.25">
      <c r="C93" s="21"/>
      <c r="E93" s="21"/>
      <c r="G93" s="21"/>
      <c r="I93" s="21"/>
      <c r="K93" s="21"/>
    </row>
    <row r="96" spans="1:89" x14ac:dyDescent="0.25">
      <c r="C96" s="21"/>
      <c r="E96" s="21"/>
      <c r="G96" s="21"/>
      <c r="I96" s="21"/>
      <c r="K96" s="21"/>
    </row>
  </sheetData>
  <mergeCells count="55">
    <mergeCell ref="M7:V8"/>
    <mergeCell ref="W7:AF8"/>
    <mergeCell ref="AG7:AP8"/>
    <mergeCell ref="BF7:BO8"/>
    <mergeCell ref="BP7:BY8"/>
    <mergeCell ref="AQ7:BE7"/>
    <mergeCell ref="AQ8:BE8"/>
    <mergeCell ref="C7:L8"/>
    <mergeCell ref="AG10:AH10"/>
    <mergeCell ref="AI10:AJ10"/>
    <mergeCell ref="AK10:AL10"/>
    <mergeCell ref="A7:A10"/>
    <mergeCell ref="B7:B10"/>
    <mergeCell ref="C10:D10"/>
    <mergeCell ref="E10:F10"/>
    <mergeCell ref="G10:H10"/>
    <mergeCell ref="M10:N10"/>
    <mergeCell ref="O10:P10"/>
    <mergeCell ref="Q10:R10"/>
    <mergeCell ref="S10:T10"/>
    <mergeCell ref="U10:V10"/>
    <mergeCell ref="W10:X10"/>
    <mergeCell ref="Y10:Z10"/>
    <mergeCell ref="AM10:AN10"/>
    <mergeCell ref="AO10:AP10"/>
    <mergeCell ref="A83:B83"/>
    <mergeCell ref="BF10:BG10"/>
    <mergeCell ref="BH10:BI10"/>
    <mergeCell ref="K10:L10"/>
    <mergeCell ref="AQ10:AS10"/>
    <mergeCell ref="AT10:AV10"/>
    <mergeCell ref="AW10:AY10"/>
    <mergeCell ref="AZ10:BB10"/>
    <mergeCell ref="BC10:BE10"/>
    <mergeCell ref="I10:J10"/>
    <mergeCell ref="AA10:AB10"/>
    <mergeCell ref="AC10:AD10"/>
    <mergeCell ref="AE10:AF10"/>
    <mergeCell ref="BJ10:BK10"/>
    <mergeCell ref="BL10:BM10"/>
    <mergeCell ref="BN10:BO10"/>
    <mergeCell ref="BP10:BQ10"/>
    <mergeCell ref="BR10:BS10"/>
    <mergeCell ref="CJ7:CK8"/>
    <mergeCell ref="CJ10:CK10"/>
    <mergeCell ref="BT10:BU10"/>
    <mergeCell ref="BV10:BW10"/>
    <mergeCell ref="BX10:BY10"/>
    <mergeCell ref="BZ7:CI7"/>
    <mergeCell ref="BZ10:CA10"/>
    <mergeCell ref="CB10:CC10"/>
    <mergeCell ref="CD10:CE10"/>
    <mergeCell ref="CF10:CG10"/>
    <mergeCell ref="CH10:CI10"/>
    <mergeCell ref="BZ8:CI8"/>
  </mergeCells>
  <pageMargins left="0.25" right="0.25" top="0.75" bottom="0.75" header="0.3" footer="0.3"/>
  <pageSetup paperSize="9" scale="1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H86"/>
  <sheetViews>
    <sheetView zoomScale="70" zoomScaleNormal="70" zoomScaleSheetLayoutView="80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activeCell="AI9" activeCellId="1" sqref="AI5 AI9"/>
    </sheetView>
  </sheetViews>
  <sheetFormatPr defaultRowHeight="15.75" x14ac:dyDescent="0.25"/>
  <cols>
    <col min="1" max="1" width="16.42578125" style="192" customWidth="1"/>
    <col min="2" max="2" width="17.7109375" style="208" customWidth="1"/>
    <col min="3" max="3" width="6.5703125" style="209" bestFit="1" customWidth="1"/>
    <col min="4" max="4" width="15.5703125" style="192" bestFit="1" customWidth="1"/>
    <col min="5" max="5" width="6.5703125" style="209" bestFit="1" customWidth="1"/>
    <col min="6" max="6" width="15.5703125" style="192" bestFit="1" customWidth="1"/>
    <col min="7" max="7" width="6.5703125" style="209" bestFit="1" customWidth="1"/>
    <col min="8" max="8" width="15.5703125" style="192" bestFit="1" customWidth="1"/>
    <col min="9" max="9" width="6.5703125" style="209" bestFit="1" customWidth="1"/>
    <col min="10" max="10" width="15.5703125" style="192" bestFit="1" customWidth="1"/>
    <col min="11" max="11" width="7.140625" style="192" bestFit="1" customWidth="1"/>
    <col min="12" max="12" width="16.7109375" style="210" bestFit="1" customWidth="1"/>
    <col min="13" max="13" width="9.140625" style="192"/>
    <col min="14" max="14" width="15.7109375" style="192" bestFit="1" customWidth="1"/>
    <col min="15" max="15" width="11" style="192" bestFit="1" customWidth="1"/>
    <col min="16" max="16" width="15.7109375" style="192" bestFit="1" customWidth="1"/>
    <col min="17" max="17" width="9.140625" style="192"/>
    <col min="18" max="18" width="15.7109375" style="192" bestFit="1" customWidth="1"/>
    <col min="19" max="19" width="9.140625" style="192"/>
    <col min="20" max="20" width="15.7109375" style="192" bestFit="1" customWidth="1"/>
    <col min="21" max="21" width="9.140625" style="192"/>
    <col min="22" max="22" width="15.7109375" style="192" bestFit="1" customWidth="1"/>
    <col min="23" max="23" width="9.140625" style="192"/>
    <col min="24" max="24" width="15.7109375" style="192" bestFit="1" customWidth="1"/>
    <col min="25" max="25" width="9.140625" style="192"/>
    <col min="26" max="26" width="15.7109375" style="192" bestFit="1" customWidth="1"/>
    <col min="27" max="27" width="6.42578125" style="192" bestFit="1" customWidth="1"/>
    <col min="28" max="28" width="15.7109375" style="192" bestFit="1" customWidth="1"/>
    <col min="29" max="29" width="9.140625" style="192"/>
    <col min="30" max="30" width="15.7109375" style="192" bestFit="1" customWidth="1"/>
    <col min="31" max="31" width="9.140625" style="192"/>
    <col min="32" max="32" width="16.85546875" style="192" bestFit="1" customWidth="1"/>
    <col min="33" max="33" width="9.140625" style="192"/>
    <col min="34" max="34" width="14.42578125" style="192" bestFit="1" customWidth="1"/>
    <col min="35" max="35" width="9.140625" style="192"/>
    <col min="36" max="36" width="14.42578125" style="192" bestFit="1" customWidth="1"/>
    <col min="37" max="37" width="9.140625" style="192"/>
    <col min="38" max="38" width="14.42578125" style="192" bestFit="1" customWidth="1"/>
    <col min="39" max="39" width="9.140625" style="192"/>
    <col min="40" max="40" width="14.42578125" style="192" bestFit="1" customWidth="1"/>
    <col min="41" max="41" width="9.140625" style="192"/>
    <col min="42" max="42" width="15.7109375" style="192" bestFit="1" customWidth="1"/>
    <col min="43" max="43" width="9.140625" style="192"/>
    <col min="44" max="44" width="14.42578125" style="192" bestFit="1" customWidth="1"/>
    <col min="45" max="45" width="9.140625" style="192"/>
    <col min="46" max="46" width="14.42578125" style="192" bestFit="1" customWidth="1"/>
    <col min="47" max="47" width="9.140625" style="192"/>
    <col min="48" max="48" width="14.42578125" style="192" bestFit="1" customWidth="1"/>
    <col min="49" max="49" width="9.140625" style="192"/>
    <col min="50" max="50" width="14.42578125" style="192" bestFit="1" customWidth="1"/>
    <col min="51" max="51" width="9.140625" style="192"/>
    <col min="52" max="52" width="15.7109375" style="192" bestFit="1" customWidth="1"/>
    <col min="53" max="53" width="9.140625" style="192"/>
    <col min="54" max="54" width="12.42578125" style="192" bestFit="1" customWidth="1"/>
    <col min="55" max="55" width="9.140625" style="192"/>
    <col min="56" max="56" width="12.42578125" style="192" bestFit="1" customWidth="1"/>
    <col min="57" max="57" width="9.140625" style="192"/>
    <col min="58" max="58" width="12.42578125" style="192" bestFit="1" customWidth="1"/>
    <col min="59" max="59" width="9.140625" style="192"/>
    <col min="60" max="60" width="12.42578125" style="192" bestFit="1" customWidth="1"/>
    <col min="61" max="61" width="9.140625" style="192"/>
    <col min="62" max="62" width="14.42578125" style="192" bestFit="1" customWidth="1"/>
    <col min="63" max="63" width="9.140625" style="192"/>
    <col min="64" max="64" width="12.42578125" style="192" bestFit="1" customWidth="1"/>
    <col min="65" max="65" width="9.140625" style="192"/>
    <col min="66" max="66" width="12.42578125" style="192" bestFit="1" customWidth="1"/>
    <col min="67" max="67" width="9.140625" style="192"/>
    <col min="68" max="68" width="12.42578125" style="192" bestFit="1" customWidth="1"/>
    <col min="69" max="69" width="9.140625" style="192"/>
    <col min="70" max="70" width="12.42578125" style="192" bestFit="1" customWidth="1"/>
    <col min="71" max="71" width="9.140625" style="192"/>
    <col min="72" max="72" width="14.42578125" style="192" bestFit="1" customWidth="1"/>
    <col min="73" max="82" width="0" style="192" hidden="1" customWidth="1"/>
    <col min="83" max="83" width="12.85546875" style="192" hidden="1" customWidth="1"/>
    <col min="84" max="92" width="0" style="192" hidden="1" customWidth="1"/>
    <col min="93" max="93" width="9.140625" style="192"/>
    <col min="94" max="94" width="16.85546875" style="192" bestFit="1" customWidth="1"/>
    <col min="95" max="95" width="9.140625" style="192"/>
    <col min="96" max="96" width="16.85546875" style="192" bestFit="1" customWidth="1"/>
    <col min="97" max="97" width="9.140625" style="192"/>
    <col min="98" max="98" width="16.85546875" style="192" bestFit="1" customWidth="1"/>
    <col min="99" max="99" width="9.140625" style="192"/>
    <col min="100" max="100" width="16.85546875" style="192" bestFit="1" customWidth="1"/>
    <col min="101" max="101" width="9.140625" style="192"/>
    <col min="102" max="102" width="16.85546875" style="192" bestFit="1" customWidth="1"/>
    <col min="103" max="104" width="11.140625" style="192" bestFit="1" customWidth="1"/>
    <col min="105" max="105" width="9.140625" style="192"/>
    <col min="106" max="106" width="11.140625" style="192" bestFit="1" customWidth="1"/>
    <col min="107" max="107" width="9.140625" style="192"/>
    <col min="108" max="108" width="11.140625" style="192" bestFit="1" customWidth="1"/>
    <col min="109" max="109" width="9.140625" style="192"/>
    <col min="110" max="110" width="11.140625" style="192" bestFit="1" customWidth="1"/>
    <col min="111" max="111" width="9.140625" style="192"/>
    <col min="112" max="112" width="12.42578125" style="192" bestFit="1" customWidth="1"/>
    <col min="113" max="16384" width="9.140625" style="192"/>
  </cols>
  <sheetData>
    <row r="1" spans="1:112" x14ac:dyDescent="0.25">
      <c r="A1" s="394" t="s">
        <v>193</v>
      </c>
      <c r="B1" s="394" t="s">
        <v>194</v>
      </c>
      <c r="C1" s="392" t="s">
        <v>368</v>
      </c>
      <c r="D1" s="392"/>
      <c r="E1" s="392"/>
      <c r="F1" s="392"/>
      <c r="G1" s="392"/>
      <c r="H1" s="392"/>
      <c r="I1" s="392"/>
      <c r="J1" s="392"/>
      <c r="K1" s="392"/>
      <c r="L1" s="392"/>
      <c r="M1" s="392" t="s">
        <v>369</v>
      </c>
      <c r="N1" s="392"/>
      <c r="O1" s="392"/>
      <c r="P1" s="392"/>
      <c r="Q1" s="392"/>
      <c r="R1" s="392"/>
      <c r="S1" s="392"/>
      <c r="T1" s="392"/>
      <c r="U1" s="392"/>
      <c r="V1" s="392"/>
      <c r="W1" s="392" t="s">
        <v>370</v>
      </c>
      <c r="X1" s="392"/>
      <c r="Y1" s="392"/>
      <c r="Z1" s="392"/>
      <c r="AA1" s="392"/>
      <c r="AB1" s="392"/>
      <c r="AC1" s="392"/>
      <c r="AD1" s="392"/>
      <c r="AE1" s="392"/>
      <c r="AF1" s="392"/>
      <c r="AG1" s="392" t="s">
        <v>371</v>
      </c>
      <c r="AH1" s="392"/>
      <c r="AI1" s="392"/>
      <c r="AJ1" s="392"/>
      <c r="AK1" s="392"/>
      <c r="AL1" s="392"/>
      <c r="AM1" s="392"/>
      <c r="AN1" s="392"/>
      <c r="AO1" s="392"/>
      <c r="AP1" s="392"/>
      <c r="AQ1" s="392" t="s">
        <v>372</v>
      </c>
      <c r="AR1" s="392"/>
      <c r="AS1" s="392"/>
      <c r="AT1" s="392"/>
      <c r="AU1" s="392"/>
      <c r="AV1" s="392"/>
      <c r="AW1" s="392"/>
      <c r="AX1" s="392"/>
      <c r="AY1" s="392"/>
      <c r="AZ1" s="392"/>
      <c r="BA1" s="392" t="s">
        <v>373</v>
      </c>
      <c r="BB1" s="392"/>
      <c r="BC1" s="392"/>
      <c r="BD1" s="392"/>
      <c r="BE1" s="392"/>
      <c r="BF1" s="392"/>
      <c r="BG1" s="392"/>
      <c r="BH1" s="392"/>
      <c r="BI1" s="392"/>
      <c r="BJ1" s="392"/>
      <c r="BK1" s="392" t="s">
        <v>374</v>
      </c>
      <c r="BL1" s="392"/>
      <c r="BM1" s="392"/>
      <c r="BN1" s="392"/>
      <c r="BO1" s="392"/>
      <c r="BP1" s="392"/>
      <c r="BQ1" s="392"/>
      <c r="BR1" s="392"/>
      <c r="BS1" s="392"/>
      <c r="BT1" s="392"/>
      <c r="BU1" s="393" t="s">
        <v>182</v>
      </c>
      <c r="BV1" s="393"/>
      <c r="BW1" s="393"/>
      <c r="BX1" s="393"/>
      <c r="BY1" s="393"/>
      <c r="BZ1" s="393"/>
      <c r="CA1" s="393"/>
      <c r="CB1" s="393"/>
      <c r="CC1" s="393"/>
      <c r="CD1" s="393"/>
      <c r="CE1" s="393" t="s">
        <v>187</v>
      </c>
      <c r="CF1" s="393"/>
      <c r="CG1" s="393"/>
      <c r="CH1" s="393"/>
      <c r="CI1" s="393"/>
      <c r="CJ1" s="393"/>
      <c r="CK1" s="393"/>
      <c r="CL1" s="393"/>
      <c r="CM1" s="393"/>
      <c r="CN1" s="393"/>
      <c r="CO1" s="392" t="s">
        <v>375</v>
      </c>
      <c r="CP1" s="392"/>
      <c r="CQ1" s="392"/>
      <c r="CR1" s="392"/>
      <c r="CS1" s="392"/>
      <c r="CT1" s="392"/>
      <c r="CU1" s="392"/>
      <c r="CV1" s="392"/>
      <c r="CW1" s="392"/>
      <c r="CX1" s="392"/>
      <c r="CY1" s="389" t="s">
        <v>376</v>
      </c>
      <c r="CZ1" s="389"/>
      <c r="DA1" s="389"/>
      <c r="DB1" s="389"/>
      <c r="DC1" s="389"/>
      <c r="DD1" s="389"/>
      <c r="DE1" s="389"/>
      <c r="DF1" s="389"/>
      <c r="DG1" s="389"/>
      <c r="DH1" s="389"/>
    </row>
    <row r="2" spans="1:112" x14ac:dyDescent="0.25">
      <c r="A2" s="394"/>
      <c r="B2" s="394"/>
      <c r="C2" s="390" t="s">
        <v>42</v>
      </c>
      <c r="D2" s="390"/>
      <c r="E2" s="390" t="s">
        <v>44</v>
      </c>
      <c r="F2" s="390"/>
      <c r="G2" s="390" t="s">
        <v>45</v>
      </c>
      <c r="H2" s="390"/>
      <c r="I2" s="390" t="s">
        <v>46</v>
      </c>
      <c r="J2" s="390"/>
      <c r="K2" s="391" t="s">
        <v>47</v>
      </c>
      <c r="L2" s="391"/>
      <c r="M2" s="390" t="s">
        <v>42</v>
      </c>
      <c r="N2" s="390"/>
      <c r="O2" s="390" t="s">
        <v>44</v>
      </c>
      <c r="P2" s="390"/>
      <c r="Q2" s="390" t="s">
        <v>45</v>
      </c>
      <c r="R2" s="390"/>
      <c r="S2" s="390" t="s">
        <v>46</v>
      </c>
      <c r="T2" s="390"/>
      <c r="U2" s="391" t="s">
        <v>47</v>
      </c>
      <c r="V2" s="391"/>
      <c r="W2" s="390" t="s">
        <v>42</v>
      </c>
      <c r="X2" s="390"/>
      <c r="Y2" s="390" t="s">
        <v>44</v>
      </c>
      <c r="Z2" s="390"/>
      <c r="AA2" s="390" t="s">
        <v>45</v>
      </c>
      <c r="AB2" s="390"/>
      <c r="AC2" s="390" t="s">
        <v>46</v>
      </c>
      <c r="AD2" s="390"/>
      <c r="AE2" s="391" t="s">
        <v>47</v>
      </c>
      <c r="AF2" s="391"/>
      <c r="AG2" s="390" t="s">
        <v>42</v>
      </c>
      <c r="AH2" s="390"/>
      <c r="AI2" s="390" t="s">
        <v>44</v>
      </c>
      <c r="AJ2" s="390"/>
      <c r="AK2" s="390" t="s">
        <v>45</v>
      </c>
      <c r="AL2" s="390"/>
      <c r="AM2" s="390" t="s">
        <v>46</v>
      </c>
      <c r="AN2" s="390"/>
      <c r="AO2" s="391" t="s">
        <v>47</v>
      </c>
      <c r="AP2" s="391"/>
      <c r="AQ2" s="390" t="s">
        <v>42</v>
      </c>
      <c r="AR2" s="390"/>
      <c r="AS2" s="390" t="s">
        <v>44</v>
      </c>
      <c r="AT2" s="390"/>
      <c r="AU2" s="390" t="s">
        <v>45</v>
      </c>
      <c r="AV2" s="390"/>
      <c r="AW2" s="390" t="s">
        <v>46</v>
      </c>
      <c r="AX2" s="390"/>
      <c r="AY2" s="391" t="s">
        <v>47</v>
      </c>
      <c r="AZ2" s="391"/>
      <c r="BA2" s="390" t="s">
        <v>42</v>
      </c>
      <c r="BB2" s="390"/>
      <c r="BC2" s="390" t="s">
        <v>44</v>
      </c>
      <c r="BD2" s="390"/>
      <c r="BE2" s="390" t="s">
        <v>45</v>
      </c>
      <c r="BF2" s="390"/>
      <c r="BG2" s="390" t="s">
        <v>46</v>
      </c>
      <c r="BH2" s="390"/>
      <c r="BI2" s="391" t="s">
        <v>47</v>
      </c>
      <c r="BJ2" s="391"/>
      <c r="BK2" s="390" t="s">
        <v>42</v>
      </c>
      <c r="BL2" s="390"/>
      <c r="BM2" s="390" t="s">
        <v>44</v>
      </c>
      <c r="BN2" s="390"/>
      <c r="BO2" s="390" t="s">
        <v>45</v>
      </c>
      <c r="BP2" s="390"/>
      <c r="BQ2" s="390" t="s">
        <v>46</v>
      </c>
      <c r="BR2" s="390"/>
      <c r="BS2" s="391" t="s">
        <v>47</v>
      </c>
      <c r="BT2" s="391"/>
      <c r="BU2" s="390" t="s">
        <v>42</v>
      </c>
      <c r="BV2" s="390"/>
      <c r="BW2" s="390" t="s">
        <v>44</v>
      </c>
      <c r="BX2" s="390"/>
      <c r="BY2" s="390" t="s">
        <v>45</v>
      </c>
      <c r="BZ2" s="390"/>
      <c r="CA2" s="390" t="s">
        <v>46</v>
      </c>
      <c r="CB2" s="390"/>
      <c r="CC2" s="391" t="s">
        <v>47</v>
      </c>
      <c r="CD2" s="391"/>
      <c r="CE2" s="390" t="s">
        <v>42</v>
      </c>
      <c r="CF2" s="390"/>
      <c r="CG2" s="390" t="s">
        <v>44</v>
      </c>
      <c r="CH2" s="390"/>
      <c r="CI2" s="390" t="s">
        <v>45</v>
      </c>
      <c r="CJ2" s="390"/>
      <c r="CK2" s="390" t="s">
        <v>46</v>
      </c>
      <c r="CL2" s="390"/>
      <c r="CM2" s="391" t="s">
        <v>47</v>
      </c>
      <c r="CN2" s="391"/>
      <c r="CO2" s="390" t="s">
        <v>42</v>
      </c>
      <c r="CP2" s="390"/>
      <c r="CQ2" s="390" t="s">
        <v>44</v>
      </c>
      <c r="CR2" s="390"/>
      <c r="CS2" s="390" t="s">
        <v>45</v>
      </c>
      <c r="CT2" s="390"/>
      <c r="CU2" s="390" t="s">
        <v>46</v>
      </c>
      <c r="CV2" s="390"/>
      <c r="CW2" s="391" t="s">
        <v>47</v>
      </c>
      <c r="CX2" s="391"/>
      <c r="CY2" s="390" t="s">
        <v>42</v>
      </c>
      <c r="CZ2" s="390"/>
      <c r="DA2" s="390" t="s">
        <v>44</v>
      </c>
      <c r="DB2" s="390"/>
      <c r="DC2" s="390" t="s">
        <v>45</v>
      </c>
      <c r="DD2" s="390"/>
      <c r="DE2" s="390" t="s">
        <v>46</v>
      </c>
      <c r="DF2" s="390"/>
      <c r="DG2" s="391" t="s">
        <v>47</v>
      </c>
      <c r="DH2" s="391"/>
    </row>
    <row r="3" spans="1:112" x14ac:dyDescent="0.25">
      <c r="A3" s="394"/>
      <c r="B3" s="394"/>
      <c r="C3" s="193" t="s">
        <v>195</v>
      </c>
      <c r="D3" s="194" t="s">
        <v>196</v>
      </c>
      <c r="E3" s="193" t="s">
        <v>195</v>
      </c>
      <c r="F3" s="194" t="s">
        <v>196</v>
      </c>
      <c r="G3" s="193" t="s">
        <v>195</v>
      </c>
      <c r="H3" s="194" t="s">
        <v>196</v>
      </c>
      <c r="I3" s="193" t="s">
        <v>195</v>
      </c>
      <c r="J3" s="194" t="s">
        <v>196</v>
      </c>
      <c r="K3" s="195" t="s">
        <v>195</v>
      </c>
      <c r="L3" s="196" t="s">
        <v>196</v>
      </c>
      <c r="M3" s="193" t="s">
        <v>195</v>
      </c>
      <c r="N3" s="194" t="s">
        <v>196</v>
      </c>
      <c r="O3" s="193" t="s">
        <v>195</v>
      </c>
      <c r="P3" s="194" t="s">
        <v>196</v>
      </c>
      <c r="Q3" s="193" t="s">
        <v>195</v>
      </c>
      <c r="R3" s="194" t="s">
        <v>196</v>
      </c>
      <c r="S3" s="193" t="s">
        <v>195</v>
      </c>
      <c r="T3" s="194" t="s">
        <v>196</v>
      </c>
      <c r="U3" s="195" t="s">
        <v>195</v>
      </c>
      <c r="V3" s="196" t="s">
        <v>196</v>
      </c>
      <c r="W3" s="193" t="s">
        <v>195</v>
      </c>
      <c r="X3" s="194" t="s">
        <v>196</v>
      </c>
      <c r="Y3" s="193" t="s">
        <v>195</v>
      </c>
      <c r="Z3" s="194" t="s">
        <v>196</v>
      </c>
      <c r="AA3" s="193" t="s">
        <v>195</v>
      </c>
      <c r="AB3" s="194" t="s">
        <v>196</v>
      </c>
      <c r="AC3" s="193" t="s">
        <v>195</v>
      </c>
      <c r="AD3" s="194" t="s">
        <v>196</v>
      </c>
      <c r="AE3" s="195" t="s">
        <v>195</v>
      </c>
      <c r="AF3" s="196" t="s">
        <v>196</v>
      </c>
      <c r="AG3" s="193" t="s">
        <v>195</v>
      </c>
      <c r="AH3" s="194" t="s">
        <v>196</v>
      </c>
      <c r="AI3" s="193" t="s">
        <v>195</v>
      </c>
      <c r="AJ3" s="194" t="s">
        <v>196</v>
      </c>
      <c r="AK3" s="193" t="s">
        <v>195</v>
      </c>
      <c r="AL3" s="194" t="s">
        <v>196</v>
      </c>
      <c r="AM3" s="193" t="s">
        <v>195</v>
      </c>
      <c r="AN3" s="194" t="s">
        <v>196</v>
      </c>
      <c r="AO3" s="195" t="s">
        <v>195</v>
      </c>
      <c r="AP3" s="196" t="s">
        <v>196</v>
      </c>
      <c r="AQ3" s="193" t="s">
        <v>195</v>
      </c>
      <c r="AR3" s="194" t="s">
        <v>196</v>
      </c>
      <c r="AS3" s="193" t="s">
        <v>195</v>
      </c>
      <c r="AT3" s="194" t="s">
        <v>196</v>
      </c>
      <c r="AU3" s="193" t="s">
        <v>195</v>
      </c>
      <c r="AV3" s="194" t="s">
        <v>196</v>
      </c>
      <c r="AW3" s="193" t="s">
        <v>195</v>
      </c>
      <c r="AX3" s="194" t="s">
        <v>196</v>
      </c>
      <c r="AY3" s="195" t="s">
        <v>195</v>
      </c>
      <c r="AZ3" s="196" t="s">
        <v>196</v>
      </c>
      <c r="BA3" s="193" t="s">
        <v>195</v>
      </c>
      <c r="BB3" s="194" t="s">
        <v>196</v>
      </c>
      <c r="BC3" s="193" t="s">
        <v>195</v>
      </c>
      <c r="BD3" s="194" t="s">
        <v>196</v>
      </c>
      <c r="BE3" s="193" t="s">
        <v>195</v>
      </c>
      <c r="BF3" s="194" t="s">
        <v>196</v>
      </c>
      <c r="BG3" s="193" t="s">
        <v>195</v>
      </c>
      <c r="BH3" s="194" t="s">
        <v>196</v>
      </c>
      <c r="BI3" s="195" t="s">
        <v>195</v>
      </c>
      <c r="BJ3" s="196" t="s">
        <v>196</v>
      </c>
      <c r="BK3" s="193" t="s">
        <v>195</v>
      </c>
      <c r="BL3" s="194" t="s">
        <v>196</v>
      </c>
      <c r="BM3" s="193" t="s">
        <v>195</v>
      </c>
      <c r="BN3" s="194" t="s">
        <v>196</v>
      </c>
      <c r="BO3" s="193" t="s">
        <v>195</v>
      </c>
      <c r="BP3" s="194" t="s">
        <v>196</v>
      </c>
      <c r="BQ3" s="193" t="s">
        <v>195</v>
      </c>
      <c r="BR3" s="194" t="s">
        <v>196</v>
      </c>
      <c r="BS3" s="195" t="s">
        <v>195</v>
      </c>
      <c r="BT3" s="196" t="s">
        <v>196</v>
      </c>
      <c r="BU3" s="193" t="s">
        <v>195</v>
      </c>
      <c r="BV3" s="194" t="s">
        <v>196</v>
      </c>
      <c r="BW3" s="193" t="s">
        <v>195</v>
      </c>
      <c r="BX3" s="194" t="s">
        <v>196</v>
      </c>
      <c r="BY3" s="193" t="s">
        <v>195</v>
      </c>
      <c r="BZ3" s="194" t="s">
        <v>196</v>
      </c>
      <c r="CA3" s="193" t="s">
        <v>195</v>
      </c>
      <c r="CB3" s="194" t="s">
        <v>196</v>
      </c>
      <c r="CC3" s="195" t="s">
        <v>195</v>
      </c>
      <c r="CD3" s="196" t="s">
        <v>196</v>
      </c>
      <c r="CE3" s="193" t="s">
        <v>195</v>
      </c>
      <c r="CF3" s="194" t="s">
        <v>196</v>
      </c>
      <c r="CG3" s="193" t="s">
        <v>195</v>
      </c>
      <c r="CH3" s="194" t="s">
        <v>196</v>
      </c>
      <c r="CI3" s="193" t="s">
        <v>195</v>
      </c>
      <c r="CJ3" s="194" t="s">
        <v>196</v>
      </c>
      <c r="CK3" s="193" t="s">
        <v>195</v>
      </c>
      <c r="CL3" s="194" t="s">
        <v>196</v>
      </c>
      <c r="CM3" s="195" t="s">
        <v>195</v>
      </c>
      <c r="CN3" s="196" t="s">
        <v>196</v>
      </c>
      <c r="CO3" s="193" t="s">
        <v>195</v>
      </c>
      <c r="CP3" s="194" t="s">
        <v>196</v>
      </c>
      <c r="CQ3" s="193" t="s">
        <v>195</v>
      </c>
      <c r="CR3" s="194" t="s">
        <v>196</v>
      </c>
      <c r="CS3" s="193" t="s">
        <v>195</v>
      </c>
      <c r="CT3" s="194" t="s">
        <v>196</v>
      </c>
      <c r="CU3" s="193" t="s">
        <v>195</v>
      </c>
      <c r="CV3" s="194" t="s">
        <v>196</v>
      </c>
      <c r="CW3" s="195" t="s">
        <v>195</v>
      </c>
      <c r="CX3" s="196" t="s">
        <v>196</v>
      </c>
      <c r="CY3" s="193" t="s">
        <v>195</v>
      </c>
      <c r="CZ3" s="250" t="s">
        <v>196</v>
      </c>
      <c r="DA3" s="193" t="s">
        <v>195</v>
      </c>
      <c r="DB3" s="250" t="s">
        <v>196</v>
      </c>
      <c r="DC3" s="193" t="s">
        <v>195</v>
      </c>
      <c r="DD3" s="250" t="s">
        <v>196</v>
      </c>
      <c r="DE3" s="193" t="s">
        <v>195</v>
      </c>
      <c r="DF3" s="250" t="s">
        <v>196</v>
      </c>
      <c r="DG3" s="251" t="s">
        <v>195</v>
      </c>
      <c r="DH3" s="196" t="s">
        <v>196</v>
      </c>
    </row>
    <row r="4" spans="1:112" x14ac:dyDescent="0.25">
      <c r="A4" s="395" t="s">
        <v>197</v>
      </c>
      <c r="B4" s="395"/>
      <c r="C4" s="386" t="s">
        <v>197</v>
      </c>
      <c r="D4" s="387"/>
      <c r="E4" s="387"/>
      <c r="F4" s="387"/>
      <c r="G4" s="387"/>
      <c r="H4" s="387"/>
      <c r="I4" s="387"/>
      <c r="J4" s="387"/>
      <c r="K4" s="387"/>
      <c r="L4" s="388"/>
      <c r="M4" s="386" t="s">
        <v>197</v>
      </c>
      <c r="N4" s="387"/>
      <c r="O4" s="387"/>
      <c r="P4" s="387"/>
      <c r="Q4" s="387"/>
      <c r="R4" s="387"/>
      <c r="S4" s="387"/>
      <c r="T4" s="387"/>
      <c r="U4" s="387"/>
      <c r="V4" s="388"/>
      <c r="W4" s="386" t="s">
        <v>197</v>
      </c>
      <c r="X4" s="387"/>
      <c r="Y4" s="387"/>
      <c r="Z4" s="387"/>
      <c r="AA4" s="387"/>
      <c r="AB4" s="387"/>
      <c r="AC4" s="387"/>
      <c r="AD4" s="387"/>
      <c r="AE4" s="387"/>
      <c r="AF4" s="388"/>
      <c r="AG4" s="386" t="s">
        <v>197</v>
      </c>
      <c r="AH4" s="387"/>
      <c r="AI4" s="387"/>
      <c r="AJ4" s="387"/>
      <c r="AK4" s="387"/>
      <c r="AL4" s="387"/>
      <c r="AM4" s="387"/>
      <c r="AN4" s="387"/>
      <c r="AO4" s="387"/>
      <c r="AP4" s="388"/>
      <c r="AQ4" s="386" t="s">
        <v>197</v>
      </c>
      <c r="AR4" s="387"/>
      <c r="AS4" s="387"/>
      <c r="AT4" s="387"/>
      <c r="AU4" s="387"/>
      <c r="AV4" s="387"/>
      <c r="AW4" s="387"/>
      <c r="AX4" s="387"/>
      <c r="AY4" s="387"/>
      <c r="AZ4" s="388"/>
      <c r="BA4" s="386" t="s">
        <v>197</v>
      </c>
      <c r="BB4" s="387"/>
      <c r="BC4" s="387"/>
      <c r="BD4" s="387"/>
      <c r="BE4" s="387"/>
      <c r="BF4" s="387"/>
      <c r="BG4" s="387"/>
      <c r="BH4" s="387"/>
      <c r="BI4" s="387"/>
      <c r="BJ4" s="388"/>
      <c r="BK4" s="386" t="s">
        <v>197</v>
      </c>
      <c r="BL4" s="387"/>
      <c r="BM4" s="387"/>
      <c r="BN4" s="387"/>
      <c r="BO4" s="387"/>
      <c r="BP4" s="387"/>
      <c r="BQ4" s="387"/>
      <c r="BR4" s="387"/>
      <c r="BS4" s="387"/>
      <c r="BT4" s="388"/>
      <c r="BU4" s="386" t="s">
        <v>197</v>
      </c>
      <c r="BV4" s="387"/>
      <c r="BW4" s="387"/>
      <c r="BX4" s="387"/>
      <c r="BY4" s="387"/>
      <c r="BZ4" s="387"/>
      <c r="CA4" s="387"/>
      <c r="CB4" s="387"/>
      <c r="CC4" s="387"/>
      <c r="CD4" s="388"/>
      <c r="CE4" s="386" t="s">
        <v>197</v>
      </c>
      <c r="CF4" s="387"/>
      <c r="CG4" s="387"/>
      <c r="CH4" s="387"/>
      <c r="CI4" s="387"/>
      <c r="CJ4" s="387"/>
      <c r="CK4" s="387"/>
      <c r="CL4" s="387"/>
      <c r="CM4" s="387"/>
      <c r="CN4" s="388"/>
      <c r="CO4" s="386" t="s">
        <v>197</v>
      </c>
      <c r="CP4" s="387"/>
      <c r="CQ4" s="387"/>
      <c r="CR4" s="387"/>
      <c r="CS4" s="387"/>
      <c r="CT4" s="387"/>
      <c r="CU4" s="387"/>
      <c r="CV4" s="387"/>
      <c r="CW4" s="387"/>
      <c r="CX4" s="388"/>
      <c r="CY4" s="386" t="s">
        <v>197</v>
      </c>
      <c r="CZ4" s="387"/>
      <c r="DA4" s="387"/>
      <c r="DB4" s="387"/>
      <c r="DC4" s="387"/>
      <c r="DD4" s="387"/>
      <c r="DE4" s="387"/>
      <c r="DF4" s="387"/>
      <c r="DG4" s="387"/>
      <c r="DH4" s="388"/>
    </row>
    <row r="5" spans="1:112" x14ac:dyDescent="0.25">
      <c r="A5" s="197">
        <v>1</v>
      </c>
      <c r="B5" s="198">
        <v>182526</v>
      </c>
      <c r="C5" s="193">
        <v>5</v>
      </c>
      <c r="D5" s="199">
        <v>912630</v>
      </c>
      <c r="E5" s="193">
        <v>6</v>
      </c>
      <c r="F5" s="199">
        <v>1095156</v>
      </c>
      <c r="G5" s="193">
        <v>4</v>
      </c>
      <c r="H5" s="199">
        <v>730104</v>
      </c>
      <c r="I5" s="193">
        <v>4</v>
      </c>
      <c r="J5" s="199">
        <v>730104</v>
      </c>
      <c r="K5" s="195">
        <v>19</v>
      </c>
      <c r="L5" s="196">
        <v>3467994</v>
      </c>
      <c r="M5" s="193"/>
      <c r="N5" s="199">
        <v>0</v>
      </c>
      <c r="O5" s="193"/>
      <c r="P5" s="199">
        <v>0</v>
      </c>
      <c r="Q5" s="193"/>
      <c r="R5" s="199">
        <v>0</v>
      </c>
      <c r="S5" s="193"/>
      <c r="T5" s="199">
        <v>0</v>
      </c>
      <c r="U5" s="195">
        <v>0</v>
      </c>
      <c r="V5" s="196">
        <v>0</v>
      </c>
      <c r="W5" s="193"/>
      <c r="X5" s="199">
        <v>0</v>
      </c>
      <c r="Y5" s="193"/>
      <c r="Z5" s="199">
        <v>0</v>
      </c>
      <c r="AA5" s="193"/>
      <c r="AB5" s="199">
        <v>0</v>
      </c>
      <c r="AC5" s="193"/>
      <c r="AD5" s="199">
        <v>0</v>
      </c>
      <c r="AE5" s="195">
        <v>0</v>
      </c>
      <c r="AF5" s="196">
        <v>0</v>
      </c>
      <c r="AG5" s="193">
        <v>3</v>
      </c>
      <c r="AH5" s="199">
        <v>547578</v>
      </c>
      <c r="AI5" s="193">
        <v>5</v>
      </c>
      <c r="AJ5" s="199">
        <v>912630</v>
      </c>
      <c r="AK5" s="193">
        <v>4</v>
      </c>
      <c r="AL5" s="199">
        <v>730104</v>
      </c>
      <c r="AM5" s="193">
        <v>4</v>
      </c>
      <c r="AN5" s="199">
        <v>730104</v>
      </c>
      <c r="AO5" s="195">
        <v>16</v>
      </c>
      <c r="AP5" s="196">
        <v>2920416</v>
      </c>
      <c r="AQ5" s="193"/>
      <c r="AR5" s="199">
        <v>0</v>
      </c>
      <c r="AS5" s="193"/>
      <c r="AT5" s="199">
        <v>0</v>
      </c>
      <c r="AU5" s="193"/>
      <c r="AV5" s="199">
        <v>0</v>
      </c>
      <c r="AW5" s="193"/>
      <c r="AX5" s="199">
        <v>0</v>
      </c>
      <c r="AY5" s="195">
        <v>0</v>
      </c>
      <c r="AZ5" s="196">
        <v>0</v>
      </c>
      <c r="BA5" s="193"/>
      <c r="BB5" s="199">
        <v>0</v>
      </c>
      <c r="BC5" s="193"/>
      <c r="BD5" s="199">
        <v>0</v>
      </c>
      <c r="BE5" s="193"/>
      <c r="BF5" s="199">
        <v>0</v>
      </c>
      <c r="BG5" s="193"/>
      <c r="BH5" s="199">
        <v>0</v>
      </c>
      <c r="BI5" s="195">
        <v>0</v>
      </c>
      <c r="BJ5" s="196">
        <v>0</v>
      </c>
      <c r="BK5" s="193"/>
      <c r="BL5" s="199">
        <v>0</v>
      </c>
      <c r="BM5" s="193"/>
      <c r="BN5" s="199">
        <v>0</v>
      </c>
      <c r="BO5" s="193"/>
      <c r="BP5" s="199">
        <v>0</v>
      </c>
      <c r="BQ5" s="193"/>
      <c r="BR5" s="199">
        <v>0</v>
      </c>
      <c r="BS5" s="195">
        <v>0</v>
      </c>
      <c r="BT5" s="196">
        <v>0</v>
      </c>
      <c r="BU5" s="193"/>
      <c r="BV5" s="199">
        <v>0</v>
      </c>
      <c r="BW5" s="193"/>
      <c r="BX5" s="199">
        <v>0</v>
      </c>
      <c r="BY5" s="193"/>
      <c r="BZ5" s="199">
        <v>0</v>
      </c>
      <c r="CA5" s="193"/>
      <c r="CB5" s="199">
        <v>0</v>
      </c>
      <c r="CC5" s="195">
        <v>0</v>
      </c>
      <c r="CD5" s="196">
        <v>0</v>
      </c>
      <c r="CE5" s="193"/>
      <c r="CF5" s="199">
        <v>0</v>
      </c>
      <c r="CG5" s="193"/>
      <c r="CH5" s="199">
        <v>0</v>
      </c>
      <c r="CI5" s="193"/>
      <c r="CJ5" s="199">
        <v>0</v>
      </c>
      <c r="CK5" s="193"/>
      <c r="CL5" s="199">
        <v>0</v>
      </c>
      <c r="CM5" s="195">
        <v>0</v>
      </c>
      <c r="CN5" s="196">
        <v>0</v>
      </c>
      <c r="CO5" s="200">
        <v>8</v>
      </c>
      <c r="CP5" s="201">
        <v>1460208</v>
      </c>
      <c r="CQ5" s="200">
        <v>11</v>
      </c>
      <c r="CR5" s="201">
        <v>2007786</v>
      </c>
      <c r="CS5" s="200">
        <v>8</v>
      </c>
      <c r="CT5" s="201">
        <v>1460208</v>
      </c>
      <c r="CU5" s="200">
        <v>8</v>
      </c>
      <c r="CV5" s="201">
        <v>1460208</v>
      </c>
      <c r="CW5" s="195">
        <v>35</v>
      </c>
      <c r="CX5" s="196">
        <v>6388410</v>
      </c>
      <c r="CY5" s="193"/>
      <c r="CZ5" s="199">
        <v>0</v>
      </c>
      <c r="DA5" s="193"/>
      <c r="DB5" s="199">
        <v>0</v>
      </c>
      <c r="DC5" s="193"/>
      <c r="DD5" s="199">
        <v>0</v>
      </c>
      <c r="DE5" s="193"/>
      <c r="DF5" s="199">
        <v>0</v>
      </c>
      <c r="DG5" s="251">
        <v>0</v>
      </c>
      <c r="DH5" s="196">
        <v>0</v>
      </c>
    </row>
    <row r="6" spans="1:112" x14ac:dyDescent="0.25">
      <c r="A6" s="197">
        <v>2</v>
      </c>
      <c r="B6" s="198">
        <v>196459</v>
      </c>
      <c r="C6" s="202">
        <v>1</v>
      </c>
      <c r="D6" s="199">
        <v>196459</v>
      </c>
      <c r="E6" s="202">
        <v>0</v>
      </c>
      <c r="F6" s="199">
        <v>0</v>
      </c>
      <c r="G6" s="202">
        <v>2</v>
      </c>
      <c r="H6" s="199">
        <v>392918</v>
      </c>
      <c r="I6" s="202">
        <v>1</v>
      </c>
      <c r="J6" s="199">
        <v>196459</v>
      </c>
      <c r="K6" s="195">
        <v>4</v>
      </c>
      <c r="L6" s="196">
        <v>785836</v>
      </c>
      <c r="M6" s="202"/>
      <c r="N6" s="199">
        <v>0</v>
      </c>
      <c r="O6" s="202"/>
      <c r="P6" s="199">
        <v>0</v>
      </c>
      <c r="Q6" s="202"/>
      <c r="R6" s="199">
        <v>0</v>
      </c>
      <c r="S6" s="202"/>
      <c r="T6" s="199">
        <v>0</v>
      </c>
      <c r="U6" s="195">
        <v>0</v>
      </c>
      <c r="V6" s="196">
        <v>0</v>
      </c>
      <c r="W6" s="202"/>
      <c r="X6" s="199">
        <v>0</v>
      </c>
      <c r="Y6" s="202"/>
      <c r="Z6" s="199">
        <v>0</v>
      </c>
      <c r="AA6" s="202"/>
      <c r="AB6" s="199">
        <v>0</v>
      </c>
      <c r="AC6" s="202"/>
      <c r="AD6" s="199">
        <v>0</v>
      </c>
      <c r="AE6" s="195">
        <v>0</v>
      </c>
      <c r="AF6" s="196">
        <v>0</v>
      </c>
      <c r="AG6" s="202"/>
      <c r="AH6" s="199">
        <v>0</v>
      </c>
      <c r="AI6" s="202"/>
      <c r="AJ6" s="199">
        <v>0</v>
      </c>
      <c r="AK6" s="202"/>
      <c r="AL6" s="199">
        <v>0</v>
      </c>
      <c r="AM6" s="202"/>
      <c r="AN6" s="199">
        <v>0</v>
      </c>
      <c r="AO6" s="195">
        <v>0</v>
      </c>
      <c r="AP6" s="196">
        <v>0</v>
      </c>
      <c r="AQ6" s="202"/>
      <c r="AR6" s="199">
        <v>0</v>
      </c>
      <c r="AS6" s="202"/>
      <c r="AT6" s="199">
        <v>0</v>
      </c>
      <c r="AU6" s="202"/>
      <c r="AV6" s="199">
        <v>0</v>
      </c>
      <c r="AW6" s="202"/>
      <c r="AX6" s="199">
        <v>0</v>
      </c>
      <c r="AY6" s="195">
        <v>0</v>
      </c>
      <c r="AZ6" s="196">
        <v>0</v>
      </c>
      <c r="BA6" s="202"/>
      <c r="BB6" s="199">
        <v>0</v>
      </c>
      <c r="BC6" s="202"/>
      <c r="BD6" s="199">
        <v>0</v>
      </c>
      <c r="BE6" s="202"/>
      <c r="BF6" s="199">
        <v>0</v>
      </c>
      <c r="BG6" s="202"/>
      <c r="BH6" s="199">
        <v>0</v>
      </c>
      <c r="BI6" s="195">
        <v>0</v>
      </c>
      <c r="BJ6" s="196">
        <v>0</v>
      </c>
      <c r="BK6" s="202"/>
      <c r="BL6" s="199">
        <v>0</v>
      </c>
      <c r="BM6" s="202"/>
      <c r="BN6" s="199">
        <v>0</v>
      </c>
      <c r="BO6" s="202"/>
      <c r="BP6" s="199">
        <v>0</v>
      </c>
      <c r="BQ6" s="202"/>
      <c r="BR6" s="199">
        <v>0</v>
      </c>
      <c r="BS6" s="195">
        <v>0</v>
      </c>
      <c r="BT6" s="196">
        <v>0</v>
      </c>
      <c r="BU6" s="202"/>
      <c r="BV6" s="199">
        <v>0</v>
      </c>
      <c r="BW6" s="202"/>
      <c r="BX6" s="199">
        <v>0</v>
      </c>
      <c r="BY6" s="202"/>
      <c r="BZ6" s="199">
        <v>0</v>
      </c>
      <c r="CA6" s="202"/>
      <c r="CB6" s="199">
        <v>0</v>
      </c>
      <c r="CC6" s="195">
        <v>0</v>
      </c>
      <c r="CD6" s="196">
        <v>0</v>
      </c>
      <c r="CE6" s="202"/>
      <c r="CF6" s="199">
        <v>0</v>
      </c>
      <c r="CG6" s="202"/>
      <c r="CH6" s="199">
        <v>0</v>
      </c>
      <c r="CI6" s="202"/>
      <c r="CJ6" s="199">
        <v>0</v>
      </c>
      <c r="CK6" s="202"/>
      <c r="CL6" s="199">
        <v>0</v>
      </c>
      <c r="CM6" s="195">
        <v>0</v>
      </c>
      <c r="CN6" s="196">
        <v>0</v>
      </c>
      <c r="CO6" s="200">
        <v>1</v>
      </c>
      <c r="CP6" s="201">
        <v>196459</v>
      </c>
      <c r="CQ6" s="200">
        <v>0</v>
      </c>
      <c r="CR6" s="201">
        <v>0</v>
      </c>
      <c r="CS6" s="200">
        <v>2</v>
      </c>
      <c r="CT6" s="201">
        <v>392918</v>
      </c>
      <c r="CU6" s="200">
        <v>1</v>
      </c>
      <c r="CV6" s="201">
        <v>196459</v>
      </c>
      <c r="CW6" s="195">
        <v>4</v>
      </c>
      <c r="CX6" s="196">
        <v>785836</v>
      </c>
      <c r="CY6" s="202"/>
      <c r="CZ6" s="199">
        <v>0</v>
      </c>
      <c r="DA6" s="202"/>
      <c r="DB6" s="199">
        <v>0</v>
      </c>
      <c r="DC6" s="202"/>
      <c r="DD6" s="199">
        <v>0</v>
      </c>
      <c r="DE6" s="202"/>
      <c r="DF6" s="199">
        <v>0</v>
      </c>
      <c r="DG6" s="251">
        <v>0</v>
      </c>
      <c r="DH6" s="196">
        <v>0</v>
      </c>
    </row>
    <row r="7" spans="1:112" x14ac:dyDescent="0.25">
      <c r="A7" s="395" t="s">
        <v>198</v>
      </c>
      <c r="B7" s="395"/>
      <c r="C7" s="386" t="s">
        <v>198</v>
      </c>
      <c r="D7" s="387"/>
      <c r="E7" s="387"/>
      <c r="F7" s="387"/>
      <c r="G7" s="387"/>
      <c r="H7" s="387"/>
      <c r="I7" s="387"/>
      <c r="J7" s="387"/>
      <c r="K7" s="387"/>
      <c r="L7" s="388"/>
      <c r="M7" s="386" t="s">
        <v>198</v>
      </c>
      <c r="N7" s="387"/>
      <c r="O7" s="387"/>
      <c r="P7" s="387"/>
      <c r="Q7" s="387"/>
      <c r="R7" s="387"/>
      <c r="S7" s="387"/>
      <c r="T7" s="387"/>
      <c r="U7" s="387"/>
      <c r="V7" s="388"/>
      <c r="W7" s="386" t="s">
        <v>198</v>
      </c>
      <c r="X7" s="387"/>
      <c r="Y7" s="387"/>
      <c r="Z7" s="387"/>
      <c r="AA7" s="387"/>
      <c r="AB7" s="387"/>
      <c r="AC7" s="387"/>
      <c r="AD7" s="387"/>
      <c r="AE7" s="387"/>
      <c r="AF7" s="388"/>
      <c r="AG7" s="386" t="s">
        <v>198</v>
      </c>
      <c r="AH7" s="387"/>
      <c r="AI7" s="387"/>
      <c r="AJ7" s="387"/>
      <c r="AK7" s="387"/>
      <c r="AL7" s="387"/>
      <c r="AM7" s="387"/>
      <c r="AN7" s="387"/>
      <c r="AO7" s="387"/>
      <c r="AP7" s="388"/>
      <c r="AQ7" s="386" t="s">
        <v>198</v>
      </c>
      <c r="AR7" s="387"/>
      <c r="AS7" s="387"/>
      <c r="AT7" s="387"/>
      <c r="AU7" s="387"/>
      <c r="AV7" s="387"/>
      <c r="AW7" s="387"/>
      <c r="AX7" s="387"/>
      <c r="AY7" s="387"/>
      <c r="AZ7" s="388"/>
      <c r="BA7" s="386" t="s">
        <v>198</v>
      </c>
      <c r="BB7" s="387"/>
      <c r="BC7" s="387"/>
      <c r="BD7" s="387"/>
      <c r="BE7" s="387"/>
      <c r="BF7" s="387"/>
      <c r="BG7" s="387"/>
      <c r="BH7" s="387"/>
      <c r="BI7" s="387"/>
      <c r="BJ7" s="388"/>
      <c r="BK7" s="386" t="s">
        <v>198</v>
      </c>
      <c r="BL7" s="387"/>
      <c r="BM7" s="387"/>
      <c r="BN7" s="387"/>
      <c r="BO7" s="387"/>
      <c r="BP7" s="387"/>
      <c r="BQ7" s="387"/>
      <c r="BR7" s="387"/>
      <c r="BS7" s="387"/>
      <c r="BT7" s="388"/>
      <c r="BU7" s="386" t="s">
        <v>198</v>
      </c>
      <c r="BV7" s="387"/>
      <c r="BW7" s="387"/>
      <c r="BX7" s="387"/>
      <c r="BY7" s="387"/>
      <c r="BZ7" s="387"/>
      <c r="CA7" s="387"/>
      <c r="CB7" s="387"/>
      <c r="CC7" s="387"/>
      <c r="CD7" s="388"/>
      <c r="CE7" s="386" t="s">
        <v>198</v>
      </c>
      <c r="CF7" s="387"/>
      <c r="CG7" s="387"/>
      <c r="CH7" s="387"/>
      <c r="CI7" s="387"/>
      <c r="CJ7" s="387"/>
      <c r="CK7" s="387"/>
      <c r="CL7" s="387"/>
      <c r="CM7" s="387"/>
      <c r="CN7" s="388"/>
      <c r="CO7" s="386" t="s">
        <v>198</v>
      </c>
      <c r="CP7" s="387"/>
      <c r="CQ7" s="387"/>
      <c r="CR7" s="387"/>
      <c r="CS7" s="387"/>
      <c r="CT7" s="387"/>
      <c r="CU7" s="387"/>
      <c r="CV7" s="387"/>
      <c r="CW7" s="387"/>
      <c r="CX7" s="388"/>
      <c r="CY7" s="386" t="s">
        <v>198</v>
      </c>
      <c r="CZ7" s="387"/>
      <c r="DA7" s="387"/>
      <c r="DB7" s="387"/>
      <c r="DC7" s="387"/>
      <c r="DD7" s="387"/>
      <c r="DE7" s="387"/>
      <c r="DF7" s="387"/>
      <c r="DG7" s="387"/>
      <c r="DH7" s="388"/>
    </row>
    <row r="8" spans="1:112" x14ac:dyDescent="0.25">
      <c r="A8" s="197">
        <v>3</v>
      </c>
      <c r="B8" s="198">
        <v>140072</v>
      </c>
      <c r="C8" s="203"/>
      <c r="D8" s="199">
        <v>0</v>
      </c>
      <c r="E8" s="203"/>
      <c r="F8" s="199">
        <v>0</v>
      </c>
      <c r="G8" s="203"/>
      <c r="H8" s="199">
        <v>0</v>
      </c>
      <c r="I8" s="203"/>
      <c r="J8" s="199">
        <v>0</v>
      </c>
      <c r="K8" s="195">
        <v>0</v>
      </c>
      <c r="L8" s="196">
        <v>0</v>
      </c>
      <c r="M8" s="203"/>
      <c r="N8" s="199">
        <v>0</v>
      </c>
      <c r="O8" s="203"/>
      <c r="P8" s="199">
        <v>0</v>
      </c>
      <c r="Q8" s="203"/>
      <c r="R8" s="199">
        <v>0</v>
      </c>
      <c r="S8" s="203"/>
      <c r="T8" s="199">
        <v>0</v>
      </c>
      <c r="U8" s="195">
        <v>0</v>
      </c>
      <c r="V8" s="196">
        <v>0</v>
      </c>
      <c r="W8" s="203"/>
      <c r="X8" s="199">
        <v>0</v>
      </c>
      <c r="Y8" s="203"/>
      <c r="Z8" s="199">
        <v>0</v>
      </c>
      <c r="AA8" s="203"/>
      <c r="AB8" s="199">
        <v>0</v>
      </c>
      <c r="AC8" s="203"/>
      <c r="AD8" s="199">
        <v>0</v>
      </c>
      <c r="AE8" s="195">
        <v>0</v>
      </c>
      <c r="AF8" s="196">
        <v>0</v>
      </c>
      <c r="AG8" s="203"/>
      <c r="AH8" s="199">
        <v>0</v>
      </c>
      <c r="AI8" s="203"/>
      <c r="AJ8" s="199">
        <v>0</v>
      </c>
      <c r="AK8" s="203"/>
      <c r="AL8" s="199">
        <v>0</v>
      </c>
      <c r="AM8" s="203"/>
      <c r="AN8" s="199">
        <v>0</v>
      </c>
      <c r="AO8" s="195">
        <v>0</v>
      </c>
      <c r="AP8" s="196">
        <v>0</v>
      </c>
      <c r="AQ8" s="202">
        <v>3</v>
      </c>
      <c r="AR8" s="199">
        <v>420216</v>
      </c>
      <c r="AS8" s="203">
        <v>1</v>
      </c>
      <c r="AT8" s="199">
        <v>140072</v>
      </c>
      <c r="AU8" s="203">
        <v>1</v>
      </c>
      <c r="AV8" s="199">
        <v>140072</v>
      </c>
      <c r="AW8" s="203">
        <v>1</v>
      </c>
      <c r="AX8" s="199">
        <v>140072</v>
      </c>
      <c r="AY8" s="195">
        <v>6</v>
      </c>
      <c r="AZ8" s="196">
        <v>840432</v>
      </c>
      <c r="BA8" s="203"/>
      <c r="BB8" s="199">
        <v>0</v>
      </c>
      <c r="BC8" s="203"/>
      <c r="BD8" s="199">
        <v>0</v>
      </c>
      <c r="BE8" s="203"/>
      <c r="BF8" s="199">
        <v>0</v>
      </c>
      <c r="BG8" s="203"/>
      <c r="BH8" s="199">
        <v>0</v>
      </c>
      <c r="BI8" s="195">
        <v>0</v>
      </c>
      <c r="BJ8" s="196">
        <v>0</v>
      </c>
      <c r="BK8" s="203"/>
      <c r="BL8" s="199">
        <v>0</v>
      </c>
      <c r="BM8" s="203"/>
      <c r="BN8" s="199">
        <v>0</v>
      </c>
      <c r="BO8" s="203"/>
      <c r="BP8" s="199">
        <v>0</v>
      </c>
      <c r="BQ8" s="203"/>
      <c r="BR8" s="199">
        <v>0</v>
      </c>
      <c r="BS8" s="195">
        <v>0</v>
      </c>
      <c r="BT8" s="196">
        <v>0</v>
      </c>
      <c r="BU8" s="203"/>
      <c r="BV8" s="199">
        <v>0</v>
      </c>
      <c r="BW8" s="203"/>
      <c r="BX8" s="199">
        <v>0</v>
      </c>
      <c r="BY8" s="203"/>
      <c r="BZ8" s="199">
        <v>0</v>
      </c>
      <c r="CA8" s="203"/>
      <c r="CB8" s="199">
        <v>0</v>
      </c>
      <c r="CC8" s="195">
        <v>0</v>
      </c>
      <c r="CD8" s="196">
        <v>0</v>
      </c>
      <c r="CE8" s="203"/>
      <c r="CF8" s="199">
        <v>0</v>
      </c>
      <c r="CG8" s="203"/>
      <c r="CH8" s="199">
        <v>0</v>
      </c>
      <c r="CI8" s="203"/>
      <c r="CJ8" s="199">
        <v>0</v>
      </c>
      <c r="CK8" s="203"/>
      <c r="CL8" s="199">
        <v>0</v>
      </c>
      <c r="CM8" s="195">
        <v>0</v>
      </c>
      <c r="CN8" s="196">
        <v>0</v>
      </c>
      <c r="CO8" s="200">
        <v>3</v>
      </c>
      <c r="CP8" s="201">
        <v>420216</v>
      </c>
      <c r="CQ8" s="200">
        <v>1</v>
      </c>
      <c r="CR8" s="201">
        <v>140072</v>
      </c>
      <c r="CS8" s="200">
        <v>1</v>
      </c>
      <c r="CT8" s="201">
        <v>140072</v>
      </c>
      <c r="CU8" s="200">
        <v>1</v>
      </c>
      <c r="CV8" s="201">
        <v>140072</v>
      </c>
      <c r="CW8" s="195">
        <v>6</v>
      </c>
      <c r="CX8" s="196">
        <v>840432</v>
      </c>
      <c r="CY8" s="203"/>
      <c r="CZ8" s="199">
        <v>0</v>
      </c>
      <c r="DA8" s="203"/>
      <c r="DB8" s="199">
        <v>0</v>
      </c>
      <c r="DC8" s="203"/>
      <c r="DD8" s="199">
        <v>0</v>
      </c>
      <c r="DE8" s="203"/>
      <c r="DF8" s="199">
        <v>0</v>
      </c>
      <c r="DG8" s="251">
        <v>0</v>
      </c>
      <c r="DH8" s="196">
        <v>0</v>
      </c>
    </row>
    <row r="9" spans="1:112" x14ac:dyDescent="0.25">
      <c r="A9" s="197">
        <v>4</v>
      </c>
      <c r="B9" s="198">
        <v>212352</v>
      </c>
      <c r="C9" s="203">
        <v>2</v>
      </c>
      <c r="D9" s="199">
        <v>424704</v>
      </c>
      <c r="E9" s="202">
        <v>0</v>
      </c>
      <c r="F9" s="199">
        <v>0</v>
      </c>
      <c r="G9" s="202">
        <v>2</v>
      </c>
      <c r="H9" s="199">
        <v>424704</v>
      </c>
      <c r="I9" s="203">
        <v>2</v>
      </c>
      <c r="J9" s="199">
        <v>424704</v>
      </c>
      <c r="K9" s="195">
        <v>6</v>
      </c>
      <c r="L9" s="196">
        <v>1274112</v>
      </c>
      <c r="M9" s="203"/>
      <c r="N9" s="199">
        <v>0</v>
      </c>
      <c r="O9" s="203"/>
      <c r="P9" s="199">
        <v>0</v>
      </c>
      <c r="Q9" s="202"/>
      <c r="R9" s="199">
        <v>0</v>
      </c>
      <c r="S9" s="203"/>
      <c r="T9" s="199">
        <v>0</v>
      </c>
      <c r="U9" s="195">
        <v>0</v>
      </c>
      <c r="V9" s="196">
        <v>0</v>
      </c>
      <c r="W9" s="203"/>
      <c r="X9" s="199">
        <v>0</v>
      </c>
      <c r="Y9" s="203"/>
      <c r="Z9" s="199">
        <v>0</v>
      </c>
      <c r="AA9" s="202"/>
      <c r="AB9" s="199">
        <v>0</v>
      </c>
      <c r="AC9" s="203"/>
      <c r="AD9" s="199">
        <v>0</v>
      </c>
      <c r="AE9" s="195">
        <v>0</v>
      </c>
      <c r="AF9" s="196">
        <v>0</v>
      </c>
      <c r="AG9" s="203">
        <v>2</v>
      </c>
      <c r="AH9" s="199">
        <v>424704</v>
      </c>
      <c r="AI9" s="202">
        <v>3</v>
      </c>
      <c r="AJ9" s="199">
        <v>637056</v>
      </c>
      <c r="AK9" s="202">
        <v>2</v>
      </c>
      <c r="AL9" s="199">
        <v>424704</v>
      </c>
      <c r="AM9" s="203">
        <v>3</v>
      </c>
      <c r="AN9" s="199">
        <v>637056</v>
      </c>
      <c r="AO9" s="195">
        <v>10</v>
      </c>
      <c r="AP9" s="196">
        <v>2123520</v>
      </c>
      <c r="AQ9" s="203">
        <v>1</v>
      </c>
      <c r="AR9" s="199">
        <v>212352</v>
      </c>
      <c r="AS9" s="203">
        <v>1</v>
      </c>
      <c r="AT9" s="199">
        <v>212352</v>
      </c>
      <c r="AU9" s="202">
        <v>1</v>
      </c>
      <c r="AV9" s="199">
        <v>212352</v>
      </c>
      <c r="AW9" s="203">
        <v>1</v>
      </c>
      <c r="AX9" s="199">
        <v>212352</v>
      </c>
      <c r="AY9" s="195">
        <v>4</v>
      </c>
      <c r="AZ9" s="196">
        <v>849408</v>
      </c>
      <c r="BA9" s="203"/>
      <c r="BB9" s="199">
        <v>0</v>
      </c>
      <c r="BC9" s="203"/>
      <c r="BD9" s="199">
        <v>0</v>
      </c>
      <c r="BE9" s="202"/>
      <c r="BF9" s="199">
        <v>0</v>
      </c>
      <c r="BG9" s="203"/>
      <c r="BH9" s="199">
        <v>0</v>
      </c>
      <c r="BI9" s="195">
        <v>0</v>
      </c>
      <c r="BJ9" s="196">
        <v>0</v>
      </c>
      <c r="BK9" s="203"/>
      <c r="BL9" s="199">
        <v>0</v>
      </c>
      <c r="BM9" s="203"/>
      <c r="BN9" s="199">
        <v>0</v>
      </c>
      <c r="BO9" s="202"/>
      <c r="BP9" s="199">
        <v>0</v>
      </c>
      <c r="BQ9" s="203"/>
      <c r="BR9" s="199">
        <v>0</v>
      </c>
      <c r="BS9" s="195">
        <v>0</v>
      </c>
      <c r="BT9" s="196">
        <v>0</v>
      </c>
      <c r="BU9" s="203"/>
      <c r="BV9" s="199">
        <v>0</v>
      </c>
      <c r="BW9" s="203"/>
      <c r="BX9" s="199">
        <v>0</v>
      </c>
      <c r="BY9" s="202"/>
      <c r="BZ9" s="199">
        <v>0</v>
      </c>
      <c r="CA9" s="203"/>
      <c r="CB9" s="199">
        <v>0</v>
      </c>
      <c r="CC9" s="195">
        <v>0</v>
      </c>
      <c r="CD9" s="196">
        <v>0</v>
      </c>
      <c r="CE9" s="203"/>
      <c r="CF9" s="199">
        <v>0</v>
      </c>
      <c r="CG9" s="203"/>
      <c r="CH9" s="199">
        <v>0</v>
      </c>
      <c r="CI9" s="202"/>
      <c r="CJ9" s="199">
        <v>0</v>
      </c>
      <c r="CK9" s="203"/>
      <c r="CL9" s="199">
        <v>0</v>
      </c>
      <c r="CM9" s="195">
        <v>0</v>
      </c>
      <c r="CN9" s="196">
        <v>0</v>
      </c>
      <c r="CO9" s="200">
        <v>5</v>
      </c>
      <c r="CP9" s="201">
        <v>1061760</v>
      </c>
      <c r="CQ9" s="200">
        <v>4</v>
      </c>
      <c r="CR9" s="201">
        <v>849408</v>
      </c>
      <c r="CS9" s="200">
        <v>5</v>
      </c>
      <c r="CT9" s="201">
        <v>1061760</v>
      </c>
      <c r="CU9" s="200">
        <v>6</v>
      </c>
      <c r="CV9" s="201">
        <v>1274112</v>
      </c>
      <c r="CW9" s="195">
        <v>20</v>
      </c>
      <c r="CX9" s="196">
        <v>4247040</v>
      </c>
      <c r="CY9" s="203"/>
      <c r="CZ9" s="199">
        <v>0</v>
      </c>
      <c r="DA9" s="203"/>
      <c r="DB9" s="199">
        <v>0</v>
      </c>
      <c r="DC9" s="202"/>
      <c r="DD9" s="199">
        <v>0</v>
      </c>
      <c r="DE9" s="203"/>
      <c r="DF9" s="199">
        <v>0</v>
      </c>
      <c r="DG9" s="251">
        <v>0</v>
      </c>
      <c r="DH9" s="196">
        <v>0</v>
      </c>
    </row>
    <row r="10" spans="1:112" x14ac:dyDescent="0.25">
      <c r="A10" s="395" t="s">
        <v>199</v>
      </c>
      <c r="B10" s="395"/>
      <c r="C10" s="386" t="s">
        <v>199</v>
      </c>
      <c r="D10" s="387"/>
      <c r="E10" s="387"/>
      <c r="F10" s="387"/>
      <c r="G10" s="387"/>
      <c r="H10" s="387"/>
      <c r="I10" s="387"/>
      <c r="J10" s="387"/>
      <c r="K10" s="387"/>
      <c r="L10" s="388"/>
      <c r="M10" s="386" t="s">
        <v>199</v>
      </c>
      <c r="N10" s="387"/>
      <c r="O10" s="387"/>
      <c r="P10" s="387"/>
      <c r="Q10" s="387"/>
      <c r="R10" s="387"/>
      <c r="S10" s="387"/>
      <c r="T10" s="387"/>
      <c r="U10" s="387"/>
      <c r="V10" s="388"/>
      <c r="W10" s="386" t="s">
        <v>199</v>
      </c>
      <c r="X10" s="387"/>
      <c r="Y10" s="387"/>
      <c r="Z10" s="387"/>
      <c r="AA10" s="387"/>
      <c r="AB10" s="387"/>
      <c r="AC10" s="387"/>
      <c r="AD10" s="387"/>
      <c r="AE10" s="387"/>
      <c r="AF10" s="388"/>
      <c r="AG10" s="386" t="s">
        <v>199</v>
      </c>
      <c r="AH10" s="387"/>
      <c r="AI10" s="387"/>
      <c r="AJ10" s="387"/>
      <c r="AK10" s="387"/>
      <c r="AL10" s="387"/>
      <c r="AM10" s="387"/>
      <c r="AN10" s="387"/>
      <c r="AO10" s="387"/>
      <c r="AP10" s="388"/>
      <c r="AQ10" s="386" t="s">
        <v>199</v>
      </c>
      <c r="AR10" s="387"/>
      <c r="AS10" s="387"/>
      <c r="AT10" s="387"/>
      <c r="AU10" s="387"/>
      <c r="AV10" s="387"/>
      <c r="AW10" s="387"/>
      <c r="AX10" s="387"/>
      <c r="AY10" s="387"/>
      <c r="AZ10" s="388"/>
      <c r="BA10" s="386" t="s">
        <v>199</v>
      </c>
      <c r="BB10" s="387"/>
      <c r="BC10" s="387"/>
      <c r="BD10" s="387"/>
      <c r="BE10" s="387"/>
      <c r="BF10" s="387"/>
      <c r="BG10" s="387"/>
      <c r="BH10" s="387"/>
      <c r="BI10" s="387"/>
      <c r="BJ10" s="388"/>
      <c r="BK10" s="386" t="s">
        <v>199</v>
      </c>
      <c r="BL10" s="387"/>
      <c r="BM10" s="387"/>
      <c r="BN10" s="387"/>
      <c r="BO10" s="387"/>
      <c r="BP10" s="387"/>
      <c r="BQ10" s="387"/>
      <c r="BR10" s="387"/>
      <c r="BS10" s="387"/>
      <c r="BT10" s="388"/>
      <c r="BU10" s="386" t="s">
        <v>199</v>
      </c>
      <c r="BV10" s="387"/>
      <c r="BW10" s="387"/>
      <c r="BX10" s="387"/>
      <c r="BY10" s="387"/>
      <c r="BZ10" s="387"/>
      <c r="CA10" s="387"/>
      <c r="CB10" s="387"/>
      <c r="CC10" s="387"/>
      <c r="CD10" s="388"/>
      <c r="CE10" s="386" t="s">
        <v>199</v>
      </c>
      <c r="CF10" s="387"/>
      <c r="CG10" s="387"/>
      <c r="CH10" s="387"/>
      <c r="CI10" s="387"/>
      <c r="CJ10" s="387"/>
      <c r="CK10" s="387"/>
      <c r="CL10" s="387"/>
      <c r="CM10" s="387"/>
      <c r="CN10" s="388"/>
      <c r="CO10" s="386" t="s">
        <v>199</v>
      </c>
      <c r="CP10" s="387"/>
      <c r="CQ10" s="387"/>
      <c r="CR10" s="387"/>
      <c r="CS10" s="387"/>
      <c r="CT10" s="387"/>
      <c r="CU10" s="387"/>
      <c r="CV10" s="387"/>
      <c r="CW10" s="387"/>
      <c r="CX10" s="388"/>
      <c r="CY10" s="386" t="s">
        <v>199</v>
      </c>
      <c r="CZ10" s="387"/>
      <c r="DA10" s="387"/>
      <c r="DB10" s="387"/>
      <c r="DC10" s="387"/>
      <c r="DD10" s="387"/>
      <c r="DE10" s="387"/>
      <c r="DF10" s="387"/>
      <c r="DG10" s="387"/>
      <c r="DH10" s="388"/>
    </row>
    <row r="11" spans="1:112" x14ac:dyDescent="0.25">
      <c r="A11" s="197">
        <v>5</v>
      </c>
      <c r="B11" s="198">
        <v>146554</v>
      </c>
      <c r="C11" s="202">
        <v>21</v>
      </c>
      <c r="D11" s="199">
        <v>3077634</v>
      </c>
      <c r="E11" s="202">
        <v>17</v>
      </c>
      <c r="F11" s="199">
        <v>2491418</v>
      </c>
      <c r="G11" s="202">
        <v>6</v>
      </c>
      <c r="H11" s="199">
        <v>879324</v>
      </c>
      <c r="I11" s="202">
        <v>6</v>
      </c>
      <c r="J11" s="199">
        <v>879324</v>
      </c>
      <c r="K11" s="195">
        <v>50</v>
      </c>
      <c r="L11" s="196">
        <v>7327700</v>
      </c>
      <c r="M11" s="203"/>
      <c r="N11" s="199">
        <v>0</v>
      </c>
      <c r="O11" s="203"/>
      <c r="P11" s="199">
        <v>0</v>
      </c>
      <c r="Q11" s="202"/>
      <c r="R11" s="199">
        <v>0</v>
      </c>
      <c r="S11" s="202"/>
      <c r="T11" s="199">
        <v>0</v>
      </c>
      <c r="U11" s="195">
        <v>0</v>
      </c>
      <c r="V11" s="196">
        <v>0</v>
      </c>
      <c r="W11" s="203"/>
      <c r="X11" s="199">
        <v>0</v>
      </c>
      <c r="Y11" s="203"/>
      <c r="Z11" s="199">
        <v>0</v>
      </c>
      <c r="AA11" s="202"/>
      <c r="AB11" s="199">
        <v>0</v>
      </c>
      <c r="AC11" s="202"/>
      <c r="AD11" s="199">
        <v>0</v>
      </c>
      <c r="AE11" s="195">
        <v>0</v>
      </c>
      <c r="AF11" s="196">
        <v>0</v>
      </c>
      <c r="AG11" s="203">
        <v>15</v>
      </c>
      <c r="AH11" s="199">
        <v>2198310</v>
      </c>
      <c r="AI11" s="202">
        <v>8</v>
      </c>
      <c r="AJ11" s="199">
        <v>1172432</v>
      </c>
      <c r="AK11" s="202">
        <v>16</v>
      </c>
      <c r="AL11" s="199">
        <v>2344864</v>
      </c>
      <c r="AM11" s="202">
        <v>16</v>
      </c>
      <c r="AN11" s="199">
        <v>2344864</v>
      </c>
      <c r="AO11" s="195">
        <v>55</v>
      </c>
      <c r="AP11" s="196">
        <v>8060470</v>
      </c>
      <c r="AQ11" s="203"/>
      <c r="AR11" s="199">
        <v>0</v>
      </c>
      <c r="AS11" s="203"/>
      <c r="AT11" s="199">
        <v>0</v>
      </c>
      <c r="AU11" s="202"/>
      <c r="AV11" s="199">
        <v>0</v>
      </c>
      <c r="AW11" s="202"/>
      <c r="AX11" s="199">
        <v>0</v>
      </c>
      <c r="AY11" s="195">
        <v>0</v>
      </c>
      <c r="AZ11" s="196">
        <v>0</v>
      </c>
      <c r="BA11" s="203"/>
      <c r="BB11" s="199">
        <v>0</v>
      </c>
      <c r="BC11" s="203"/>
      <c r="BD11" s="199">
        <v>0</v>
      </c>
      <c r="BE11" s="202"/>
      <c r="BF11" s="199">
        <v>0</v>
      </c>
      <c r="BG11" s="202"/>
      <c r="BH11" s="199">
        <v>0</v>
      </c>
      <c r="BI11" s="195">
        <v>0</v>
      </c>
      <c r="BJ11" s="196">
        <v>0</v>
      </c>
      <c r="BK11" s="203"/>
      <c r="BL11" s="199">
        <v>0</v>
      </c>
      <c r="BM11" s="203"/>
      <c r="BN11" s="199">
        <v>0</v>
      </c>
      <c r="BO11" s="202"/>
      <c r="BP11" s="199">
        <v>0</v>
      </c>
      <c r="BQ11" s="202"/>
      <c r="BR11" s="199">
        <v>0</v>
      </c>
      <c r="BS11" s="195">
        <v>0</v>
      </c>
      <c r="BT11" s="196">
        <v>0</v>
      </c>
      <c r="BU11" s="203"/>
      <c r="BV11" s="199">
        <v>0</v>
      </c>
      <c r="BW11" s="203"/>
      <c r="BX11" s="199">
        <v>0</v>
      </c>
      <c r="BY11" s="202"/>
      <c r="BZ11" s="199">
        <v>0</v>
      </c>
      <c r="CA11" s="202"/>
      <c r="CB11" s="199">
        <v>0</v>
      </c>
      <c r="CC11" s="195">
        <v>0</v>
      </c>
      <c r="CD11" s="196">
        <v>0</v>
      </c>
      <c r="CE11" s="203"/>
      <c r="CF11" s="199">
        <v>0</v>
      </c>
      <c r="CG11" s="203"/>
      <c r="CH11" s="199">
        <v>0</v>
      </c>
      <c r="CI11" s="202"/>
      <c r="CJ11" s="199">
        <v>0</v>
      </c>
      <c r="CK11" s="202"/>
      <c r="CL11" s="199">
        <v>0</v>
      </c>
      <c r="CM11" s="195">
        <v>0</v>
      </c>
      <c r="CN11" s="196">
        <v>0</v>
      </c>
      <c r="CO11" s="200">
        <v>36</v>
      </c>
      <c r="CP11" s="201">
        <v>5275944</v>
      </c>
      <c r="CQ11" s="200">
        <v>25</v>
      </c>
      <c r="CR11" s="201">
        <v>3663850</v>
      </c>
      <c r="CS11" s="200">
        <v>22</v>
      </c>
      <c r="CT11" s="201">
        <v>3224188</v>
      </c>
      <c r="CU11" s="200">
        <v>22</v>
      </c>
      <c r="CV11" s="201">
        <v>3224188</v>
      </c>
      <c r="CW11" s="195">
        <v>105</v>
      </c>
      <c r="CX11" s="196">
        <v>15388170</v>
      </c>
      <c r="CY11" s="203"/>
      <c r="CZ11" s="199">
        <v>0</v>
      </c>
      <c r="DA11" s="203"/>
      <c r="DB11" s="199">
        <v>0</v>
      </c>
      <c r="DC11" s="202"/>
      <c r="DD11" s="199">
        <v>0</v>
      </c>
      <c r="DE11" s="202"/>
      <c r="DF11" s="199">
        <v>0</v>
      </c>
      <c r="DG11" s="251">
        <v>0</v>
      </c>
      <c r="DH11" s="196">
        <v>0</v>
      </c>
    </row>
    <row r="12" spans="1:112" x14ac:dyDescent="0.25">
      <c r="A12" s="395" t="s">
        <v>200</v>
      </c>
      <c r="B12" s="395"/>
      <c r="C12" s="386" t="s">
        <v>200</v>
      </c>
      <c r="D12" s="387"/>
      <c r="E12" s="387"/>
      <c r="F12" s="387"/>
      <c r="G12" s="387"/>
      <c r="H12" s="387"/>
      <c r="I12" s="387"/>
      <c r="J12" s="387"/>
      <c r="K12" s="387"/>
      <c r="L12" s="388"/>
      <c r="M12" s="386" t="s">
        <v>200</v>
      </c>
      <c r="N12" s="387"/>
      <c r="O12" s="387"/>
      <c r="P12" s="387"/>
      <c r="Q12" s="387"/>
      <c r="R12" s="387"/>
      <c r="S12" s="387"/>
      <c r="T12" s="387"/>
      <c r="U12" s="387"/>
      <c r="V12" s="388"/>
      <c r="W12" s="386" t="s">
        <v>200</v>
      </c>
      <c r="X12" s="387"/>
      <c r="Y12" s="387"/>
      <c r="Z12" s="387"/>
      <c r="AA12" s="387"/>
      <c r="AB12" s="387"/>
      <c r="AC12" s="387"/>
      <c r="AD12" s="387"/>
      <c r="AE12" s="387"/>
      <c r="AF12" s="388"/>
      <c r="AG12" s="386" t="s">
        <v>200</v>
      </c>
      <c r="AH12" s="387"/>
      <c r="AI12" s="387"/>
      <c r="AJ12" s="387"/>
      <c r="AK12" s="387"/>
      <c r="AL12" s="387"/>
      <c r="AM12" s="387"/>
      <c r="AN12" s="387"/>
      <c r="AO12" s="387"/>
      <c r="AP12" s="388"/>
      <c r="AQ12" s="386" t="s">
        <v>200</v>
      </c>
      <c r="AR12" s="387"/>
      <c r="AS12" s="387"/>
      <c r="AT12" s="387"/>
      <c r="AU12" s="387"/>
      <c r="AV12" s="387"/>
      <c r="AW12" s="387"/>
      <c r="AX12" s="387"/>
      <c r="AY12" s="387"/>
      <c r="AZ12" s="388"/>
      <c r="BA12" s="386" t="s">
        <v>200</v>
      </c>
      <c r="BB12" s="387"/>
      <c r="BC12" s="387"/>
      <c r="BD12" s="387"/>
      <c r="BE12" s="387"/>
      <c r="BF12" s="387"/>
      <c r="BG12" s="387"/>
      <c r="BH12" s="387"/>
      <c r="BI12" s="387"/>
      <c r="BJ12" s="388"/>
      <c r="BK12" s="386" t="s">
        <v>200</v>
      </c>
      <c r="BL12" s="387"/>
      <c r="BM12" s="387"/>
      <c r="BN12" s="387"/>
      <c r="BO12" s="387"/>
      <c r="BP12" s="387"/>
      <c r="BQ12" s="387"/>
      <c r="BR12" s="387"/>
      <c r="BS12" s="387"/>
      <c r="BT12" s="388"/>
      <c r="BU12" s="386" t="s">
        <v>200</v>
      </c>
      <c r="BV12" s="387"/>
      <c r="BW12" s="387"/>
      <c r="BX12" s="387"/>
      <c r="BY12" s="387"/>
      <c r="BZ12" s="387"/>
      <c r="CA12" s="387"/>
      <c r="CB12" s="387"/>
      <c r="CC12" s="387"/>
      <c r="CD12" s="388"/>
      <c r="CE12" s="386" t="s">
        <v>200</v>
      </c>
      <c r="CF12" s="387"/>
      <c r="CG12" s="387"/>
      <c r="CH12" s="387"/>
      <c r="CI12" s="387"/>
      <c r="CJ12" s="387"/>
      <c r="CK12" s="387"/>
      <c r="CL12" s="387"/>
      <c r="CM12" s="387"/>
      <c r="CN12" s="388"/>
      <c r="CO12" s="386" t="s">
        <v>200</v>
      </c>
      <c r="CP12" s="387"/>
      <c r="CQ12" s="387"/>
      <c r="CR12" s="387"/>
      <c r="CS12" s="387"/>
      <c r="CT12" s="387"/>
      <c r="CU12" s="387"/>
      <c r="CV12" s="387"/>
      <c r="CW12" s="387"/>
      <c r="CX12" s="388"/>
      <c r="CY12" s="386" t="s">
        <v>200</v>
      </c>
      <c r="CZ12" s="387"/>
      <c r="DA12" s="387"/>
      <c r="DB12" s="387"/>
      <c r="DC12" s="387"/>
      <c r="DD12" s="387"/>
      <c r="DE12" s="387"/>
      <c r="DF12" s="387"/>
      <c r="DG12" s="387"/>
      <c r="DH12" s="388"/>
    </row>
    <row r="13" spans="1:112" x14ac:dyDescent="0.25">
      <c r="A13" s="197">
        <v>6</v>
      </c>
      <c r="B13" s="198">
        <v>164108</v>
      </c>
      <c r="C13" s="203"/>
      <c r="D13" s="199">
        <v>0</v>
      </c>
      <c r="E13" s="203"/>
      <c r="F13" s="199">
        <v>0</v>
      </c>
      <c r="G13" s="203"/>
      <c r="H13" s="199">
        <v>0</v>
      </c>
      <c r="I13" s="203"/>
      <c r="J13" s="199">
        <v>0</v>
      </c>
      <c r="K13" s="195">
        <v>0</v>
      </c>
      <c r="L13" s="196">
        <v>0</v>
      </c>
      <c r="M13" s="203"/>
      <c r="N13" s="199">
        <v>0</v>
      </c>
      <c r="O13" s="203"/>
      <c r="P13" s="199">
        <v>0</v>
      </c>
      <c r="Q13" s="203"/>
      <c r="R13" s="199">
        <v>0</v>
      </c>
      <c r="S13" s="203"/>
      <c r="T13" s="199">
        <v>0</v>
      </c>
      <c r="U13" s="195">
        <v>0</v>
      </c>
      <c r="V13" s="196">
        <v>0</v>
      </c>
      <c r="W13" s="203"/>
      <c r="X13" s="199">
        <v>0</v>
      </c>
      <c r="Y13" s="203"/>
      <c r="Z13" s="199">
        <v>0</v>
      </c>
      <c r="AA13" s="203"/>
      <c r="AB13" s="199">
        <v>0</v>
      </c>
      <c r="AC13" s="203"/>
      <c r="AD13" s="199">
        <v>0</v>
      </c>
      <c r="AE13" s="195">
        <v>0</v>
      </c>
      <c r="AF13" s="196">
        <v>0</v>
      </c>
      <c r="AG13" s="203"/>
      <c r="AH13" s="199">
        <v>0</v>
      </c>
      <c r="AI13" s="203"/>
      <c r="AJ13" s="199">
        <v>0</v>
      </c>
      <c r="AK13" s="203"/>
      <c r="AL13" s="199">
        <v>0</v>
      </c>
      <c r="AM13" s="203"/>
      <c r="AN13" s="199">
        <v>0</v>
      </c>
      <c r="AO13" s="195">
        <v>0</v>
      </c>
      <c r="AP13" s="196">
        <v>0</v>
      </c>
      <c r="AQ13" s="203"/>
      <c r="AR13" s="199">
        <v>0</v>
      </c>
      <c r="AS13" s="203"/>
      <c r="AT13" s="199">
        <v>0</v>
      </c>
      <c r="AU13" s="203"/>
      <c r="AV13" s="199">
        <v>0</v>
      </c>
      <c r="AW13" s="203"/>
      <c r="AX13" s="199">
        <v>0</v>
      </c>
      <c r="AY13" s="195">
        <v>0</v>
      </c>
      <c r="AZ13" s="196">
        <v>0</v>
      </c>
      <c r="BA13" s="203"/>
      <c r="BB13" s="199">
        <v>0</v>
      </c>
      <c r="BC13" s="203"/>
      <c r="BD13" s="199">
        <v>0</v>
      </c>
      <c r="BE13" s="203"/>
      <c r="BF13" s="199">
        <v>0</v>
      </c>
      <c r="BG13" s="203"/>
      <c r="BH13" s="199">
        <v>0</v>
      </c>
      <c r="BI13" s="195">
        <v>0</v>
      </c>
      <c r="BJ13" s="196">
        <v>0</v>
      </c>
      <c r="BK13" s="203"/>
      <c r="BL13" s="199">
        <v>0</v>
      </c>
      <c r="BM13" s="203"/>
      <c r="BN13" s="199">
        <v>0</v>
      </c>
      <c r="BO13" s="203"/>
      <c r="BP13" s="199">
        <v>0</v>
      </c>
      <c r="BQ13" s="203"/>
      <c r="BR13" s="199">
        <v>0</v>
      </c>
      <c r="BS13" s="195">
        <v>0</v>
      </c>
      <c r="BT13" s="196">
        <v>0</v>
      </c>
      <c r="BU13" s="203"/>
      <c r="BV13" s="199">
        <v>0</v>
      </c>
      <c r="BW13" s="203"/>
      <c r="BX13" s="199">
        <v>0</v>
      </c>
      <c r="BY13" s="203"/>
      <c r="BZ13" s="199">
        <v>0</v>
      </c>
      <c r="CA13" s="203"/>
      <c r="CB13" s="199">
        <v>0</v>
      </c>
      <c r="CC13" s="195">
        <v>0</v>
      </c>
      <c r="CD13" s="196">
        <v>0</v>
      </c>
      <c r="CE13" s="203"/>
      <c r="CF13" s="199">
        <v>0</v>
      </c>
      <c r="CG13" s="203"/>
      <c r="CH13" s="199">
        <v>0</v>
      </c>
      <c r="CI13" s="203"/>
      <c r="CJ13" s="199">
        <v>0</v>
      </c>
      <c r="CK13" s="203"/>
      <c r="CL13" s="199">
        <v>0</v>
      </c>
      <c r="CM13" s="195">
        <v>0</v>
      </c>
      <c r="CN13" s="196">
        <v>0</v>
      </c>
      <c r="CO13" s="200">
        <v>0</v>
      </c>
      <c r="CP13" s="201">
        <v>0</v>
      </c>
      <c r="CQ13" s="200">
        <v>0</v>
      </c>
      <c r="CR13" s="201">
        <v>0</v>
      </c>
      <c r="CS13" s="200">
        <v>0</v>
      </c>
      <c r="CT13" s="201">
        <v>0</v>
      </c>
      <c r="CU13" s="200">
        <v>0</v>
      </c>
      <c r="CV13" s="201">
        <v>0</v>
      </c>
      <c r="CW13" s="195">
        <v>0</v>
      </c>
      <c r="CX13" s="196">
        <v>0</v>
      </c>
      <c r="CY13" s="203"/>
      <c r="CZ13" s="199">
        <v>0</v>
      </c>
      <c r="DA13" s="203"/>
      <c r="DB13" s="199">
        <v>0</v>
      </c>
      <c r="DC13" s="203"/>
      <c r="DD13" s="199">
        <v>0</v>
      </c>
      <c r="DE13" s="203"/>
      <c r="DF13" s="199">
        <v>0</v>
      </c>
      <c r="DG13" s="251">
        <v>0</v>
      </c>
      <c r="DH13" s="196">
        <v>0</v>
      </c>
    </row>
    <row r="14" spans="1:112" x14ac:dyDescent="0.25">
      <c r="A14" s="197">
        <v>7</v>
      </c>
      <c r="B14" s="198">
        <v>486210</v>
      </c>
      <c r="C14" s="203"/>
      <c r="D14" s="199">
        <v>0</v>
      </c>
      <c r="E14" s="203"/>
      <c r="F14" s="199">
        <v>0</v>
      </c>
      <c r="G14" s="203"/>
      <c r="H14" s="199">
        <v>0</v>
      </c>
      <c r="I14" s="203"/>
      <c r="J14" s="199">
        <v>0</v>
      </c>
      <c r="K14" s="195">
        <v>0</v>
      </c>
      <c r="L14" s="196">
        <v>0</v>
      </c>
      <c r="M14" s="203"/>
      <c r="N14" s="199">
        <v>0</v>
      </c>
      <c r="O14" s="203"/>
      <c r="P14" s="199">
        <v>0</v>
      </c>
      <c r="Q14" s="203"/>
      <c r="R14" s="199">
        <v>0</v>
      </c>
      <c r="S14" s="203"/>
      <c r="T14" s="199">
        <v>0</v>
      </c>
      <c r="U14" s="195">
        <v>0</v>
      </c>
      <c r="V14" s="196">
        <v>0</v>
      </c>
      <c r="W14" s="203"/>
      <c r="X14" s="199">
        <v>0</v>
      </c>
      <c r="Y14" s="203"/>
      <c r="Z14" s="199">
        <v>0</v>
      </c>
      <c r="AA14" s="203"/>
      <c r="AB14" s="199">
        <v>0</v>
      </c>
      <c r="AC14" s="203"/>
      <c r="AD14" s="199">
        <v>0</v>
      </c>
      <c r="AE14" s="195">
        <v>0</v>
      </c>
      <c r="AF14" s="196">
        <v>0</v>
      </c>
      <c r="AG14" s="203"/>
      <c r="AH14" s="199">
        <v>0</v>
      </c>
      <c r="AI14" s="203"/>
      <c r="AJ14" s="199">
        <v>0</v>
      </c>
      <c r="AK14" s="203"/>
      <c r="AL14" s="199">
        <v>0</v>
      </c>
      <c r="AM14" s="203"/>
      <c r="AN14" s="199">
        <v>0</v>
      </c>
      <c r="AO14" s="195">
        <v>0</v>
      </c>
      <c r="AP14" s="196">
        <v>0</v>
      </c>
      <c r="AQ14" s="203"/>
      <c r="AR14" s="199">
        <v>0</v>
      </c>
      <c r="AS14" s="203"/>
      <c r="AT14" s="199">
        <v>0</v>
      </c>
      <c r="AU14" s="203"/>
      <c r="AV14" s="199">
        <v>0</v>
      </c>
      <c r="AW14" s="203"/>
      <c r="AX14" s="199">
        <v>0</v>
      </c>
      <c r="AY14" s="195">
        <v>0</v>
      </c>
      <c r="AZ14" s="196">
        <v>0</v>
      </c>
      <c r="BA14" s="203"/>
      <c r="BB14" s="199">
        <v>0</v>
      </c>
      <c r="BC14" s="203"/>
      <c r="BD14" s="199">
        <v>0</v>
      </c>
      <c r="BE14" s="203"/>
      <c r="BF14" s="199">
        <v>0</v>
      </c>
      <c r="BG14" s="203"/>
      <c r="BH14" s="199">
        <v>0</v>
      </c>
      <c r="BI14" s="195">
        <v>0</v>
      </c>
      <c r="BJ14" s="196">
        <v>0</v>
      </c>
      <c r="BK14" s="203"/>
      <c r="BL14" s="199">
        <v>0</v>
      </c>
      <c r="BM14" s="203"/>
      <c r="BN14" s="199">
        <v>0</v>
      </c>
      <c r="BO14" s="203"/>
      <c r="BP14" s="199">
        <v>0</v>
      </c>
      <c r="BQ14" s="203"/>
      <c r="BR14" s="199">
        <v>0</v>
      </c>
      <c r="BS14" s="195">
        <v>0</v>
      </c>
      <c r="BT14" s="196">
        <v>0</v>
      </c>
      <c r="BU14" s="203"/>
      <c r="BV14" s="199">
        <v>0</v>
      </c>
      <c r="BW14" s="203"/>
      <c r="BX14" s="199">
        <v>0</v>
      </c>
      <c r="BY14" s="203"/>
      <c r="BZ14" s="199">
        <v>0</v>
      </c>
      <c r="CA14" s="203"/>
      <c r="CB14" s="199">
        <v>0</v>
      </c>
      <c r="CC14" s="195">
        <v>0</v>
      </c>
      <c r="CD14" s="196">
        <v>0</v>
      </c>
      <c r="CE14" s="203"/>
      <c r="CF14" s="199">
        <v>0</v>
      </c>
      <c r="CG14" s="203"/>
      <c r="CH14" s="199">
        <v>0</v>
      </c>
      <c r="CI14" s="203"/>
      <c r="CJ14" s="199">
        <v>0</v>
      </c>
      <c r="CK14" s="203"/>
      <c r="CL14" s="199">
        <v>0</v>
      </c>
      <c r="CM14" s="195">
        <v>0</v>
      </c>
      <c r="CN14" s="196">
        <v>0</v>
      </c>
      <c r="CO14" s="200">
        <v>0</v>
      </c>
      <c r="CP14" s="201">
        <v>0</v>
      </c>
      <c r="CQ14" s="200">
        <v>0</v>
      </c>
      <c r="CR14" s="201">
        <v>0</v>
      </c>
      <c r="CS14" s="200">
        <v>0</v>
      </c>
      <c r="CT14" s="201">
        <v>0</v>
      </c>
      <c r="CU14" s="200">
        <v>0</v>
      </c>
      <c r="CV14" s="201">
        <v>0</v>
      </c>
      <c r="CW14" s="195">
        <v>0</v>
      </c>
      <c r="CX14" s="196">
        <v>0</v>
      </c>
      <c r="CY14" s="203"/>
      <c r="CZ14" s="199">
        <v>0</v>
      </c>
      <c r="DA14" s="203"/>
      <c r="DB14" s="199">
        <v>0</v>
      </c>
      <c r="DC14" s="203"/>
      <c r="DD14" s="199">
        <v>0</v>
      </c>
      <c r="DE14" s="203"/>
      <c r="DF14" s="199">
        <v>0</v>
      </c>
      <c r="DG14" s="251">
        <v>0</v>
      </c>
      <c r="DH14" s="196">
        <v>0</v>
      </c>
    </row>
    <row r="15" spans="1:112" x14ac:dyDescent="0.25">
      <c r="A15" s="396" t="s">
        <v>201</v>
      </c>
      <c r="B15" s="396"/>
      <c r="C15" s="386" t="s">
        <v>201</v>
      </c>
      <c r="D15" s="387"/>
      <c r="E15" s="387"/>
      <c r="F15" s="387"/>
      <c r="G15" s="387"/>
      <c r="H15" s="387"/>
      <c r="I15" s="387"/>
      <c r="J15" s="387"/>
      <c r="K15" s="387"/>
      <c r="L15" s="388"/>
      <c r="M15" s="386" t="s">
        <v>201</v>
      </c>
      <c r="N15" s="387"/>
      <c r="O15" s="387"/>
      <c r="P15" s="387"/>
      <c r="Q15" s="387"/>
      <c r="R15" s="387"/>
      <c r="S15" s="387"/>
      <c r="T15" s="387"/>
      <c r="U15" s="387"/>
      <c r="V15" s="388"/>
      <c r="W15" s="386" t="s">
        <v>201</v>
      </c>
      <c r="X15" s="387"/>
      <c r="Y15" s="387"/>
      <c r="Z15" s="387"/>
      <c r="AA15" s="387"/>
      <c r="AB15" s="387"/>
      <c r="AC15" s="387"/>
      <c r="AD15" s="387"/>
      <c r="AE15" s="387"/>
      <c r="AF15" s="388"/>
      <c r="AG15" s="386" t="s">
        <v>201</v>
      </c>
      <c r="AH15" s="387"/>
      <c r="AI15" s="387"/>
      <c r="AJ15" s="387"/>
      <c r="AK15" s="387"/>
      <c r="AL15" s="387"/>
      <c r="AM15" s="387"/>
      <c r="AN15" s="387"/>
      <c r="AO15" s="387"/>
      <c r="AP15" s="388"/>
      <c r="AQ15" s="386" t="s">
        <v>201</v>
      </c>
      <c r="AR15" s="387"/>
      <c r="AS15" s="387"/>
      <c r="AT15" s="387"/>
      <c r="AU15" s="387"/>
      <c r="AV15" s="387"/>
      <c r="AW15" s="387"/>
      <c r="AX15" s="387"/>
      <c r="AY15" s="387"/>
      <c r="AZ15" s="388"/>
      <c r="BA15" s="386" t="s">
        <v>201</v>
      </c>
      <c r="BB15" s="387"/>
      <c r="BC15" s="387"/>
      <c r="BD15" s="387"/>
      <c r="BE15" s="387"/>
      <c r="BF15" s="387"/>
      <c r="BG15" s="387"/>
      <c r="BH15" s="387"/>
      <c r="BI15" s="387"/>
      <c r="BJ15" s="388"/>
      <c r="BK15" s="386" t="s">
        <v>201</v>
      </c>
      <c r="BL15" s="387"/>
      <c r="BM15" s="387"/>
      <c r="BN15" s="387"/>
      <c r="BO15" s="387"/>
      <c r="BP15" s="387"/>
      <c r="BQ15" s="387"/>
      <c r="BR15" s="387"/>
      <c r="BS15" s="387"/>
      <c r="BT15" s="388"/>
      <c r="BU15" s="386" t="s">
        <v>201</v>
      </c>
      <c r="BV15" s="387"/>
      <c r="BW15" s="387"/>
      <c r="BX15" s="387"/>
      <c r="BY15" s="387"/>
      <c r="BZ15" s="387"/>
      <c r="CA15" s="387"/>
      <c r="CB15" s="387"/>
      <c r="CC15" s="387"/>
      <c r="CD15" s="388"/>
      <c r="CE15" s="386" t="s">
        <v>201</v>
      </c>
      <c r="CF15" s="387"/>
      <c r="CG15" s="387"/>
      <c r="CH15" s="387"/>
      <c r="CI15" s="387"/>
      <c r="CJ15" s="387"/>
      <c r="CK15" s="387"/>
      <c r="CL15" s="387"/>
      <c r="CM15" s="387"/>
      <c r="CN15" s="388"/>
      <c r="CO15" s="386" t="s">
        <v>201</v>
      </c>
      <c r="CP15" s="387"/>
      <c r="CQ15" s="387"/>
      <c r="CR15" s="387"/>
      <c r="CS15" s="387"/>
      <c r="CT15" s="387"/>
      <c r="CU15" s="387"/>
      <c r="CV15" s="387"/>
      <c r="CW15" s="387"/>
      <c r="CX15" s="388"/>
      <c r="CY15" s="386" t="s">
        <v>201</v>
      </c>
      <c r="CZ15" s="387"/>
      <c r="DA15" s="387"/>
      <c r="DB15" s="387"/>
      <c r="DC15" s="387"/>
      <c r="DD15" s="387"/>
      <c r="DE15" s="387"/>
      <c r="DF15" s="387"/>
      <c r="DG15" s="387"/>
      <c r="DH15" s="388"/>
    </row>
    <row r="16" spans="1:112" x14ac:dyDescent="0.25">
      <c r="A16" s="197">
        <v>8</v>
      </c>
      <c r="B16" s="198">
        <v>285612</v>
      </c>
      <c r="C16" s="203"/>
      <c r="D16" s="199">
        <v>0</v>
      </c>
      <c r="E16" s="203"/>
      <c r="F16" s="199">
        <v>0</v>
      </c>
      <c r="G16" s="203"/>
      <c r="H16" s="199">
        <v>0</v>
      </c>
      <c r="I16" s="203"/>
      <c r="J16" s="199">
        <v>0</v>
      </c>
      <c r="K16" s="195">
        <v>0</v>
      </c>
      <c r="L16" s="196">
        <v>0</v>
      </c>
      <c r="M16" s="203"/>
      <c r="N16" s="199">
        <v>0</v>
      </c>
      <c r="O16" s="203"/>
      <c r="P16" s="199">
        <v>0</v>
      </c>
      <c r="Q16" s="203"/>
      <c r="R16" s="199">
        <v>0</v>
      </c>
      <c r="S16" s="203"/>
      <c r="T16" s="199">
        <v>0</v>
      </c>
      <c r="U16" s="195">
        <v>0</v>
      </c>
      <c r="V16" s="196">
        <v>0</v>
      </c>
      <c r="W16" s="203"/>
      <c r="X16" s="199">
        <v>0</v>
      </c>
      <c r="Y16" s="203"/>
      <c r="Z16" s="199">
        <v>0</v>
      </c>
      <c r="AA16" s="203"/>
      <c r="AB16" s="199">
        <v>0</v>
      </c>
      <c r="AC16" s="203"/>
      <c r="AD16" s="199">
        <v>0</v>
      </c>
      <c r="AE16" s="195">
        <v>0</v>
      </c>
      <c r="AF16" s="196">
        <v>0</v>
      </c>
      <c r="AG16" s="203"/>
      <c r="AH16" s="199">
        <v>0</v>
      </c>
      <c r="AI16" s="203"/>
      <c r="AJ16" s="199">
        <v>0</v>
      </c>
      <c r="AK16" s="203"/>
      <c r="AL16" s="199">
        <v>0</v>
      </c>
      <c r="AM16" s="203"/>
      <c r="AN16" s="199">
        <v>0</v>
      </c>
      <c r="AO16" s="195">
        <v>0</v>
      </c>
      <c r="AP16" s="196">
        <v>0</v>
      </c>
      <c r="AQ16" s="203"/>
      <c r="AR16" s="199">
        <v>0</v>
      </c>
      <c r="AS16" s="203"/>
      <c r="AT16" s="199">
        <v>0</v>
      </c>
      <c r="AU16" s="203"/>
      <c r="AV16" s="199">
        <v>0</v>
      </c>
      <c r="AW16" s="203"/>
      <c r="AX16" s="199">
        <v>0</v>
      </c>
      <c r="AY16" s="195">
        <v>0</v>
      </c>
      <c r="AZ16" s="196">
        <v>0</v>
      </c>
      <c r="BA16" s="203"/>
      <c r="BB16" s="199">
        <v>0</v>
      </c>
      <c r="BC16" s="203"/>
      <c r="BD16" s="199">
        <v>0</v>
      </c>
      <c r="BE16" s="203"/>
      <c r="BF16" s="199">
        <v>0</v>
      </c>
      <c r="BG16" s="203"/>
      <c r="BH16" s="199">
        <v>0</v>
      </c>
      <c r="BI16" s="195">
        <v>0</v>
      </c>
      <c r="BJ16" s="196">
        <v>0</v>
      </c>
      <c r="BK16" s="203"/>
      <c r="BL16" s="199">
        <v>0</v>
      </c>
      <c r="BM16" s="203"/>
      <c r="BN16" s="199">
        <v>0</v>
      </c>
      <c r="BO16" s="203"/>
      <c r="BP16" s="199">
        <v>0</v>
      </c>
      <c r="BQ16" s="203"/>
      <c r="BR16" s="199">
        <v>0</v>
      </c>
      <c r="BS16" s="195">
        <v>0</v>
      </c>
      <c r="BT16" s="196">
        <v>0</v>
      </c>
      <c r="BU16" s="203"/>
      <c r="BV16" s="199">
        <v>0</v>
      </c>
      <c r="BW16" s="203"/>
      <c r="BX16" s="199">
        <v>0</v>
      </c>
      <c r="BY16" s="203"/>
      <c r="BZ16" s="199">
        <v>0</v>
      </c>
      <c r="CA16" s="203"/>
      <c r="CB16" s="199">
        <v>0</v>
      </c>
      <c r="CC16" s="195">
        <v>0</v>
      </c>
      <c r="CD16" s="196">
        <v>0</v>
      </c>
      <c r="CE16" s="203"/>
      <c r="CF16" s="199">
        <v>0</v>
      </c>
      <c r="CG16" s="203"/>
      <c r="CH16" s="199">
        <v>0</v>
      </c>
      <c r="CI16" s="203"/>
      <c r="CJ16" s="199">
        <v>0</v>
      </c>
      <c r="CK16" s="203"/>
      <c r="CL16" s="199">
        <v>0</v>
      </c>
      <c r="CM16" s="195">
        <v>0</v>
      </c>
      <c r="CN16" s="196">
        <v>0</v>
      </c>
      <c r="CO16" s="200">
        <v>0</v>
      </c>
      <c r="CP16" s="201">
        <v>0</v>
      </c>
      <c r="CQ16" s="200">
        <v>0</v>
      </c>
      <c r="CR16" s="201">
        <v>0</v>
      </c>
      <c r="CS16" s="200">
        <v>0</v>
      </c>
      <c r="CT16" s="201">
        <v>0</v>
      </c>
      <c r="CU16" s="200">
        <v>0</v>
      </c>
      <c r="CV16" s="201">
        <v>0</v>
      </c>
      <c r="CW16" s="195">
        <v>0</v>
      </c>
      <c r="CX16" s="196">
        <v>0</v>
      </c>
      <c r="CY16" s="203"/>
      <c r="CZ16" s="199">
        <v>0</v>
      </c>
      <c r="DA16" s="203"/>
      <c r="DB16" s="199">
        <v>0</v>
      </c>
      <c r="DC16" s="203"/>
      <c r="DD16" s="199">
        <v>0</v>
      </c>
      <c r="DE16" s="203"/>
      <c r="DF16" s="199">
        <v>0</v>
      </c>
      <c r="DG16" s="251">
        <v>0</v>
      </c>
      <c r="DH16" s="196">
        <v>0</v>
      </c>
    </row>
    <row r="17" spans="1:112" x14ac:dyDescent="0.25">
      <c r="A17" s="395" t="s">
        <v>202</v>
      </c>
      <c r="B17" s="395"/>
      <c r="C17" s="386" t="s">
        <v>202</v>
      </c>
      <c r="D17" s="387"/>
      <c r="E17" s="387"/>
      <c r="F17" s="387"/>
      <c r="G17" s="387"/>
      <c r="H17" s="387"/>
      <c r="I17" s="387"/>
      <c r="J17" s="387"/>
      <c r="K17" s="387"/>
      <c r="L17" s="388"/>
      <c r="M17" s="386" t="s">
        <v>202</v>
      </c>
      <c r="N17" s="387"/>
      <c r="O17" s="387"/>
      <c r="P17" s="387"/>
      <c r="Q17" s="387"/>
      <c r="R17" s="387"/>
      <c r="S17" s="387"/>
      <c r="T17" s="387"/>
      <c r="U17" s="387"/>
      <c r="V17" s="388"/>
      <c r="W17" s="386" t="s">
        <v>202</v>
      </c>
      <c r="X17" s="387"/>
      <c r="Y17" s="387"/>
      <c r="Z17" s="387"/>
      <c r="AA17" s="387"/>
      <c r="AB17" s="387"/>
      <c r="AC17" s="387"/>
      <c r="AD17" s="387"/>
      <c r="AE17" s="387"/>
      <c r="AF17" s="388"/>
      <c r="AG17" s="386" t="s">
        <v>202</v>
      </c>
      <c r="AH17" s="387"/>
      <c r="AI17" s="387"/>
      <c r="AJ17" s="387"/>
      <c r="AK17" s="387"/>
      <c r="AL17" s="387"/>
      <c r="AM17" s="387"/>
      <c r="AN17" s="387"/>
      <c r="AO17" s="387"/>
      <c r="AP17" s="388"/>
      <c r="AQ17" s="386" t="s">
        <v>202</v>
      </c>
      <c r="AR17" s="387"/>
      <c r="AS17" s="387"/>
      <c r="AT17" s="387"/>
      <c r="AU17" s="387"/>
      <c r="AV17" s="387"/>
      <c r="AW17" s="387"/>
      <c r="AX17" s="387"/>
      <c r="AY17" s="387"/>
      <c r="AZ17" s="388"/>
      <c r="BA17" s="386" t="s">
        <v>202</v>
      </c>
      <c r="BB17" s="387"/>
      <c r="BC17" s="387"/>
      <c r="BD17" s="387"/>
      <c r="BE17" s="387"/>
      <c r="BF17" s="387"/>
      <c r="BG17" s="387"/>
      <c r="BH17" s="387"/>
      <c r="BI17" s="387"/>
      <c r="BJ17" s="388"/>
      <c r="BK17" s="386" t="s">
        <v>202</v>
      </c>
      <c r="BL17" s="387"/>
      <c r="BM17" s="387"/>
      <c r="BN17" s="387"/>
      <c r="BO17" s="387"/>
      <c r="BP17" s="387"/>
      <c r="BQ17" s="387"/>
      <c r="BR17" s="387"/>
      <c r="BS17" s="387"/>
      <c r="BT17" s="388"/>
      <c r="BU17" s="386" t="s">
        <v>202</v>
      </c>
      <c r="BV17" s="387"/>
      <c r="BW17" s="387"/>
      <c r="BX17" s="387"/>
      <c r="BY17" s="387"/>
      <c r="BZ17" s="387"/>
      <c r="CA17" s="387"/>
      <c r="CB17" s="387"/>
      <c r="CC17" s="387"/>
      <c r="CD17" s="388"/>
      <c r="CE17" s="386" t="s">
        <v>202</v>
      </c>
      <c r="CF17" s="387"/>
      <c r="CG17" s="387"/>
      <c r="CH17" s="387"/>
      <c r="CI17" s="387"/>
      <c r="CJ17" s="387"/>
      <c r="CK17" s="387"/>
      <c r="CL17" s="387"/>
      <c r="CM17" s="387"/>
      <c r="CN17" s="388"/>
      <c r="CO17" s="386" t="s">
        <v>202</v>
      </c>
      <c r="CP17" s="387"/>
      <c r="CQ17" s="387"/>
      <c r="CR17" s="387"/>
      <c r="CS17" s="387"/>
      <c r="CT17" s="387"/>
      <c r="CU17" s="387"/>
      <c r="CV17" s="387"/>
      <c r="CW17" s="387"/>
      <c r="CX17" s="388"/>
      <c r="CY17" s="386" t="s">
        <v>202</v>
      </c>
      <c r="CZ17" s="387"/>
      <c r="DA17" s="387"/>
      <c r="DB17" s="387"/>
      <c r="DC17" s="387"/>
      <c r="DD17" s="387"/>
      <c r="DE17" s="387"/>
      <c r="DF17" s="387"/>
      <c r="DG17" s="387"/>
      <c r="DH17" s="388"/>
    </row>
    <row r="18" spans="1:112" x14ac:dyDescent="0.25">
      <c r="A18" s="197">
        <v>9</v>
      </c>
      <c r="B18" s="198">
        <v>110986</v>
      </c>
      <c r="C18" s="203"/>
      <c r="D18" s="199">
        <v>0</v>
      </c>
      <c r="E18" s="203"/>
      <c r="F18" s="199">
        <v>0</v>
      </c>
      <c r="G18" s="203"/>
      <c r="H18" s="199">
        <v>0</v>
      </c>
      <c r="I18" s="203"/>
      <c r="J18" s="199">
        <v>0</v>
      </c>
      <c r="K18" s="195">
        <v>0</v>
      </c>
      <c r="L18" s="196">
        <v>0</v>
      </c>
      <c r="M18" s="203"/>
      <c r="N18" s="199">
        <v>0</v>
      </c>
      <c r="O18" s="203"/>
      <c r="P18" s="199">
        <v>0</v>
      </c>
      <c r="Q18" s="203"/>
      <c r="R18" s="199">
        <v>0</v>
      </c>
      <c r="S18" s="203"/>
      <c r="T18" s="199">
        <v>0</v>
      </c>
      <c r="U18" s="195">
        <v>0</v>
      </c>
      <c r="V18" s="196">
        <v>0</v>
      </c>
      <c r="W18" s="203"/>
      <c r="X18" s="199">
        <v>0</v>
      </c>
      <c r="Y18" s="203"/>
      <c r="Z18" s="199">
        <v>0</v>
      </c>
      <c r="AA18" s="203"/>
      <c r="AB18" s="199">
        <v>0</v>
      </c>
      <c r="AC18" s="203"/>
      <c r="AD18" s="199">
        <v>0</v>
      </c>
      <c r="AE18" s="195">
        <v>0</v>
      </c>
      <c r="AF18" s="196">
        <v>0</v>
      </c>
      <c r="AG18" s="203"/>
      <c r="AH18" s="199">
        <v>0</v>
      </c>
      <c r="AI18" s="203"/>
      <c r="AJ18" s="199">
        <v>0</v>
      </c>
      <c r="AK18" s="203"/>
      <c r="AL18" s="199">
        <v>0</v>
      </c>
      <c r="AM18" s="203"/>
      <c r="AN18" s="199">
        <v>0</v>
      </c>
      <c r="AO18" s="195">
        <v>0</v>
      </c>
      <c r="AP18" s="196">
        <v>0</v>
      </c>
      <c r="AQ18" s="203"/>
      <c r="AR18" s="199">
        <v>0</v>
      </c>
      <c r="AS18" s="203"/>
      <c r="AT18" s="199">
        <v>0</v>
      </c>
      <c r="AU18" s="203"/>
      <c r="AV18" s="199">
        <v>0</v>
      </c>
      <c r="AW18" s="203"/>
      <c r="AX18" s="199">
        <v>0</v>
      </c>
      <c r="AY18" s="195">
        <v>0</v>
      </c>
      <c r="AZ18" s="196">
        <v>0</v>
      </c>
      <c r="BA18" s="203"/>
      <c r="BB18" s="199">
        <v>0</v>
      </c>
      <c r="BC18" s="203"/>
      <c r="BD18" s="199">
        <v>0</v>
      </c>
      <c r="BE18" s="203"/>
      <c r="BF18" s="199">
        <v>0</v>
      </c>
      <c r="BG18" s="203"/>
      <c r="BH18" s="199">
        <v>0</v>
      </c>
      <c r="BI18" s="195">
        <v>0</v>
      </c>
      <c r="BJ18" s="196">
        <v>0</v>
      </c>
      <c r="BK18" s="203"/>
      <c r="BL18" s="199">
        <v>0</v>
      </c>
      <c r="BM18" s="203"/>
      <c r="BN18" s="199">
        <v>0</v>
      </c>
      <c r="BO18" s="203"/>
      <c r="BP18" s="199">
        <v>0</v>
      </c>
      <c r="BQ18" s="203"/>
      <c r="BR18" s="199">
        <v>0</v>
      </c>
      <c r="BS18" s="195">
        <v>0</v>
      </c>
      <c r="BT18" s="196">
        <v>0</v>
      </c>
      <c r="BU18" s="203"/>
      <c r="BV18" s="199">
        <v>0</v>
      </c>
      <c r="BW18" s="203"/>
      <c r="BX18" s="199">
        <v>0</v>
      </c>
      <c r="BY18" s="203"/>
      <c r="BZ18" s="199">
        <v>0</v>
      </c>
      <c r="CA18" s="203"/>
      <c r="CB18" s="199">
        <v>0</v>
      </c>
      <c r="CC18" s="195">
        <v>0</v>
      </c>
      <c r="CD18" s="196">
        <v>0</v>
      </c>
      <c r="CE18" s="203"/>
      <c r="CF18" s="199">
        <v>0</v>
      </c>
      <c r="CG18" s="203"/>
      <c r="CH18" s="199">
        <v>0</v>
      </c>
      <c r="CI18" s="203"/>
      <c r="CJ18" s="199">
        <v>0</v>
      </c>
      <c r="CK18" s="203"/>
      <c r="CL18" s="199">
        <v>0</v>
      </c>
      <c r="CM18" s="195">
        <v>0</v>
      </c>
      <c r="CN18" s="196">
        <v>0</v>
      </c>
      <c r="CO18" s="200">
        <v>0</v>
      </c>
      <c r="CP18" s="201">
        <v>0</v>
      </c>
      <c r="CQ18" s="200">
        <v>0</v>
      </c>
      <c r="CR18" s="201">
        <v>0</v>
      </c>
      <c r="CS18" s="200">
        <v>0</v>
      </c>
      <c r="CT18" s="201">
        <v>0</v>
      </c>
      <c r="CU18" s="200">
        <v>0</v>
      </c>
      <c r="CV18" s="201">
        <v>0</v>
      </c>
      <c r="CW18" s="195">
        <v>0</v>
      </c>
      <c r="CX18" s="196">
        <v>0</v>
      </c>
      <c r="CY18" s="203"/>
      <c r="CZ18" s="199">
        <v>0</v>
      </c>
      <c r="DA18" s="203"/>
      <c r="DB18" s="199">
        <v>0</v>
      </c>
      <c r="DC18" s="203"/>
      <c r="DD18" s="199">
        <v>0</v>
      </c>
      <c r="DE18" s="203"/>
      <c r="DF18" s="199">
        <v>0</v>
      </c>
      <c r="DG18" s="251">
        <v>0</v>
      </c>
      <c r="DH18" s="196">
        <v>0</v>
      </c>
    </row>
    <row r="19" spans="1:112" x14ac:dyDescent="0.25">
      <c r="A19" s="395" t="s">
        <v>203</v>
      </c>
      <c r="B19" s="395"/>
      <c r="C19" s="386" t="s">
        <v>203</v>
      </c>
      <c r="D19" s="387"/>
      <c r="E19" s="387"/>
      <c r="F19" s="387"/>
      <c r="G19" s="387"/>
      <c r="H19" s="387"/>
      <c r="I19" s="387"/>
      <c r="J19" s="387"/>
      <c r="K19" s="387"/>
      <c r="L19" s="388"/>
      <c r="M19" s="386" t="s">
        <v>203</v>
      </c>
      <c r="N19" s="387"/>
      <c r="O19" s="387"/>
      <c r="P19" s="387"/>
      <c r="Q19" s="387"/>
      <c r="R19" s="387"/>
      <c r="S19" s="387"/>
      <c r="T19" s="387"/>
      <c r="U19" s="387"/>
      <c r="V19" s="388"/>
      <c r="W19" s="386" t="s">
        <v>203</v>
      </c>
      <c r="X19" s="387"/>
      <c r="Y19" s="387"/>
      <c r="Z19" s="387"/>
      <c r="AA19" s="387"/>
      <c r="AB19" s="387"/>
      <c r="AC19" s="387"/>
      <c r="AD19" s="387"/>
      <c r="AE19" s="387"/>
      <c r="AF19" s="388"/>
      <c r="AG19" s="386" t="s">
        <v>203</v>
      </c>
      <c r="AH19" s="387"/>
      <c r="AI19" s="387"/>
      <c r="AJ19" s="387"/>
      <c r="AK19" s="387"/>
      <c r="AL19" s="387"/>
      <c r="AM19" s="387"/>
      <c r="AN19" s="387"/>
      <c r="AO19" s="387"/>
      <c r="AP19" s="388"/>
      <c r="AQ19" s="386" t="s">
        <v>203</v>
      </c>
      <c r="AR19" s="387"/>
      <c r="AS19" s="387"/>
      <c r="AT19" s="387"/>
      <c r="AU19" s="387"/>
      <c r="AV19" s="387"/>
      <c r="AW19" s="387"/>
      <c r="AX19" s="387"/>
      <c r="AY19" s="387"/>
      <c r="AZ19" s="388"/>
      <c r="BA19" s="386" t="s">
        <v>203</v>
      </c>
      <c r="BB19" s="387"/>
      <c r="BC19" s="387"/>
      <c r="BD19" s="387"/>
      <c r="BE19" s="387"/>
      <c r="BF19" s="387"/>
      <c r="BG19" s="387"/>
      <c r="BH19" s="387"/>
      <c r="BI19" s="387"/>
      <c r="BJ19" s="388"/>
      <c r="BK19" s="386" t="s">
        <v>203</v>
      </c>
      <c r="BL19" s="387"/>
      <c r="BM19" s="387"/>
      <c r="BN19" s="387"/>
      <c r="BO19" s="387"/>
      <c r="BP19" s="387"/>
      <c r="BQ19" s="387"/>
      <c r="BR19" s="387"/>
      <c r="BS19" s="387"/>
      <c r="BT19" s="388"/>
      <c r="BU19" s="386" t="s">
        <v>203</v>
      </c>
      <c r="BV19" s="387"/>
      <c r="BW19" s="387"/>
      <c r="BX19" s="387"/>
      <c r="BY19" s="387"/>
      <c r="BZ19" s="387"/>
      <c r="CA19" s="387"/>
      <c r="CB19" s="387"/>
      <c r="CC19" s="387"/>
      <c r="CD19" s="388"/>
      <c r="CE19" s="386" t="s">
        <v>203</v>
      </c>
      <c r="CF19" s="387"/>
      <c r="CG19" s="387"/>
      <c r="CH19" s="387"/>
      <c r="CI19" s="387"/>
      <c r="CJ19" s="387"/>
      <c r="CK19" s="387"/>
      <c r="CL19" s="387"/>
      <c r="CM19" s="387"/>
      <c r="CN19" s="388"/>
      <c r="CO19" s="386" t="s">
        <v>203</v>
      </c>
      <c r="CP19" s="387"/>
      <c r="CQ19" s="387"/>
      <c r="CR19" s="387"/>
      <c r="CS19" s="387"/>
      <c r="CT19" s="387"/>
      <c r="CU19" s="387"/>
      <c r="CV19" s="387"/>
      <c r="CW19" s="387"/>
      <c r="CX19" s="388"/>
      <c r="CY19" s="386" t="s">
        <v>203</v>
      </c>
      <c r="CZ19" s="387"/>
      <c r="DA19" s="387"/>
      <c r="DB19" s="387"/>
      <c r="DC19" s="387"/>
      <c r="DD19" s="387"/>
      <c r="DE19" s="387"/>
      <c r="DF19" s="387"/>
      <c r="DG19" s="387"/>
      <c r="DH19" s="388"/>
    </row>
    <row r="20" spans="1:112" x14ac:dyDescent="0.25">
      <c r="A20" s="197">
        <v>10</v>
      </c>
      <c r="B20" s="198">
        <v>582692</v>
      </c>
      <c r="C20" s="203"/>
      <c r="D20" s="199">
        <v>0</v>
      </c>
      <c r="E20" s="203"/>
      <c r="F20" s="199">
        <v>0</v>
      </c>
      <c r="G20" s="203"/>
      <c r="H20" s="199">
        <v>0</v>
      </c>
      <c r="I20" s="203"/>
      <c r="J20" s="199">
        <v>0</v>
      </c>
      <c r="K20" s="195">
        <v>0</v>
      </c>
      <c r="L20" s="196">
        <v>0</v>
      </c>
      <c r="M20" s="203"/>
      <c r="N20" s="199">
        <v>0</v>
      </c>
      <c r="O20" s="203"/>
      <c r="P20" s="199">
        <v>0</v>
      </c>
      <c r="Q20" s="203"/>
      <c r="R20" s="199">
        <v>0</v>
      </c>
      <c r="S20" s="203"/>
      <c r="T20" s="199">
        <v>0</v>
      </c>
      <c r="U20" s="195">
        <v>0</v>
      </c>
      <c r="V20" s="196">
        <v>0</v>
      </c>
      <c r="W20" s="203"/>
      <c r="X20" s="199">
        <v>0</v>
      </c>
      <c r="Y20" s="203"/>
      <c r="Z20" s="199">
        <v>0</v>
      </c>
      <c r="AA20" s="203"/>
      <c r="AB20" s="199">
        <v>0</v>
      </c>
      <c r="AC20" s="203"/>
      <c r="AD20" s="199">
        <v>0</v>
      </c>
      <c r="AE20" s="195">
        <v>0</v>
      </c>
      <c r="AF20" s="196">
        <v>0</v>
      </c>
      <c r="AG20" s="203"/>
      <c r="AH20" s="199">
        <v>0</v>
      </c>
      <c r="AI20" s="203"/>
      <c r="AJ20" s="199">
        <v>0</v>
      </c>
      <c r="AK20" s="203"/>
      <c r="AL20" s="199">
        <v>0</v>
      </c>
      <c r="AM20" s="203"/>
      <c r="AN20" s="199">
        <v>0</v>
      </c>
      <c r="AO20" s="195">
        <v>0</v>
      </c>
      <c r="AP20" s="196">
        <v>0</v>
      </c>
      <c r="AQ20" s="203"/>
      <c r="AR20" s="199">
        <v>0</v>
      </c>
      <c r="AS20" s="203"/>
      <c r="AT20" s="199">
        <v>0</v>
      </c>
      <c r="AU20" s="203"/>
      <c r="AV20" s="199">
        <v>0</v>
      </c>
      <c r="AW20" s="203"/>
      <c r="AX20" s="199">
        <v>0</v>
      </c>
      <c r="AY20" s="195">
        <v>0</v>
      </c>
      <c r="AZ20" s="196">
        <v>0</v>
      </c>
      <c r="BA20" s="203"/>
      <c r="BB20" s="199">
        <v>0</v>
      </c>
      <c r="BC20" s="203"/>
      <c r="BD20" s="199">
        <v>0</v>
      </c>
      <c r="BE20" s="203"/>
      <c r="BF20" s="199">
        <v>0</v>
      </c>
      <c r="BG20" s="203"/>
      <c r="BH20" s="199">
        <v>0</v>
      </c>
      <c r="BI20" s="195">
        <v>0</v>
      </c>
      <c r="BJ20" s="196">
        <v>0</v>
      </c>
      <c r="BK20" s="203"/>
      <c r="BL20" s="199">
        <v>0</v>
      </c>
      <c r="BM20" s="203"/>
      <c r="BN20" s="199">
        <v>0</v>
      </c>
      <c r="BO20" s="203"/>
      <c r="BP20" s="199">
        <v>0</v>
      </c>
      <c r="BQ20" s="203"/>
      <c r="BR20" s="199">
        <v>0</v>
      </c>
      <c r="BS20" s="195">
        <v>0</v>
      </c>
      <c r="BT20" s="196">
        <v>0</v>
      </c>
      <c r="BU20" s="203"/>
      <c r="BV20" s="199">
        <v>0</v>
      </c>
      <c r="BW20" s="203"/>
      <c r="BX20" s="199">
        <v>0</v>
      </c>
      <c r="BY20" s="203"/>
      <c r="BZ20" s="199">
        <v>0</v>
      </c>
      <c r="CA20" s="203"/>
      <c r="CB20" s="199">
        <v>0</v>
      </c>
      <c r="CC20" s="195">
        <v>0</v>
      </c>
      <c r="CD20" s="196">
        <v>0</v>
      </c>
      <c r="CE20" s="203"/>
      <c r="CF20" s="199">
        <v>0</v>
      </c>
      <c r="CG20" s="203"/>
      <c r="CH20" s="199">
        <v>0</v>
      </c>
      <c r="CI20" s="203"/>
      <c r="CJ20" s="199">
        <v>0</v>
      </c>
      <c r="CK20" s="203"/>
      <c r="CL20" s="199">
        <v>0</v>
      </c>
      <c r="CM20" s="195">
        <v>0</v>
      </c>
      <c r="CN20" s="196">
        <v>0</v>
      </c>
      <c r="CO20" s="200">
        <v>0</v>
      </c>
      <c r="CP20" s="201">
        <v>0</v>
      </c>
      <c r="CQ20" s="200">
        <v>0</v>
      </c>
      <c r="CR20" s="201">
        <v>0</v>
      </c>
      <c r="CS20" s="200">
        <v>0</v>
      </c>
      <c r="CT20" s="201">
        <v>0</v>
      </c>
      <c r="CU20" s="200">
        <v>0</v>
      </c>
      <c r="CV20" s="201">
        <v>0</v>
      </c>
      <c r="CW20" s="195">
        <v>0</v>
      </c>
      <c r="CX20" s="196">
        <v>0</v>
      </c>
      <c r="CY20" s="203"/>
      <c r="CZ20" s="199">
        <v>0</v>
      </c>
      <c r="DA20" s="203"/>
      <c r="DB20" s="199">
        <v>0</v>
      </c>
      <c r="DC20" s="203"/>
      <c r="DD20" s="199">
        <v>0</v>
      </c>
      <c r="DE20" s="203"/>
      <c r="DF20" s="199">
        <v>0</v>
      </c>
      <c r="DG20" s="251">
        <v>0</v>
      </c>
      <c r="DH20" s="196">
        <v>0</v>
      </c>
    </row>
    <row r="21" spans="1:112" x14ac:dyDescent="0.25">
      <c r="A21" s="197">
        <v>11</v>
      </c>
      <c r="B21" s="198">
        <v>1718267</v>
      </c>
      <c r="C21" s="203"/>
      <c r="D21" s="199">
        <v>0</v>
      </c>
      <c r="E21" s="203"/>
      <c r="F21" s="199">
        <v>0</v>
      </c>
      <c r="G21" s="203"/>
      <c r="H21" s="199">
        <v>0</v>
      </c>
      <c r="I21" s="203"/>
      <c r="J21" s="199">
        <v>0</v>
      </c>
      <c r="K21" s="195">
        <v>0</v>
      </c>
      <c r="L21" s="196">
        <v>0</v>
      </c>
      <c r="M21" s="203"/>
      <c r="N21" s="199">
        <v>0</v>
      </c>
      <c r="O21" s="203"/>
      <c r="P21" s="199">
        <v>0</v>
      </c>
      <c r="Q21" s="203"/>
      <c r="R21" s="199">
        <v>0</v>
      </c>
      <c r="S21" s="203"/>
      <c r="T21" s="199">
        <v>0</v>
      </c>
      <c r="U21" s="195">
        <v>0</v>
      </c>
      <c r="V21" s="196">
        <v>0</v>
      </c>
      <c r="W21" s="203"/>
      <c r="X21" s="199">
        <v>0</v>
      </c>
      <c r="Y21" s="203"/>
      <c r="Z21" s="199">
        <v>0</v>
      </c>
      <c r="AA21" s="203"/>
      <c r="AB21" s="199">
        <v>0</v>
      </c>
      <c r="AC21" s="203"/>
      <c r="AD21" s="199">
        <v>0</v>
      </c>
      <c r="AE21" s="195">
        <v>0</v>
      </c>
      <c r="AF21" s="196">
        <v>0</v>
      </c>
      <c r="AG21" s="203"/>
      <c r="AH21" s="199">
        <v>0</v>
      </c>
      <c r="AI21" s="203"/>
      <c r="AJ21" s="199">
        <v>0</v>
      </c>
      <c r="AK21" s="203"/>
      <c r="AL21" s="199">
        <v>0</v>
      </c>
      <c r="AM21" s="203"/>
      <c r="AN21" s="199">
        <v>0</v>
      </c>
      <c r="AO21" s="195">
        <v>0</v>
      </c>
      <c r="AP21" s="196">
        <v>0</v>
      </c>
      <c r="AQ21" s="203"/>
      <c r="AR21" s="199">
        <v>0</v>
      </c>
      <c r="AS21" s="203"/>
      <c r="AT21" s="199">
        <v>0</v>
      </c>
      <c r="AU21" s="203"/>
      <c r="AV21" s="199">
        <v>0</v>
      </c>
      <c r="AW21" s="203"/>
      <c r="AX21" s="199">
        <v>0</v>
      </c>
      <c r="AY21" s="195">
        <v>0</v>
      </c>
      <c r="AZ21" s="196">
        <v>0</v>
      </c>
      <c r="BA21" s="203"/>
      <c r="BB21" s="199">
        <v>0</v>
      </c>
      <c r="BC21" s="203"/>
      <c r="BD21" s="199">
        <v>0</v>
      </c>
      <c r="BE21" s="203"/>
      <c r="BF21" s="199">
        <v>0</v>
      </c>
      <c r="BG21" s="203"/>
      <c r="BH21" s="199">
        <v>0</v>
      </c>
      <c r="BI21" s="195">
        <v>0</v>
      </c>
      <c r="BJ21" s="196">
        <v>0</v>
      </c>
      <c r="BK21" s="203"/>
      <c r="BL21" s="199">
        <v>0</v>
      </c>
      <c r="BM21" s="203"/>
      <c r="BN21" s="199">
        <v>0</v>
      </c>
      <c r="BO21" s="203"/>
      <c r="BP21" s="199">
        <v>0</v>
      </c>
      <c r="BQ21" s="203"/>
      <c r="BR21" s="199">
        <v>0</v>
      </c>
      <c r="BS21" s="195">
        <v>0</v>
      </c>
      <c r="BT21" s="196">
        <v>0</v>
      </c>
      <c r="BU21" s="203"/>
      <c r="BV21" s="199">
        <v>0</v>
      </c>
      <c r="BW21" s="203"/>
      <c r="BX21" s="199">
        <v>0</v>
      </c>
      <c r="BY21" s="203"/>
      <c r="BZ21" s="199">
        <v>0</v>
      </c>
      <c r="CA21" s="203"/>
      <c r="CB21" s="199">
        <v>0</v>
      </c>
      <c r="CC21" s="195">
        <v>0</v>
      </c>
      <c r="CD21" s="196">
        <v>0</v>
      </c>
      <c r="CE21" s="203"/>
      <c r="CF21" s="199">
        <v>0</v>
      </c>
      <c r="CG21" s="203"/>
      <c r="CH21" s="199">
        <v>0</v>
      </c>
      <c r="CI21" s="203"/>
      <c r="CJ21" s="199">
        <v>0</v>
      </c>
      <c r="CK21" s="203"/>
      <c r="CL21" s="199">
        <v>0</v>
      </c>
      <c r="CM21" s="195">
        <v>0</v>
      </c>
      <c r="CN21" s="196">
        <v>0</v>
      </c>
      <c r="CO21" s="200">
        <v>0</v>
      </c>
      <c r="CP21" s="201">
        <v>0</v>
      </c>
      <c r="CQ21" s="200">
        <v>0</v>
      </c>
      <c r="CR21" s="201">
        <v>0</v>
      </c>
      <c r="CS21" s="200">
        <v>0</v>
      </c>
      <c r="CT21" s="201">
        <v>0</v>
      </c>
      <c r="CU21" s="200">
        <v>0</v>
      </c>
      <c r="CV21" s="201">
        <v>0</v>
      </c>
      <c r="CW21" s="195">
        <v>0</v>
      </c>
      <c r="CX21" s="196">
        <v>0</v>
      </c>
      <c r="CY21" s="203"/>
      <c r="CZ21" s="199">
        <v>0</v>
      </c>
      <c r="DA21" s="203"/>
      <c r="DB21" s="199">
        <v>0</v>
      </c>
      <c r="DC21" s="203"/>
      <c r="DD21" s="199">
        <v>0</v>
      </c>
      <c r="DE21" s="203"/>
      <c r="DF21" s="199">
        <v>0</v>
      </c>
      <c r="DG21" s="251">
        <v>0</v>
      </c>
      <c r="DH21" s="196">
        <v>0</v>
      </c>
    </row>
    <row r="22" spans="1:112" x14ac:dyDescent="0.25">
      <c r="A22" s="395" t="s">
        <v>204</v>
      </c>
      <c r="B22" s="395"/>
      <c r="C22" s="386" t="s">
        <v>204</v>
      </c>
      <c r="D22" s="387"/>
      <c r="E22" s="387"/>
      <c r="F22" s="387"/>
      <c r="G22" s="387"/>
      <c r="H22" s="387"/>
      <c r="I22" s="387"/>
      <c r="J22" s="387"/>
      <c r="K22" s="387"/>
      <c r="L22" s="388"/>
      <c r="M22" s="386" t="s">
        <v>204</v>
      </c>
      <c r="N22" s="387"/>
      <c r="O22" s="387"/>
      <c r="P22" s="387"/>
      <c r="Q22" s="387"/>
      <c r="R22" s="387"/>
      <c r="S22" s="387"/>
      <c r="T22" s="387"/>
      <c r="U22" s="387"/>
      <c r="V22" s="388"/>
      <c r="W22" s="386" t="s">
        <v>204</v>
      </c>
      <c r="X22" s="387"/>
      <c r="Y22" s="387"/>
      <c r="Z22" s="387"/>
      <c r="AA22" s="387"/>
      <c r="AB22" s="387"/>
      <c r="AC22" s="387"/>
      <c r="AD22" s="387"/>
      <c r="AE22" s="387"/>
      <c r="AF22" s="388"/>
      <c r="AG22" s="386" t="s">
        <v>204</v>
      </c>
      <c r="AH22" s="387"/>
      <c r="AI22" s="387"/>
      <c r="AJ22" s="387"/>
      <c r="AK22" s="387"/>
      <c r="AL22" s="387"/>
      <c r="AM22" s="387"/>
      <c r="AN22" s="387"/>
      <c r="AO22" s="387"/>
      <c r="AP22" s="388"/>
      <c r="AQ22" s="386" t="s">
        <v>204</v>
      </c>
      <c r="AR22" s="387"/>
      <c r="AS22" s="387"/>
      <c r="AT22" s="387"/>
      <c r="AU22" s="387"/>
      <c r="AV22" s="387"/>
      <c r="AW22" s="387"/>
      <c r="AX22" s="387"/>
      <c r="AY22" s="387"/>
      <c r="AZ22" s="388"/>
      <c r="BA22" s="386" t="s">
        <v>204</v>
      </c>
      <c r="BB22" s="387"/>
      <c r="BC22" s="387"/>
      <c r="BD22" s="387"/>
      <c r="BE22" s="387"/>
      <c r="BF22" s="387"/>
      <c r="BG22" s="387"/>
      <c r="BH22" s="387"/>
      <c r="BI22" s="387"/>
      <c r="BJ22" s="388"/>
      <c r="BK22" s="386" t="s">
        <v>204</v>
      </c>
      <c r="BL22" s="387"/>
      <c r="BM22" s="387"/>
      <c r="BN22" s="387"/>
      <c r="BO22" s="387"/>
      <c r="BP22" s="387"/>
      <c r="BQ22" s="387"/>
      <c r="BR22" s="387"/>
      <c r="BS22" s="387"/>
      <c r="BT22" s="388"/>
      <c r="BU22" s="386" t="s">
        <v>204</v>
      </c>
      <c r="BV22" s="387"/>
      <c r="BW22" s="387"/>
      <c r="BX22" s="387"/>
      <c r="BY22" s="387"/>
      <c r="BZ22" s="387"/>
      <c r="CA22" s="387"/>
      <c r="CB22" s="387"/>
      <c r="CC22" s="387"/>
      <c r="CD22" s="388"/>
      <c r="CE22" s="386" t="s">
        <v>204</v>
      </c>
      <c r="CF22" s="387"/>
      <c r="CG22" s="387"/>
      <c r="CH22" s="387"/>
      <c r="CI22" s="387"/>
      <c r="CJ22" s="387"/>
      <c r="CK22" s="387"/>
      <c r="CL22" s="387"/>
      <c r="CM22" s="387"/>
      <c r="CN22" s="388"/>
      <c r="CO22" s="386" t="s">
        <v>204</v>
      </c>
      <c r="CP22" s="387"/>
      <c r="CQ22" s="387"/>
      <c r="CR22" s="387"/>
      <c r="CS22" s="387"/>
      <c r="CT22" s="387"/>
      <c r="CU22" s="387"/>
      <c r="CV22" s="387"/>
      <c r="CW22" s="387"/>
      <c r="CX22" s="388"/>
      <c r="CY22" s="386" t="s">
        <v>204</v>
      </c>
      <c r="CZ22" s="387"/>
      <c r="DA22" s="387"/>
      <c r="DB22" s="387"/>
      <c r="DC22" s="387"/>
      <c r="DD22" s="387"/>
      <c r="DE22" s="387"/>
      <c r="DF22" s="387"/>
      <c r="DG22" s="387"/>
      <c r="DH22" s="388"/>
    </row>
    <row r="23" spans="1:112" x14ac:dyDescent="0.25">
      <c r="A23" s="197">
        <v>12</v>
      </c>
      <c r="B23" s="198">
        <v>177740</v>
      </c>
      <c r="C23" s="202">
        <v>26</v>
      </c>
      <c r="D23" s="199">
        <v>4621240</v>
      </c>
      <c r="E23" s="202">
        <v>22</v>
      </c>
      <c r="F23" s="199">
        <v>3910280</v>
      </c>
      <c r="G23" s="202">
        <v>38</v>
      </c>
      <c r="H23" s="199">
        <v>6754120</v>
      </c>
      <c r="I23" s="202">
        <v>38</v>
      </c>
      <c r="J23" s="199">
        <v>6754120</v>
      </c>
      <c r="K23" s="195">
        <v>124</v>
      </c>
      <c r="L23" s="196">
        <v>22039760</v>
      </c>
      <c r="M23" s="202"/>
      <c r="N23" s="199">
        <v>0</v>
      </c>
      <c r="O23" s="202"/>
      <c r="P23" s="199">
        <v>0</v>
      </c>
      <c r="Q23" s="202"/>
      <c r="R23" s="199">
        <v>0</v>
      </c>
      <c r="S23" s="202"/>
      <c r="T23" s="199">
        <v>0</v>
      </c>
      <c r="U23" s="195">
        <v>0</v>
      </c>
      <c r="V23" s="196">
        <v>0</v>
      </c>
      <c r="W23" s="202"/>
      <c r="X23" s="199">
        <v>0</v>
      </c>
      <c r="Y23" s="202"/>
      <c r="Z23" s="199">
        <v>0</v>
      </c>
      <c r="AA23" s="202"/>
      <c r="AB23" s="199">
        <v>0</v>
      </c>
      <c r="AC23" s="202"/>
      <c r="AD23" s="199">
        <v>0</v>
      </c>
      <c r="AE23" s="195">
        <v>0</v>
      </c>
      <c r="AF23" s="196">
        <v>0</v>
      </c>
      <c r="AG23" s="202"/>
      <c r="AH23" s="199">
        <v>0</v>
      </c>
      <c r="AI23" s="202"/>
      <c r="AJ23" s="199">
        <v>0</v>
      </c>
      <c r="AK23" s="202"/>
      <c r="AL23" s="199">
        <v>0</v>
      </c>
      <c r="AM23" s="202"/>
      <c r="AN23" s="199">
        <v>0</v>
      </c>
      <c r="AO23" s="195">
        <v>0</v>
      </c>
      <c r="AP23" s="196">
        <v>0</v>
      </c>
      <c r="AQ23" s="202"/>
      <c r="AR23" s="199">
        <v>0</v>
      </c>
      <c r="AS23" s="202"/>
      <c r="AT23" s="199">
        <v>0</v>
      </c>
      <c r="AU23" s="202"/>
      <c r="AV23" s="199">
        <v>0</v>
      </c>
      <c r="AW23" s="202"/>
      <c r="AX23" s="199">
        <v>0</v>
      </c>
      <c r="AY23" s="195">
        <v>0</v>
      </c>
      <c r="AZ23" s="196">
        <v>0</v>
      </c>
      <c r="BA23" s="202"/>
      <c r="BB23" s="199">
        <v>0</v>
      </c>
      <c r="BC23" s="202"/>
      <c r="BD23" s="199">
        <v>0</v>
      </c>
      <c r="BE23" s="202"/>
      <c r="BF23" s="199">
        <v>0</v>
      </c>
      <c r="BG23" s="202"/>
      <c r="BH23" s="199">
        <v>0</v>
      </c>
      <c r="BI23" s="195">
        <v>0</v>
      </c>
      <c r="BJ23" s="196">
        <v>0</v>
      </c>
      <c r="BK23" s="202"/>
      <c r="BL23" s="199">
        <v>0</v>
      </c>
      <c r="BM23" s="202"/>
      <c r="BN23" s="199">
        <v>0</v>
      </c>
      <c r="BO23" s="202"/>
      <c r="BP23" s="199">
        <v>0</v>
      </c>
      <c r="BQ23" s="202"/>
      <c r="BR23" s="199">
        <v>0</v>
      </c>
      <c r="BS23" s="195">
        <v>0</v>
      </c>
      <c r="BT23" s="196">
        <v>0</v>
      </c>
      <c r="BU23" s="202"/>
      <c r="BV23" s="199">
        <v>0</v>
      </c>
      <c r="BW23" s="202"/>
      <c r="BX23" s="199">
        <v>0</v>
      </c>
      <c r="BY23" s="202"/>
      <c r="BZ23" s="199">
        <v>0</v>
      </c>
      <c r="CA23" s="202"/>
      <c r="CB23" s="199">
        <v>0</v>
      </c>
      <c r="CC23" s="195">
        <v>0</v>
      </c>
      <c r="CD23" s="196">
        <v>0</v>
      </c>
      <c r="CE23" s="202"/>
      <c r="CF23" s="199">
        <v>0</v>
      </c>
      <c r="CG23" s="202"/>
      <c r="CH23" s="199">
        <v>0</v>
      </c>
      <c r="CI23" s="202"/>
      <c r="CJ23" s="199">
        <v>0</v>
      </c>
      <c r="CK23" s="202"/>
      <c r="CL23" s="199">
        <v>0</v>
      </c>
      <c r="CM23" s="195">
        <v>0</v>
      </c>
      <c r="CN23" s="196">
        <v>0</v>
      </c>
      <c r="CO23" s="200">
        <v>26</v>
      </c>
      <c r="CP23" s="201">
        <v>4621240</v>
      </c>
      <c r="CQ23" s="200">
        <v>22</v>
      </c>
      <c r="CR23" s="201">
        <v>3910280</v>
      </c>
      <c r="CS23" s="200">
        <v>38</v>
      </c>
      <c r="CT23" s="201">
        <v>6754120</v>
      </c>
      <c r="CU23" s="200">
        <v>38</v>
      </c>
      <c r="CV23" s="201">
        <v>6754120</v>
      </c>
      <c r="CW23" s="195">
        <v>124</v>
      </c>
      <c r="CX23" s="196">
        <v>22039760</v>
      </c>
      <c r="CY23" s="202"/>
      <c r="CZ23" s="199">
        <v>0</v>
      </c>
      <c r="DA23" s="202"/>
      <c r="DB23" s="199">
        <v>0</v>
      </c>
      <c r="DC23" s="202"/>
      <c r="DD23" s="199">
        <v>0</v>
      </c>
      <c r="DE23" s="202"/>
      <c r="DF23" s="199">
        <v>0</v>
      </c>
      <c r="DG23" s="251">
        <v>0</v>
      </c>
      <c r="DH23" s="196">
        <v>0</v>
      </c>
    </row>
    <row r="24" spans="1:112" x14ac:dyDescent="0.25">
      <c r="A24" s="197">
        <v>13</v>
      </c>
      <c r="B24" s="198">
        <v>272347</v>
      </c>
      <c r="C24" s="202"/>
      <c r="D24" s="199">
        <v>0</v>
      </c>
      <c r="E24" s="202"/>
      <c r="F24" s="199">
        <v>0</v>
      </c>
      <c r="G24" s="202"/>
      <c r="H24" s="199">
        <v>0</v>
      </c>
      <c r="I24" s="202"/>
      <c r="J24" s="199">
        <v>0</v>
      </c>
      <c r="K24" s="195">
        <v>0</v>
      </c>
      <c r="L24" s="196">
        <v>0</v>
      </c>
      <c r="M24" s="202"/>
      <c r="N24" s="199">
        <v>0</v>
      </c>
      <c r="O24" s="202"/>
      <c r="P24" s="199">
        <v>0</v>
      </c>
      <c r="Q24" s="202"/>
      <c r="R24" s="199">
        <v>0</v>
      </c>
      <c r="S24" s="202"/>
      <c r="T24" s="199">
        <v>0</v>
      </c>
      <c r="U24" s="195">
        <v>0</v>
      </c>
      <c r="V24" s="196">
        <v>0</v>
      </c>
      <c r="W24" s="202"/>
      <c r="X24" s="199">
        <v>0</v>
      </c>
      <c r="Y24" s="202"/>
      <c r="Z24" s="199">
        <v>0</v>
      </c>
      <c r="AA24" s="202"/>
      <c r="AB24" s="199">
        <v>0</v>
      </c>
      <c r="AC24" s="202"/>
      <c r="AD24" s="199">
        <v>0</v>
      </c>
      <c r="AE24" s="195">
        <v>0</v>
      </c>
      <c r="AF24" s="196">
        <v>0</v>
      </c>
      <c r="AG24" s="202"/>
      <c r="AH24" s="199">
        <v>0</v>
      </c>
      <c r="AI24" s="202"/>
      <c r="AJ24" s="199">
        <v>0</v>
      </c>
      <c r="AK24" s="202"/>
      <c r="AL24" s="199">
        <v>0</v>
      </c>
      <c r="AM24" s="202"/>
      <c r="AN24" s="199">
        <v>0</v>
      </c>
      <c r="AO24" s="195">
        <v>0</v>
      </c>
      <c r="AP24" s="196">
        <v>0</v>
      </c>
      <c r="AQ24" s="202"/>
      <c r="AR24" s="199">
        <v>0</v>
      </c>
      <c r="AS24" s="202"/>
      <c r="AT24" s="199">
        <v>0</v>
      </c>
      <c r="AU24" s="202"/>
      <c r="AV24" s="199">
        <v>0</v>
      </c>
      <c r="AW24" s="202"/>
      <c r="AX24" s="199">
        <v>0</v>
      </c>
      <c r="AY24" s="195">
        <v>0</v>
      </c>
      <c r="AZ24" s="196">
        <v>0</v>
      </c>
      <c r="BA24" s="202"/>
      <c r="BB24" s="199">
        <v>0</v>
      </c>
      <c r="BC24" s="202"/>
      <c r="BD24" s="199">
        <v>0</v>
      </c>
      <c r="BE24" s="202"/>
      <c r="BF24" s="199">
        <v>0</v>
      </c>
      <c r="BG24" s="202"/>
      <c r="BH24" s="199">
        <v>0</v>
      </c>
      <c r="BI24" s="195">
        <v>0</v>
      </c>
      <c r="BJ24" s="196">
        <v>0</v>
      </c>
      <c r="BK24" s="202"/>
      <c r="BL24" s="199">
        <v>0</v>
      </c>
      <c r="BM24" s="202"/>
      <c r="BN24" s="199">
        <v>0</v>
      </c>
      <c r="BO24" s="202"/>
      <c r="BP24" s="199">
        <v>0</v>
      </c>
      <c r="BQ24" s="202"/>
      <c r="BR24" s="199">
        <v>0</v>
      </c>
      <c r="BS24" s="195">
        <v>0</v>
      </c>
      <c r="BT24" s="196">
        <v>0</v>
      </c>
      <c r="BU24" s="202"/>
      <c r="BV24" s="199">
        <v>0</v>
      </c>
      <c r="BW24" s="202"/>
      <c r="BX24" s="199">
        <v>0</v>
      </c>
      <c r="BY24" s="202"/>
      <c r="BZ24" s="199">
        <v>0</v>
      </c>
      <c r="CA24" s="202"/>
      <c r="CB24" s="199">
        <v>0</v>
      </c>
      <c r="CC24" s="195">
        <v>0</v>
      </c>
      <c r="CD24" s="196">
        <v>0</v>
      </c>
      <c r="CE24" s="202"/>
      <c r="CF24" s="199">
        <v>0</v>
      </c>
      <c r="CG24" s="202"/>
      <c r="CH24" s="199">
        <v>0</v>
      </c>
      <c r="CI24" s="202"/>
      <c r="CJ24" s="199">
        <v>0</v>
      </c>
      <c r="CK24" s="202"/>
      <c r="CL24" s="199">
        <v>0</v>
      </c>
      <c r="CM24" s="195">
        <v>0</v>
      </c>
      <c r="CN24" s="196">
        <v>0</v>
      </c>
      <c r="CO24" s="200">
        <v>0</v>
      </c>
      <c r="CP24" s="201">
        <v>0</v>
      </c>
      <c r="CQ24" s="200">
        <v>0</v>
      </c>
      <c r="CR24" s="201">
        <v>0</v>
      </c>
      <c r="CS24" s="200">
        <v>0</v>
      </c>
      <c r="CT24" s="201">
        <v>0</v>
      </c>
      <c r="CU24" s="200">
        <v>0</v>
      </c>
      <c r="CV24" s="201">
        <v>0</v>
      </c>
      <c r="CW24" s="195">
        <v>0</v>
      </c>
      <c r="CX24" s="196">
        <v>0</v>
      </c>
      <c r="CY24" s="202"/>
      <c r="CZ24" s="199">
        <v>0</v>
      </c>
      <c r="DA24" s="202"/>
      <c r="DB24" s="199">
        <v>0</v>
      </c>
      <c r="DC24" s="202"/>
      <c r="DD24" s="199">
        <v>0</v>
      </c>
      <c r="DE24" s="202"/>
      <c r="DF24" s="199">
        <v>0</v>
      </c>
      <c r="DG24" s="251">
        <v>0</v>
      </c>
      <c r="DH24" s="196">
        <v>0</v>
      </c>
    </row>
    <row r="25" spans="1:112" x14ac:dyDescent="0.25">
      <c r="A25" s="197">
        <v>14</v>
      </c>
      <c r="B25" s="198">
        <v>174485</v>
      </c>
      <c r="C25" s="202">
        <v>1</v>
      </c>
      <c r="D25" s="199">
        <v>174485</v>
      </c>
      <c r="E25" s="202">
        <v>4</v>
      </c>
      <c r="F25" s="199">
        <v>697940</v>
      </c>
      <c r="G25" s="202">
        <v>1</v>
      </c>
      <c r="H25" s="199">
        <v>174485</v>
      </c>
      <c r="I25" s="202">
        <v>2</v>
      </c>
      <c r="J25" s="199">
        <v>348970</v>
      </c>
      <c r="K25" s="195">
        <v>8</v>
      </c>
      <c r="L25" s="196">
        <v>1395880</v>
      </c>
      <c r="M25" s="202"/>
      <c r="N25" s="199">
        <v>0</v>
      </c>
      <c r="O25" s="202"/>
      <c r="P25" s="199">
        <v>0</v>
      </c>
      <c r="Q25" s="202"/>
      <c r="R25" s="199">
        <v>0</v>
      </c>
      <c r="S25" s="202"/>
      <c r="T25" s="199">
        <v>0</v>
      </c>
      <c r="U25" s="195">
        <v>0</v>
      </c>
      <c r="V25" s="196">
        <v>0</v>
      </c>
      <c r="W25" s="202"/>
      <c r="X25" s="199">
        <v>0</v>
      </c>
      <c r="Y25" s="202"/>
      <c r="Z25" s="199">
        <v>0</v>
      </c>
      <c r="AA25" s="202"/>
      <c r="AB25" s="199">
        <v>0</v>
      </c>
      <c r="AC25" s="202"/>
      <c r="AD25" s="199">
        <v>0</v>
      </c>
      <c r="AE25" s="195">
        <v>0</v>
      </c>
      <c r="AF25" s="196">
        <v>0</v>
      </c>
      <c r="AG25" s="202"/>
      <c r="AH25" s="199">
        <v>0</v>
      </c>
      <c r="AI25" s="202"/>
      <c r="AJ25" s="199">
        <v>0</v>
      </c>
      <c r="AK25" s="202"/>
      <c r="AL25" s="199">
        <v>0</v>
      </c>
      <c r="AM25" s="202"/>
      <c r="AN25" s="199">
        <v>0</v>
      </c>
      <c r="AO25" s="195">
        <v>0</v>
      </c>
      <c r="AP25" s="196">
        <v>0</v>
      </c>
      <c r="AQ25" s="202"/>
      <c r="AR25" s="199">
        <v>0</v>
      </c>
      <c r="AS25" s="202"/>
      <c r="AT25" s="199">
        <v>0</v>
      </c>
      <c r="AU25" s="202"/>
      <c r="AV25" s="199">
        <v>0</v>
      </c>
      <c r="AW25" s="202"/>
      <c r="AX25" s="199">
        <v>0</v>
      </c>
      <c r="AY25" s="195">
        <v>0</v>
      </c>
      <c r="AZ25" s="196">
        <v>0</v>
      </c>
      <c r="BA25" s="202"/>
      <c r="BB25" s="199">
        <v>0</v>
      </c>
      <c r="BC25" s="202"/>
      <c r="BD25" s="199">
        <v>0</v>
      </c>
      <c r="BE25" s="202"/>
      <c r="BF25" s="199">
        <v>0</v>
      </c>
      <c r="BG25" s="202"/>
      <c r="BH25" s="199">
        <v>0</v>
      </c>
      <c r="BI25" s="195">
        <v>0</v>
      </c>
      <c r="BJ25" s="196">
        <v>0</v>
      </c>
      <c r="BK25" s="202"/>
      <c r="BL25" s="199">
        <v>0</v>
      </c>
      <c r="BM25" s="202"/>
      <c r="BN25" s="199">
        <v>0</v>
      </c>
      <c r="BO25" s="202"/>
      <c r="BP25" s="199">
        <v>0</v>
      </c>
      <c r="BQ25" s="202"/>
      <c r="BR25" s="199">
        <v>0</v>
      </c>
      <c r="BS25" s="195">
        <v>0</v>
      </c>
      <c r="BT25" s="196">
        <v>0</v>
      </c>
      <c r="BU25" s="202"/>
      <c r="BV25" s="199">
        <v>0</v>
      </c>
      <c r="BW25" s="202"/>
      <c r="BX25" s="199">
        <v>0</v>
      </c>
      <c r="BY25" s="202"/>
      <c r="BZ25" s="199">
        <v>0</v>
      </c>
      <c r="CA25" s="202"/>
      <c r="CB25" s="199">
        <v>0</v>
      </c>
      <c r="CC25" s="195">
        <v>0</v>
      </c>
      <c r="CD25" s="196">
        <v>0</v>
      </c>
      <c r="CE25" s="202"/>
      <c r="CF25" s="199">
        <v>0</v>
      </c>
      <c r="CG25" s="202"/>
      <c r="CH25" s="199">
        <v>0</v>
      </c>
      <c r="CI25" s="202"/>
      <c r="CJ25" s="199">
        <v>0</v>
      </c>
      <c r="CK25" s="202"/>
      <c r="CL25" s="199">
        <v>0</v>
      </c>
      <c r="CM25" s="195">
        <v>0</v>
      </c>
      <c r="CN25" s="196">
        <v>0</v>
      </c>
      <c r="CO25" s="200">
        <v>1</v>
      </c>
      <c r="CP25" s="201">
        <v>174485</v>
      </c>
      <c r="CQ25" s="200">
        <v>4</v>
      </c>
      <c r="CR25" s="201">
        <v>697940</v>
      </c>
      <c r="CS25" s="200">
        <v>1</v>
      </c>
      <c r="CT25" s="201">
        <v>174485</v>
      </c>
      <c r="CU25" s="200">
        <v>2</v>
      </c>
      <c r="CV25" s="201">
        <v>348970</v>
      </c>
      <c r="CW25" s="195">
        <v>8</v>
      </c>
      <c r="CX25" s="196">
        <v>1395880</v>
      </c>
      <c r="CY25" s="202"/>
      <c r="CZ25" s="199">
        <v>0</v>
      </c>
      <c r="DA25" s="202"/>
      <c r="DB25" s="199">
        <v>0</v>
      </c>
      <c r="DC25" s="202"/>
      <c r="DD25" s="199">
        <v>0</v>
      </c>
      <c r="DE25" s="202"/>
      <c r="DF25" s="199">
        <v>0</v>
      </c>
      <c r="DG25" s="251">
        <v>0</v>
      </c>
      <c r="DH25" s="196">
        <v>0</v>
      </c>
    </row>
    <row r="26" spans="1:112" x14ac:dyDescent="0.25">
      <c r="A26" s="197">
        <v>15</v>
      </c>
      <c r="B26" s="198">
        <v>250716</v>
      </c>
      <c r="C26" s="202">
        <v>1</v>
      </c>
      <c r="D26" s="199">
        <v>250716</v>
      </c>
      <c r="E26" s="202">
        <v>2</v>
      </c>
      <c r="F26" s="199">
        <v>501432</v>
      </c>
      <c r="G26" s="202">
        <v>1</v>
      </c>
      <c r="H26" s="199">
        <v>250716</v>
      </c>
      <c r="I26" s="202"/>
      <c r="J26" s="199">
        <v>0</v>
      </c>
      <c r="K26" s="195">
        <v>4</v>
      </c>
      <c r="L26" s="196">
        <v>1002864</v>
      </c>
      <c r="M26" s="202"/>
      <c r="N26" s="199">
        <v>0</v>
      </c>
      <c r="O26" s="202"/>
      <c r="P26" s="199">
        <v>0</v>
      </c>
      <c r="Q26" s="202"/>
      <c r="R26" s="199">
        <v>0</v>
      </c>
      <c r="S26" s="202"/>
      <c r="T26" s="199">
        <v>0</v>
      </c>
      <c r="U26" s="195">
        <v>0</v>
      </c>
      <c r="V26" s="196">
        <v>0</v>
      </c>
      <c r="W26" s="202"/>
      <c r="X26" s="199">
        <v>0</v>
      </c>
      <c r="Y26" s="202"/>
      <c r="Z26" s="199">
        <v>0</v>
      </c>
      <c r="AA26" s="202"/>
      <c r="AB26" s="199">
        <v>0</v>
      </c>
      <c r="AC26" s="202"/>
      <c r="AD26" s="199">
        <v>0</v>
      </c>
      <c r="AE26" s="195">
        <v>0</v>
      </c>
      <c r="AF26" s="196">
        <v>0</v>
      </c>
      <c r="AG26" s="202"/>
      <c r="AH26" s="199">
        <v>0</v>
      </c>
      <c r="AI26" s="202"/>
      <c r="AJ26" s="199">
        <v>0</v>
      </c>
      <c r="AK26" s="202"/>
      <c r="AL26" s="199">
        <v>0</v>
      </c>
      <c r="AM26" s="202"/>
      <c r="AN26" s="199">
        <v>0</v>
      </c>
      <c r="AO26" s="195">
        <v>0</v>
      </c>
      <c r="AP26" s="196">
        <v>0</v>
      </c>
      <c r="AQ26" s="202"/>
      <c r="AR26" s="199">
        <v>0</v>
      </c>
      <c r="AS26" s="202"/>
      <c r="AT26" s="199">
        <v>0</v>
      </c>
      <c r="AU26" s="202"/>
      <c r="AV26" s="199">
        <v>0</v>
      </c>
      <c r="AW26" s="202"/>
      <c r="AX26" s="199">
        <v>0</v>
      </c>
      <c r="AY26" s="195">
        <v>0</v>
      </c>
      <c r="AZ26" s="196">
        <v>0</v>
      </c>
      <c r="BA26" s="202"/>
      <c r="BB26" s="199">
        <v>0</v>
      </c>
      <c r="BC26" s="202"/>
      <c r="BD26" s="199">
        <v>0</v>
      </c>
      <c r="BE26" s="202"/>
      <c r="BF26" s="199">
        <v>0</v>
      </c>
      <c r="BG26" s="202"/>
      <c r="BH26" s="199">
        <v>0</v>
      </c>
      <c r="BI26" s="195">
        <v>0</v>
      </c>
      <c r="BJ26" s="196">
        <v>0</v>
      </c>
      <c r="BK26" s="202"/>
      <c r="BL26" s="199">
        <v>0</v>
      </c>
      <c r="BM26" s="202"/>
      <c r="BN26" s="199">
        <v>0</v>
      </c>
      <c r="BO26" s="202"/>
      <c r="BP26" s="199">
        <v>0</v>
      </c>
      <c r="BQ26" s="202"/>
      <c r="BR26" s="199">
        <v>0</v>
      </c>
      <c r="BS26" s="195">
        <v>0</v>
      </c>
      <c r="BT26" s="196">
        <v>0</v>
      </c>
      <c r="BU26" s="202"/>
      <c r="BV26" s="199">
        <v>0</v>
      </c>
      <c r="BW26" s="202"/>
      <c r="BX26" s="199">
        <v>0</v>
      </c>
      <c r="BY26" s="202"/>
      <c r="BZ26" s="199">
        <v>0</v>
      </c>
      <c r="CA26" s="202"/>
      <c r="CB26" s="199">
        <v>0</v>
      </c>
      <c r="CC26" s="195">
        <v>0</v>
      </c>
      <c r="CD26" s="196">
        <v>0</v>
      </c>
      <c r="CE26" s="202"/>
      <c r="CF26" s="199">
        <v>0</v>
      </c>
      <c r="CG26" s="202"/>
      <c r="CH26" s="199">
        <v>0</v>
      </c>
      <c r="CI26" s="202"/>
      <c r="CJ26" s="199">
        <v>0</v>
      </c>
      <c r="CK26" s="202"/>
      <c r="CL26" s="199">
        <v>0</v>
      </c>
      <c r="CM26" s="195">
        <v>0</v>
      </c>
      <c r="CN26" s="196">
        <v>0</v>
      </c>
      <c r="CO26" s="200">
        <v>1</v>
      </c>
      <c r="CP26" s="201">
        <v>250716</v>
      </c>
      <c r="CQ26" s="200">
        <v>2</v>
      </c>
      <c r="CR26" s="201">
        <v>501432</v>
      </c>
      <c r="CS26" s="200">
        <v>1</v>
      </c>
      <c r="CT26" s="201">
        <v>250716</v>
      </c>
      <c r="CU26" s="200">
        <v>0</v>
      </c>
      <c r="CV26" s="201">
        <v>0</v>
      </c>
      <c r="CW26" s="195">
        <v>4</v>
      </c>
      <c r="CX26" s="196">
        <v>1002864</v>
      </c>
      <c r="CY26" s="202"/>
      <c r="CZ26" s="199">
        <v>0</v>
      </c>
      <c r="DA26" s="202"/>
      <c r="DB26" s="199">
        <v>0</v>
      </c>
      <c r="DC26" s="202"/>
      <c r="DD26" s="199">
        <v>0</v>
      </c>
      <c r="DE26" s="202"/>
      <c r="DF26" s="199">
        <v>0</v>
      </c>
      <c r="DG26" s="251">
        <v>0</v>
      </c>
      <c r="DH26" s="196">
        <v>0</v>
      </c>
    </row>
    <row r="27" spans="1:112" x14ac:dyDescent="0.25">
      <c r="A27" s="197">
        <v>16</v>
      </c>
      <c r="B27" s="198">
        <v>321035</v>
      </c>
      <c r="C27" s="202">
        <v>3</v>
      </c>
      <c r="D27" s="199">
        <v>963105</v>
      </c>
      <c r="E27" s="202">
        <v>2</v>
      </c>
      <c r="F27" s="199">
        <v>642070</v>
      </c>
      <c r="G27" s="202">
        <v>3</v>
      </c>
      <c r="H27" s="199">
        <v>963105</v>
      </c>
      <c r="I27" s="202">
        <v>3</v>
      </c>
      <c r="J27" s="199">
        <v>963105</v>
      </c>
      <c r="K27" s="195">
        <v>11</v>
      </c>
      <c r="L27" s="196">
        <v>3531385</v>
      </c>
      <c r="M27" s="202"/>
      <c r="N27" s="199">
        <v>0</v>
      </c>
      <c r="O27" s="202"/>
      <c r="P27" s="199">
        <v>0</v>
      </c>
      <c r="Q27" s="202"/>
      <c r="R27" s="199">
        <v>0</v>
      </c>
      <c r="S27" s="202"/>
      <c r="T27" s="199">
        <v>0</v>
      </c>
      <c r="U27" s="195">
        <v>0</v>
      </c>
      <c r="V27" s="196">
        <v>0</v>
      </c>
      <c r="W27" s="202"/>
      <c r="X27" s="199">
        <v>0</v>
      </c>
      <c r="Y27" s="202"/>
      <c r="Z27" s="199">
        <v>0</v>
      </c>
      <c r="AA27" s="202"/>
      <c r="AB27" s="199">
        <v>0</v>
      </c>
      <c r="AC27" s="202"/>
      <c r="AD27" s="199">
        <v>0</v>
      </c>
      <c r="AE27" s="195">
        <v>0</v>
      </c>
      <c r="AF27" s="196">
        <v>0</v>
      </c>
      <c r="AG27" s="202"/>
      <c r="AH27" s="199">
        <v>0</v>
      </c>
      <c r="AI27" s="202"/>
      <c r="AJ27" s="199">
        <v>0</v>
      </c>
      <c r="AK27" s="202"/>
      <c r="AL27" s="199">
        <v>0</v>
      </c>
      <c r="AM27" s="202"/>
      <c r="AN27" s="199">
        <v>0</v>
      </c>
      <c r="AO27" s="195">
        <v>0</v>
      </c>
      <c r="AP27" s="196">
        <v>0</v>
      </c>
      <c r="AQ27" s="202">
        <v>6</v>
      </c>
      <c r="AR27" s="199">
        <v>1926210</v>
      </c>
      <c r="AS27" s="202">
        <v>7</v>
      </c>
      <c r="AT27" s="199">
        <v>2247245</v>
      </c>
      <c r="AU27" s="202">
        <v>8</v>
      </c>
      <c r="AV27" s="199">
        <v>2568280</v>
      </c>
      <c r="AW27" s="202">
        <v>6</v>
      </c>
      <c r="AX27" s="199">
        <v>1926210</v>
      </c>
      <c r="AY27" s="195">
        <v>27</v>
      </c>
      <c r="AZ27" s="196">
        <v>8667945</v>
      </c>
      <c r="BA27" s="202"/>
      <c r="BB27" s="199">
        <v>0</v>
      </c>
      <c r="BC27" s="202"/>
      <c r="BD27" s="199">
        <v>0</v>
      </c>
      <c r="BE27" s="202"/>
      <c r="BF27" s="199">
        <v>0</v>
      </c>
      <c r="BG27" s="202"/>
      <c r="BH27" s="199">
        <v>0</v>
      </c>
      <c r="BI27" s="195">
        <v>0</v>
      </c>
      <c r="BJ27" s="196">
        <v>0</v>
      </c>
      <c r="BK27" s="202"/>
      <c r="BL27" s="199">
        <v>0</v>
      </c>
      <c r="BM27" s="202"/>
      <c r="BN27" s="199">
        <v>0</v>
      </c>
      <c r="BO27" s="202"/>
      <c r="BP27" s="199">
        <v>0</v>
      </c>
      <c r="BQ27" s="202"/>
      <c r="BR27" s="199">
        <v>0</v>
      </c>
      <c r="BS27" s="195">
        <v>0</v>
      </c>
      <c r="BT27" s="196">
        <v>0</v>
      </c>
      <c r="BU27" s="202"/>
      <c r="BV27" s="199">
        <v>0</v>
      </c>
      <c r="BW27" s="202"/>
      <c r="BX27" s="199">
        <v>0</v>
      </c>
      <c r="BY27" s="202"/>
      <c r="BZ27" s="199">
        <v>0</v>
      </c>
      <c r="CA27" s="202"/>
      <c r="CB27" s="199">
        <v>0</v>
      </c>
      <c r="CC27" s="195">
        <v>0</v>
      </c>
      <c r="CD27" s="196">
        <v>0</v>
      </c>
      <c r="CE27" s="202"/>
      <c r="CF27" s="199">
        <v>0</v>
      </c>
      <c r="CG27" s="202"/>
      <c r="CH27" s="199">
        <v>0</v>
      </c>
      <c r="CI27" s="202"/>
      <c r="CJ27" s="199">
        <v>0</v>
      </c>
      <c r="CK27" s="202"/>
      <c r="CL27" s="199">
        <v>0</v>
      </c>
      <c r="CM27" s="195">
        <v>0</v>
      </c>
      <c r="CN27" s="196">
        <v>0</v>
      </c>
      <c r="CO27" s="200">
        <v>9</v>
      </c>
      <c r="CP27" s="201">
        <v>2889315</v>
      </c>
      <c r="CQ27" s="200">
        <v>9</v>
      </c>
      <c r="CR27" s="201">
        <v>2889315</v>
      </c>
      <c r="CS27" s="200">
        <v>11</v>
      </c>
      <c r="CT27" s="201">
        <v>3531385</v>
      </c>
      <c r="CU27" s="200">
        <v>9</v>
      </c>
      <c r="CV27" s="201">
        <v>2889315</v>
      </c>
      <c r="CW27" s="195">
        <v>38</v>
      </c>
      <c r="CX27" s="196">
        <v>12199330</v>
      </c>
      <c r="CY27" s="202"/>
      <c r="CZ27" s="199">
        <v>0</v>
      </c>
      <c r="DA27" s="202"/>
      <c r="DB27" s="199">
        <v>0</v>
      </c>
      <c r="DC27" s="202"/>
      <c r="DD27" s="199">
        <v>0</v>
      </c>
      <c r="DE27" s="202"/>
      <c r="DF27" s="199">
        <v>0</v>
      </c>
      <c r="DG27" s="251">
        <v>0</v>
      </c>
      <c r="DH27" s="196">
        <v>0</v>
      </c>
    </row>
    <row r="28" spans="1:112" x14ac:dyDescent="0.25">
      <c r="A28" s="197">
        <v>17</v>
      </c>
      <c r="B28" s="198">
        <v>433604</v>
      </c>
      <c r="C28" s="202"/>
      <c r="D28" s="199">
        <v>0</v>
      </c>
      <c r="E28" s="202"/>
      <c r="F28" s="199">
        <v>0</v>
      </c>
      <c r="G28" s="202"/>
      <c r="H28" s="199">
        <v>0</v>
      </c>
      <c r="I28" s="202"/>
      <c r="J28" s="199">
        <v>0</v>
      </c>
      <c r="K28" s="195">
        <v>0</v>
      </c>
      <c r="L28" s="196">
        <v>0</v>
      </c>
      <c r="M28" s="202"/>
      <c r="N28" s="199">
        <v>0</v>
      </c>
      <c r="O28" s="202"/>
      <c r="P28" s="199">
        <v>0</v>
      </c>
      <c r="Q28" s="202"/>
      <c r="R28" s="199">
        <v>0</v>
      </c>
      <c r="S28" s="202"/>
      <c r="T28" s="199">
        <v>0</v>
      </c>
      <c r="U28" s="195">
        <v>0</v>
      </c>
      <c r="V28" s="196">
        <v>0</v>
      </c>
      <c r="W28" s="202"/>
      <c r="X28" s="199">
        <v>0</v>
      </c>
      <c r="Y28" s="202"/>
      <c r="Z28" s="199">
        <v>0</v>
      </c>
      <c r="AA28" s="202"/>
      <c r="AB28" s="199">
        <v>0</v>
      </c>
      <c r="AC28" s="202"/>
      <c r="AD28" s="199">
        <v>0</v>
      </c>
      <c r="AE28" s="195">
        <v>0</v>
      </c>
      <c r="AF28" s="196">
        <v>0</v>
      </c>
      <c r="AG28" s="202"/>
      <c r="AH28" s="199">
        <v>0</v>
      </c>
      <c r="AI28" s="202"/>
      <c r="AJ28" s="199">
        <v>0</v>
      </c>
      <c r="AK28" s="202"/>
      <c r="AL28" s="199">
        <v>0</v>
      </c>
      <c r="AM28" s="202"/>
      <c r="AN28" s="199">
        <v>0</v>
      </c>
      <c r="AO28" s="195">
        <v>0</v>
      </c>
      <c r="AP28" s="196">
        <v>0</v>
      </c>
      <c r="AQ28" s="202"/>
      <c r="AR28" s="199">
        <v>0</v>
      </c>
      <c r="AS28" s="202"/>
      <c r="AT28" s="199">
        <v>0</v>
      </c>
      <c r="AU28" s="202"/>
      <c r="AV28" s="199">
        <v>0</v>
      </c>
      <c r="AW28" s="202"/>
      <c r="AX28" s="199">
        <v>0</v>
      </c>
      <c r="AY28" s="195">
        <v>0</v>
      </c>
      <c r="AZ28" s="196">
        <v>0</v>
      </c>
      <c r="BA28" s="202"/>
      <c r="BB28" s="199">
        <v>0</v>
      </c>
      <c r="BC28" s="202"/>
      <c r="BD28" s="199">
        <v>0</v>
      </c>
      <c r="BE28" s="202"/>
      <c r="BF28" s="199">
        <v>0</v>
      </c>
      <c r="BG28" s="202"/>
      <c r="BH28" s="199">
        <v>0</v>
      </c>
      <c r="BI28" s="195">
        <v>0</v>
      </c>
      <c r="BJ28" s="196">
        <v>0</v>
      </c>
      <c r="BK28" s="202"/>
      <c r="BL28" s="199">
        <v>0</v>
      </c>
      <c r="BM28" s="202"/>
      <c r="BN28" s="199">
        <v>0</v>
      </c>
      <c r="BO28" s="202"/>
      <c r="BP28" s="199">
        <v>0</v>
      </c>
      <c r="BQ28" s="202"/>
      <c r="BR28" s="199">
        <v>0</v>
      </c>
      <c r="BS28" s="195">
        <v>0</v>
      </c>
      <c r="BT28" s="196">
        <v>0</v>
      </c>
      <c r="BU28" s="202"/>
      <c r="BV28" s="199">
        <v>0</v>
      </c>
      <c r="BW28" s="202"/>
      <c r="BX28" s="199">
        <v>0</v>
      </c>
      <c r="BY28" s="202"/>
      <c r="BZ28" s="199">
        <v>0</v>
      </c>
      <c r="CA28" s="202"/>
      <c r="CB28" s="199">
        <v>0</v>
      </c>
      <c r="CC28" s="195">
        <v>0</v>
      </c>
      <c r="CD28" s="196">
        <v>0</v>
      </c>
      <c r="CE28" s="202"/>
      <c r="CF28" s="199">
        <v>0</v>
      </c>
      <c r="CG28" s="202"/>
      <c r="CH28" s="199">
        <v>0</v>
      </c>
      <c r="CI28" s="202"/>
      <c r="CJ28" s="199">
        <v>0</v>
      </c>
      <c r="CK28" s="202"/>
      <c r="CL28" s="199">
        <v>0</v>
      </c>
      <c r="CM28" s="195">
        <v>0</v>
      </c>
      <c r="CN28" s="196">
        <v>0</v>
      </c>
      <c r="CO28" s="200">
        <v>0</v>
      </c>
      <c r="CP28" s="201">
        <v>0</v>
      </c>
      <c r="CQ28" s="200">
        <v>0</v>
      </c>
      <c r="CR28" s="201">
        <v>0</v>
      </c>
      <c r="CS28" s="200">
        <v>0</v>
      </c>
      <c r="CT28" s="201">
        <v>0</v>
      </c>
      <c r="CU28" s="200">
        <v>0</v>
      </c>
      <c r="CV28" s="201">
        <v>0</v>
      </c>
      <c r="CW28" s="195">
        <v>0</v>
      </c>
      <c r="CX28" s="196">
        <v>0</v>
      </c>
      <c r="CY28" s="202"/>
      <c r="CZ28" s="199">
        <v>0</v>
      </c>
      <c r="DA28" s="202"/>
      <c r="DB28" s="199">
        <v>0</v>
      </c>
      <c r="DC28" s="202"/>
      <c r="DD28" s="199">
        <v>0</v>
      </c>
      <c r="DE28" s="202"/>
      <c r="DF28" s="199">
        <v>0</v>
      </c>
      <c r="DG28" s="251">
        <v>0</v>
      </c>
      <c r="DH28" s="196">
        <v>0</v>
      </c>
    </row>
    <row r="29" spans="1:112" x14ac:dyDescent="0.25">
      <c r="A29" s="395" t="s">
        <v>205</v>
      </c>
      <c r="B29" s="395"/>
      <c r="C29" s="386" t="s">
        <v>205</v>
      </c>
      <c r="D29" s="387"/>
      <c r="E29" s="387"/>
      <c r="F29" s="387"/>
      <c r="G29" s="387"/>
      <c r="H29" s="387"/>
      <c r="I29" s="387"/>
      <c r="J29" s="387"/>
      <c r="K29" s="387"/>
      <c r="L29" s="388"/>
      <c r="M29" s="386" t="s">
        <v>205</v>
      </c>
      <c r="N29" s="387"/>
      <c r="O29" s="387"/>
      <c r="P29" s="387"/>
      <c r="Q29" s="387"/>
      <c r="R29" s="387"/>
      <c r="S29" s="387"/>
      <c r="T29" s="387"/>
      <c r="U29" s="387"/>
      <c r="V29" s="388"/>
      <c r="W29" s="386" t="s">
        <v>205</v>
      </c>
      <c r="X29" s="387"/>
      <c r="Y29" s="387"/>
      <c r="Z29" s="387"/>
      <c r="AA29" s="387"/>
      <c r="AB29" s="387"/>
      <c r="AC29" s="387"/>
      <c r="AD29" s="387"/>
      <c r="AE29" s="387"/>
      <c r="AF29" s="388"/>
      <c r="AG29" s="386" t="s">
        <v>205</v>
      </c>
      <c r="AH29" s="387"/>
      <c r="AI29" s="387"/>
      <c r="AJ29" s="387"/>
      <c r="AK29" s="387"/>
      <c r="AL29" s="387"/>
      <c r="AM29" s="387"/>
      <c r="AN29" s="387"/>
      <c r="AO29" s="387"/>
      <c r="AP29" s="388"/>
      <c r="AQ29" s="386" t="s">
        <v>205</v>
      </c>
      <c r="AR29" s="387"/>
      <c r="AS29" s="387"/>
      <c r="AT29" s="387"/>
      <c r="AU29" s="387"/>
      <c r="AV29" s="387"/>
      <c r="AW29" s="387"/>
      <c r="AX29" s="387"/>
      <c r="AY29" s="387"/>
      <c r="AZ29" s="388"/>
      <c r="BA29" s="386" t="s">
        <v>205</v>
      </c>
      <c r="BB29" s="387"/>
      <c r="BC29" s="387"/>
      <c r="BD29" s="387"/>
      <c r="BE29" s="387"/>
      <c r="BF29" s="387"/>
      <c r="BG29" s="387"/>
      <c r="BH29" s="387"/>
      <c r="BI29" s="387"/>
      <c r="BJ29" s="388"/>
      <c r="BK29" s="386" t="s">
        <v>205</v>
      </c>
      <c r="BL29" s="387"/>
      <c r="BM29" s="387"/>
      <c r="BN29" s="387"/>
      <c r="BO29" s="387"/>
      <c r="BP29" s="387"/>
      <c r="BQ29" s="387"/>
      <c r="BR29" s="387"/>
      <c r="BS29" s="387"/>
      <c r="BT29" s="388"/>
      <c r="BU29" s="386" t="s">
        <v>205</v>
      </c>
      <c r="BV29" s="387"/>
      <c r="BW29" s="387"/>
      <c r="BX29" s="387"/>
      <c r="BY29" s="387"/>
      <c r="BZ29" s="387"/>
      <c r="CA29" s="387"/>
      <c r="CB29" s="387"/>
      <c r="CC29" s="387"/>
      <c r="CD29" s="388"/>
      <c r="CE29" s="386" t="s">
        <v>205</v>
      </c>
      <c r="CF29" s="387"/>
      <c r="CG29" s="387"/>
      <c r="CH29" s="387"/>
      <c r="CI29" s="387"/>
      <c r="CJ29" s="387"/>
      <c r="CK29" s="387"/>
      <c r="CL29" s="387"/>
      <c r="CM29" s="387"/>
      <c r="CN29" s="388"/>
      <c r="CO29" s="386" t="s">
        <v>205</v>
      </c>
      <c r="CP29" s="387"/>
      <c r="CQ29" s="387"/>
      <c r="CR29" s="387"/>
      <c r="CS29" s="387"/>
      <c r="CT29" s="387"/>
      <c r="CU29" s="387"/>
      <c r="CV29" s="387"/>
      <c r="CW29" s="387"/>
      <c r="CX29" s="388"/>
      <c r="CY29" s="386" t="s">
        <v>205</v>
      </c>
      <c r="CZ29" s="387"/>
      <c r="DA29" s="387"/>
      <c r="DB29" s="387"/>
      <c r="DC29" s="387"/>
      <c r="DD29" s="387"/>
      <c r="DE29" s="387"/>
      <c r="DF29" s="387"/>
      <c r="DG29" s="387"/>
      <c r="DH29" s="388"/>
    </row>
    <row r="30" spans="1:112" x14ac:dyDescent="0.25">
      <c r="A30" s="197">
        <v>18</v>
      </c>
      <c r="B30" s="198">
        <v>273822</v>
      </c>
      <c r="C30" s="203"/>
      <c r="D30" s="199">
        <v>0</v>
      </c>
      <c r="E30" s="203"/>
      <c r="F30" s="199">
        <v>0</v>
      </c>
      <c r="G30" s="203"/>
      <c r="H30" s="199">
        <v>0</v>
      </c>
      <c r="I30" s="203"/>
      <c r="J30" s="199">
        <v>0</v>
      </c>
      <c r="K30" s="195">
        <v>0</v>
      </c>
      <c r="L30" s="196">
        <v>0</v>
      </c>
      <c r="M30" s="203"/>
      <c r="N30" s="199">
        <v>0</v>
      </c>
      <c r="O30" s="203"/>
      <c r="P30" s="199">
        <v>0</v>
      </c>
      <c r="Q30" s="203"/>
      <c r="R30" s="199">
        <v>0</v>
      </c>
      <c r="S30" s="203"/>
      <c r="T30" s="199">
        <v>0</v>
      </c>
      <c r="U30" s="195">
        <v>0</v>
      </c>
      <c r="V30" s="196">
        <v>0</v>
      </c>
      <c r="W30" s="203"/>
      <c r="X30" s="199">
        <v>0</v>
      </c>
      <c r="Y30" s="203"/>
      <c r="Z30" s="199">
        <v>0</v>
      </c>
      <c r="AA30" s="203"/>
      <c r="AB30" s="199">
        <v>0</v>
      </c>
      <c r="AC30" s="203"/>
      <c r="AD30" s="199">
        <v>0</v>
      </c>
      <c r="AE30" s="195">
        <v>0</v>
      </c>
      <c r="AF30" s="196">
        <v>0</v>
      </c>
      <c r="AG30" s="203"/>
      <c r="AH30" s="199">
        <v>0</v>
      </c>
      <c r="AI30" s="203"/>
      <c r="AJ30" s="199">
        <v>0</v>
      </c>
      <c r="AK30" s="203"/>
      <c r="AL30" s="199">
        <v>0</v>
      </c>
      <c r="AM30" s="203"/>
      <c r="AN30" s="199">
        <v>0</v>
      </c>
      <c r="AO30" s="195">
        <v>0</v>
      </c>
      <c r="AP30" s="196">
        <v>0</v>
      </c>
      <c r="AQ30" s="203"/>
      <c r="AR30" s="199">
        <v>0</v>
      </c>
      <c r="AS30" s="203"/>
      <c r="AT30" s="199">
        <v>0</v>
      </c>
      <c r="AU30" s="203"/>
      <c r="AV30" s="199">
        <v>0</v>
      </c>
      <c r="AW30" s="203"/>
      <c r="AX30" s="199">
        <v>0</v>
      </c>
      <c r="AY30" s="195">
        <v>0</v>
      </c>
      <c r="AZ30" s="196">
        <v>0</v>
      </c>
      <c r="BA30" s="203"/>
      <c r="BB30" s="199">
        <v>0</v>
      </c>
      <c r="BC30" s="203"/>
      <c r="BD30" s="199">
        <v>0</v>
      </c>
      <c r="BE30" s="203"/>
      <c r="BF30" s="199">
        <v>0</v>
      </c>
      <c r="BG30" s="203"/>
      <c r="BH30" s="199">
        <v>0</v>
      </c>
      <c r="BI30" s="195">
        <v>0</v>
      </c>
      <c r="BJ30" s="196">
        <v>0</v>
      </c>
      <c r="BK30" s="203"/>
      <c r="BL30" s="199">
        <v>0</v>
      </c>
      <c r="BM30" s="203"/>
      <c r="BN30" s="199">
        <v>0</v>
      </c>
      <c r="BO30" s="203"/>
      <c r="BP30" s="199">
        <v>0</v>
      </c>
      <c r="BQ30" s="203"/>
      <c r="BR30" s="199">
        <v>0</v>
      </c>
      <c r="BS30" s="195">
        <v>0</v>
      </c>
      <c r="BT30" s="196">
        <v>0</v>
      </c>
      <c r="BU30" s="203"/>
      <c r="BV30" s="199">
        <v>0</v>
      </c>
      <c r="BW30" s="203"/>
      <c r="BX30" s="199">
        <v>0</v>
      </c>
      <c r="BY30" s="203"/>
      <c r="BZ30" s="199">
        <v>0</v>
      </c>
      <c r="CA30" s="203"/>
      <c r="CB30" s="199">
        <v>0</v>
      </c>
      <c r="CC30" s="195">
        <v>0</v>
      </c>
      <c r="CD30" s="196">
        <v>0</v>
      </c>
      <c r="CE30" s="203"/>
      <c r="CF30" s="199">
        <v>0</v>
      </c>
      <c r="CG30" s="203"/>
      <c r="CH30" s="199">
        <v>0</v>
      </c>
      <c r="CI30" s="203"/>
      <c r="CJ30" s="199">
        <v>0</v>
      </c>
      <c r="CK30" s="203"/>
      <c r="CL30" s="199">
        <v>0</v>
      </c>
      <c r="CM30" s="195">
        <v>0</v>
      </c>
      <c r="CN30" s="196">
        <v>0</v>
      </c>
      <c r="CO30" s="200">
        <v>0</v>
      </c>
      <c r="CP30" s="201">
        <v>0</v>
      </c>
      <c r="CQ30" s="200">
        <v>0</v>
      </c>
      <c r="CR30" s="201">
        <v>0</v>
      </c>
      <c r="CS30" s="200">
        <v>0</v>
      </c>
      <c r="CT30" s="201">
        <v>0</v>
      </c>
      <c r="CU30" s="200">
        <v>0</v>
      </c>
      <c r="CV30" s="201">
        <v>0</v>
      </c>
      <c r="CW30" s="195">
        <v>0</v>
      </c>
      <c r="CX30" s="196">
        <v>0</v>
      </c>
      <c r="CY30" s="203"/>
      <c r="CZ30" s="199">
        <v>0</v>
      </c>
      <c r="DA30" s="203"/>
      <c r="DB30" s="199">
        <v>0</v>
      </c>
      <c r="DC30" s="203"/>
      <c r="DD30" s="199">
        <v>0</v>
      </c>
      <c r="DE30" s="203"/>
      <c r="DF30" s="199">
        <v>0</v>
      </c>
      <c r="DG30" s="251">
        <v>0</v>
      </c>
      <c r="DH30" s="196">
        <v>0</v>
      </c>
    </row>
    <row r="31" spans="1:112" x14ac:dyDescent="0.25">
      <c r="A31" s="197">
        <v>19</v>
      </c>
      <c r="B31" s="198">
        <v>554782</v>
      </c>
      <c r="C31" s="203"/>
      <c r="D31" s="199">
        <v>0</v>
      </c>
      <c r="E31" s="203"/>
      <c r="F31" s="199">
        <v>0</v>
      </c>
      <c r="G31" s="203"/>
      <c r="H31" s="199">
        <v>0</v>
      </c>
      <c r="I31" s="203"/>
      <c r="J31" s="199">
        <v>0</v>
      </c>
      <c r="K31" s="195">
        <v>0</v>
      </c>
      <c r="L31" s="196">
        <v>0</v>
      </c>
      <c r="M31" s="203"/>
      <c r="N31" s="199">
        <v>0</v>
      </c>
      <c r="O31" s="203"/>
      <c r="P31" s="199">
        <v>0</v>
      </c>
      <c r="Q31" s="203"/>
      <c r="R31" s="199">
        <v>0</v>
      </c>
      <c r="S31" s="203"/>
      <c r="T31" s="199">
        <v>0</v>
      </c>
      <c r="U31" s="195">
        <v>0</v>
      </c>
      <c r="V31" s="196">
        <v>0</v>
      </c>
      <c r="W31" s="203"/>
      <c r="X31" s="199">
        <v>0</v>
      </c>
      <c r="Y31" s="203"/>
      <c r="Z31" s="199">
        <v>0</v>
      </c>
      <c r="AA31" s="203"/>
      <c r="AB31" s="199">
        <v>0</v>
      </c>
      <c r="AC31" s="203"/>
      <c r="AD31" s="199">
        <v>0</v>
      </c>
      <c r="AE31" s="195">
        <v>0</v>
      </c>
      <c r="AF31" s="196">
        <v>0</v>
      </c>
      <c r="AG31" s="203"/>
      <c r="AH31" s="199">
        <v>0</v>
      </c>
      <c r="AI31" s="203"/>
      <c r="AJ31" s="199">
        <v>0</v>
      </c>
      <c r="AK31" s="203"/>
      <c r="AL31" s="199">
        <v>0</v>
      </c>
      <c r="AM31" s="203"/>
      <c r="AN31" s="199">
        <v>0</v>
      </c>
      <c r="AO31" s="195">
        <v>0</v>
      </c>
      <c r="AP31" s="196">
        <v>0</v>
      </c>
      <c r="AQ31" s="203"/>
      <c r="AR31" s="199">
        <v>0</v>
      </c>
      <c r="AS31" s="203"/>
      <c r="AT31" s="199">
        <v>0</v>
      </c>
      <c r="AU31" s="203"/>
      <c r="AV31" s="199">
        <v>0</v>
      </c>
      <c r="AW31" s="203"/>
      <c r="AX31" s="199">
        <v>0</v>
      </c>
      <c r="AY31" s="195">
        <v>0</v>
      </c>
      <c r="AZ31" s="196">
        <v>0</v>
      </c>
      <c r="BA31" s="203"/>
      <c r="BB31" s="199">
        <v>0</v>
      </c>
      <c r="BC31" s="203"/>
      <c r="BD31" s="199">
        <v>0</v>
      </c>
      <c r="BE31" s="203"/>
      <c r="BF31" s="199">
        <v>0</v>
      </c>
      <c r="BG31" s="203"/>
      <c r="BH31" s="199">
        <v>0</v>
      </c>
      <c r="BI31" s="195">
        <v>0</v>
      </c>
      <c r="BJ31" s="196">
        <v>0</v>
      </c>
      <c r="BK31" s="203"/>
      <c r="BL31" s="199">
        <v>0</v>
      </c>
      <c r="BM31" s="203"/>
      <c r="BN31" s="199">
        <v>0</v>
      </c>
      <c r="BO31" s="203"/>
      <c r="BP31" s="199">
        <v>0</v>
      </c>
      <c r="BQ31" s="203"/>
      <c r="BR31" s="199">
        <v>0</v>
      </c>
      <c r="BS31" s="195">
        <v>0</v>
      </c>
      <c r="BT31" s="196">
        <v>0</v>
      </c>
      <c r="BU31" s="203"/>
      <c r="BV31" s="199">
        <v>0</v>
      </c>
      <c r="BW31" s="203"/>
      <c r="BX31" s="199">
        <v>0</v>
      </c>
      <c r="BY31" s="203"/>
      <c r="BZ31" s="199">
        <v>0</v>
      </c>
      <c r="CA31" s="203"/>
      <c r="CB31" s="199">
        <v>0</v>
      </c>
      <c r="CC31" s="195">
        <v>0</v>
      </c>
      <c r="CD31" s="196">
        <v>0</v>
      </c>
      <c r="CE31" s="203"/>
      <c r="CF31" s="199">
        <v>0</v>
      </c>
      <c r="CG31" s="203"/>
      <c r="CH31" s="199">
        <v>0</v>
      </c>
      <c r="CI31" s="203"/>
      <c r="CJ31" s="199">
        <v>0</v>
      </c>
      <c r="CK31" s="203"/>
      <c r="CL31" s="199">
        <v>0</v>
      </c>
      <c r="CM31" s="195">
        <v>0</v>
      </c>
      <c r="CN31" s="196">
        <v>0</v>
      </c>
      <c r="CO31" s="200">
        <v>0</v>
      </c>
      <c r="CP31" s="201">
        <v>0</v>
      </c>
      <c r="CQ31" s="200">
        <v>0</v>
      </c>
      <c r="CR31" s="201">
        <v>0</v>
      </c>
      <c r="CS31" s="200">
        <v>0</v>
      </c>
      <c r="CT31" s="201">
        <v>0</v>
      </c>
      <c r="CU31" s="200">
        <v>0</v>
      </c>
      <c r="CV31" s="201">
        <v>0</v>
      </c>
      <c r="CW31" s="195">
        <v>0</v>
      </c>
      <c r="CX31" s="196">
        <v>0</v>
      </c>
      <c r="CY31" s="203"/>
      <c r="CZ31" s="199">
        <v>0</v>
      </c>
      <c r="DA31" s="203"/>
      <c r="DB31" s="199">
        <v>0</v>
      </c>
      <c r="DC31" s="203"/>
      <c r="DD31" s="199">
        <v>0</v>
      </c>
      <c r="DE31" s="203"/>
      <c r="DF31" s="199">
        <v>0</v>
      </c>
      <c r="DG31" s="251">
        <v>0</v>
      </c>
      <c r="DH31" s="196">
        <v>0</v>
      </c>
    </row>
    <row r="32" spans="1:112" x14ac:dyDescent="0.25">
      <c r="A32" s="395" t="s">
        <v>82</v>
      </c>
      <c r="B32" s="395"/>
      <c r="C32" s="386" t="s">
        <v>82</v>
      </c>
      <c r="D32" s="387"/>
      <c r="E32" s="387"/>
      <c r="F32" s="387"/>
      <c r="G32" s="387"/>
      <c r="H32" s="387"/>
      <c r="I32" s="387"/>
      <c r="J32" s="387"/>
      <c r="K32" s="387"/>
      <c r="L32" s="388"/>
      <c r="M32" s="386" t="s">
        <v>82</v>
      </c>
      <c r="N32" s="387"/>
      <c r="O32" s="387"/>
      <c r="P32" s="387"/>
      <c r="Q32" s="387"/>
      <c r="R32" s="387"/>
      <c r="S32" s="387"/>
      <c r="T32" s="387"/>
      <c r="U32" s="387"/>
      <c r="V32" s="388"/>
      <c r="W32" s="386" t="s">
        <v>82</v>
      </c>
      <c r="X32" s="387"/>
      <c r="Y32" s="387"/>
      <c r="Z32" s="387"/>
      <c r="AA32" s="387"/>
      <c r="AB32" s="387"/>
      <c r="AC32" s="387"/>
      <c r="AD32" s="387"/>
      <c r="AE32" s="387"/>
      <c r="AF32" s="388"/>
      <c r="AG32" s="386" t="s">
        <v>82</v>
      </c>
      <c r="AH32" s="387"/>
      <c r="AI32" s="387"/>
      <c r="AJ32" s="387"/>
      <c r="AK32" s="387"/>
      <c r="AL32" s="387"/>
      <c r="AM32" s="387"/>
      <c r="AN32" s="387"/>
      <c r="AO32" s="387"/>
      <c r="AP32" s="388"/>
      <c r="AQ32" s="386" t="s">
        <v>82</v>
      </c>
      <c r="AR32" s="387"/>
      <c r="AS32" s="387"/>
      <c r="AT32" s="387"/>
      <c r="AU32" s="387"/>
      <c r="AV32" s="387"/>
      <c r="AW32" s="387"/>
      <c r="AX32" s="387"/>
      <c r="AY32" s="387"/>
      <c r="AZ32" s="388"/>
      <c r="BA32" s="386" t="s">
        <v>82</v>
      </c>
      <c r="BB32" s="387"/>
      <c r="BC32" s="387"/>
      <c r="BD32" s="387"/>
      <c r="BE32" s="387"/>
      <c r="BF32" s="387"/>
      <c r="BG32" s="387"/>
      <c r="BH32" s="387"/>
      <c r="BI32" s="387"/>
      <c r="BJ32" s="388"/>
      <c r="BK32" s="386" t="s">
        <v>82</v>
      </c>
      <c r="BL32" s="387"/>
      <c r="BM32" s="387"/>
      <c r="BN32" s="387"/>
      <c r="BO32" s="387"/>
      <c r="BP32" s="387"/>
      <c r="BQ32" s="387"/>
      <c r="BR32" s="387"/>
      <c r="BS32" s="387"/>
      <c r="BT32" s="388"/>
      <c r="BU32" s="386" t="s">
        <v>82</v>
      </c>
      <c r="BV32" s="387"/>
      <c r="BW32" s="387"/>
      <c r="BX32" s="387"/>
      <c r="BY32" s="387"/>
      <c r="BZ32" s="387"/>
      <c r="CA32" s="387"/>
      <c r="CB32" s="387"/>
      <c r="CC32" s="387"/>
      <c r="CD32" s="388"/>
      <c r="CE32" s="386" t="s">
        <v>82</v>
      </c>
      <c r="CF32" s="387"/>
      <c r="CG32" s="387"/>
      <c r="CH32" s="387"/>
      <c r="CI32" s="387"/>
      <c r="CJ32" s="387"/>
      <c r="CK32" s="387"/>
      <c r="CL32" s="387"/>
      <c r="CM32" s="387"/>
      <c r="CN32" s="388"/>
      <c r="CO32" s="386" t="s">
        <v>82</v>
      </c>
      <c r="CP32" s="387"/>
      <c r="CQ32" s="387"/>
      <c r="CR32" s="387"/>
      <c r="CS32" s="387"/>
      <c r="CT32" s="387"/>
      <c r="CU32" s="387"/>
      <c r="CV32" s="387"/>
      <c r="CW32" s="387"/>
      <c r="CX32" s="388"/>
      <c r="CY32" s="386" t="s">
        <v>82</v>
      </c>
      <c r="CZ32" s="387"/>
      <c r="DA32" s="387"/>
      <c r="DB32" s="387"/>
      <c r="DC32" s="387"/>
      <c r="DD32" s="387"/>
      <c r="DE32" s="387"/>
      <c r="DF32" s="387"/>
      <c r="DG32" s="387"/>
      <c r="DH32" s="388"/>
    </row>
    <row r="33" spans="1:112" x14ac:dyDescent="0.25">
      <c r="A33" s="197">
        <v>20</v>
      </c>
      <c r="B33" s="198">
        <v>128915</v>
      </c>
      <c r="C33" s="203">
        <v>21</v>
      </c>
      <c r="D33" s="199">
        <v>2707215</v>
      </c>
      <c r="E33" s="203">
        <v>21</v>
      </c>
      <c r="F33" s="199">
        <v>2707215</v>
      </c>
      <c r="G33" s="202">
        <v>21</v>
      </c>
      <c r="H33" s="199">
        <v>2707215</v>
      </c>
      <c r="I33" s="203">
        <v>22</v>
      </c>
      <c r="J33" s="199">
        <v>2836130</v>
      </c>
      <c r="K33" s="195">
        <v>85</v>
      </c>
      <c r="L33" s="196">
        <v>10957775</v>
      </c>
      <c r="M33" s="203">
        <v>105</v>
      </c>
      <c r="N33" s="199">
        <v>13536075</v>
      </c>
      <c r="O33" s="202">
        <v>104</v>
      </c>
      <c r="P33" s="199">
        <v>13407160</v>
      </c>
      <c r="Q33" s="202">
        <v>104</v>
      </c>
      <c r="R33" s="199">
        <v>13407160</v>
      </c>
      <c r="S33" s="202">
        <v>104</v>
      </c>
      <c r="T33" s="199">
        <v>13407160</v>
      </c>
      <c r="U33" s="195">
        <v>417</v>
      </c>
      <c r="V33" s="196">
        <v>53757555</v>
      </c>
      <c r="W33" s="203"/>
      <c r="X33" s="199">
        <v>0</v>
      </c>
      <c r="Y33" s="203"/>
      <c r="Z33" s="199">
        <v>0</v>
      </c>
      <c r="AA33" s="202"/>
      <c r="AB33" s="199">
        <v>0</v>
      </c>
      <c r="AC33" s="203"/>
      <c r="AD33" s="199">
        <v>0</v>
      </c>
      <c r="AE33" s="195">
        <v>0</v>
      </c>
      <c r="AF33" s="196">
        <v>0</v>
      </c>
      <c r="AG33" s="203">
        <v>2</v>
      </c>
      <c r="AH33" s="199">
        <v>257830</v>
      </c>
      <c r="AI33" s="203">
        <v>3</v>
      </c>
      <c r="AJ33" s="199">
        <v>386745</v>
      </c>
      <c r="AK33" s="202">
        <v>2</v>
      </c>
      <c r="AL33" s="199">
        <v>257830</v>
      </c>
      <c r="AM33" s="203">
        <v>3</v>
      </c>
      <c r="AN33" s="199">
        <v>386745</v>
      </c>
      <c r="AO33" s="195">
        <v>10</v>
      </c>
      <c r="AP33" s="196">
        <v>1289150</v>
      </c>
      <c r="AQ33" s="203"/>
      <c r="AR33" s="199">
        <v>0</v>
      </c>
      <c r="AS33" s="203"/>
      <c r="AT33" s="199">
        <v>0</v>
      </c>
      <c r="AU33" s="202"/>
      <c r="AV33" s="199">
        <v>0</v>
      </c>
      <c r="AW33" s="203"/>
      <c r="AX33" s="199">
        <v>0</v>
      </c>
      <c r="AY33" s="195">
        <v>0</v>
      </c>
      <c r="AZ33" s="196">
        <v>0</v>
      </c>
      <c r="BA33" s="203"/>
      <c r="BB33" s="199">
        <v>0</v>
      </c>
      <c r="BC33" s="203"/>
      <c r="BD33" s="199">
        <v>0</v>
      </c>
      <c r="BE33" s="202"/>
      <c r="BF33" s="199">
        <v>0</v>
      </c>
      <c r="BG33" s="203"/>
      <c r="BH33" s="199">
        <v>0</v>
      </c>
      <c r="BI33" s="195">
        <v>0</v>
      </c>
      <c r="BJ33" s="196">
        <v>0</v>
      </c>
      <c r="BK33" s="203"/>
      <c r="BL33" s="199">
        <v>0</v>
      </c>
      <c r="BM33" s="202">
        <v>1</v>
      </c>
      <c r="BN33" s="199">
        <v>128915</v>
      </c>
      <c r="BO33" s="202">
        <v>1</v>
      </c>
      <c r="BP33" s="199">
        <v>128915</v>
      </c>
      <c r="BQ33" s="202">
        <v>1</v>
      </c>
      <c r="BR33" s="199">
        <v>128915</v>
      </c>
      <c r="BS33" s="195">
        <v>3</v>
      </c>
      <c r="BT33" s="196">
        <v>386745</v>
      </c>
      <c r="BU33" s="203"/>
      <c r="BV33" s="199">
        <v>0</v>
      </c>
      <c r="BW33" s="203"/>
      <c r="BX33" s="199">
        <v>0</v>
      </c>
      <c r="BY33" s="202"/>
      <c r="BZ33" s="199">
        <v>0</v>
      </c>
      <c r="CA33" s="203"/>
      <c r="CB33" s="199">
        <v>0</v>
      </c>
      <c r="CC33" s="195">
        <v>0</v>
      </c>
      <c r="CD33" s="196">
        <v>0</v>
      </c>
      <c r="CE33" s="203"/>
      <c r="CF33" s="199">
        <v>0</v>
      </c>
      <c r="CG33" s="203"/>
      <c r="CH33" s="199">
        <v>0</v>
      </c>
      <c r="CI33" s="202"/>
      <c r="CJ33" s="199">
        <v>0</v>
      </c>
      <c r="CK33" s="203"/>
      <c r="CL33" s="199">
        <v>0</v>
      </c>
      <c r="CM33" s="195">
        <v>0</v>
      </c>
      <c r="CN33" s="196">
        <v>0</v>
      </c>
      <c r="CO33" s="200">
        <v>128</v>
      </c>
      <c r="CP33" s="201">
        <v>16501120</v>
      </c>
      <c r="CQ33" s="200">
        <v>129</v>
      </c>
      <c r="CR33" s="201">
        <v>16630035</v>
      </c>
      <c r="CS33" s="200">
        <v>128</v>
      </c>
      <c r="CT33" s="201">
        <v>16501120</v>
      </c>
      <c r="CU33" s="200">
        <v>130</v>
      </c>
      <c r="CV33" s="201">
        <v>16758950</v>
      </c>
      <c r="CW33" s="195">
        <v>515</v>
      </c>
      <c r="CX33" s="196">
        <v>66391225</v>
      </c>
      <c r="CY33" s="203"/>
      <c r="CZ33" s="199">
        <v>0</v>
      </c>
      <c r="DA33" s="202"/>
      <c r="DB33" s="199">
        <v>0</v>
      </c>
      <c r="DC33" s="202"/>
      <c r="DD33" s="199">
        <v>0</v>
      </c>
      <c r="DE33" s="202"/>
      <c r="DF33" s="199">
        <v>0</v>
      </c>
      <c r="DG33" s="251">
        <v>0</v>
      </c>
      <c r="DH33" s="196">
        <v>0</v>
      </c>
    </row>
    <row r="34" spans="1:112" x14ac:dyDescent="0.25">
      <c r="A34" s="197">
        <v>21</v>
      </c>
      <c r="B34" s="198">
        <v>108645</v>
      </c>
      <c r="C34" s="203"/>
      <c r="D34" s="199">
        <v>0</v>
      </c>
      <c r="E34" s="203"/>
      <c r="F34" s="199">
        <v>0</v>
      </c>
      <c r="G34" s="203"/>
      <c r="H34" s="199">
        <v>0</v>
      </c>
      <c r="I34" s="203"/>
      <c r="J34" s="199">
        <v>0</v>
      </c>
      <c r="K34" s="195">
        <v>0</v>
      </c>
      <c r="L34" s="196">
        <v>0</v>
      </c>
      <c r="M34" s="203"/>
      <c r="N34" s="199">
        <v>0</v>
      </c>
      <c r="O34" s="203"/>
      <c r="P34" s="199">
        <v>0</v>
      </c>
      <c r="Q34" s="203"/>
      <c r="R34" s="199">
        <v>0</v>
      </c>
      <c r="S34" s="203"/>
      <c r="T34" s="199">
        <v>0</v>
      </c>
      <c r="U34" s="195">
        <v>0</v>
      </c>
      <c r="V34" s="196">
        <v>0</v>
      </c>
      <c r="W34" s="203"/>
      <c r="X34" s="199">
        <v>0</v>
      </c>
      <c r="Y34" s="203"/>
      <c r="Z34" s="199">
        <v>0</v>
      </c>
      <c r="AA34" s="203"/>
      <c r="AB34" s="199">
        <v>0</v>
      </c>
      <c r="AC34" s="203"/>
      <c r="AD34" s="199">
        <v>0</v>
      </c>
      <c r="AE34" s="195">
        <v>0</v>
      </c>
      <c r="AF34" s="196">
        <v>0</v>
      </c>
      <c r="AG34" s="203"/>
      <c r="AH34" s="199">
        <v>0</v>
      </c>
      <c r="AI34" s="203"/>
      <c r="AJ34" s="199">
        <v>0</v>
      </c>
      <c r="AK34" s="203"/>
      <c r="AL34" s="199">
        <v>0</v>
      </c>
      <c r="AM34" s="203"/>
      <c r="AN34" s="199">
        <v>0</v>
      </c>
      <c r="AO34" s="195">
        <v>0</v>
      </c>
      <c r="AP34" s="196">
        <v>0</v>
      </c>
      <c r="AQ34" s="203"/>
      <c r="AR34" s="199">
        <v>0</v>
      </c>
      <c r="AS34" s="203"/>
      <c r="AT34" s="199">
        <v>0</v>
      </c>
      <c r="AU34" s="203"/>
      <c r="AV34" s="199">
        <v>0</v>
      </c>
      <c r="AW34" s="203"/>
      <c r="AX34" s="199">
        <v>0</v>
      </c>
      <c r="AY34" s="195">
        <v>0</v>
      </c>
      <c r="AZ34" s="196">
        <v>0</v>
      </c>
      <c r="BA34" s="203"/>
      <c r="BB34" s="199">
        <v>0</v>
      </c>
      <c r="BC34" s="203"/>
      <c r="BD34" s="199">
        <v>0</v>
      </c>
      <c r="BE34" s="203"/>
      <c r="BF34" s="199">
        <v>0</v>
      </c>
      <c r="BG34" s="203"/>
      <c r="BH34" s="199">
        <v>0</v>
      </c>
      <c r="BI34" s="195">
        <v>0</v>
      </c>
      <c r="BJ34" s="196">
        <v>0</v>
      </c>
      <c r="BK34" s="203"/>
      <c r="BL34" s="199">
        <v>0</v>
      </c>
      <c r="BM34" s="203"/>
      <c r="BN34" s="199">
        <v>0</v>
      </c>
      <c r="BO34" s="203"/>
      <c r="BP34" s="199">
        <v>0</v>
      </c>
      <c r="BQ34" s="203"/>
      <c r="BR34" s="199">
        <v>0</v>
      </c>
      <c r="BS34" s="195">
        <v>0</v>
      </c>
      <c r="BT34" s="196">
        <v>0</v>
      </c>
      <c r="BU34" s="203"/>
      <c r="BV34" s="199">
        <v>0</v>
      </c>
      <c r="BW34" s="203"/>
      <c r="BX34" s="199">
        <v>0</v>
      </c>
      <c r="BY34" s="203"/>
      <c r="BZ34" s="199">
        <v>0</v>
      </c>
      <c r="CA34" s="203"/>
      <c r="CB34" s="199">
        <v>0</v>
      </c>
      <c r="CC34" s="195">
        <v>0</v>
      </c>
      <c r="CD34" s="196">
        <v>0</v>
      </c>
      <c r="CE34" s="203"/>
      <c r="CF34" s="199">
        <v>0</v>
      </c>
      <c r="CG34" s="203"/>
      <c r="CH34" s="199">
        <v>0</v>
      </c>
      <c r="CI34" s="203"/>
      <c r="CJ34" s="199">
        <v>0</v>
      </c>
      <c r="CK34" s="203"/>
      <c r="CL34" s="199">
        <v>0</v>
      </c>
      <c r="CM34" s="195">
        <v>0</v>
      </c>
      <c r="CN34" s="196">
        <v>0</v>
      </c>
      <c r="CO34" s="200">
        <v>0</v>
      </c>
      <c r="CP34" s="201">
        <v>0</v>
      </c>
      <c r="CQ34" s="200">
        <v>0</v>
      </c>
      <c r="CR34" s="201">
        <v>0</v>
      </c>
      <c r="CS34" s="200">
        <v>0</v>
      </c>
      <c r="CT34" s="201">
        <v>0</v>
      </c>
      <c r="CU34" s="200">
        <v>0</v>
      </c>
      <c r="CV34" s="201">
        <v>0</v>
      </c>
      <c r="CW34" s="195">
        <v>0</v>
      </c>
      <c r="CX34" s="196">
        <v>0</v>
      </c>
      <c r="CY34" s="203"/>
      <c r="CZ34" s="199">
        <v>0</v>
      </c>
      <c r="DA34" s="203"/>
      <c r="DB34" s="199">
        <v>0</v>
      </c>
      <c r="DC34" s="203"/>
      <c r="DD34" s="199">
        <v>0</v>
      </c>
      <c r="DE34" s="203"/>
      <c r="DF34" s="199">
        <v>0</v>
      </c>
      <c r="DG34" s="251">
        <v>0</v>
      </c>
      <c r="DH34" s="196">
        <v>0</v>
      </c>
    </row>
    <row r="35" spans="1:112" x14ac:dyDescent="0.25">
      <c r="A35" s="197">
        <v>22</v>
      </c>
      <c r="B35" s="198">
        <v>147967</v>
      </c>
      <c r="C35" s="203"/>
      <c r="D35" s="199">
        <v>0</v>
      </c>
      <c r="E35" s="203"/>
      <c r="F35" s="199">
        <v>0</v>
      </c>
      <c r="G35" s="203"/>
      <c r="H35" s="199">
        <v>0</v>
      </c>
      <c r="I35" s="203"/>
      <c r="J35" s="199">
        <v>0</v>
      </c>
      <c r="K35" s="195">
        <v>0</v>
      </c>
      <c r="L35" s="196">
        <v>0</v>
      </c>
      <c r="M35" s="203"/>
      <c r="N35" s="199">
        <v>0</v>
      </c>
      <c r="O35" s="203"/>
      <c r="P35" s="199">
        <v>0</v>
      </c>
      <c r="Q35" s="203"/>
      <c r="R35" s="199">
        <v>0</v>
      </c>
      <c r="S35" s="203"/>
      <c r="T35" s="199">
        <v>0</v>
      </c>
      <c r="U35" s="195">
        <v>0</v>
      </c>
      <c r="V35" s="196">
        <v>0</v>
      </c>
      <c r="W35" s="203"/>
      <c r="X35" s="199">
        <v>0</v>
      </c>
      <c r="Y35" s="203"/>
      <c r="Z35" s="199">
        <v>0</v>
      </c>
      <c r="AA35" s="203"/>
      <c r="AB35" s="199">
        <v>0</v>
      </c>
      <c r="AC35" s="203"/>
      <c r="AD35" s="199">
        <v>0</v>
      </c>
      <c r="AE35" s="195">
        <v>0</v>
      </c>
      <c r="AF35" s="196">
        <v>0</v>
      </c>
      <c r="AG35" s="203"/>
      <c r="AH35" s="199">
        <v>0</v>
      </c>
      <c r="AI35" s="203"/>
      <c r="AJ35" s="199">
        <v>0</v>
      </c>
      <c r="AK35" s="203"/>
      <c r="AL35" s="199">
        <v>0</v>
      </c>
      <c r="AM35" s="203"/>
      <c r="AN35" s="199">
        <v>0</v>
      </c>
      <c r="AO35" s="195">
        <v>0</v>
      </c>
      <c r="AP35" s="196">
        <v>0</v>
      </c>
      <c r="AQ35" s="203"/>
      <c r="AR35" s="199">
        <v>0</v>
      </c>
      <c r="AS35" s="203"/>
      <c r="AT35" s="199">
        <v>0</v>
      </c>
      <c r="AU35" s="203"/>
      <c r="AV35" s="199">
        <v>0</v>
      </c>
      <c r="AW35" s="203"/>
      <c r="AX35" s="199">
        <v>0</v>
      </c>
      <c r="AY35" s="195">
        <v>0</v>
      </c>
      <c r="AZ35" s="196">
        <v>0</v>
      </c>
      <c r="BA35" s="203"/>
      <c r="BB35" s="199">
        <v>0</v>
      </c>
      <c r="BC35" s="203"/>
      <c r="BD35" s="199">
        <v>0</v>
      </c>
      <c r="BE35" s="203"/>
      <c r="BF35" s="199">
        <v>0</v>
      </c>
      <c r="BG35" s="203"/>
      <c r="BH35" s="199">
        <v>0</v>
      </c>
      <c r="BI35" s="195">
        <v>0</v>
      </c>
      <c r="BJ35" s="196">
        <v>0</v>
      </c>
      <c r="BK35" s="203"/>
      <c r="BL35" s="199">
        <v>0</v>
      </c>
      <c r="BM35" s="203"/>
      <c r="BN35" s="199">
        <v>0</v>
      </c>
      <c r="BO35" s="203"/>
      <c r="BP35" s="199">
        <v>0</v>
      </c>
      <c r="BQ35" s="203"/>
      <c r="BR35" s="199">
        <v>0</v>
      </c>
      <c r="BS35" s="195">
        <v>0</v>
      </c>
      <c r="BT35" s="196">
        <v>0</v>
      </c>
      <c r="BU35" s="203"/>
      <c r="BV35" s="199">
        <v>0</v>
      </c>
      <c r="BW35" s="203"/>
      <c r="BX35" s="199">
        <v>0</v>
      </c>
      <c r="BY35" s="203"/>
      <c r="BZ35" s="199">
        <v>0</v>
      </c>
      <c r="CA35" s="203"/>
      <c r="CB35" s="199">
        <v>0</v>
      </c>
      <c r="CC35" s="195">
        <v>0</v>
      </c>
      <c r="CD35" s="196">
        <v>0</v>
      </c>
      <c r="CE35" s="203"/>
      <c r="CF35" s="199">
        <v>0</v>
      </c>
      <c r="CG35" s="203"/>
      <c r="CH35" s="199">
        <v>0</v>
      </c>
      <c r="CI35" s="203"/>
      <c r="CJ35" s="199">
        <v>0</v>
      </c>
      <c r="CK35" s="203"/>
      <c r="CL35" s="199">
        <v>0</v>
      </c>
      <c r="CM35" s="195">
        <v>0</v>
      </c>
      <c r="CN35" s="196">
        <v>0</v>
      </c>
      <c r="CO35" s="200">
        <v>0</v>
      </c>
      <c r="CP35" s="201">
        <v>0</v>
      </c>
      <c r="CQ35" s="200">
        <v>0</v>
      </c>
      <c r="CR35" s="201">
        <v>0</v>
      </c>
      <c r="CS35" s="200">
        <v>0</v>
      </c>
      <c r="CT35" s="201">
        <v>0</v>
      </c>
      <c r="CU35" s="200">
        <v>0</v>
      </c>
      <c r="CV35" s="201">
        <v>0</v>
      </c>
      <c r="CW35" s="195">
        <v>0</v>
      </c>
      <c r="CX35" s="196">
        <v>0</v>
      </c>
      <c r="CY35" s="203"/>
      <c r="CZ35" s="199">
        <v>0</v>
      </c>
      <c r="DA35" s="203"/>
      <c r="DB35" s="199">
        <v>0</v>
      </c>
      <c r="DC35" s="203"/>
      <c r="DD35" s="199">
        <v>0</v>
      </c>
      <c r="DE35" s="203"/>
      <c r="DF35" s="199">
        <v>0</v>
      </c>
      <c r="DG35" s="251">
        <v>0</v>
      </c>
      <c r="DH35" s="196">
        <v>0</v>
      </c>
    </row>
    <row r="36" spans="1:112" x14ac:dyDescent="0.25">
      <c r="A36" s="197">
        <v>23</v>
      </c>
      <c r="B36" s="198">
        <v>78581</v>
      </c>
      <c r="C36" s="203"/>
      <c r="D36" s="199">
        <v>0</v>
      </c>
      <c r="E36" s="203"/>
      <c r="F36" s="199">
        <v>0</v>
      </c>
      <c r="G36" s="203"/>
      <c r="H36" s="199">
        <v>0</v>
      </c>
      <c r="I36" s="203"/>
      <c r="J36" s="199">
        <v>0</v>
      </c>
      <c r="K36" s="195">
        <v>0</v>
      </c>
      <c r="L36" s="196">
        <v>0</v>
      </c>
      <c r="M36" s="203">
        <v>15</v>
      </c>
      <c r="N36" s="199">
        <v>1178715</v>
      </c>
      <c r="O36" s="203">
        <v>15</v>
      </c>
      <c r="P36" s="199">
        <v>1178715</v>
      </c>
      <c r="Q36" s="203">
        <v>15</v>
      </c>
      <c r="R36" s="199">
        <v>1178715</v>
      </c>
      <c r="S36" s="203">
        <v>15</v>
      </c>
      <c r="T36" s="199">
        <v>1178715</v>
      </c>
      <c r="U36" s="195">
        <v>60</v>
      </c>
      <c r="V36" s="196">
        <v>4714860</v>
      </c>
      <c r="W36" s="203"/>
      <c r="X36" s="199">
        <v>0</v>
      </c>
      <c r="Y36" s="203"/>
      <c r="Z36" s="199">
        <v>0</v>
      </c>
      <c r="AA36" s="203"/>
      <c r="AB36" s="199">
        <v>0</v>
      </c>
      <c r="AC36" s="203"/>
      <c r="AD36" s="199">
        <v>0</v>
      </c>
      <c r="AE36" s="195">
        <v>0</v>
      </c>
      <c r="AF36" s="196">
        <v>0</v>
      </c>
      <c r="AG36" s="203"/>
      <c r="AH36" s="199">
        <v>0</v>
      </c>
      <c r="AI36" s="203"/>
      <c r="AJ36" s="199">
        <v>0</v>
      </c>
      <c r="AK36" s="203"/>
      <c r="AL36" s="199">
        <v>0</v>
      </c>
      <c r="AM36" s="203"/>
      <c r="AN36" s="199">
        <v>0</v>
      </c>
      <c r="AO36" s="195">
        <v>0</v>
      </c>
      <c r="AP36" s="196">
        <v>0</v>
      </c>
      <c r="AQ36" s="203"/>
      <c r="AR36" s="199">
        <v>0</v>
      </c>
      <c r="AS36" s="203"/>
      <c r="AT36" s="199">
        <v>0</v>
      </c>
      <c r="AU36" s="203"/>
      <c r="AV36" s="199">
        <v>0</v>
      </c>
      <c r="AW36" s="203"/>
      <c r="AX36" s="199">
        <v>0</v>
      </c>
      <c r="AY36" s="195">
        <v>0</v>
      </c>
      <c r="AZ36" s="196">
        <v>0</v>
      </c>
      <c r="BA36" s="203"/>
      <c r="BB36" s="199">
        <v>0</v>
      </c>
      <c r="BC36" s="203"/>
      <c r="BD36" s="199">
        <v>0</v>
      </c>
      <c r="BE36" s="203"/>
      <c r="BF36" s="199">
        <v>0</v>
      </c>
      <c r="BG36" s="203"/>
      <c r="BH36" s="199">
        <v>0</v>
      </c>
      <c r="BI36" s="195">
        <v>0</v>
      </c>
      <c r="BJ36" s="196">
        <v>0</v>
      </c>
      <c r="BK36" s="203"/>
      <c r="BL36" s="199">
        <v>0</v>
      </c>
      <c r="BM36" s="203"/>
      <c r="BN36" s="199">
        <v>0</v>
      </c>
      <c r="BO36" s="203"/>
      <c r="BP36" s="199">
        <v>0</v>
      </c>
      <c r="BQ36" s="203"/>
      <c r="BR36" s="199">
        <v>0</v>
      </c>
      <c r="BS36" s="195">
        <v>0</v>
      </c>
      <c r="BT36" s="196">
        <v>0</v>
      </c>
      <c r="BU36" s="203"/>
      <c r="BV36" s="199">
        <v>0</v>
      </c>
      <c r="BW36" s="203"/>
      <c r="BX36" s="199">
        <v>0</v>
      </c>
      <c r="BY36" s="203"/>
      <c r="BZ36" s="199">
        <v>0</v>
      </c>
      <c r="CA36" s="203"/>
      <c r="CB36" s="199">
        <v>0</v>
      </c>
      <c r="CC36" s="195">
        <v>0</v>
      </c>
      <c r="CD36" s="196">
        <v>0</v>
      </c>
      <c r="CE36" s="203"/>
      <c r="CF36" s="199">
        <v>0</v>
      </c>
      <c r="CG36" s="203"/>
      <c r="CH36" s="199">
        <v>0</v>
      </c>
      <c r="CI36" s="203"/>
      <c r="CJ36" s="199">
        <v>0</v>
      </c>
      <c r="CK36" s="203"/>
      <c r="CL36" s="199">
        <v>0</v>
      </c>
      <c r="CM36" s="195">
        <v>0</v>
      </c>
      <c r="CN36" s="196">
        <v>0</v>
      </c>
      <c r="CO36" s="200">
        <v>15</v>
      </c>
      <c r="CP36" s="201">
        <v>1178715</v>
      </c>
      <c r="CQ36" s="200">
        <v>15</v>
      </c>
      <c r="CR36" s="201">
        <v>1178715</v>
      </c>
      <c r="CS36" s="200">
        <v>15</v>
      </c>
      <c r="CT36" s="201">
        <v>1178715</v>
      </c>
      <c r="CU36" s="200">
        <v>15</v>
      </c>
      <c r="CV36" s="201">
        <v>1178715</v>
      </c>
      <c r="CW36" s="195">
        <v>60</v>
      </c>
      <c r="CX36" s="196">
        <v>4714860</v>
      </c>
      <c r="CY36" s="203"/>
      <c r="CZ36" s="199">
        <v>0</v>
      </c>
      <c r="DA36" s="203"/>
      <c r="DB36" s="199">
        <v>0</v>
      </c>
      <c r="DC36" s="203"/>
      <c r="DD36" s="199">
        <v>0</v>
      </c>
      <c r="DE36" s="203"/>
      <c r="DF36" s="199">
        <v>0</v>
      </c>
      <c r="DG36" s="251">
        <v>0</v>
      </c>
      <c r="DH36" s="196">
        <v>0</v>
      </c>
    </row>
    <row r="37" spans="1:112" x14ac:dyDescent="0.25">
      <c r="A37" s="197">
        <v>24</v>
      </c>
      <c r="B37" s="198">
        <v>178016</v>
      </c>
      <c r="C37" s="203"/>
      <c r="D37" s="199">
        <v>0</v>
      </c>
      <c r="E37" s="203"/>
      <c r="F37" s="199">
        <v>0</v>
      </c>
      <c r="G37" s="203"/>
      <c r="H37" s="199">
        <v>0</v>
      </c>
      <c r="I37" s="203"/>
      <c r="J37" s="199">
        <v>0</v>
      </c>
      <c r="K37" s="195">
        <v>0</v>
      </c>
      <c r="L37" s="196">
        <v>0</v>
      </c>
      <c r="M37" s="203">
        <v>17</v>
      </c>
      <c r="N37" s="199">
        <v>3026272</v>
      </c>
      <c r="O37" s="203">
        <v>17</v>
      </c>
      <c r="P37" s="199">
        <v>3026272</v>
      </c>
      <c r="Q37" s="203">
        <v>18</v>
      </c>
      <c r="R37" s="199">
        <v>3204288</v>
      </c>
      <c r="S37" s="203">
        <v>18</v>
      </c>
      <c r="T37" s="199">
        <v>3204288</v>
      </c>
      <c r="U37" s="195">
        <v>70</v>
      </c>
      <c r="V37" s="196">
        <v>12461120</v>
      </c>
      <c r="W37" s="203"/>
      <c r="X37" s="199">
        <v>0</v>
      </c>
      <c r="Y37" s="203"/>
      <c r="Z37" s="199">
        <v>0</v>
      </c>
      <c r="AA37" s="203"/>
      <c r="AB37" s="199">
        <v>0</v>
      </c>
      <c r="AC37" s="203"/>
      <c r="AD37" s="199">
        <v>0</v>
      </c>
      <c r="AE37" s="195">
        <v>0</v>
      </c>
      <c r="AF37" s="196">
        <v>0</v>
      </c>
      <c r="AG37" s="203"/>
      <c r="AH37" s="199">
        <v>0</v>
      </c>
      <c r="AI37" s="203"/>
      <c r="AJ37" s="199">
        <v>0</v>
      </c>
      <c r="AK37" s="203"/>
      <c r="AL37" s="199">
        <v>0</v>
      </c>
      <c r="AM37" s="203"/>
      <c r="AN37" s="199">
        <v>0</v>
      </c>
      <c r="AO37" s="195">
        <v>0</v>
      </c>
      <c r="AP37" s="196">
        <v>0</v>
      </c>
      <c r="AQ37" s="203"/>
      <c r="AR37" s="199">
        <v>0</v>
      </c>
      <c r="AS37" s="203"/>
      <c r="AT37" s="199">
        <v>0</v>
      </c>
      <c r="AU37" s="203"/>
      <c r="AV37" s="199">
        <v>0</v>
      </c>
      <c r="AW37" s="203"/>
      <c r="AX37" s="199">
        <v>0</v>
      </c>
      <c r="AY37" s="195">
        <v>0</v>
      </c>
      <c r="AZ37" s="196">
        <v>0</v>
      </c>
      <c r="BA37" s="203"/>
      <c r="BB37" s="199">
        <v>0</v>
      </c>
      <c r="BC37" s="203"/>
      <c r="BD37" s="199">
        <v>0</v>
      </c>
      <c r="BE37" s="203"/>
      <c r="BF37" s="199">
        <v>0</v>
      </c>
      <c r="BG37" s="203"/>
      <c r="BH37" s="199">
        <v>0</v>
      </c>
      <c r="BI37" s="195">
        <v>0</v>
      </c>
      <c r="BJ37" s="196">
        <v>0</v>
      </c>
      <c r="BK37" s="203"/>
      <c r="BL37" s="199">
        <v>0</v>
      </c>
      <c r="BM37" s="203"/>
      <c r="BN37" s="199">
        <v>0</v>
      </c>
      <c r="BO37" s="203"/>
      <c r="BP37" s="199">
        <v>0</v>
      </c>
      <c r="BQ37" s="203"/>
      <c r="BR37" s="199">
        <v>0</v>
      </c>
      <c r="BS37" s="195">
        <v>0</v>
      </c>
      <c r="BT37" s="196">
        <v>0</v>
      </c>
      <c r="BU37" s="203"/>
      <c r="BV37" s="199">
        <v>0</v>
      </c>
      <c r="BW37" s="203"/>
      <c r="BX37" s="199">
        <v>0</v>
      </c>
      <c r="BY37" s="203"/>
      <c r="BZ37" s="199">
        <v>0</v>
      </c>
      <c r="CA37" s="203"/>
      <c r="CB37" s="199">
        <v>0</v>
      </c>
      <c r="CC37" s="195">
        <v>0</v>
      </c>
      <c r="CD37" s="196">
        <v>0</v>
      </c>
      <c r="CE37" s="203"/>
      <c r="CF37" s="199">
        <v>0</v>
      </c>
      <c r="CG37" s="203"/>
      <c r="CH37" s="199">
        <v>0</v>
      </c>
      <c r="CI37" s="203"/>
      <c r="CJ37" s="199">
        <v>0</v>
      </c>
      <c r="CK37" s="203"/>
      <c r="CL37" s="199">
        <v>0</v>
      </c>
      <c r="CM37" s="195">
        <v>0</v>
      </c>
      <c r="CN37" s="196">
        <v>0</v>
      </c>
      <c r="CO37" s="200">
        <v>17</v>
      </c>
      <c r="CP37" s="201">
        <v>3026272</v>
      </c>
      <c r="CQ37" s="200">
        <v>17</v>
      </c>
      <c r="CR37" s="201">
        <v>3026272</v>
      </c>
      <c r="CS37" s="200">
        <v>18</v>
      </c>
      <c r="CT37" s="201">
        <v>3204288</v>
      </c>
      <c r="CU37" s="200">
        <v>18</v>
      </c>
      <c r="CV37" s="201">
        <v>3204288</v>
      </c>
      <c r="CW37" s="195">
        <v>70</v>
      </c>
      <c r="CX37" s="196">
        <v>12461120</v>
      </c>
      <c r="CY37" s="203"/>
      <c r="CZ37" s="199">
        <v>0</v>
      </c>
      <c r="DA37" s="203"/>
      <c r="DB37" s="199">
        <v>0</v>
      </c>
      <c r="DC37" s="203"/>
      <c r="DD37" s="199">
        <v>0</v>
      </c>
      <c r="DE37" s="203"/>
      <c r="DF37" s="199">
        <v>0</v>
      </c>
      <c r="DG37" s="251">
        <v>0</v>
      </c>
      <c r="DH37" s="196">
        <v>0</v>
      </c>
    </row>
    <row r="38" spans="1:112" x14ac:dyDescent="0.25">
      <c r="A38" s="197">
        <v>25</v>
      </c>
      <c r="B38" s="198">
        <v>237096</v>
      </c>
      <c r="C38" s="203"/>
      <c r="D38" s="199">
        <v>0</v>
      </c>
      <c r="E38" s="203"/>
      <c r="F38" s="199">
        <v>0</v>
      </c>
      <c r="G38" s="203"/>
      <c r="H38" s="199">
        <v>0</v>
      </c>
      <c r="I38" s="203"/>
      <c r="J38" s="199">
        <v>0</v>
      </c>
      <c r="K38" s="195">
        <v>0</v>
      </c>
      <c r="L38" s="196">
        <v>0</v>
      </c>
      <c r="M38" s="203">
        <v>7</v>
      </c>
      <c r="N38" s="199">
        <v>1659672</v>
      </c>
      <c r="O38" s="203">
        <v>7</v>
      </c>
      <c r="P38" s="199">
        <v>1659672</v>
      </c>
      <c r="Q38" s="203">
        <v>8</v>
      </c>
      <c r="R38" s="199">
        <v>1896768</v>
      </c>
      <c r="S38" s="203">
        <v>8</v>
      </c>
      <c r="T38" s="199">
        <v>1896768</v>
      </c>
      <c r="U38" s="195">
        <v>30</v>
      </c>
      <c r="V38" s="196">
        <v>7112880</v>
      </c>
      <c r="W38" s="203"/>
      <c r="X38" s="199">
        <v>0</v>
      </c>
      <c r="Y38" s="203"/>
      <c r="Z38" s="199">
        <v>0</v>
      </c>
      <c r="AA38" s="203"/>
      <c r="AB38" s="199">
        <v>0</v>
      </c>
      <c r="AC38" s="203"/>
      <c r="AD38" s="199">
        <v>0</v>
      </c>
      <c r="AE38" s="195">
        <v>0</v>
      </c>
      <c r="AF38" s="196">
        <v>0</v>
      </c>
      <c r="AG38" s="203"/>
      <c r="AH38" s="199">
        <v>0</v>
      </c>
      <c r="AI38" s="203"/>
      <c r="AJ38" s="199">
        <v>0</v>
      </c>
      <c r="AK38" s="203"/>
      <c r="AL38" s="199">
        <v>0</v>
      </c>
      <c r="AM38" s="203"/>
      <c r="AN38" s="199">
        <v>0</v>
      </c>
      <c r="AO38" s="195">
        <v>0</v>
      </c>
      <c r="AP38" s="196">
        <v>0</v>
      </c>
      <c r="AQ38" s="203"/>
      <c r="AR38" s="199">
        <v>0</v>
      </c>
      <c r="AS38" s="203"/>
      <c r="AT38" s="199">
        <v>0</v>
      </c>
      <c r="AU38" s="203"/>
      <c r="AV38" s="199">
        <v>0</v>
      </c>
      <c r="AW38" s="203"/>
      <c r="AX38" s="199">
        <v>0</v>
      </c>
      <c r="AY38" s="195">
        <v>0</v>
      </c>
      <c r="AZ38" s="196">
        <v>0</v>
      </c>
      <c r="BA38" s="203"/>
      <c r="BB38" s="199">
        <v>0</v>
      </c>
      <c r="BC38" s="203"/>
      <c r="BD38" s="199">
        <v>0</v>
      </c>
      <c r="BE38" s="203"/>
      <c r="BF38" s="199">
        <v>0</v>
      </c>
      <c r="BG38" s="203"/>
      <c r="BH38" s="199">
        <v>0</v>
      </c>
      <c r="BI38" s="195">
        <v>0</v>
      </c>
      <c r="BJ38" s="196">
        <v>0</v>
      </c>
      <c r="BK38" s="203"/>
      <c r="BL38" s="199">
        <v>0</v>
      </c>
      <c r="BM38" s="203"/>
      <c r="BN38" s="199">
        <v>0</v>
      </c>
      <c r="BO38" s="203"/>
      <c r="BP38" s="199">
        <v>0</v>
      </c>
      <c r="BQ38" s="203"/>
      <c r="BR38" s="199">
        <v>0</v>
      </c>
      <c r="BS38" s="195">
        <v>0</v>
      </c>
      <c r="BT38" s="196">
        <v>0</v>
      </c>
      <c r="BU38" s="203"/>
      <c r="BV38" s="199">
        <v>0</v>
      </c>
      <c r="BW38" s="203"/>
      <c r="BX38" s="199">
        <v>0</v>
      </c>
      <c r="BY38" s="203"/>
      <c r="BZ38" s="199">
        <v>0</v>
      </c>
      <c r="CA38" s="203"/>
      <c r="CB38" s="199">
        <v>0</v>
      </c>
      <c r="CC38" s="195">
        <v>0</v>
      </c>
      <c r="CD38" s="196">
        <v>0</v>
      </c>
      <c r="CE38" s="203"/>
      <c r="CF38" s="199">
        <v>0</v>
      </c>
      <c r="CG38" s="203"/>
      <c r="CH38" s="199">
        <v>0</v>
      </c>
      <c r="CI38" s="203"/>
      <c r="CJ38" s="199">
        <v>0</v>
      </c>
      <c r="CK38" s="203"/>
      <c r="CL38" s="199">
        <v>0</v>
      </c>
      <c r="CM38" s="195">
        <v>0</v>
      </c>
      <c r="CN38" s="196">
        <v>0</v>
      </c>
      <c r="CO38" s="200">
        <v>7</v>
      </c>
      <c r="CP38" s="201">
        <v>1659672</v>
      </c>
      <c r="CQ38" s="200">
        <v>7</v>
      </c>
      <c r="CR38" s="201">
        <v>1659672</v>
      </c>
      <c r="CS38" s="200">
        <v>8</v>
      </c>
      <c r="CT38" s="201">
        <v>1896768</v>
      </c>
      <c r="CU38" s="200">
        <v>8</v>
      </c>
      <c r="CV38" s="201">
        <v>1896768</v>
      </c>
      <c r="CW38" s="195">
        <v>30</v>
      </c>
      <c r="CX38" s="196">
        <v>7112880</v>
      </c>
      <c r="CY38" s="203"/>
      <c r="CZ38" s="199">
        <v>0</v>
      </c>
      <c r="DA38" s="203"/>
      <c r="DB38" s="199">
        <v>0</v>
      </c>
      <c r="DC38" s="203"/>
      <c r="DD38" s="199">
        <v>0</v>
      </c>
      <c r="DE38" s="203"/>
      <c r="DF38" s="199">
        <v>0</v>
      </c>
      <c r="DG38" s="251">
        <v>0</v>
      </c>
      <c r="DH38" s="196">
        <v>0</v>
      </c>
    </row>
    <row r="39" spans="1:112" x14ac:dyDescent="0.25">
      <c r="A39" s="395" t="s">
        <v>206</v>
      </c>
      <c r="B39" s="395"/>
      <c r="C39" s="386" t="s">
        <v>206</v>
      </c>
      <c r="D39" s="387"/>
      <c r="E39" s="387"/>
      <c r="F39" s="387"/>
      <c r="G39" s="387"/>
      <c r="H39" s="387"/>
      <c r="I39" s="387"/>
      <c r="J39" s="387"/>
      <c r="K39" s="387"/>
      <c r="L39" s="388"/>
      <c r="M39" s="386" t="s">
        <v>206</v>
      </c>
      <c r="N39" s="387"/>
      <c r="O39" s="387"/>
      <c r="P39" s="387"/>
      <c r="Q39" s="387"/>
      <c r="R39" s="387"/>
      <c r="S39" s="387"/>
      <c r="T39" s="387"/>
      <c r="U39" s="387"/>
      <c r="V39" s="388"/>
      <c r="W39" s="386" t="s">
        <v>206</v>
      </c>
      <c r="X39" s="387"/>
      <c r="Y39" s="387"/>
      <c r="Z39" s="387"/>
      <c r="AA39" s="387"/>
      <c r="AB39" s="387"/>
      <c r="AC39" s="387"/>
      <c r="AD39" s="387"/>
      <c r="AE39" s="387"/>
      <c r="AF39" s="388"/>
      <c r="AG39" s="386" t="s">
        <v>206</v>
      </c>
      <c r="AH39" s="387"/>
      <c r="AI39" s="387"/>
      <c r="AJ39" s="387"/>
      <c r="AK39" s="387"/>
      <c r="AL39" s="387"/>
      <c r="AM39" s="387"/>
      <c r="AN39" s="387"/>
      <c r="AO39" s="387"/>
      <c r="AP39" s="388"/>
      <c r="AQ39" s="386" t="s">
        <v>206</v>
      </c>
      <c r="AR39" s="387"/>
      <c r="AS39" s="387"/>
      <c r="AT39" s="387"/>
      <c r="AU39" s="387"/>
      <c r="AV39" s="387"/>
      <c r="AW39" s="387"/>
      <c r="AX39" s="387"/>
      <c r="AY39" s="387"/>
      <c r="AZ39" s="388"/>
      <c r="BA39" s="386" t="s">
        <v>206</v>
      </c>
      <c r="BB39" s="387"/>
      <c r="BC39" s="387"/>
      <c r="BD39" s="387"/>
      <c r="BE39" s="387"/>
      <c r="BF39" s="387"/>
      <c r="BG39" s="387"/>
      <c r="BH39" s="387"/>
      <c r="BI39" s="387"/>
      <c r="BJ39" s="388"/>
      <c r="BK39" s="386" t="s">
        <v>206</v>
      </c>
      <c r="BL39" s="387"/>
      <c r="BM39" s="387"/>
      <c r="BN39" s="387"/>
      <c r="BO39" s="387"/>
      <c r="BP39" s="387"/>
      <c r="BQ39" s="387"/>
      <c r="BR39" s="387"/>
      <c r="BS39" s="387"/>
      <c r="BT39" s="388"/>
      <c r="BU39" s="386" t="s">
        <v>206</v>
      </c>
      <c r="BV39" s="387"/>
      <c r="BW39" s="387"/>
      <c r="BX39" s="387"/>
      <c r="BY39" s="387"/>
      <c r="BZ39" s="387"/>
      <c r="CA39" s="387"/>
      <c r="CB39" s="387"/>
      <c r="CC39" s="387"/>
      <c r="CD39" s="388"/>
      <c r="CE39" s="386" t="s">
        <v>206</v>
      </c>
      <c r="CF39" s="387"/>
      <c r="CG39" s="387"/>
      <c r="CH39" s="387"/>
      <c r="CI39" s="387"/>
      <c r="CJ39" s="387"/>
      <c r="CK39" s="387"/>
      <c r="CL39" s="387"/>
      <c r="CM39" s="387"/>
      <c r="CN39" s="388"/>
      <c r="CO39" s="386" t="s">
        <v>206</v>
      </c>
      <c r="CP39" s="387"/>
      <c r="CQ39" s="387"/>
      <c r="CR39" s="387"/>
      <c r="CS39" s="387"/>
      <c r="CT39" s="387"/>
      <c r="CU39" s="387"/>
      <c r="CV39" s="387"/>
      <c r="CW39" s="387"/>
      <c r="CX39" s="388"/>
      <c r="CY39" s="386" t="s">
        <v>206</v>
      </c>
      <c r="CZ39" s="387"/>
      <c r="DA39" s="387"/>
      <c r="DB39" s="387"/>
      <c r="DC39" s="387"/>
      <c r="DD39" s="387"/>
      <c r="DE39" s="387"/>
      <c r="DF39" s="387"/>
      <c r="DG39" s="387"/>
      <c r="DH39" s="388"/>
    </row>
    <row r="40" spans="1:112" x14ac:dyDescent="0.25">
      <c r="A40" s="197">
        <v>26</v>
      </c>
      <c r="B40" s="198">
        <v>124533</v>
      </c>
      <c r="C40" s="202"/>
      <c r="D40" s="199">
        <v>0</v>
      </c>
      <c r="E40" s="202">
        <v>1</v>
      </c>
      <c r="F40" s="199">
        <v>124533</v>
      </c>
      <c r="G40" s="202"/>
      <c r="H40" s="199">
        <v>0</v>
      </c>
      <c r="I40" s="202">
        <v>1</v>
      </c>
      <c r="J40" s="199">
        <v>124533</v>
      </c>
      <c r="K40" s="195">
        <v>2</v>
      </c>
      <c r="L40" s="196">
        <v>249066</v>
      </c>
      <c r="M40" s="202"/>
      <c r="N40" s="199">
        <v>0</v>
      </c>
      <c r="O40" s="202"/>
      <c r="P40" s="199">
        <v>0</v>
      </c>
      <c r="Q40" s="202"/>
      <c r="R40" s="199">
        <v>0</v>
      </c>
      <c r="S40" s="202"/>
      <c r="T40" s="199">
        <v>0</v>
      </c>
      <c r="U40" s="195">
        <v>0</v>
      </c>
      <c r="V40" s="196">
        <v>0</v>
      </c>
      <c r="W40" s="202"/>
      <c r="X40" s="199">
        <v>0</v>
      </c>
      <c r="Y40" s="202"/>
      <c r="Z40" s="199">
        <v>0</v>
      </c>
      <c r="AA40" s="202"/>
      <c r="AB40" s="199">
        <v>0</v>
      </c>
      <c r="AC40" s="202"/>
      <c r="AD40" s="199">
        <v>0</v>
      </c>
      <c r="AE40" s="195">
        <v>0</v>
      </c>
      <c r="AF40" s="196">
        <v>0</v>
      </c>
      <c r="AG40" s="202"/>
      <c r="AH40" s="199">
        <v>0</v>
      </c>
      <c r="AI40" s="202"/>
      <c r="AJ40" s="199">
        <v>0</v>
      </c>
      <c r="AK40" s="202"/>
      <c r="AL40" s="199">
        <v>0</v>
      </c>
      <c r="AM40" s="202"/>
      <c r="AN40" s="199">
        <v>0</v>
      </c>
      <c r="AO40" s="195">
        <v>0</v>
      </c>
      <c r="AP40" s="196">
        <v>0</v>
      </c>
      <c r="AQ40" s="202"/>
      <c r="AR40" s="199">
        <v>0</v>
      </c>
      <c r="AS40" s="202"/>
      <c r="AT40" s="199">
        <v>0</v>
      </c>
      <c r="AU40" s="202"/>
      <c r="AV40" s="199">
        <v>0</v>
      </c>
      <c r="AW40" s="202"/>
      <c r="AX40" s="199">
        <v>0</v>
      </c>
      <c r="AY40" s="195">
        <v>0</v>
      </c>
      <c r="AZ40" s="196">
        <v>0</v>
      </c>
      <c r="BA40" s="202"/>
      <c r="BB40" s="199">
        <v>0</v>
      </c>
      <c r="BC40" s="202"/>
      <c r="BD40" s="199">
        <v>0</v>
      </c>
      <c r="BE40" s="202"/>
      <c r="BF40" s="199">
        <v>0</v>
      </c>
      <c r="BG40" s="202"/>
      <c r="BH40" s="199">
        <v>0</v>
      </c>
      <c r="BI40" s="195">
        <v>0</v>
      </c>
      <c r="BJ40" s="196">
        <v>0</v>
      </c>
      <c r="BK40" s="202">
        <v>7</v>
      </c>
      <c r="BL40" s="199">
        <v>871731</v>
      </c>
      <c r="BM40" s="202">
        <v>7</v>
      </c>
      <c r="BN40" s="199">
        <v>871731</v>
      </c>
      <c r="BO40" s="202">
        <v>7</v>
      </c>
      <c r="BP40" s="199">
        <v>871731</v>
      </c>
      <c r="BQ40" s="202">
        <v>6</v>
      </c>
      <c r="BR40" s="199">
        <v>747198</v>
      </c>
      <c r="BS40" s="195">
        <v>27</v>
      </c>
      <c r="BT40" s="196">
        <v>3362391</v>
      </c>
      <c r="BU40" s="202"/>
      <c r="BV40" s="199">
        <v>0</v>
      </c>
      <c r="BW40" s="202"/>
      <c r="BX40" s="199">
        <v>0</v>
      </c>
      <c r="BY40" s="202"/>
      <c r="BZ40" s="199">
        <v>0</v>
      </c>
      <c r="CA40" s="202"/>
      <c r="CB40" s="199">
        <v>0</v>
      </c>
      <c r="CC40" s="195">
        <v>0</v>
      </c>
      <c r="CD40" s="196">
        <v>0</v>
      </c>
      <c r="CE40" s="202"/>
      <c r="CF40" s="199">
        <v>0</v>
      </c>
      <c r="CG40" s="202"/>
      <c r="CH40" s="199">
        <v>0</v>
      </c>
      <c r="CI40" s="202"/>
      <c r="CJ40" s="199">
        <v>0</v>
      </c>
      <c r="CK40" s="202"/>
      <c r="CL40" s="199">
        <v>0</v>
      </c>
      <c r="CM40" s="195">
        <v>0</v>
      </c>
      <c r="CN40" s="196">
        <v>0</v>
      </c>
      <c r="CO40" s="200">
        <v>7</v>
      </c>
      <c r="CP40" s="201">
        <v>871731</v>
      </c>
      <c r="CQ40" s="200">
        <v>8</v>
      </c>
      <c r="CR40" s="201">
        <v>996264</v>
      </c>
      <c r="CS40" s="200">
        <v>7</v>
      </c>
      <c r="CT40" s="201">
        <v>871731</v>
      </c>
      <c r="CU40" s="200">
        <v>7</v>
      </c>
      <c r="CV40" s="201">
        <v>871731</v>
      </c>
      <c r="CW40" s="195">
        <v>29</v>
      </c>
      <c r="CX40" s="196">
        <v>3611457</v>
      </c>
      <c r="CY40" s="202"/>
      <c r="CZ40" s="199">
        <v>0</v>
      </c>
      <c r="DA40" s="202"/>
      <c r="DB40" s="199">
        <v>0</v>
      </c>
      <c r="DC40" s="202"/>
      <c r="DD40" s="199">
        <v>0</v>
      </c>
      <c r="DE40" s="202"/>
      <c r="DF40" s="199">
        <v>0</v>
      </c>
      <c r="DG40" s="251">
        <v>0</v>
      </c>
      <c r="DH40" s="196">
        <v>0</v>
      </c>
    </row>
    <row r="41" spans="1:112" x14ac:dyDescent="0.25">
      <c r="A41" s="197">
        <v>27</v>
      </c>
      <c r="B41" s="198">
        <v>74079</v>
      </c>
      <c r="C41" s="202"/>
      <c r="D41" s="199">
        <v>0</v>
      </c>
      <c r="E41" s="202"/>
      <c r="F41" s="199">
        <v>0</v>
      </c>
      <c r="G41" s="202"/>
      <c r="H41" s="199">
        <v>0</v>
      </c>
      <c r="I41" s="203"/>
      <c r="J41" s="199">
        <v>0</v>
      </c>
      <c r="K41" s="195">
        <v>0</v>
      </c>
      <c r="L41" s="196">
        <v>0</v>
      </c>
      <c r="M41" s="202"/>
      <c r="N41" s="199">
        <v>0</v>
      </c>
      <c r="O41" s="202"/>
      <c r="P41" s="199">
        <v>0</v>
      </c>
      <c r="Q41" s="202"/>
      <c r="R41" s="199">
        <v>0</v>
      </c>
      <c r="S41" s="203"/>
      <c r="T41" s="199">
        <v>0</v>
      </c>
      <c r="U41" s="195">
        <v>0</v>
      </c>
      <c r="V41" s="196">
        <v>0</v>
      </c>
      <c r="W41" s="202"/>
      <c r="X41" s="199">
        <v>0</v>
      </c>
      <c r="Y41" s="202"/>
      <c r="Z41" s="199">
        <v>0</v>
      </c>
      <c r="AA41" s="202"/>
      <c r="AB41" s="199">
        <v>0</v>
      </c>
      <c r="AC41" s="203"/>
      <c r="AD41" s="199">
        <v>0</v>
      </c>
      <c r="AE41" s="195">
        <v>0</v>
      </c>
      <c r="AF41" s="196">
        <v>0</v>
      </c>
      <c r="AG41" s="202"/>
      <c r="AH41" s="199">
        <v>0</v>
      </c>
      <c r="AI41" s="202"/>
      <c r="AJ41" s="199">
        <v>0</v>
      </c>
      <c r="AK41" s="202"/>
      <c r="AL41" s="199">
        <v>0</v>
      </c>
      <c r="AM41" s="203"/>
      <c r="AN41" s="199">
        <v>0</v>
      </c>
      <c r="AO41" s="195">
        <v>0</v>
      </c>
      <c r="AP41" s="196">
        <v>0</v>
      </c>
      <c r="AQ41" s="202"/>
      <c r="AR41" s="199">
        <v>0</v>
      </c>
      <c r="AS41" s="202"/>
      <c r="AT41" s="199">
        <v>0</v>
      </c>
      <c r="AU41" s="202"/>
      <c r="AV41" s="199">
        <v>0</v>
      </c>
      <c r="AW41" s="203"/>
      <c r="AX41" s="199">
        <v>0</v>
      </c>
      <c r="AY41" s="195">
        <v>0</v>
      </c>
      <c r="AZ41" s="196">
        <v>0</v>
      </c>
      <c r="BA41" s="202"/>
      <c r="BB41" s="199">
        <v>0</v>
      </c>
      <c r="BC41" s="202"/>
      <c r="BD41" s="199">
        <v>0</v>
      </c>
      <c r="BE41" s="202"/>
      <c r="BF41" s="199">
        <v>0</v>
      </c>
      <c r="BG41" s="203"/>
      <c r="BH41" s="199">
        <v>0</v>
      </c>
      <c r="BI41" s="195">
        <v>0</v>
      </c>
      <c r="BJ41" s="196">
        <v>0</v>
      </c>
      <c r="BK41" s="202"/>
      <c r="BL41" s="199">
        <v>0</v>
      </c>
      <c r="BM41" s="202"/>
      <c r="BN41" s="199">
        <v>0</v>
      </c>
      <c r="BO41" s="202"/>
      <c r="BP41" s="199">
        <v>0</v>
      </c>
      <c r="BQ41" s="203"/>
      <c r="BR41" s="199">
        <v>0</v>
      </c>
      <c r="BS41" s="195">
        <v>0</v>
      </c>
      <c r="BT41" s="196">
        <v>0</v>
      </c>
      <c r="BU41" s="202"/>
      <c r="BV41" s="199">
        <v>0</v>
      </c>
      <c r="BW41" s="202"/>
      <c r="BX41" s="199">
        <v>0</v>
      </c>
      <c r="BY41" s="202"/>
      <c r="BZ41" s="199">
        <v>0</v>
      </c>
      <c r="CA41" s="203"/>
      <c r="CB41" s="199">
        <v>0</v>
      </c>
      <c r="CC41" s="195">
        <v>0</v>
      </c>
      <c r="CD41" s="196">
        <v>0</v>
      </c>
      <c r="CE41" s="202"/>
      <c r="CF41" s="199">
        <v>0</v>
      </c>
      <c r="CG41" s="202"/>
      <c r="CH41" s="199">
        <v>0</v>
      </c>
      <c r="CI41" s="202"/>
      <c r="CJ41" s="199">
        <v>0</v>
      </c>
      <c r="CK41" s="203"/>
      <c r="CL41" s="199">
        <v>0</v>
      </c>
      <c r="CM41" s="195">
        <v>0</v>
      </c>
      <c r="CN41" s="196">
        <v>0</v>
      </c>
      <c r="CO41" s="200">
        <v>0</v>
      </c>
      <c r="CP41" s="201">
        <v>0</v>
      </c>
      <c r="CQ41" s="200">
        <v>0</v>
      </c>
      <c r="CR41" s="201">
        <v>0</v>
      </c>
      <c r="CS41" s="200">
        <v>0</v>
      </c>
      <c r="CT41" s="201">
        <v>0</v>
      </c>
      <c r="CU41" s="200">
        <v>0</v>
      </c>
      <c r="CV41" s="201">
        <v>0</v>
      </c>
      <c r="CW41" s="195">
        <v>0</v>
      </c>
      <c r="CX41" s="196">
        <v>0</v>
      </c>
      <c r="CY41" s="202"/>
      <c r="CZ41" s="199">
        <v>0</v>
      </c>
      <c r="DA41" s="202"/>
      <c r="DB41" s="199">
        <v>0</v>
      </c>
      <c r="DC41" s="202"/>
      <c r="DD41" s="199">
        <v>0</v>
      </c>
      <c r="DE41" s="203"/>
      <c r="DF41" s="199">
        <v>0</v>
      </c>
      <c r="DG41" s="251">
        <v>0</v>
      </c>
      <c r="DH41" s="196">
        <v>0</v>
      </c>
    </row>
    <row r="42" spans="1:112" x14ac:dyDescent="0.25">
      <c r="A42" s="197">
        <v>28</v>
      </c>
      <c r="B42" s="198">
        <v>140736</v>
      </c>
      <c r="C42" s="204">
        <v>7</v>
      </c>
      <c r="D42" s="199">
        <v>985152</v>
      </c>
      <c r="E42" s="202">
        <v>9</v>
      </c>
      <c r="F42" s="199">
        <v>1266624</v>
      </c>
      <c r="G42" s="202">
        <v>7</v>
      </c>
      <c r="H42" s="199">
        <v>985152</v>
      </c>
      <c r="I42" s="203">
        <v>7</v>
      </c>
      <c r="J42" s="199">
        <v>985152</v>
      </c>
      <c r="K42" s="195">
        <v>30</v>
      </c>
      <c r="L42" s="196">
        <v>4222080</v>
      </c>
      <c r="M42" s="204"/>
      <c r="N42" s="199">
        <v>0</v>
      </c>
      <c r="O42" s="202"/>
      <c r="P42" s="199">
        <v>0</v>
      </c>
      <c r="Q42" s="202"/>
      <c r="R42" s="199">
        <v>0</v>
      </c>
      <c r="S42" s="203"/>
      <c r="T42" s="199">
        <v>0</v>
      </c>
      <c r="U42" s="195">
        <v>0</v>
      </c>
      <c r="V42" s="196">
        <v>0</v>
      </c>
      <c r="W42" s="204"/>
      <c r="X42" s="199">
        <v>0</v>
      </c>
      <c r="Y42" s="202"/>
      <c r="Z42" s="199">
        <v>0</v>
      </c>
      <c r="AA42" s="202"/>
      <c r="AB42" s="199">
        <v>0</v>
      </c>
      <c r="AC42" s="203"/>
      <c r="AD42" s="199">
        <v>0</v>
      </c>
      <c r="AE42" s="195">
        <v>0</v>
      </c>
      <c r="AF42" s="196">
        <v>0</v>
      </c>
      <c r="AG42" s="204"/>
      <c r="AH42" s="199">
        <v>0</v>
      </c>
      <c r="AI42" s="202"/>
      <c r="AJ42" s="199">
        <v>0</v>
      </c>
      <c r="AK42" s="202"/>
      <c r="AL42" s="199">
        <v>0</v>
      </c>
      <c r="AM42" s="203"/>
      <c r="AN42" s="199">
        <v>0</v>
      </c>
      <c r="AO42" s="195">
        <v>0</v>
      </c>
      <c r="AP42" s="196">
        <v>0</v>
      </c>
      <c r="AQ42" s="204"/>
      <c r="AR42" s="199">
        <v>0</v>
      </c>
      <c r="AS42" s="202"/>
      <c r="AT42" s="199">
        <v>0</v>
      </c>
      <c r="AU42" s="202"/>
      <c r="AV42" s="199">
        <v>0</v>
      </c>
      <c r="AW42" s="203"/>
      <c r="AX42" s="199">
        <v>0</v>
      </c>
      <c r="AY42" s="195">
        <v>0</v>
      </c>
      <c r="AZ42" s="196">
        <v>0</v>
      </c>
      <c r="BA42" s="204"/>
      <c r="BB42" s="199">
        <v>0</v>
      </c>
      <c r="BC42" s="202"/>
      <c r="BD42" s="199">
        <v>0</v>
      </c>
      <c r="BE42" s="202"/>
      <c r="BF42" s="199">
        <v>0</v>
      </c>
      <c r="BG42" s="203"/>
      <c r="BH42" s="199">
        <v>0</v>
      </c>
      <c r="BI42" s="195">
        <v>0</v>
      </c>
      <c r="BJ42" s="196">
        <v>0</v>
      </c>
      <c r="BK42" s="204"/>
      <c r="BL42" s="199">
        <v>0</v>
      </c>
      <c r="BM42" s="202"/>
      <c r="BN42" s="199">
        <v>0</v>
      </c>
      <c r="BO42" s="202"/>
      <c r="BP42" s="199">
        <v>0</v>
      </c>
      <c r="BQ42" s="203"/>
      <c r="BR42" s="199">
        <v>0</v>
      </c>
      <c r="BS42" s="195">
        <v>0</v>
      </c>
      <c r="BT42" s="196">
        <v>0</v>
      </c>
      <c r="BU42" s="204"/>
      <c r="BV42" s="199">
        <v>0</v>
      </c>
      <c r="BW42" s="202"/>
      <c r="BX42" s="199">
        <v>0</v>
      </c>
      <c r="BY42" s="202"/>
      <c r="BZ42" s="199">
        <v>0</v>
      </c>
      <c r="CA42" s="203"/>
      <c r="CB42" s="199">
        <v>0</v>
      </c>
      <c r="CC42" s="195">
        <v>0</v>
      </c>
      <c r="CD42" s="196">
        <v>0</v>
      </c>
      <c r="CE42" s="204"/>
      <c r="CF42" s="199">
        <v>0</v>
      </c>
      <c r="CG42" s="202"/>
      <c r="CH42" s="199">
        <v>0</v>
      </c>
      <c r="CI42" s="202"/>
      <c r="CJ42" s="199">
        <v>0</v>
      </c>
      <c r="CK42" s="203"/>
      <c r="CL42" s="199">
        <v>0</v>
      </c>
      <c r="CM42" s="195">
        <v>0</v>
      </c>
      <c r="CN42" s="196">
        <v>0</v>
      </c>
      <c r="CO42" s="200">
        <v>7</v>
      </c>
      <c r="CP42" s="201">
        <v>985152</v>
      </c>
      <c r="CQ42" s="200">
        <v>9</v>
      </c>
      <c r="CR42" s="201">
        <v>1266624</v>
      </c>
      <c r="CS42" s="200">
        <v>7</v>
      </c>
      <c r="CT42" s="201">
        <v>985152</v>
      </c>
      <c r="CU42" s="200">
        <v>7</v>
      </c>
      <c r="CV42" s="201">
        <v>985152</v>
      </c>
      <c r="CW42" s="195">
        <v>30</v>
      </c>
      <c r="CX42" s="196">
        <v>4222080</v>
      </c>
      <c r="CY42" s="204"/>
      <c r="CZ42" s="199">
        <v>0</v>
      </c>
      <c r="DA42" s="202"/>
      <c r="DB42" s="199">
        <v>0</v>
      </c>
      <c r="DC42" s="202"/>
      <c r="DD42" s="199">
        <v>0</v>
      </c>
      <c r="DE42" s="203"/>
      <c r="DF42" s="199">
        <v>0</v>
      </c>
      <c r="DG42" s="251">
        <v>0</v>
      </c>
      <c r="DH42" s="196">
        <v>0</v>
      </c>
    </row>
    <row r="43" spans="1:112" x14ac:dyDescent="0.25">
      <c r="A43" s="395" t="s">
        <v>207</v>
      </c>
      <c r="B43" s="395"/>
      <c r="C43" s="386" t="s">
        <v>207</v>
      </c>
      <c r="D43" s="387"/>
      <c r="E43" s="387"/>
      <c r="F43" s="387"/>
      <c r="G43" s="387"/>
      <c r="H43" s="387"/>
      <c r="I43" s="387"/>
      <c r="J43" s="387"/>
      <c r="K43" s="387"/>
      <c r="L43" s="388"/>
      <c r="M43" s="386" t="s">
        <v>207</v>
      </c>
      <c r="N43" s="387"/>
      <c r="O43" s="387"/>
      <c r="P43" s="387"/>
      <c r="Q43" s="387"/>
      <c r="R43" s="387"/>
      <c r="S43" s="387"/>
      <c r="T43" s="387"/>
      <c r="U43" s="387"/>
      <c r="V43" s="388"/>
      <c r="W43" s="386" t="s">
        <v>207</v>
      </c>
      <c r="X43" s="387"/>
      <c r="Y43" s="387"/>
      <c r="Z43" s="387"/>
      <c r="AA43" s="387"/>
      <c r="AB43" s="387"/>
      <c r="AC43" s="387"/>
      <c r="AD43" s="387"/>
      <c r="AE43" s="387"/>
      <c r="AF43" s="388"/>
      <c r="AG43" s="386" t="s">
        <v>207</v>
      </c>
      <c r="AH43" s="387"/>
      <c r="AI43" s="387"/>
      <c r="AJ43" s="387"/>
      <c r="AK43" s="387"/>
      <c r="AL43" s="387"/>
      <c r="AM43" s="387"/>
      <c r="AN43" s="387"/>
      <c r="AO43" s="387"/>
      <c r="AP43" s="388"/>
      <c r="AQ43" s="386" t="s">
        <v>207</v>
      </c>
      <c r="AR43" s="387"/>
      <c r="AS43" s="387"/>
      <c r="AT43" s="387"/>
      <c r="AU43" s="387"/>
      <c r="AV43" s="387"/>
      <c r="AW43" s="387"/>
      <c r="AX43" s="387"/>
      <c r="AY43" s="387"/>
      <c r="AZ43" s="388"/>
      <c r="BA43" s="386" t="s">
        <v>207</v>
      </c>
      <c r="BB43" s="387"/>
      <c r="BC43" s="387"/>
      <c r="BD43" s="387"/>
      <c r="BE43" s="387"/>
      <c r="BF43" s="387"/>
      <c r="BG43" s="387"/>
      <c r="BH43" s="387"/>
      <c r="BI43" s="387"/>
      <c r="BJ43" s="388"/>
      <c r="BK43" s="386" t="s">
        <v>207</v>
      </c>
      <c r="BL43" s="387"/>
      <c r="BM43" s="387"/>
      <c r="BN43" s="387"/>
      <c r="BO43" s="387"/>
      <c r="BP43" s="387"/>
      <c r="BQ43" s="387"/>
      <c r="BR43" s="387"/>
      <c r="BS43" s="387"/>
      <c r="BT43" s="388"/>
      <c r="BU43" s="386" t="s">
        <v>207</v>
      </c>
      <c r="BV43" s="387"/>
      <c r="BW43" s="387"/>
      <c r="BX43" s="387"/>
      <c r="BY43" s="387"/>
      <c r="BZ43" s="387"/>
      <c r="CA43" s="387"/>
      <c r="CB43" s="387"/>
      <c r="CC43" s="387"/>
      <c r="CD43" s="388"/>
      <c r="CE43" s="386" t="s">
        <v>207</v>
      </c>
      <c r="CF43" s="387"/>
      <c r="CG43" s="387"/>
      <c r="CH43" s="387"/>
      <c r="CI43" s="387"/>
      <c r="CJ43" s="387"/>
      <c r="CK43" s="387"/>
      <c r="CL43" s="387"/>
      <c r="CM43" s="387"/>
      <c r="CN43" s="388"/>
      <c r="CO43" s="386" t="s">
        <v>207</v>
      </c>
      <c r="CP43" s="387"/>
      <c r="CQ43" s="387"/>
      <c r="CR43" s="387"/>
      <c r="CS43" s="387"/>
      <c r="CT43" s="387"/>
      <c r="CU43" s="387"/>
      <c r="CV43" s="387"/>
      <c r="CW43" s="387"/>
      <c r="CX43" s="388"/>
      <c r="CY43" s="386" t="s">
        <v>207</v>
      </c>
      <c r="CZ43" s="387"/>
      <c r="DA43" s="387"/>
      <c r="DB43" s="387"/>
      <c r="DC43" s="387"/>
      <c r="DD43" s="387"/>
      <c r="DE43" s="387"/>
      <c r="DF43" s="387"/>
      <c r="DG43" s="387"/>
      <c r="DH43" s="388"/>
    </row>
    <row r="44" spans="1:112" x14ac:dyDescent="0.25">
      <c r="A44" s="197">
        <v>29</v>
      </c>
      <c r="B44" s="198">
        <v>66386</v>
      </c>
      <c r="C44" s="202">
        <v>25</v>
      </c>
      <c r="D44" s="199">
        <v>1659650</v>
      </c>
      <c r="E44" s="202">
        <v>19</v>
      </c>
      <c r="F44" s="199">
        <v>1261334</v>
      </c>
      <c r="G44" s="202">
        <v>18</v>
      </c>
      <c r="H44" s="199">
        <v>1194948</v>
      </c>
      <c r="I44" s="202">
        <v>18</v>
      </c>
      <c r="J44" s="199">
        <v>1194948</v>
      </c>
      <c r="K44" s="195">
        <v>80</v>
      </c>
      <c r="L44" s="196">
        <v>5310880</v>
      </c>
      <c r="M44" s="203"/>
      <c r="N44" s="199">
        <v>0</v>
      </c>
      <c r="O44" s="203"/>
      <c r="P44" s="199">
        <v>0</v>
      </c>
      <c r="Q44" s="202"/>
      <c r="R44" s="199">
        <v>0</v>
      </c>
      <c r="S44" s="202"/>
      <c r="T44" s="199">
        <v>0</v>
      </c>
      <c r="U44" s="195">
        <v>0</v>
      </c>
      <c r="V44" s="196">
        <v>0</v>
      </c>
      <c r="W44" s="203"/>
      <c r="X44" s="199">
        <v>0</v>
      </c>
      <c r="Y44" s="203"/>
      <c r="Z44" s="199">
        <v>0</v>
      </c>
      <c r="AA44" s="202"/>
      <c r="AB44" s="199">
        <v>0</v>
      </c>
      <c r="AC44" s="202"/>
      <c r="AD44" s="199">
        <v>0</v>
      </c>
      <c r="AE44" s="195">
        <v>0</v>
      </c>
      <c r="AF44" s="196">
        <v>0</v>
      </c>
      <c r="AG44" s="203"/>
      <c r="AH44" s="199">
        <v>0</v>
      </c>
      <c r="AI44" s="203"/>
      <c r="AJ44" s="199">
        <v>0</v>
      </c>
      <c r="AK44" s="202"/>
      <c r="AL44" s="199">
        <v>0</v>
      </c>
      <c r="AM44" s="202"/>
      <c r="AN44" s="199">
        <v>0</v>
      </c>
      <c r="AO44" s="195">
        <v>0</v>
      </c>
      <c r="AP44" s="196">
        <v>0</v>
      </c>
      <c r="AQ44" s="203"/>
      <c r="AR44" s="199">
        <v>0</v>
      </c>
      <c r="AS44" s="203"/>
      <c r="AT44" s="199">
        <v>0</v>
      </c>
      <c r="AU44" s="202"/>
      <c r="AV44" s="199">
        <v>0</v>
      </c>
      <c r="AW44" s="202"/>
      <c r="AX44" s="199">
        <v>0</v>
      </c>
      <c r="AY44" s="195">
        <v>0</v>
      </c>
      <c r="AZ44" s="196">
        <v>0</v>
      </c>
      <c r="BA44" s="203"/>
      <c r="BB44" s="199">
        <v>0</v>
      </c>
      <c r="BC44" s="203"/>
      <c r="BD44" s="199">
        <v>0</v>
      </c>
      <c r="BE44" s="202"/>
      <c r="BF44" s="199">
        <v>0</v>
      </c>
      <c r="BG44" s="202"/>
      <c r="BH44" s="199">
        <v>0</v>
      </c>
      <c r="BI44" s="195">
        <v>0</v>
      </c>
      <c r="BJ44" s="196">
        <v>0</v>
      </c>
      <c r="BK44" s="203">
        <v>1</v>
      </c>
      <c r="BL44" s="199">
        <v>66386</v>
      </c>
      <c r="BM44" s="203">
        <v>1</v>
      </c>
      <c r="BN44" s="199">
        <v>66386</v>
      </c>
      <c r="BO44" s="202">
        <v>1</v>
      </c>
      <c r="BP44" s="199">
        <v>66386</v>
      </c>
      <c r="BQ44" s="202">
        <v>1</v>
      </c>
      <c r="BR44" s="199">
        <v>66386</v>
      </c>
      <c r="BS44" s="195">
        <v>4</v>
      </c>
      <c r="BT44" s="196">
        <v>265544</v>
      </c>
      <c r="BU44" s="203"/>
      <c r="BV44" s="199">
        <v>0</v>
      </c>
      <c r="BW44" s="203"/>
      <c r="BX44" s="199">
        <v>0</v>
      </c>
      <c r="BY44" s="202"/>
      <c r="BZ44" s="199">
        <v>0</v>
      </c>
      <c r="CA44" s="202"/>
      <c r="CB44" s="199">
        <v>0</v>
      </c>
      <c r="CC44" s="195">
        <v>0</v>
      </c>
      <c r="CD44" s="196">
        <v>0</v>
      </c>
      <c r="CE44" s="203"/>
      <c r="CF44" s="199">
        <v>0</v>
      </c>
      <c r="CG44" s="203"/>
      <c r="CH44" s="199">
        <v>0</v>
      </c>
      <c r="CI44" s="202"/>
      <c r="CJ44" s="199">
        <v>0</v>
      </c>
      <c r="CK44" s="202"/>
      <c r="CL44" s="199">
        <v>0</v>
      </c>
      <c r="CM44" s="195">
        <v>0</v>
      </c>
      <c r="CN44" s="196">
        <v>0</v>
      </c>
      <c r="CO44" s="200">
        <v>26</v>
      </c>
      <c r="CP44" s="201">
        <v>1726036</v>
      </c>
      <c r="CQ44" s="200">
        <v>20</v>
      </c>
      <c r="CR44" s="201">
        <v>1327720</v>
      </c>
      <c r="CS44" s="200">
        <v>19</v>
      </c>
      <c r="CT44" s="201">
        <v>1261334</v>
      </c>
      <c r="CU44" s="200">
        <v>19</v>
      </c>
      <c r="CV44" s="201">
        <v>1261334</v>
      </c>
      <c r="CW44" s="195">
        <v>84</v>
      </c>
      <c r="CX44" s="196">
        <v>5576424</v>
      </c>
      <c r="CY44" s="203"/>
      <c r="CZ44" s="199">
        <v>0</v>
      </c>
      <c r="DA44" s="203">
        <v>1</v>
      </c>
      <c r="DB44" s="199">
        <v>66386</v>
      </c>
      <c r="DC44" s="202">
        <v>1</v>
      </c>
      <c r="DD44" s="199">
        <v>66386</v>
      </c>
      <c r="DE44" s="202">
        <v>1</v>
      </c>
      <c r="DF44" s="199">
        <v>66386</v>
      </c>
      <c r="DG44" s="251">
        <v>3</v>
      </c>
      <c r="DH44" s="196">
        <v>199158</v>
      </c>
    </row>
    <row r="45" spans="1:112" x14ac:dyDescent="0.25">
      <c r="A45" s="197">
        <v>30</v>
      </c>
      <c r="B45" s="198">
        <v>96505</v>
      </c>
      <c r="C45" s="203"/>
      <c r="D45" s="199">
        <v>0</v>
      </c>
      <c r="E45" s="203"/>
      <c r="F45" s="199">
        <v>0</v>
      </c>
      <c r="G45" s="203"/>
      <c r="H45" s="199">
        <v>0</v>
      </c>
      <c r="I45" s="203"/>
      <c r="J45" s="199">
        <v>0</v>
      </c>
      <c r="K45" s="195">
        <v>0</v>
      </c>
      <c r="L45" s="196">
        <v>0</v>
      </c>
      <c r="M45" s="203"/>
      <c r="N45" s="199">
        <v>0</v>
      </c>
      <c r="O45" s="203"/>
      <c r="P45" s="199">
        <v>0</v>
      </c>
      <c r="Q45" s="203"/>
      <c r="R45" s="199">
        <v>0</v>
      </c>
      <c r="S45" s="203"/>
      <c r="T45" s="199">
        <v>0</v>
      </c>
      <c r="U45" s="195">
        <v>0</v>
      </c>
      <c r="V45" s="196">
        <v>0</v>
      </c>
      <c r="W45" s="203"/>
      <c r="X45" s="199">
        <v>0</v>
      </c>
      <c r="Y45" s="203"/>
      <c r="Z45" s="199">
        <v>0</v>
      </c>
      <c r="AA45" s="203"/>
      <c r="AB45" s="199">
        <v>0</v>
      </c>
      <c r="AC45" s="203"/>
      <c r="AD45" s="199">
        <v>0</v>
      </c>
      <c r="AE45" s="195">
        <v>0</v>
      </c>
      <c r="AF45" s="196">
        <v>0</v>
      </c>
      <c r="AG45" s="203"/>
      <c r="AH45" s="199">
        <v>0</v>
      </c>
      <c r="AI45" s="203"/>
      <c r="AJ45" s="199">
        <v>0</v>
      </c>
      <c r="AK45" s="203"/>
      <c r="AL45" s="199">
        <v>0</v>
      </c>
      <c r="AM45" s="203"/>
      <c r="AN45" s="199">
        <v>0</v>
      </c>
      <c r="AO45" s="195">
        <v>0</v>
      </c>
      <c r="AP45" s="196">
        <v>0</v>
      </c>
      <c r="AQ45" s="203"/>
      <c r="AR45" s="199">
        <v>0</v>
      </c>
      <c r="AS45" s="203"/>
      <c r="AT45" s="199">
        <v>0</v>
      </c>
      <c r="AU45" s="203"/>
      <c r="AV45" s="199">
        <v>0</v>
      </c>
      <c r="AW45" s="203"/>
      <c r="AX45" s="199">
        <v>0</v>
      </c>
      <c r="AY45" s="195">
        <v>0</v>
      </c>
      <c r="AZ45" s="196">
        <v>0</v>
      </c>
      <c r="BA45" s="203"/>
      <c r="BB45" s="199">
        <v>0</v>
      </c>
      <c r="BC45" s="203"/>
      <c r="BD45" s="199">
        <v>0</v>
      </c>
      <c r="BE45" s="203"/>
      <c r="BF45" s="199">
        <v>0</v>
      </c>
      <c r="BG45" s="203"/>
      <c r="BH45" s="199">
        <v>0</v>
      </c>
      <c r="BI45" s="195">
        <v>0</v>
      </c>
      <c r="BJ45" s="196">
        <v>0</v>
      </c>
      <c r="BK45" s="203"/>
      <c r="BL45" s="199">
        <v>0</v>
      </c>
      <c r="BM45" s="203"/>
      <c r="BN45" s="199">
        <v>0</v>
      </c>
      <c r="BO45" s="203"/>
      <c r="BP45" s="199">
        <v>0</v>
      </c>
      <c r="BQ45" s="203"/>
      <c r="BR45" s="199">
        <v>0</v>
      </c>
      <c r="BS45" s="195">
        <v>0</v>
      </c>
      <c r="BT45" s="196">
        <v>0</v>
      </c>
      <c r="BU45" s="203"/>
      <c r="BV45" s="199">
        <v>0</v>
      </c>
      <c r="BW45" s="203"/>
      <c r="BX45" s="199">
        <v>0</v>
      </c>
      <c r="BY45" s="203"/>
      <c r="BZ45" s="199">
        <v>0</v>
      </c>
      <c r="CA45" s="203"/>
      <c r="CB45" s="199">
        <v>0</v>
      </c>
      <c r="CC45" s="195">
        <v>0</v>
      </c>
      <c r="CD45" s="196">
        <v>0</v>
      </c>
      <c r="CE45" s="203"/>
      <c r="CF45" s="199">
        <v>0</v>
      </c>
      <c r="CG45" s="203"/>
      <c r="CH45" s="199">
        <v>0</v>
      </c>
      <c r="CI45" s="203"/>
      <c r="CJ45" s="199">
        <v>0</v>
      </c>
      <c r="CK45" s="203"/>
      <c r="CL45" s="199">
        <v>0</v>
      </c>
      <c r="CM45" s="195">
        <v>0</v>
      </c>
      <c r="CN45" s="196">
        <v>0</v>
      </c>
      <c r="CO45" s="200">
        <v>0</v>
      </c>
      <c r="CP45" s="201">
        <v>0</v>
      </c>
      <c r="CQ45" s="200">
        <v>0</v>
      </c>
      <c r="CR45" s="201">
        <v>0</v>
      </c>
      <c r="CS45" s="200">
        <v>0</v>
      </c>
      <c r="CT45" s="201">
        <v>0</v>
      </c>
      <c r="CU45" s="200">
        <v>0</v>
      </c>
      <c r="CV45" s="201">
        <v>0</v>
      </c>
      <c r="CW45" s="195">
        <v>0</v>
      </c>
      <c r="CX45" s="196">
        <v>0</v>
      </c>
      <c r="CY45" s="203"/>
      <c r="CZ45" s="199">
        <v>0</v>
      </c>
      <c r="DA45" s="203"/>
      <c r="DB45" s="199">
        <v>0</v>
      </c>
      <c r="DC45" s="203"/>
      <c r="DD45" s="199">
        <v>0</v>
      </c>
      <c r="DE45" s="203"/>
      <c r="DF45" s="199">
        <v>0</v>
      </c>
      <c r="DG45" s="251">
        <v>0</v>
      </c>
      <c r="DH45" s="196">
        <v>0</v>
      </c>
    </row>
    <row r="46" spans="1:112" x14ac:dyDescent="0.25">
      <c r="A46" s="395" t="s">
        <v>208</v>
      </c>
      <c r="B46" s="395"/>
      <c r="C46" s="386" t="s">
        <v>208</v>
      </c>
      <c r="D46" s="387"/>
      <c r="E46" s="387"/>
      <c r="F46" s="387"/>
      <c r="G46" s="387"/>
      <c r="H46" s="387"/>
      <c r="I46" s="387"/>
      <c r="J46" s="387"/>
      <c r="K46" s="387"/>
      <c r="L46" s="388"/>
      <c r="M46" s="386" t="s">
        <v>208</v>
      </c>
      <c r="N46" s="387"/>
      <c r="O46" s="387"/>
      <c r="P46" s="387"/>
      <c r="Q46" s="387"/>
      <c r="R46" s="387"/>
      <c r="S46" s="387"/>
      <c r="T46" s="387"/>
      <c r="U46" s="387"/>
      <c r="V46" s="388"/>
      <c r="W46" s="386" t="s">
        <v>208</v>
      </c>
      <c r="X46" s="387"/>
      <c r="Y46" s="387"/>
      <c r="Z46" s="387"/>
      <c r="AA46" s="387"/>
      <c r="AB46" s="387"/>
      <c r="AC46" s="387"/>
      <c r="AD46" s="387"/>
      <c r="AE46" s="387"/>
      <c r="AF46" s="388"/>
      <c r="AG46" s="386" t="s">
        <v>208</v>
      </c>
      <c r="AH46" s="387"/>
      <c r="AI46" s="387"/>
      <c r="AJ46" s="387"/>
      <c r="AK46" s="387"/>
      <c r="AL46" s="387"/>
      <c r="AM46" s="387"/>
      <c r="AN46" s="387"/>
      <c r="AO46" s="387"/>
      <c r="AP46" s="388"/>
      <c r="AQ46" s="386" t="s">
        <v>208</v>
      </c>
      <c r="AR46" s="387"/>
      <c r="AS46" s="387"/>
      <c r="AT46" s="387"/>
      <c r="AU46" s="387"/>
      <c r="AV46" s="387"/>
      <c r="AW46" s="387"/>
      <c r="AX46" s="387"/>
      <c r="AY46" s="387"/>
      <c r="AZ46" s="388"/>
      <c r="BA46" s="386" t="s">
        <v>208</v>
      </c>
      <c r="BB46" s="387"/>
      <c r="BC46" s="387"/>
      <c r="BD46" s="387"/>
      <c r="BE46" s="387"/>
      <c r="BF46" s="387"/>
      <c r="BG46" s="387"/>
      <c r="BH46" s="387"/>
      <c r="BI46" s="387"/>
      <c r="BJ46" s="388"/>
      <c r="BK46" s="386" t="s">
        <v>208</v>
      </c>
      <c r="BL46" s="387"/>
      <c r="BM46" s="387"/>
      <c r="BN46" s="387"/>
      <c r="BO46" s="387"/>
      <c r="BP46" s="387"/>
      <c r="BQ46" s="387"/>
      <c r="BR46" s="387"/>
      <c r="BS46" s="387"/>
      <c r="BT46" s="388"/>
      <c r="BU46" s="386" t="s">
        <v>208</v>
      </c>
      <c r="BV46" s="387"/>
      <c r="BW46" s="387"/>
      <c r="BX46" s="387"/>
      <c r="BY46" s="387"/>
      <c r="BZ46" s="387"/>
      <c r="CA46" s="387"/>
      <c r="CB46" s="387"/>
      <c r="CC46" s="387"/>
      <c r="CD46" s="388"/>
      <c r="CE46" s="386" t="s">
        <v>208</v>
      </c>
      <c r="CF46" s="387"/>
      <c r="CG46" s="387"/>
      <c r="CH46" s="387"/>
      <c r="CI46" s="387"/>
      <c r="CJ46" s="387"/>
      <c r="CK46" s="387"/>
      <c r="CL46" s="387"/>
      <c r="CM46" s="387"/>
      <c r="CN46" s="388"/>
      <c r="CO46" s="386" t="s">
        <v>208</v>
      </c>
      <c r="CP46" s="387"/>
      <c r="CQ46" s="387"/>
      <c r="CR46" s="387"/>
      <c r="CS46" s="387"/>
      <c r="CT46" s="387"/>
      <c r="CU46" s="387"/>
      <c r="CV46" s="387"/>
      <c r="CW46" s="387"/>
      <c r="CX46" s="388"/>
      <c r="CY46" s="386" t="s">
        <v>208</v>
      </c>
      <c r="CZ46" s="387"/>
      <c r="DA46" s="387"/>
      <c r="DB46" s="387"/>
      <c r="DC46" s="387"/>
      <c r="DD46" s="387"/>
      <c r="DE46" s="387"/>
      <c r="DF46" s="387"/>
      <c r="DG46" s="387"/>
      <c r="DH46" s="388"/>
    </row>
    <row r="47" spans="1:112" x14ac:dyDescent="0.25">
      <c r="A47" s="197">
        <v>31</v>
      </c>
      <c r="B47" s="198">
        <v>90940</v>
      </c>
      <c r="C47" s="203"/>
      <c r="D47" s="199">
        <v>0</v>
      </c>
      <c r="E47" s="203"/>
      <c r="F47" s="199">
        <v>0</v>
      </c>
      <c r="G47" s="203"/>
      <c r="H47" s="199">
        <v>0</v>
      </c>
      <c r="I47" s="203"/>
      <c r="J47" s="199">
        <v>0</v>
      </c>
      <c r="K47" s="195">
        <v>0</v>
      </c>
      <c r="L47" s="196">
        <v>0</v>
      </c>
      <c r="M47" s="203"/>
      <c r="N47" s="199">
        <v>0</v>
      </c>
      <c r="O47" s="203"/>
      <c r="P47" s="199">
        <v>0</v>
      </c>
      <c r="Q47" s="203"/>
      <c r="R47" s="199">
        <v>0</v>
      </c>
      <c r="S47" s="203"/>
      <c r="T47" s="199">
        <v>0</v>
      </c>
      <c r="U47" s="195">
        <v>0</v>
      </c>
      <c r="V47" s="196">
        <v>0</v>
      </c>
      <c r="W47" s="203"/>
      <c r="X47" s="199">
        <v>0</v>
      </c>
      <c r="Y47" s="203"/>
      <c r="Z47" s="199">
        <v>0</v>
      </c>
      <c r="AA47" s="203"/>
      <c r="AB47" s="199">
        <v>0</v>
      </c>
      <c r="AC47" s="203"/>
      <c r="AD47" s="199">
        <v>0</v>
      </c>
      <c r="AE47" s="195">
        <v>0</v>
      </c>
      <c r="AF47" s="196">
        <v>0</v>
      </c>
      <c r="AG47" s="203"/>
      <c r="AH47" s="199">
        <v>0</v>
      </c>
      <c r="AI47" s="203"/>
      <c r="AJ47" s="199">
        <v>0</v>
      </c>
      <c r="AK47" s="203"/>
      <c r="AL47" s="199">
        <v>0</v>
      </c>
      <c r="AM47" s="203"/>
      <c r="AN47" s="199">
        <v>0</v>
      </c>
      <c r="AO47" s="195">
        <v>0</v>
      </c>
      <c r="AP47" s="196">
        <v>0</v>
      </c>
      <c r="AQ47" s="203"/>
      <c r="AR47" s="199">
        <v>0</v>
      </c>
      <c r="AS47" s="203"/>
      <c r="AT47" s="199">
        <v>0</v>
      </c>
      <c r="AU47" s="203"/>
      <c r="AV47" s="199">
        <v>0</v>
      </c>
      <c r="AW47" s="203"/>
      <c r="AX47" s="199">
        <v>0</v>
      </c>
      <c r="AY47" s="195">
        <v>0</v>
      </c>
      <c r="AZ47" s="196">
        <v>0</v>
      </c>
      <c r="BA47" s="203"/>
      <c r="BB47" s="199">
        <v>0</v>
      </c>
      <c r="BC47" s="203"/>
      <c r="BD47" s="199">
        <v>0</v>
      </c>
      <c r="BE47" s="203"/>
      <c r="BF47" s="199">
        <v>0</v>
      </c>
      <c r="BG47" s="203"/>
      <c r="BH47" s="199">
        <v>0</v>
      </c>
      <c r="BI47" s="195">
        <v>0</v>
      </c>
      <c r="BJ47" s="196">
        <v>0</v>
      </c>
      <c r="BK47" s="203"/>
      <c r="BL47" s="199">
        <v>0</v>
      </c>
      <c r="BM47" s="203"/>
      <c r="BN47" s="199">
        <v>0</v>
      </c>
      <c r="BO47" s="203"/>
      <c r="BP47" s="199">
        <v>0</v>
      </c>
      <c r="BQ47" s="203"/>
      <c r="BR47" s="199">
        <v>0</v>
      </c>
      <c r="BS47" s="195">
        <v>0</v>
      </c>
      <c r="BT47" s="196">
        <v>0</v>
      </c>
      <c r="BU47" s="203"/>
      <c r="BV47" s="199">
        <v>0</v>
      </c>
      <c r="BW47" s="203"/>
      <c r="BX47" s="199">
        <v>0</v>
      </c>
      <c r="BY47" s="203"/>
      <c r="BZ47" s="199">
        <v>0</v>
      </c>
      <c r="CA47" s="203"/>
      <c r="CB47" s="199">
        <v>0</v>
      </c>
      <c r="CC47" s="195">
        <v>0</v>
      </c>
      <c r="CD47" s="196">
        <v>0</v>
      </c>
      <c r="CE47" s="203"/>
      <c r="CF47" s="199">
        <v>0</v>
      </c>
      <c r="CG47" s="203"/>
      <c r="CH47" s="199">
        <v>0</v>
      </c>
      <c r="CI47" s="203"/>
      <c r="CJ47" s="199">
        <v>0</v>
      </c>
      <c r="CK47" s="203"/>
      <c r="CL47" s="199">
        <v>0</v>
      </c>
      <c r="CM47" s="195">
        <v>0</v>
      </c>
      <c r="CN47" s="196">
        <v>0</v>
      </c>
      <c r="CO47" s="200">
        <v>0</v>
      </c>
      <c r="CP47" s="201">
        <v>0</v>
      </c>
      <c r="CQ47" s="200">
        <v>0</v>
      </c>
      <c r="CR47" s="201">
        <v>0</v>
      </c>
      <c r="CS47" s="200">
        <v>0</v>
      </c>
      <c r="CT47" s="201">
        <v>0</v>
      </c>
      <c r="CU47" s="200">
        <v>0</v>
      </c>
      <c r="CV47" s="201">
        <v>0</v>
      </c>
      <c r="CW47" s="195">
        <v>0</v>
      </c>
      <c r="CX47" s="196">
        <v>0</v>
      </c>
      <c r="CY47" s="203"/>
      <c r="CZ47" s="199">
        <v>0</v>
      </c>
      <c r="DA47" s="203"/>
      <c r="DB47" s="199">
        <v>0</v>
      </c>
      <c r="DC47" s="203"/>
      <c r="DD47" s="199">
        <v>0</v>
      </c>
      <c r="DE47" s="203"/>
      <c r="DF47" s="199">
        <v>0</v>
      </c>
      <c r="DG47" s="251">
        <v>0</v>
      </c>
      <c r="DH47" s="196">
        <v>0</v>
      </c>
    </row>
    <row r="48" spans="1:112" x14ac:dyDescent="0.25">
      <c r="A48" s="197">
        <v>32</v>
      </c>
      <c r="B48" s="198">
        <v>189162</v>
      </c>
      <c r="C48" s="203"/>
      <c r="D48" s="199">
        <v>0</v>
      </c>
      <c r="E48" s="203"/>
      <c r="F48" s="199">
        <v>0</v>
      </c>
      <c r="G48" s="203"/>
      <c r="H48" s="199">
        <v>0</v>
      </c>
      <c r="I48" s="203"/>
      <c r="J48" s="199">
        <v>0</v>
      </c>
      <c r="K48" s="195">
        <v>0</v>
      </c>
      <c r="L48" s="196">
        <v>0</v>
      </c>
      <c r="M48" s="203"/>
      <c r="N48" s="199">
        <v>0</v>
      </c>
      <c r="O48" s="203"/>
      <c r="P48" s="199">
        <v>0</v>
      </c>
      <c r="Q48" s="203"/>
      <c r="R48" s="199">
        <v>0</v>
      </c>
      <c r="S48" s="203"/>
      <c r="T48" s="199">
        <v>0</v>
      </c>
      <c r="U48" s="195">
        <v>0</v>
      </c>
      <c r="V48" s="196">
        <v>0</v>
      </c>
      <c r="W48" s="203"/>
      <c r="X48" s="199">
        <v>0</v>
      </c>
      <c r="Y48" s="203"/>
      <c r="Z48" s="199">
        <v>0</v>
      </c>
      <c r="AA48" s="203"/>
      <c r="AB48" s="199">
        <v>0</v>
      </c>
      <c r="AC48" s="203"/>
      <c r="AD48" s="199">
        <v>0</v>
      </c>
      <c r="AE48" s="195">
        <v>0</v>
      </c>
      <c r="AF48" s="196">
        <v>0</v>
      </c>
      <c r="AG48" s="203"/>
      <c r="AH48" s="199">
        <v>0</v>
      </c>
      <c r="AI48" s="203"/>
      <c r="AJ48" s="199">
        <v>0</v>
      </c>
      <c r="AK48" s="203"/>
      <c r="AL48" s="199">
        <v>0</v>
      </c>
      <c r="AM48" s="203"/>
      <c r="AN48" s="199">
        <v>0</v>
      </c>
      <c r="AO48" s="195">
        <v>0</v>
      </c>
      <c r="AP48" s="196">
        <v>0</v>
      </c>
      <c r="AQ48" s="203"/>
      <c r="AR48" s="199">
        <v>0</v>
      </c>
      <c r="AS48" s="203"/>
      <c r="AT48" s="199">
        <v>0</v>
      </c>
      <c r="AU48" s="203"/>
      <c r="AV48" s="199">
        <v>0</v>
      </c>
      <c r="AW48" s="203"/>
      <c r="AX48" s="199">
        <v>0</v>
      </c>
      <c r="AY48" s="195">
        <v>0</v>
      </c>
      <c r="AZ48" s="196">
        <v>0</v>
      </c>
      <c r="BA48" s="203"/>
      <c r="BB48" s="199">
        <v>0</v>
      </c>
      <c r="BC48" s="203"/>
      <c r="BD48" s="199">
        <v>0</v>
      </c>
      <c r="BE48" s="203"/>
      <c r="BF48" s="199">
        <v>0</v>
      </c>
      <c r="BG48" s="203"/>
      <c r="BH48" s="199">
        <v>0</v>
      </c>
      <c r="BI48" s="195">
        <v>0</v>
      </c>
      <c r="BJ48" s="196">
        <v>0</v>
      </c>
      <c r="BK48" s="203"/>
      <c r="BL48" s="199">
        <v>0</v>
      </c>
      <c r="BM48" s="203"/>
      <c r="BN48" s="199">
        <v>0</v>
      </c>
      <c r="BO48" s="203"/>
      <c r="BP48" s="199">
        <v>0</v>
      </c>
      <c r="BQ48" s="203"/>
      <c r="BR48" s="199">
        <v>0</v>
      </c>
      <c r="BS48" s="195">
        <v>0</v>
      </c>
      <c r="BT48" s="196">
        <v>0</v>
      </c>
      <c r="BU48" s="203"/>
      <c r="BV48" s="199">
        <v>0</v>
      </c>
      <c r="BW48" s="203"/>
      <c r="BX48" s="199">
        <v>0</v>
      </c>
      <c r="BY48" s="203"/>
      <c r="BZ48" s="199">
        <v>0</v>
      </c>
      <c r="CA48" s="203"/>
      <c r="CB48" s="199">
        <v>0</v>
      </c>
      <c r="CC48" s="195">
        <v>0</v>
      </c>
      <c r="CD48" s="196">
        <v>0</v>
      </c>
      <c r="CE48" s="203"/>
      <c r="CF48" s="199">
        <v>0</v>
      </c>
      <c r="CG48" s="203"/>
      <c r="CH48" s="199">
        <v>0</v>
      </c>
      <c r="CI48" s="203"/>
      <c r="CJ48" s="199">
        <v>0</v>
      </c>
      <c r="CK48" s="203"/>
      <c r="CL48" s="199">
        <v>0</v>
      </c>
      <c r="CM48" s="195">
        <v>0</v>
      </c>
      <c r="CN48" s="196">
        <v>0</v>
      </c>
      <c r="CO48" s="200">
        <v>0</v>
      </c>
      <c r="CP48" s="201">
        <v>0</v>
      </c>
      <c r="CQ48" s="200">
        <v>0</v>
      </c>
      <c r="CR48" s="201">
        <v>0</v>
      </c>
      <c r="CS48" s="200">
        <v>0</v>
      </c>
      <c r="CT48" s="201">
        <v>0</v>
      </c>
      <c r="CU48" s="200">
        <v>0</v>
      </c>
      <c r="CV48" s="201">
        <v>0</v>
      </c>
      <c r="CW48" s="195">
        <v>0</v>
      </c>
      <c r="CX48" s="196">
        <v>0</v>
      </c>
      <c r="CY48" s="203"/>
      <c r="CZ48" s="199">
        <v>0</v>
      </c>
      <c r="DA48" s="203"/>
      <c r="DB48" s="199">
        <v>0</v>
      </c>
      <c r="DC48" s="203"/>
      <c r="DD48" s="199">
        <v>0</v>
      </c>
      <c r="DE48" s="203"/>
      <c r="DF48" s="199">
        <v>0</v>
      </c>
      <c r="DG48" s="251">
        <v>0</v>
      </c>
      <c r="DH48" s="196">
        <v>0</v>
      </c>
    </row>
    <row r="49" spans="1:112" x14ac:dyDescent="0.25">
      <c r="A49" s="197">
        <v>33</v>
      </c>
      <c r="B49" s="198">
        <v>108151</v>
      </c>
      <c r="C49" s="203"/>
      <c r="D49" s="199">
        <v>0</v>
      </c>
      <c r="E49" s="203"/>
      <c r="F49" s="199">
        <v>0</v>
      </c>
      <c r="G49" s="203"/>
      <c r="H49" s="199">
        <v>0</v>
      </c>
      <c r="I49" s="203"/>
      <c r="J49" s="199">
        <v>0</v>
      </c>
      <c r="K49" s="195">
        <v>0</v>
      </c>
      <c r="L49" s="196">
        <v>0</v>
      </c>
      <c r="M49" s="203"/>
      <c r="N49" s="199">
        <v>0</v>
      </c>
      <c r="O49" s="203"/>
      <c r="P49" s="199">
        <v>0</v>
      </c>
      <c r="Q49" s="203"/>
      <c r="R49" s="199">
        <v>0</v>
      </c>
      <c r="S49" s="203"/>
      <c r="T49" s="199">
        <v>0</v>
      </c>
      <c r="U49" s="195">
        <v>0</v>
      </c>
      <c r="V49" s="196">
        <v>0</v>
      </c>
      <c r="W49" s="203"/>
      <c r="X49" s="199">
        <v>0</v>
      </c>
      <c r="Y49" s="203"/>
      <c r="Z49" s="199">
        <v>0</v>
      </c>
      <c r="AA49" s="203"/>
      <c r="AB49" s="199">
        <v>0</v>
      </c>
      <c r="AC49" s="203"/>
      <c r="AD49" s="199">
        <v>0</v>
      </c>
      <c r="AE49" s="195">
        <v>0</v>
      </c>
      <c r="AF49" s="196">
        <v>0</v>
      </c>
      <c r="AG49" s="203"/>
      <c r="AH49" s="199">
        <v>0</v>
      </c>
      <c r="AI49" s="203"/>
      <c r="AJ49" s="199">
        <v>0</v>
      </c>
      <c r="AK49" s="203"/>
      <c r="AL49" s="199">
        <v>0</v>
      </c>
      <c r="AM49" s="203"/>
      <c r="AN49" s="199">
        <v>0</v>
      </c>
      <c r="AO49" s="195">
        <v>0</v>
      </c>
      <c r="AP49" s="196">
        <v>0</v>
      </c>
      <c r="AQ49" s="203"/>
      <c r="AR49" s="199">
        <v>0</v>
      </c>
      <c r="AS49" s="203"/>
      <c r="AT49" s="199">
        <v>0</v>
      </c>
      <c r="AU49" s="203"/>
      <c r="AV49" s="199">
        <v>0</v>
      </c>
      <c r="AW49" s="203"/>
      <c r="AX49" s="199">
        <v>0</v>
      </c>
      <c r="AY49" s="195">
        <v>0</v>
      </c>
      <c r="AZ49" s="196">
        <v>0</v>
      </c>
      <c r="BA49" s="203"/>
      <c r="BB49" s="199">
        <v>0</v>
      </c>
      <c r="BC49" s="203"/>
      <c r="BD49" s="199">
        <v>0</v>
      </c>
      <c r="BE49" s="203"/>
      <c r="BF49" s="199">
        <v>0</v>
      </c>
      <c r="BG49" s="203"/>
      <c r="BH49" s="199">
        <v>0</v>
      </c>
      <c r="BI49" s="195">
        <v>0</v>
      </c>
      <c r="BJ49" s="196">
        <v>0</v>
      </c>
      <c r="BK49" s="203"/>
      <c r="BL49" s="199">
        <v>0</v>
      </c>
      <c r="BM49" s="203"/>
      <c r="BN49" s="199">
        <v>0</v>
      </c>
      <c r="BO49" s="203"/>
      <c r="BP49" s="199">
        <v>0</v>
      </c>
      <c r="BQ49" s="203"/>
      <c r="BR49" s="199">
        <v>0</v>
      </c>
      <c r="BS49" s="195">
        <v>0</v>
      </c>
      <c r="BT49" s="196">
        <v>0</v>
      </c>
      <c r="BU49" s="203"/>
      <c r="BV49" s="199">
        <v>0</v>
      </c>
      <c r="BW49" s="203"/>
      <c r="BX49" s="199">
        <v>0</v>
      </c>
      <c r="BY49" s="203"/>
      <c r="BZ49" s="199">
        <v>0</v>
      </c>
      <c r="CA49" s="203"/>
      <c r="CB49" s="199">
        <v>0</v>
      </c>
      <c r="CC49" s="195">
        <v>0</v>
      </c>
      <c r="CD49" s="196">
        <v>0</v>
      </c>
      <c r="CE49" s="203"/>
      <c r="CF49" s="199">
        <v>0</v>
      </c>
      <c r="CG49" s="203"/>
      <c r="CH49" s="199">
        <v>0</v>
      </c>
      <c r="CI49" s="203"/>
      <c r="CJ49" s="199">
        <v>0</v>
      </c>
      <c r="CK49" s="203"/>
      <c r="CL49" s="199">
        <v>0</v>
      </c>
      <c r="CM49" s="195">
        <v>0</v>
      </c>
      <c r="CN49" s="196">
        <v>0</v>
      </c>
      <c r="CO49" s="200">
        <v>0</v>
      </c>
      <c r="CP49" s="201">
        <v>0</v>
      </c>
      <c r="CQ49" s="200">
        <v>0</v>
      </c>
      <c r="CR49" s="201">
        <v>0</v>
      </c>
      <c r="CS49" s="200">
        <v>0</v>
      </c>
      <c r="CT49" s="201">
        <v>0</v>
      </c>
      <c r="CU49" s="200">
        <v>0</v>
      </c>
      <c r="CV49" s="201">
        <v>0</v>
      </c>
      <c r="CW49" s="195">
        <v>0</v>
      </c>
      <c r="CX49" s="196">
        <v>0</v>
      </c>
      <c r="CY49" s="203"/>
      <c r="CZ49" s="199">
        <v>0</v>
      </c>
      <c r="DA49" s="203"/>
      <c r="DB49" s="199">
        <v>0</v>
      </c>
      <c r="DC49" s="203"/>
      <c r="DD49" s="199">
        <v>0</v>
      </c>
      <c r="DE49" s="203"/>
      <c r="DF49" s="199">
        <v>0</v>
      </c>
      <c r="DG49" s="251">
        <v>0</v>
      </c>
      <c r="DH49" s="196">
        <v>0</v>
      </c>
    </row>
    <row r="50" spans="1:112" x14ac:dyDescent="0.25">
      <c r="A50" s="197">
        <v>34</v>
      </c>
      <c r="B50" s="198">
        <v>187672</v>
      </c>
      <c r="C50" s="203"/>
      <c r="D50" s="199">
        <v>0</v>
      </c>
      <c r="E50" s="203"/>
      <c r="F50" s="199">
        <v>0</v>
      </c>
      <c r="G50" s="203"/>
      <c r="H50" s="199">
        <v>0</v>
      </c>
      <c r="I50" s="203"/>
      <c r="J50" s="199">
        <v>0</v>
      </c>
      <c r="K50" s="195">
        <v>0</v>
      </c>
      <c r="L50" s="196">
        <v>0</v>
      </c>
      <c r="M50" s="203"/>
      <c r="N50" s="199">
        <v>0</v>
      </c>
      <c r="O50" s="203"/>
      <c r="P50" s="199">
        <v>0</v>
      </c>
      <c r="Q50" s="203"/>
      <c r="R50" s="199">
        <v>0</v>
      </c>
      <c r="S50" s="203"/>
      <c r="T50" s="199">
        <v>0</v>
      </c>
      <c r="U50" s="195">
        <v>0</v>
      </c>
      <c r="V50" s="196">
        <v>0</v>
      </c>
      <c r="W50" s="203"/>
      <c r="X50" s="199">
        <v>0</v>
      </c>
      <c r="Y50" s="203"/>
      <c r="Z50" s="199">
        <v>0</v>
      </c>
      <c r="AA50" s="203"/>
      <c r="AB50" s="199">
        <v>0</v>
      </c>
      <c r="AC50" s="203"/>
      <c r="AD50" s="199">
        <v>0</v>
      </c>
      <c r="AE50" s="195">
        <v>0</v>
      </c>
      <c r="AF50" s="196">
        <v>0</v>
      </c>
      <c r="AG50" s="203"/>
      <c r="AH50" s="199">
        <v>0</v>
      </c>
      <c r="AI50" s="203"/>
      <c r="AJ50" s="199">
        <v>0</v>
      </c>
      <c r="AK50" s="203"/>
      <c r="AL50" s="199">
        <v>0</v>
      </c>
      <c r="AM50" s="203"/>
      <c r="AN50" s="199">
        <v>0</v>
      </c>
      <c r="AO50" s="195">
        <v>0</v>
      </c>
      <c r="AP50" s="196">
        <v>0</v>
      </c>
      <c r="AQ50" s="203"/>
      <c r="AR50" s="199">
        <v>0</v>
      </c>
      <c r="AS50" s="203"/>
      <c r="AT50" s="199">
        <v>0</v>
      </c>
      <c r="AU50" s="203"/>
      <c r="AV50" s="199">
        <v>0</v>
      </c>
      <c r="AW50" s="203"/>
      <c r="AX50" s="199">
        <v>0</v>
      </c>
      <c r="AY50" s="195">
        <v>0</v>
      </c>
      <c r="AZ50" s="196">
        <v>0</v>
      </c>
      <c r="BA50" s="203"/>
      <c r="BB50" s="199">
        <v>0</v>
      </c>
      <c r="BC50" s="203"/>
      <c r="BD50" s="199">
        <v>0</v>
      </c>
      <c r="BE50" s="203"/>
      <c r="BF50" s="199">
        <v>0</v>
      </c>
      <c r="BG50" s="203"/>
      <c r="BH50" s="199">
        <v>0</v>
      </c>
      <c r="BI50" s="195">
        <v>0</v>
      </c>
      <c r="BJ50" s="196">
        <v>0</v>
      </c>
      <c r="BK50" s="203"/>
      <c r="BL50" s="199">
        <v>0</v>
      </c>
      <c r="BM50" s="203"/>
      <c r="BN50" s="199">
        <v>0</v>
      </c>
      <c r="BO50" s="203"/>
      <c r="BP50" s="199">
        <v>0</v>
      </c>
      <c r="BQ50" s="203"/>
      <c r="BR50" s="199">
        <v>0</v>
      </c>
      <c r="BS50" s="195">
        <v>0</v>
      </c>
      <c r="BT50" s="196">
        <v>0</v>
      </c>
      <c r="BU50" s="203"/>
      <c r="BV50" s="199">
        <v>0</v>
      </c>
      <c r="BW50" s="203"/>
      <c r="BX50" s="199">
        <v>0</v>
      </c>
      <c r="BY50" s="203"/>
      <c r="BZ50" s="199">
        <v>0</v>
      </c>
      <c r="CA50" s="203"/>
      <c r="CB50" s="199">
        <v>0</v>
      </c>
      <c r="CC50" s="195">
        <v>0</v>
      </c>
      <c r="CD50" s="196">
        <v>0</v>
      </c>
      <c r="CE50" s="203"/>
      <c r="CF50" s="199">
        <v>0</v>
      </c>
      <c r="CG50" s="203"/>
      <c r="CH50" s="199">
        <v>0</v>
      </c>
      <c r="CI50" s="203"/>
      <c r="CJ50" s="199">
        <v>0</v>
      </c>
      <c r="CK50" s="203"/>
      <c r="CL50" s="199">
        <v>0</v>
      </c>
      <c r="CM50" s="195">
        <v>0</v>
      </c>
      <c r="CN50" s="196">
        <v>0</v>
      </c>
      <c r="CO50" s="200">
        <v>0</v>
      </c>
      <c r="CP50" s="201">
        <v>0</v>
      </c>
      <c r="CQ50" s="200">
        <v>0</v>
      </c>
      <c r="CR50" s="201">
        <v>0</v>
      </c>
      <c r="CS50" s="200">
        <v>0</v>
      </c>
      <c r="CT50" s="201">
        <v>0</v>
      </c>
      <c r="CU50" s="200">
        <v>0</v>
      </c>
      <c r="CV50" s="201">
        <v>0</v>
      </c>
      <c r="CW50" s="195">
        <v>0</v>
      </c>
      <c r="CX50" s="196">
        <v>0</v>
      </c>
      <c r="CY50" s="203"/>
      <c r="CZ50" s="199">
        <v>0</v>
      </c>
      <c r="DA50" s="203"/>
      <c r="DB50" s="199">
        <v>0</v>
      </c>
      <c r="DC50" s="203"/>
      <c r="DD50" s="199">
        <v>0</v>
      </c>
      <c r="DE50" s="203"/>
      <c r="DF50" s="199">
        <v>0</v>
      </c>
      <c r="DG50" s="251">
        <v>0</v>
      </c>
      <c r="DH50" s="196">
        <v>0</v>
      </c>
    </row>
    <row r="51" spans="1:112" x14ac:dyDescent="0.25">
      <c r="A51" s="395" t="s">
        <v>209</v>
      </c>
      <c r="B51" s="395"/>
      <c r="C51" s="386" t="s">
        <v>209</v>
      </c>
      <c r="D51" s="387"/>
      <c r="E51" s="387"/>
      <c r="F51" s="387"/>
      <c r="G51" s="387"/>
      <c r="H51" s="387"/>
      <c r="I51" s="387"/>
      <c r="J51" s="387"/>
      <c r="K51" s="387"/>
      <c r="L51" s="388"/>
      <c r="M51" s="386" t="s">
        <v>209</v>
      </c>
      <c r="N51" s="387"/>
      <c r="O51" s="387"/>
      <c r="P51" s="387"/>
      <c r="Q51" s="387"/>
      <c r="R51" s="387"/>
      <c r="S51" s="387"/>
      <c r="T51" s="387"/>
      <c r="U51" s="387"/>
      <c r="V51" s="388"/>
      <c r="W51" s="386" t="s">
        <v>209</v>
      </c>
      <c r="X51" s="387"/>
      <c r="Y51" s="387"/>
      <c r="Z51" s="387"/>
      <c r="AA51" s="387"/>
      <c r="AB51" s="387"/>
      <c r="AC51" s="387"/>
      <c r="AD51" s="387"/>
      <c r="AE51" s="387"/>
      <c r="AF51" s="388"/>
      <c r="AG51" s="386" t="s">
        <v>209</v>
      </c>
      <c r="AH51" s="387"/>
      <c r="AI51" s="387"/>
      <c r="AJ51" s="387"/>
      <c r="AK51" s="387"/>
      <c r="AL51" s="387"/>
      <c r="AM51" s="387"/>
      <c r="AN51" s="387"/>
      <c r="AO51" s="387"/>
      <c r="AP51" s="388"/>
      <c r="AQ51" s="386" t="s">
        <v>209</v>
      </c>
      <c r="AR51" s="387"/>
      <c r="AS51" s="387"/>
      <c r="AT51" s="387"/>
      <c r="AU51" s="387"/>
      <c r="AV51" s="387"/>
      <c r="AW51" s="387"/>
      <c r="AX51" s="387"/>
      <c r="AY51" s="387"/>
      <c r="AZ51" s="388"/>
      <c r="BA51" s="386" t="s">
        <v>209</v>
      </c>
      <c r="BB51" s="387"/>
      <c r="BC51" s="387"/>
      <c r="BD51" s="387"/>
      <c r="BE51" s="387"/>
      <c r="BF51" s="387"/>
      <c r="BG51" s="387"/>
      <c r="BH51" s="387"/>
      <c r="BI51" s="387"/>
      <c r="BJ51" s="388"/>
      <c r="BK51" s="386" t="s">
        <v>209</v>
      </c>
      <c r="BL51" s="387"/>
      <c r="BM51" s="387"/>
      <c r="BN51" s="387"/>
      <c r="BO51" s="387"/>
      <c r="BP51" s="387"/>
      <c r="BQ51" s="387"/>
      <c r="BR51" s="387"/>
      <c r="BS51" s="387"/>
      <c r="BT51" s="388"/>
      <c r="BU51" s="386" t="s">
        <v>209</v>
      </c>
      <c r="BV51" s="387"/>
      <c r="BW51" s="387"/>
      <c r="BX51" s="387"/>
      <c r="BY51" s="387"/>
      <c r="BZ51" s="387"/>
      <c r="CA51" s="387"/>
      <c r="CB51" s="387"/>
      <c r="CC51" s="387"/>
      <c r="CD51" s="388"/>
      <c r="CE51" s="386" t="s">
        <v>209</v>
      </c>
      <c r="CF51" s="387"/>
      <c r="CG51" s="387"/>
      <c r="CH51" s="387"/>
      <c r="CI51" s="387"/>
      <c r="CJ51" s="387"/>
      <c r="CK51" s="387"/>
      <c r="CL51" s="387"/>
      <c r="CM51" s="387"/>
      <c r="CN51" s="388"/>
      <c r="CO51" s="386" t="s">
        <v>209</v>
      </c>
      <c r="CP51" s="387"/>
      <c r="CQ51" s="387"/>
      <c r="CR51" s="387"/>
      <c r="CS51" s="387"/>
      <c r="CT51" s="387"/>
      <c r="CU51" s="387"/>
      <c r="CV51" s="387"/>
      <c r="CW51" s="387"/>
      <c r="CX51" s="388"/>
      <c r="CY51" s="386" t="s">
        <v>209</v>
      </c>
      <c r="CZ51" s="387"/>
      <c r="DA51" s="387"/>
      <c r="DB51" s="387"/>
      <c r="DC51" s="387"/>
      <c r="DD51" s="387"/>
      <c r="DE51" s="387"/>
      <c r="DF51" s="387"/>
      <c r="DG51" s="387"/>
      <c r="DH51" s="388"/>
    </row>
    <row r="52" spans="1:112" x14ac:dyDescent="0.25">
      <c r="A52" s="197">
        <v>35</v>
      </c>
      <c r="B52" s="198">
        <v>144861</v>
      </c>
      <c r="C52" s="203"/>
      <c r="D52" s="199">
        <v>0</v>
      </c>
      <c r="E52" s="203"/>
      <c r="F52" s="199">
        <v>0</v>
      </c>
      <c r="G52" s="203"/>
      <c r="H52" s="199">
        <v>0</v>
      </c>
      <c r="I52" s="203"/>
      <c r="J52" s="199">
        <v>0</v>
      </c>
      <c r="K52" s="195">
        <v>0</v>
      </c>
      <c r="L52" s="196">
        <v>0</v>
      </c>
      <c r="M52" s="203"/>
      <c r="N52" s="199">
        <v>0</v>
      </c>
      <c r="O52" s="203"/>
      <c r="P52" s="199">
        <v>0</v>
      </c>
      <c r="Q52" s="203"/>
      <c r="R52" s="199">
        <v>0</v>
      </c>
      <c r="S52" s="203"/>
      <c r="T52" s="199">
        <v>0</v>
      </c>
      <c r="U52" s="195">
        <v>0</v>
      </c>
      <c r="V52" s="196">
        <v>0</v>
      </c>
      <c r="W52" s="203">
        <v>43</v>
      </c>
      <c r="X52" s="199">
        <v>6229023</v>
      </c>
      <c r="Y52" s="203">
        <v>43</v>
      </c>
      <c r="Z52" s="199">
        <v>6229023</v>
      </c>
      <c r="AA52" s="203">
        <v>44</v>
      </c>
      <c r="AB52" s="199">
        <v>6373884</v>
      </c>
      <c r="AC52" s="203">
        <v>43</v>
      </c>
      <c r="AD52" s="199">
        <v>6229023</v>
      </c>
      <c r="AE52" s="195">
        <v>173</v>
      </c>
      <c r="AF52" s="196">
        <v>25060953</v>
      </c>
      <c r="AG52" s="203"/>
      <c r="AH52" s="199">
        <v>0</v>
      </c>
      <c r="AI52" s="203"/>
      <c r="AJ52" s="199">
        <v>0</v>
      </c>
      <c r="AK52" s="203"/>
      <c r="AL52" s="199">
        <v>0</v>
      </c>
      <c r="AM52" s="203"/>
      <c r="AN52" s="199">
        <v>0</v>
      </c>
      <c r="AO52" s="195">
        <v>0</v>
      </c>
      <c r="AP52" s="196">
        <v>0</v>
      </c>
      <c r="AQ52" s="203"/>
      <c r="AR52" s="199">
        <v>0</v>
      </c>
      <c r="AS52" s="203"/>
      <c r="AT52" s="199">
        <v>0</v>
      </c>
      <c r="AU52" s="203"/>
      <c r="AV52" s="199">
        <v>0</v>
      </c>
      <c r="AW52" s="203"/>
      <c r="AX52" s="199">
        <v>0</v>
      </c>
      <c r="AY52" s="195">
        <v>0</v>
      </c>
      <c r="AZ52" s="196">
        <v>0</v>
      </c>
      <c r="BA52" s="203"/>
      <c r="BB52" s="199">
        <v>0</v>
      </c>
      <c r="BC52" s="203"/>
      <c r="BD52" s="199">
        <v>0</v>
      </c>
      <c r="BE52" s="203"/>
      <c r="BF52" s="199">
        <v>0</v>
      </c>
      <c r="BG52" s="203"/>
      <c r="BH52" s="199">
        <v>0</v>
      </c>
      <c r="BI52" s="195">
        <v>0</v>
      </c>
      <c r="BJ52" s="196">
        <v>0</v>
      </c>
      <c r="BK52" s="203"/>
      <c r="BL52" s="199">
        <v>0</v>
      </c>
      <c r="BM52" s="203"/>
      <c r="BN52" s="199">
        <v>0</v>
      </c>
      <c r="BO52" s="203"/>
      <c r="BP52" s="199">
        <v>0</v>
      </c>
      <c r="BQ52" s="203"/>
      <c r="BR52" s="199">
        <v>0</v>
      </c>
      <c r="BS52" s="195">
        <v>0</v>
      </c>
      <c r="BT52" s="196">
        <v>0</v>
      </c>
      <c r="BU52" s="203"/>
      <c r="BV52" s="199">
        <v>0</v>
      </c>
      <c r="BW52" s="203"/>
      <c r="BX52" s="199">
        <v>0</v>
      </c>
      <c r="BY52" s="203"/>
      <c r="BZ52" s="199">
        <v>0</v>
      </c>
      <c r="CA52" s="203"/>
      <c r="CB52" s="199">
        <v>0</v>
      </c>
      <c r="CC52" s="195">
        <v>0</v>
      </c>
      <c r="CD52" s="196">
        <v>0</v>
      </c>
      <c r="CE52" s="203"/>
      <c r="CF52" s="199">
        <v>0</v>
      </c>
      <c r="CG52" s="203"/>
      <c r="CH52" s="199">
        <v>0</v>
      </c>
      <c r="CI52" s="203"/>
      <c r="CJ52" s="199">
        <v>0</v>
      </c>
      <c r="CK52" s="203"/>
      <c r="CL52" s="199">
        <v>0</v>
      </c>
      <c r="CM52" s="195">
        <v>0</v>
      </c>
      <c r="CN52" s="196">
        <v>0</v>
      </c>
      <c r="CO52" s="200">
        <v>43</v>
      </c>
      <c r="CP52" s="201">
        <v>6229023</v>
      </c>
      <c r="CQ52" s="200">
        <v>43</v>
      </c>
      <c r="CR52" s="201">
        <v>6229023</v>
      </c>
      <c r="CS52" s="200">
        <v>44</v>
      </c>
      <c r="CT52" s="201">
        <v>6373884</v>
      </c>
      <c r="CU52" s="200">
        <v>43</v>
      </c>
      <c r="CV52" s="201">
        <v>6229023</v>
      </c>
      <c r="CW52" s="195">
        <v>173</v>
      </c>
      <c r="CX52" s="196">
        <v>25060953</v>
      </c>
      <c r="CY52" s="203"/>
      <c r="CZ52" s="199">
        <v>0</v>
      </c>
      <c r="DA52" s="203"/>
      <c r="DB52" s="199">
        <v>0</v>
      </c>
      <c r="DC52" s="203"/>
      <c r="DD52" s="199">
        <v>0</v>
      </c>
      <c r="DE52" s="203"/>
      <c r="DF52" s="199">
        <v>0</v>
      </c>
      <c r="DG52" s="251">
        <v>0</v>
      </c>
      <c r="DH52" s="196">
        <v>0</v>
      </c>
    </row>
    <row r="53" spans="1:112" x14ac:dyDescent="0.25">
      <c r="A53" s="395" t="s">
        <v>210</v>
      </c>
      <c r="B53" s="395"/>
      <c r="C53" s="386" t="s">
        <v>210</v>
      </c>
      <c r="D53" s="387"/>
      <c r="E53" s="387"/>
      <c r="F53" s="387"/>
      <c r="G53" s="387"/>
      <c r="H53" s="387"/>
      <c r="I53" s="387"/>
      <c r="J53" s="387"/>
      <c r="K53" s="387"/>
      <c r="L53" s="388"/>
      <c r="M53" s="386" t="s">
        <v>210</v>
      </c>
      <c r="N53" s="387"/>
      <c r="O53" s="387"/>
      <c r="P53" s="387"/>
      <c r="Q53" s="387"/>
      <c r="R53" s="387"/>
      <c r="S53" s="387"/>
      <c r="T53" s="387"/>
      <c r="U53" s="387"/>
      <c r="V53" s="388"/>
      <c r="W53" s="386" t="s">
        <v>210</v>
      </c>
      <c r="X53" s="387"/>
      <c r="Y53" s="387"/>
      <c r="Z53" s="387"/>
      <c r="AA53" s="387"/>
      <c r="AB53" s="387"/>
      <c r="AC53" s="387"/>
      <c r="AD53" s="387"/>
      <c r="AE53" s="387"/>
      <c r="AF53" s="388"/>
      <c r="AG53" s="386" t="s">
        <v>210</v>
      </c>
      <c r="AH53" s="387"/>
      <c r="AI53" s="387"/>
      <c r="AJ53" s="387"/>
      <c r="AK53" s="387"/>
      <c r="AL53" s="387"/>
      <c r="AM53" s="387"/>
      <c r="AN53" s="387"/>
      <c r="AO53" s="387"/>
      <c r="AP53" s="388"/>
      <c r="AQ53" s="386" t="s">
        <v>210</v>
      </c>
      <c r="AR53" s="387"/>
      <c r="AS53" s="387"/>
      <c r="AT53" s="387"/>
      <c r="AU53" s="387"/>
      <c r="AV53" s="387"/>
      <c r="AW53" s="387"/>
      <c r="AX53" s="387"/>
      <c r="AY53" s="387"/>
      <c r="AZ53" s="388"/>
      <c r="BA53" s="386" t="s">
        <v>210</v>
      </c>
      <c r="BB53" s="387"/>
      <c r="BC53" s="387"/>
      <c r="BD53" s="387"/>
      <c r="BE53" s="387"/>
      <c r="BF53" s="387"/>
      <c r="BG53" s="387"/>
      <c r="BH53" s="387"/>
      <c r="BI53" s="387"/>
      <c r="BJ53" s="388"/>
      <c r="BK53" s="386" t="s">
        <v>210</v>
      </c>
      <c r="BL53" s="387"/>
      <c r="BM53" s="387"/>
      <c r="BN53" s="387"/>
      <c r="BO53" s="387"/>
      <c r="BP53" s="387"/>
      <c r="BQ53" s="387"/>
      <c r="BR53" s="387"/>
      <c r="BS53" s="387"/>
      <c r="BT53" s="388"/>
      <c r="BU53" s="386" t="s">
        <v>210</v>
      </c>
      <c r="BV53" s="387"/>
      <c r="BW53" s="387"/>
      <c r="BX53" s="387"/>
      <c r="BY53" s="387"/>
      <c r="BZ53" s="387"/>
      <c r="CA53" s="387"/>
      <c r="CB53" s="387"/>
      <c r="CC53" s="387"/>
      <c r="CD53" s="388"/>
      <c r="CE53" s="386" t="s">
        <v>210</v>
      </c>
      <c r="CF53" s="387"/>
      <c r="CG53" s="387"/>
      <c r="CH53" s="387"/>
      <c r="CI53" s="387"/>
      <c r="CJ53" s="387"/>
      <c r="CK53" s="387"/>
      <c r="CL53" s="387"/>
      <c r="CM53" s="387"/>
      <c r="CN53" s="388"/>
      <c r="CO53" s="386" t="s">
        <v>210</v>
      </c>
      <c r="CP53" s="387"/>
      <c r="CQ53" s="387"/>
      <c r="CR53" s="387"/>
      <c r="CS53" s="387"/>
      <c r="CT53" s="387"/>
      <c r="CU53" s="387"/>
      <c r="CV53" s="387"/>
      <c r="CW53" s="387"/>
      <c r="CX53" s="388"/>
      <c r="CY53" s="386" t="s">
        <v>210</v>
      </c>
      <c r="CZ53" s="387"/>
      <c r="DA53" s="387"/>
      <c r="DB53" s="387"/>
      <c r="DC53" s="387"/>
      <c r="DD53" s="387"/>
      <c r="DE53" s="387"/>
      <c r="DF53" s="387"/>
      <c r="DG53" s="387"/>
      <c r="DH53" s="388"/>
    </row>
    <row r="54" spans="1:112" x14ac:dyDescent="0.25">
      <c r="A54" s="197">
        <v>36</v>
      </c>
      <c r="B54" s="198">
        <v>172649</v>
      </c>
      <c r="C54" s="202">
        <v>56</v>
      </c>
      <c r="D54" s="199">
        <v>9668344</v>
      </c>
      <c r="E54" s="202">
        <v>52</v>
      </c>
      <c r="F54" s="199">
        <v>8977748</v>
      </c>
      <c r="G54" s="202">
        <v>57</v>
      </c>
      <c r="H54" s="199">
        <v>9840993</v>
      </c>
      <c r="I54" s="202">
        <v>57</v>
      </c>
      <c r="J54" s="199">
        <v>9840993</v>
      </c>
      <c r="K54" s="195">
        <v>222</v>
      </c>
      <c r="L54" s="196">
        <v>38328078</v>
      </c>
      <c r="M54" s="202"/>
      <c r="N54" s="199">
        <v>0</v>
      </c>
      <c r="O54" s="202"/>
      <c r="P54" s="199">
        <v>0</v>
      </c>
      <c r="Q54" s="202"/>
      <c r="R54" s="199">
        <v>0</v>
      </c>
      <c r="S54" s="202"/>
      <c r="T54" s="199">
        <v>0</v>
      </c>
      <c r="U54" s="195">
        <v>0</v>
      </c>
      <c r="V54" s="196">
        <v>0</v>
      </c>
      <c r="W54" s="202"/>
      <c r="X54" s="199">
        <v>0</v>
      </c>
      <c r="Y54" s="202"/>
      <c r="Z54" s="199">
        <v>0</v>
      </c>
      <c r="AA54" s="202"/>
      <c r="AB54" s="199">
        <v>0</v>
      </c>
      <c r="AC54" s="202"/>
      <c r="AD54" s="199">
        <v>0</v>
      </c>
      <c r="AE54" s="195">
        <v>0</v>
      </c>
      <c r="AF54" s="196">
        <v>0</v>
      </c>
      <c r="AG54" s="202"/>
      <c r="AH54" s="199">
        <v>0</v>
      </c>
      <c r="AI54" s="202"/>
      <c r="AJ54" s="199">
        <v>0</v>
      </c>
      <c r="AK54" s="202"/>
      <c r="AL54" s="199">
        <v>0</v>
      </c>
      <c r="AM54" s="202"/>
      <c r="AN54" s="199">
        <v>0</v>
      </c>
      <c r="AO54" s="195">
        <v>0</v>
      </c>
      <c r="AP54" s="196">
        <v>0</v>
      </c>
      <c r="AQ54" s="202"/>
      <c r="AR54" s="199">
        <v>0</v>
      </c>
      <c r="AS54" s="202"/>
      <c r="AT54" s="199">
        <v>0</v>
      </c>
      <c r="AU54" s="202"/>
      <c r="AV54" s="199">
        <v>0</v>
      </c>
      <c r="AW54" s="202"/>
      <c r="AX54" s="199">
        <v>0</v>
      </c>
      <c r="AY54" s="195">
        <v>0</v>
      </c>
      <c r="AZ54" s="196">
        <v>0</v>
      </c>
      <c r="BA54" s="202"/>
      <c r="BB54" s="199">
        <v>0</v>
      </c>
      <c r="BC54" s="202"/>
      <c r="BD54" s="199">
        <v>0</v>
      </c>
      <c r="BE54" s="202"/>
      <c r="BF54" s="199">
        <v>0</v>
      </c>
      <c r="BG54" s="202"/>
      <c r="BH54" s="199">
        <v>0</v>
      </c>
      <c r="BI54" s="195">
        <v>0</v>
      </c>
      <c r="BJ54" s="196">
        <v>0</v>
      </c>
      <c r="BK54" s="202"/>
      <c r="BL54" s="199">
        <v>0</v>
      </c>
      <c r="BM54" s="202"/>
      <c r="BN54" s="199">
        <v>0</v>
      </c>
      <c r="BO54" s="202"/>
      <c r="BP54" s="199">
        <v>0</v>
      </c>
      <c r="BQ54" s="202"/>
      <c r="BR54" s="199">
        <v>0</v>
      </c>
      <c r="BS54" s="195">
        <v>0</v>
      </c>
      <c r="BT54" s="196">
        <v>0</v>
      </c>
      <c r="BU54" s="202"/>
      <c r="BV54" s="199">
        <v>0</v>
      </c>
      <c r="BW54" s="202"/>
      <c r="BX54" s="199">
        <v>0</v>
      </c>
      <c r="BY54" s="202"/>
      <c r="BZ54" s="199">
        <v>0</v>
      </c>
      <c r="CA54" s="202"/>
      <c r="CB54" s="199">
        <v>0</v>
      </c>
      <c r="CC54" s="195">
        <v>0</v>
      </c>
      <c r="CD54" s="196">
        <v>0</v>
      </c>
      <c r="CE54" s="202"/>
      <c r="CF54" s="199">
        <v>0</v>
      </c>
      <c r="CG54" s="202"/>
      <c r="CH54" s="199">
        <v>0</v>
      </c>
      <c r="CI54" s="202"/>
      <c r="CJ54" s="199">
        <v>0</v>
      </c>
      <c r="CK54" s="202"/>
      <c r="CL54" s="199">
        <v>0</v>
      </c>
      <c r="CM54" s="195">
        <v>0</v>
      </c>
      <c r="CN54" s="196">
        <v>0</v>
      </c>
      <c r="CO54" s="200">
        <v>56</v>
      </c>
      <c r="CP54" s="201">
        <v>9668344</v>
      </c>
      <c r="CQ54" s="200">
        <v>52</v>
      </c>
      <c r="CR54" s="201">
        <v>8977748</v>
      </c>
      <c r="CS54" s="200">
        <v>57</v>
      </c>
      <c r="CT54" s="201">
        <v>9840993</v>
      </c>
      <c r="CU54" s="200">
        <v>57</v>
      </c>
      <c r="CV54" s="201">
        <v>9840993</v>
      </c>
      <c r="CW54" s="195">
        <v>222</v>
      </c>
      <c r="CX54" s="196">
        <v>38328078</v>
      </c>
      <c r="CY54" s="202"/>
      <c r="CZ54" s="199">
        <v>0</v>
      </c>
      <c r="DA54" s="202"/>
      <c r="DB54" s="199">
        <v>0</v>
      </c>
      <c r="DC54" s="202"/>
      <c r="DD54" s="199">
        <v>0</v>
      </c>
      <c r="DE54" s="202"/>
      <c r="DF54" s="199">
        <v>0</v>
      </c>
      <c r="DG54" s="251">
        <v>0</v>
      </c>
      <c r="DH54" s="196">
        <v>0</v>
      </c>
    </row>
    <row r="55" spans="1:112" x14ac:dyDescent="0.25">
      <c r="A55" s="197">
        <v>37</v>
      </c>
      <c r="B55" s="198">
        <v>200591</v>
      </c>
      <c r="C55" s="202">
        <v>38</v>
      </c>
      <c r="D55" s="199">
        <v>7622458</v>
      </c>
      <c r="E55" s="202">
        <v>47</v>
      </c>
      <c r="F55" s="199">
        <v>9427777</v>
      </c>
      <c r="G55" s="202">
        <v>44</v>
      </c>
      <c r="H55" s="199">
        <v>8826004</v>
      </c>
      <c r="I55" s="202">
        <v>45</v>
      </c>
      <c r="J55" s="199">
        <v>9026595</v>
      </c>
      <c r="K55" s="195">
        <v>174</v>
      </c>
      <c r="L55" s="196">
        <v>34902834</v>
      </c>
      <c r="M55" s="202"/>
      <c r="N55" s="199">
        <v>0</v>
      </c>
      <c r="O55" s="202"/>
      <c r="P55" s="199">
        <v>0</v>
      </c>
      <c r="Q55" s="202"/>
      <c r="R55" s="199">
        <v>0</v>
      </c>
      <c r="S55" s="202"/>
      <c r="T55" s="199">
        <v>0</v>
      </c>
      <c r="U55" s="195">
        <v>0</v>
      </c>
      <c r="V55" s="196">
        <v>0</v>
      </c>
      <c r="W55" s="202"/>
      <c r="X55" s="199">
        <v>0</v>
      </c>
      <c r="Y55" s="202"/>
      <c r="Z55" s="199">
        <v>0</v>
      </c>
      <c r="AA55" s="202"/>
      <c r="AB55" s="199">
        <v>0</v>
      </c>
      <c r="AC55" s="202"/>
      <c r="AD55" s="199">
        <v>0</v>
      </c>
      <c r="AE55" s="195">
        <v>0</v>
      </c>
      <c r="AF55" s="196">
        <v>0</v>
      </c>
      <c r="AG55" s="202"/>
      <c r="AH55" s="199">
        <v>0</v>
      </c>
      <c r="AI55" s="202"/>
      <c r="AJ55" s="199">
        <v>0</v>
      </c>
      <c r="AK55" s="202"/>
      <c r="AL55" s="199">
        <v>0</v>
      </c>
      <c r="AM55" s="202"/>
      <c r="AN55" s="199">
        <v>0</v>
      </c>
      <c r="AO55" s="195">
        <v>0</v>
      </c>
      <c r="AP55" s="196">
        <v>0</v>
      </c>
      <c r="AQ55" s="202"/>
      <c r="AR55" s="199">
        <v>0</v>
      </c>
      <c r="AS55" s="202"/>
      <c r="AT55" s="199">
        <v>0</v>
      </c>
      <c r="AU55" s="202"/>
      <c r="AV55" s="199">
        <v>0</v>
      </c>
      <c r="AW55" s="202"/>
      <c r="AX55" s="199">
        <v>0</v>
      </c>
      <c r="AY55" s="195">
        <v>0</v>
      </c>
      <c r="AZ55" s="196">
        <v>0</v>
      </c>
      <c r="BA55" s="202"/>
      <c r="BB55" s="199">
        <v>0</v>
      </c>
      <c r="BC55" s="202"/>
      <c r="BD55" s="199">
        <v>0</v>
      </c>
      <c r="BE55" s="202"/>
      <c r="BF55" s="199">
        <v>0</v>
      </c>
      <c r="BG55" s="202"/>
      <c r="BH55" s="199">
        <v>0</v>
      </c>
      <c r="BI55" s="195">
        <v>0</v>
      </c>
      <c r="BJ55" s="196">
        <v>0</v>
      </c>
      <c r="BK55" s="202"/>
      <c r="BL55" s="199">
        <v>0</v>
      </c>
      <c r="BM55" s="202"/>
      <c r="BN55" s="199">
        <v>0</v>
      </c>
      <c r="BO55" s="202"/>
      <c r="BP55" s="199">
        <v>0</v>
      </c>
      <c r="BQ55" s="202"/>
      <c r="BR55" s="199">
        <v>0</v>
      </c>
      <c r="BS55" s="195">
        <v>0</v>
      </c>
      <c r="BT55" s="196">
        <v>0</v>
      </c>
      <c r="BU55" s="202"/>
      <c r="BV55" s="199">
        <v>0</v>
      </c>
      <c r="BW55" s="202"/>
      <c r="BX55" s="199">
        <v>0</v>
      </c>
      <c r="BY55" s="202"/>
      <c r="BZ55" s="199">
        <v>0</v>
      </c>
      <c r="CA55" s="202"/>
      <c r="CB55" s="199">
        <v>0</v>
      </c>
      <c r="CC55" s="195">
        <v>0</v>
      </c>
      <c r="CD55" s="196">
        <v>0</v>
      </c>
      <c r="CE55" s="202"/>
      <c r="CF55" s="199">
        <v>0</v>
      </c>
      <c r="CG55" s="202"/>
      <c r="CH55" s="199">
        <v>0</v>
      </c>
      <c r="CI55" s="202"/>
      <c r="CJ55" s="199">
        <v>0</v>
      </c>
      <c r="CK55" s="202"/>
      <c r="CL55" s="199">
        <v>0</v>
      </c>
      <c r="CM55" s="195">
        <v>0</v>
      </c>
      <c r="CN55" s="196">
        <v>0</v>
      </c>
      <c r="CO55" s="200">
        <v>38</v>
      </c>
      <c r="CP55" s="201">
        <v>7622458</v>
      </c>
      <c r="CQ55" s="200">
        <v>47</v>
      </c>
      <c r="CR55" s="201">
        <v>9427777</v>
      </c>
      <c r="CS55" s="200">
        <v>44</v>
      </c>
      <c r="CT55" s="201">
        <v>8826004</v>
      </c>
      <c r="CU55" s="200">
        <v>45</v>
      </c>
      <c r="CV55" s="201">
        <v>9026595</v>
      </c>
      <c r="CW55" s="195">
        <v>174</v>
      </c>
      <c r="CX55" s="196">
        <v>34902834</v>
      </c>
      <c r="CY55" s="202"/>
      <c r="CZ55" s="199">
        <v>0</v>
      </c>
      <c r="DA55" s="202"/>
      <c r="DB55" s="199">
        <v>0</v>
      </c>
      <c r="DC55" s="202"/>
      <c r="DD55" s="199">
        <v>0</v>
      </c>
      <c r="DE55" s="202"/>
      <c r="DF55" s="199">
        <v>0</v>
      </c>
      <c r="DG55" s="251">
        <v>0</v>
      </c>
      <c r="DH55" s="196">
        <v>0</v>
      </c>
    </row>
    <row r="56" spans="1:112" x14ac:dyDescent="0.25">
      <c r="A56" s="197">
        <v>38</v>
      </c>
      <c r="B56" s="198">
        <v>228440</v>
      </c>
      <c r="C56" s="202">
        <v>16</v>
      </c>
      <c r="D56" s="199">
        <v>3655040</v>
      </c>
      <c r="E56" s="202">
        <v>22</v>
      </c>
      <c r="F56" s="199">
        <v>5025680</v>
      </c>
      <c r="G56" s="202">
        <v>17</v>
      </c>
      <c r="H56" s="199">
        <v>3883480</v>
      </c>
      <c r="I56" s="202">
        <v>16</v>
      </c>
      <c r="J56" s="199">
        <v>3655040</v>
      </c>
      <c r="K56" s="195">
        <v>71</v>
      </c>
      <c r="L56" s="196">
        <v>16219240</v>
      </c>
      <c r="M56" s="202"/>
      <c r="N56" s="199">
        <v>0</v>
      </c>
      <c r="O56" s="202"/>
      <c r="P56" s="199">
        <v>0</v>
      </c>
      <c r="Q56" s="202"/>
      <c r="R56" s="199">
        <v>0</v>
      </c>
      <c r="S56" s="202"/>
      <c r="T56" s="199">
        <v>0</v>
      </c>
      <c r="U56" s="195">
        <v>0</v>
      </c>
      <c r="V56" s="196">
        <v>0</v>
      </c>
      <c r="W56" s="202"/>
      <c r="X56" s="199">
        <v>0</v>
      </c>
      <c r="Y56" s="202"/>
      <c r="Z56" s="199">
        <v>0</v>
      </c>
      <c r="AA56" s="202"/>
      <c r="AB56" s="199">
        <v>0</v>
      </c>
      <c r="AC56" s="202"/>
      <c r="AD56" s="199">
        <v>0</v>
      </c>
      <c r="AE56" s="195">
        <v>0</v>
      </c>
      <c r="AF56" s="196">
        <v>0</v>
      </c>
      <c r="AG56" s="202"/>
      <c r="AH56" s="199">
        <v>0</v>
      </c>
      <c r="AI56" s="202"/>
      <c r="AJ56" s="199">
        <v>0</v>
      </c>
      <c r="AK56" s="202"/>
      <c r="AL56" s="199">
        <v>0</v>
      </c>
      <c r="AM56" s="202"/>
      <c r="AN56" s="199">
        <v>0</v>
      </c>
      <c r="AO56" s="195">
        <v>0</v>
      </c>
      <c r="AP56" s="196">
        <v>0</v>
      </c>
      <c r="AQ56" s="202"/>
      <c r="AR56" s="199">
        <v>0</v>
      </c>
      <c r="AS56" s="202"/>
      <c r="AT56" s="199">
        <v>0</v>
      </c>
      <c r="AU56" s="202"/>
      <c r="AV56" s="199">
        <v>0</v>
      </c>
      <c r="AW56" s="202"/>
      <c r="AX56" s="199">
        <v>0</v>
      </c>
      <c r="AY56" s="195">
        <v>0</v>
      </c>
      <c r="AZ56" s="196">
        <v>0</v>
      </c>
      <c r="BA56" s="202"/>
      <c r="BB56" s="199">
        <v>0</v>
      </c>
      <c r="BC56" s="202"/>
      <c r="BD56" s="199">
        <v>0</v>
      </c>
      <c r="BE56" s="202"/>
      <c r="BF56" s="199">
        <v>0</v>
      </c>
      <c r="BG56" s="202"/>
      <c r="BH56" s="199">
        <v>0</v>
      </c>
      <c r="BI56" s="195">
        <v>0</v>
      </c>
      <c r="BJ56" s="196">
        <v>0</v>
      </c>
      <c r="BK56" s="202"/>
      <c r="BL56" s="199">
        <v>0</v>
      </c>
      <c r="BM56" s="202"/>
      <c r="BN56" s="199">
        <v>0</v>
      </c>
      <c r="BO56" s="202"/>
      <c r="BP56" s="199">
        <v>0</v>
      </c>
      <c r="BQ56" s="202"/>
      <c r="BR56" s="199">
        <v>0</v>
      </c>
      <c r="BS56" s="195">
        <v>0</v>
      </c>
      <c r="BT56" s="196">
        <v>0</v>
      </c>
      <c r="BU56" s="202"/>
      <c r="BV56" s="199">
        <v>0</v>
      </c>
      <c r="BW56" s="202"/>
      <c r="BX56" s="199">
        <v>0</v>
      </c>
      <c r="BY56" s="202"/>
      <c r="BZ56" s="199">
        <v>0</v>
      </c>
      <c r="CA56" s="202"/>
      <c r="CB56" s="199">
        <v>0</v>
      </c>
      <c r="CC56" s="195">
        <v>0</v>
      </c>
      <c r="CD56" s="196">
        <v>0</v>
      </c>
      <c r="CE56" s="202"/>
      <c r="CF56" s="199">
        <v>0</v>
      </c>
      <c r="CG56" s="202"/>
      <c r="CH56" s="199">
        <v>0</v>
      </c>
      <c r="CI56" s="202"/>
      <c r="CJ56" s="199">
        <v>0</v>
      </c>
      <c r="CK56" s="202"/>
      <c r="CL56" s="199">
        <v>0</v>
      </c>
      <c r="CM56" s="195">
        <v>0</v>
      </c>
      <c r="CN56" s="196">
        <v>0</v>
      </c>
      <c r="CO56" s="200">
        <v>16</v>
      </c>
      <c r="CP56" s="201">
        <v>3655040</v>
      </c>
      <c r="CQ56" s="200">
        <v>22</v>
      </c>
      <c r="CR56" s="201">
        <v>5025680</v>
      </c>
      <c r="CS56" s="200">
        <v>17</v>
      </c>
      <c r="CT56" s="201">
        <v>3883480</v>
      </c>
      <c r="CU56" s="200">
        <v>16</v>
      </c>
      <c r="CV56" s="201">
        <v>3655040</v>
      </c>
      <c r="CW56" s="195">
        <v>71</v>
      </c>
      <c r="CX56" s="196">
        <v>16219240</v>
      </c>
      <c r="CY56" s="202"/>
      <c r="CZ56" s="199">
        <v>0</v>
      </c>
      <c r="DA56" s="202"/>
      <c r="DB56" s="199">
        <v>0</v>
      </c>
      <c r="DC56" s="202"/>
      <c r="DD56" s="199">
        <v>0</v>
      </c>
      <c r="DE56" s="202"/>
      <c r="DF56" s="199">
        <v>0</v>
      </c>
      <c r="DG56" s="251">
        <v>0</v>
      </c>
      <c r="DH56" s="196">
        <v>0</v>
      </c>
    </row>
    <row r="57" spans="1:112" x14ac:dyDescent="0.25">
      <c r="A57" s="197">
        <v>39</v>
      </c>
      <c r="B57" s="198">
        <v>128489</v>
      </c>
      <c r="C57" s="202">
        <v>93</v>
      </c>
      <c r="D57" s="199">
        <v>11949477</v>
      </c>
      <c r="E57" s="202">
        <v>79</v>
      </c>
      <c r="F57" s="199">
        <v>10150631</v>
      </c>
      <c r="G57" s="202">
        <v>94</v>
      </c>
      <c r="H57" s="199">
        <v>12077966</v>
      </c>
      <c r="I57" s="202">
        <v>94</v>
      </c>
      <c r="J57" s="199">
        <v>12077966</v>
      </c>
      <c r="K57" s="195">
        <v>360</v>
      </c>
      <c r="L57" s="196">
        <v>46256040</v>
      </c>
      <c r="M57" s="202"/>
      <c r="N57" s="199">
        <v>0</v>
      </c>
      <c r="O57" s="202"/>
      <c r="P57" s="199">
        <v>0</v>
      </c>
      <c r="Q57" s="202"/>
      <c r="R57" s="199">
        <v>0</v>
      </c>
      <c r="S57" s="202"/>
      <c r="T57" s="199">
        <v>0</v>
      </c>
      <c r="U57" s="195">
        <v>0</v>
      </c>
      <c r="V57" s="196">
        <v>0</v>
      </c>
      <c r="W57" s="202"/>
      <c r="X57" s="199">
        <v>0</v>
      </c>
      <c r="Y57" s="202"/>
      <c r="Z57" s="199">
        <v>0</v>
      </c>
      <c r="AA57" s="202"/>
      <c r="AB57" s="199">
        <v>0</v>
      </c>
      <c r="AC57" s="202"/>
      <c r="AD57" s="199">
        <v>0</v>
      </c>
      <c r="AE57" s="195">
        <v>0</v>
      </c>
      <c r="AF57" s="196">
        <v>0</v>
      </c>
      <c r="AG57" s="202"/>
      <c r="AH57" s="199">
        <v>0</v>
      </c>
      <c r="AI57" s="202"/>
      <c r="AJ57" s="199">
        <v>0</v>
      </c>
      <c r="AK57" s="202"/>
      <c r="AL57" s="199">
        <v>0</v>
      </c>
      <c r="AM57" s="202"/>
      <c r="AN57" s="199">
        <v>0</v>
      </c>
      <c r="AO57" s="195">
        <v>0</v>
      </c>
      <c r="AP57" s="196">
        <v>0</v>
      </c>
      <c r="AQ57" s="202"/>
      <c r="AR57" s="199">
        <v>0</v>
      </c>
      <c r="AS57" s="202"/>
      <c r="AT57" s="199">
        <v>0</v>
      </c>
      <c r="AU57" s="202"/>
      <c r="AV57" s="199">
        <v>0</v>
      </c>
      <c r="AW57" s="202"/>
      <c r="AX57" s="199">
        <v>0</v>
      </c>
      <c r="AY57" s="195">
        <v>0</v>
      </c>
      <c r="AZ57" s="196">
        <v>0</v>
      </c>
      <c r="BA57" s="202"/>
      <c r="BB57" s="199">
        <v>0</v>
      </c>
      <c r="BC57" s="202"/>
      <c r="BD57" s="199">
        <v>0</v>
      </c>
      <c r="BE57" s="202"/>
      <c r="BF57" s="199">
        <v>0</v>
      </c>
      <c r="BG57" s="202"/>
      <c r="BH57" s="199">
        <v>0</v>
      </c>
      <c r="BI57" s="195">
        <v>0</v>
      </c>
      <c r="BJ57" s="196">
        <v>0</v>
      </c>
      <c r="BK57" s="202"/>
      <c r="BL57" s="199">
        <v>0</v>
      </c>
      <c r="BM57" s="202"/>
      <c r="BN57" s="199">
        <v>0</v>
      </c>
      <c r="BO57" s="202"/>
      <c r="BP57" s="199">
        <v>0</v>
      </c>
      <c r="BQ57" s="202"/>
      <c r="BR57" s="199">
        <v>0</v>
      </c>
      <c r="BS57" s="195">
        <v>0</v>
      </c>
      <c r="BT57" s="196">
        <v>0</v>
      </c>
      <c r="BU57" s="202"/>
      <c r="BV57" s="199">
        <v>0</v>
      </c>
      <c r="BW57" s="202"/>
      <c r="BX57" s="199">
        <v>0</v>
      </c>
      <c r="BY57" s="202"/>
      <c r="BZ57" s="199">
        <v>0</v>
      </c>
      <c r="CA57" s="202"/>
      <c r="CB57" s="199">
        <v>0</v>
      </c>
      <c r="CC57" s="195">
        <v>0</v>
      </c>
      <c r="CD57" s="196">
        <v>0</v>
      </c>
      <c r="CE57" s="202"/>
      <c r="CF57" s="199">
        <v>0</v>
      </c>
      <c r="CG57" s="202"/>
      <c r="CH57" s="199">
        <v>0</v>
      </c>
      <c r="CI57" s="202"/>
      <c r="CJ57" s="199">
        <v>0</v>
      </c>
      <c r="CK57" s="202"/>
      <c r="CL57" s="199">
        <v>0</v>
      </c>
      <c r="CM57" s="195">
        <v>0</v>
      </c>
      <c r="CN57" s="196">
        <v>0</v>
      </c>
      <c r="CO57" s="200">
        <v>93</v>
      </c>
      <c r="CP57" s="201">
        <v>11949477</v>
      </c>
      <c r="CQ57" s="200">
        <v>79</v>
      </c>
      <c r="CR57" s="201">
        <v>10150631</v>
      </c>
      <c r="CS57" s="200">
        <v>94</v>
      </c>
      <c r="CT57" s="201">
        <v>12077966</v>
      </c>
      <c r="CU57" s="200">
        <v>94</v>
      </c>
      <c r="CV57" s="201">
        <v>12077966</v>
      </c>
      <c r="CW57" s="195">
        <v>360</v>
      </c>
      <c r="CX57" s="196">
        <v>46256040</v>
      </c>
      <c r="CY57" s="202"/>
      <c r="CZ57" s="199">
        <v>0</v>
      </c>
      <c r="DA57" s="202"/>
      <c r="DB57" s="199">
        <v>0</v>
      </c>
      <c r="DC57" s="202"/>
      <c r="DD57" s="199">
        <v>0</v>
      </c>
      <c r="DE57" s="202"/>
      <c r="DF57" s="199">
        <v>0</v>
      </c>
      <c r="DG57" s="251">
        <v>0</v>
      </c>
      <c r="DH57" s="196">
        <v>0</v>
      </c>
    </row>
    <row r="58" spans="1:112" x14ac:dyDescent="0.25">
      <c r="A58" s="197">
        <v>40</v>
      </c>
      <c r="B58" s="198">
        <v>156482</v>
      </c>
      <c r="C58" s="202">
        <v>51</v>
      </c>
      <c r="D58" s="199">
        <v>7980582</v>
      </c>
      <c r="E58" s="202">
        <v>58</v>
      </c>
      <c r="F58" s="199">
        <v>9075956</v>
      </c>
      <c r="G58" s="202">
        <v>51</v>
      </c>
      <c r="H58" s="199">
        <v>7980582</v>
      </c>
      <c r="I58" s="202">
        <v>51</v>
      </c>
      <c r="J58" s="199">
        <v>7980582</v>
      </c>
      <c r="K58" s="195">
        <v>211</v>
      </c>
      <c r="L58" s="196">
        <v>33017702</v>
      </c>
      <c r="M58" s="202"/>
      <c r="N58" s="199">
        <v>0</v>
      </c>
      <c r="O58" s="202"/>
      <c r="P58" s="199">
        <v>0</v>
      </c>
      <c r="Q58" s="202"/>
      <c r="R58" s="199">
        <v>0</v>
      </c>
      <c r="S58" s="202"/>
      <c r="T58" s="199">
        <v>0</v>
      </c>
      <c r="U58" s="195">
        <v>0</v>
      </c>
      <c r="V58" s="196">
        <v>0</v>
      </c>
      <c r="W58" s="202"/>
      <c r="X58" s="199">
        <v>0</v>
      </c>
      <c r="Y58" s="202"/>
      <c r="Z58" s="199">
        <v>0</v>
      </c>
      <c r="AA58" s="202"/>
      <c r="AB58" s="199">
        <v>0</v>
      </c>
      <c r="AC58" s="202"/>
      <c r="AD58" s="199">
        <v>0</v>
      </c>
      <c r="AE58" s="195">
        <v>0</v>
      </c>
      <c r="AF58" s="196">
        <v>0</v>
      </c>
      <c r="AG58" s="202"/>
      <c r="AH58" s="199">
        <v>0</v>
      </c>
      <c r="AI58" s="202"/>
      <c r="AJ58" s="199">
        <v>0</v>
      </c>
      <c r="AK58" s="202"/>
      <c r="AL58" s="199">
        <v>0</v>
      </c>
      <c r="AM58" s="202"/>
      <c r="AN58" s="199">
        <v>0</v>
      </c>
      <c r="AO58" s="195">
        <v>0</v>
      </c>
      <c r="AP58" s="196">
        <v>0</v>
      </c>
      <c r="AQ58" s="202"/>
      <c r="AR58" s="199">
        <v>0</v>
      </c>
      <c r="AS58" s="202"/>
      <c r="AT58" s="199">
        <v>0</v>
      </c>
      <c r="AU58" s="202"/>
      <c r="AV58" s="199">
        <v>0</v>
      </c>
      <c r="AW58" s="202"/>
      <c r="AX58" s="199">
        <v>0</v>
      </c>
      <c r="AY58" s="195">
        <v>0</v>
      </c>
      <c r="AZ58" s="196">
        <v>0</v>
      </c>
      <c r="BA58" s="202"/>
      <c r="BB58" s="199">
        <v>0</v>
      </c>
      <c r="BC58" s="202"/>
      <c r="BD58" s="199">
        <v>0</v>
      </c>
      <c r="BE58" s="202"/>
      <c r="BF58" s="199">
        <v>0</v>
      </c>
      <c r="BG58" s="202"/>
      <c r="BH58" s="199">
        <v>0</v>
      </c>
      <c r="BI58" s="195">
        <v>0</v>
      </c>
      <c r="BJ58" s="196">
        <v>0</v>
      </c>
      <c r="BK58" s="202"/>
      <c r="BL58" s="199">
        <v>0</v>
      </c>
      <c r="BM58" s="202"/>
      <c r="BN58" s="199">
        <v>0</v>
      </c>
      <c r="BO58" s="202"/>
      <c r="BP58" s="199">
        <v>0</v>
      </c>
      <c r="BQ58" s="202"/>
      <c r="BR58" s="199">
        <v>0</v>
      </c>
      <c r="BS58" s="195">
        <v>0</v>
      </c>
      <c r="BT58" s="196">
        <v>0</v>
      </c>
      <c r="BU58" s="202"/>
      <c r="BV58" s="199">
        <v>0</v>
      </c>
      <c r="BW58" s="202"/>
      <c r="BX58" s="199">
        <v>0</v>
      </c>
      <c r="BY58" s="202"/>
      <c r="BZ58" s="199">
        <v>0</v>
      </c>
      <c r="CA58" s="202"/>
      <c r="CB58" s="199">
        <v>0</v>
      </c>
      <c r="CC58" s="195">
        <v>0</v>
      </c>
      <c r="CD58" s="196">
        <v>0</v>
      </c>
      <c r="CE58" s="202"/>
      <c r="CF58" s="199">
        <v>0</v>
      </c>
      <c r="CG58" s="202"/>
      <c r="CH58" s="199">
        <v>0</v>
      </c>
      <c r="CI58" s="202"/>
      <c r="CJ58" s="199">
        <v>0</v>
      </c>
      <c r="CK58" s="202"/>
      <c r="CL58" s="199">
        <v>0</v>
      </c>
      <c r="CM58" s="195">
        <v>0</v>
      </c>
      <c r="CN58" s="196">
        <v>0</v>
      </c>
      <c r="CO58" s="200">
        <v>51</v>
      </c>
      <c r="CP58" s="201">
        <v>7980582</v>
      </c>
      <c r="CQ58" s="200">
        <v>58</v>
      </c>
      <c r="CR58" s="201">
        <v>9075956</v>
      </c>
      <c r="CS58" s="200">
        <v>51</v>
      </c>
      <c r="CT58" s="201">
        <v>7980582</v>
      </c>
      <c r="CU58" s="200">
        <v>51</v>
      </c>
      <c r="CV58" s="201">
        <v>7980582</v>
      </c>
      <c r="CW58" s="195">
        <v>211</v>
      </c>
      <c r="CX58" s="196">
        <v>33017702</v>
      </c>
      <c r="CY58" s="202"/>
      <c r="CZ58" s="199">
        <v>0</v>
      </c>
      <c r="DA58" s="202"/>
      <c r="DB58" s="199">
        <v>0</v>
      </c>
      <c r="DC58" s="202"/>
      <c r="DD58" s="199">
        <v>0</v>
      </c>
      <c r="DE58" s="202"/>
      <c r="DF58" s="199">
        <v>0</v>
      </c>
      <c r="DG58" s="251">
        <v>0</v>
      </c>
      <c r="DH58" s="196">
        <v>0</v>
      </c>
    </row>
    <row r="59" spans="1:112" x14ac:dyDescent="0.25">
      <c r="A59" s="197">
        <v>41</v>
      </c>
      <c r="B59" s="198">
        <v>196645</v>
      </c>
      <c r="C59" s="202">
        <v>13</v>
      </c>
      <c r="D59" s="199">
        <v>2556385</v>
      </c>
      <c r="E59" s="202">
        <v>21</v>
      </c>
      <c r="F59" s="199">
        <v>4129545</v>
      </c>
      <c r="G59" s="202">
        <v>12</v>
      </c>
      <c r="H59" s="199">
        <v>2359740</v>
      </c>
      <c r="I59" s="202">
        <v>12</v>
      </c>
      <c r="J59" s="199">
        <v>2359740</v>
      </c>
      <c r="K59" s="195">
        <v>58</v>
      </c>
      <c r="L59" s="196">
        <v>11405410</v>
      </c>
      <c r="M59" s="202"/>
      <c r="N59" s="199">
        <v>0</v>
      </c>
      <c r="O59" s="202"/>
      <c r="P59" s="199">
        <v>0</v>
      </c>
      <c r="Q59" s="202"/>
      <c r="R59" s="199">
        <v>0</v>
      </c>
      <c r="S59" s="202"/>
      <c r="T59" s="199">
        <v>0</v>
      </c>
      <c r="U59" s="195">
        <v>0</v>
      </c>
      <c r="V59" s="196">
        <v>0</v>
      </c>
      <c r="W59" s="202"/>
      <c r="X59" s="199">
        <v>0</v>
      </c>
      <c r="Y59" s="202"/>
      <c r="Z59" s="199">
        <v>0</v>
      </c>
      <c r="AA59" s="202"/>
      <c r="AB59" s="199">
        <v>0</v>
      </c>
      <c r="AC59" s="202"/>
      <c r="AD59" s="199">
        <v>0</v>
      </c>
      <c r="AE59" s="195">
        <v>0</v>
      </c>
      <c r="AF59" s="196">
        <v>0</v>
      </c>
      <c r="AG59" s="202"/>
      <c r="AH59" s="199">
        <v>0</v>
      </c>
      <c r="AI59" s="202"/>
      <c r="AJ59" s="199">
        <v>0</v>
      </c>
      <c r="AK59" s="202"/>
      <c r="AL59" s="199">
        <v>0</v>
      </c>
      <c r="AM59" s="202"/>
      <c r="AN59" s="199">
        <v>0</v>
      </c>
      <c r="AO59" s="195">
        <v>0</v>
      </c>
      <c r="AP59" s="196">
        <v>0</v>
      </c>
      <c r="AQ59" s="202"/>
      <c r="AR59" s="199">
        <v>0</v>
      </c>
      <c r="AS59" s="202"/>
      <c r="AT59" s="199">
        <v>0</v>
      </c>
      <c r="AU59" s="202"/>
      <c r="AV59" s="199">
        <v>0</v>
      </c>
      <c r="AW59" s="202"/>
      <c r="AX59" s="199">
        <v>0</v>
      </c>
      <c r="AY59" s="195">
        <v>0</v>
      </c>
      <c r="AZ59" s="196">
        <v>0</v>
      </c>
      <c r="BA59" s="202"/>
      <c r="BB59" s="199">
        <v>0</v>
      </c>
      <c r="BC59" s="202"/>
      <c r="BD59" s="199">
        <v>0</v>
      </c>
      <c r="BE59" s="202"/>
      <c r="BF59" s="199">
        <v>0</v>
      </c>
      <c r="BG59" s="202"/>
      <c r="BH59" s="199">
        <v>0</v>
      </c>
      <c r="BI59" s="195">
        <v>0</v>
      </c>
      <c r="BJ59" s="196">
        <v>0</v>
      </c>
      <c r="BK59" s="202"/>
      <c r="BL59" s="199">
        <v>0</v>
      </c>
      <c r="BM59" s="202"/>
      <c r="BN59" s="199">
        <v>0</v>
      </c>
      <c r="BO59" s="202"/>
      <c r="BP59" s="199">
        <v>0</v>
      </c>
      <c r="BQ59" s="202"/>
      <c r="BR59" s="199">
        <v>0</v>
      </c>
      <c r="BS59" s="195">
        <v>0</v>
      </c>
      <c r="BT59" s="196">
        <v>0</v>
      </c>
      <c r="BU59" s="202"/>
      <c r="BV59" s="199">
        <v>0</v>
      </c>
      <c r="BW59" s="202"/>
      <c r="BX59" s="199">
        <v>0</v>
      </c>
      <c r="BY59" s="202"/>
      <c r="BZ59" s="199">
        <v>0</v>
      </c>
      <c r="CA59" s="202"/>
      <c r="CB59" s="199">
        <v>0</v>
      </c>
      <c r="CC59" s="195">
        <v>0</v>
      </c>
      <c r="CD59" s="196">
        <v>0</v>
      </c>
      <c r="CE59" s="202"/>
      <c r="CF59" s="199">
        <v>0</v>
      </c>
      <c r="CG59" s="202"/>
      <c r="CH59" s="199">
        <v>0</v>
      </c>
      <c r="CI59" s="202"/>
      <c r="CJ59" s="199">
        <v>0</v>
      </c>
      <c r="CK59" s="202"/>
      <c r="CL59" s="199">
        <v>0</v>
      </c>
      <c r="CM59" s="195">
        <v>0</v>
      </c>
      <c r="CN59" s="196">
        <v>0</v>
      </c>
      <c r="CO59" s="200">
        <v>13</v>
      </c>
      <c r="CP59" s="201">
        <v>2556385</v>
      </c>
      <c r="CQ59" s="200">
        <v>21</v>
      </c>
      <c r="CR59" s="201">
        <v>4129545</v>
      </c>
      <c r="CS59" s="200">
        <v>12</v>
      </c>
      <c r="CT59" s="201">
        <v>2359740</v>
      </c>
      <c r="CU59" s="200">
        <v>12</v>
      </c>
      <c r="CV59" s="201">
        <v>2359740</v>
      </c>
      <c r="CW59" s="195">
        <v>58</v>
      </c>
      <c r="CX59" s="196">
        <v>11405410</v>
      </c>
      <c r="CY59" s="202"/>
      <c r="CZ59" s="199">
        <v>0</v>
      </c>
      <c r="DA59" s="202"/>
      <c r="DB59" s="199">
        <v>0</v>
      </c>
      <c r="DC59" s="202"/>
      <c r="DD59" s="199">
        <v>0</v>
      </c>
      <c r="DE59" s="202"/>
      <c r="DF59" s="199">
        <v>0</v>
      </c>
      <c r="DG59" s="251">
        <v>0</v>
      </c>
      <c r="DH59" s="196">
        <v>0</v>
      </c>
    </row>
    <row r="60" spans="1:112" x14ac:dyDescent="0.25">
      <c r="A60" s="197">
        <v>42</v>
      </c>
      <c r="B60" s="198">
        <v>167220</v>
      </c>
      <c r="C60" s="202"/>
      <c r="D60" s="199">
        <v>0</v>
      </c>
      <c r="E60" s="202"/>
      <c r="F60" s="199">
        <v>0</v>
      </c>
      <c r="G60" s="202"/>
      <c r="H60" s="199">
        <v>0</v>
      </c>
      <c r="I60" s="202"/>
      <c r="J60" s="199">
        <v>0</v>
      </c>
      <c r="K60" s="195">
        <v>0</v>
      </c>
      <c r="L60" s="196">
        <v>0</v>
      </c>
      <c r="M60" s="202"/>
      <c r="N60" s="199">
        <v>0</v>
      </c>
      <c r="O60" s="202"/>
      <c r="P60" s="199">
        <v>0</v>
      </c>
      <c r="Q60" s="202"/>
      <c r="R60" s="199">
        <v>0</v>
      </c>
      <c r="S60" s="202"/>
      <c r="T60" s="199">
        <v>0</v>
      </c>
      <c r="U60" s="195">
        <v>0</v>
      </c>
      <c r="V60" s="196">
        <v>0</v>
      </c>
      <c r="W60" s="202"/>
      <c r="X60" s="199">
        <v>0</v>
      </c>
      <c r="Y60" s="202"/>
      <c r="Z60" s="199">
        <v>0</v>
      </c>
      <c r="AA60" s="202"/>
      <c r="AB60" s="199">
        <v>0</v>
      </c>
      <c r="AC60" s="202"/>
      <c r="AD60" s="199">
        <v>0</v>
      </c>
      <c r="AE60" s="195">
        <v>0</v>
      </c>
      <c r="AF60" s="196">
        <v>0</v>
      </c>
      <c r="AG60" s="202"/>
      <c r="AH60" s="199">
        <v>0</v>
      </c>
      <c r="AI60" s="202"/>
      <c r="AJ60" s="199">
        <v>0</v>
      </c>
      <c r="AK60" s="202"/>
      <c r="AL60" s="199">
        <v>0</v>
      </c>
      <c r="AM60" s="202"/>
      <c r="AN60" s="199">
        <v>0</v>
      </c>
      <c r="AO60" s="195">
        <v>0</v>
      </c>
      <c r="AP60" s="196">
        <v>0</v>
      </c>
      <c r="AQ60" s="202"/>
      <c r="AR60" s="199">
        <v>0</v>
      </c>
      <c r="AS60" s="202"/>
      <c r="AT60" s="199">
        <v>0</v>
      </c>
      <c r="AU60" s="202"/>
      <c r="AV60" s="199">
        <v>0</v>
      </c>
      <c r="AW60" s="202"/>
      <c r="AX60" s="199">
        <v>0</v>
      </c>
      <c r="AY60" s="195">
        <v>0</v>
      </c>
      <c r="AZ60" s="196">
        <v>0</v>
      </c>
      <c r="BA60" s="202"/>
      <c r="BB60" s="199">
        <v>0</v>
      </c>
      <c r="BC60" s="202"/>
      <c r="BD60" s="199">
        <v>0</v>
      </c>
      <c r="BE60" s="202"/>
      <c r="BF60" s="199">
        <v>0</v>
      </c>
      <c r="BG60" s="202"/>
      <c r="BH60" s="199">
        <v>0</v>
      </c>
      <c r="BI60" s="195">
        <v>0</v>
      </c>
      <c r="BJ60" s="196">
        <v>0</v>
      </c>
      <c r="BK60" s="202"/>
      <c r="BL60" s="199">
        <v>0</v>
      </c>
      <c r="BM60" s="202"/>
      <c r="BN60" s="199">
        <v>0</v>
      </c>
      <c r="BO60" s="202"/>
      <c r="BP60" s="199">
        <v>0</v>
      </c>
      <c r="BQ60" s="202"/>
      <c r="BR60" s="199">
        <v>0</v>
      </c>
      <c r="BS60" s="195">
        <v>0</v>
      </c>
      <c r="BT60" s="196">
        <v>0</v>
      </c>
      <c r="BU60" s="202"/>
      <c r="BV60" s="199">
        <v>0</v>
      </c>
      <c r="BW60" s="202"/>
      <c r="BX60" s="199">
        <v>0</v>
      </c>
      <c r="BY60" s="202"/>
      <c r="BZ60" s="199">
        <v>0</v>
      </c>
      <c r="CA60" s="202"/>
      <c r="CB60" s="199">
        <v>0</v>
      </c>
      <c r="CC60" s="195">
        <v>0</v>
      </c>
      <c r="CD60" s="196">
        <v>0</v>
      </c>
      <c r="CE60" s="202"/>
      <c r="CF60" s="199">
        <v>0</v>
      </c>
      <c r="CG60" s="202"/>
      <c r="CH60" s="199">
        <v>0</v>
      </c>
      <c r="CI60" s="202"/>
      <c r="CJ60" s="199">
        <v>0</v>
      </c>
      <c r="CK60" s="202"/>
      <c r="CL60" s="199">
        <v>0</v>
      </c>
      <c r="CM60" s="195">
        <v>0</v>
      </c>
      <c r="CN60" s="196">
        <v>0</v>
      </c>
      <c r="CO60" s="200">
        <v>0</v>
      </c>
      <c r="CP60" s="201">
        <v>0</v>
      </c>
      <c r="CQ60" s="200">
        <v>0</v>
      </c>
      <c r="CR60" s="201">
        <v>0</v>
      </c>
      <c r="CS60" s="200">
        <v>0</v>
      </c>
      <c r="CT60" s="201">
        <v>0</v>
      </c>
      <c r="CU60" s="200">
        <v>0</v>
      </c>
      <c r="CV60" s="201">
        <v>0</v>
      </c>
      <c r="CW60" s="195">
        <v>0</v>
      </c>
      <c r="CX60" s="196">
        <v>0</v>
      </c>
      <c r="CY60" s="202"/>
      <c r="CZ60" s="199">
        <v>0</v>
      </c>
      <c r="DA60" s="202"/>
      <c r="DB60" s="199">
        <v>0</v>
      </c>
      <c r="DC60" s="202"/>
      <c r="DD60" s="199">
        <v>0</v>
      </c>
      <c r="DE60" s="202"/>
      <c r="DF60" s="199">
        <v>0</v>
      </c>
      <c r="DG60" s="251">
        <v>0</v>
      </c>
      <c r="DH60" s="196">
        <v>0</v>
      </c>
    </row>
    <row r="61" spans="1:112" x14ac:dyDescent="0.25">
      <c r="A61" s="197">
        <v>43</v>
      </c>
      <c r="B61" s="198">
        <v>330593</v>
      </c>
      <c r="C61" s="202"/>
      <c r="D61" s="199">
        <v>0</v>
      </c>
      <c r="E61" s="202"/>
      <c r="F61" s="199">
        <v>0</v>
      </c>
      <c r="G61" s="202"/>
      <c r="H61" s="199">
        <v>0</v>
      </c>
      <c r="I61" s="202"/>
      <c r="J61" s="199">
        <v>0</v>
      </c>
      <c r="K61" s="195">
        <v>0</v>
      </c>
      <c r="L61" s="196">
        <v>0</v>
      </c>
      <c r="M61" s="202"/>
      <c r="N61" s="199">
        <v>0</v>
      </c>
      <c r="O61" s="202"/>
      <c r="P61" s="199">
        <v>0</v>
      </c>
      <c r="Q61" s="202"/>
      <c r="R61" s="199">
        <v>0</v>
      </c>
      <c r="S61" s="202"/>
      <c r="T61" s="199">
        <v>0</v>
      </c>
      <c r="U61" s="195">
        <v>0</v>
      </c>
      <c r="V61" s="196">
        <v>0</v>
      </c>
      <c r="W61" s="202"/>
      <c r="X61" s="199">
        <v>0</v>
      </c>
      <c r="Y61" s="202"/>
      <c r="Z61" s="199">
        <v>0</v>
      </c>
      <c r="AA61" s="202"/>
      <c r="AB61" s="199">
        <v>0</v>
      </c>
      <c r="AC61" s="202"/>
      <c r="AD61" s="199">
        <v>0</v>
      </c>
      <c r="AE61" s="195">
        <v>0</v>
      </c>
      <c r="AF61" s="196">
        <v>0</v>
      </c>
      <c r="AG61" s="202"/>
      <c r="AH61" s="199">
        <v>0</v>
      </c>
      <c r="AI61" s="202"/>
      <c r="AJ61" s="199">
        <v>0</v>
      </c>
      <c r="AK61" s="202"/>
      <c r="AL61" s="199">
        <v>0</v>
      </c>
      <c r="AM61" s="202"/>
      <c r="AN61" s="199">
        <v>0</v>
      </c>
      <c r="AO61" s="195">
        <v>0</v>
      </c>
      <c r="AP61" s="196">
        <v>0</v>
      </c>
      <c r="AQ61" s="202">
        <v>0</v>
      </c>
      <c r="AR61" s="199">
        <v>0</v>
      </c>
      <c r="AS61" s="202">
        <v>1</v>
      </c>
      <c r="AT61" s="199">
        <v>330593</v>
      </c>
      <c r="AU61" s="202">
        <v>1</v>
      </c>
      <c r="AV61" s="199">
        <v>330593</v>
      </c>
      <c r="AW61" s="202">
        <v>1</v>
      </c>
      <c r="AX61" s="199">
        <v>330593</v>
      </c>
      <c r="AY61" s="195">
        <v>3</v>
      </c>
      <c r="AZ61" s="196">
        <v>991779</v>
      </c>
      <c r="BA61" s="202"/>
      <c r="BB61" s="199">
        <v>0</v>
      </c>
      <c r="BC61" s="202"/>
      <c r="BD61" s="199">
        <v>0</v>
      </c>
      <c r="BE61" s="202"/>
      <c r="BF61" s="199">
        <v>0</v>
      </c>
      <c r="BG61" s="202"/>
      <c r="BH61" s="199">
        <v>0</v>
      </c>
      <c r="BI61" s="195">
        <v>0</v>
      </c>
      <c r="BJ61" s="196">
        <v>0</v>
      </c>
      <c r="BK61" s="202"/>
      <c r="BL61" s="199">
        <v>0</v>
      </c>
      <c r="BM61" s="202"/>
      <c r="BN61" s="199">
        <v>0</v>
      </c>
      <c r="BO61" s="202"/>
      <c r="BP61" s="199">
        <v>0</v>
      </c>
      <c r="BQ61" s="202"/>
      <c r="BR61" s="199">
        <v>0</v>
      </c>
      <c r="BS61" s="195">
        <v>0</v>
      </c>
      <c r="BT61" s="196">
        <v>0</v>
      </c>
      <c r="BU61" s="202"/>
      <c r="BV61" s="199">
        <v>0</v>
      </c>
      <c r="BW61" s="202"/>
      <c r="BX61" s="199">
        <v>0</v>
      </c>
      <c r="BY61" s="202"/>
      <c r="BZ61" s="199">
        <v>0</v>
      </c>
      <c r="CA61" s="202"/>
      <c r="CB61" s="199">
        <v>0</v>
      </c>
      <c r="CC61" s="195">
        <v>0</v>
      </c>
      <c r="CD61" s="196">
        <v>0</v>
      </c>
      <c r="CE61" s="202"/>
      <c r="CF61" s="199">
        <v>0</v>
      </c>
      <c r="CG61" s="202"/>
      <c r="CH61" s="199">
        <v>0</v>
      </c>
      <c r="CI61" s="202"/>
      <c r="CJ61" s="199">
        <v>0</v>
      </c>
      <c r="CK61" s="202"/>
      <c r="CL61" s="199">
        <v>0</v>
      </c>
      <c r="CM61" s="195">
        <v>0</v>
      </c>
      <c r="CN61" s="196">
        <v>0</v>
      </c>
      <c r="CO61" s="200">
        <v>0</v>
      </c>
      <c r="CP61" s="201">
        <v>0</v>
      </c>
      <c r="CQ61" s="200">
        <v>1</v>
      </c>
      <c r="CR61" s="201">
        <v>330593</v>
      </c>
      <c r="CS61" s="200">
        <v>1</v>
      </c>
      <c r="CT61" s="201">
        <v>330593</v>
      </c>
      <c r="CU61" s="200">
        <v>1</v>
      </c>
      <c r="CV61" s="201">
        <v>330593</v>
      </c>
      <c r="CW61" s="195">
        <v>3</v>
      </c>
      <c r="CX61" s="196">
        <v>991779</v>
      </c>
      <c r="CY61" s="202"/>
      <c r="CZ61" s="199">
        <v>0</v>
      </c>
      <c r="DA61" s="202"/>
      <c r="DB61" s="199">
        <v>0</v>
      </c>
      <c r="DC61" s="202"/>
      <c r="DD61" s="199">
        <v>0</v>
      </c>
      <c r="DE61" s="202"/>
      <c r="DF61" s="199">
        <v>0</v>
      </c>
      <c r="DG61" s="251">
        <v>0</v>
      </c>
      <c r="DH61" s="196">
        <v>0</v>
      </c>
    </row>
    <row r="62" spans="1:112" x14ac:dyDescent="0.25">
      <c r="A62" s="197">
        <v>44</v>
      </c>
      <c r="B62" s="198">
        <v>152912</v>
      </c>
      <c r="C62" s="202">
        <v>12</v>
      </c>
      <c r="D62" s="199">
        <v>1834944</v>
      </c>
      <c r="E62" s="203">
        <v>19</v>
      </c>
      <c r="F62" s="199">
        <v>2905328</v>
      </c>
      <c r="G62" s="202">
        <v>19</v>
      </c>
      <c r="H62" s="199">
        <v>2905328</v>
      </c>
      <c r="I62" s="203">
        <v>18</v>
      </c>
      <c r="J62" s="199">
        <v>2752416</v>
      </c>
      <c r="K62" s="195">
        <v>68</v>
      </c>
      <c r="L62" s="196">
        <v>10398016</v>
      </c>
      <c r="M62" s="202"/>
      <c r="N62" s="199">
        <v>0</v>
      </c>
      <c r="O62" s="203"/>
      <c r="P62" s="199">
        <v>0</v>
      </c>
      <c r="Q62" s="202"/>
      <c r="R62" s="199">
        <v>0</v>
      </c>
      <c r="S62" s="203"/>
      <c r="T62" s="199">
        <v>0</v>
      </c>
      <c r="U62" s="195">
        <v>0</v>
      </c>
      <c r="V62" s="196">
        <v>0</v>
      </c>
      <c r="W62" s="202"/>
      <c r="X62" s="199">
        <v>0</v>
      </c>
      <c r="Y62" s="203"/>
      <c r="Z62" s="199">
        <v>0</v>
      </c>
      <c r="AA62" s="202"/>
      <c r="AB62" s="199">
        <v>0</v>
      </c>
      <c r="AC62" s="203"/>
      <c r="AD62" s="199">
        <v>0</v>
      </c>
      <c r="AE62" s="195">
        <v>0</v>
      </c>
      <c r="AF62" s="196">
        <v>0</v>
      </c>
      <c r="AG62" s="202"/>
      <c r="AH62" s="199">
        <v>0</v>
      </c>
      <c r="AI62" s="203"/>
      <c r="AJ62" s="199">
        <v>0</v>
      </c>
      <c r="AK62" s="202"/>
      <c r="AL62" s="199">
        <v>0</v>
      </c>
      <c r="AM62" s="203"/>
      <c r="AN62" s="199">
        <v>0</v>
      </c>
      <c r="AO62" s="195">
        <v>0</v>
      </c>
      <c r="AP62" s="196">
        <v>0</v>
      </c>
      <c r="AQ62" s="202"/>
      <c r="AR62" s="199">
        <v>0</v>
      </c>
      <c r="AS62" s="203"/>
      <c r="AT62" s="199">
        <v>0</v>
      </c>
      <c r="AU62" s="202"/>
      <c r="AV62" s="199">
        <v>0</v>
      </c>
      <c r="AW62" s="203"/>
      <c r="AX62" s="199">
        <v>0</v>
      </c>
      <c r="AY62" s="195">
        <v>0</v>
      </c>
      <c r="AZ62" s="196">
        <v>0</v>
      </c>
      <c r="BA62" s="202"/>
      <c r="BB62" s="199">
        <v>0</v>
      </c>
      <c r="BC62" s="203"/>
      <c r="BD62" s="199">
        <v>0</v>
      </c>
      <c r="BE62" s="202"/>
      <c r="BF62" s="199">
        <v>0</v>
      </c>
      <c r="BG62" s="203"/>
      <c r="BH62" s="199">
        <v>0</v>
      </c>
      <c r="BI62" s="195">
        <v>0</v>
      </c>
      <c r="BJ62" s="196">
        <v>0</v>
      </c>
      <c r="BK62" s="202"/>
      <c r="BL62" s="199">
        <v>0</v>
      </c>
      <c r="BM62" s="203"/>
      <c r="BN62" s="199">
        <v>0</v>
      </c>
      <c r="BO62" s="202"/>
      <c r="BP62" s="199">
        <v>0</v>
      </c>
      <c r="BQ62" s="203"/>
      <c r="BR62" s="199">
        <v>0</v>
      </c>
      <c r="BS62" s="195">
        <v>0</v>
      </c>
      <c r="BT62" s="196">
        <v>0</v>
      </c>
      <c r="BU62" s="202"/>
      <c r="BV62" s="199">
        <v>0</v>
      </c>
      <c r="BW62" s="203"/>
      <c r="BX62" s="199">
        <v>0</v>
      </c>
      <c r="BY62" s="202"/>
      <c r="BZ62" s="199">
        <v>0</v>
      </c>
      <c r="CA62" s="203"/>
      <c r="CB62" s="199">
        <v>0</v>
      </c>
      <c r="CC62" s="195">
        <v>0</v>
      </c>
      <c r="CD62" s="196">
        <v>0</v>
      </c>
      <c r="CE62" s="202"/>
      <c r="CF62" s="199">
        <v>0</v>
      </c>
      <c r="CG62" s="203"/>
      <c r="CH62" s="199">
        <v>0</v>
      </c>
      <c r="CI62" s="202"/>
      <c r="CJ62" s="199">
        <v>0</v>
      </c>
      <c r="CK62" s="203"/>
      <c r="CL62" s="199">
        <v>0</v>
      </c>
      <c r="CM62" s="195">
        <v>0</v>
      </c>
      <c r="CN62" s="196">
        <v>0</v>
      </c>
      <c r="CO62" s="200">
        <v>12</v>
      </c>
      <c r="CP62" s="201">
        <v>1834944</v>
      </c>
      <c r="CQ62" s="200">
        <v>19</v>
      </c>
      <c r="CR62" s="201">
        <v>2905328</v>
      </c>
      <c r="CS62" s="200">
        <v>19</v>
      </c>
      <c r="CT62" s="201">
        <v>2905328</v>
      </c>
      <c r="CU62" s="200">
        <v>18</v>
      </c>
      <c r="CV62" s="201">
        <v>2752416</v>
      </c>
      <c r="CW62" s="195">
        <v>68</v>
      </c>
      <c r="CX62" s="196">
        <v>10398016</v>
      </c>
      <c r="CY62" s="202"/>
      <c r="CZ62" s="199">
        <v>0</v>
      </c>
      <c r="DA62" s="203"/>
      <c r="DB62" s="199">
        <v>0</v>
      </c>
      <c r="DC62" s="202"/>
      <c r="DD62" s="199">
        <v>0</v>
      </c>
      <c r="DE62" s="203"/>
      <c r="DF62" s="199">
        <v>0</v>
      </c>
      <c r="DG62" s="251">
        <v>0</v>
      </c>
      <c r="DH62" s="196">
        <v>0</v>
      </c>
    </row>
    <row r="63" spans="1:112" x14ac:dyDescent="0.25">
      <c r="A63" s="197">
        <v>45</v>
      </c>
      <c r="B63" s="198">
        <v>285543</v>
      </c>
      <c r="C63" s="202"/>
      <c r="D63" s="199">
        <v>0</v>
      </c>
      <c r="E63" s="203"/>
      <c r="F63" s="199">
        <v>0</v>
      </c>
      <c r="G63" s="202"/>
      <c r="H63" s="199">
        <v>0</v>
      </c>
      <c r="I63" s="202"/>
      <c r="J63" s="199">
        <v>0</v>
      </c>
      <c r="K63" s="195">
        <v>0</v>
      </c>
      <c r="L63" s="196">
        <v>0</v>
      </c>
      <c r="M63" s="202"/>
      <c r="N63" s="199">
        <v>0</v>
      </c>
      <c r="O63" s="203"/>
      <c r="P63" s="199">
        <v>0</v>
      </c>
      <c r="Q63" s="202"/>
      <c r="R63" s="199">
        <v>0</v>
      </c>
      <c r="S63" s="202"/>
      <c r="T63" s="199">
        <v>0</v>
      </c>
      <c r="U63" s="195">
        <v>0</v>
      </c>
      <c r="V63" s="196">
        <v>0</v>
      </c>
      <c r="W63" s="202"/>
      <c r="X63" s="199">
        <v>0</v>
      </c>
      <c r="Y63" s="203"/>
      <c r="Z63" s="199">
        <v>0</v>
      </c>
      <c r="AA63" s="202"/>
      <c r="AB63" s="199">
        <v>0</v>
      </c>
      <c r="AC63" s="202"/>
      <c r="AD63" s="199">
        <v>0</v>
      </c>
      <c r="AE63" s="195">
        <v>0</v>
      </c>
      <c r="AF63" s="196">
        <v>0</v>
      </c>
      <c r="AG63" s="202"/>
      <c r="AH63" s="199">
        <v>0</v>
      </c>
      <c r="AI63" s="203"/>
      <c r="AJ63" s="199">
        <v>0</v>
      </c>
      <c r="AK63" s="202"/>
      <c r="AL63" s="199">
        <v>0</v>
      </c>
      <c r="AM63" s="202"/>
      <c r="AN63" s="199">
        <v>0</v>
      </c>
      <c r="AO63" s="195">
        <v>0</v>
      </c>
      <c r="AP63" s="196">
        <v>0</v>
      </c>
      <c r="AQ63" s="202"/>
      <c r="AR63" s="199">
        <v>0</v>
      </c>
      <c r="AS63" s="203"/>
      <c r="AT63" s="199">
        <v>0</v>
      </c>
      <c r="AU63" s="202"/>
      <c r="AV63" s="199">
        <v>0</v>
      </c>
      <c r="AW63" s="202"/>
      <c r="AX63" s="199">
        <v>0</v>
      </c>
      <c r="AY63" s="195">
        <v>0</v>
      </c>
      <c r="AZ63" s="196">
        <v>0</v>
      </c>
      <c r="BA63" s="202"/>
      <c r="BB63" s="199">
        <v>0</v>
      </c>
      <c r="BC63" s="203"/>
      <c r="BD63" s="199">
        <v>0</v>
      </c>
      <c r="BE63" s="202"/>
      <c r="BF63" s="199">
        <v>0</v>
      </c>
      <c r="BG63" s="202"/>
      <c r="BH63" s="199">
        <v>0</v>
      </c>
      <c r="BI63" s="195">
        <v>0</v>
      </c>
      <c r="BJ63" s="196">
        <v>0</v>
      </c>
      <c r="BK63" s="202"/>
      <c r="BL63" s="199">
        <v>0</v>
      </c>
      <c r="BM63" s="203"/>
      <c r="BN63" s="199">
        <v>0</v>
      </c>
      <c r="BO63" s="202"/>
      <c r="BP63" s="199">
        <v>0</v>
      </c>
      <c r="BQ63" s="202"/>
      <c r="BR63" s="199">
        <v>0</v>
      </c>
      <c r="BS63" s="195">
        <v>0</v>
      </c>
      <c r="BT63" s="196">
        <v>0</v>
      </c>
      <c r="BU63" s="202"/>
      <c r="BV63" s="199">
        <v>0</v>
      </c>
      <c r="BW63" s="203"/>
      <c r="BX63" s="199">
        <v>0</v>
      </c>
      <c r="BY63" s="202"/>
      <c r="BZ63" s="199">
        <v>0</v>
      </c>
      <c r="CA63" s="202"/>
      <c r="CB63" s="199">
        <v>0</v>
      </c>
      <c r="CC63" s="195">
        <v>0</v>
      </c>
      <c r="CD63" s="196">
        <v>0</v>
      </c>
      <c r="CE63" s="202"/>
      <c r="CF63" s="199">
        <v>0</v>
      </c>
      <c r="CG63" s="203"/>
      <c r="CH63" s="199">
        <v>0</v>
      </c>
      <c r="CI63" s="202"/>
      <c r="CJ63" s="199">
        <v>0</v>
      </c>
      <c r="CK63" s="202"/>
      <c r="CL63" s="199">
        <v>0</v>
      </c>
      <c r="CM63" s="195">
        <v>0</v>
      </c>
      <c r="CN63" s="196">
        <v>0</v>
      </c>
      <c r="CO63" s="200">
        <v>0</v>
      </c>
      <c r="CP63" s="201">
        <v>0</v>
      </c>
      <c r="CQ63" s="200">
        <v>0</v>
      </c>
      <c r="CR63" s="201">
        <v>0</v>
      </c>
      <c r="CS63" s="200">
        <v>0</v>
      </c>
      <c r="CT63" s="201">
        <v>0</v>
      </c>
      <c r="CU63" s="200">
        <v>0</v>
      </c>
      <c r="CV63" s="201">
        <v>0</v>
      </c>
      <c r="CW63" s="195">
        <v>0</v>
      </c>
      <c r="CX63" s="196">
        <v>0</v>
      </c>
      <c r="CY63" s="202"/>
      <c r="CZ63" s="199">
        <v>0</v>
      </c>
      <c r="DA63" s="203"/>
      <c r="DB63" s="199">
        <v>0</v>
      </c>
      <c r="DC63" s="202"/>
      <c r="DD63" s="199">
        <v>0</v>
      </c>
      <c r="DE63" s="202"/>
      <c r="DF63" s="199">
        <v>0</v>
      </c>
      <c r="DG63" s="251">
        <v>0</v>
      </c>
      <c r="DH63" s="196">
        <v>0</v>
      </c>
    </row>
    <row r="64" spans="1:112" x14ac:dyDescent="0.25">
      <c r="A64" s="197">
        <v>46</v>
      </c>
      <c r="B64" s="198">
        <v>225385</v>
      </c>
      <c r="C64" s="202">
        <v>19</v>
      </c>
      <c r="D64" s="199">
        <v>4282315</v>
      </c>
      <c r="E64" s="203">
        <v>18</v>
      </c>
      <c r="F64" s="199">
        <v>4056930</v>
      </c>
      <c r="G64" s="202">
        <v>19</v>
      </c>
      <c r="H64" s="199">
        <v>4282315</v>
      </c>
      <c r="I64" s="203">
        <v>19</v>
      </c>
      <c r="J64" s="199">
        <v>4282315</v>
      </c>
      <c r="K64" s="195">
        <v>75</v>
      </c>
      <c r="L64" s="196">
        <v>16903875</v>
      </c>
      <c r="M64" s="202"/>
      <c r="N64" s="199">
        <v>0</v>
      </c>
      <c r="O64" s="203"/>
      <c r="P64" s="199">
        <v>0</v>
      </c>
      <c r="Q64" s="202"/>
      <c r="R64" s="199">
        <v>0</v>
      </c>
      <c r="S64" s="203"/>
      <c r="T64" s="199">
        <v>0</v>
      </c>
      <c r="U64" s="195">
        <v>0</v>
      </c>
      <c r="V64" s="196">
        <v>0</v>
      </c>
      <c r="W64" s="202"/>
      <c r="X64" s="199">
        <v>0</v>
      </c>
      <c r="Y64" s="203"/>
      <c r="Z64" s="199">
        <v>0</v>
      </c>
      <c r="AA64" s="202"/>
      <c r="AB64" s="199">
        <v>0</v>
      </c>
      <c r="AC64" s="203"/>
      <c r="AD64" s="199">
        <v>0</v>
      </c>
      <c r="AE64" s="195">
        <v>0</v>
      </c>
      <c r="AF64" s="196">
        <v>0</v>
      </c>
      <c r="AG64" s="202"/>
      <c r="AH64" s="199">
        <v>0</v>
      </c>
      <c r="AI64" s="203"/>
      <c r="AJ64" s="199">
        <v>0</v>
      </c>
      <c r="AK64" s="202"/>
      <c r="AL64" s="199">
        <v>0</v>
      </c>
      <c r="AM64" s="203"/>
      <c r="AN64" s="199">
        <v>0</v>
      </c>
      <c r="AO64" s="195">
        <v>0</v>
      </c>
      <c r="AP64" s="196">
        <v>0</v>
      </c>
      <c r="AQ64" s="202"/>
      <c r="AR64" s="199">
        <v>0</v>
      </c>
      <c r="AS64" s="203"/>
      <c r="AT64" s="199">
        <v>0</v>
      </c>
      <c r="AU64" s="202"/>
      <c r="AV64" s="199">
        <v>0</v>
      </c>
      <c r="AW64" s="203"/>
      <c r="AX64" s="199">
        <v>0</v>
      </c>
      <c r="AY64" s="195">
        <v>0</v>
      </c>
      <c r="AZ64" s="196">
        <v>0</v>
      </c>
      <c r="BA64" s="202"/>
      <c r="BB64" s="199">
        <v>0</v>
      </c>
      <c r="BC64" s="203"/>
      <c r="BD64" s="199">
        <v>0</v>
      </c>
      <c r="BE64" s="202"/>
      <c r="BF64" s="199">
        <v>0</v>
      </c>
      <c r="BG64" s="203"/>
      <c r="BH64" s="199">
        <v>0</v>
      </c>
      <c r="BI64" s="195">
        <v>0</v>
      </c>
      <c r="BJ64" s="196">
        <v>0</v>
      </c>
      <c r="BK64" s="202"/>
      <c r="BL64" s="199">
        <v>0</v>
      </c>
      <c r="BM64" s="203"/>
      <c r="BN64" s="199">
        <v>0</v>
      </c>
      <c r="BO64" s="202"/>
      <c r="BP64" s="199">
        <v>0</v>
      </c>
      <c r="BQ64" s="203"/>
      <c r="BR64" s="199">
        <v>0</v>
      </c>
      <c r="BS64" s="195">
        <v>0</v>
      </c>
      <c r="BT64" s="196">
        <v>0</v>
      </c>
      <c r="BU64" s="202"/>
      <c r="BV64" s="199">
        <v>0</v>
      </c>
      <c r="BW64" s="203"/>
      <c r="BX64" s="199">
        <v>0</v>
      </c>
      <c r="BY64" s="202"/>
      <c r="BZ64" s="199">
        <v>0</v>
      </c>
      <c r="CA64" s="203"/>
      <c r="CB64" s="199">
        <v>0</v>
      </c>
      <c r="CC64" s="195">
        <v>0</v>
      </c>
      <c r="CD64" s="196">
        <v>0</v>
      </c>
      <c r="CE64" s="202"/>
      <c r="CF64" s="199">
        <v>0</v>
      </c>
      <c r="CG64" s="203"/>
      <c r="CH64" s="199">
        <v>0</v>
      </c>
      <c r="CI64" s="202"/>
      <c r="CJ64" s="199">
        <v>0</v>
      </c>
      <c r="CK64" s="203"/>
      <c r="CL64" s="199">
        <v>0</v>
      </c>
      <c r="CM64" s="195">
        <v>0</v>
      </c>
      <c r="CN64" s="196">
        <v>0</v>
      </c>
      <c r="CO64" s="200">
        <v>19</v>
      </c>
      <c r="CP64" s="201">
        <v>4282315</v>
      </c>
      <c r="CQ64" s="200">
        <v>18</v>
      </c>
      <c r="CR64" s="201">
        <v>4056930</v>
      </c>
      <c r="CS64" s="200">
        <v>19</v>
      </c>
      <c r="CT64" s="201">
        <v>4282315</v>
      </c>
      <c r="CU64" s="200">
        <v>19</v>
      </c>
      <c r="CV64" s="201">
        <v>4282315</v>
      </c>
      <c r="CW64" s="195">
        <v>75</v>
      </c>
      <c r="CX64" s="196">
        <v>16903875</v>
      </c>
      <c r="CY64" s="202"/>
      <c r="CZ64" s="199">
        <v>0</v>
      </c>
      <c r="DA64" s="203"/>
      <c r="DB64" s="199">
        <v>0</v>
      </c>
      <c r="DC64" s="202"/>
      <c r="DD64" s="199">
        <v>0</v>
      </c>
      <c r="DE64" s="203"/>
      <c r="DF64" s="199">
        <v>0</v>
      </c>
      <c r="DG64" s="251">
        <v>0</v>
      </c>
      <c r="DH64" s="196">
        <v>0</v>
      </c>
    </row>
    <row r="65" spans="1:112" x14ac:dyDescent="0.25">
      <c r="A65" s="231">
        <v>47</v>
      </c>
      <c r="B65" s="198">
        <v>726413</v>
      </c>
      <c r="C65" s="202"/>
      <c r="D65" s="199">
        <v>0</v>
      </c>
      <c r="E65" s="203"/>
      <c r="F65" s="199">
        <v>0</v>
      </c>
      <c r="G65" s="202"/>
      <c r="H65" s="199">
        <v>0</v>
      </c>
      <c r="I65" s="203"/>
      <c r="J65" s="199">
        <v>0</v>
      </c>
      <c r="K65" s="195">
        <v>0</v>
      </c>
      <c r="L65" s="196">
        <v>0</v>
      </c>
      <c r="M65" s="202"/>
      <c r="N65" s="199">
        <v>0</v>
      </c>
      <c r="O65" s="203"/>
      <c r="P65" s="199">
        <v>0</v>
      </c>
      <c r="Q65" s="202"/>
      <c r="R65" s="199">
        <v>0</v>
      </c>
      <c r="S65" s="203"/>
      <c r="T65" s="199">
        <v>0</v>
      </c>
      <c r="U65" s="195">
        <v>0</v>
      </c>
      <c r="V65" s="196">
        <v>0</v>
      </c>
      <c r="W65" s="202"/>
      <c r="X65" s="199">
        <v>0</v>
      </c>
      <c r="Y65" s="203"/>
      <c r="Z65" s="199">
        <v>0</v>
      </c>
      <c r="AA65" s="202"/>
      <c r="AB65" s="199">
        <v>0</v>
      </c>
      <c r="AC65" s="203"/>
      <c r="AD65" s="199">
        <v>0</v>
      </c>
      <c r="AE65" s="195">
        <v>0</v>
      </c>
      <c r="AF65" s="196">
        <v>0</v>
      </c>
      <c r="AG65" s="202"/>
      <c r="AH65" s="199">
        <v>0</v>
      </c>
      <c r="AI65" s="203"/>
      <c r="AJ65" s="199">
        <v>0</v>
      </c>
      <c r="AK65" s="202"/>
      <c r="AL65" s="199">
        <v>0</v>
      </c>
      <c r="AM65" s="203"/>
      <c r="AN65" s="199">
        <v>0</v>
      </c>
      <c r="AO65" s="195">
        <v>0</v>
      </c>
      <c r="AP65" s="196">
        <v>0</v>
      </c>
      <c r="AQ65" s="202"/>
      <c r="AR65" s="199">
        <v>0</v>
      </c>
      <c r="AS65" s="203"/>
      <c r="AT65" s="199">
        <v>0</v>
      </c>
      <c r="AU65" s="202"/>
      <c r="AV65" s="199">
        <v>0</v>
      </c>
      <c r="AW65" s="203"/>
      <c r="AX65" s="199">
        <v>0</v>
      </c>
      <c r="AY65" s="195">
        <v>0</v>
      </c>
      <c r="AZ65" s="196">
        <v>0</v>
      </c>
      <c r="BA65" s="202"/>
      <c r="BB65" s="199">
        <v>0</v>
      </c>
      <c r="BC65" s="203"/>
      <c r="BD65" s="199">
        <v>0</v>
      </c>
      <c r="BE65" s="202"/>
      <c r="BF65" s="199">
        <v>0</v>
      </c>
      <c r="BG65" s="203"/>
      <c r="BH65" s="199">
        <v>0</v>
      </c>
      <c r="BI65" s="195">
        <v>0</v>
      </c>
      <c r="BJ65" s="196">
        <v>0</v>
      </c>
      <c r="BK65" s="202"/>
      <c r="BL65" s="199">
        <v>0</v>
      </c>
      <c r="BM65" s="203"/>
      <c r="BN65" s="199">
        <v>0</v>
      </c>
      <c r="BO65" s="202"/>
      <c r="BP65" s="199">
        <v>0</v>
      </c>
      <c r="BQ65" s="203"/>
      <c r="BR65" s="199">
        <v>0</v>
      </c>
      <c r="BS65" s="195">
        <v>0</v>
      </c>
      <c r="BT65" s="196">
        <v>0</v>
      </c>
      <c r="BU65" s="202"/>
      <c r="BV65" s="199">
        <v>0</v>
      </c>
      <c r="BW65" s="203"/>
      <c r="BX65" s="199">
        <v>0</v>
      </c>
      <c r="BY65" s="202"/>
      <c r="BZ65" s="199">
        <v>0</v>
      </c>
      <c r="CA65" s="203"/>
      <c r="CB65" s="199">
        <v>0</v>
      </c>
      <c r="CC65" s="195">
        <v>0</v>
      </c>
      <c r="CD65" s="196">
        <v>0</v>
      </c>
      <c r="CE65" s="202"/>
      <c r="CF65" s="199">
        <v>0</v>
      </c>
      <c r="CG65" s="203"/>
      <c r="CH65" s="199">
        <v>0</v>
      </c>
      <c r="CI65" s="202"/>
      <c r="CJ65" s="199">
        <v>0</v>
      </c>
      <c r="CK65" s="203"/>
      <c r="CL65" s="199">
        <v>0</v>
      </c>
      <c r="CM65" s="195">
        <v>0</v>
      </c>
      <c r="CN65" s="196">
        <v>0</v>
      </c>
      <c r="CO65" s="200">
        <v>0</v>
      </c>
      <c r="CP65" s="201">
        <v>0</v>
      </c>
      <c r="CQ65" s="200">
        <v>0</v>
      </c>
      <c r="CR65" s="201">
        <v>0</v>
      </c>
      <c r="CS65" s="200">
        <v>0</v>
      </c>
      <c r="CT65" s="201">
        <v>0</v>
      </c>
      <c r="CU65" s="200">
        <v>0</v>
      </c>
      <c r="CV65" s="201">
        <v>0</v>
      </c>
      <c r="CW65" s="195">
        <v>0</v>
      </c>
      <c r="CX65" s="196">
        <v>0</v>
      </c>
      <c r="CY65" s="202"/>
      <c r="CZ65" s="199">
        <v>0</v>
      </c>
      <c r="DA65" s="203"/>
      <c r="DB65" s="199">
        <v>0</v>
      </c>
      <c r="DC65" s="202"/>
      <c r="DD65" s="199">
        <v>0</v>
      </c>
      <c r="DE65" s="203"/>
      <c r="DF65" s="199">
        <v>0</v>
      </c>
      <c r="DG65" s="251">
        <v>0</v>
      </c>
      <c r="DH65" s="196">
        <v>0</v>
      </c>
    </row>
    <row r="66" spans="1:112" x14ac:dyDescent="0.25">
      <c r="A66" s="231">
        <v>48</v>
      </c>
      <c r="B66" s="198">
        <v>387407</v>
      </c>
      <c r="C66" s="202"/>
      <c r="D66" s="199">
        <v>0</v>
      </c>
      <c r="E66" s="203"/>
      <c r="F66" s="199">
        <v>0</v>
      </c>
      <c r="G66" s="202"/>
      <c r="H66" s="199">
        <v>0</v>
      </c>
      <c r="I66" s="203"/>
      <c r="J66" s="199">
        <v>0</v>
      </c>
      <c r="K66" s="195">
        <v>0</v>
      </c>
      <c r="L66" s="196">
        <v>0</v>
      </c>
      <c r="M66" s="202"/>
      <c r="N66" s="199">
        <v>0</v>
      </c>
      <c r="O66" s="203"/>
      <c r="P66" s="199">
        <v>0</v>
      </c>
      <c r="Q66" s="202"/>
      <c r="R66" s="199">
        <v>0</v>
      </c>
      <c r="S66" s="203"/>
      <c r="T66" s="199">
        <v>0</v>
      </c>
      <c r="U66" s="195">
        <v>0</v>
      </c>
      <c r="V66" s="196">
        <v>0</v>
      </c>
      <c r="W66" s="202"/>
      <c r="X66" s="199">
        <v>0</v>
      </c>
      <c r="Y66" s="203"/>
      <c r="Z66" s="199">
        <v>0</v>
      </c>
      <c r="AA66" s="202"/>
      <c r="AB66" s="199">
        <v>0</v>
      </c>
      <c r="AC66" s="203"/>
      <c r="AD66" s="199">
        <v>0</v>
      </c>
      <c r="AE66" s="195">
        <v>0</v>
      </c>
      <c r="AF66" s="196">
        <v>0</v>
      </c>
      <c r="AG66" s="202"/>
      <c r="AH66" s="199">
        <v>0</v>
      </c>
      <c r="AI66" s="203"/>
      <c r="AJ66" s="199">
        <v>0</v>
      </c>
      <c r="AK66" s="202"/>
      <c r="AL66" s="199">
        <v>0</v>
      </c>
      <c r="AM66" s="203"/>
      <c r="AN66" s="199">
        <v>0</v>
      </c>
      <c r="AO66" s="195">
        <v>0</v>
      </c>
      <c r="AP66" s="196">
        <v>0</v>
      </c>
      <c r="AQ66" s="202"/>
      <c r="AR66" s="199">
        <v>0</v>
      </c>
      <c r="AS66" s="203"/>
      <c r="AT66" s="199">
        <v>0</v>
      </c>
      <c r="AU66" s="202"/>
      <c r="AV66" s="199">
        <v>0</v>
      </c>
      <c r="AW66" s="203"/>
      <c r="AX66" s="199">
        <v>0</v>
      </c>
      <c r="AY66" s="195">
        <v>0</v>
      </c>
      <c r="AZ66" s="196">
        <v>0</v>
      </c>
      <c r="BA66" s="202"/>
      <c r="BB66" s="199">
        <v>0</v>
      </c>
      <c r="BC66" s="203"/>
      <c r="BD66" s="199">
        <v>0</v>
      </c>
      <c r="BE66" s="202"/>
      <c r="BF66" s="199">
        <v>0</v>
      </c>
      <c r="BG66" s="203"/>
      <c r="BH66" s="199">
        <v>0</v>
      </c>
      <c r="BI66" s="195">
        <v>0</v>
      </c>
      <c r="BJ66" s="196">
        <v>0</v>
      </c>
      <c r="BK66" s="202"/>
      <c r="BL66" s="199">
        <v>0</v>
      </c>
      <c r="BM66" s="203"/>
      <c r="BN66" s="199">
        <v>0</v>
      </c>
      <c r="BO66" s="202"/>
      <c r="BP66" s="199">
        <v>0</v>
      </c>
      <c r="BQ66" s="203"/>
      <c r="BR66" s="199">
        <v>0</v>
      </c>
      <c r="BS66" s="195">
        <v>0</v>
      </c>
      <c r="BT66" s="196">
        <v>0</v>
      </c>
      <c r="BU66" s="202"/>
      <c r="BV66" s="199">
        <v>0</v>
      </c>
      <c r="BW66" s="203"/>
      <c r="BX66" s="199">
        <v>0</v>
      </c>
      <c r="BY66" s="202"/>
      <c r="BZ66" s="199">
        <v>0</v>
      </c>
      <c r="CA66" s="203"/>
      <c r="CB66" s="199">
        <v>0</v>
      </c>
      <c r="CC66" s="195">
        <v>0</v>
      </c>
      <c r="CD66" s="196">
        <v>0</v>
      </c>
      <c r="CE66" s="202"/>
      <c r="CF66" s="199">
        <v>0</v>
      </c>
      <c r="CG66" s="203"/>
      <c r="CH66" s="199">
        <v>0</v>
      </c>
      <c r="CI66" s="202"/>
      <c r="CJ66" s="199">
        <v>0</v>
      </c>
      <c r="CK66" s="203"/>
      <c r="CL66" s="199">
        <v>0</v>
      </c>
      <c r="CM66" s="195">
        <v>0</v>
      </c>
      <c r="CN66" s="196">
        <v>0</v>
      </c>
      <c r="CO66" s="200">
        <v>0</v>
      </c>
      <c r="CP66" s="201">
        <v>0</v>
      </c>
      <c r="CQ66" s="200">
        <v>0</v>
      </c>
      <c r="CR66" s="201">
        <v>0</v>
      </c>
      <c r="CS66" s="200">
        <v>0</v>
      </c>
      <c r="CT66" s="201">
        <v>0</v>
      </c>
      <c r="CU66" s="200">
        <v>0</v>
      </c>
      <c r="CV66" s="201">
        <v>0</v>
      </c>
      <c r="CW66" s="195">
        <v>0</v>
      </c>
      <c r="CX66" s="196">
        <v>0</v>
      </c>
      <c r="CY66" s="202"/>
      <c r="CZ66" s="199">
        <v>0</v>
      </c>
      <c r="DA66" s="203"/>
      <c r="DB66" s="199">
        <v>0</v>
      </c>
      <c r="DC66" s="202"/>
      <c r="DD66" s="199">
        <v>0</v>
      </c>
      <c r="DE66" s="203"/>
      <c r="DF66" s="199">
        <v>0</v>
      </c>
      <c r="DG66" s="251">
        <v>0</v>
      </c>
      <c r="DH66" s="196">
        <v>0</v>
      </c>
    </row>
    <row r="67" spans="1:112" x14ac:dyDescent="0.25">
      <c r="A67" s="395" t="s">
        <v>211</v>
      </c>
      <c r="B67" s="395"/>
      <c r="C67" s="386" t="s">
        <v>211</v>
      </c>
      <c r="D67" s="387"/>
      <c r="E67" s="387"/>
      <c r="F67" s="387"/>
      <c r="G67" s="387"/>
      <c r="H67" s="387"/>
      <c r="I67" s="387"/>
      <c r="J67" s="387"/>
      <c r="K67" s="387"/>
      <c r="L67" s="388"/>
      <c r="M67" s="386" t="s">
        <v>211</v>
      </c>
      <c r="N67" s="387"/>
      <c r="O67" s="387"/>
      <c r="P67" s="387"/>
      <c r="Q67" s="387"/>
      <c r="R67" s="387"/>
      <c r="S67" s="387"/>
      <c r="T67" s="387"/>
      <c r="U67" s="387"/>
      <c r="V67" s="388"/>
      <c r="W67" s="386" t="s">
        <v>211</v>
      </c>
      <c r="X67" s="387"/>
      <c r="Y67" s="387"/>
      <c r="Z67" s="387"/>
      <c r="AA67" s="387"/>
      <c r="AB67" s="387"/>
      <c r="AC67" s="387"/>
      <c r="AD67" s="387"/>
      <c r="AE67" s="387"/>
      <c r="AF67" s="388"/>
      <c r="AG67" s="386" t="s">
        <v>211</v>
      </c>
      <c r="AH67" s="387"/>
      <c r="AI67" s="387"/>
      <c r="AJ67" s="387"/>
      <c r="AK67" s="387"/>
      <c r="AL67" s="387"/>
      <c r="AM67" s="387"/>
      <c r="AN67" s="387"/>
      <c r="AO67" s="387"/>
      <c r="AP67" s="388"/>
      <c r="AQ67" s="386" t="s">
        <v>211</v>
      </c>
      <c r="AR67" s="387"/>
      <c r="AS67" s="387"/>
      <c r="AT67" s="387"/>
      <c r="AU67" s="387"/>
      <c r="AV67" s="387"/>
      <c r="AW67" s="387"/>
      <c r="AX67" s="387"/>
      <c r="AY67" s="387"/>
      <c r="AZ67" s="388"/>
      <c r="BA67" s="386" t="s">
        <v>211</v>
      </c>
      <c r="BB67" s="387"/>
      <c r="BC67" s="387"/>
      <c r="BD67" s="387"/>
      <c r="BE67" s="387"/>
      <c r="BF67" s="387"/>
      <c r="BG67" s="387"/>
      <c r="BH67" s="387"/>
      <c r="BI67" s="387"/>
      <c r="BJ67" s="388"/>
      <c r="BK67" s="386" t="s">
        <v>211</v>
      </c>
      <c r="BL67" s="387"/>
      <c r="BM67" s="387"/>
      <c r="BN67" s="387"/>
      <c r="BO67" s="387"/>
      <c r="BP67" s="387"/>
      <c r="BQ67" s="387"/>
      <c r="BR67" s="387"/>
      <c r="BS67" s="387"/>
      <c r="BT67" s="388"/>
      <c r="BU67" s="386" t="s">
        <v>211</v>
      </c>
      <c r="BV67" s="387"/>
      <c r="BW67" s="387"/>
      <c r="BX67" s="387"/>
      <c r="BY67" s="387"/>
      <c r="BZ67" s="387"/>
      <c r="CA67" s="387"/>
      <c r="CB67" s="387"/>
      <c r="CC67" s="387"/>
      <c r="CD67" s="388"/>
      <c r="CE67" s="386" t="s">
        <v>211</v>
      </c>
      <c r="CF67" s="387"/>
      <c r="CG67" s="387"/>
      <c r="CH67" s="387"/>
      <c r="CI67" s="387"/>
      <c r="CJ67" s="387"/>
      <c r="CK67" s="387"/>
      <c r="CL67" s="387"/>
      <c r="CM67" s="387"/>
      <c r="CN67" s="388"/>
      <c r="CO67" s="386" t="s">
        <v>211</v>
      </c>
      <c r="CP67" s="387"/>
      <c r="CQ67" s="387"/>
      <c r="CR67" s="387"/>
      <c r="CS67" s="387"/>
      <c r="CT67" s="387"/>
      <c r="CU67" s="387"/>
      <c r="CV67" s="387"/>
      <c r="CW67" s="387"/>
      <c r="CX67" s="388"/>
      <c r="CY67" s="386" t="s">
        <v>211</v>
      </c>
      <c r="CZ67" s="387"/>
      <c r="DA67" s="387"/>
      <c r="DB67" s="387"/>
      <c r="DC67" s="387"/>
      <c r="DD67" s="387"/>
      <c r="DE67" s="387"/>
      <c r="DF67" s="387"/>
      <c r="DG67" s="387"/>
      <c r="DH67" s="388"/>
    </row>
    <row r="68" spans="1:112" x14ac:dyDescent="0.25">
      <c r="A68" s="197">
        <v>49</v>
      </c>
      <c r="B68" s="198">
        <v>157689</v>
      </c>
      <c r="C68" s="203"/>
      <c r="D68" s="199">
        <v>0</v>
      </c>
      <c r="E68" s="203"/>
      <c r="F68" s="199">
        <v>0</v>
      </c>
      <c r="G68" s="203"/>
      <c r="H68" s="199">
        <v>0</v>
      </c>
      <c r="I68" s="203"/>
      <c r="J68" s="199">
        <v>0</v>
      </c>
      <c r="K68" s="195">
        <v>0</v>
      </c>
      <c r="L68" s="196">
        <v>0</v>
      </c>
      <c r="M68" s="203"/>
      <c r="N68" s="199">
        <v>0</v>
      </c>
      <c r="O68" s="203"/>
      <c r="P68" s="199">
        <v>0</v>
      </c>
      <c r="Q68" s="203"/>
      <c r="R68" s="199">
        <v>0</v>
      </c>
      <c r="S68" s="203"/>
      <c r="T68" s="199">
        <v>0</v>
      </c>
      <c r="U68" s="195">
        <v>0</v>
      </c>
      <c r="V68" s="196">
        <v>0</v>
      </c>
      <c r="W68" s="203"/>
      <c r="X68" s="199">
        <v>0</v>
      </c>
      <c r="Y68" s="203"/>
      <c r="Z68" s="199">
        <v>0</v>
      </c>
      <c r="AA68" s="203"/>
      <c r="AB68" s="199">
        <v>0</v>
      </c>
      <c r="AC68" s="203"/>
      <c r="AD68" s="199">
        <v>0</v>
      </c>
      <c r="AE68" s="195">
        <v>0</v>
      </c>
      <c r="AF68" s="196">
        <v>0</v>
      </c>
      <c r="AG68" s="203"/>
      <c r="AH68" s="199">
        <v>0</v>
      </c>
      <c r="AI68" s="203"/>
      <c r="AJ68" s="199">
        <v>0</v>
      </c>
      <c r="AK68" s="203"/>
      <c r="AL68" s="199">
        <v>0</v>
      </c>
      <c r="AM68" s="203"/>
      <c r="AN68" s="199">
        <v>0</v>
      </c>
      <c r="AO68" s="195">
        <v>0</v>
      </c>
      <c r="AP68" s="196">
        <v>0</v>
      </c>
      <c r="AQ68" s="203"/>
      <c r="AR68" s="199">
        <v>0</v>
      </c>
      <c r="AS68" s="203"/>
      <c r="AT68" s="199">
        <v>0</v>
      </c>
      <c r="AU68" s="203"/>
      <c r="AV68" s="199">
        <v>0</v>
      </c>
      <c r="AW68" s="203"/>
      <c r="AX68" s="199">
        <v>0</v>
      </c>
      <c r="AY68" s="195">
        <v>0</v>
      </c>
      <c r="AZ68" s="196">
        <v>0</v>
      </c>
      <c r="BA68" s="203"/>
      <c r="BB68" s="199">
        <v>0</v>
      </c>
      <c r="BC68" s="203"/>
      <c r="BD68" s="199">
        <v>0</v>
      </c>
      <c r="BE68" s="203"/>
      <c r="BF68" s="199">
        <v>0</v>
      </c>
      <c r="BG68" s="203"/>
      <c r="BH68" s="199">
        <v>0</v>
      </c>
      <c r="BI68" s="195">
        <v>0</v>
      </c>
      <c r="BJ68" s="196">
        <v>0</v>
      </c>
      <c r="BK68" s="203"/>
      <c r="BL68" s="199">
        <v>0</v>
      </c>
      <c r="BM68" s="203"/>
      <c r="BN68" s="199">
        <v>0</v>
      </c>
      <c r="BO68" s="203"/>
      <c r="BP68" s="199">
        <v>0</v>
      </c>
      <c r="BQ68" s="203"/>
      <c r="BR68" s="199">
        <v>0</v>
      </c>
      <c r="BS68" s="195">
        <v>0</v>
      </c>
      <c r="BT68" s="196">
        <v>0</v>
      </c>
      <c r="BU68" s="203"/>
      <c r="BV68" s="199">
        <v>0</v>
      </c>
      <c r="BW68" s="203"/>
      <c r="BX68" s="199">
        <v>0</v>
      </c>
      <c r="BY68" s="203"/>
      <c r="BZ68" s="199">
        <v>0</v>
      </c>
      <c r="CA68" s="203"/>
      <c r="CB68" s="199">
        <v>0</v>
      </c>
      <c r="CC68" s="195">
        <v>0</v>
      </c>
      <c r="CD68" s="196">
        <v>0</v>
      </c>
      <c r="CE68" s="203"/>
      <c r="CF68" s="199">
        <v>0</v>
      </c>
      <c r="CG68" s="203"/>
      <c r="CH68" s="199">
        <v>0</v>
      </c>
      <c r="CI68" s="203"/>
      <c r="CJ68" s="199">
        <v>0</v>
      </c>
      <c r="CK68" s="203"/>
      <c r="CL68" s="199">
        <v>0</v>
      </c>
      <c r="CM68" s="195">
        <v>0</v>
      </c>
      <c r="CN68" s="196">
        <v>0</v>
      </c>
      <c r="CO68" s="200">
        <v>0</v>
      </c>
      <c r="CP68" s="201">
        <v>0</v>
      </c>
      <c r="CQ68" s="200">
        <v>0</v>
      </c>
      <c r="CR68" s="201">
        <v>0</v>
      </c>
      <c r="CS68" s="200">
        <v>0</v>
      </c>
      <c r="CT68" s="201">
        <v>0</v>
      </c>
      <c r="CU68" s="200">
        <v>0</v>
      </c>
      <c r="CV68" s="201">
        <v>0</v>
      </c>
      <c r="CW68" s="195">
        <v>0</v>
      </c>
      <c r="CX68" s="196">
        <v>0</v>
      </c>
      <c r="CY68" s="203"/>
      <c r="CZ68" s="199">
        <v>0</v>
      </c>
      <c r="DA68" s="203"/>
      <c r="DB68" s="199">
        <v>0</v>
      </c>
      <c r="DC68" s="203"/>
      <c r="DD68" s="199">
        <v>0</v>
      </c>
      <c r="DE68" s="203"/>
      <c r="DF68" s="199">
        <v>0</v>
      </c>
      <c r="DG68" s="251">
        <v>0</v>
      </c>
      <c r="DH68" s="196">
        <v>0</v>
      </c>
    </row>
    <row r="69" spans="1:112" x14ac:dyDescent="0.25">
      <c r="A69" s="197">
        <v>50</v>
      </c>
      <c r="B69" s="198">
        <v>275118</v>
      </c>
      <c r="C69" s="203"/>
      <c r="D69" s="199">
        <v>0</v>
      </c>
      <c r="E69" s="203"/>
      <c r="F69" s="199">
        <v>0</v>
      </c>
      <c r="G69" s="203"/>
      <c r="H69" s="199">
        <v>0</v>
      </c>
      <c r="I69" s="203"/>
      <c r="J69" s="199">
        <v>0</v>
      </c>
      <c r="K69" s="195">
        <v>0</v>
      </c>
      <c r="L69" s="196">
        <v>0</v>
      </c>
      <c r="M69" s="203"/>
      <c r="N69" s="199">
        <v>0</v>
      </c>
      <c r="O69" s="203"/>
      <c r="P69" s="199">
        <v>0</v>
      </c>
      <c r="Q69" s="203"/>
      <c r="R69" s="199">
        <v>0</v>
      </c>
      <c r="S69" s="203"/>
      <c r="T69" s="199">
        <v>0</v>
      </c>
      <c r="U69" s="195">
        <v>0</v>
      </c>
      <c r="V69" s="196">
        <v>0</v>
      </c>
      <c r="W69" s="203"/>
      <c r="X69" s="199">
        <v>0</v>
      </c>
      <c r="Y69" s="203"/>
      <c r="Z69" s="199">
        <v>0</v>
      </c>
      <c r="AA69" s="203"/>
      <c r="AB69" s="199">
        <v>0</v>
      </c>
      <c r="AC69" s="203"/>
      <c r="AD69" s="199">
        <v>0</v>
      </c>
      <c r="AE69" s="195">
        <v>0</v>
      </c>
      <c r="AF69" s="196">
        <v>0</v>
      </c>
      <c r="AG69" s="203"/>
      <c r="AH69" s="199">
        <v>0</v>
      </c>
      <c r="AI69" s="203"/>
      <c r="AJ69" s="199">
        <v>0</v>
      </c>
      <c r="AK69" s="203"/>
      <c r="AL69" s="199">
        <v>0</v>
      </c>
      <c r="AM69" s="203"/>
      <c r="AN69" s="199">
        <v>0</v>
      </c>
      <c r="AO69" s="195">
        <v>0</v>
      </c>
      <c r="AP69" s="196">
        <v>0</v>
      </c>
      <c r="AQ69" s="203"/>
      <c r="AR69" s="199">
        <v>0</v>
      </c>
      <c r="AS69" s="203"/>
      <c r="AT69" s="199">
        <v>0</v>
      </c>
      <c r="AU69" s="203"/>
      <c r="AV69" s="199">
        <v>0</v>
      </c>
      <c r="AW69" s="203"/>
      <c r="AX69" s="199">
        <v>0</v>
      </c>
      <c r="AY69" s="195">
        <v>0</v>
      </c>
      <c r="AZ69" s="196">
        <v>0</v>
      </c>
      <c r="BA69" s="203"/>
      <c r="BB69" s="199">
        <v>0</v>
      </c>
      <c r="BC69" s="203"/>
      <c r="BD69" s="199">
        <v>0</v>
      </c>
      <c r="BE69" s="203"/>
      <c r="BF69" s="199">
        <v>0</v>
      </c>
      <c r="BG69" s="203"/>
      <c r="BH69" s="199">
        <v>0</v>
      </c>
      <c r="BI69" s="195">
        <v>0</v>
      </c>
      <c r="BJ69" s="196">
        <v>0</v>
      </c>
      <c r="BK69" s="203"/>
      <c r="BL69" s="199">
        <v>0</v>
      </c>
      <c r="BM69" s="203"/>
      <c r="BN69" s="199">
        <v>0</v>
      </c>
      <c r="BO69" s="203"/>
      <c r="BP69" s="199">
        <v>0</v>
      </c>
      <c r="BQ69" s="203"/>
      <c r="BR69" s="199">
        <v>0</v>
      </c>
      <c r="BS69" s="195">
        <v>0</v>
      </c>
      <c r="BT69" s="196">
        <v>0</v>
      </c>
      <c r="BU69" s="203"/>
      <c r="BV69" s="199">
        <v>0</v>
      </c>
      <c r="BW69" s="203"/>
      <c r="BX69" s="199">
        <v>0</v>
      </c>
      <c r="BY69" s="203"/>
      <c r="BZ69" s="199">
        <v>0</v>
      </c>
      <c r="CA69" s="203"/>
      <c r="CB69" s="199">
        <v>0</v>
      </c>
      <c r="CC69" s="195">
        <v>0</v>
      </c>
      <c r="CD69" s="196">
        <v>0</v>
      </c>
      <c r="CE69" s="203"/>
      <c r="CF69" s="199">
        <v>0</v>
      </c>
      <c r="CG69" s="203"/>
      <c r="CH69" s="199">
        <v>0</v>
      </c>
      <c r="CI69" s="203"/>
      <c r="CJ69" s="199">
        <v>0</v>
      </c>
      <c r="CK69" s="203"/>
      <c r="CL69" s="199">
        <v>0</v>
      </c>
      <c r="CM69" s="195">
        <v>0</v>
      </c>
      <c r="CN69" s="196">
        <v>0</v>
      </c>
      <c r="CO69" s="200">
        <v>0</v>
      </c>
      <c r="CP69" s="201">
        <v>0</v>
      </c>
      <c r="CQ69" s="200">
        <v>0</v>
      </c>
      <c r="CR69" s="201">
        <v>0</v>
      </c>
      <c r="CS69" s="200">
        <v>0</v>
      </c>
      <c r="CT69" s="201">
        <v>0</v>
      </c>
      <c r="CU69" s="200">
        <v>0</v>
      </c>
      <c r="CV69" s="201">
        <v>0</v>
      </c>
      <c r="CW69" s="195">
        <v>0</v>
      </c>
      <c r="CX69" s="196">
        <v>0</v>
      </c>
      <c r="CY69" s="203"/>
      <c r="CZ69" s="199">
        <v>0</v>
      </c>
      <c r="DA69" s="203"/>
      <c r="DB69" s="199">
        <v>0</v>
      </c>
      <c r="DC69" s="203"/>
      <c r="DD69" s="199">
        <v>0</v>
      </c>
      <c r="DE69" s="203"/>
      <c r="DF69" s="199">
        <v>0</v>
      </c>
      <c r="DG69" s="251">
        <v>0</v>
      </c>
      <c r="DH69" s="196">
        <v>0</v>
      </c>
    </row>
    <row r="70" spans="1:112" x14ac:dyDescent="0.25">
      <c r="A70" s="395" t="s">
        <v>212</v>
      </c>
      <c r="B70" s="395"/>
      <c r="C70" s="386" t="s">
        <v>212</v>
      </c>
      <c r="D70" s="387"/>
      <c r="E70" s="387"/>
      <c r="F70" s="387"/>
      <c r="G70" s="387"/>
      <c r="H70" s="387"/>
      <c r="I70" s="387"/>
      <c r="J70" s="387"/>
      <c r="K70" s="387"/>
      <c r="L70" s="388"/>
      <c r="M70" s="386" t="s">
        <v>212</v>
      </c>
      <c r="N70" s="387"/>
      <c r="O70" s="387"/>
      <c r="P70" s="387"/>
      <c r="Q70" s="387"/>
      <c r="R70" s="387"/>
      <c r="S70" s="387"/>
      <c r="T70" s="387"/>
      <c r="U70" s="387"/>
      <c r="V70" s="388"/>
      <c r="W70" s="386" t="s">
        <v>212</v>
      </c>
      <c r="X70" s="387"/>
      <c r="Y70" s="387"/>
      <c r="Z70" s="387"/>
      <c r="AA70" s="387"/>
      <c r="AB70" s="387"/>
      <c r="AC70" s="387"/>
      <c r="AD70" s="387"/>
      <c r="AE70" s="387"/>
      <c r="AF70" s="388"/>
      <c r="AG70" s="386" t="s">
        <v>212</v>
      </c>
      <c r="AH70" s="387"/>
      <c r="AI70" s="387"/>
      <c r="AJ70" s="387"/>
      <c r="AK70" s="387"/>
      <c r="AL70" s="387"/>
      <c r="AM70" s="387"/>
      <c r="AN70" s="387"/>
      <c r="AO70" s="387"/>
      <c r="AP70" s="388"/>
      <c r="AQ70" s="386" t="s">
        <v>212</v>
      </c>
      <c r="AR70" s="387"/>
      <c r="AS70" s="387"/>
      <c r="AT70" s="387"/>
      <c r="AU70" s="387"/>
      <c r="AV70" s="387"/>
      <c r="AW70" s="387"/>
      <c r="AX70" s="387"/>
      <c r="AY70" s="387"/>
      <c r="AZ70" s="388"/>
      <c r="BA70" s="386" t="s">
        <v>212</v>
      </c>
      <c r="BB70" s="387"/>
      <c r="BC70" s="387"/>
      <c r="BD70" s="387"/>
      <c r="BE70" s="387"/>
      <c r="BF70" s="387"/>
      <c r="BG70" s="387"/>
      <c r="BH70" s="387"/>
      <c r="BI70" s="387"/>
      <c r="BJ70" s="388"/>
      <c r="BK70" s="386" t="s">
        <v>212</v>
      </c>
      <c r="BL70" s="387"/>
      <c r="BM70" s="387"/>
      <c r="BN70" s="387"/>
      <c r="BO70" s="387"/>
      <c r="BP70" s="387"/>
      <c r="BQ70" s="387"/>
      <c r="BR70" s="387"/>
      <c r="BS70" s="387"/>
      <c r="BT70" s="388"/>
      <c r="BU70" s="386" t="s">
        <v>212</v>
      </c>
      <c r="BV70" s="387"/>
      <c r="BW70" s="387"/>
      <c r="BX70" s="387"/>
      <c r="BY70" s="387"/>
      <c r="BZ70" s="387"/>
      <c r="CA70" s="387"/>
      <c r="CB70" s="387"/>
      <c r="CC70" s="387"/>
      <c r="CD70" s="388"/>
      <c r="CE70" s="386" t="s">
        <v>212</v>
      </c>
      <c r="CF70" s="387"/>
      <c r="CG70" s="387"/>
      <c r="CH70" s="387"/>
      <c r="CI70" s="387"/>
      <c r="CJ70" s="387"/>
      <c r="CK70" s="387"/>
      <c r="CL70" s="387"/>
      <c r="CM70" s="387"/>
      <c r="CN70" s="388"/>
      <c r="CO70" s="386" t="s">
        <v>212</v>
      </c>
      <c r="CP70" s="387"/>
      <c r="CQ70" s="387"/>
      <c r="CR70" s="387"/>
      <c r="CS70" s="387"/>
      <c r="CT70" s="387"/>
      <c r="CU70" s="387"/>
      <c r="CV70" s="387"/>
      <c r="CW70" s="387"/>
      <c r="CX70" s="388"/>
      <c r="CY70" s="386" t="s">
        <v>212</v>
      </c>
      <c r="CZ70" s="387"/>
      <c r="DA70" s="387"/>
      <c r="DB70" s="387"/>
      <c r="DC70" s="387"/>
      <c r="DD70" s="387"/>
      <c r="DE70" s="387"/>
      <c r="DF70" s="387"/>
      <c r="DG70" s="387"/>
      <c r="DH70" s="388"/>
    </row>
    <row r="71" spans="1:112" x14ac:dyDescent="0.25">
      <c r="A71" s="197">
        <v>51</v>
      </c>
      <c r="B71" s="198">
        <v>147325</v>
      </c>
      <c r="C71" s="202">
        <v>1</v>
      </c>
      <c r="D71" s="199">
        <v>147325</v>
      </c>
      <c r="E71" s="202"/>
      <c r="F71" s="199">
        <v>0</v>
      </c>
      <c r="G71" s="202">
        <v>1</v>
      </c>
      <c r="H71" s="199">
        <v>147325</v>
      </c>
      <c r="I71" s="202"/>
      <c r="J71" s="199">
        <v>0</v>
      </c>
      <c r="K71" s="195">
        <v>2</v>
      </c>
      <c r="L71" s="196">
        <v>294650</v>
      </c>
      <c r="M71" s="202"/>
      <c r="N71" s="199">
        <v>0</v>
      </c>
      <c r="O71" s="202"/>
      <c r="P71" s="199">
        <v>0</v>
      </c>
      <c r="Q71" s="202"/>
      <c r="R71" s="199">
        <v>0</v>
      </c>
      <c r="S71" s="202"/>
      <c r="T71" s="199">
        <v>0</v>
      </c>
      <c r="U71" s="195">
        <v>0</v>
      </c>
      <c r="V71" s="196">
        <v>0</v>
      </c>
      <c r="W71" s="202">
        <v>51</v>
      </c>
      <c r="X71" s="199">
        <v>7513575</v>
      </c>
      <c r="Y71" s="202">
        <v>51</v>
      </c>
      <c r="Z71" s="199">
        <v>7513575</v>
      </c>
      <c r="AA71" s="202">
        <v>44</v>
      </c>
      <c r="AB71" s="199">
        <v>6482300</v>
      </c>
      <c r="AC71" s="202">
        <v>44</v>
      </c>
      <c r="AD71" s="199">
        <v>6482300</v>
      </c>
      <c r="AE71" s="195">
        <v>190</v>
      </c>
      <c r="AF71" s="196">
        <v>27991750</v>
      </c>
      <c r="AG71" s="202"/>
      <c r="AH71" s="199">
        <v>0</v>
      </c>
      <c r="AI71" s="202"/>
      <c r="AJ71" s="199">
        <v>0</v>
      </c>
      <c r="AK71" s="202"/>
      <c r="AL71" s="199">
        <v>0</v>
      </c>
      <c r="AM71" s="202"/>
      <c r="AN71" s="199">
        <v>0</v>
      </c>
      <c r="AO71" s="195">
        <v>0</v>
      </c>
      <c r="AP71" s="196">
        <v>0</v>
      </c>
      <c r="AQ71" s="202">
        <v>0</v>
      </c>
      <c r="AR71" s="199">
        <v>0</v>
      </c>
      <c r="AS71" s="202">
        <v>2</v>
      </c>
      <c r="AT71" s="199">
        <v>294650</v>
      </c>
      <c r="AU71" s="202">
        <v>2</v>
      </c>
      <c r="AV71" s="199">
        <v>294650</v>
      </c>
      <c r="AW71" s="202">
        <v>2</v>
      </c>
      <c r="AX71" s="199">
        <v>294650</v>
      </c>
      <c r="AY71" s="195">
        <v>6</v>
      </c>
      <c r="AZ71" s="196">
        <v>883950</v>
      </c>
      <c r="BA71" s="202"/>
      <c r="BB71" s="199">
        <v>0</v>
      </c>
      <c r="BC71" s="202"/>
      <c r="BD71" s="199">
        <v>0</v>
      </c>
      <c r="BE71" s="202"/>
      <c r="BF71" s="199">
        <v>0</v>
      </c>
      <c r="BG71" s="202"/>
      <c r="BH71" s="199">
        <v>0</v>
      </c>
      <c r="BI71" s="195">
        <v>0</v>
      </c>
      <c r="BJ71" s="196">
        <v>0</v>
      </c>
      <c r="BK71" s="202"/>
      <c r="BL71" s="199">
        <v>0</v>
      </c>
      <c r="BM71" s="202"/>
      <c r="BN71" s="199">
        <v>0</v>
      </c>
      <c r="BO71" s="202"/>
      <c r="BP71" s="199">
        <v>0</v>
      </c>
      <c r="BQ71" s="202"/>
      <c r="BR71" s="199">
        <v>0</v>
      </c>
      <c r="BS71" s="195">
        <v>0</v>
      </c>
      <c r="BT71" s="196">
        <v>0</v>
      </c>
      <c r="BU71" s="202"/>
      <c r="BV71" s="199">
        <v>0</v>
      </c>
      <c r="BW71" s="202"/>
      <c r="BX71" s="199">
        <v>0</v>
      </c>
      <c r="BY71" s="202"/>
      <c r="BZ71" s="199">
        <v>0</v>
      </c>
      <c r="CA71" s="202"/>
      <c r="CB71" s="199">
        <v>0</v>
      </c>
      <c r="CC71" s="195">
        <v>0</v>
      </c>
      <c r="CD71" s="196">
        <v>0</v>
      </c>
      <c r="CE71" s="202"/>
      <c r="CF71" s="199">
        <v>0</v>
      </c>
      <c r="CG71" s="202"/>
      <c r="CH71" s="199">
        <v>0</v>
      </c>
      <c r="CI71" s="202"/>
      <c r="CJ71" s="199">
        <v>0</v>
      </c>
      <c r="CK71" s="202"/>
      <c r="CL71" s="199">
        <v>0</v>
      </c>
      <c r="CM71" s="195">
        <v>0</v>
      </c>
      <c r="CN71" s="196">
        <v>0</v>
      </c>
      <c r="CO71" s="200">
        <v>52</v>
      </c>
      <c r="CP71" s="201">
        <v>7660900</v>
      </c>
      <c r="CQ71" s="200">
        <v>53</v>
      </c>
      <c r="CR71" s="201">
        <v>7808225</v>
      </c>
      <c r="CS71" s="200">
        <v>47</v>
      </c>
      <c r="CT71" s="201">
        <v>6924275</v>
      </c>
      <c r="CU71" s="200">
        <v>46</v>
      </c>
      <c r="CV71" s="201">
        <v>6776950</v>
      </c>
      <c r="CW71" s="195">
        <v>198</v>
      </c>
      <c r="CX71" s="196">
        <v>29170350</v>
      </c>
      <c r="CY71" s="202"/>
      <c r="CZ71" s="199">
        <v>0</v>
      </c>
      <c r="DA71" s="202"/>
      <c r="DB71" s="199">
        <v>0</v>
      </c>
      <c r="DC71" s="202"/>
      <c r="DD71" s="199">
        <v>0</v>
      </c>
      <c r="DE71" s="202"/>
      <c r="DF71" s="199">
        <v>0</v>
      </c>
      <c r="DG71" s="251">
        <v>0</v>
      </c>
      <c r="DH71" s="196">
        <v>0</v>
      </c>
    </row>
    <row r="72" spans="1:112" x14ac:dyDescent="0.25">
      <c r="A72" s="197">
        <v>52</v>
      </c>
      <c r="B72" s="198">
        <v>299441</v>
      </c>
      <c r="C72" s="202">
        <v>2</v>
      </c>
      <c r="D72" s="199">
        <v>598882</v>
      </c>
      <c r="E72" s="202">
        <v>2</v>
      </c>
      <c r="F72" s="199">
        <v>598882</v>
      </c>
      <c r="G72" s="202">
        <v>2</v>
      </c>
      <c r="H72" s="199">
        <v>598882</v>
      </c>
      <c r="I72" s="202">
        <v>2</v>
      </c>
      <c r="J72" s="199">
        <v>598882</v>
      </c>
      <c r="K72" s="195">
        <v>8</v>
      </c>
      <c r="L72" s="196">
        <v>2395528</v>
      </c>
      <c r="M72" s="202"/>
      <c r="N72" s="199">
        <v>0</v>
      </c>
      <c r="O72" s="202"/>
      <c r="P72" s="199">
        <v>0</v>
      </c>
      <c r="Q72" s="202"/>
      <c r="R72" s="199">
        <v>0</v>
      </c>
      <c r="S72" s="202"/>
      <c r="T72" s="199">
        <v>0</v>
      </c>
      <c r="U72" s="195">
        <v>0</v>
      </c>
      <c r="V72" s="196">
        <v>0</v>
      </c>
      <c r="W72" s="202">
        <v>17</v>
      </c>
      <c r="X72" s="199">
        <v>5090497</v>
      </c>
      <c r="Y72" s="202">
        <v>21</v>
      </c>
      <c r="Z72" s="199">
        <v>6288261</v>
      </c>
      <c r="AA72" s="202">
        <v>22</v>
      </c>
      <c r="AB72" s="199">
        <v>6587702</v>
      </c>
      <c r="AC72" s="202">
        <v>21</v>
      </c>
      <c r="AD72" s="199">
        <v>6288261</v>
      </c>
      <c r="AE72" s="195">
        <v>81</v>
      </c>
      <c r="AF72" s="196">
        <v>24254721</v>
      </c>
      <c r="AG72" s="202"/>
      <c r="AH72" s="199">
        <v>0</v>
      </c>
      <c r="AI72" s="202"/>
      <c r="AJ72" s="199">
        <v>0</v>
      </c>
      <c r="AK72" s="202"/>
      <c r="AL72" s="199">
        <v>0</v>
      </c>
      <c r="AM72" s="202"/>
      <c r="AN72" s="199">
        <v>0</v>
      </c>
      <c r="AO72" s="195">
        <v>0</v>
      </c>
      <c r="AP72" s="196">
        <v>0</v>
      </c>
      <c r="AQ72" s="202">
        <v>13</v>
      </c>
      <c r="AR72" s="199">
        <v>3892733</v>
      </c>
      <c r="AS72" s="202">
        <v>12</v>
      </c>
      <c r="AT72" s="199">
        <v>3593292</v>
      </c>
      <c r="AU72" s="202">
        <v>10</v>
      </c>
      <c r="AV72" s="199">
        <v>2994410</v>
      </c>
      <c r="AW72" s="202">
        <v>10</v>
      </c>
      <c r="AX72" s="199">
        <v>2994410</v>
      </c>
      <c r="AY72" s="195">
        <v>45</v>
      </c>
      <c r="AZ72" s="196">
        <v>13474845</v>
      </c>
      <c r="BA72" s="202"/>
      <c r="BB72" s="199">
        <v>0</v>
      </c>
      <c r="BC72" s="202"/>
      <c r="BD72" s="199">
        <v>0</v>
      </c>
      <c r="BE72" s="202"/>
      <c r="BF72" s="199">
        <v>0</v>
      </c>
      <c r="BG72" s="202"/>
      <c r="BH72" s="199">
        <v>0</v>
      </c>
      <c r="BI72" s="195">
        <v>0</v>
      </c>
      <c r="BJ72" s="196">
        <v>0</v>
      </c>
      <c r="BK72" s="202"/>
      <c r="BL72" s="199">
        <v>0</v>
      </c>
      <c r="BM72" s="202"/>
      <c r="BN72" s="199">
        <v>0</v>
      </c>
      <c r="BO72" s="202"/>
      <c r="BP72" s="199">
        <v>0</v>
      </c>
      <c r="BQ72" s="202"/>
      <c r="BR72" s="199">
        <v>0</v>
      </c>
      <c r="BS72" s="195">
        <v>0</v>
      </c>
      <c r="BT72" s="196">
        <v>0</v>
      </c>
      <c r="BU72" s="202"/>
      <c r="BV72" s="199">
        <v>0</v>
      </c>
      <c r="BW72" s="202"/>
      <c r="BX72" s="199">
        <v>0</v>
      </c>
      <c r="BY72" s="202"/>
      <c r="BZ72" s="199">
        <v>0</v>
      </c>
      <c r="CA72" s="202"/>
      <c r="CB72" s="199">
        <v>0</v>
      </c>
      <c r="CC72" s="195">
        <v>0</v>
      </c>
      <c r="CD72" s="196">
        <v>0</v>
      </c>
      <c r="CE72" s="202"/>
      <c r="CF72" s="199">
        <v>0</v>
      </c>
      <c r="CG72" s="202"/>
      <c r="CH72" s="199">
        <v>0</v>
      </c>
      <c r="CI72" s="202"/>
      <c r="CJ72" s="199">
        <v>0</v>
      </c>
      <c r="CK72" s="202"/>
      <c r="CL72" s="199">
        <v>0</v>
      </c>
      <c r="CM72" s="195">
        <v>0</v>
      </c>
      <c r="CN72" s="196">
        <v>0</v>
      </c>
      <c r="CO72" s="200">
        <v>32</v>
      </c>
      <c r="CP72" s="201">
        <v>9582112</v>
      </c>
      <c r="CQ72" s="200">
        <v>35</v>
      </c>
      <c r="CR72" s="201">
        <v>10480435</v>
      </c>
      <c r="CS72" s="200">
        <v>34</v>
      </c>
      <c r="CT72" s="201">
        <v>10180994</v>
      </c>
      <c r="CU72" s="200">
        <v>33</v>
      </c>
      <c r="CV72" s="201">
        <v>9881553</v>
      </c>
      <c r="CW72" s="195">
        <v>134</v>
      </c>
      <c r="CX72" s="196">
        <v>40125094</v>
      </c>
      <c r="CY72" s="202"/>
      <c r="CZ72" s="199">
        <v>0</v>
      </c>
      <c r="DA72" s="202"/>
      <c r="DB72" s="199">
        <v>0</v>
      </c>
      <c r="DC72" s="202"/>
      <c r="DD72" s="199">
        <v>0</v>
      </c>
      <c r="DE72" s="202"/>
      <c r="DF72" s="199">
        <v>0</v>
      </c>
      <c r="DG72" s="251">
        <v>0</v>
      </c>
      <c r="DH72" s="196">
        <v>0</v>
      </c>
    </row>
    <row r="73" spans="1:112" x14ac:dyDescent="0.25">
      <c r="A73" s="197">
        <v>53</v>
      </c>
      <c r="B73" s="198">
        <v>154706</v>
      </c>
      <c r="C73" s="203"/>
      <c r="D73" s="199">
        <v>0</v>
      </c>
      <c r="E73" s="203"/>
      <c r="F73" s="199">
        <v>0</v>
      </c>
      <c r="G73" s="202"/>
      <c r="H73" s="199">
        <v>0</v>
      </c>
      <c r="I73" s="202"/>
      <c r="J73" s="199">
        <v>0</v>
      </c>
      <c r="K73" s="195">
        <v>0</v>
      </c>
      <c r="L73" s="196">
        <v>0</v>
      </c>
      <c r="M73" s="203"/>
      <c r="N73" s="199">
        <v>0</v>
      </c>
      <c r="O73" s="203"/>
      <c r="P73" s="199">
        <v>0</v>
      </c>
      <c r="Q73" s="202"/>
      <c r="R73" s="199">
        <v>0</v>
      </c>
      <c r="S73" s="202"/>
      <c r="T73" s="199">
        <v>0</v>
      </c>
      <c r="U73" s="195">
        <v>0</v>
      </c>
      <c r="V73" s="196">
        <v>0</v>
      </c>
      <c r="W73" s="202">
        <v>21</v>
      </c>
      <c r="X73" s="199">
        <v>3248826</v>
      </c>
      <c r="Y73" s="202">
        <v>25</v>
      </c>
      <c r="Z73" s="199">
        <v>3867650</v>
      </c>
      <c r="AA73" s="202">
        <v>32</v>
      </c>
      <c r="AB73" s="199">
        <v>4950592</v>
      </c>
      <c r="AC73" s="202">
        <v>32</v>
      </c>
      <c r="AD73" s="199">
        <v>4950592</v>
      </c>
      <c r="AE73" s="195">
        <v>110</v>
      </c>
      <c r="AF73" s="196">
        <v>17017660</v>
      </c>
      <c r="AG73" s="203"/>
      <c r="AH73" s="199">
        <v>0</v>
      </c>
      <c r="AI73" s="203"/>
      <c r="AJ73" s="199">
        <v>0</v>
      </c>
      <c r="AK73" s="202"/>
      <c r="AL73" s="199">
        <v>0</v>
      </c>
      <c r="AM73" s="202"/>
      <c r="AN73" s="199">
        <v>0</v>
      </c>
      <c r="AO73" s="195">
        <v>0</v>
      </c>
      <c r="AP73" s="196">
        <v>0</v>
      </c>
      <c r="AQ73" s="203"/>
      <c r="AR73" s="199">
        <v>0</v>
      </c>
      <c r="AS73" s="203"/>
      <c r="AT73" s="199">
        <v>0</v>
      </c>
      <c r="AU73" s="202"/>
      <c r="AV73" s="199">
        <v>0</v>
      </c>
      <c r="AW73" s="202"/>
      <c r="AX73" s="199">
        <v>0</v>
      </c>
      <c r="AY73" s="195">
        <v>0</v>
      </c>
      <c r="AZ73" s="196">
        <v>0</v>
      </c>
      <c r="BA73" s="203"/>
      <c r="BB73" s="199">
        <v>0</v>
      </c>
      <c r="BC73" s="203"/>
      <c r="BD73" s="199">
        <v>0</v>
      </c>
      <c r="BE73" s="202"/>
      <c r="BF73" s="199">
        <v>0</v>
      </c>
      <c r="BG73" s="202"/>
      <c r="BH73" s="199">
        <v>0</v>
      </c>
      <c r="BI73" s="195">
        <v>0</v>
      </c>
      <c r="BJ73" s="196">
        <v>0</v>
      </c>
      <c r="BK73" s="203"/>
      <c r="BL73" s="199">
        <v>0</v>
      </c>
      <c r="BM73" s="203"/>
      <c r="BN73" s="199">
        <v>0</v>
      </c>
      <c r="BO73" s="202"/>
      <c r="BP73" s="199">
        <v>0</v>
      </c>
      <c r="BQ73" s="202"/>
      <c r="BR73" s="199">
        <v>0</v>
      </c>
      <c r="BS73" s="195">
        <v>0</v>
      </c>
      <c r="BT73" s="196">
        <v>0</v>
      </c>
      <c r="BU73" s="203"/>
      <c r="BV73" s="199">
        <v>0</v>
      </c>
      <c r="BW73" s="203"/>
      <c r="BX73" s="199">
        <v>0</v>
      </c>
      <c r="BY73" s="202"/>
      <c r="BZ73" s="199">
        <v>0</v>
      </c>
      <c r="CA73" s="202"/>
      <c r="CB73" s="199">
        <v>0</v>
      </c>
      <c r="CC73" s="195">
        <v>0</v>
      </c>
      <c r="CD73" s="196">
        <v>0</v>
      </c>
      <c r="CE73" s="203"/>
      <c r="CF73" s="199">
        <v>0</v>
      </c>
      <c r="CG73" s="203"/>
      <c r="CH73" s="199">
        <v>0</v>
      </c>
      <c r="CI73" s="202"/>
      <c r="CJ73" s="199">
        <v>0</v>
      </c>
      <c r="CK73" s="202"/>
      <c r="CL73" s="199">
        <v>0</v>
      </c>
      <c r="CM73" s="195">
        <v>0</v>
      </c>
      <c r="CN73" s="196">
        <v>0</v>
      </c>
      <c r="CO73" s="200">
        <v>21</v>
      </c>
      <c r="CP73" s="201">
        <v>3248826</v>
      </c>
      <c r="CQ73" s="200">
        <v>25</v>
      </c>
      <c r="CR73" s="201">
        <v>3867650</v>
      </c>
      <c r="CS73" s="200">
        <v>32</v>
      </c>
      <c r="CT73" s="201">
        <v>4950592</v>
      </c>
      <c r="CU73" s="200">
        <v>32</v>
      </c>
      <c r="CV73" s="201">
        <v>4950592</v>
      </c>
      <c r="CW73" s="195">
        <v>110</v>
      </c>
      <c r="CX73" s="196">
        <v>17017660</v>
      </c>
      <c r="CY73" s="203"/>
      <c r="CZ73" s="199">
        <v>0</v>
      </c>
      <c r="DA73" s="203"/>
      <c r="DB73" s="199">
        <v>0</v>
      </c>
      <c r="DC73" s="202"/>
      <c r="DD73" s="199">
        <v>0</v>
      </c>
      <c r="DE73" s="202"/>
      <c r="DF73" s="199">
        <v>0</v>
      </c>
      <c r="DG73" s="251">
        <v>0</v>
      </c>
      <c r="DH73" s="196">
        <v>0</v>
      </c>
    </row>
    <row r="74" spans="1:112" x14ac:dyDescent="0.25">
      <c r="A74" s="197">
        <v>54</v>
      </c>
      <c r="B74" s="198">
        <v>229703</v>
      </c>
      <c r="C74" s="203"/>
      <c r="D74" s="199">
        <v>0</v>
      </c>
      <c r="E74" s="203"/>
      <c r="F74" s="199">
        <v>0</v>
      </c>
      <c r="G74" s="202"/>
      <c r="H74" s="199">
        <v>0</v>
      </c>
      <c r="I74" s="202"/>
      <c r="J74" s="199">
        <v>0</v>
      </c>
      <c r="K74" s="195">
        <v>0</v>
      </c>
      <c r="L74" s="196">
        <v>0</v>
      </c>
      <c r="M74" s="203"/>
      <c r="N74" s="199">
        <v>0</v>
      </c>
      <c r="O74" s="203"/>
      <c r="P74" s="199">
        <v>0</v>
      </c>
      <c r="Q74" s="202"/>
      <c r="R74" s="199">
        <v>0</v>
      </c>
      <c r="S74" s="202"/>
      <c r="T74" s="199">
        <v>0</v>
      </c>
      <c r="U74" s="195">
        <v>0</v>
      </c>
      <c r="V74" s="196">
        <v>0</v>
      </c>
      <c r="W74" s="202">
        <v>56</v>
      </c>
      <c r="X74" s="199">
        <v>12863368</v>
      </c>
      <c r="Y74" s="203">
        <v>50</v>
      </c>
      <c r="Z74" s="199">
        <v>11485150</v>
      </c>
      <c r="AA74" s="202">
        <v>50</v>
      </c>
      <c r="AB74" s="199">
        <v>11485150</v>
      </c>
      <c r="AC74" s="202">
        <v>50</v>
      </c>
      <c r="AD74" s="199">
        <v>11485150</v>
      </c>
      <c r="AE74" s="195">
        <v>206</v>
      </c>
      <c r="AF74" s="196">
        <v>47318818</v>
      </c>
      <c r="AG74" s="203"/>
      <c r="AH74" s="199">
        <v>0</v>
      </c>
      <c r="AI74" s="203"/>
      <c r="AJ74" s="199">
        <v>0</v>
      </c>
      <c r="AK74" s="202"/>
      <c r="AL74" s="199">
        <v>0</v>
      </c>
      <c r="AM74" s="202"/>
      <c r="AN74" s="199">
        <v>0</v>
      </c>
      <c r="AO74" s="195">
        <v>0</v>
      </c>
      <c r="AP74" s="196">
        <v>0</v>
      </c>
      <c r="AQ74" s="203"/>
      <c r="AR74" s="199">
        <v>0</v>
      </c>
      <c r="AS74" s="203"/>
      <c r="AT74" s="199">
        <v>0</v>
      </c>
      <c r="AU74" s="202"/>
      <c r="AV74" s="199">
        <v>0</v>
      </c>
      <c r="AW74" s="202"/>
      <c r="AX74" s="199">
        <v>0</v>
      </c>
      <c r="AY74" s="195">
        <v>0</v>
      </c>
      <c r="AZ74" s="196">
        <v>0</v>
      </c>
      <c r="BA74" s="203"/>
      <c r="BB74" s="199">
        <v>0</v>
      </c>
      <c r="BC74" s="203"/>
      <c r="BD74" s="199">
        <v>0</v>
      </c>
      <c r="BE74" s="202"/>
      <c r="BF74" s="199">
        <v>0</v>
      </c>
      <c r="BG74" s="202"/>
      <c r="BH74" s="199">
        <v>0</v>
      </c>
      <c r="BI74" s="195">
        <v>0</v>
      </c>
      <c r="BJ74" s="196">
        <v>0</v>
      </c>
      <c r="BK74" s="203"/>
      <c r="BL74" s="199">
        <v>0</v>
      </c>
      <c r="BM74" s="203"/>
      <c r="BN74" s="199">
        <v>0</v>
      </c>
      <c r="BO74" s="202"/>
      <c r="BP74" s="199">
        <v>0</v>
      </c>
      <c r="BQ74" s="202"/>
      <c r="BR74" s="199">
        <v>0</v>
      </c>
      <c r="BS74" s="195">
        <v>0</v>
      </c>
      <c r="BT74" s="196">
        <v>0</v>
      </c>
      <c r="BU74" s="203"/>
      <c r="BV74" s="199">
        <v>0</v>
      </c>
      <c r="BW74" s="203"/>
      <c r="BX74" s="199">
        <v>0</v>
      </c>
      <c r="BY74" s="202"/>
      <c r="BZ74" s="199">
        <v>0</v>
      </c>
      <c r="CA74" s="202"/>
      <c r="CB74" s="199">
        <v>0</v>
      </c>
      <c r="CC74" s="195">
        <v>0</v>
      </c>
      <c r="CD74" s="196">
        <v>0</v>
      </c>
      <c r="CE74" s="203"/>
      <c r="CF74" s="199">
        <v>0</v>
      </c>
      <c r="CG74" s="203"/>
      <c r="CH74" s="199">
        <v>0</v>
      </c>
      <c r="CI74" s="202"/>
      <c r="CJ74" s="199">
        <v>0</v>
      </c>
      <c r="CK74" s="202"/>
      <c r="CL74" s="199">
        <v>0</v>
      </c>
      <c r="CM74" s="195">
        <v>0</v>
      </c>
      <c r="CN74" s="196">
        <v>0</v>
      </c>
      <c r="CO74" s="200">
        <v>56</v>
      </c>
      <c r="CP74" s="201">
        <v>12863368</v>
      </c>
      <c r="CQ74" s="200">
        <v>50</v>
      </c>
      <c r="CR74" s="201">
        <v>11485150</v>
      </c>
      <c r="CS74" s="200">
        <v>50</v>
      </c>
      <c r="CT74" s="201">
        <v>11485150</v>
      </c>
      <c r="CU74" s="200">
        <v>50</v>
      </c>
      <c r="CV74" s="201">
        <v>11485150</v>
      </c>
      <c r="CW74" s="195">
        <v>206</v>
      </c>
      <c r="CX74" s="196">
        <v>47318818</v>
      </c>
      <c r="CY74" s="203"/>
      <c r="CZ74" s="199">
        <v>0</v>
      </c>
      <c r="DA74" s="203"/>
      <c r="DB74" s="199">
        <v>0</v>
      </c>
      <c r="DC74" s="202"/>
      <c r="DD74" s="199">
        <v>0</v>
      </c>
      <c r="DE74" s="202"/>
      <c r="DF74" s="199">
        <v>0</v>
      </c>
      <c r="DG74" s="251">
        <v>0</v>
      </c>
      <c r="DH74" s="196">
        <v>0</v>
      </c>
    </row>
    <row r="75" spans="1:112" x14ac:dyDescent="0.25">
      <c r="A75" s="197">
        <v>55</v>
      </c>
      <c r="B75" s="198">
        <v>375053</v>
      </c>
      <c r="C75" s="203"/>
      <c r="D75" s="199">
        <v>0</v>
      </c>
      <c r="E75" s="203"/>
      <c r="F75" s="199">
        <v>0</v>
      </c>
      <c r="G75" s="203"/>
      <c r="H75" s="199">
        <v>0</v>
      </c>
      <c r="I75" s="203"/>
      <c r="J75" s="199">
        <v>0</v>
      </c>
      <c r="K75" s="195">
        <v>0</v>
      </c>
      <c r="L75" s="196">
        <v>0</v>
      </c>
      <c r="M75" s="203"/>
      <c r="N75" s="199">
        <v>0</v>
      </c>
      <c r="O75" s="203"/>
      <c r="P75" s="199">
        <v>0</v>
      </c>
      <c r="Q75" s="203"/>
      <c r="R75" s="199">
        <v>0</v>
      </c>
      <c r="S75" s="203"/>
      <c r="T75" s="199">
        <v>0</v>
      </c>
      <c r="U75" s="195">
        <v>0</v>
      </c>
      <c r="V75" s="196">
        <v>0</v>
      </c>
      <c r="W75" s="203"/>
      <c r="X75" s="199">
        <v>0</v>
      </c>
      <c r="Y75" s="203"/>
      <c r="Z75" s="199">
        <v>0</v>
      </c>
      <c r="AA75" s="203"/>
      <c r="AB75" s="199">
        <v>0</v>
      </c>
      <c r="AC75" s="203"/>
      <c r="AD75" s="199">
        <v>0</v>
      </c>
      <c r="AE75" s="195">
        <v>0</v>
      </c>
      <c r="AF75" s="196">
        <v>0</v>
      </c>
      <c r="AG75" s="203"/>
      <c r="AH75" s="199">
        <v>0</v>
      </c>
      <c r="AI75" s="203"/>
      <c r="AJ75" s="199">
        <v>0</v>
      </c>
      <c r="AK75" s="203"/>
      <c r="AL75" s="199">
        <v>0</v>
      </c>
      <c r="AM75" s="203"/>
      <c r="AN75" s="199">
        <v>0</v>
      </c>
      <c r="AO75" s="195">
        <v>0</v>
      </c>
      <c r="AP75" s="196">
        <v>0</v>
      </c>
      <c r="AQ75" s="203"/>
      <c r="AR75" s="199">
        <v>0</v>
      </c>
      <c r="AS75" s="203"/>
      <c r="AT75" s="199">
        <v>0</v>
      </c>
      <c r="AU75" s="203"/>
      <c r="AV75" s="199">
        <v>0</v>
      </c>
      <c r="AW75" s="203"/>
      <c r="AX75" s="199">
        <v>0</v>
      </c>
      <c r="AY75" s="195">
        <v>0</v>
      </c>
      <c r="AZ75" s="196">
        <v>0</v>
      </c>
      <c r="BA75" s="203"/>
      <c r="BB75" s="199">
        <v>0</v>
      </c>
      <c r="BC75" s="203"/>
      <c r="BD75" s="199">
        <v>0</v>
      </c>
      <c r="BE75" s="203"/>
      <c r="BF75" s="199">
        <v>0</v>
      </c>
      <c r="BG75" s="203"/>
      <c r="BH75" s="199">
        <v>0</v>
      </c>
      <c r="BI75" s="195">
        <v>0</v>
      </c>
      <c r="BJ75" s="196">
        <v>0</v>
      </c>
      <c r="BK75" s="203"/>
      <c r="BL75" s="199">
        <v>0</v>
      </c>
      <c r="BM75" s="203"/>
      <c r="BN75" s="199">
        <v>0</v>
      </c>
      <c r="BO75" s="203"/>
      <c r="BP75" s="199">
        <v>0</v>
      </c>
      <c r="BQ75" s="203"/>
      <c r="BR75" s="199">
        <v>0</v>
      </c>
      <c r="BS75" s="195">
        <v>0</v>
      </c>
      <c r="BT75" s="196">
        <v>0</v>
      </c>
      <c r="BU75" s="203"/>
      <c r="BV75" s="199">
        <v>0</v>
      </c>
      <c r="BW75" s="203"/>
      <c r="BX75" s="199">
        <v>0</v>
      </c>
      <c r="BY75" s="203"/>
      <c r="BZ75" s="199">
        <v>0</v>
      </c>
      <c r="CA75" s="203"/>
      <c r="CB75" s="199">
        <v>0</v>
      </c>
      <c r="CC75" s="195">
        <v>0</v>
      </c>
      <c r="CD75" s="196">
        <v>0</v>
      </c>
      <c r="CE75" s="203"/>
      <c r="CF75" s="199">
        <v>0</v>
      </c>
      <c r="CG75" s="203"/>
      <c r="CH75" s="199">
        <v>0</v>
      </c>
      <c r="CI75" s="203"/>
      <c r="CJ75" s="199">
        <v>0</v>
      </c>
      <c r="CK75" s="203"/>
      <c r="CL75" s="199">
        <v>0</v>
      </c>
      <c r="CM75" s="195">
        <v>0</v>
      </c>
      <c r="CN75" s="196">
        <v>0</v>
      </c>
      <c r="CO75" s="200">
        <v>0</v>
      </c>
      <c r="CP75" s="201">
        <v>0</v>
      </c>
      <c r="CQ75" s="200">
        <v>0</v>
      </c>
      <c r="CR75" s="201">
        <v>0</v>
      </c>
      <c r="CS75" s="200">
        <v>0</v>
      </c>
      <c r="CT75" s="201">
        <v>0</v>
      </c>
      <c r="CU75" s="200">
        <v>0</v>
      </c>
      <c r="CV75" s="201">
        <v>0</v>
      </c>
      <c r="CW75" s="195">
        <v>0</v>
      </c>
      <c r="CX75" s="196">
        <v>0</v>
      </c>
      <c r="CY75" s="203"/>
      <c r="CZ75" s="199">
        <v>0</v>
      </c>
      <c r="DA75" s="203"/>
      <c r="DB75" s="199">
        <v>0</v>
      </c>
      <c r="DC75" s="203"/>
      <c r="DD75" s="199">
        <v>0</v>
      </c>
      <c r="DE75" s="203"/>
      <c r="DF75" s="199">
        <v>0</v>
      </c>
      <c r="DG75" s="251">
        <v>0</v>
      </c>
      <c r="DH75" s="196">
        <v>0</v>
      </c>
    </row>
    <row r="76" spans="1:112" x14ac:dyDescent="0.25">
      <c r="A76" s="395" t="s">
        <v>213</v>
      </c>
      <c r="B76" s="395"/>
      <c r="C76" s="386" t="s">
        <v>213</v>
      </c>
      <c r="D76" s="387"/>
      <c r="E76" s="387"/>
      <c r="F76" s="387"/>
      <c r="G76" s="387"/>
      <c r="H76" s="387"/>
      <c r="I76" s="387"/>
      <c r="J76" s="387"/>
      <c r="K76" s="387"/>
      <c r="L76" s="388"/>
      <c r="M76" s="386" t="s">
        <v>213</v>
      </c>
      <c r="N76" s="387"/>
      <c r="O76" s="387"/>
      <c r="P76" s="387"/>
      <c r="Q76" s="387"/>
      <c r="R76" s="387"/>
      <c r="S76" s="387"/>
      <c r="T76" s="387"/>
      <c r="U76" s="387"/>
      <c r="V76" s="388"/>
      <c r="W76" s="386" t="s">
        <v>213</v>
      </c>
      <c r="X76" s="387"/>
      <c r="Y76" s="387"/>
      <c r="Z76" s="387"/>
      <c r="AA76" s="387"/>
      <c r="AB76" s="387"/>
      <c r="AC76" s="387"/>
      <c r="AD76" s="387"/>
      <c r="AE76" s="387"/>
      <c r="AF76" s="388"/>
      <c r="AG76" s="386" t="s">
        <v>213</v>
      </c>
      <c r="AH76" s="387"/>
      <c r="AI76" s="387"/>
      <c r="AJ76" s="387"/>
      <c r="AK76" s="387"/>
      <c r="AL76" s="387"/>
      <c r="AM76" s="387"/>
      <c r="AN76" s="387"/>
      <c r="AO76" s="387"/>
      <c r="AP76" s="388"/>
      <c r="AQ76" s="386" t="s">
        <v>213</v>
      </c>
      <c r="AR76" s="387"/>
      <c r="AS76" s="387"/>
      <c r="AT76" s="387"/>
      <c r="AU76" s="387"/>
      <c r="AV76" s="387"/>
      <c r="AW76" s="387"/>
      <c r="AX76" s="387"/>
      <c r="AY76" s="387"/>
      <c r="AZ76" s="388"/>
      <c r="BA76" s="386" t="s">
        <v>213</v>
      </c>
      <c r="BB76" s="387"/>
      <c r="BC76" s="387"/>
      <c r="BD76" s="387"/>
      <c r="BE76" s="387"/>
      <c r="BF76" s="387"/>
      <c r="BG76" s="387"/>
      <c r="BH76" s="387"/>
      <c r="BI76" s="387"/>
      <c r="BJ76" s="388"/>
      <c r="BK76" s="386" t="s">
        <v>213</v>
      </c>
      <c r="BL76" s="387"/>
      <c r="BM76" s="387"/>
      <c r="BN76" s="387"/>
      <c r="BO76" s="387"/>
      <c r="BP76" s="387"/>
      <c r="BQ76" s="387"/>
      <c r="BR76" s="387"/>
      <c r="BS76" s="387"/>
      <c r="BT76" s="388"/>
      <c r="BU76" s="386" t="s">
        <v>213</v>
      </c>
      <c r="BV76" s="387"/>
      <c r="BW76" s="387"/>
      <c r="BX76" s="387"/>
      <c r="BY76" s="387"/>
      <c r="BZ76" s="387"/>
      <c r="CA76" s="387"/>
      <c r="CB76" s="387"/>
      <c r="CC76" s="387"/>
      <c r="CD76" s="388"/>
      <c r="CE76" s="386" t="s">
        <v>213</v>
      </c>
      <c r="CF76" s="387"/>
      <c r="CG76" s="387"/>
      <c r="CH76" s="387"/>
      <c r="CI76" s="387"/>
      <c r="CJ76" s="387"/>
      <c r="CK76" s="387"/>
      <c r="CL76" s="387"/>
      <c r="CM76" s="387"/>
      <c r="CN76" s="388"/>
      <c r="CO76" s="386" t="s">
        <v>213</v>
      </c>
      <c r="CP76" s="387"/>
      <c r="CQ76" s="387"/>
      <c r="CR76" s="387"/>
      <c r="CS76" s="387"/>
      <c r="CT76" s="387"/>
      <c r="CU76" s="387"/>
      <c r="CV76" s="387"/>
      <c r="CW76" s="387"/>
      <c r="CX76" s="388"/>
      <c r="CY76" s="386" t="s">
        <v>213</v>
      </c>
      <c r="CZ76" s="387"/>
      <c r="DA76" s="387"/>
      <c r="DB76" s="387"/>
      <c r="DC76" s="387"/>
      <c r="DD76" s="387"/>
      <c r="DE76" s="387"/>
      <c r="DF76" s="387"/>
      <c r="DG76" s="387"/>
      <c r="DH76" s="388"/>
    </row>
    <row r="77" spans="1:112" x14ac:dyDescent="0.25">
      <c r="A77" s="197">
        <v>56</v>
      </c>
      <c r="B77" s="198">
        <v>103859</v>
      </c>
      <c r="C77" s="202">
        <v>6</v>
      </c>
      <c r="D77" s="199">
        <v>623154</v>
      </c>
      <c r="E77" s="202">
        <v>7</v>
      </c>
      <c r="F77" s="199">
        <v>727013</v>
      </c>
      <c r="G77" s="202">
        <v>5</v>
      </c>
      <c r="H77" s="199">
        <v>519295</v>
      </c>
      <c r="I77" s="202">
        <v>5</v>
      </c>
      <c r="J77" s="199">
        <v>519295</v>
      </c>
      <c r="K77" s="195">
        <v>23</v>
      </c>
      <c r="L77" s="196">
        <v>2388757</v>
      </c>
      <c r="M77" s="202"/>
      <c r="N77" s="199">
        <v>0</v>
      </c>
      <c r="O77" s="202"/>
      <c r="P77" s="199">
        <v>0</v>
      </c>
      <c r="Q77" s="202"/>
      <c r="R77" s="199">
        <v>0</v>
      </c>
      <c r="S77" s="202"/>
      <c r="T77" s="199">
        <v>0</v>
      </c>
      <c r="U77" s="195">
        <v>0</v>
      </c>
      <c r="V77" s="196">
        <v>0</v>
      </c>
      <c r="W77" s="202"/>
      <c r="X77" s="199">
        <v>0</v>
      </c>
      <c r="Y77" s="202"/>
      <c r="Z77" s="199">
        <v>0</v>
      </c>
      <c r="AA77" s="202"/>
      <c r="AB77" s="199">
        <v>0</v>
      </c>
      <c r="AC77" s="202"/>
      <c r="AD77" s="199">
        <v>0</v>
      </c>
      <c r="AE77" s="195">
        <v>0</v>
      </c>
      <c r="AF77" s="196">
        <v>0</v>
      </c>
      <c r="AG77" s="202"/>
      <c r="AH77" s="199">
        <v>0</v>
      </c>
      <c r="AI77" s="202"/>
      <c r="AJ77" s="199">
        <v>0</v>
      </c>
      <c r="AK77" s="202"/>
      <c r="AL77" s="199">
        <v>0</v>
      </c>
      <c r="AM77" s="202"/>
      <c r="AN77" s="199">
        <v>0</v>
      </c>
      <c r="AO77" s="195">
        <v>0</v>
      </c>
      <c r="AP77" s="196">
        <v>0</v>
      </c>
      <c r="AQ77" s="202">
        <v>5</v>
      </c>
      <c r="AR77" s="199">
        <v>519295</v>
      </c>
      <c r="AS77" s="202">
        <v>1</v>
      </c>
      <c r="AT77" s="199">
        <v>103859</v>
      </c>
      <c r="AU77" s="202">
        <v>1</v>
      </c>
      <c r="AV77" s="199">
        <v>103859</v>
      </c>
      <c r="AW77" s="202">
        <v>1</v>
      </c>
      <c r="AX77" s="199">
        <v>103859</v>
      </c>
      <c r="AY77" s="195">
        <v>8</v>
      </c>
      <c r="AZ77" s="196">
        <v>830872</v>
      </c>
      <c r="BA77" s="202">
        <v>4</v>
      </c>
      <c r="BB77" s="199">
        <v>415436</v>
      </c>
      <c r="BC77" s="202">
        <v>4</v>
      </c>
      <c r="BD77" s="199">
        <v>415436</v>
      </c>
      <c r="BE77" s="202">
        <v>4</v>
      </c>
      <c r="BF77" s="199">
        <v>415436</v>
      </c>
      <c r="BG77" s="202">
        <v>3</v>
      </c>
      <c r="BH77" s="199">
        <v>311577</v>
      </c>
      <c r="BI77" s="195">
        <v>15</v>
      </c>
      <c r="BJ77" s="196">
        <v>1557885</v>
      </c>
      <c r="BK77" s="202"/>
      <c r="BL77" s="199">
        <v>0</v>
      </c>
      <c r="BM77" s="202"/>
      <c r="BN77" s="199">
        <v>0</v>
      </c>
      <c r="BO77" s="202"/>
      <c r="BP77" s="199">
        <v>0</v>
      </c>
      <c r="BQ77" s="202"/>
      <c r="BR77" s="199">
        <v>0</v>
      </c>
      <c r="BS77" s="195">
        <v>0</v>
      </c>
      <c r="BT77" s="196">
        <v>0</v>
      </c>
      <c r="BU77" s="202"/>
      <c r="BV77" s="199">
        <v>0</v>
      </c>
      <c r="BW77" s="202"/>
      <c r="BX77" s="199">
        <v>0</v>
      </c>
      <c r="BY77" s="202"/>
      <c r="BZ77" s="199">
        <v>0</v>
      </c>
      <c r="CA77" s="202"/>
      <c r="CB77" s="199">
        <v>0</v>
      </c>
      <c r="CC77" s="195">
        <v>0</v>
      </c>
      <c r="CD77" s="196">
        <v>0</v>
      </c>
      <c r="CE77" s="202"/>
      <c r="CF77" s="199">
        <v>0</v>
      </c>
      <c r="CG77" s="202"/>
      <c r="CH77" s="199">
        <v>0</v>
      </c>
      <c r="CI77" s="202"/>
      <c r="CJ77" s="199">
        <v>0</v>
      </c>
      <c r="CK77" s="202"/>
      <c r="CL77" s="199">
        <v>0</v>
      </c>
      <c r="CM77" s="195">
        <v>0</v>
      </c>
      <c r="CN77" s="196">
        <v>0</v>
      </c>
      <c r="CO77" s="200">
        <v>15</v>
      </c>
      <c r="CP77" s="201">
        <v>1557885</v>
      </c>
      <c r="CQ77" s="200">
        <v>12</v>
      </c>
      <c r="CR77" s="201">
        <v>1246308</v>
      </c>
      <c r="CS77" s="200">
        <v>10</v>
      </c>
      <c r="CT77" s="201">
        <v>1038590</v>
      </c>
      <c r="CU77" s="200">
        <v>9</v>
      </c>
      <c r="CV77" s="201">
        <v>934731</v>
      </c>
      <c r="CW77" s="195">
        <v>46</v>
      </c>
      <c r="CX77" s="196">
        <v>4777514</v>
      </c>
      <c r="CY77" s="202"/>
      <c r="CZ77" s="199">
        <v>0</v>
      </c>
      <c r="DA77" s="202"/>
      <c r="DB77" s="199">
        <v>0</v>
      </c>
      <c r="DC77" s="202"/>
      <c r="DD77" s="199">
        <v>0</v>
      </c>
      <c r="DE77" s="202"/>
      <c r="DF77" s="199">
        <v>0</v>
      </c>
      <c r="DG77" s="251">
        <v>0</v>
      </c>
      <c r="DH77" s="196">
        <v>0</v>
      </c>
    </row>
    <row r="78" spans="1:112" x14ac:dyDescent="0.25">
      <c r="A78" s="197">
        <v>57</v>
      </c>
      <c r="B78" s="198">
        <v>152839</v>
      </c>
      <c r="C78" s="202">
        <v>1</v>
      </c>
      <c r="D78" s="199">
        <v>152839</v>
      </c>
      <c r="E78" s="202">
        <v>0</v>
      </c>
      <c r="F78" s="199">
        <v>0</v>
      </c>
      <c r="G78" s="202">
        <v>1</v>
      </c>
      <c r="H78" s="199">
        <v>152839</v>
      </c>
      <c r="I78" s="202">
        <v>2</v>
      </c>
      <c r="J78" s="199">
        <v>305678</v>
      </c>
      <c r="K78" s="195">
        <v>4</v>
      </c>
      <c r="L78" s="196">
        <v>611356</v>
      </c>
      <c r="M78" s="202"/>
      <c r="N78" s="199">
        <v>0</v>
      </c>
      <c r="O78" s="202"/>
      <c r="P78" s="199">
        <v>0</v>
      </c>
      <c r="Q78" s="202"/>
      <c r="R78" s="199">
        <v>0</v>
      </c>
      <c r="S78" s="202"/>
      <c r="T78" s="199">
        <v>0</v>
      </c>
      <c r="U78" s="195">
        <v>0</v>
      </c>
      <c r="V78" s="196">
        <v>0</v>
      </c>
      <c r="W78" s="202"/>
      <c r="X78" s="199">
        <v>0</v>
      </c>
      <c r="Y78" s="202"/>
      <c r="Z78" s="199">
        <v>0</v>
      </c>
      <c r="AA78" s="202"/>
      <c r="AB78" s="199">
        <v>0</v>
      </c>
      <c r="AC78" s="202"/>
      <c r="AD78" s="199">
        <v>0</v>
      </c>
      <c r="AE78" s="195">
        <v>0</v>
      </c>
      <c r="AF78" s="196">
        <v>0</v>
      </c>
      <c r="AG78" s="202"/>
      <c r="AH78" s="199">
        <v>0</v>
      </c>
      <c r="AI78" s="202">
        <v>1</v>
      </c>
      <c r="AJ78" s="199">
        <v>152839</v>
      </c>
      <c r="AK78" s="202">
        <v>1</v>
      </c>
      <c r="AL78" s="199">
        <v>152839</v>
      </c>
      <c r="AM78" s="202">
        <v>1</v>
      </c>
      <c r="AN78" s="199">
        <v>152839</v>
      </c>
      <c r="AO78" s="195">
        <v>3</v>
      </c>
      <c r="AP78" s="196">
        <v>458517</v>
      </c>
      <c r="AQ78" s="202">
        <v>0</v>
      </c>
      <c r="AR78" s="199">
        <v>0</v>
      </c>
      <c r="AS78" s="202">
        <v>1</v>
      </c>
      <c r="AT78" s="199">
        <v>152839</v>
      </c>
      <c r="AU78" s="202">
        <v>3</v>
      </c>
      <c r="AV78" s="199">
        <v>458517</v>
      </c>
      <c r="AW78" s="202">
        <v>2</v>
      </c>
      <c r="AX78" s="199">
        <v>305678</v>
      </c>
      <c r="AY78" s="195">
        <v>6</v>
      </c>
      <c r="AZ78" s="196">
        <v>917034</v>
      </c>
      <c r="BA78" s="202">
        <v>3</v>
      </c>
      <c r="BB78" s="199">
        <v>458517</v>
      </c>
      <c r="BC78" s="202">
        <v>2</v>
      </c>
      <c r="BD78" s="199">
        <v>305678</v>
      </c>
      <c r="BE78" s="202">
        <v>3</v>
      </c>
      <c r="BF78" s="199">
        <v>458517</v>
      </c>
      <c r="BG78" s="202">
        <v>2</v>
      </c>
      <c r="BH78" s="199">
        <v>305678</v>
      </c>
      <c r="BI78" s="195">
        <v>10</v>
      </c>
      <c r="BJ78" s="196">
        <v>1528390</v>
      </c>
      <c r="BK78" s="202"/>
      <c r="BL78" s="199">
        <v>0</v>
      </c>
      <c r="BM78" s="202"/>
      <c r="BN78" s="199">
        <v>0</v>
      </c>
      <c r="BO78" s="202"/>
      <c r="BP78" s="199">
        <v>0</v>
      </c>
      <c r="BQ78" s="202"/>
      <c r="BR78" s="199">
        <v>0</v>
      </c>
      <c r="BS78" s="195">
        <v>0</v>
      </c>
      <c r="BT78" s="196">
        <v>0</v>
      </c>
      <c r="BU78" s="202"/>
      <c r="BV78" s="199">
        <v>0</v>
      </c>
      <c r="BW78" s="202"/>
      <c r="BX78" s="199">
        <v>0</v>
      </c>
      <c r="BY78" s="202"/>
      <c r="BZ78" s="199">
        <v>0</v>
      </c>
      <c r="CA78" s="202"/>
      <c r="CB78" s="199">
        <v>0</v>
      </c>
      <c r="CC78" s="195">
        <v>0</v>
      </c>
      <c r="CD78" s="196">
        <v>0</v>
      </c>
      <c r="CE78" s="202"/>
      <c r="CF78" s="199">
        <v>0</v>
      </c>
      <c r="CG78" s="202"/>
      <c r="CH78" s="199">
        <v>0</v>
      </c>
      <c r="CI78" s="202"/>
      <c r="CJ78" s="199">
        <v>0</v>
      </c>
      <c r="CK78" s="202"/>
      <c r="CL78" s="199">
        <v>0</v>
      </c>
      <c r="CM78" s="195">
        <v>0</v>
      </c>
      <c r="CN78" s="196">
        <v>0</v>
      </c>
      <c r="CO78" s="200">
        <v>4</v>
      </c>
      <c r="CP78" s="201">
        <v>611356</v>
      </c>
      <c r="CQ78" s="200">
        <v>4</v>
      </c>
      <c r="CR78" s="201">
        <v>611356</v>
      </c>
      <c r="CS78" s="200">
        <v>8</v>
      </c>
      <c r="CT78" s="201">
        <v>1222712</v>
      </c>
      <c r="CU78" s="200">
        <v>7</v>
      </c>
      <c r="CV78" s="201">
        <v>1069873</v>
      </c>
      <c r="CW78" s="195">
        <v>23</v>
      </c>
      <c r="CX78" s="196">
        <v>3515297</v>
      </c>
      <c r="CY78" s="202"/>
      <c r="CZ78" s="199">
        <v>0</v>
      </c>
      <c r="DA78" s="202"/>
      <c r="DB78" s="199">
        <v>0</v>
      </c>
      <c r="DC78" s="202"/>
      <c r="DD78" s="199">
        <v>0</v>
      </c>
      <c r="DE78" s="202"/>
      <c r="DF78" s="199">
        <v>0</v>
      </c>
      <c r="DG78" s="251">
        <v>0</v>
      </c>
      <c r="DH78" s="196">
        <v>0</v>
      </c>
    </row>
    <row r="79" spans="1:112" x14ac:dyDescent="0.25">
      <c r="A79" s="395" t="s">
        <v>214</v>
      </c>
      <c r="B79" s="395"/>
      <c r="C79" s="386" t="s">
        <v>214</v>
      </c>
      <c r="D79" s="387"/>
      <c r="E79" s="387"/>
      <c r="F79" s="387"/>
      <c r="G79" s="387"/>
      <c r="H79" s="387"/>
      <c r="I79" s="387"/>
      <c r="J79" s="387"/>
      <c r="K79" s="387"/>
      <c r="L79" s="388"/>
      <c r="M79" s="386" t="s">
        <v>214</v>
      </c>
      <c r="N79" s="387"/>
      <c r="O79" s="387"/>
      <c r="P79" s="387"/>
      <c r="Q79" s="387"/>
      <c r="R79" s="387"/>
      <c r="S79" s="387"/>
      <c r="T79" s="387"/>
      <c r="U79" s="387"/>
      <c r="V79" s="388"/>
      <c r="W79" s="386" t="s">
        <v>214</v>
      </c>
      <c r="X79" s="387"/>
      <c r="Y79" s="387"/>
      <c r="Z79" s="387"/>
      <c r="AA79" s="387"/>
      <c r="AB79" s="387"/>
      <c r="AC79" s="387"/>
      <c r="AD79" s="387"/>
      <c r="AE79" s="387"/>
      <c r="AF79" s="388"/>
      <c r="AG79" s="386" t="s">
        <v>214</v>
      </c>
      <c r="AH79" s="387"/>
      <c r="AI79" s="387"/>
      <c r="AJ79" s="387"/>
      <c r="AK79" s="387"/>
      <c r="AL79" s="387"/>
      <c r="AM79" s="387"/>
      <c r="AN79" s="387"/>
      <c r="AO79" s="387"/>
      <c r="AP79" s="388"/>
      <c r="AQ79" s="386" t="s">
        <v>214</v>
      </c>
      <c r="AR79" s="387"/>
      <c r="AS79" s="387"/>
      <c r="AT79" s="387"/>
      <c r="AU79" s="387"/>
      <c r="AV79" s="387"/>
      <c r="AW79" s="387"/>
      <c r="AX79" s="387"/>
      <c r="AY79" s="387"/>
      <c r="AZ79" s="388"/>
      <c r="BA79" s="386" t="s">
        <v>214</v>
      </c>
      <c r="BB79" s="387"/>
      <c r="BC79" s="387"/>
      <c r="BD79" s="387"/>
      <c r="BE79" s="387"/>
      <c r="BF79" s="387"/>
      <c r="BG79" s="387"/>
      <c r="BH79" s="387"/>
      <c r="BI79" s="387"/>
      <c r="BJ79" s="388"/>
      <c r="BK79" s="386" t="s">
        <v>214</v>
      </c>
      <c r="BL79" s="387"/>
      <c r="BM79" s="387"/>
      <c r="BN79" s="387"/>
      <c r="BO79" s="387"/>
      <c r="BP79" s="387"/>
      <c r="BQ79" s="387"/>
      <c r="BR79" s="387"/>
      <c r="BS79" s="387"/>
      <c r="BT79" s="388"/>
      <c r="BU79" s="386" t="s">
        <v>214</v>
      </c>
      <c r="BV79" s="387"/>
      <c r="BW79" s="387"/>
      <c r="BX79" s="387"/>
      <c r="BY79" s="387"/>
      <c r="BZ79" s="387"/>
      <c r="CA79" s="387"/>
      <c r="CB79" s="387"/>
      <c r="CC79" s="387"/>
      <c r="CD79" s="388"/>
      <c r="CE79" s="386" t="s">
        <v>214</v>
      </c>
      <c r="CF79" s="387"/>
      <c r="CG79" s="387"/>
      <c r="CH79" s="387"/>
      <c r="CI79" s="387"/>
      <c r="CJ79" s="387"/>
      <c r="CK79" s="387"/>
      <c r="CL79" s="387"/>
      <c r="CM79" s="387"/>
      <c r="CN79" s="388"/>
      <c r="CO79" s="386" t="s">
        <v>214</v>
      </c>
      <c r="CP79" s="387"/>
      <c r="CQ79" s="387"/>
      <c r="CR79" s="387"/>
      <c r="CS79" s="387"/>
      <c r="CT79" s="387"/>
      <c r="CU79" s="387"/>
      <c r="CV79" s="387"/>
      <c r="CW79" s="387"/>
      <c r="CX79" s="388"/>
      <c r="CY79" s="386" t="s">
        <v>214</v>
      </c>
      <c r="CZ79" s="387"/>
      <c r="DA79" s="387"/>
      <c r="DB79" s="387"/>
      <c r="DC79" s="387"/>
      <c r="DD79" s="387"/>
      <c r="DE79" s="387"/>
      <c r="DF79" s="387"/>
      <c r="DG79" s="387"/>
      <c r="DH79" s="388"/>
    </row>
    <row r="80" spans="1:112" x14ac:dyDescent="0.25">
      <c r="A80" s="197">
        <v>58</v>
      </c>
      <c r="B80" s="198">
        <v>135258</v>
      </c>
      <c r="C80" s="203">
        <v>7</v>
      </c>
      <c r="D80" s="199">
        <v>946806</v>
      </c>
      <c r="E80" s="202">
        <v>4</v>
      </c>
      <c r="F80" s="199">
        <v>541032</v>
      </c>
      <c r="G80" s="202">
        <v>6</v>
      </c>
      <c r="H80" s="199">
        <v>811548</v>
      </c>
      <c r="I80" s="202">
        <v>6</v>
      </c>
      <c r="J80" s="199">
        <v>811548</v>
      </c>
      <c r="K80" s="195">
        <v>23</v>
      </c>
      <c r="L80" s="196">
        <v>3110934</v>
      </c>
      <c r="M80" s="203"/>
      <c r="N80" s="199">
        <v>0</v>
      </c>
      <c r="O80" s="203"/>
      <c r="P80" s="199">
        <v>0</v>
      </c>
      <c r="Q80" s="202"/>
      <c r="R80" s="199">
        <v>0</v>
      </c>
      <c r="S80" s="202"/>
      <c r="T80" s="199">
        <v>0</v>
      </c>
      <c r="U80" s="195">
        <v>0</v>
      </c>
      <c r="V80" s="196">
        <v>0</v>
      </c>
      <c r="W80" s="203"/>
      <c r="X80" s="199">
        <v>0</v>
      </c>
      <c r="Y80" s="203"/>
      <c r="Z80" s="199">
        <v>0</v>
      </c>
      <c r="AA80" s="202"/>
      <c r="AB80" s="199">
        <v>0</v>
      </c>
      <c r="AC80" s="202"/>
      <c r="AD80" s="199">
        <v>0</v>
      </c>
      <c r="AE80" s="195">
        <v>0</v>
      </c>
      <c r="AF80" s="196">
        <v>0</v>
      </c>
      <c r="AG80" s="203"/>
      <c r="AH80" s="199">
        <v>0</v>
      </c>
      <c r="AI80" s="203"/>
      <c r="AJ80" s="199">
        <v>0</v>
      </c>
      <c r="AK80" s="202"/>
      <c r="AL80" s="199">
        <v>0</v>
      </c>
      <c r="AM80" s="202"/>
      <c r="AN80" s="199">
        <v>0</v>
      </c>
      <c r="AO80" s="195">
        <v>0</v>
      </c>
      <c r="AP80" s="196">
        <v>0</v>
      </c>
      <c r="AQ80" s="203"/>
      <c r="AR80" s="199">
        <v>0</v>
      </c>
      <c r="AS80" s="203"/>
      <c r="AT80" s="199">
        <v>0</v>
      </c>
      <c r="AU80" s="202"/>
      <c r="AV80" s="199">
        <v>0</v>
      </c>
      <c r="AW80" s="202"/>
      <c r="AX80" s="199">
        <v>0</v>
      </c>
      <c r="AY80" s="195">
        <v>0</v>
      </c>
      <c r="AZ80" s="196">
        <v>0</v>
      </c>
      <c r="BA80" s="203"/>
      <c r="BB80" s="199">
        <v>0</v>
      </c>
      <c r="BC80" s="203"/>
      <c r="BD80" s="199">
        <v>0</v>
      </c>
      <c r="BE80" s="202"/>
      <c r="BF80" s="199">
        <v>0</v>
      </c>
      <c r="BG80" s="202"/>
      <c r="BH80" s="199">
        <v>0</v>
      </c>
      <c r="BI80" s="195">
        <v>0</v>
      </c>
      <c r="BJ80" s="196">
        <v>0</v>
      </c>
      <c r="BK80" s="203"/>
      <c r="BL80" s="199">
        <v>0</v>
      </c>
      <c r="BM80" s="203"/>
      <c r="BN80" s="199">
        <v>0</v>
      </c>
      <c r="BO80" s="202"/>
      <c r="BP80" s="199">
        <v>0</v>
      </c>
      <c r="BQ80" s="202"/>
      <c r="BR80" s="199">
        <v>0</v>
      </c>
      <c r="BS80" s="195">
        <v>0</v>
      </c>
      <c r="BT80" s="196">
        <v>0</v>
      </c>
      <c r="BU80" s="203"/>
      <c r="BV80" s="199">
        <v>0</v>
      </c>
      <c r="BW80" s="203"/>
      <c r="BX80" s="199">
        <v>0</v>
      </c>
      <c r="BY80" s="202"/>
      <c r="BZ80" s="199">
        <v>0</v>
      </c>
      <c r="CA80" s="202"/>
      <c r="CB80" s="199">
        <v>0</v>
      </c>
      <c r="CC80" s="195">
        <v>0</v>
      </c>
      <c r="CD80" s="196">
        <v>0</v>
      </c>
      <c r="CE80" s="203"/>
      <c r="CF80" s="199">
        <v>0</v>
      </c>
      <c r="CG80" s="203"/>
      <c r="CH80" s="199">
        <v>0</v>
      </c>
      <c r="CI80" s="202"/>
      <c r="CJ80" s="199">
        <v>0</v>
      </c>
      <c r="CK80" s="202"/>
      <c r="CL80" s="199">
        <v>0</v>
      </c>
      <c r="CM80" s="195">
        <v>0</v>
      </c>
      <c r="CN80" s="196">
        <v>0</v>
      </c>
      <c r="CO80" s="200">
        <v>7</v>
      </c>
      <c r="CP80" s="201">
        <v>946806</v>
      </c>
      <c r="CQ80" s="200">
        <v>4</v>
      </c>
      <c r="CR80" s="201">
        <v>541032</v>
      </c>
      <c r="CS80" s="200">
        <v>6</v>
      </c>
      <c r="CT80" s="201">
        <v>811548</v>
      </c>
      <c r="CU80" s="200">
        <v>6</v>
      </c>
      <c r="CV80" s="201">
        <v>811548</v>
      </c>
      <c r="CW80" s="195">
        <v>23</v>
      </c>
      <c r="CX80" s="196">
        <v>3110934</v>
      </c>
      <c r="CY80" s="203"/>
      <c r="CZ80" s="199">
        <v>0</v>
      </c>
      <c r="DA80" s="203"/>
      <c r="DB80" s="199">
        <v>0</v>
      </c>
      <c r="DC80" s="202"/>
      <c r="DD80" s="199">
        <v>0</v>
      </c>
      <c r="DE80" s="202"/>
      <c r="DF80" s="199">
        <v>0</v>
      </c>
      <c r="DG80" s="251">
        <v>0</v>
      </c>
      <c r="DH80" s="196">
        <v>0</v>
      </c>
    </row>
    <row r="81" spans="1:112" x14ac:dyDescent="0.25">
      <c r="A81" s="395" t="s">
        <v>215</v>
      </c>
      <c r="B81" s="395"/>
      <c r="C81" s="386" t="s">
        <v>215</v>
      </c>
      <c r="D81" s="387"/>
      <c r="E81" s="387"/>
      <c r="F81" s="387"/>
      <c r="G81" s="387"/>
      <c r="H81" s="387"/>
      <c r="I81" s="387"/>
      <c r="J81" s="387"/>
      <c r="K81" s="387"/>
      <c r="L81" s="388"/>
      <c r="M81" s="386" t="s">
        <v>215</v>
      </c>
      <c r="N81" s="387"/>
      <c r="O81" s="387"/>
      <c r="P81" s="387"/>
      <c r="Q81" s="387"/>
      <c r="R81" s="387"/>
      <c r="S81" s="387"/>
      <c r="T81" s="387"/>
      <c r="U81" s="387"/>
      <c r="V81" s="388"/>
      <c r="W81" s="386" t="s">
        <v>215</v>
      </c>
      <c r="X81" s="387"/>
      <c r="Y81" s="387"/>
      <c r="Z81" s="387"/>
      <c r="AA81" s="387"/>
      <c r="AB81" s="387"/>
      <c r="AC81" s="387"/>
      <c r="AD81" s="387"/>
      <c r="AE81" s="387"/>
      <c r="AF81" s="388"/>
      <c r="AG81" s="386" t="s">
        <v>215</v>
      </c>
      <c r="AH81" s="387"/>
      <c r="AI81" s="387"/>
      <c r="AJ81" s="387"/>
      <c r="AK81" s="387"/>
      <c r="AL81" s="387"/>
      <c r="AM81" s="387"/>
      <c r="AN81" s="387"/>
      <c r="AO81" s="387"/>
      <c r="AP81" s="388"/>
      <c r="AQ81" s="386" t="s">
        <v>215</v>
      </c>
      <c r="AR81" s="387"/>
      <c r="AS81" s="387"/>
      <c r="AT81" s="387"/>
      <c r="AU81" s="387"/>
      <c r="AV81" s="387"/>
      <c r="AW81" s="387"/>
      <c r="AX81" s="387"/>
      <c r="AY81" s="387"/>
      <c r="AZ81" s="388"/>
      <c r="BA81" s="386" t="s">
        <v>215</v>
      </c>
      <c r="BB81" s="387"/>
      <c r="BC81" s="387"/>
      <c r="BD81" s="387"/>
      <c r="BE81" s="387"/>
      <c r="BF81" s="387"/>
      <c r="BG81" s="387"/>
      <c r="BH81" s="387"/>
      <c r="BI81" s="387"/>
      <c r="BJ81" s="388"/>
      <c r="BK81" s="386" t="s">
        <v>215</v>
      </c>
      <c r="BL81" s="387"/>
      <c r="BM81" s="387"/>
      <c r="BN81" s="387"/>
      <c r="BO81" s="387"/>
      <c r="BP81" s="387"/>
      <c r="BQ81" s="387"/>
      <c r="BR81" s="387"/>
      <c r="BS81" s="387"/>
      <c r="BT81" s="388"/>
      <c r="BU81" s="386" t="s">
        <v>215</v>
      </c>
      <c r="BV81" s="387"/>
      <c r="BW81" s="387"/>
      <c r="BX81" s="387"/>
      <c r="BY81" s="387"/>
      <c r="BZ81" s="387"/>
      <c r="CA81" s="387"/>
      <c r="CB81" s="387"/>
      <c r="CC81" s="387"/>
      <c r="CD81" s="388"/>
      <c r="CE81" s="386" t="s">
        <v>215</v>
      </c>
      <c r="CF81" s="387"/>
      <c r="CG81" s="387"/>
      <c r="CH81" s="387"/>
      <c r="CI81" s="387"/>
      <c r="CJ81" s="387"/>
      <c r="CK81" s="387"/>
      <c r="CL81" s="387"/>
      <c r="CM81" s="387"/>
      <c r="CN81" s="388"/>
      <c r="CO81" s="386" t="s">
        <v>215</v>
      </c>
      <c r="CP81" s="387"/>
      <c r="CQ81" s="387"/>
      <c r="CR81" s="387"/>
      <c r="CS81" s="387"/>
      <c r="CT81" s="387"/>
      <c r="CU81" s="387"/>
      <c r="CV81" s="387"/>
      <c r="CW81" s="387"/>
      <c r="CX81" s="388"/>
      <c r="CY81" s="386" t="s">
        <v>215</v>
      </c>
      <c r="CZ81" s="387"/>
      <c r="DA81" s="387"/>
      <c r="DB81" s="387"/>
      <c r="DC81" s="387"/>
      <c r="DD81" s="387"/>
      <c r="DE81" s="387"/>
      <c r="DF81" s="387"/>
      <c r="DG81" s="387"/>
      <c r="DH81" s="388"/>
    </row>
    <row r="82" spans="1:112" x14ac:dyDescent="0.25">
      <c r="A82" s="197">
        <v>59</v>
      </c>
      <c r="B82" s="198">
        <v>204609</v>
      </c>
      <c r="C82" s="203"/>
      <c r="D82" s="199">
        <v>0</v>
      </c>
      <c r="E82" s="203"/>
      <c r="F82" s="199">
        <v>0</v>
      </c>
      <c r="G82" s="203"/>
      <c r="H82" s="199">
        <v>0</v>
      </c>
      <c r="I82" s="203"/>
      <c r="J82" s="199">
        <v>0</v>
      </c>
      <c r="K82" s="195">
        <v>0</v>
      </c>
      <c r="L82" s="196">
        <v>0</v>
      </c>
      <c r="M82" s="203"/>
      <c r="N82" s="199">
        <v>0</v>
      </c>
      <c r="O82" s="203"/>
      <c r="P82" s="199">
        <v>0</v>
      </c>
      <c r="Q82" s="203"/>
      <c r="R82" s="199">
        <v>0</v>
      </c>
      <c r="S82" s="203"/>
      <c r="T82" s="199">
        <v>0</v>
      </c>
      <c r="U82" s="195">
        <v>0</v>
      </c>
      <c r="V82" s="196">
        <v>0</v>
      </c>
      <c r="W82" s="203"/>
      <c r="X82" s="199">
        <v>0</v>
      </c>
      <c r="Y82" s="203"/>
      <c r="Z82" s="199">
        <v>0</v>
      </c>
      <c r="AA82" s="203"/>
      <c r="AB82" s="199">
        <v>0</v>
      </c>
      <c r="AC82" s="203"/>
      <c r="AD82" s="199">
        <v>0</v>
      </c>
      <c r="AE82" s="195">
        <v>0</v>
      </c>
      <c r="AF82" s="196">
        <v>0</v>
      </c>
      <c r="AG82" s="203"/>
      <c r="AH82" s="199">
        <v>0</v>
      </c>
      <c r="AI82" s="203"/>
      <c r="AJ82" s="199">
        <v>0</v>
      </c>
      <c r="AK82" s="203"/>
      <c r="AL82" s="199">
        <v>0</v>
      </c>
      <c r="AM82" s="203"/>
      <c r="AN82" s="199">
        <v>0</v>
      </c>
      <c r="AO82" s="195">
        <v>0</v>
      </c>
      <c r="AP82" s="196">
        <v>0</v>
      </c>
      <c r="AQ82" s="203"/>
      <c r="AR82" s="199">
        <v>0</v>
      </c>
      <c r="AS82" s="203"/>
      <c r="AT82" s="199">
        <v>0</v>
      </c>
      <c r="AU82" s="203"/>
      <c r="AV82" s="199">
        <v>0</v>
      </c>
      <c r="AW82" s="203"/>
      <c r="AX82" s="199">
        <v>0</v>
      </c>
      <c r="AY82" s="195">
        <v>0</v>
      </c>
      <c r="AZ82" s="196">
        <v>0</v>
      </c>
      <c r="BA82" s="203"/>
      <c r="BB82" s="199">
        <v>0</v>
      </c>
      <c r="BC82" s="203"/>
      <c r="BD82" s="199">
        <v>0</v>
      </c>
      <c r="BE82" s="203"/>
      <c r="BF82" s="199">
        <v>0</v>
      </c>
      <c r="BG82" s="203"/>
      <c r="BH82" s="199">
        <v>0</v>
      </c>
      <c r="BI82" s="195">
        <v>0</v>
      </c>
      <c r="BJ82" s="196">
        <v>0</v>
      </c>
      <c r="BK82" s="203"/>
      <c r="BL82" s="199">
        <v>0</v>
      </c>
      <c r="BM82" s="203"/>
      <c r="BN82" s="199">
        <v>0</v>
      </c>
      <c r="BO82" s="203"/>
      <c r="BP82" s="199">
        <v>0</v>
      </c>
      <c r="BQ82" s="203"/>
      <c r="BR82" s="199">
        <v>0</v>
      </c>
      <c r="BS82" s="195">
        <v>0</v>
      </c>
      <c r="BT82" s="196">
        <v>0</v>
      </c>
      <c r="BU82" s="203"/>
      <c r="BV82" s="199">
        <v>0</v>
      </c>
      <c r="BW82" s="203"/>
      <c r="BX82" s="199">
        <v>0</v>
      </c>
      <c r="BY82" s="203"/>
      <c r="BZ82" s="199">
        <v>0</v>
      </c>
      <c r="CA82" s="203"/>
      <c r="CB82" s="199">
        <v>0</v>
      </c>
      <c r="CC82" s="195">
        <v>0</v>
      </c>
      <c r="CD82" s="196">
        <v>0</v>
      </c>
      <c r="CE82" s="203"/>
      <c r="CF82" s="199">
        <v>0</v>
      </c>
      <c r="CG82" s="203"/>
      <c r="CH82" s="199">
        <v>0</v>
      </c>
      <c r="CI82" s="203"/>
      <c r="CJ82" s="199">
        <v>0</v>
      </c>
      <c r="CK82" s="203"/>
      <c r="CL82" s="199">
        <v>0</v>
      </c>
      <c r="CM82" s="195">
        <v>0</v>
      </c>
      <c r="CN82" s="196">
        <v>0</v>
      </c>
      <c r="CO82" s="200">
        <v>0</v>
      </c>
      <c r="CP82" s="201">
        <v>0</v>
      </c>
      <c r="CQ82" s="200">
        <v>0</v>
      </c>
      <c r="CR82" s="201">
        <v>0</v>
      </c>
      <c r="CS82" s="200">
        <v>0</v>
      </c>
      <c r="CT82" s="201">
        <v>0</v>
      </c>
      <c r="CU82" s="200">
        <v>0</v>
      </c>
      <c r="CV82" s="201">
        <v>0</v>
      </c>
      <c r="CW82" s="195">
        <v>0</v>
      </c>
      <c r="CX82" s="196">
        <v>0</v>
      </c>
      <c r="CY82" s="203"/>
      <c r="CZ82" s="199">
        <v>0</v>
      </c>
      <c r="DA82" s="203"/>
      <c r="DB82" s="199">
        <v>0</v>
      </c>
      <c r="DC82" s="203"/>
      <c r="DD82" s="199">
        <v>0</v>
      </c>
      <c r="DE82" s="203"/>
      <c r="DF82" s="199">
        <v>0</v>
      </c>
      <c r="DG82" s="251">
        <v>0</v>
      </c>
      <c r="DH82" s="196">
        <v>0</v>
      </c>
    </row>
    <row r="83" spans="1:112" x14ac:dyDescent="0.25">
      <c r="A83" s="197">
        <v>60</v>
      </c>
      <c r="B83" s="198">
        <v>112284</v>
      </c>
      <c r="C83" s="203"/>
      <c r="D83" s="199">
        <v>0</v>
      </c>
      <c r="E83" s="203"/>
      <c r="F83" s="199">
        <v>0</v>
      </c>
      <c r="G83" s="203"/>
      <c r="H83" s="199">
        <v>0</v>
      </c>
      <c r="I83" s="203"/>
      <c r="J83" s="199">
        <v>0</v>
      </c>
      <c r="K83" s="195">
        <v>0</v>
      </c>
      <c r="L83" s="196">
        <v>0</v>
      </c>
      <c r="M83" s="203"/>
      <c r="N83" s="199">
        <v>0</v>
      </c>
      <c r="O83" s="203"/>
      <c r="P83" s="199">
        <v>0</v>
      </c>
      <c r="Q83" s="203"/>
      <c r="R83" s="199">
        <v>0</v>
      </c>
      <c r="S83" s="203"/>
      <c r="T83" s="199">
        <v>0</v>
      </c>
      <c r="U83" s="195">
        <v>0</v>
      </c>
      <c r="V83" s="196">
        <v>0</v>
      </c>
      <c r="W83" s="203"/>
      <c r="X83" s="199">
        <v>0</v>
      </c>
      <c r="Y83" s="203"/>
      <c r="Z83" s="199">
        <v>0</v>
      </c>
      <c r="AA83" s="203"/>
      <c r="AB83" s="199">
        <v>0</v>
      </c>
      <c r="AC83" s="203"/>
      <c r="AD83" s="199">
        <v>0</v>
      </c>
      <c r="AE83" s="195">
        <v>0</v>
      </c>
      <c r="AF83" s="196">
        <v>0</v>
      </c>
      <c r="AG83" s="203"/>
      <c r="AH83" s="199">
        <v>0</v>
      </c>
      <c r="AI83" s="203"/>
      <c r="AJ83" s="199">
        <v>0</v>
      </c>
      <c r="AK83" s="203"/>
      <c r="AL83" s="199">
        <v>0</v>
      </c>
      <c r="AM83" s="203"/>
      <c r="AN83" s="199">
        <v>0</v>
      </c>
      <c r="AO83" s="195">
        <v>0</v>
      </c>
      <c r="AP83" s="196">
        <v>0</v>
      </c>
      <c r="AQ83" s="203"/>
      <c r="AR83" s="199">
        <v>0</v>
      </c>
      <c r="AS83" s="203"/>
      <c r="AT83" s="199">
        <v>0</v>
      </c>
      <c r="AU83" s="203"/>
      <c r="AV83" s="199">
        <v>0</v>
      </c>
      <c r="AW83" s="203"/>
      <c r="AX83" s="199">
        <v>0</v>
      </c>
      <c r="AY83" s="195">
        <v>0</v>
      </c>
      <c r="AZ83" s="196">
        <v>0</v>
      </c>
      <c r="BA83" s="203"/>
      <c r="BB83" s="199">
        <v>0</v>
      </c>
      <c r="BC83" s="203"/>
      <c r="BD83" s="199">
        <v>0</v>
      </c>
      <c r="BE83" s="203"/>
      <c r="BF83" s="199">
        <v>0</v>
      </c>
      <c r="BG83" s="203"/>
      <c r="BH83" s="199">
        <v>0</v>
      </c>
      <c r="BI83" s="195">
        <v>0</v>
      </c>
      <c r="BJ83" s="196">
        <v>0</v>
      </c>
      <c r="BK83" s="203"/>
      <c r="BL83" s="199">
        <v>0</v>
      </c>
      <c r="BM83" s="203"/>
      <c r="BN83" s="199">
        <v>0</v>
      </c>
      <c r="BO83" s="203"/>
      <c r="BP83" s="199">
        <v>0</v>
      </c>
      <c r="BQ83" s="203"/>
      <c r="BR83" s="199">
        <v>0</v>
      </c>
      <c r="BS83" s="195">
        <v>0</v>
      </c>
      <c r="BT83" s="196">
        <v>0</v>
      </c>
      <c r="BU83" s="203"/>
      <c r="BV83" s="199">
        <v>0</v>
      </c>
      <c r="BW83" s="203"/>
      <c r="BX83" s="199">
        <v>0</v>
      </c>
      <c r="BY83" s="203"/>
      <c r="BZ83" s="199">
        <v>0</v>
      </c>
      <c r="CA83" s="203"/>
      <c r="CB83" s="199">
        <v>0</v>
      </c>
      <c r="CC83" s="195">
        <v>0</v>
      </c>
      <c r="CD83" s="196">
        <v>0</v>
      </c>
      <c r="CE83" s="203"/>
      <c r="CF83" s="199">
        <v>0</v>
      </c>
      <c r="CG83" s="203"/>
      <c r="CH83" s="199">
        <v>0</v>
      </c>
      <c r="CI83" s="203"/>
      <c r="CJ83" s="199">
        <v>0</v>
      </c>
      <c r="CK83" s="203"/>
      <c r="CL83" s="199">
        <v>0</v>
      </c>
      <c r="CM83" s="195">
        <v>0</v>
      </c>
      <c r="CN83" s="196">
        <v>0</v>
      </c>
      <c r="CO83" s="200">
        <v>0</v>
      </c>
      <c r="CP83" s="201">
        <v>0</v>
      </c>
      <c r="CQ83" s="200">
        <v>0</v>
      </c>
      <c r="CR83" s="201">
        <v>0</v>
      </c>
      <c r="CS83" s="200">
        <v>0</v>
      </c>
      <c r="CT83" s="201">
        <v>0</v>
      </c>
      <c r="CU83" s="200">
        <v>0</v>
      </c>
      <c r="CV83" s="201">
        <v>0</v>
      </c>
      <c r="CW83" s="195">
        <v>0</v>
      </c>
      <c r="CX83" s="196">
        <v>0</v>
      </c>
      <c r="CY83" s="203"/>
      <c r="CZ83" s="199">
        <v>0</v>
      </c>
      <c r="DA83" s="203"/>
      <c r="DB83" s="199">
        <v>0</v>
      </c>
      <c r="DC83" s="203"/>
      <c r="DD83" s="199">
        <v>0</v>
      </c>
      <c r="DE83" s="203"/>
      <c r="DF83" s="199">
        <v>0</v>
      </c>
      <c r="DG83" s="251">
        <v>0</v>
      </c>
      <c r="DH83" s="196">
        <v>0</v>
      </c>
    </row>
    <row r="84" spans="1:112" x14ac:dyDescent="0.25">
      <c r="A84" s="397" t="s">
        <v>17</v>
      </c>
      <c r="B84" s="398"/>
      <c r="C84" s="205">
        <v>428</v>
      </c>
      <c r="D84" s="206">
        <v>67991541</v>
      </c>
      <c r="E84" s="205">
        <v>432</v>
      </c>
      <c r="F84" s="206">
        <v>70314524</v>
      </c>
      <c r="G84" s="205">
        <v>431</v>
      </c>
      <c r="H84" s="206">
        <v>69843088</v>
      </c>
      <c r="I84" s="205">
        <v>431</v>
      </c>
      <c r="J84" s="206">
        <v>69648599</v>
      </c>
      <c r="K84" s="207">
        <v>1722</v>
      </c>
      <c r="L84" s="206">
        <v>277797752</v>
      </c>
      <c r="M84" s="205">
        <v>144</v>
      </c>
      <c r="N84" s="206">
        <v>19400734</v>
      </c>
      <c r="O84" s="205">
        <v>143</v>
      </c>
      <c r="P84" s="206">
        <v>19271819</v>
      </c>
      <c r="Q84" s="205">
        <v>145</v>
      </c>
      <c r="R84" s="206">
        <v>19686931</v>
      </c>
      <c r="S84" s="205">
        <v>145</v>
      </c>
      <c r="T84" s="206">
        <v>19686931</v>
      </c>
      <c r="U84" s="207">
        <v>577</v>
      </c>
      <c r="V84" s="206">
        <v>78046415</v>
      </c>
      <c r="W84" s="205">
        <v>188</v>
      </c>
      <c r="X84" s="206">
        <v>34945289</v>
      </c>
      <c r="Y84" s="205">
        <v>190</v>
      </c>
      <c r="Z84" s="206">
        <v>35383659</v>
      </c>
      <c r="AA84" s="205">
        <v>192</v>
      </c>
      <c r="AB84" s="206">
        <v>35879628</v>
      </c>
      <c r="AC84" s="205">
        <v>190</v>
      </c>
      <c r="AD84" s="206">
        <v>35435326</v>
      </c>
      <c r="AE84" s="207">
        <v>760</v>
      </c>
      <c r="AF84" s="206">
        <v>141643902</v>
      </c>
      <c r="AG84" s="205">
        <v>22</v>
      </c>
      <c r="AH84" s="206">
        <v>3428422</v>
      </c>
      <c r="AI84" s="205">
        <v>20</v>
      </c>
      <c r="AJ84" s="206">
        <v>3261702</v>
      </c>
      <c r="AK84" s="205">
        <v>25</v>
      </c>
      <c r="AL84" s="206">
        <v>3910341</v>
      </c>
      <c r="AM84" s="205">
        <v>27</v>
      </c>
      <c r="AN84" s="206">
        <v>4251608</v>
      </c>
      <c r="AO84" s="207">
        <v>94</v>
      </c>
      <c r="AP84" s="206">
        <v>14852073</v>
      </c>
      <c r="AQ84" s="205">
        <v>28</v>
      </c>
      <c r="AR84" s="206">
        <v>6970806</v>
      </c>
      <c r="AS84" s="205">
        <v>26</v>
      </c>
      <c r="AT84" s="206">
        <v>7074902</v>
      </c>
      <c r="AU84" s="205">
        <v>27</v>
      </c>
      <c r="AV84" s="206">
        <v>7102733</v>
      </c>
      <c r="AW84" s="205">
        <v>24</v>
      </c>
      <c r="AX84" s="206">
        <v>6307824</v>
      </c>
      <c r="AY84" s="207">
        <v>105</v>
      </c>
      <c r="AZ84" s="206">
        <v>27456265</v>
      </c>
      <c r="BA84" s="205">
        <v>7</v>
      </c>
      <c r="BB84" s="206">
        <v>873953</v>
      </c>
      <c r="BC84" s="205">
        <v>6</v>
      </c>
      <c r="BD84" s="206">
        <v>721114</v>
      </c>
      <c r="BE84" s="205">
        <v>7</v>
      </c>
      <c r="BF84" s="206">
        <v>873953</v>
      </c>
      <c r="BG84" s="205">
        <v>5</v>
      </c>
      <c r="BH84" s="206">
        <v>617255</v>
      </c>
      <c r="BI84" s="207">
        <v>25</v>
      </c>
      <c r="BJ84" s="206">
        <v>3086275</v>
      </c>
      <c r="BK84" s="205">
        <v>8</v>
      </c>
      <c r="BL84" s="206">
        <v>938117</v>
      </c>
      <c r="BM84" s="205">
        <v>9</v>
      </c>
      <c r="BN84" s="206">
        <v>1067032</v>
      </c>
      <c r="BO84" s="205">
        <v>9</v>
      </c>
      <c r="BP84" s="206">
        <v>1067032</v>
      </c>
      <c r="BQ84" s="205">
        <v>8</v>
      </c>
      <c r="BR84" s="206">
        <v>942499</v>
      </c>
      <c r="BS84" s="207">
        <v>34</v>
      </c>
      <c r="BT84" s="206">
        <v>4014680</v>
      </c>
      <c r="BU84" s="205">
        <v>0</v>
      </c>
      <c r="BV84" s="206">
        <v>0</v>
      </c>
      <c r="BW84" s="205">
        <v>0</v>
      </c>
      <c r="BX84" s="206">
        <v>0</v>
      </c>
      <c r="BY84" s="205">
        <v>0</v>
      </c>
      <c r="BZ84" s="206">
        <v>0</v>
      </c>
      <c r="CA84" s="205">
        <v>0</v>
      </c>
      <c r="CB84" s="206">
        <v>0</v>
      </c>
      <c r="CC84" s="207">
        <v>0</v>
      </c>
      <c r="CD84" s="206">
        <v>0</v>
      </c>
      <c r="CE84" s="205">
        <v>0</v>
      </c>
      <c r="CF84" s="206">
        <v>0</v>
      </c>
      <c r="CG84" s="205">
        <v>0</v>
      </c>
      <c r="CH84" s="206">
        <v>0</v>
      </c>
      <c r="CI84" s="205">
        <v>0</v>
      </c>
      <c r="CJ84" s="206">
        <v>0</v>
      </c>
      <c r="CK84" s="205">
        <v>0</v>
      </c>
      <c r="CL84" s="206">
        <v>0</v>
      </c>
      <c r="CM84" s="207">
        <v>0</v>
      </c>
      <c r="CN84" s="206">
        <v>0</v>
      </c>
      <c r="CO84" s="205">
        <v>825</v>
      </c>
      <c r="CP84" s="206">
        <v>134548862</v>
      </c>
      <c r="CQ84" s="205">
        <v>826</v>
      </c>
      <c r="CR84" s="206">
        <v>137094752</v>
      </c>
      <c r="CS84" s="205">
        <v>836</v>
      </c>
      <c r="CT84" s="206">
        <v>138363706</v>
      </c>
      <c r="CU84" s="205">
        <v>830</v>
      </c>
      <c r="CV84" s="206">
        <v>136890042</v>
      </c>
      <c r="CW84" s="207">
        <v>3317</v>
      </c>
      <c r="CX84" s="206">
        <v>546897362</v>
      </c>
      <c r="CY84" s="205">
        <v>0</v>
      </c>
      <c r="CZ84" s="206">
        <v>0</v>
      </c>
      <c r="DA84" s="205">
        <v>1</v>
      </c>
      <c r="DB84" s="206">
        <v>66386</v>
      </c>
      <c r="DC84" s="205">
        <v>1</v>
      </c>
      <c r="DD84" s="206">
        <v>66386</v>
      </c>
      <c r="DE84" s="205">
        <v>1</v>
      </c>
      <c r="DF84" s="206">
        <v>66386</v>
      </c>
      <c r="DG84" s="207">
        <v>3</v>
      </c>
      <c r="DH84" s="206">
        <v>199158</v>
      </c>
    </row>
    <row r="85" spans="1:112" x14ac:dyDescent="0.25">
      <c r="A85" s="397" t="s">
        <v>216</v>
      </c>
      <c r="B85" s="398"/>
      <c r="C85" s="205">
        <v>407</v>
      </c>
      <c r="D85" s="206">
        <v>65284326</v>
      </c>
      <c r="E85" s="205">
        <v>411</v>
      </c>
      <c r="F85" s="206">
        <v>67607309</v>
      </c>
      <c r="G85" s="205">
        <v>410</v>
      </c>
      <c r="H85" s="206">
        <v>67135873</v>
      </c>
      <c r="I85" s="205">
        <v>409</v>
      </c>
      <c r="J85" s="206">
        <v>66812469</v>
      </c>
      <c r="K85" s="207">
        <v>1637</v>
      </c>
      <c r="L85" s="206">
        <v>266839977</v>
      </c>
      <c r="M85" s="205">
        <v>0</v>
      </c>
      <c r="N85" s="206">
        <v>0</v>
      </c>
      <c r="O85" s="205">
        <v>0</v>
      </c>
      <c r="P85" s="206">
        <v>0</v>
      </c>
      <c r="Q85" s="205">
        <v>0</v>
      </c>
      <c r="R85" s="206">
        <v>0</v>
      </c>
      <c r="S85" s="205">
        <v>0</v>
      </c>
      <c r="T85" s="206">
        <v>0</v>
      </c>
      <c r="U85" s="207">
        <v>0</v>
      </c>
      <c r="V85" s="206">
        <v>0</v>
      </c>
      <c r="W85" s="205">
        <v>188</v>
      </c>
      <c r="X85" s="206">
        <v>34945289</v>
      </c>
      <c r="Y85" s="205">
        <v>190</v>
      </c>
      <c r="Z85" s="206">
        <v>35383659</v>
      </c>
      <c r="AA85" s="205">
        <v>192</v>
      </c>
      <c r="AB85" s="206">
        <v>35879628</v>
      </c>
      <c r="AC85" s="205">
        <v>190</v>
      </c>
      <c r="AD85" s="206">
        <v>35435326</v>
      </c>
      <c r="AE85" s="207">
        <v>760</v>
      </c>
      <c r="AF85" s="206">
        <v>141643902</v>
      </c>
      <c r="AG85" s="205">
        <v>20</v>
      </c>
      <c r="AH85" s="206">
        <v>3170592</v>
      </c>
      <c r="AI85" s="205">
        <v>17</v>
      </c>
      <c r="AJ85" s="206">
        <v>2874957</v>
      </c>
      <c r="AK85" s="205">
        <v>23</v>
      </c>
      <c r="AL85" s="206">
        <v>3652511</v>
      </c>
      <c r="AM85" s="205">
        <v>24</v>
      </c>
      <c r="AN85" s="206">
        <v>3864863</v>
      </c>
      <c r="AO85" s="207">
        <v>84</v>
      </c>
      <c r="AP85" s="206">
        <v>13562923</v>
      </c>
      <c r="AQ85" s="205">
        <v>28</v>
      </c>
      <c r="AR85" s="206">
        <v>6970806</v>
      </c>
      <c r="AS85" s="205">
        <v>26</v>
      </c>
      <c r="AT85" s="206">
        <v>7074902</v>
      </c>
      <c r="AU85" s="205">
        <v>27</v>
      </c>
      <c r="AV85" s="206">
        <v>7102733</v>
      </c>
      <c r="AW85" s="205">
        <v>24</v>
      </c>
      <c r="AX85" s="206">
        <v>6307824</v>
      </c>
      <c r="AY85" s="207">
        <v>105</v>
      </c>
      <c r="AZ85" s="206">
        <v>27456265</v>
      </c>
      <c r="BA85" s="205">
        <v>7</v>
      </c>
      <c r="BB85" s="206">
        <v>873953</v>
      </c>
      <c r="BC85" s="205">
        <v>6</v>
      </c>
      <c r="BD85" s="206">
        <v>721114</v>
      </c>
      <c r="BE85" s="205">
        <v>7</v>
      </c>
      <c r="BF85" s="206">
        <v>873953</v>
      </c>
      <c r="BG85" s="205">
        <v>5</v>
      </c>
      <c r="BH85" s="206">
        <v>617255</v>
      </c>
      <c r="BI85" s="207">
        <v>25</v>
      </c>
      <c r="BJ85" s="206">
        <v>3086275</v>
      </c>
      <c r="BK85" s="205">
        <v>8</v>
      </c>
      <c r="BL85" s="206">
        <v>938117</v>
      </c>
      <c r="BM85" s="205">
        <v>8</v>
      </c>
      <c r="BN85" s="206">
        <v>938117</v>
      </c>
      <c r="BO85" s="205">
        <v>8</v>
      </c>
      <c r="BP85" s="206">
        <v>938117</v>
      </c>
      <c r="BQ85" s="205">
        <v>7</v>
      </c>
      <c r="BR85" s="206">
        <v>813584</v>
      </c>
      <c r="BS85" s="207">
        <v>31</v>
      </c>
      <c r="BT85" s="206">
        <v>3627935</v>
      </c>
      <c r="BU85" s="205">
        <v>0</v>
      </c>
      <c r="BV85" s="206">
        <v>0</v>
      </c>
      <c r="BW85" s="205">
        <v>0</v>
      </c>
      <c r="BX85" s="206">
        <v>0</v>
      </c>
      <c r="BY85" s="205">
        <v>0</v>
      </c>
      <c r="BZ85" s="206">
        <v>0</v>
      </c>
      <c r="CA85" s="205">
        <v>0</v>
      </c>
      <c r="CB85" s="206">
        <v>0</v>
      </c>
      <c r="CC85" s="207">
        <v>0</v>
      </c>
      <c r="CD85" s="206">
        <v>0</v>
      </c>
      <c r="CE85" s="205">
        <v>0</v>
      </c>
      <c r="CF85" s="206">
        <v>0</v>
      </c>
      <c r="CG85" s="205">
        <v>0</v>
      </c>
      <c r="CH85" s="206">
        <v>0</v>
      </c>
      <c r="CI85" s="205">
        <v>0</v>
      </c>
      <c r="CJ85" s="206">
        <v>0</v>
      </c>
      <c r="CK85" s="205">
        <v>0</v>
      </c>
      <c r="CL85" s="206">
        <v>0</v>
      </c>
      <c r="CM85" s="207">
        <v>0</v>
      </c>
      <c r="CN85" s="206">
        <v>0</v>
      </c>
      <c r="CO85" s="205">
        <v>658</v>
      </c>
      <c r="CP85" s="206">
        <v>112183083</v>
      </c>
      <c r="CQ85" s="205">
        <v>658</v>
      </c>
      <c r="CR85" s="206">
        <v>114600058</v>
      </c>
      <c r="CS85" s="205">
        <v>667</v>
      </c>
      <c r="CT85" s="206">
        <v>115582815</v>
      </c>
      <c r="CU85" s="205">
        <v>659</v>
      </c>
      <c r="CV85" s="206">
        <v>113851321</v>
      </c>
      <c r="CW85" s="207">
        <v>2642</v>
      </c>
      <c r="CX85" s="206">
        <v>456217277</v>
      </c>
      <c r="CY85" s="205">
        <v>0</v>
      </c>
      <c r="CZ85" s="206">
        <v>0</v>
      </c>
      <c r="DA85" s="205">
        <v>1</v>
      </c>
      <c r="DB85" s="206">
        <v>66386</v>
      </c>
      <c r="DC85" s="205">
        <v>1</v>
      </c>
      <c r="DD85" s="206">
        <v>66386</v>
      </c>
      <c r="DE85" s="205">
        <v>1</v>
      </c>
      <c r="DF85" s="206">
        <v>66386</v>
      </c>
      <c r="DG85" s="207">
        <v>3</v>
      </c>
      <c r="DH85" s="206">
        <v>199158</v>
      </c>
    </row>
    <row r="86" spans="1:112" x14ac:dyDescent="0.25">
      <c r="A86" s="399" t="s">
        <v>217</v>
      </c>
      <c r="B86" s="399"/>
      <c r="C86" s="205">
        <v>21</v>
      </c>
      <c r="D86" s="206">
        <v>2707215</v>
      </c>
      <c r="E86" s="205">
        <v>21</v>
      </c>
      <c r="F86" s="206">
        <v>2707215</v>
      </c>
      <c r="G86" s="205">
        <v>21</v>
      </c>
      <c r="H86" s="206">
        <v>2707215</v>
      </c>
      <c r="I86" s="205">
        <v>22</v>
      </c>
      <c r="J86" s="206">
        <v>2836130</v>
      </c>
      <c r="K86" s="207">
        <v>85</v>
      </c>
      <c r="L86" s="206">
        <v>10957775</v>
      </c>
      <c r="M86" s="205">
        <v>144</v>
      </c>
      <c r="N86" s="206">
        <v>19400734</v>
      </c>
      <c r="O86" s="205">
        <v>143</v>
      </c>
      <c r="P86" s="206">
        <v>19271819</v>
      </c>
      <c r="Q86" s="205">
        <v>145</v>
      </c>
      <c r="R86" s="206">
        <v>19686931</v>
      </c>
      <c r="S86" s="205">
        <v>145</v>
      </c>
      <c r="T86" s="206">
        <v>19686931</v>
      </c>
      <c r="U86" s="207">
        <v>577</v>
      </c>
      <c r="V86" s="206">
        <v>78046415</v>
      </c>
      <c r="W86" s="205">
        <v>0</v>
      </c>
      <c r="X86" s="206">
        <v>0</v>
      </c>
      <c r="Y86" s="205">
        <v>0</v>
      </c>
      <c r="Z86" s="206">
        <v>0</v>
      </c>
      <c r="AA86" s="205">
        <v>0</v>
      </c>
      <c r="AB86" s="206">
        <v>0</v>
      </c>
      <c r="AC86" s="205">
        <v>0</v>
      </c>
      <c r="AD86" s="206">
        <v>0</v>
      </c>
      <c r="AE86" s="207">
        <v>0</v>
      </c>
      <c r="AF86" s="206">
        <v>0</v>
      </c>
      <c r="AG86" s="205">
        <v>2</v>
      </c>
      <c r="AH86" s="206">
        <v>257830</v>
      </c>
      <c r="AI86" s="205">
        <v>3</v>
      </c>
      <c r="AJ86" s="206">
        <v>386745</v>
      </c>
      <c r="AK86" s="205">
        <v>2</v>
      </c>
      <c r="AL86" s="206">
        <v>257830</v>
      </c>
      <c r="AM86" s="205">
        <v>3</v>
      </c>
      <c r="AN86" s="206">
        <v>386745</v>
      </c>
      <c r="AO86" s="207">
        <v>10</v>
      </c>
      <c r="AP86" s="206">
        <v>1289150</v>
      </c>
      <c r="AQ86" s="205">
        <v>0</v>
      </c>
      <c r="AR86" s="206">
        <v>0</v>
      </c>
      <c r="AS86" s="205">
        <v>0</v>
      </c>
      <c r="AT86" s="206">
        <v>0</v>
      </c>
      <c r="AU86" s="205">
        <v>0</v>
      </c>
      <c r="AV86" s="206">
        <v>0</v>
      </c>
      <c r="AW86" s="205">
        <v>0</v>
      </c>
      <c r="AX86" s="206">
        <v>0</v>
      </c>
      <c r="AY86" s="207">
        <v>0</v>
      </c>
      <c r="AZ86" s="206">
        <v>0</v>
      </c>
      <c r="BA86" s="205">
        <v>0</v>
      </c>
      <c r="BB86" s="206">
        <v>0</v>
      </c>
      <c r="BC86" s="205">
        <v>0</v>
      </c>
      <c r="BD86" s="206">
        <v>0</v>
      </c>
      <c r="BE86" s="205">
        <v>0</v>
      </c>
      <c r="BF86" s="206">
        <v>0</v>
      </c>
      <c r="BG86" s="205">
        <v>0</v>
      </c>
      <c r="BH86" s="206">
        <v>0</v>
      </c>
      <c r="BI86" s="207">
        <v>0</v>
      </c>
      <c r="BJ86" s="206">
        <v>0</v>
      </c>
      <c r="BK86" s="205">
        <v>0</v>
      </c>
      <c r="BL86" s="206">
        <v>0</v>
      </c>
      <c r="BM86" s="205">
        <v>1</v>
      </c>
      <c r="BN86" s="206">
        <v>128915</v>
      </c>
      <c r="BO86" s="205">
        <v>1</v>
      </c>
      <c r="BP86" s="206">
        <v>128915</v>
      </c>
      <c r="BQ86" s="205">
        <v>1</v>
      </c>
      <c r="BR86" s="206">
        <v>128915</v>
      </c>
      <c r="BS86" s="207">
        <v>3</v>
      </c>
      <c r="BT86" s="206">
        <v>386745</v>
      </c>
      <c r="BU86" s="205">
        <v>0</v>
      </c>
      <c r="BV86" s="206">
        <v>0</v>
      </c>
      <c r="BW86" s="205">
        <v>0</v>
      </c>
      <c r="BX86" s="206">
        <v>0</v>
      </c>
      <c r="BY86" s="205">
        <v>0</v>
      </c>
      <c r="BZ86" s="206">
        <v>0</v>
      </c>
      <c r="CA86" s="205">
        <v>0</v>
      </c>
      <c r="CB86" s="206">
        <v>0</v>
      </c>
      <c r="CC86" s="207">
        <v>0</v>
      </c>
      <c r="CD86" s="206">
        <v>0</v>
      </c>
      <c r="CE86" s="205">
        <v>0</v>
      </c>
      <c r="CF86" s="206">
        <v>0</v>
      </c>
      <c r="CG86" s="205">
        <v>0</v>
      </c>
      <c r="CH86" s="206">
        <v>0</v>
      </c>
      <c r="CI86" s="205">
        <v>0</v>
      </c>
      <c r="CJ86" s="206">
        <v>0</v>
      </c>
      <c r="CK86" s="205">
        <v>0</v>
      </c>
      <c r="CL86" s="206">
        <v>0</v>
      </c>
      <c r="CM86" s="207">
        <v>0</v>
      </c>
      <c r="CN86" s="206">
        <v>0</v>
      </c>
      <c r="CO86" s="205">
        <v>167</v>
      </c>
      <c r="CP86" s="206">
        <v>22365779</v>
      </c>
      <c r="CQ86" s="205">
        <v>168</v>
      </c>
      <c r="CR86" s="206">
        <v>22494694</v>
      </c>
      <c r="CS86" s="205">
        <v>169</v>
      </c>
      <c r="CT86" s="206">
        <v>22780891</v>
      </c>
      <c r="CU86" s="205">
        <v>171</v>
      </c>
      <c r="CV86" s="206">
        <v>23038721</v>
      </c>
      <c r="CW86" s="207">
        <v>675</v>
      </c>
      <c r="CX86" s="206">
        <v>90680085</v>
      </c>
      <c r="CY86" s="205">
        <v>0</v>
      </c>
      <c r="CZ86" s="206">
        <v>0</v>
      </c>
      <c r="DA86" s="205">
        <v>0</v>
      </c>
      <c r="DB86" s="206">
        <v>0</v>
      </c>
      <c r="DC86" s="205">
        <v>0</v>
      </c>
      <c r="DD86" s="206">
        <v>0</v>
      </c>
      <c r="DE86" s="205">
        <v>0</v>
      </c>
      <c r="DF86" s="206">
        <v>0</v>
      </c>
      <c r="DG86" s="207">
        <v>0</v>
      </c>
      <c r="DH86" s="206">
        <v>0</v>
      </c>
    </row>
  </sheetData>
  <mergeCells count="311">
    <mergeCell ref="A84:B84"/>
    <mergeCell ref="A85:B85"/>
    <mergeCell ref="A86:B86"/>
    <mergeCell ref="AQ81:AZ81"/>
    <mergeCell ref="BA81:BJ81"/>
    <mergeCell ref="BK81:BT81"/>
    <mergeCell ref="BU81:CD81"/>
    <mergeCell ref="CE81:CN81"/>
    <mergeCell ref="CO81:CX81"/>
    <mergeCell ref="BA79:BJ79"/>
    <mergeCell ref="BK79:BT79"/>
    <mergeCell ref="BU79:CD79"/>
    <mergeCell ref="CE79:CN79"/>
    <mergeCell ref="CO79:CX79"/>
    <mergeCell ref="A81:B81"/>
    <mergeCell ref="C81:L81"/>
    <mergeCell ref="M81:V81"/>
    <mergeCell ref="W81:AF81"/>
    <mergeCell ref="AG81:AP81"/>
    <mergeCell ref="A79:B79"/>
    <mergeCell ref="C79:L79"/>
    <mergeCell ref="M79:V79"/>
    <mergeCell ref="W79:AF79"/>
    <mergeCell ref="AG79:AP79"/>
    <mergeCell ref="AQ79:AZ79"/>
    <mergeCell ref="AQ76:AZ76"/>
    <mergeCell ref="BA76:BJ76"/>
    <mergeCell ref="BK76:BT76"/>
    <mergeCell ref="BU76:CD76"/>
    <mergeCell ref="CE76:CN76"/>
    <mergeCell ref="CO76:CX76"/>
    <mergeCell ref="BA70:BJ70"/>
    <mergeCell ref="BK70:BT70"/>
    <mergeCell ref="BU70:CD70"/>
    <mergeCell ref="CE70:CN70"/>
    <mergeCell ref="CO70:CX70"/>
    <mergeCell ref="AQ70:AZ70"/>
    <mergeCell ref="A76:B76"/>
    <mergeCell ref="C76:L76"/>
    <mergeCell ref="M76:V76"/>
    <mergeCell ref="W76:AF76"/>
    <mergeCell ref="AG76:AP76"/>
    <mergeCell ref="A70:B70"/>
    <mergeCell ref="C70:L70"/>
    <mergeCell ref="M70:V70"/>
    <mergeCell ref="W70:AF70"/>
    <mergeCell ref="AG70:AP70"/>
    <mergeCell ref="AQ67:AZ67"/>
    <mergeCell ref="BA67:BJ67"/>
    <mergeCell ref="BK67:BT67"/>
    <mergeCell ref="BU67:CD67"/>
    <mergeCell ref="CE67:CN67"/>
    <mergeCell ref="CO67:CX67"/>
    <mergeCell ref="BA53:BJ53"/>
    <mergeCell ref="BK53:BT53"/>
    <mergeCell ref="BU53:CD53"/>
    <mergeCell ref="CE53:CN53"/>
    <mergeCell ref="CO53:CX53"/>
    <mergeCell ref="AQ53:AZ53"/>
    <mergeCell ref="A67:B67"/>
    <mergeCell ref="C67:L67"/>
    <mergeCell ref="M67:V67"/>
    <mergeCell ref="W67:AF67"/>
    <mergeCell ref="AG67:AP67"/>
    <mergeCell ref="A53:B53"/>
    <mergeCell ref="C53:L53"/>
    <mergeCell ref="M53:V53"/>
    <mergeCell ref="W53:AF53"/>
    <mergeCell ref="AG53:AP53"/>
    <mergeCell ref="AQ51:AZ51"/>
    <mergeCell ref="BA51:BJ51"/>
    <mergeCell ref="BK51:BT51"/>
    <mergeCell ref="BU51:CD51"/>
    <mergeCell ref="CE51:CN51"/>
    <mergeCell ref="CO51:CX51"/>
    <mergeCell ref="BA46:BJ46"/>
    <mergeCell ref="BK46:BT46"/>
    <mergeCell ref="BU46:CD46"/>
    <mergeCell ref="CE46:CN46"/>
    <mergeCell ref="CO46:CX46"/>
    <mergeCell ref="AQ46:AZ46"/>
    <mergeCell ref="A51:B51"/>
    <mergeCell ref="C51:L51"/>
    <mergeCell ref="M51:V51"/>
    <mergeCell ref="W51:AF51"/>
    <mergeCell ref="AG51:AP51"/>
    <mergeCell ref="A46:B46"/>
    <mergeCell ref="C46:L46"/>
    <mergeCell ref="M46:V46"/>
    <mergeCell ref="W46:AF46"/>
    <mergeCell ref="AG46:AP46"/>
    <mergeCell ref="AQ43:AZ43"/>
    <mergeCell ref="BA43:BJ43"/>
    <mergeCell ref="BK43:BT43"/>
    <mergeCell ref="BU43:CD43"/>
    <mergeCell ref="CE43:CN43"/>
    <mergeCell ref="CO43:CX43"/>
    <mergeCell ref="BA39:BJ39"/>
    <mergeCell ref="BK39:BT39"/>
    <mergeCell ref="BU39:CD39"/>
    <mergeCell ref="CE39:CN39"/>
    <mergeCell ref="CO39:CX39"/>
    <mergeCell ref="AQ39:AZ39"/>
    <mergeCell ref="A43:B43"/>
    <mergeCell ref="C43:L43"/>
    <mergeCell ref="M43:V43"/>
    <mergeCell ref="W43:AF43"/>
    <mergeCell ref="AG43:AP43"/>
    <mergeCell ref="A39:B39"/>
    <mergeCell ref="C39:L39"/>
    <mergeCell ref="M39:V39"/>
    <mergeCell ref="W39:AF39"/>
    <mergeCell ref="AG39:AP39"/>
    <mergeCell ref="BA32:BJ32"/>
    <mergeCell ref="BK32:BT32"/>
    <mergeCell ref="BU32:CD32"/>
    <mergeCell ref="CE32:CN32"/>
    <mergeCell ref="CO32:CX32"/>
    <mergeCell ref="BA29:BJ29"/>
    <mergeCell ref="BK29:BT29"/>
    <mergeCell ref="BU29:CD29"/>
    <mergeCell ref="CE29:CN29"/>
    <mergeCell ref="CO29:CX29"/>
    <mergeCell ref="AQ19:AZ19"/>
    <mergeCell ref="A32:B32"/>
    <mergeCell ref="C32:L32"/>
    <mergeCell ref="M32:V32"/>
    <mergeCell ref="W32:AF32"/>
    <mergeCell ref="AG32:AP32"/>
    <mergeCell ref="A29:B29"/>
    <mergeCell ref="C29:L29"/>
    <mergeCell ref="M29:V29"/>
    <mergeCell ref="W29:AF29"/>
    <mergeCell ref="AG29:AP29"/>
    <mergeCell ref="AQ32:AZ32"/>
    <mergeCell ref="AQ29:AZ29"/>
    <mergeCell ref="CE15:CN15"/>
    <mergeCell ref="CO15:CX15"/>
    <mergeCell ref="AQ15:AZ15"/>
    <mergeCell ref="A22:B22"/>
    <mergeCell ref="C22:L22"/>
    <mergeCell ref="M22:V22"/>
    <mergeCell ref="W22:AF22"/>
    <mergeCell ref="AG22:AP22"/>
    <mergeCell ref="A19:B19"/>
    <mergeCell ref="C19:L19"/>
    <mergeCell ref="M19:V19"/>
    <mergeCell ref="W19:AF19"/>
    <mergeCell ref="AG19:AP19"/>
    <mergeCell ref="AQ22:AZ22"/>
    <mergeCell ref="BA22:BJ22"/>
    <mergeCell ref="BK22:BT22"/>
    <mergeCell ref="BU22:CD22"/>
    <mergeCell ref="CE22:CN22"/>
    <mergeCell ref="CO22:CX22"/>
    <mergeCell ref="BA19:BJ19"/>
    <mergeCell ref="BK19:BT19"/>
    <mergeCell ref="BU19:CD19"/>
    <mergeCell ref="CE19:CN19"/>
    <mergeCell ref="CO19:CX19"/>
    <mergeCell ref="BK10:BT10"/>
    <mergeCell ref="BU10:CD10"/>
    <mergeCell ref="CE10:CN10"/>
    <mergeCell ref="CO10:CX10"/>
    <mergeCell ref="AQ10:AZ10"/>
    <mergeCell ref="A17:B17"/>
    <mergeCell ref="C17:L17"/>
    <mergeCell ref="M17:V17"/>
    <mergeCell ref="W17:AF17"/>
    <mergeCell ref="AG17:AP17"/>
    <mergeCell ref="A15:B15"/>
    <mergeCell ref="C15:L15"/>
    <mergeCell ref="M15:V15"/>
    <mergeCell ref="W15:AF15"/>
    <mergeCell ref="AG15:AP15"/>
    <mergeCell ref="AQ17:AZ17"/>
    <mergeCell ref="BA17:BJ17"/>
    <mergeCell ref="BK17:BT17"/>
    <mergeCell ref="BU17:CD17"/>
    <mergeCell ref="CE17:CN17"/>
    <mergeCell ref="CO17:CX17"/>
    <mergeCell ref="BA15:BJ15"/>
    <mergeCell ref="BK15:BT15"/>
    <mergeCell ref="BU15:CD15"/>
    <mergeCell ref="CE7:CN7"/>
    <mergeCell ref="CO7:CX7"/>
    <mergeCell ref="BA4:BJ4"/>
    <mergeCell ref="BK4:BT4"/>
    <mergeCell ref="BU4:CD4"/>
    <mergeCell ref="CE4:CN4"/>
    <mergeCell ref="CO4:CX4"/>
    <mergeCell ref="A12:B12"/>
    <mergeCell ref="C12:L12"/>
    <mergeCell ref="M12:V12"/>
    <mergeCell ref="W12:AF12"/>
    <mergeCell ref="AG12:AP12"/>
    <mergeCell ref="A10:B10"/>
    <mergeCell ref="C10:L10"/>
    <mergeCell ref="M10:V10"/>
    <mergeCell ref="W10:AF10"/>
    <mergeCell ref="AG10:AP10"/>
    <mergeCell ref="AQ12:AZ12"/>
    <mergeCell ref="BA12:BJ12"/>
    <mergeCell ref="BK12:BT12"/>
    <mergeCell ref="BU12:CD12"/>
    <mergeCell ref="CE12:CN12"/>
    <mergeCell ref="CO12:CX12"/>
    <mergeCell ref="BA10:BJ10"/>
    <mergeCell ref="CQ2:CR2"/>
    <mergeCell ref="CS2:CT2"/>
    <mergeCell ref="CU2:CV2"/>
    <mergeCell ref="CW2:CX2"/>
    <mergeCell ref="A4:B4"/>
    <mergeCell ref="C4:L4"/>
    <mergeCell ref="M4:V4"/>
    <mergeCell ref="W4:AF4"/>
    <mergeCell ref="AG4:AP4"/>
    <mergeCell ref="AQ4:AZ4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CC2:CD2"/>
    <mergeCell ref="BG2:BH2"/>
    <mergeCell ref="BI2:BJ2"/>
    <mergeCell ref="BK2:BL2"/>
    <mergeCell ref="BM2:BN2"/>
    <mergeCell ref="A7:B7"/>
    <mergeCell ref="C7:L7"/>
    <mergeCell ref="M7:V7"/>
    <mergeCell ref="W7:AF7"/>
    <mergeCell ref="AG7:AP7"/>
    <mergeCell ref="AQ7:AZ7"/>
    <mergeCell ref="BA7:BJ7"/>
    <mergeCell ref="BK7:BT7"/>
    <mergeCell ref="O2:P2"/>
    <mergeCell ref="Q2:R2"/>
    <mergeCell ref="S2:T2"/>
    <mergeCell ref="U2:V2"/>
    <mergeCell ref="BU7:CD7"/>
    <mergeCell ref="BE2:BF2"/>
    <mergeCell ref="AI2:AJ2"/>
    <mergeCell ref="AK2:AL2"/>
    <mergeCell ref="AM2:AN2"/>
    <mergeCell ref="AO2:AP2"/>
    <mergeCell ref="AQ2:AR2"/>
    <mergeCell ref="AS2:AT2"/>
    <mergeCell ref="BY2:BZ2"/>
    <mergeCell ref="CA2:CB2"/>
    <mergeCell ref="AU2:AV2"/>
    <mergeCell ref="AW2:AX2"/>
    <mergeCell ref="AY2:AZ2"/>
    <mergeCell ref="BA2:BB2"/>
    <mergeCell ref="BC2:BD2"/>
    <mergeCell ref="BO2:BP2"/>
    <mergeCell ref="BQ2:BR2"/>
    <mergeCell ref="AQ1:AZ1"/>
    <mergeCell ref="BA1:BJ1"/>
    <mergeCell ref="BK1:BT1"/>
    <mergeCell ref="BU1:CD1"/>
    <mergeCell ref="CE1:CN1"/>
    <mergeCell ref="CO1:CX1"/>
    <mergeCell ref="A1:A3"/>
    <mergeCell ref="B1:B3"/>
    <mergeCell ref="C1:L1"/>
    <mergeCell ref="M1:V1"/>
    <mergeCell ref="W1:AF1"/>
    <mergeCell ref="AG1:AP1"/>
    <mergeCell ref="C2:D2"/>
    <mergeCell ref="E2:F2"/>
    <mergeCell ref="G2:H2"/>
    <mergeCell ref="I2:J2"/>
    <mergeCell ref="W2:X2"/>
    <mergeCell ref="Y2:Z2"/>
    <mergeCell ref="AA2:AB2"/>
    <mergeCell ref="AC2:AD2"/>
    <mergeCell ref="AE2:AF2"/>
    <mergeCell ref="AG2:AH2"/>
    <mergeCell ref="K2:L2"/>
    <mergeCell ref="M2:N2"/>
    <mergeCell ref="CY1:DH1"/>
    <mergeCell ref="CY2:CZ2"/>
    <mergeCell ref="DA2:DB2"/>
    <mergeCell ref="DC2:DD2"/>
    <mergeCell ref="DE2:DF2"/>
    <mergeCell ref="DG2:DH2"/>
    <mergeCell ref="CY4:DH4"/>
    <mergeCell ref="CY7:DH7"/>
    <mergeCell ref="CY10:DH10"/>
    <mergeCell ref="CY46:DH46"/>
    <mergeCell ref="CY51:DH51"/>
    <mergeCell ref="CY53:DH53"/>
    <mergeCell ref="CY67:DH67"/>
    <mergeCell ref="CY70:DH70"/>
    <mergeCell ref="CY76:DH76"/>
    <mergeCell ref="CY79:DH79"/>
    <mergeCell ref="CY81:DH81"/>
    <mergeCell ref="CY12:DH12"/>
    <mergeCell ref="CY15:DH15"/>
    <mergeCell ref="CY17:DH17"/>
    <mergeCell ref="CY19:DH19"/>
    <mergeCell ref="CY22:DH22"/>
    <mergeCell ref="CY29:DH29"/>
    <mergeCell ref="CY32:DH32"/>
    <mergeCell ref="CY39:DH39"/>
    <mergeCell ref="CY43:DH43"/>
  </mergeCells>
  <pageMargins left="0.19685039370078741" right="0.19685039370078741" top="0.19685039370078741" bottom="0.19685039370078741" header="0" footer="0"/>
  <pageSetup paperSize="9" scale="1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  <pageSetUpPr fitToPage="1"/>
  </sheetPr>
  <dimension ref="A1:WMI166"/>
  <sheetViews>
    <sheetView zoomScale="85" zoomScaleNormal="85" workbookViewId="0">
      <selection activeCell="Y20" sqref="Y20"/>
    </sheetView>
  </sheetViews>
  <sheetFormatPr defaultColWidth="15.28515625" defaultRowHeight="12" x14ac:dyDescent="0.25"/>
  <cols>
    <col min="1" max="1" width="6.5703125" style="104" customWidth="1"/>
    <col min="2" max="2" width="9.85546875" style="104" customWidth="1"/>
    <col min="3" max="3" width="52.7109375" style="18" customWidth="1"/>
    <col min="4" max="15" width="10.28515625" style="18" hidden="1" customWidth="1"/>
    <col min="16" max="19" width="23.42578125" style="14" customWidth="1"/>
    <col min="20" max="20" width="23.42578125" style="17" customWidth="1"/>
    <col min="21" max="106" width="7.28515625" style="14" customWidth="1"/>
    <col min="107" max="107" width="11.7109375" style="14" bestFit="1" customWidth="1"/>
    <col min="108" max="108" width="7.28515625" style="14" customWidth="1"/>
    <col min="109" max="109" width="11.7109375" style="14" bestFit="1" customWidth="1"/>
    <col min="110" max="110" width="9.42578125" style="14" bestFit="1" customWidth="1"/>
    <col min="111" max="111" width="11.7109375" style="14" bestFit="1" customWidth="1"/>
    <col min="112" max="112" width="7.28515625" style="14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2" style="14" customWidth="1"/>
    <col min="118" max="118" width="7.28515625" style="14" customWidth="1"/>
    <col min="119" max="119" width="11.7109375" style="14" bestFit="1" customWidth="1"/>
    <col min="120" max="120" width="7.28515625" style="14" customWidth="1"/>
    <col min="121" max="121" width="13" style="14" customWidth="1"/>
    <col min="122" max="122" width="7.28515625" style="14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bestFit="1" customWidth="1"/>
    <col min="131" max="131" width="12.7109375" style="14" bestFit="1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bestFit="1" customWidth="1"/>
    <col min="141" max="141" width="12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customWidth="1"/>
    <col min="148" max="148" width="7.28515625" style="14" customWidth="1"/>
    <col min="149" max="149" width="11.7109375" style="14" customWidth="1"/>
    <col min="150" max="150" width="7.28515625" style="14" bestFit="1" customWidth="1"/>
    <col min="151" max="151" width="12.7109375" style="14" bestFit="1" customWidth="1"/>
    <col min="152" max="152" width="7.28515625" style="14" customWidth="1"/>
    <col min="153" max="153" width="11.7109375" style="14" customWidth="1"/>
    <col min="154" max="154" width="7.28515625" style="14" customWidth="1"/>
    <col min="155" max="155" width="11.7109375" style="14" customWidth="1"/>
    <col min="156" max="156" width="7.28515625" style="14" customWidth="1"/>
    <col min="157" max="157" width="11.7109375" style="14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2.7109375" style="14" bestFit="1" customWidth="1"/>
    <col min="162" max="162" width="16.28515625" style="14" bestFit="1" customWidth="1"/>
    <col min="163" max="165" width="14.5703125" style="14" customWidth="1"/>
    <col min="166" max="167" width="15.28515625" style="14" bestFit="1" customWidth="1"/>
    <col min="168" max="169" width="14.5703125" style="14" customWidth="1"/>
    <col min="170" max="170" width="15.28515625" style="14" bestFit="1" customWidth="1"/>
    <col min="171" max="172" width="14.5703125" style="14" customWidth="1"/>
    <col min="173" max="173" width="15.28515625" style="14" bestFit="1" customWidth="1"/>
    <col min="174" max="175" width="15.28515625" style="14"/>
    <col min="176" max="176" width="3.42578125" style="14" bestFit="1" customWidth="1"/>
    <col min="177" max="177" width="54.5703125" style="14" customWidth="1"/>
    <col min="178" max="178" width="7.28515625" style="14" customWidth="1"/>
    <col min="179" max="179" width="12.7109375" style="14" bestFit="1" customWidth="1"/>
    <col min="180" max="180" width="7.28515625" style="14" customWidth="1"/>
    <col min="181" max="181" width="12.7109375" style="14" bestFit="1" customWidth="1"/>
    <col min="182" max="182" width="7.28515625" style="14" customWidth="1"/>
    <col min="183" max="183" width="12.7109375" style="14" bestFit="1" customWidth="1"/>
    <col min="184" max="184" width="7.28515625" style="14" customWidth="1"/>
    <col min="185" max="185" width="12.7109375" style="14" bestFit="1" customWidth="1"/>
    <col min="186" max="186" width="7.28515625" style="14" bestFit="1" customWidth="1"/>
    <col min="187" max="187" width="12.7109375" style="14" bestFit="1" customWidth="1"/>
    <col min="188" max="188" width="7.28515625" style="14" customWidth="1"/>
    <col min="189" max="189" width="12.7109375" style="14" bestFit="1" customWidth="1"/>
    <col min="190" max="190" width="7.28515625" style="14" bestFit="1" customWidth="1"/>
    <col min="191" max="191" width="12.7109375" style="14" bestFit="1" customWidth="1"/>
    <col min="192" max="192" width="7.28515625" style="14" customWidth="1"/>
    <col min="193" max="193" width="12.7109375" style="14" bestFit="1" customWidth="1"/>
    <col min="194" max="194" width="7.28515625" style="14" customWidth="1"/>
    <col min="195" max="195" width="12.7109375" style="14" bestFit="1" customWidth="1"/>
    <col min="196" max="196" width="7.28515625" style="14" bestFit="1" customWidth="1"/>
    <col min="197" max="197" width="13" style="14" customWidth="1"/>
    <col min="198" max="198" width="7.28515625" style="14" customWidth="1"/>
    <col min="199" max="199" width="12.7109375" style="14" bestFit="1" customWidth="1"/>
    <col min="200" max="200" width="7.28515625" style="14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customWidth="1"/>
    <col min="205" max="205" width="12.7109375" style="14" bestFit="1" customWidth="1"/>
    <col min="206" max="206" width="7.28515625" style="14" bestFit="1" customWidth="1"/>
    <col min="207" max="207" width="12.7109375" style="14" bestFit="1" customWidth="1"/>
    <col min="208" max="208" width="7.28515625" style="14" bestFit="1" customWidth="1"/>
    <col min="209" max="209" width="12.7109375" style="14" bestFit="1" customWidth="1"/>
    <col min="210" max="210" width="7.28515625" style="14" bestFit="1" customWidth="1"/>
    <col min="211" max="211" width="12.7109375" style="14" bestFit="1" customWidth="1"/>
    <col min="212" max="212" width="7.28515625" style="14" bestFit="1" customWidth="1"/>
    <col min="213" max="213" width="12.7109375" style="14" bestFit="1" customWidth="1"/>
    <col min="214" max="214" width="7.28515625" style="14" bestFit="1" customWidth="1"/>
    <col min="215" max="215" width="12.7109375" style="14" bestFit="1" customWidth="1"/>
    <col min="216" max="216" width="9.7109375" style="14" bestFit="1" customWidth="1"/>
    <col min="217" max="217" width="14.28515625" style="14" bestFit="1" customWidth="1"/>
    <col min="218" max="218" width="7.28515625" style="14" customWidth="1"/>
    <col min="219" max="219" width="11.710937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customWidth="1"/>
    <col min="225" max="225" width="11.7109375" style="14" bestFit="1" customWidth="1"/>
    <col min="226" max="226" width="7.28515625" style="14" bestFit="1" customWidth="1"/>
    <col min="227" max="227" width="12.7109375" style="14" bestFit="1" customWidth="1"/>
    <col min="228" max="228" width="7.28515625" style="14" customWidth="1"/>
    <col min="229" max="229" width="11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customWidth="1"/>
    <col min="235" max="235" width="11.7109375" style="14" bestFit="1" customWidth="1"/>
    <col min="236" max="236" width="7.28515625" style="14" bestFit="1" customWidth="1"/>
    <col min="237" max="237" width="12.710937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customWidth="1"/>
    <col min="245" max="245" width="11.7109375" style="14" bestFit="1" customWidth="1"/>
    <col min="246" max="246" width="7.28515625" style="14" bestFit="1" customWidth="1"/>
    <col min="247" max="247" width="12.7109375" style="14" bestFit="1" customWidth="1"/>
    <col min="248" max="248" width="7.28515625" style="14" customWidth="1"/>
    <col min="249" max="249" width="12.7109375" style="14" bestFit="1" customWidth="1"/>
    <col min="250" max="250" width="7.28515625" style="14" customWidth="1"/>
    <col min="251" max="251" width="12.7109375" style="14" bestFit="1" customWidth="1"/>
    <col min="252" max="252" width="7.28515625" style="14" customWidth="1"/>
    <col min="253" max="253" width="12.7109375" style="14" bestFit="1" customWidth="1"/>
    <col min="254" max="254" width="7.28515625" style="14" customWidth="1"/>
    <col min="255" max="255" width="12.7109375" style="14" bestFit="1" customWidth="1"/>
    <col min="256" max="256" width="7.28515625" style="14" customWidth="1"/>
    <col min="257" max="257" width="12.7109375" style="14" bestFit="1" customWidth="1"/>
    <col min="258" max="258" width="7.28515625" style="14" bestFit="1" customWidth="1"/>
    <col min="259" max="259" width="11.7109375" style="14" bestFit="1" customWidth="1"/>
    <col min="260" max="260" width="7.28515625" style="14" bestFit="1" customWidth="1"/>
    <col min="261" max="261" width="11.7109375" style="14" bestFit="1" customWidth="1"/>
    <col min="262" max="262" width="7.28515625" style="14" bestFit="1" customWidth="1"/>
    <col min="263" max="263" width="11.7109375" style="14" bestFit="1" customWidth="1"/>
    <col min="264" max="264" width="7.28515625" style="14" bestFit="1" customWidth="1"/>
    <col min="265" max="265" width="11.7109375" style="14" bestFit="1" customWidth="1"/>
    <col min="266" max="266" width="7.28515625" style="14" bestFit="1" customWidth="1"/>
    <col min="267" max="267" width="12.7109375" style="14" bestFit="1" customWidth="1"/>
    <col min="268" max="268" width="7.28515625" style="14" bestFit="1" customWidth="1"/>
    <col min="269" max="269" width="11.7109375" style="14" bestFit="1" customWidth="1"/>
    <col min="270" max="270" width="7.28515625" style="14" bestFit="1" customWidth="1"/>
    <col min="271" max="271" width="11.7109375" style="14" bestFit="1" customWidth="1"/>
    <col min="272" max="272" width="7.28515625" style="14" bestFit="1" customWidth="1"/>
    <col min="273" max="273" width="11.7109375" style="14" bestFit="1" customWidth="1"/>
    <col min="274" max="274" width="7.28515625" style="14" bestFit="1" customWidth="1"/>
    <col min="275" max="275" width="11.7109375" style="14" bestFit="1" customWidth="1"/>
    <col min="276" max="276" width="7.28515625" style="14" bestFit="1" customWidth="1"/>
    <col min="277" max="277" width="12.7109375" style="14" bestFit="1" customWidth="1"/>
    <col min="278" max="278" width="7.28515625" style="14" bestFit="1" customWidth="1"/>
    <col min="279" max="279" width="11.7109375" style="14" customWidth="1"/>
    <col min="280" max="280" width="7.28515625" style="14" bestFit="1" customWidth="1"/>
    <col min="281" max="281" width="11.7109375" style="14" customWidth="1"/>
    <col min="282" max="282" width="7.28515625" style="14" bestFit="1" customWidth="1"/>
    <col min="283" max="283" width="11.7109375" style="14" bestFit="1" customWidth="1"/>
    <col min="284" max="284" width="7.28515625" style="14" bestFit="1" customWidth="1"/>
    <col min="285" max="285" width="11.7109375" style="14" bestFit="1" customWidth="1"/>
    <col min="286" max="286" width="7.28515625" style="14" bestFit="1" customWidth="1"/>
    <col min="287" max="287" width="12.7109375" style="14" bestFit="1" customWidth="1"/>
    <col min="288" max="288" width="7.28515625" style="14" bestFit="1" customWidth="1"/>
    <col min="289" max="289" width="12.7109375" style="14" bestFit="1" customWidth="1"/>
    <col min="290" max="290" width="7.28515625" style="14" bestFit="1" customWidth="1"/>
    <col min="291" max="291" width="12.7109375" style="14" bestFit="1" customWidth="1"/>
    <col min="292" max="292" width="7.28515625" style="14" bestFit="1" customWidth="1"/>
    <col min="293" max="293" width="12.7109375" style="14" bestFit="1" customWidth="1"/>
    <col min="294" max="294" width="7.28515625" style="14" bestFit="1" customWidth="1"/>
    <col min="295" max="295" width="12.7109375" style="14" bestFit="1" customWidth="1"/>
    <col min="296" max="296" width="10.85546875" style="14" bestFit="1" customWidth="1"/>
    <col min="297" max="297" width="13" style="14" bestFit="1" customWidth="1"/>
    <col min="298" max="298" width="7.28515625" style="14" customWidth="1"/>
    <col min="299" max="299" width="11.7109375" style="14" bestFit="1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1.7109375" style="14" bestFit="1" customWidth="1"/>
    <col min="304" max="304" width="7.28515625" style="14" customWidth="1"/>
    <col min="305" max="305" width="11.7109375" style="14" bestFit="1" customWidth="1"/>
    <col min="306" max="306" width="7.28515625" style="14" bestFit="1" customWidth="1"/>
    <col min="307" max="307" width="12.7109375" style="14" bestFit="1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7.28515625" style="14" bestFit="1" customWidth="1"/>
    <col min="317" max="317" width="12.710937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bestFit="1" customWidth="1"/>
    <col min="327" max="327" width="12.7109375" style="14" bestFit="1" customWidth="1"/>
    <col min="328" max="328" width="7.85546875" style="14" bestFit="1" customWidth="1"/>
    <col min="329" max="329" width="12.7109375" style="14" bestFit="1" customWidth="1"/>
    <col min="330" max="330" width="7.28515625" style="14" customWidth="1"/>
    <col min="331" max="331" width="12.7109375" style="14" bestFit="1" customWidth="1"/>
    <col min="332" max="332" width="7.28515625" style="14" customWidth="1"/>
    <col min="333" max="333" width="12.7109375" style="14" bestFit="1" customWidth="1"/>
    <col min="334" max="334" width="7.28515625" style="14" customWidth="1"/>
    <col min="335" max="335" width="13" style="14" customWidth="1"/>
    <col min="336" max="336" width="8.7109375" style="14" customWidth="1"/>
    <col min="337" max="337" width="16.2851562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0.85546875" style="14" bestFit="1" customWidth="1"/>
    <col min="344" max="344" width="7.28515625" style="14" customWidth="1"/>
    <col min="345" max="345" width="10.85546875" style="14" bestFit="1" customWidth="1"/>
    <col min="346" max="346" width="9.42578125" style="14" bestFit="1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1.7109375" style="14" customWidth="1"/>
    <col min="354" max="354" width="7.28515625" style="14" customWidth="1"/>
    <col min="355" max="355" width="11.7109375" style="14" bestFit="1" customWidth="1"/>
    <col min="356" max="356" width="9.42578125" style="14" bestFit="1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1.7109375" style="14" bestFit="1" customWidth="1"/>
    <col min="366" max="366" width="9.42578125" style="14" bestFit="1" customWidth="1"/>
    <col min="367" max="367" width="11.7109375" style="14" bestFit="1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2" style="14" customWidth="1"/>
    <col min="374" max="374" width="7.28515625" style="14" customWidth="1"/>
    <col min="375" max="375" width="11.7109375" style="14" bestFit="1" customWidth="1"/>
    <col min="376" max="376" width="7.28515625" style="14" customWidth="1"/>
    <col min="377" max="377" width="13" style="14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bestFit="1" customWidth="1"/>
    <col min="387" max="387" width="12.7109375" style="14" bestFit="1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bestFit="1" customWidth="1"/>
    <col min="397" max="397" width="12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customWidth="1"/>
    <col min="404" max="404" width="7.28515625" style="14" customWidth="1"/>
    <col min="405" max="405" width="11.7109375" style="14" customWidth="1"/>
    <col min="406" max="406" width="7.28515625" style="14" bestFit="1" customWidth="1"/>
    <col min="407" max="407" width="12.7109375" style="14" bestFit="1" customWidth="1"/>
    <col min="408" max="408" width="7.28515625" style="14" customWidth="1"/>
    <col min="409" max="409" width="11.7109375" style="14" customWidth="1"/>
    <col min="410" max="410" width="7.28515625" style="14" customWidth="1"/>
    <col min="411" max="411" width="11.7109375" style="14" customWidth="1"/>
    <col min="412" max="412" width="7.28515625" style="14" customWidth="1"/>
    <col min="413" max="413" width="11.7109375" style="14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2.7109375" style="14" bestFit="1" customWidth="1"/>
    <col min="418" max="418" width="16.28515625" style="14" bestFit="1" customWidth="1"/>
    <col min="419" max="421" width="14.5703125" style="14" customWidth="1"/>
    <col min="422" max="423" width="15.28515625" style="14" bestFit="1" customWidth="1"/>
    <col min="424" max="425" width="14.5703125" style="14" customWidth="1"/>
    <col min="426" max="426" width="15.28515625" style="14" bestFit="1" customWidth="1"/>
    <col min="427" max="428" width="14.5703125" style="14" customWidth="1"/>
    <col min="429" max="429" width="15.28515625" style="14" bestFit="1" customWidth="1"/>
    <col min="430" max="431" width="15.28515625" style="14"/>
    <col min="432" max="432" width="3.42578125" style="14" bestFit="1" customWidth="1"/>
    <col min="433" max="433" width="54.5703125" style="14" customWidth="1"/>
    <col min="434" max="434" width="7.28515625" style="14" customWidth="1"/>
    <col min="435" max="435" width="12.7109375" style="14" bestFit="1" customWidth="1"/>
    <col min="436" max="436" width="7.28515625" style="14" customWidth="1"/>
    <col min="437" max="437" width="12.7109375" style="14" bestFit="1" customWidth="1"/>
    <col min="438" max="438" width="7.28515625" style="14" customWidth="1"/>
    <col min="439" max="439" width="12.7109375" style="14" bestFit="1" customWidth="1"/>
    <col min="440" max="440" width="7.28515625" style="14" customWidth="1"/>
    <col min="441" max="441" width="12.7109375" style="14" bestFit="1" customWidth="1"/>
    <col min="442" max="442" width="7.28515625" style="14" bestFit="1" customWidth="1"/>
    <col min="443" max="443" width="12.7109375" style="14" bestFit="1" customWidth="1"/>
    <col min="444" max="444" width="7.28515625" style="14" customWidth="1"/>
    <col min="445" max="445" width="12.7109375" style="14" bestFit="1" customWidth="1"/>
    <col min="446" max="446" width="7.28515625" style="14" bestFit="1" customWidth="1"/>
    <col min="447" max="447" width="12.7109375" style="14" bestFit="1" customWidth="1"/>
    <col min="448" max="448" width="7.28515625" style="14" customWidth="1"/>
    <col min="449" max="449" width="12.7109375" style="14" bestFit="1" customWidth="1"/>
    <col min="450" max="450" width="7.28515625" style="14" customWidth="1"/>
    <col min="451" max="451" width="12.7109375" style="14" bestFit="1" customWidth="1"/>
    <col min="452" max="452" width="7.28515625" style="14" bestFit="1" customWidth="1"/>
    <col min="453" max="453" width="13" style="14" customWidth="1"/>
    <col min="454" max="454" width="7.28515625" style="14" customWidth="1"/>
    <col min="455" max="455" width="12.7109375" style="14" bestFit="1" customWidth="1"/>
    <col min="456" max="456" width="7.28515625" style="14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customWidth="1"/>
    <col min="461" max="461" width="12.7109375" style="14" bestFit="1" customWidth="1"/>
    <col min="462" max="462" width="7.28515625" style="14" bestFit="1" customWidth="1"/>
    <col min="463" max="463" width="12.7109375" style="14" bestFit="1" customWidth="1"/>
    <col min="464" max="464" width="7.28515625" style="14" bestFit="1" customWidth="1"/>
    <col min="465" max="465" width="12.7109375" style="14" bestFit="1" customWidth="1"/>
    <col min="466" max="466" width="7.28515625" style="14" bestFit="1" customWidth="1"/>
    <col min="467" max="467" width="12.7109375" style="14" bestFit="1" customWidth="1"/>
    <col min="468" max="468" width="7.28515625" style="14" bestFit="1" customWidth="1"/>
    <col min="469" max="469" width="12.7109375" style="14" bestFit="1" customWidth="1"/>
    <col min="470" max="470" width="7.28515625" style="14" bestFit="1" customWidth="1"/>
    <col min="471" max="471" width="12.7109375" style="14" bestFit="1" customWidth="1"/>
    <col min="472" max="472" width="9.7109375" style="14" bestFit="1" customWidth="1"/>
    <col min="473" max="473" width="14.28515625" style="14" bestFit="1" customWidth="1"/>
    <col min="474" max="474" width="7.28515625" style="14" customWidth="1"/>
    <col min="475" max="475" width="11.710937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customWidth="1"/>
    <col min="481" max="481" width="11.7109375" style="14" bestFit="1" customWidth="1"/>
    <col min="482" max="482" width="7.28515625" style="14" bestFit="1" customWidth="1"/>
    <col min="483" max="483" width="12.7109375" style="14" bestFit="1" customWidth="1"/>
    <col min="484" max="484" width="7.28515625" style="14" customWidth="1"/>
    <col min="485" max="485" width="11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customWidth="1"/>
    <col min="491" max="491" width="11.7109375" style="14" bestFit="1" customWidth="1"/>
    <col min="492" max="492" width="7.28515625" style="14" bestFit="1" customWidth="1"/>
    <col min="493" max="493" width="12.710937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customWidth="1"/>
    <col min="501" max="501" width="11.7109375" style="14" bestFit="1" customWidth="1"/>
    <col min="502" max="502" width="7.28515625" style="14" bestFit="1" customWidth="1"/>
    <col min="503" max="503" width="12.7109375" style="14" bestFit="1" customWidth="1"/>
    <col min="504" max="504" width="7.28515625" style="14" customWidth="1"/>
    <col min="505" max="505" width="12.7109375" style="14" bestFit="1" customWidth="1"/>
    <col min="506" max="506" width="7.28515625" style="14" customWidth="1"/>
    <col min="507" max="507" width="12.7109375" style="14" bestFit="1" customWidth="1"/>
    <col min="508" max="508" width="7.28515625" style="14" customWidth="1"/>
    <col min="509" max="509" width="12.7109375" style="14" bestFit="1" customWidth="1"/>
    <col min="510" max="510" width="7.28515625" style="14" customWidth="1"/>
    <col min="511" max="511" width="12.7109375" style="14" bestFit="1" customWidth="1"/>
    <col min="512" max="512" width="7.28515625" style="14" customWidth="1"/>
    <col min="513" max="513" width="12.7109375" style="14" bestFit="1" customWidth="1"/>
    <col min="514" max="514" width="7.28515625" style="14" bestFit="1" customWidth="1"/>
    <col min="515" max="515" width="11.7109375" style="14" bestFit="1" customWidth="1"/>
    <col min="516" max="516" width="7.28515625" style="14" bestFit="1" customWidth="1"/>
    <col min="517" max="517" width="11.7109375" style="14" bestFit="1" customWidth="1"/>
    <col min="518" max="518" width="7.28515625" style="14" bestFit="1" customWidth="1"/>
    <col min="519" max="519" width="11.7109375" style="14" bestFit="1" customWidth="1"/>
    <col min="520" max="520" width="7.28515625" style="14" bestFit="1" customWidth="1"/>
    <col min="521" max="521" width="11.7109375" style="14" bestFit="1" customWidth="1"/>
    <col min="522" max="522" width="7.28515625" style="14" bestFit="1" customWidth="1"/>
    <col min="523" max="523" width="12.7109375" style="14" bestFit="1" customWidth="1"/>
    <col min="524" max="524" width="7.28515625" style="14" bestFit="1" customWidth="1"/>
    <col min="525" max="525" width="11.7109375" style="14" bestFit="1" customWidth="1"/>
    <col min="526" max="526" width="7.28515625" style="14" bestFit="1" customWidth="1"/>
    <col min="527" max="527" width="11.7109375" style="14" bestFit="1" customWidth="1"/>
    <col min="528" max="528" width="7.28515625" style="14" bestFit="1" customWidth="1"/>
    <col min="529" max="529" width="11.7109375" style="14" bestFit="1" customWidth="1"/>
    <col min="530" max="530" width="7.28515625" style="14" bestFit="1" customWidth="1"/>
    <col min="531" max="531" width="11.7109375" style="14" bestFit="1" customWidth="1"/>
    <col min="532" max="532" width="7.28515625" style="14" bestFit="1" customWidth="1"/>
    <col min="533" max="533" width="12.7109375" style="14" bestFit="1" customWidth="1"/>
    <col min="534" max="534" width="7.28515625" style="14" bestFit="1" customWidth="1"/>
    <col min="535" max="535" width="11.7109375" style="14" customWidth="1"/>
    <col min="536" max="536" width="7.28515625" style="14" bestFit="1" customWidth="1"/>
    <col min="537" max="537" width="11.7109375" style="14" customWidth="1"/>
    <col min="538" max="538" width="7.28515625" style="14" bestFit="1" customWidth="1"/>
    <col min="539" max="539" width="11.7109375" style="14" bestFit="1" customWidth="1"/>
    <col min="540" max="540" width="7.28515625" style="14" bestFit="1" customWidth="1"/>
    <col min="541" max="541" width="11.7109375" style="14" bestFit="1" customWidth="1"/>
    <col min="542" max="542" width="7.28515625" style="14" bestFit="1" customWidth="1"/>
    <col min="543" max="543" width="12.7109375" style="14" bestFit="1" customWidth="1"/>
    <col min="544" max="544" width="7.28515625" style="14" bestFit="1" customWidth="1"/>
    <col min="545" max="545" width="12.7109375" style="14" bestFit="1" customWidth="1"/>
    <col min="546" max="546" width="7.28515625" style="14" bestFit="1" customWidth="1"/>
    <col min="547" max="547" width="12.7109375" style="14" bestFit="1" customWidth="1"/>
    <col min="548" max="548" width="7.28515625" style="14" bestFit="1" customWidth="1"/>
    <col min="549" max="549" width="12.7109375" style="14" bestFit="1" customWidth="1"/>
    <col min="550" max="550" width="7.28515625" style="14" bestFit="1" customWidth="1"/>
    <col min="551" max="551" width="12.7109375" style="14" bestFit="1" customWidth="1"/>
    <col min="552" max="552" width="10.85546875" style="14" bestFit="1" customWidth="1"/>
    <col min="553" max="553" width="13" style="14" bestFit="1" customWidth="1"/>
    <col min="554" max="554" width="7.28515625" style="14" customWidth="1"/>
    <col min="555" max="555" width="11.7109375" style="14" bestFit="1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1.7109375" style="14" bestFit="1" customWidth="1"/>
    <col min="560" max="560" width="7.28515625" style="14" customWidth="1"/>
    <col min="561" max="561" width="11.7109375" style="14" bestFit="1" customWidth="1"/>
    <col min="562" max="562" width="7.28515625" style="14" bestFit="1" customWidth="1"/>
    <col min="563" max="563" width="12.7109375" style="14" bestFit="1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7.28515625" style="14" bestFit="1" customWidth="1"/>
    <col min="573" max="573" width="12.710937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bestFit="1" customWidth="1"/>
    <col min="583" max="583" width="12.7109375" style="14" bestFit="1" customWidth="1"/>
    <col min="584" max="584" width="7.85546875" style="14" bestFit="1" customWidth="1"/>
    <col min="585" max="585" width="12.7109375" style="14" bestFit="1" customWidth="1"/>
    <col min="586" max="586" width="7.28515625" style="14" customWidth="1"/>
    <col min="587" max="587" width="12.7109375" style="14" bestFit="1" customWidth="1"/>
    <col min="588" max="588" width="7.28515625" style="14" customWidth="1"/>
    <col min="589" max="589" width="12.7109375" style="14" bestFit="1" customWidth="1"/>
    <col min="590" max="590" width="7.28515625" style="14" customWidth="1"/>
    <col min="591" max="591" width="13" style="14" customWidth="1"/>
    <col min="592" max="592" width="8.7109375" style="14" customWidth="1"/>
    <col min="593" max="593" width="16.2851562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0.85546875" style="14" bestFit="1" customWidth="1"/>
    <col min="600" max="600" width="7.28515625" style="14" customWidth="1"/>
    <col min="601" max="601" width="10.85546875" style="14" bestFit="1" customWidth="1"/>
    <col min="602" max="602" width="9.42578125" style="14" bestFit="1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1.7109375" style="14" customWidth="1"/>
    <col min="610" max="610" width="7.28515625" style="14" customWidth="1"/>
    <col min="611" max="611" width="11.7109375" style="14" bestFit="1" customWidth="1"/>
    <col min="612" max="612" width="9.42578125" style="14" bestFit="1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1.7109375" style="14" bestFit="1" customWidth="1"/>
    <col min="622" max="622" width="9.42578125" style="14" bestFit="1" customWidth="1"/>
    <col min="623" max="623" width="11.7109375" style="14" bestFit="1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2" style="14" customWidth="1"/>
    <col min="630" max="630" width="7.28515625" style="14" customWidth="1"/>
    <col min="631" max="631" width="11.7109375" style="14" bestFit="1" customWidth="1"/>
    <col min="632" max="632" width="7.28515625" style="14" customWidth="1"/>
    <col min="633" max="633" width="13" style="14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bestFit="1" customWidth="1"/>
    <col min="643" max="643" width="12.7109375" style="14" bestFit="1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bestFit="1" customWidth="1"/>
    <col min="653" max="653" width="12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customWidth="1"/>
    <col min="660" max="660" width="7.28515625" style="14" customWidth="1"/>
    <col min="661" max="661" width="11.7109375" style="14" customWidth="1"/>
    <col min="662" max="662" width="7.28515625" style="14" bestFit="1" customWidth="1"/>
    <col min="663" max="663" width="12.7109375" style="14" bestFit="1" customWidth="1"/>
    <col min="664" max="664" width="7.28515625" style="14" customWidth="1"/>
    <col min="665" max="665" width="11.7109375" style="14" customWidth="1"/>
    <col min="666" max="666" width="7.28515625" style="14" customWidth="1"/>
    <col min="667" max="667" width="11.7109375" style="14" customWidth="1"/>
    <col min="668" max="668" width="7.28515625" style="14" customWidth="1"/>
    <col min="669" max="669" width="11.7109375" style="14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2.7109375" style="14" bestFit="1" customWidth="1"/>
    <col min="674" max="674" width="16.28515625" style="14" bestFit="1" customWidth="1"/>
    <col min="675" max="677" width="14.5703125" style="14" customWidth="1"/>
    <col min="678" max="679" width="15.28515625" style="14" bestFit="1" customWidth="1"/>
    <col min="680" max="681" width="14.5703125" style="14" customWidth="1"/>
    <col min="682" max="682" width="15.28515625" style="14" bestFit="1" customWidth="1"/>
    <col min="683" max="684" width="14.5703125" style="14" customWidth="1"/>
    <col min="685" max="685" width="15.28515625" style="14" bestFit="1" customWidth="1"/>
    <col min="686" max="687" width="15.28515625" style="14"/>
    <col min="688" max="688" width="3.42578125" style="14" bestFit="1" customWidth="1"/>
    <col min="689" max="689" width="54.5703125" style="14" customWidth="1"/>
    <col min="690" max="690" width="7.28515625" style="14" customWidth="1"/>
    <col min="691" max="691" width="12.7109375" style="14" bestFit="1" customWidth="1"/>
    <col min="692" max="692" width="7.28515625" style="14" customWidth="1"/>
    <col min="693" max="693" width="12.7109375" style="14" bestFit="1" customWidth="1"/>
    <col min="694" max="694" width="7.28515625" style="14" customWidth="1"/>
    <col min="695" max="695" width="12.7109375" style="14" bestFit="1" customWidth="1"/>
    <col min="696" max="696" width="7.28515625" style="14" customWidth="1"/>
    <col min="697" max="697" width="12.7109375" style="14" bestFit="1" customWidth="1"/>
    <col min="698" max="698" width="7.28515625" style="14" bestFit="1" customWidth="1"/>
    <col min="699" max="699" width="12.7109375" style="14" bestFit="1" customWidth="1"/>
    <col min="700" max="700" width="7.28515625" style="14" customWidth="1"/>
    <col min="701" max="701" width="12.7109375" style="14" bestFit="1" customWidth="1"/>
    <col min="702" max="702" width="7.28515625" style="14" bestFit="1" customWidth="1"/>
    <col min="703" max="703" width="12.7109375" style="14" bestFit="1" customWidth="1"/>
    <col min="704" max="704" width="7.28515625" style="14" customWidth="1"/>
    <col min="705" max="705" width="12.7109375" style="14" bestFit="1" customWidth="1"/>
    <col min="706" max="706" width="7.28515625" style="14" customWidth="1"/>
    <col min="707" max="707" width="12.7109375" style="14" bestFit="1" customWidth="1"/>
    <col min="708" max="708" width="7.28515625" style="14" bestFit="1" customWidth="1"/>
    <col min="709" max="709" width="13" style="14" customWidth="1"/>
    <col min="710" max="710" width="7.28515625" style="14" customWidth="1"/>
    <col min="711" max="711" width="12.7109375" style="14" bestFit="1" customWidth="1"/>
    <col min="712" max="712" width="7.28515625" style="14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customWidth="1"/>
    <col min="717" max="717" width="12.7109375" style="14" bestFit="1" customWidth="1"/>
    <col min="718" max="718" width="7.28515625" style="14" bestFit="1" customWidth="1"/>
    <col min="719" max="719" width="12.7109375" style="14" bestFit="1" customWidth="1"/>
    <col min="720" max="720" width="7.28515625" style="14" bestFit="1" customWidth="1"/>
    <col min="721" max="721" width="12.7109375" style="14" bestFit="1" customWidth="1"/>
    <col min="722" max="722" width="7.28515625" style="14" bestFit="1" customWidth="1"/>
    <col min="723" max="723" width="12.7109375" style="14" bestFit="1" customWidth="1"/>
    <col min="724" max="724" width="7.28515625" style="14" bestFit="1" customWidth="1"/>
    <col min="725" max="725" width="12.7109375" style="14" bestFit="1" customWidth="1"/>
    <col min="726" max="726" width="7.28515625" style="14" bestFit="1" customWidth="1"/>
    <col min="727" max="727" width="12.7109375" style="14" bestFit="1" customWidth="1"/>
    <col min="728" max="728" width="9.7109375" style="14" bestFit="1" customWidth="1"/>
    <col min="729" max="729" width="14.28515625" style="14" bestFit="1" customWidth="1"/>
    <col min="730" max="730" width="7.28515625" style="14" customWidth="1"/>
    <col min="731" max="731" width="11.710937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customWidth="1"/>
    <col min="737" max="737" width="11.7109375" style="14" bestFit="1" customWidth="1"/>
    <col min="738" max="738" width="7.28515625" style="14" bestFit="1" customWidth="1"/>
    <col min="739" max="739" width="12.7109375" style="14" bestFit="1" customWidth="1"/>
    <col min="740" max="740" width="7.28515625" style="14" customWidth="1"/>
    <col min="741" max="741" width="11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customWidth="1"/>
    <col min="747" max="747" width="11.7109375" style="14" bestFit="1" customWidth="1"/>
    <col min="748" max="748" width="7.28515625" style="14" bestFit="1" customWidth="1"/>
    <col min="749" max="749" width="12.710937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customWidth="1"/>
    <col min="757" max="757" width="11.7109375" style="14" bestFit="1" customWidth="1"/>
    <col min="758" max="758" width="7.28515625" style="14" bestFit="1" customWidth="1"/>
    <col min="759" max="759" width="12.7109375" style="14" bestFit="1" customWidth="1"/>
    <col min="760" max="760" width="7.28515625" style="14" customWidth="1"/>
    <col min="761" max="761" width="12.7109375" style="14" bestFit="1" customWidth="1"/>
    <col min="762" max="762" width="7.28515625" style="14" customWidth="1"/>
    <col min="763" max="763" width="12.7109375" style="14" bestFit="1" customWidth="1"/>
    <col min="764" max="764" width="7.28515625" style="14" customWidth="1"/>
    <col min="765" max="765" width="12.7109375" style="14" bestFit="1" customWidth="1"/>
    <col min="766" max="766" width="7.28515625" style="14" customWidth="1"/>
    <col min="767" max="767" width="12.7109375" style="14" bestFit="1" customWidth="1"/>
    <col min="768" max="768" width="7.28515625" style="14" customWidth="1"/>
    <col min="769" max="769" width="12.7109375" style="14" bestFit="1" customWidth="1"/>
    <col min="770" max="770" width="7.28515625" style="14" bestFit="1" customWidth="1"/>
    <col min="771" max="771" width="11.7109375" style="14" bestFit="1" customWidth="1"/>
    <col min="772" max="772" width="7.28515625" style="14" bestFit="1" customWidth="1"/>
    <col min="773" max="773" width="11.7109375" style="14" bestFit="1" customWidth="1"/>
    <col min="774" max="774" width="7.28515625" style="14" bestFit="1" customWidth="1"/>
    <col min="775" max="775" width="11.7109375" style="14" bestFit="1" customWidth="1"/>
    <col min="776" max="776" width="7.28515625" style="14" bestFit="1" customWidth="1"/>
    <col min="777" max="777" width="11.7109375" style="14" bestFit="1" customWidth="1"/>
    <col min="778" max="778" width="7.28515625" style="14" bestFit="1" customWidth="1"/>
    <col min="779" max="779" width="12.7109375" style="14" bestFit="1" customWidth="1"/>
    <col min="780" max="780" width="7.28515625" style="14" bestFit="1" customWidth="1"/>
    <col min="781" max="781" width="11.7109375" style="14" bestFit="1" customWidth="1"/>
    <col min="782" max="782" width="7.28515625" style="14" bestFit="1" customWidth="1"/>
    <col min="783" max="783" width="11.7109375" style="14" bestFit="1" customWidth="1"/>
    <col min="784" max="784" width="7.28515625" style="14" bestFit="1" customWidth="1"/>
    <col min="785" max="785" width="11.7109375" style="14" bestFit="1" customWidth="1"/>
    <col min="786" max="786" width="7.28515625" style="14" bestFit="1" customWidth="1"/>
    <col min="787" max="787" width="11.7109375" style="14" bestFit="1" customWidth="1"/>
    <col min="788" max="788" width="7.28515625" style="14" bestFit="1" customWidth="1"/>
    <col min="789" max="789" width="12.7109375" style="14" bestFit="1" customWidth="1"/>
    <col min="790" max="790" width="7.28515625" style="14" bestFit="1" customWidth="1"/>
    <col min="791" max="791" width="11.7109375" style="14" customWidth="1"/>
    <col min="792" max="792" width="7.28515625" style="14" bestFit="1" customWidth="1"/>
    <col min="793" max="793" width="11.7109375" style="14" customWidth="1"/>
    <col min="794" max="794" width="7.28515625" style="14" bestFit="1" customWidth="1"/>
    <col min="795" max="795" width="11.7109375" style="14" bestFit="1" customWidth="1"/>
    <col min="796" max="796" width="7.28515625" style="14" bestFit="1" customWidth="1"/>
    <col min="797" max="797" width="11.7109375" style="14" bestFit="1" customWidth="1"/>
    <col min="798" max="798" width="7.28515625" style="14" bestFit="1" customWidth="1"/>
    <col min="799" max="799" width="12.7109375" style="14" bestFit="1" customWidth="1"/>
    <col min="800" max="800" width="7.28515625" style="14" bestFit="1" customWidth="1"/>
    <col min="801" max="801" width="12.7109375" style="14" bestFit="1" customWidth="1"/>
    <col min="802" max="802" width="7.28515625" style="14" bestFit="1" customWidth="1"/>
    <col min="803" max="803" width="12.7109375" style="14" bestFit="1" customWidth="1"/>
    <col min="804" max="804" width="7.28515625" style="14" bestFit="1" customWidth="1"/>
    <col min="805" max="805" width="12.7109375" style="14" bestFit="1" customWidth="1"/>
    <col min="806" max="806" width="7.28515625" style="14" bestFit="1" customWidth="1"/>
    <col min="807" max="807" width="12.7109375" style="14" bestFit="1" customWidth="1"/>
    <col min="808" max="808" width="10.85546875" style="14" bestFit="1" customWidth="1"/>
    <col min="809" max="809" width="13" style="14" bestFit="1" customWidth="1"/>
    <col min="810" max="810" width="7.28515625" style="14" customWidth="1"/>
    <col min="811" max="811" width="11.7109375" style="14" bestFit="1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1.7109375" style="14" bestFit="1" customWidth="1"/>
    <col min="816" max="816" width="7.28515625" style="14" customWidth="1"/>
    <col min="817" max="817" width="11.7109375" style="14" bestFit="1" customWidth="1"/>
    <col min="818" max="818" width="7.28515625" style="14" bestFit="1" customWidth="1"/>
    <col min="819" max="819" width="12.7109375" style="14" bestFit="1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7.28515625" style="14" bestFit="1" customWidth="1"/>
    <col min="829" max="829" width="12.710937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bestFit="1" customWidth="1"/>
    <col min="839" max="839" width="12.7109375" style="14" bestFit="1" customWidth="1"/>
    <col min="840" max="840" width="7.85546875" style="14" bestFit="1" customWidth="1"/>
    <col min="841" max="841" width="12.7109375" style="14" bestFit="1" customWidth="1"/>
    <col min="842" max="842" width="7.28515625" style="14" customWidth="1"/>
    <col min="843" max="843" width="12.7109375" style="14" bestFit="1" customWidth="1"/>
    <col min="844" max="844" width="7.28515625" style="14" customWidth="1"/>
    <col min="845" max="845" width="12.7109375" style="14" bestFit="1" customWidth="1"/>
    <col min="846" max="846" width="7.28515625" style="14" customWidth="1"/>
    <col min="847" max="847" width="13" style="14" customWidth="1"/>
    <col min="848" max="848" width="8.7109375" style="14" customWidth="1"/>
    <col min="849" max="849" width="16.2851562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0.85546875" style="14" bestFit="1" customWidth="1"/>
    <col min="856" max="856" width="7.28515625" style="14" customWidth="1"/>
    <col min="857" max="857" width="10.85546875" style="14" bestFit="1" customWidth="1"/>
    <col min="858" max="858" width="9.42578125" style="14" bestFit="1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1.7109375" style="14" customWidth="1"/>
    <col min="866" max="866" width="7.28515625" style="14" customWidth="1"/>
    <col min="867" max="867" width="11.7109375" style="14" bestFit="1" customWidth="1"/>
    <col min="868" max="868" width="9.42578125" style="14" bestFit="1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1.7109375" style="14" bestFit="1" customWidth="1"/>
    <col min="878" max="878" width="9.42578125" style="14" bestFit="1" customWidth="1"/>
    <col min="879" max="879" width="11.7109375" style="14" bestFit="1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2" style="14" customWidth="1"/>
    <col min="886" max="886" width="7.28515625" style="14" customWidth="1"/>
    <col min="887" max="887" width="11.7109375" style="14" bestFit="1" customWidth="1"/>
    <col min="888" max="888" width="7.28515625" style="14" customWidth="1"/>
    <col min="889" max="889" width="13" style="14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bestFit="1" customWidth="1"/>
    <col min="899" max="899" width="12.7109375" style="14" bestFit="1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bestFit="1" customWidth="1"/>
    <col min="909" max="909" width="12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customWidth="1"/>
    <col min="916" max="916" width="7.28515625" style="14" customWidth="1"/>
    <col min="917" max="917" width="11.7109375" style="14" customWidth="1"/>
    <col min="918" max="918" width="7.28515625" style="14" bestFit="1" customWidth="1"/>
    <col min="919" max="919" width="12.7109375" style="14" bestFit="1" customWidth="1"/>
    <col min="920" max="920" width="7.28515625" style="14" customWidth="1"/>
    <col min="921" max="921" width="11.7109375" style="14" customWidth="1"/>
    <col min="922" max="922" width="7.28515625" style="14" customWidth="1"/>
    <col min="923" max="923" width="11.7109375" style="14" customWidth="1"/>
    <col min="924" max="924" width="7.28515625" style="14" customWidth="1"/>
    <col min="925" max="925" width="11.7109375" style="14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2.7109375" style="14" bestFit="1" customWidth="1"/>
    <col min="930" max="930" width="16.28515625" style="14" bestFit="1" customWidth="1"/>
    <col min="931" max="933" width="14.5703125" style="14" customWidth="1"/>
    <col min="934" max="935" width="15.28515625" style="14" bestFit="1" customWidth="1"/>
    <col min="936" max="937" width="14.5703125" style="14" customWidth="1"/>
    <col min="938" max="938" width="15.28515625" style="14" bestFit="1" customWidth="1"/>
    <col min="939" max="940" width="14.5703125" style="14" customWidth="1"/>
    <col min="941" max="941" width="15.28515625" style="14" bestFit="1" customWidth="1"/>
    <col min="942" max="943" width="15.28515625" style="14"/>
    <col min="944" max="944" width="3.42578125" style="14" bestFit="1" customWidth="1"/>
    <col min="945" max="945" width="54.5703125" style="14" customWidth="1"/>
    <col min="946" max="946" width="7.28515625" style="14" customWidth="1"/>
    <col min="947" max="947" width="12.7109375" style="14" bestFit="1" customWidth="1"/>
    <col min="948" max="948" width="7.28515625" style="14" customWidth="1"/>
    <col min="949" max="949" width="12.7109375" style="14" bestFit="1" customWidth="1"/>
    <col min="950" max="950" width="7.28515625" style="14" customWidth="1"/>
    <col min="951" max="951" width="12.7109375" style="14" bestFit="1" customWidth="1"/>
    <col min="952" max="952" width="7.28515625" style="14" customWidth="1"/>
    <col min="953" max="953" width="12.7109375" style="14" bestFit="1" customWidth="1"/>
    <col min="954" max="954" width="7.28515625" style="14" bestFit="1" customWidth="1"/>
    <col min="955" max="955" width="12.7109375" style="14" bestFit="1" customWidth="1"/>
    <col min="956" max="956" width="7.28515625" style="14" customWidth="1"/>
    <col min="957" max="957" width="12.7109375" style="14" bestFit="1" customWidth="1"/>
    <col min="958" max="958" width="7.28515625" style="14" bestFit="1" customWidth="1"/>
    <col min="959" max="959" width="12.7109375" style="14" bestFit="1" customWidth="1"/>
    <col min="960" max="960" width="7.28515625" style="14" customWidth="1"/>
    <col min="961" max="961" width="12.7109375" style="14" bestFit="1" customWidth="1"/>
    <col min="962" max="962" width="7.28515625" style="14" customWidth="1"/>
    <col min="963" max="963" width="12.7109375" style="14" bestFit="1" customWidth="1"/>
    <col min="964" max="964" width="7.28515625" style="14" bestFit="1" customWidth="1"/>
    <col min="965" max="965" width="13" style="14" customWidth="1"/>
    <col min="966" max="966" width="7.28515625" style="14" customWidth="1"/>
    <col min="967" max="967" width="12.7109375" style="14" bestFit="1" customWidth="1"/>
    <col min="968" max="968" width="7.28515625" style="14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customWidth="1"/>
    <col min="973" max="973" width="12.7109375" style="14" bestFit="1" customWidth="1"/>
    <col min="974" max="974" width="7.28515625" style="14" bestFit="1" customWidth="1"/>
    <col min="975" max="975" width="12.7109375" style="14" bestFit="1" customWidth="1"/>
    <col min="976" max="976" width="7.28515625" style="14" bestFit="1" customWidth="1"/>
    <col min="977" max="977" width="12.7109375" style="14" bestFit="1" customWidth="1"/>
    <col min="978" max="978" width="7.28515625" style="14" bestFit="1" customWidth="1"/>
    <col min="979" max="979" width="12.7109375" style="14" bestFit="1" customWidth="1"/>
    <col min="980" max="980" width="7.28515625" style="14" bestFit="1" customWidth="1"/>
    <col min="981" max="981" width="12.7109375" style="14" bestFit="1" customWidth="1"/>
    <col min="982" max="982" width="7.28515625" style="14" bestFit="1" customWidth="1"/>
    <col min="983" max="983" width="12.7109375" style="14" bestFit="1" customWidth="1"/>
    <col min="984" max="984" width="9.7109375" style="14" bestFit="1" customWidth="1"/>
    <col min="985" max="985" width="14.28515625" style="14" bestFit="1" customWidth="1"/>
    <col min="986" max="986" width="7.28515625" style="14" customWidth="1"/>
    <col min="987" max="987" width="11.710937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customWidth="1"/>
    <col min="993" max="993" width="11.7109375" style="14" bestFit="1" customWidth="1"/>
    <col min="994" max="994" width="7.28515625" style="14" bestFit="1" customWidth="1"/>
    <col min="995" max="995" width="12.7109375" style="14" bestFit="1" customWidth="1"/>
    <col min="996" max="996" width="7.28515625" style="14" customWidth="1"/>
    <col min="997" max="997" width="11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customWidth="1"/>
    <col min="1003" max="1003" width="11.7109375" style="14" bestFit="1" customWidth="1"/>
    <col min="1004" max="1004" width="7.28515625" style="14" bestFit="1" customWidth="1"/>
    <col min="1005" max="1005" width="12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bestFit="1" customWidth="1"/>
    <col min="1015" max="1015" width="12.7109375" style="14" bestFit="1" customWidth="1"/>
    <col min="1016" max="1016" width="7.28515625" style="14" customWidth="1"/>
    <col min="1017" max="1017" width="12.7109375" style="14" bestFit="1" customWidth="1"/>
    <col min="1018" max="1018" width="7.28515625" style="14" customWidth="1"/>
    <col min="1019" max="1019" width="12.7109375" style="14" bestFit="1" customWidth="1"/>
    <col min="1020" max="1020" width="7.28515625" style="14" customWidth="1"/>
    <col min="1021" max="1021" width="12.7109375" style="14" bestFit="1" customWidth="1"/>
    <col min="1022" max="1022" width="7.28515625" style="14" customWidth="1"/>
    <col min="1023" max="1023" width="12.7109375" style="14" bestFit="1" customWidth="1"/>
    <col min="1024" max="1024" width="7.28515625" style="14" customWidth="1"/>
    <col min="1025" max="1025" width="12.7109375" style="14" bestFit="1" customWidth="1"/>
    <col min="1026" max="1026" width="7.28515625" style="14" bestFit="1" customWidth="1"/>
    <col min="1027" max="1027" width="11.7109375" style="14" bestFit="1" customWidth="1"/>
    <col min="1028" max="1028" width="7.28515625" style="14" bestFit="1" customWidth="1"/>
    <col min="1029" max="1029" width="11.7109375" style="14" bestFit="1" customWidth="1"/>
    <col min="1030" max="1030" width="7.28515625" style="14" bestFit="1" customWidth="1"/>
    <col min="1031" max="1031" width="11.7109375" style="14" bestFit="1" customWidth="1"/>
    <col min="1032" max="1032" width="7.28515625" style="14" bestFit="1" customWidth="1"/>
    <col min="1033" max="1033" width="11.7109375" style="14" bestFit="1" customWidth="1"/>
    <col min="1034" max="1034" width="7.28515625" style="14" bestFit="1" customWidth="1"/>
    <col min="1035" max="1035" width="12.7109375" style="14" bestFit="1" customWidth="1"/>
    <col min="1036" max="1036" width="7.28515625" style="14" bestFit="1" customWidth="1"/>
    <col min="1037" max="1037" width="11.7109375" style="14" bestFit="1" customWidth="1"/>
    <col min="1038" max="1038" width="7.28515625" style="14" bestFit="1" customWidth="1"/>
    <col min="1039" max="1039" width="11.7109375" style="14" bestFit="1" customWidth="1"/>
    <col min="1040" max="1040" width="7.28515625" style="14" bestFit="1" customWidth="1"/>
    <col min="1041" max="1041" width="11.7109375" style="14" bestFit="1" customWidth="1"/>
    <col min="1042" max="1042" width="7.28515625" style="14" bestFit="1" customWidth="1"/>
    <col min="1043" max="1043" width="11.7109375" style="14" bestFit="1" customWidth="1"/>
    <col min="1044" max="1044" width="7.28515625" style="14" bestFit="1" customWidth="1"/>
    <col min="1045" max="1045" width="12.7109375" style="14" bestFit="1" customWidth="1"/>
    <col min="1046" max="1046" width="7.28515625" style="14" bestFit="1" customWidth="1"/>
    <col min="1047" max="1047" width="11.7109375" style="14" customWidth="1"/>
    <col min="1048" max="1048" width="7.28515625" style="14" bestFit="1" customWidth="1"/>
    <col min="1049" max="1049" width="11.7109375" style="14" customWidth="1"/>
    <col min="1050" max="1050" width="7.28515625" style="14" bestFit="1" customWidth="1"/>
    <col min="1051" max="1051" width="11.7109375" style="14" bestFit="1" customWidth="1"/>
    <col min="1052" max="1052" width="7.28515625" style="14" bestFit="1" customWidth="1"/>
    <col min="1053" max="1053" width="11.7109375" style="14" bestFit="1" customWidth="1"/>
    <col min="1054" max="1054" width="7.28515625" style="14" bestFit="1" customWidth="1"/>
    <col min="1055" max="1055" width="12.7109375" style="14" bestFit="1" customWidth="1"/>
    <col min="1056" max="1056" width="7.28515625" style="14" bestFit="1" customWidth="1"/>
    <col min="1057" max="1057" width="12.7109375" style="14" bestFit="1" customWidth="1"/>
    <col min="1058" max="1058" width="7.28515625" style="14" bestFit="1" customWidth="1"/>
    <col min="1059" max="1059" width="12.7109375" style="14" bestFit="1" customWidth="1"/>
    <col min="1060" max="1060" width="7.28515625" style="14" bestFit="1" customWidth="1"/>
    <col min="1061" max="1061" width="12.7109375" style="14" bestFit="1" customWidth="1"/>
    <col min="1062" max="1062" width="7.28515625" style="14" bestFit="1" customWidth="1"/>
    <col min="1063" max="1063" width="12.7109375" style="14" bestFit="1" customWidth="1"/>
    <col min="1064" max="1064" width="10.85546875" style="14" bestFit="1" customWidth="1"/>
    <col min="1065" max="1065" width="13" style="14" bestFit="1" customWidth="1"/>
    <col min="1066" max="1066" width="7.28515625" style="14" customWidth="1"/>
    <col min="1067" max="1067" width="11.7109375" style="14" bestFit="1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1.7109375" style="14" bestFit="1" customWidth="1"/>
    <col min="1072" max="1072" width="7.28515625" style="14" customWidth="1"/>
    <col min="1073" max="1073" width="11.7109375" style="14" bestFit="1" customWidth="1"/>
    <col min="1074" max="1074" width="7.28515625" style="14" bestFit="1" customWidth="1"/>
    <col min="1075" max="1075" width="12.7109375" style="14" bestFit="1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7.28515625" style="14" bestFit="1" customWidth="1"/>
    <col min="1085" max="1085" width="12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bestFit="1" customWidth="1"/>
    <col min="1095" max="1095" width="12.7109375" style="14" bestFit="1" customWidth="1"/>
    <col min="1096" max="1096" width="7.85546875" style="14" bestFit="1" customWidth="1"/>
    <col min="1097" max="1097" width="12.7109375" style="14" bestFit="1" customWidth="1"/>
    <col min="1098" max="1098" width="7.28515625" style="14" customWidth="1"/>
    <col min="1099" max="1099" width="12.7109375" style="14" bestFit="1" customWidth="1"/>
    <col min="1100" max="1100" width="7.28515625" style="14" customWidth="1"/>
    <col min="1101" max="1101" width="12.7109375" style="14" bestFit="1" customWidth="1"/>
    <col min="1102" max="1102" width="7.28515625" style="14" customWidth="1"/>
    <col min="1103" max="1103" width="13" style="14" customWidth="1"/>
    <col min="1104" max="1104" width="8.7109375" style="14" customWidth="1"/>
    <col min="1105" max="1105" width="16.2851562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0.85546875" style="14" bestFit="1" customWidth="1"/>
    <col min="1112" max="1112" width="7.28515625" style="14" customWidth="1"/>
    <col min="1113" max="1113" width="10.85546875" style="14" bestFit="1" customWidth="1"/>
    <col min="1114" max="1114" width="9.42578125" style="14" bestFit="1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1.7109375" style="14" customWidth="1"/>
    <col min="1122" max="1122" width="7.28515625" style="14" customWidth="1"/>
    <col min="1123" max="1123" width="11.7109375" style="14" bestFit="1" customWidth="1"/>
    <col min="1124" max="1124" width="9.42578125" style="14" bestFit="1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1.7109375" style="14" bestFit="1" customWidth="1"/>
    <col min="1134" max="1134" width="9.42578125" style="14" bestFit="1" customWidth="1"/>
    <col min="1135" max="1135" width="11.7109375" style="14" bestFit="1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2" style="14" customWidth="1"/>
    <col min="1142" max="1142" width="7.28515625" style="14" customWidth="1"/>
    <col min="1143" max="1143" width="11.7109375" style="14" bestFit="1" customWidth="1"/>
    <col min="1144" max="1144" width="7.28515625" style="14" customWidth="1"/>
    <col min="1145" max="1145" width="13" style="14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bestFit="1" customWidth="1"/>
    <col min="1155" max="1155" width="12.7109375" style="14" bestFit="1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bestFit="1" customWidth="1"/>
    <col min="1165" max="1165" width="12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customWidth="1"/>
    <col min="1172" max="1172" width="7.28515625" style="14" customWidth="1"/>
    <col min="1173" max="1173" width="11.7109375" style="14" customWidth="1"/>
    <col min="1174" max="1174" width="7.28515625" style="14" bestFit="1" customWidth="1"/>
    <col min="1175" max="1175" width="12.7109375" style="14" bestFit="1" customWidth="1"/>
    <col min="1176" max="1176" width="7.28515625" style="14" customWidth="1"/>
    <col min="1177" max="1177" width="11.7109375" style="14" customWidth="1"/>
    <col min="1178" max="1178" width="7.28515625" style="14" customWidth="1"/>
    <col min="1179" max="1179" width="11.7109375" style="14" customWidth="1"/>
    <col min="1180" max="1180" width="7.28515625" style="14" customWidth="1"/>
    <col min="1181" max="1181" width="11.7109375" style="14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2.7109375" style="14" bestFit="1" customWidth="1"/>
    <col min="1186" max="1186" width="16.28515625" style="14" bestFit="1" customWidth="1"/>
    <col min="1187" max="1189" width="14.5703125" style="14" customWidth="1"/>
    <col min="1190" max="1191" width="15.28515625" style="14" bestFit="1" customWidth="1"/>
    <col min="1192" max="1193" width="14.5703125" style="14" customWidth="1"/>
    <col min="1194" max="1194" width="15.28515625" style="14" bestFit="1" customWidth="1"/>
    <col min="1195" max="1196" width="14.5703125" style="14" customWidth="1"/>
    <col min="1197" max="1197" width="15.28515625" style="14" bestFit="1" customWidth="1"/>
    <col min="1198" max="1199" width="15.28515625" style="14"/>
    <col min="1200" max="1200" width="3.42578125" style="14" bestFit="1" customWidth="1"/>
    <col min="1201" max="1201" width="54.5703125" style="14" customWidth="1"/>
    <col min="1202" max="1202" width="7.28515625" style="14" customWidth="1"/>
    <col min="1203" max="1203" width="12.7109375" style="14" bestFit="1" customWidth="1"/>
    <col min="1204" max="1204" width="7.28515625" style="14" customWidth="1"/>
    <col min="1205" max="1205" width="12.7109375" style="14" bestFit="1" customWidth="1"/>
    <col min="1206" max="1206" width="7.28515625" style="14" customWidth="1"/>
    <col min="1207" max="1207" width="12.7109375" style="14" bestFit="1" customWidth="1"/>
    <col min="1208" max="1208" width="7.28515625" style="14" customWidth="1"/>
    <col min="1209" max="1209" width="12.7109375" style="14" bestFit="1" customWidth="1"/>
    <col min="1210" max="1210" width="7.28515625" style="14" bestFit="1" customWidth="1"/>
    <col min="1211" max="1211" width="12.7109375" style="14" bestFit="1" customWidth="1"/>
    <col min="1212" max="1212" width="7.28515625" style="14" customWidth="1"/>
    <col min="1213" max="1213" width="12.7109375" style="14" bestFit="1" customWidth="1"/>
    <col min="1214" max="1214" width="7.28515625" style="14" bestFit="1" customWidth="1"/>
    <col min="1215" max="1215" width="12.7109375" style="14" bestFit="1" customWidth="1"/>
    <col min="1216" max="1216" width="7.28515625" style="14" customWidth="1"/>
    <col min="1217" max="1217" width="12.7109375" style="14" bestFit="1" customWidth="1"/>
    <col min="1218" max="1218" width="7.28515625" style="14" customWidth="1"/>
    <col min="1219" max="1219" width="12.7109375" style="14" bestFit="1" customWidth="1"/>
    <col min="1220" max="1220" width="7.28515625" style="14" bestFit="1" customWidth="1"/>
    <col min="1221" max="1221" width="13" style="14" customWidth="1"/>
    <col min="1222" max="1222" width="7.28515625" style="14" customWidth="1"/>
    <col min="1223" max="1223" width="12.7109375" style="14" bestFit="1" customWidth="1"/>
    <col min="1224" max="1224" width="7.28515625" style="14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customWidth="1"/>
    <col min="1229" max="1229" width="12.7109375" style="14" bestFit="1" customWidth="1"/>
    <col min="1230" max="1230" width="7.28515625" style="14" bestFit="1" customWidth="1"/>
    <col min="1231" max="1231" width="12.7109375" style="14" bestFit="1" customWidth="1"/>
    <col min="1232" max="1232" width="7.28515625" style="14" bestFit="1" customWidth="1"/>
    <col min="1233" max="1233" width="12.7109375" style="14" bestFit="1" customWidth="1"/>
    <col min="1234" max="1234" width="7.28515625" style="14" bestFit="1" customWidth="1"/>
    <col min="1235" max="1235" width="12.7109375" style="14" bestFit="1" customWidth="1"/>
    <col min="1236" max="1236" width="7.28515625" style="14" bestFit="1" customWidth="1"/>
    <col min="1237" max="1237" width="12.7109375" style="14" bestFit="1" customWidth="1"/>
    <col min="1238" max="1238" width="7.28515625" style="14" bestFit="1" customWidth="1"/>
    <col min="1239" max="1239" width="12.7109375" style="14" bestFit="1" customWidth="1"/>
    <col min="1240" max="1240" width="9.7109375" style="14" bestFit="1" customWidth="1"/>
    <col min="1241" max="1241" width="14.28515625" style="14" bestFit="1" customWidth="1"/>
    <col min="1242" max="1242" width="7.28515625" style="14" customWidth="1"/>
    <col min="1243" max="1243" width="11.710937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customWidth="1"/>
    <col min="1249" max="1249" width="11.7109375" style="14" bestFit="1" customWidth="1"/>
    <col min="1250" max="1250" width="7.28515625" style="14" bestFit="1" customWidth="1"/>
    <col min="1251" max="1251" width="12.7109375" style="14" bestFit="1" customWidth="1"/>
    <col min="1252" max="1252" width="7.28515625" style="14" customWidth="1"/>
    <col min="1253" max="1253" width="11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customWidth="1"/>
    <col min="1259" max="1259" width="11.7109375" style="14" bestFit="1" customWidth="1"/>
    <col min="1260" max="1260" width="7.28515625" style="14" bestFit="1" customWidth="1"/>
    <col min="1261" max="1261" width="12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bestFit="1" customWidth="1"/>
    <col min="1271" max="1271" width="12.7109375" style="14" bestFit="1" customWidth="1"/>
    <col min="1272" max="1272" width="7.28515625" style="14" customWidth="1"/>
    <col min="1273" max="1273" width="12.7109375" style="14" bestFit="1" customWidth="1"/>
    <col min="1274" max="1274" width="7.28515625" style="14" customWidth="1"/>
    <col min="1275" max="1275" width="12.7109375" style="14" bestFit="1" customWidth="1"/>
    <col min="1276" max="1276" width="7.28515625" style="14" customWidth="1"/>
    <col min="1277" max="1277" width="12.7109375" style="14" bestFit="1" customWidth="1"/>
    <col min="1278" max="1278" width="7.28515625" style="14" customWidth="1"/>
    <col min="1279" max="1279" width="12.7109375" style="14" bestFit="1" customWidth="1"/>
    <col min="1280" max="1280" width="7.28515625" style="14" customWidth="1"/>
    <col min="1281" max="1281" width="12.7109375" style="14" bestFit="1" customWidth="1"/>
    <col min="1282" max="1282" width="7.28515625" style="14" bestFit="1" customWidth="1"/>
    <col min="1283" max="1283" width="11.7109375" style="14" bestFit="1" customWidth="1"/>
    <col min="1284" max="1284" width="7.28515625" style="14" bestFit="1" customWidth="1"/>
    <col min="1285" max="1285" width="11.7109375" style="14" bestFit="1" customWidth="1"/>
    <col min="1286" max="1286" width="7.28515625" style="14" bestFit="1" customWidth="1"/>
    <col min="1287" max="1287" width="11.7109375" style="14" bestFit="1" customWidth="1"/>
    <col min="1288" max="1288" width="7.28515625" style="14" bestFit="1" customWidth="1"/>
    <col min="1289" max="1289" width="11.7109375" style="14" bestFit="1" customWidth="1"/>
    <col min="1290" max="1290" width="7.28515625" style="14" bestFit="1" customWidth="1"/>
    <col min="1291" max="1291" width="12.7109375" style="14" bestFit="1" customWidth="1"/>
    <col min="1292" max="1292" width="7.28515625" style="14" bestFit="1" customWidth="1"/>
    <col min="1293" max="1293" width="11.7109375" style="14" bestFit="1" customWidth="1"/>
    <col min="1294" max="1294" width="7.28515625" style="14" bestFit="1" customWidth="1"/>
    <col min="1295" max="1295" width="11.7109375" style="14" bestFit="1" customWidth="1"/>
    <col min="1296" max="1296" width="7.28515625" style="14" bestFit="1" customWidth="1"/>
    <col min="1297" max="1297" width="11.7109375" style="14" bestFit="1" customWidth="1"/>
    <col min="1298" max="1298" width="7.28515625" style="14" bestFit="1" customWidth="1"/>
    <col min="1299" max="1299" width="11.7109375" style="14" bestFit="1" customWidth="1"/>
    <col min="1300" max="1300" width="7.28515625" style="14" bestFit="1" customWidth="1"/>
    <col min="1301" max="1301" width="12.7109375" style="14" bestFit="1" customWidth="1"/>
    <col min="1302" max="1302" width="7.28515625" style="14" bestFit="1" customWidth="1"/>
    <col min="1303" max="1303" width="11.7109375" style="14" customWidth="1"/>
    <col min="1304" max="1304" width="7.28515625" style="14" bestFit="1" customWidth="1"/>
    <col min="1305" max="1305" width="11.7109375" style="14" customWidth="1"/>
    <col min="1306" max="1306" width="7.28515625" style="14" bestFit="1" customWidth="1"/>
    <col min="1307" max="1307" width="11.7109375" style="14" bestFit="1" customWidth="1"/>
    <col min="1308" max="1308" width="7.28515625" style="14" bestFit="1" customWidth="1"/>
    <col min="1309" max="1309" width="11.7109375" style="14" bestFit="1" customWidth="1"/>
    <col min="1310" max="1310" width="7.28515625" style="14" bestFit="1" customWidth="1"/>
    <col min="1311" max="1311" width="12.7109375" style="14" bestFit="1" customWidth="1"/>
    <col min="1312" max="1312" width="7.28515625" style="14" bestFit="1" customWidth="1"/>
    <col min="1313" max="1313" width="12.7109375" style="14" bestFit="1" customWidth="1"/>
    <col min="1314" max="1314" width="7.28515625" style="14" bestFit="1" customWidth="1"/>
    <col min="1315" max="1315" width="12.7109375" style="14" bestFit="1" customWidth="1"/>
    <col min="1316" max="1316" width="7.28515625" style="14" bestFit="1" customWidth="1"/>
    <col min="1317" max="1317" width="12.7109375" style="14" bestFit="1" customWidth="1"/>
    <col min="1318" max="1318" width="7.28515625" style="14" bestFit="1" customWidth="1"/>
    <col min="1319" max="1319" width="12.7109375" style="14" bestFit="1" customWidth="1"/>
    <col min="1320" max="1320" width="10.85546875" style="14" bestFit="1" customWidth="1"/>
    <col min="1321" max="1321" width="13" style="14" bestFit="1" customWidth="1"/>
    <col min="1322" max="1322" width="7.28515625" style="14" customWidth="1"/>
    <col min="1323" max="1323" width="11.7109375" style="14" bestFit="1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1.7109375" style="14" bestFit="1" customWidth="1"/>
    <col min="1328" max="1328" width="7.28515625" style="14" customWidth="1"/>
    <col min="1329" max="1329" width="11.7109375" style="14" bestFit="1" customWidth="1"/>
    <col min="1330" max="1330" width="7.28515625" style="14" bestFit="1" customWidth="1"/>
    <col min="1331" max="1331" width="12.7109375" style="14" bestFit="1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7.28515625" style="14" bestFit="1" customWidth="1"/>
    <col min="1341" max="1341" width="12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bestFit="1" customWidth="1"/>
    <col min="1351" max="1351" width="12.7109375" style="14" bestFit="1" customWidth="1"/>
    <col min="1352" max="1352" width="7.85546875" style="14" bestFit="1" customWidth="1"/>
    <col min="1353" max="1353" width="12.7109375" style="14" bestFit="1" customWidth="1"/>
    <col min="1354" max="1354" width="7.28515625" style="14" customWidth="1"/>
    <col min="1355" max="1355" width="12.7109375" style="14" bestFit="1" customWidth="1"/>
    <col min="1356" max="1356" width="7.28515625" style="14" customWidth="1"/>
    <col min="1357" max="1357" width="12.7109375" style="14" bestFit="1" customWidth="1"/>
    <col min="1358" max="1358" width="7.28515625" style="14" customWidth="1"/>
    <col min="1359" max="1359" width="13" style="14" customWidth="1"/>
    <col min="1360" max="1360" width="8.7109375" style="14" customWidth="1"/>
    <col min="1361" max="1361" width="16.2851562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0.85546875" style="14" bestFit="1" customWidth="1"/>
    <col min="1368" max="1368" width="7.28515625" style="14" customWidth="1"/>
    <col min="1369" max="1369" width="10.85546875" style="14" bestFit="1" customWidth="1"/>
    <col min="1370" max="1370" width="9.42578125" style="14" bestFit="1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1.7109375" style="14" customWidth="1"/>
    <col min="1378" max="1378" width="7.28515625" style="14" customWidth="1"/>
    <col min="1379" max="1379" width="11.7109375" style="14" bestFit="1" customWidth="1"/>
    <col min="1380" max="1380" width="9.42578125" style="14" bestFit="1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1.7109375" style="14" bestFit="1" customWidth="1"/>
    <col min="1390" max="1390" width="9.42578125" style="14" bestFit="1" customWidth="1"/>
    <col min="1391" max="1391" width="11.7109375" style="14" bestFit="1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2" style="14" customWidth="1"/>
    <col min="1398" max="1398" width="7.28515625" style="14" customWidth="1"/>
    <col min="1399" max="1399" width="11.7109375" style="14" bestFit="1" customWidth="1"/>
    <col min="1400" max="1400" width="7.28515625" style="14" customWidth="1"/>
    <col min="1401" max="1401" width="13" style="14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bestFit="1" customWidth="1"/>
    <col min="1411" max="1411" width="12.7109375" style="14" bestFit="1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bestFit="1" customWidth="1"/>
    <col min="1421" max="1421" width="12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customWidth="1"/>
    <col min="1428" max="1428" width="7.28515625" style="14" customWidth="1"/>
    <col min="1429" max="1429" width="11.7109375" style="14" customWidth="1"/>
    <col min="1430" max="1430" width="7.28515625" style="14" bestFit="1" customWidth="1"/>
    <col min="1431" max="1431" width="12.7109375" style="14" bestFit="1" customWidth="1"/>
    <col min="1432" max="1432" width="7.28515625" style="14" customWidth="1"/>
    <col min="1433" max="1433" width="11.7109375" style="14" customWidth="1"/>
    <col min="1434" max="1434" width="7.28515625" style="14" customWidth="1"/>
    <col min="1435" max="1435" width="11.7109375" style="14" customWidth="1"/>
    <col min="1436" max="1436" width="7.28515625" style="14" customWidth="1"/>
    <col min="1437" max="1437" width="11.7109375" style="14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2.7109375" style="14" bestFit="1" customWidth="1"/>
    <col min="1442" max="1442" width="16.28515625" style="14" bestFit="1" customWidth="1"/>
    <col min="1443" max="1445" width="14.5703125" style="14" customWidth="1"/>
    <col min="1446" max="1447" width="15.28515625" style="14" bestFit="1" customWidth="1"/>
    <col min="1448" max="1449" width="14.5703125" style="14" customWidth="1"/>
    <col min="1450" max="1450" width="15.28515625" style="14" bestFit="1" customWidth="1"/>
    <col min="1451" max="1452" width="14.5703125" style="14" customWidth="1"/>
    <col min="1453" max="1453" width="15.28515625" style="14" bestFit="1" customWidth="1"/>
    <col min="1454" max="1455" width="15.28515625" style="14"/>
    <col min="1456" max="1456" width="3.42578125" style="14" bestFit="1" customWidth="1"/>
    <col min="1457" max="1457" width="54.5703125" style="14" customWidth="1"/>
    <col min="1458" max="1458" width="7.28515625" style="14" customWidth="1"/>
    <col min="1459" max="1459" width="12.7109375" style="14" bestFit="1" customWidth="1"/>
    <col min="1460" max="1460" width="7.28515625" style="14" customWidth="1"/>
    <col min="1461" max="1461" width="12.7109375" style="14" bestFit="1" customWidth="1"/>
    <col min="1462" max="1462" width="7.28515625" style="14" customWidth="1"/>
    <col min="1463" max="1463" width="12.7109375" style="14" bestFit="1" customWidth="1"/>
    <col min="1464" max="1464" width="7.28515625" style="14" customWidth="1"/>
    <col min="1465" max="1465" width="12.7109375" style="14" bestFit="1" customWidth="1"/>
    <col min="1466" max="1466" width="7.28515625" style="14" bestFit="1" customWidth="1"/>
    <col min="1467" max="1467" width="12.7109375" style="14" bestFit="1" customWidth="1"/>
    <col min="1468" max="1468" width="7.28515625" style="14" customWidth="1"/>
    <col min="1469" max="1469" width="12.7109375" style="14" bestFit="1" customWidth="1"/>
    <col min="1470" max="1470" width="7.28515625" style="14" bestFit="1" customWidth="1"/>
    <col min="1471" max="1471" width="12.7109375" style="14" bestFit="1" customWidth="1"/>
    <col min="1472" max="1472" width="7.28515625" style="14" customWidth="1"/>
    <col min="1473" max="1473" width="12.7109375" style="14" bestFit="1" customWidth="1"/>
    <col min="1474" max="1474" width="7.28515625" style="14" customWidth="1"/>
    <col min="1475" max="1475" width="12.7109375" style="14" bestFit="1" customWidth="1"/>
    <col min="1476" max="1476" width="7.28515625" style="14" bestFit="1" customWidth="1"/>
    <col min="1477" max="1477" width="13" style="14" customWidth="1"/>
    <col min="1478" max="1478" width="7.28515625" style="14" customWidth="1"/>
    <col min="1479" max="1479" width="12.7109375" style="14" bestFit="1" customWidth="1"/>
    <col min="1480" max="1480" width="7.28515625" style="14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customWidth="1"/>
    <col min="1485" max="1485" width="12.7109375" style="14" bestFit="1" customWidth="1"/>
    <col min="1486" max="1486" width="7.28515625" style="14" bestFit="1" customWidth="1"/>
    <col min="1487" max="1487" width="12.7109375" style="14" bestFit="1" customWidth="1"/>
    <col min="1488" max="1488" width="7.28515625" style="14" bestFit="1" customWidth="1"/>
    <col min="1489" max="1489" width="12.7109375" style="14" bestFit="1" customWidth="1"/>
    <col min="1490" max="1490" width="7.28515625" style="14" bestFit="1" customWidth="1"/>
    <col min="1491" max="1491" width="12.7109375" style="14" bestFit="1" customWidth="1"/>
    <col min="1492" max="1492" width="7.28515625" style="14" bestFit="1" customWidth="1"/>
    <col min="1493" max="1493" width="12.7109375" style="14" bestFit="1" customWidth="1"/>
    <col min="1494" max="1494" width="7.28515625" style="14" bestFit="1" customWidth="1"/>
    <col min="1495" max="1495" width="12.7109375" style="14" bestFit="1" customWidth="1"/>
    <col min="1496" max="1496" width="9.7109375" style="14" bestFit="1" customWidth="1"/>
    <col min="1497" max="1497" width="14.28515625" style="14" bestFit="1" customWidth="1"/>
    <col min="1498" max="1498" width="7.28515625" style="14" customWidth="1"/>
    <col min="1499" max="1499" width="11.710937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customWidth="1"/>
    <col min="1505" max="1505" width="11.7109375" style="14" bestFit="1" customWidth="1"/>
    <col min="1506" max="1506" width="7.28515625" style="14" bestFit="1" customWidth="1"/>
    <col min="1507" max="1507" width="12.7109375" style="14" bestFit="1" customWidth="1"/>
    <col min="1508" max="1508" width="7.28515625" style="14" customWidth="1"/>
    <col min="1509" max="1509" width="11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customWidth="1"/>
    <col min="1515" max="1515" width="11.7109375" style="14" bestFit="1" customWidth="1"/>
    <col min="1516" max="1516" width="7.28515625" style="14" bestFit="1" customWidth="1"/>
    <col min="1517" max="1517" width="12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bestFit="1" customWidth="1"/>
    <col min="1527" max="1527" width="12.7109375" style="14" bestFit="1" customWidth="1"/>
    <col min="1528" max="1528" width="7.28515625" style="14" customWidth="1"/>
    <col min="1529" max="1529" width="12.7109375" style="14" bestFit="1" customWidth="1"/>
    <col min="1530" max="1530" width="7.28515625" style="14" customWidth="1"/>
    <col min="1531" max="1531" width="12.7109375" style="14" bestFit="1" customWidth="1"/>
    <col min="1532" max="1532" width="7.28515625" style="14" customWidth="1"/>
    <col min="1533" max="1533" width="12.7109375" style="14" bestFit="1" customWidth="1"/>
    <col min="1534" max="1534" width="7.28515625" style="14" customWidth="1"/>
    <col min="1535" max="1535" width="12.7109375" style="14" bestFit="1" customWidth="1"/>
    <col min="1536" max="1536" width="7.28515625" style="14" customWidth="1"/>
    <col min="1537" max="1537" width="12.7109375" style="14" bestFit="1" customWidth="1"/>
    <col min="1538" max="1538" width="7.28515625" style="14" bestFit="1" customWidth="1"/>
    <col min="1539" max="1539" width="11.7109375" style="14" bestFit="1" customWidth="1"/>
    <col min="1540" max="1540" width="7.28515625" style="14" bestFit="1" customWidth="1"/>
    <col min="1541" max="1541" width="11.7109375" style="14" bestFit="1" customWidth="1"/>
    <col min="1542" max="1542" width="7.28515625" style="14" bestFit="1" customWidth="1"/>
    <col min="1543" max="1543" width="11.7109375" style="14" bestFit="1" customWidth="1"/>
    <col min="1544" max="1544" width="7.28515625" style="14" bestFit="1" customWidth="1"/>
    <col min="1545" max="1545" width="11.7109375" style="14" bestFit="1" customWidth="1"/>
    <col min="1546" max="1546" width="7.28515625" style="14" bestFit="1" customWidth="1"/>
    <col min="1547" max="1547" width="12.7109375" style="14" bestFit="1" customWidth="1"/>
    <col min="1548" max="1548" width="7.28515625" style="14" bestFit="1" customWidth="1"/>
    <col min="1549" max="1549" width="11.7109375" style="14" bestFit="1" customWidth="1"/>
    <col min="1550" max="1550" width="7.28515625" style="14" bestFit="1" customWidth="1"/>
    <col min="1551" max="1551" width="11.7109375" style="14" bestFit="1" customWidth="1"/>
    <col min="1552" max="1552" width="7.28515625" style="14" bestFit="1" customWidth="1"/>
    <col min="1553" max="1553" width="11.7109375" style="14" bestFit="1" customWidth="1"/>
    <col min="1554" max="1554" width="7.28515625" style="14" bestFit="1" customWidth="1"/>
    <col min="1555" max="1555" width="11.7109375" style="14" bestFit="1" customWidth="1"/>
    <col min="1556" max="1556" width="7.28515625" style="14" bestFit="1" customWidth="1"/>
    <col min="1557" max="1557" width="12.7109375" style="14" bestFit="1" customWidth="1"/>
    <col min="1558" max="1558" width="7.28515625" style="14" bestFit="1" customWidth="1"/>
    <col min="1559" max="1559" width="11.7109375" style="14" customWidth="1"/>
    <col min="1560" max="1560" width="7.28515625" style="14" bestFit="1" customWidth="1"/>
    <col min="1561" max="1561" width="11.7109375" style="14" customWidth="1"/>
    <col min="1562" max="1562" width="7.28515625" style="14" bestFit="1" customWidth="1"/>
    <col min="1563" max="1563" width="11.7109375" style="14" bestFit="1" customWidth="1"/>
    <col min="1564" max="1564" width="7.28515625" style="14" bestFit="1" customWidth="1"/>
    <col min="1565" max="1565" width="11.7109375" style="14" bestFit="1" customWidth="1"/>
    <col min="1566" max="1566" width="7.28515625" style="14" bestFit="1" customWidth="1"/>
    <col min="1567" max="1567" width="12.7109375" style="14" bestFit="1" customWidth="1"/>
    <col min="1568" max="1568" width="7.28515625" style="14" bestFit="1" customWidth="1"/>
    <col min="1569" max="1569" width="12.7109375" style="14" bestFit="1" customWidth="1"/>
    <col min="1570" max="1570" width="7.28515625" style="14" bestFit="1" customWidth="1"/>
    <col min="1571" max="1571" width="12.7109375" style="14" bestFit="1" customWidth="1"/>
    <col min="1572" max="1572" width="7.28515625" style="14" bestFit="1" customWidth="1"/>
    <col min="1573" max="1573" width="12.7109375" style="14" bestFit="1" customWidth="1"/>
    <col min="1574" max="1574" width="7.28515625" style="14" bestFit="1" customWidth="1"/>
    <col min="1575" max="1575" width="12.7109375" style="14" bestFit="1" customWidth="1"/>
    <col min="1576" max="1576" width="10.85546875" style="14" bestFit="1" customWidth="1"/>
    <col min="1577" max="1577" width="13" style="14" bestFit="1" customWidth="1"/>
    <col min="1578" max="1578" width="7.28515625" style="14" customWidth="1"/>
    <col min="1579" max="1579" width="11.7109375" style="14" bestFit="1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1.7109375" style="14" bestFit="1" customWidth="1"/>
    <col min="1584" max="1584" width="7.28515625" style="14" customWidth="1"/>
    <col min="1585" max="1585" width="11.7109375" style="14" bestFit="1" customWidth="1"/>
    <col min="1586" max="1586" width="7.28515625" style="14" bestFit="1" customWidth="1"/>
    <col min="1587" max="1587" width="12.7109375" style="14" bestFit="1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7.28515625" style="14" bestFit="1" customWidth="1"/>
    <col min="1597" max="1597" width="12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bestFit="1" customWidth="1"/>
    <col min="1607" max="1607" width="12.7109375" style="14" bestFit="1" customWidth="1"/>
    <col min="1608" max="1608" width="7.85546875" style="14" bestFit="1" customWidth="1"/>
    <col min="1609" max="1609" width="12.7109375" style="14" bestFit="1" customWidth="1"/>
    <col min="1610" max="1610" width="7.28515625" style="14" customWidth="1"/>
    <col min="1611" max="1611" width="12.7109375" style="14" bestFit="1" customWidth="1"/>
    <col min="1612" max="1612" width="7.28515625" style="14" customWidth="1"/>
    <col min="1613" max="1613" width="12.7109375" style="14" bestFit="1" customWidth="1"/>
    <col min="1614" max="1614" width="7.28515625" style="14" customWidth="1"/>
    <col min="1615" max="1615" width="13" style="14" customWidth="1"/>
    <col min="1616" max="1616" width="8.7109375" style="14" customWidth="1"/>
    <col min="1617" max="1617" width="16.2851562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0.85546875" style="14" bestFit="1" customWidth="1"/>
    <col min="1624" max="1624" width="7.28515625" style="14" customWidth="1"/>
    <col min="1625" max="1625" width="10.85546875" style="14" bestFit="1" customWidth="1"/>
    <col min="1626" max="1626" width="9.42578125" style="14" bestFit="1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1.7109375" style="14" customWidth="1"/>
    <col min="1634" max="1634" width="7.28515625" style="14" customWidth="1"/>
    <col min="1635" max="1635" width="11.7109375" style="14" bestFit="1" customWidth="1"/>
    <col min="1636" max="1636" width="9.42578125" style="14" bestFit="1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1.7109375" style="14" bestFit="1" customWidth="1"/>
    <col min="1646" max="1646" width="9.42578125" style="14" bestFit="1" customWidth="1"/>
    <col min="1647" max="1647" width="11.7109375" style="14" bestFit="1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2" style="14" customWidth="1"/>
    <col min="1654" max="1654" width="7.28515625" style="14" customWidth="1"/>
    <col min="1655" max="1655" width="11.7109375" style="14" bestFit="1" customWidth="1"/>
    <col min="1656" max="1656" width="7.28515625" style="14" customWidth="1"/>
    <col min="1657" max="1657" width="13" style="14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bestFit="1" customWidth="1"/>
    <col min="1667" max="1667" width="12.7109375" style="14" bestFit="1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bestFit="1" customWidth="1"/>
    <col min="1677" max="1677" width="12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customWidth="1"/>
    <col min="1684" max="1684" width="7.28515625" style="14" customWidth="1"/>
    <col min="1685" max="1685" width="11.7109375" style="14" customWidth="1"/>
    <col min="1686" max="1686" width="7.28515625" style="14" bestFit="1" customWidth="1"/>
    <col min="1687" max="1687" width="12.7109375" style="14" bestFit="1" customWidth="1"/>
    <col min="1688" max="1688" width="7.28515625" style="14" customWidth="1"/>
    <col min="1689" max="1689" width="11.7109375" style="14" customWidth="1"/>
    <col min="1690" max="1690" width="7.28515625" style="14" customWidth="1"/>
    <col min="1691" max="1691" width="11.7109375" style="14" customWidth="1"/>
    <col min="1692" max="1692" width="7.28515625" style="14" customWidth="1"/>
    <col min="1693" max="1693" width="11.7109375" style="14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2.7109375" style="14" bestFit="1" customWidth="1"/>
    <col min="1698" max="1698" width="16.28515625" style="14" bestFit="1" customWidth="1"/>
    <col min="1699" max="1701" width="14.5703125" style="14" customWidth="1"/>
    <col min="1702" max="1703" width="15.28515625" style="14" bestFit="1" customWidth="1"/>
    <col min="1704" max="1705" width="14.5703125" style="14" customWidth="1"/>
    <col min="1706" max="1706" width="15.28515625" style="14" bestFit="1" customWidth="1"/>
    <col min="1707" max="1708" width="14.5703125" style="14" customWidth="1"/>
    <col min="1709" max="1709" width="15.28515625" style="14" bestFit="1" customWidth="1"/>
    <col min="1710" max="1711" width="15.28515625" style="14"/>
    <col min="1712" max="1712" width="3.42578125" style="14" bestFit="1" customWidth="1"/>
    <col min="1713" max="1713" width="54.5703125" style="14" customWidth="1"/>
    <col min="1714" max="1714" width="7.28515625" style="14" customWidth="1"/>
    <col min="1715" max="1715" width="12.7109375" style="14" bestFit="1" customWidth="1"/>
    <col min="1716" max="1716" width="7.28515625" style="14" customWidth="1"/>
    <col min="1717" max="1717" width="12.7109375" style="14" bestFit="1" customWidth="1"/>
    <col min="1718" max="1718" width="7.28515625" style="14" customWidth="1"/>
    <col min="1719" max="1719" width="12.7109375" style="14" bestFit="1" customWidth="1"/>
    <col min="1720" max="1720" width="7.28515625" style="14" customWidth="1"/>
    <col min="1721" max="1721" width="12.7109375" style="14" bestFit="1" customWidth="1"/>
    <col min="1722" max="1722" width="7.28515625" style="14" bestFit="1" customWidth="1"/>
    <col min="1723" max="1723" width="12.7109375" style="14" bestFit="1" customWidth="1"/>
    <col min="1724" max="1724" width="7.28515625" style="14" customWidth="1"/>
    <col min="1725" max="1725" width="12.7109375" style="14" bestFit="1" customWidth="1"/>
    <col min="1726" max="1726" width="7.28515625" style="14" bestFit="1" customWidth="1"/>
    <col min="1727" max="1727" width="12.7109375" style="14" bestFit="1" customWidth="1"/>
    <col min="1728" max="1728" width="7.28515625" style="14" customWidth="1"/>
    <col min="1729" max="1729" width="12.7109375" style="14" bestFit="1" customWidth="1"/>
    <col min="1730" max="1730" width="7.28515625" style="14" customWidth="1"/>
    <col min="1731" max="1731" width="12.7109375" style="14" bestFit="1" customWidth="1"/>
    <col min="1732" max="1732" width="7.28515625" style="14" bestFit="1" customWidth="1"/>
    <col min="1733" max="1733" width="13" style="14" customWidth="1"/>
    <col min="1734" max="1734" width="7.28515625" style="14" customWidth="1"/>
    <col min="1735" max="1735" width="12.7109375" style="14" bestFit="1" customWidth="1"/>
    <col min="1736" max="1736" width="7.28515625" style="14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customWidth="1"/>
    <col min="1741" max="1741" width="12.7109375" style="14" bestFit="1" customWidth="1"/>
    <col min="1742" max="1742" width="7.28515625" style="14" bestFit="1" customWidth="1"/>
    <col min="1743" max="1743" width="12.7109375" style="14" bestFit="1" customWidth="1"/>
    <col min="1744" max="1744" width="7.28515625" style="14" bestFit="1" customWidth="1"/>
    <col min="1745" max="1745" width="12.7109375" style="14" bestFit="1" customWidth="1"/>
    <col min="1746" max="1746" width="7.28515625" style="14" bestFit="1" customWidth="1"/>
    <col min="1747" max="1747" width="12.7109375" style="14" bestFit="1" customWidth="1"/>
    <col min="1748" max="1748" width="7.28515625" style="14" bestFit="1" customWidth="1"/>
    <col min="1749" max="1749" width="12.7109375" style="14" bestFit="1" customWidth="1"/>
    <col min="1750" max="1750" width="7.28515625" style="14" bestFit="1" customWidth="1"/>
    <col min="1751" max="1751" width="12.7109375" style="14" bestFit="1" customWidth="1"/>
    <col min="1752" max="1752" width="9.7109375" style="14" bestFit="1" customWidth="1"/>
    <col min="1753" max="1753" width="14.28515625" style="14" bestFit="1" customWidth="1"/>
    <col min="1754" max="1754" width="7.28515625" style="14" customWidth="1"/>
    <col min="1755" max="1755" width="11.710937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customWidth="1"/>
    <col min="1761" max="1761" width="11.7109375" style="14" bestFit="1" customWidth="1"/>
    <col min="1762" max="1762" width="7.28515625" style="14" bestFit="1" customWidth="1"/>
    <col min="1763" max="1763" width="12.7109375" style="14" bestFit="1" customWidth="1"/>
    <col min="1764" max="1764" width="7.28515625" style="14" customWidth="1"/>
    <col min="1765" max="1765" width="11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customWidth="1"/>
    <col min="1771" max="1771" width="11.7109375" style="14" bestFit="1" customWidth="1"/>
    <col min="1772" max="1772" width="7.28515625" style="14" bestFit="1" customWidth="1"/>
    <col min="1773" max="1773" width="12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bestFit="1" customWidth="1"/>
    <col min="1783" max="1783" width="12.7109375" style="14" bestFit="1" customWidth="1"/>
    <col min="1784" max="1784" width="7.28515625" style="14" customWidth="1"/>
    <col min="1785" max="1785" width="12.7109375" style="14" bestFit="1" customWidth="1"/>
    <col min="1786" max="1786" width="7.28515625" style="14" customWidth="1"/>
    <col min="1787" max="1787" width="12.7109375" style="14" bestFit="1" customWidth="1"/>
    <col min="1788" max="1788" width="7.28515625" style="14" customWidth="1"/>
    <col min="1789" max="1789" width="12.7109375" style="14" bestFit="1" customWidth="1"/>
    <col min="1790" max="1790" width="7.28515625" style="14" customWidth="1"/>
    <col min="1791" max="1791" width="12.7109375" style="14" bestFit="1" customWidth="1"/>
    <col min="1792" max="1792" width="7.28515625" style="14" customWidth="1"/>
    <col min="1793" max="1793" width="12.7109375" style="14" bestFit="1" customWidth="1"/>
    <col min="1794" max="1794" width="7.28515625" style="14" bestFit="1" customWidth="1"/>
    <col min="1795" max="1795" width="11.7109375" style="14" bestFit="1" customWidth="1"/>
    <col min="1796" max="1796" width="7.28515625" style="14" bestFit="1" customWidth="1"/>
    <col min="1797" max="1797" width="11.7109375" style="14" bestFit="1" customWidth="1"/>
    <col min="1798" max="1798" width="7.28515625" style="14" bestFit="1" customWidth="1"/>
    <col min="1799" max="1799" width="11.7109375" style="14" bestFit="1" customWidth="1"/>
    <col min="1800" max="1800" width="7.28515625" style="14" bestFit="1" customWidth="1"/>
    <col min="1801" max="1801" width="11.7109375" style="14" bestFit="1" customWidth="1"/>
    <col min="1802" max="1802" width="7.28515625" style="14" bestFit="1" customWidth="1"/>
    <col min="1803" max="1803" width="12.7109375" style="14" bestFit="1" customWidth="1"/>
    <col min="1804" max="1804" width="7.28515625" style="14" bestFit="1" customWidth="1"/>
    <col min="1805" max="1805" width="11.7109375" style="14" bestFit="1" customWidth="1"/>
    <col min="1806" max="1806" width="7.28515625" style="14" bestFit="1" customWidth="1"/>
    <col min="1807" max="1807" width="11.7109375" style="14" bestFit="1" customWidth="1"/>
    <col min="1808" max="1808" width="7.28515625" style="14" bestFit="1" customWidth="1"/>
    <col min="1809" max="1809" width="11.7109375" style="14" bestFit="1" customWidth="1"/>
    <col min="1810" max="1810" width="7.28515625" style="14" bestFit="1" customWidth="1"/>
    <col min="1811" max="1811" width="11.7109375" style="14" bestFit="1" customWidth="1"/>
    <col min="1812" max="1812" width="7.28515625" style="14" bestFit="1" customWidth="1"/>
    <col min="1813" max="1813" width="12.7109375" style="14" bestFit="1" customWidth="1"/>
    <col min="1814" max="1814" width="7.28515625" style="14" bestFit="1" customWidth="1"/>
    <col min="1815" max="1815" width="11.7109375" style="14" customWidth="1"/>
    <col min="1816" max="1816" width="7.28515625" style="14" bestFit="1" customWidth="1"/>
    <col min="1817" max="1817" width="11.7109375" style="14" customWidth="1"/>
    <col min="1818" max="1818" width="7.28515625" style="14" bestFit="1" customWidth="1"/>
    <col min="1819" max="1819" width="11.7109375" style="14" bestFit="1" customWidth="1"/>
    <col min="1820" max="1820" width="7.28515625" style="14" bestFit="1" customWidth="1"/>
    <col min="1821" max="1821" width="11.7109375" style="14" bestFit="1" customWidth="1"/>
    <col min="1822" max="1822" width="7.28515625" style="14" bestFit="1" customWidth="1"/>
    <col min="1823" max="1823" width="12.7109375" style="14" bestFit="1" customWidth="1"/>
    <col min="1824" max="1824" width="7.28515625" style="14" bestFit="1" customWidth="1"/>
    <col min="1825" max="1825" width="12.7109375" style="14" bestFit="1" customWidth="1"/>
    <col min="1826" max="1826" width="7.28515625" style="14" bestFit="1" customWidth="1"/>
    <col min="1827" max="1827" width="12.7109375" style="14" bestFit="1" customWidth="1"/>
    <col min="1828" max="1828" width="7.28515625" style="14" bestFit="1" customWidth="1"/>
    <col min="1829" max="1829" width="12.7109375" style="14" bestFit="1" customWidth="1"/>
    <col min="1830" max="1830" width="7.28515625" style="14" bestFit="1" customWidth="1"/>
    <col min="1831" max="1831" width="12.7109375" style="14" bestFit="1" customWidth="1"/>
    <col min="1832" max="1832" width="10.85546875" style="14" bestFit="1" customWidth="1"/>
    <col min="1833" max="1833" width="13" style="14" bestFit="1" customWidth="1"/>
    <col min="1834" max="1834" width="7.28515625" style="14" customWidth="1"/>
    <col min="1835" max="1835" width="11.7109375" style="14" bestFit="1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1.7109375" style="14" bestFit="1" customWidth="1"/>
    <col min="1840" max="1840" width="7.28515625" style="14" customWidth="1"/>
    <col min="1841" max="1841" width="11.7109375" style="14" bestFit="1" customWidth="1"/>
    <col min="1842" max="1842" width="7.28515625" style="14" bestFit="1" customWidth="1"/>
    <col min="1843" max="1843" width="12.7109375" style="14" bestFit="1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7.28515625" style="14" bestFit="1" customWidth="1"/>
    <col min="1853" max="1853" width="12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bestFit="1" customWidth="1"/>
    <col min="1863" max="1863" width="12.7109375" style="14" bestFit="1" customWidth="1"/>
    <col min="1864" max="1864" width="7.85546875" style="14" bestFit="1" customWidth="1"/>
    <col min="1865" max="1865" width="12.7109375" style="14" bestFit="1" customWidth="1"/>
    <col min="1866" max="1866" width="7.28515625" style="14" customWidth="1"/>
    <col min="1867" max="1867" width="12.7109375" style="14" bestFit="1" customWidth="1"/>
    <col min="1868" max="1868" width="7.28515625" style="14" customWidth="1"/>
    <col min="1869" max="1869" width="12.7109375" style="14" bestFit="1" customWidth="1"/>
    <col min="1870" max="1870" width="7.28515625" style="14" customWidth="1"/>
    <col min="1871" max="1871" width="13" style="14" customWidth="1"/>
    <col min="1872" max="1872" width="8.7109375" style="14" customWidth="1"/>
    <col min="1873" max="1873" width="16.2851562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0.85546875" style="14" bestFit="1" customWidth="1"/>
    <col min="1880" max="1880" width="7.28515625" style="14" customWidth="1"/>
    <col min="1881" max="1881" width="10.85546875" style="14" bestFit="1" customWidth="1"/>
    <col min="1882" max="1882" width="9.42578125" style="14" bestFit="1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1.7109375" style="14" customWidth="1"/>
    <col min="1890" max="1890" width="7.28515625" style="14" customWidth="1"/>
    <col min="1891" max="1891" width="11.7109375" style="14" bestFit="1" customWidth="1"/>
    <col min="1892" max="1892" width="9.42578125" style="14" bestFit="1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1.7109375" style="14" bestFit="1" customWidth="1"/>
    <col min="1902" max="1902" width="9.42578125" style="14" bestFit="1" customWidth="1"/>
    <col min="1903" max="1903" width="11.7109375" style="14" bestFit="1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2" style="14" customWidth="1"/>
    <col min="1910" max="1910" width="7.28515625" style="14" customWidth="1"/>
    <col min="1911" max="1911" width="11.7109375" style="14" bestFit="1" customWidth="1"/>
    <col min="1912" max="1912" width="7.28515625" style="14" customWidth="1"/>
    <col min="1913" max="1913" width="13" style="14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bestFit="1" customWidth="1"/>
    <col min="1923" max="1923" width="12.7109375" style="14" bestFit="1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bestFit="1" customWidth="1"/>
    <col min="1933" max="1933" width="12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customWidth="1"/>
    <col min="1940" max="1940" width="7.28515625" style="14" customWidth="1"/>
    <col min="1941" max="1941" width="11.7109375" style="14" customWidth="1"/>
    <col min="1942" max="1942" width="7.28515625" style="14" bestFit="1" customWidth="1"/>
    <col min="1943" max="1943" width="12.7109375" style="14" bestFit="1" customWidth="1"/>
    <col min="1944" max="1944" width="7.28515625" style="14" customWidth="1"/>
    <col min="1945" max="1945" width="11.7109375" style="14" customWidth="1"/>
    <col min="1946" max="1946" width="7.28515625" style="14" customWidth="1"/>
    <col min="1947" max="1947" width="11.7109375" style="14" customWidth="1"/>
    <col min="1948" max="1948" width="7.28515625" style="14" customWidth="1"/>
    <col min="1949" max="1949" width="11.7109375" style="14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2.7109375" style="14" bestFit="1" customWidth="1"/>
    <col min="1954" max="1954" width="16.28515625" style="14" bestFit="1" customWidth="1"/>
    <col min="1955" max="1957" width="14.5703125" style="14" customWidth="1"/>
    <col min="1958" max="1959" width="15.28515625" style="14" bestFit="1" customWidth="1"/>
    <col min="1960" max="1961" width="14.5703125" style="14" customWidth="1"/>
    <col min="1962" max="1962" width="15.28515625" style="14" bestFit="1" customWidth="1"/>
    <col min="1963" max="1964" width="14.5703125" style="14" customWidth="1"/>
    <col min="1965" max="1965" width="15.28515625" style="14" bestFit="1" customWidth="1"/>
    <col min="1966" max="1967" width="15.28515625" style="14"/>
    <col min="1968" max="1968" width="3.42578125" style="14" bestFit="1" customWidth="1"/>
    <col min="1969" max="1969" width="54.5703125" style="14" customWidth="1"/>
    <col min="1970" max="1970" width="7.28515625" style="14" customWidth="1"/>
    <col min="1971" max="1971" width="12.7109375" style="14" bestFit="1" customWidth="1"/>
    <col min="1972" max="1972" width="7.28515625" style="14" customWidth="1"/>
    <col min="1973" max="1973" width="12.7109375" style="14" bestFit="1" customWidth="1"/>
    <col min="1974" max="1974" width="7.28515625" style="14" customWidth="1"/>
    <col min="1975" max="1975" width="12.7109375" style="14" bestFit="1" customWidth="1"/>
    <col min="1976" max="1976" width="7.28515625" style="14" customWidth="1"/>
    <col min="1977" max="1977" width="12.7109375" style="14" bestFit="1" customWidth="1"/>
    <col min="1978" max="1978" width="7.28515625" style="14" bestFit="1" customWidth="1"/>
    <col min="1979" max="1979" width="12.7109375" style="14" bestFit="1" customWidth="1"/>
    <col min="1980" max="1980" width="7.28515625" style="14" customWidth="1"/>
    <col min="1981" max="1981" width="12.7109375" style="14" bestFit="1" customWidth="1"/>
    <col min="1982" max="1982" width="7.28515625" style="14" bestFit="1" customWidth="1"/>
    <col min="1983" max="1983" width="12.7109375" style="14" bestFit="1" customWidth="1"/>
    <col min="1984" max="1984" width="7.28515625" style="14" customWidth="1"/>
    <col min="1985" max="1985" width="12.7109375" style="14" bestFit="1" customWidth="1"/>
    <col min="1986" max="1986" width="7.28515625" style="14" customWidth="1"/>
    <col min="1987" max="1987" width="12.7109375" style="14" bestFit="1" customWidth="1"/>
    <col min="1988" max="1988" width="7.28515625" style="14" bestFit="1" customWidth="1"/>
    <col min="1989" max="1989" width="13" style="14" customWidth="1"/>
    <col min="1990" max="1990" width="7.28515625" style="14" customWidth="1"/>
    <col min="1991" max="1991" width="12.7109375" style="14" bestFit="1" customWidth="1"/>
    <col min="1992" max="1992" width="7.28515625" style="14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customWidth="1"/>
    <col min="1997" max="1997" width="12.7109375" style="14" bestFit="1" customWidth="1"/>
    <col min="1998" max="1998" width="7.28515625" style="14" bestFit="1" customWidth="1"/>
    <col min="1999" max="1999" width="12.7109375" style="14" bestFit="1" customWidth="1"/>
    <col min="2000" max="2000" width="7.28515625" style="14" bestFit="1" customWidth="1"/>
    <col min="2001" max="2001" width="12.7109375" style="14" bestFit="1" customWidth="1"/>
    <col min="2002" max="2002" width="7.28515625" style="14" bestFit="1" customWidth="1"/>
    <col min="2003" max="2003" width="12.7109375" style="14" bestFit="1" customWidth="1"/>
    <col min="2004" max="2004" width="7.28515625" style="14" bestFit="1" customWidth="1"/>
    <col min="2005" max="2005" width="12.7109375" style="14" bestFit="1" customWidth="1"/>
    <col min="2006" max="2006" width="7.28515625" style="14" bestFit="1" customWidth="1"/>
    <col min="2007" max="2007" width="12.7109375" style="14" bestFit="1" customWidth="1"/>
    <col min="2008" max="2008" width="9.7109375" style="14" bestFit="1" customWidth="1"/>
    <col min="2009" max="2009" width="14.28515625" style="14" bestFit="1" customWidth="1"/>
    <col min="2010" max="2010" width="7.28515625" style="14" customWidth="1"/>
    <col min="2011" max="2011" width="11.710937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customWidth="1"/>
    <col min="2017" max="2017" width="11.7109375" style="14" bestFit="1" customWidth="1"/>
    <col min="2018" max="2018" width="7.28515625" style="14" bestFit="1" customWidth="1"/>
    <col min="2019" max="2019" width="12.7109375" style="14" bestFit="1" customWidth="1"/>
    <col min="2020" max="2020" width="7.28515625" style="14" customWidth="1"/>
    <col min="2021" max="2021" width="11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customWidth="1"/>
    <col min="2027" max="2027" width="11.7109375" style="14" bestFit="1" customWidth="1"/>
    <col min="2028" max="2028" width="7.28515625" style="14" bestFit="1" customWidth="1"/>
    <col min="2029" max="2029" width="12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bestFit="1" customWidth="1"/>
    <col min="2039" max="2039" width="12.7109375" style="14" bestFit="1" customWidth="1"/>
    <col min="2040" max="2040" width="7.28515625" style="14" customWidth="1"/>
    <col min="2041" max="2041" width="12.7109375" style="14" bestFit="1" customWidth="1"/>
    <col min="2042" max="2042" width="7.28515625" style="14" customWidth="1"/>
    <col min="2043" max="2043" width="12.7109375" style="14" bestFit="1" customWidth="1"/>
    <col min="2044" max="2044" width="7.28515625" style="14" customWidth="1"/>
    <col min="2045" max="2045" width="12.7109375" style="14" bestFit="1" customWidth="1"/>
    <col min="2046" max="2046" width="7.28515625" style="14" customWidth="1"/>
    <col min="2047" max="2047" width="12.7109375" style="14" bestFit="1" customWidth="1"/>
    <col min="2048" max="2048" width="7.28515625" style="14" customWidth="1"/>
    <col min="2049" max="2049" width="12.7109375" style="14" bestFit="1" customWidth="1"/>
    <col min="2050" max="2050" width="7.28515625" style="14" bestFit="1" customWidth="1"/>
    <col min="2051" max="2051" width="11.7109375" style="14" bestFit="1" customWidth="1"/>
    <col min="2052" max="2052" width="7.28515625" style="14" bestFit="1" customWidth="1"/>
    <col min="2053" max="2053" width="11.7109375" style="14" bestFit="1" customWidth="1"/>
    <col min="2054" max="2054" width="7.28515625" style="14" bestFit="1" customWidth="1"/>
    <col min="2055" max="2055" width="11.7109375" style="14" bestFit="1" customWidth="1"/>
    <col min="2056" max="2056" width="7.28515625" style="14" bestFit="1" customWidth="1"/>
    <col min="2057" max="2057" width="11.7109375" style="14" bestFit="1" customWidth="1"/>
    <col min="2058" max="2058" width="7.28515625" style="14" bestFit="1" customWidth="1"/>
    <col min="2059" max="2059" width="12.7109375" style="14" bestFit="1" customWidth="1"/>
    <col min="2060" max="2060" width="7.28515625" style="14" bestFit="1" customWidth="1"/>
    <col min="2061" max="2061" width="11.7109375" style="14" bestFit="1" customWidth="1"/>
    <col min="2062" max="2062" width="7.28515625" style="14" bestFit="1" customWidth="1"/>
    <col min="2063" max="2063" width="11.7109375" style="14" bestFit="1" customWidth="1"/>
    <col min="2064" max="2064" width="7.28515625" style="14" bestFit="1" customWidth="1"/>
    <col min="2065" max="2065" width="11.7109375" style="14" bestFit="1" customWidth="1"/>
    <col min="2066" max="2066" width="7.28515625" style="14" bestFit="1" customWidth="1"/>
    <col min="2067" max="2067" width="11.7109375" style="14" bestFit="1" customWidth="1"/>
    <col min="2068" max="2068" width="7.28515625" style="14" bestFit="1" customWidth="1"/>
    <col min="2069" max="2069" width="12.7109375" style="14" bestFit="1" customWidth="1"/>
    <col min="2070" max="2070" width="7.28515625" style="14" bestFit="1" customWidth="1"/>
    <col min="2071" max="2071" width="11.7109375" style="14" customWidth="1"/>
    <col min="2072" max="2072" width="7.28515625" style="14" bestFit="1" customWidth="1"/>
    <col min="2073" max="2073" width="11.7109375" style="14" customWidth="1"/>
    <col min="2074" max="2074" width="7.28515625" style="14" bestFit="1" customWidth="1"/>
    <col min="2075" max="2075" width="11.7109375" style="14" bestFit="1" customWidth="1"/>
    <col min="2076" max="2076" width="7.28515625" style="14" bestFit="1" customWidth="1"/>
    <col min="2077" max="2077" width="11.7109375" style="14" bestFit="1" customWidth="1"/>
    <col min="2078" max="2078" width="7.28515625" style="14" bestFit="1" customWidth="1"/>
    <col min="2079" max="2079" width="12.7109375" style="14" bestFit="1" customWidth="1"/>
    <col min="2080" max="2080" width="7.28515625" style="14" bestFit="1" customWidth="1"/>
    <col min="2081" max="2081" width="12.7109375" style="14" bestFit="1" customWidth="1"/>
    <col min="2082" max="2082" width="7.28515625" style="14" bestFit="1" customWidth="1"/>
    <col min="2083" max="2083" width="12.7109375" style="14" bestFit="1" customWidth="1"/>
    <col min="2084" max="2084" width="7.28515625" style="14" bestFit="1" customWidth="1"/>
    <col min="2085" max="2085" width="12.7109375" style="14" bestFit="1" customWidth="1"/>
    <col min="2086" max="2086" width="7.28515625" style="14" bestFit="1" customWidth="1"/>
    <col min="2087" max="2087" width="12.7109375" style="14" bestFit="1" customWidth="1"/>
    <col min="2088" max="2088" width="10.85546875" style="14" bestFit="1" customWidth="1"/>
    <col min="2089" max="2089" width="13" style="14" bestFit="1" customWidth="1"/>
    <col min="2090" max="2090" width="7.28515625" style="14" customWidth="1"/>
    <col min="2091" max="2091" width="11.7109375" style="14" bestFit="1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1.7109375" style="14" bestFit="1" customWidth="1"/>
    <col min="2096" max="2096" width="7.28515625" style="14" customWidth="1"/>
    <col min="2097" max="2097" width="11.7109375" style="14" bestFit="1" customWidth="1"/>
    <col min="2098" max="2098" width="7.28515625" style="14" bestFit="1" customWidth="1"/>
    <col min="2099" max="2099" width="12.7109375" style="14" bestFit="1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7.28515625" style="14" bestFit="1" customWidth="1"/>
    <col min="2109" max="2109" width="12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bestFit="1" customWidth="1"/>
    <col min="2119" max="2119" width="12.7109375" style="14" bestFit="1" customWidth="1"/>
    <col min="2120" max="2120" width="7.85546875" style="14" bestFit="1" customWidth="1"/>
    <col min="2121" max="2121" width="12.7109375" style="14" bestFit="1" customWidth="1"/>
    <col min="2122" max="2122" width="7.28515625" style="14" customWidth="1"/>
    <col min="2123" max="2123" width="12.7109375" style="14" bestFit="1" customWidth="1"/>
    <col min="2124" max="2124" width="7.28515625" style="14" customWidth="1"/>
    <col min="2125" max="2125" width="12.7109375" style="14" bestFit="1" customWidth="1"/>
    <col min="2126" max="2126" width="7.28515625" style="14" customWidth="1"/>
    <col min="2127" max="2127" width="13" style="14" customWidth="1"/>
    <col min="2128" max="2128" width="8.7109375" style="14" customWidth="1"/>
    <col min="2129" max="2129" width="16.2851562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0.85546875" style="14" bestFit="1" customWidth="1"/>
    <col min="2136" max="2136" width="7.28515625" style="14" customWidth="1"/>
    <col min="2137" max="2137" width="10.85546875" style="14" bestFit="1" customWidth="1"/>
    <col min="2138" max="2138" width="9.42578125" style="14" bestFit="1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1.7109375" style="14" customWidth="1"/>
    <col min="2146" max="2146" width="7.28515625" style="14" customWidth="1"/>
    <col min="2147" max="2147" width="11.7109375" style="14" bestFit="1" customWidth="1"/>
    <col min="2148" max="2148" width="9.42578125" style="14" bestFit="1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1.7109375" style="14" bestFit="1" customWidth="1"/>
    <col min="2158" max="2158" width="9.42578125" style="14" bestFit="1" customWidth="1"/>
    <col min="2159" max="2159" width="11.7109375" style="14" bestFit="1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2" style="14" customWidth="1"/>
    <col min="2166" max="2166" width="7.28515625" style="14" customWidth="1"/>
    <col min="2167" max="2167" width="11.7109375" style="14" bestFit="1" customWidth="1"/>
    <col min="2168" max="2168" width="7.28515625" style="14" customWidth="1"/>
    <col min="2169" max="2169" width="13" style="14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bestFit="1" customWidth="1"/>
    <col min="2179" max="2179" width="12.7109375" style="14" bestFit="1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bestFit="1" customWidth="1"/>
    <col min="2189" max="2189" width="12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customWidth="1"/>
    <col min="2196" max="2196" width="7.28515625" style="14" customWidth="1"/>
    <col min="2197" max="2197" width="11.7109375" style="14" customWidth="1"/>
    <col min="2198" max="2198" width="7.28515625" style="14" bestFit="1" customWidth="1"/>
    <col min="2199" max="2199" width="12.7109375" style="14" bestFit="1" customWidth="1"/>
    <col min="2200" max="2200" width="7.28515625" style="14" customWidth="1"/>
    <col min="2201" max="2201" width="11.7109375" style="14" customWidth="1"/>
    <col min="2202" max="2202" width="7.28515625" style="14" customWidth="1"/>
    <col min="2203" max="2203" width="11.7109375" style="14" customWidth="1"/>
    <col min="2204" max="2204" width="7.28515625" style="14" customWidth="1"/>
    <col min="2205" max="2205" width="11.7109375" style="14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2.7109375" style="14" bestFit="1" customWidth="1"/>
    <col min="2210" max="2210" width="16.28515625" style="14" bestFit="1" customWidth="1"/>
    <col min="2211" max="2213" width="14.5703125" style="14" customWidth="1"/>
    <col min="2214" max="2215" width="15.28515625" style="14" bestFit="1" customWidth="1"/>
    <col min="2216" max="2217" width="14.5703125" style="14" customWidth="1"/>
    <col min="2218" max="2218" width="15.28515625" style="14" bestFit="1" customWidth="1"/>
    <col min="2219" max="2220" width="14.5703125" style="14" customWidth="1"/>
    <col min="2221" max="2221" width="15.28515625" style="14" bestFit="1" customWidth="1"/>
    <col min="2222" max="2223" width="15.28515625" style="14"/>
    <col min="2224" max="2224" width="3.42578125" style="14" bestFit="1" customWidth="1"/>
    <col min="2225" max="2225" width="54.5703125" style="14" customWidth="1"/>
    <col min="2226" max="2226" width="7.28515625" style="14" customWidth="1"/>
    <col min="2227" max="2227" width="12.7109375" style="14" bestFit="1" customWidth="1"/>
    <col min="2228" max="2228" width="7.28515625" style="14" customWidth="1"/>
    <col min="2229" max="2229" width="12.7109375" style="14" bestFit="1" customWidth="1"/>
    <col min="2230" max="2230" width="7.28515625" style="14" customWidth="1"/>
    <col min="2231" max="2231" width="12.7109375" style="14" bestFit="1" customWidth="1"/>
    <col min="2232" max="2232" width="7.28515625" style="14" customWidth="1"/>
    <col min="2233" max="2233" width="12.7109375" style="14" bestFit="1" customWidth="1"/>
    <col min="2234" max="2234" width="7.28515625" style="14" bestFit="1" customWidth="1"/>
    <col min="2235" max="2235" width="12.7109375" style="14" bestFit="1" customWidth="1"/>
    <col min="2236" max="2236" width="7.28515625" style="14" customWidth="1"/>
    <col min="2237" max="2237" width="12.7109375" style="14" bestFit="1" customWidth="1"/>
    <col min="2238" max="2238" width="7.28515625" style="14" bestFit="1" customWidth="1"/>
    <col min="2239" max="2239" width="12.7109375" style="14" bestFit="1" customWidth="1"/>
    <col min="2240" max="2240" width="7.28515625" style="14" customWidth="1"/>
    <col min="2241" max="2241" width="12.7109375" style="14" bestFit="1" customWidth="1"/>
    <col min="2242" max="2242" width="7.28515625" style="14" customWidth="1"/>
    <col min="2243" max="2243" width="12.7109375" style="14" bestFit="1" customWidth="1"/>
    <col min="2244" max="2244" width="7.28515625" style="14" bestFit="1" customWidth="1"/>
    <col min="2245" max="2245" width="13" style="14" customWidth="1"/>
    <col min="2246" max="2246" width="7.28515625" style="14" customWidth="1"/>
    <col min="2247" max="2247" width="12.7109375" style="14" bestFit="1" customWidth="1"/>
    <col min="2248" max="2248" width="7.28515625" style="14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customWidth="1"/>
    <col min="2253" max="2253" width="12.7109375" style="14" bestFit="1" customWidth="1"/>
    <col min="2254" max="2254" width="7.28515625" style="14" bestFit="1" customWidth="1"/>
    <col min="2255" max="2255" width="12.7109375" style="14" bestFit="1" customWidth="1"/>
    <col min="2256" max="2256" width="7.28515625" style="14" bestFit="1" customWidth="1"/>
    <col min="2257" max="2257" width="12.7109375" style="14" bestFit="1" customWidth="1"/>
    <col min="2258" max="2258" width="7.28515625" style="14" bestFit="1" customWidth="1"/>
    <col min="2259" max="2259" width="12.7109375" style="14" bestFit="1" customWidth="1"/>
    <col min="2260" max="2260" width="7.28515625" style="14" bestFit="1" customWidth="1"/>
    <col min="2261" max="2261" width="12.7109375" style="14" bestFit="1" customWidth="1"/>
    <col min="2262" max="2262" width="7.28515625" style="14" bestFit="1" customWidth="1"/>
    <col min="2263" max="2263" width="12.7109375" style="14" bestFit="1" customWidth="1"/>
    <col min="2264" max="2264" width="9.7109375" style="14" bestFit="1" customWidth="1"/>
    <col min="2265" max="2265" width="14.28515625" style="14" bestFit="1" customWidth="1"/>
    <col min="2266" max="2266" width="7.28515625" style="14" customWidth="1"/>
    <col min="2267" max="2267" width="11.710937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customWidth="1"/>
    <col min="2273" max="2273" width="11.7109375" style="14" bestFit="1" customWidth="1"/>
    <col min="2274" max="2274" width="7.28515625" style="14" bestFit="1" customWidth="1"/>
    <col min="2275" max="2275" width="12.7109375" style="14" bestFit="1" customWidth="1"/>
    <col min="2276" max="2276" width="7.28515625" style="14" customWidth="1"/>
    <col min="2277" max="2277" width="11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customWidth="1"/>
    <col min="2283" max="2283" width="11.7109375" style="14" bestFit="1" customWidth="1"/>
    <col min="2284" max="2284" width="7.28515625" style="14" bestFit="1" customWidth="1"/>
    <col min="2285" max="2285" width="12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bestFit="1" customWidth="1"/>
    <col min="2295" max="2295" width="12.7109375" style="14" bestFit="1" customWidth="1"/>
    <col min="2296" max="2296" width="7.28515625" style="14" customWidth="1"/>
    <col min="2297" max="2297" width="12.7109375" style="14" bestFit="1" customWidth="1"/>
    <col min="2298" max="2298" width="7.28515625" style="14" customWidth="1"/>
    <col min="2299" max="2299" width="12.7109375" style="14" bestFit="1" customWidth="1"/>
    <col min="2300" max="2300" width="7.28515625" style="14" customWidth="1"/>
    <col min="2301" max="2301" width="12.7109375" style="14" bestFit="1" customWidth="1"/>
    <col min="2302" max="2302" width="7.28515625" style="14" customWidth="1"/>
    <col min="2303" max="2303" width="12.7109375" style="14" bestFit="1" customWidth="1"/>
    <col min="2304" max="2304" width="7.28515625" style="14" customWidth="1"/>
    <col min="2305" max="2305" width="12.7109375" style="14" bestFit="1" customWidth="1"/>
    <col min="2306" max="2306" width="7.28515625" style="14" bestFit="1" customWidth="1"/>
    <col min="2307" max="2307" width="11.7109375" style="14" bestFit="1" customWidth="1"/>
    <col min="2308" max="2308" width="7.28515625" style="14" bestFit="1" customWidth="1"/>
    <col min="2309" max="2309" width="11.7109375" style="14" bestFit="1" customWidth="1"/>
    <col min="2310" max="2310" width="7.28515625" style="14" bestFit="1" customWidth="1"/>
    <col min="2311" max="2311" width="11.7109375" style="14" bestFit="1" customWidth="1"/>
    <col min="2312" max="2312" width="7.28515625" style="14" bestFit="1" customWidth="1"/>
    <col min="2313" max="2313" width="11.7109375" style="14" bestFit="1" customWidth="1"/>
    <col min="2314" max="2314" width="7.28515625" style="14" bestFit="1" customWidth="1"/>
    <col min="2315" max="2315" width="12.7109375" style="14" bestFit="1" customWidth="1"/>
    <col min="2316" max="2316" width="7.28515625" style="14" bestFit="1" customWidth="1"/>
    <col min="2317" max="2317" width="11.7109375" style="14" bestFit="1" customWidth="1"/>
    <col min="2318" max="2318" width="7.28515625" style="14" bestFit="1" customWidth="1"/>
    <col min="2319" max="2319" width="11.7109375" style="14" bestFit="1" customWidth="1"/>
    <col min="2320" max="2320" width="7.28515625" style="14" bestFit="1" customWidth="1"/>
    <col min="2321" max="2321" width="11.7109375" style="14" bestFit="1" customWidth="1"/>
    <col min="2322" max="2322" width="7.28515625" style="14" bestFit="1" customWidth="1"/>
    <col min="2323" max="2323" width="11.7109375" style="14" bestFit="1" customWidth="1"/>
    <col min="2324" max="2324" width="7.28515625" style="14" bestFit="1" customWidth="1"/>
    <col min="2325" max="2325" width="12.7109375" style="14" bestFit="1" customWidth="1"/>
    <col min="2326" max="2326" width="7.28515625" style="14" bestFit="1" customWidth="1"/>
    <col min="2327" max="2327" width="11.7109375" style="14" customWidth="1"/>
    <col min="2328" max="2328" width="7.28515625" style="14" bestFit="1" customWidth="1"/>
    <col min="2329" max="2329" width="11.7109375" style="14" customWidth="1"/>
    <col min="2330" max="2330" width="7.28515625" style="14" bestFit="1" customWidth="1"/>
    <col min="2331" max="2331" width="11.7109375" style="14" bestFit="1" customWidth="1"/>
    <col min="2332" max="2332" width="7.28515625" style="14" bestFit="1" customWidth="1"/>
    <col min="2333" max="2333" width="11.7109375" style="14" bestFit="1" customWidth="1"/>
    <col min="2334" max="2334" width="7.28515625" style="14" bestFit="1" customWidth="1"/>
    <col min="2335" max="2335" width="12.7109375" style="14" bestFit="1" customWidth="1"/>
    <col min="2336" max="2336" width="7.28515625" style="14" bestFit="1" customWidth="1"/>
    <col min="2337" max="2337" width="12.7109375" style="14" bestFit="1" customWidth="1"/>
    <col min="2338" max="2338" width="7.28515625" style="14" bestFit="1" customWidth="1"/>
    <col min="2339" max="2339" width="12.7109375" style="14" bestFit="1" customWidth="1"/>
    <col min="2340" max="2340" width="7.28515625" style="14" bestFit="1" customWidth="1"/>
    <col min="2341" max="2341" width="12.7109375" style="14" bestFit="1" customWidth="1"/>
    <col min="2342" max="2342" width="7.28515625" style="14" bestFit="1" customWidth="1"/>
    <col min="2343" max="2343" width="12.7109375" style="14" bestFit="1" customWidth="1"/>
    <col min="2344" max="2344" width="10.85546875" style="14" bestFit="1" customWidth="1"/>
    <col min="2345" max="2345" width="13" style="14" bestFit="1" customWidth="1"/>
    <col min="2346" max="2346" width="7.28515625" style="14" customWidth="1"/>
    <col min="2347" max="2347" width="11.7109375" style="14" bestFit="1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1.7109375" style="14" bestFit="1" customWidth="1"/>
    <col min="2352" max="2352" width="7.28515625" style="14" customWidth="1"/>
    <col min="2353" max="2353" width="11.7109375" style="14" bestFit="1" customWidth="1"/>
    <col min="2354" max="2354" width="7.28515625" style="14" bestFit="1" customWidth="1"/>
    <col min="2355" max="2355" width="12.7109375" style="14" bestFit="1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7.28515625" style="14" bestFit="1" customWidth="1"/>
    <col min="2365" max="2365" width="12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bestFit="1" customWidth="1"/>
    <col min="2375" max="2375" width="12.7109375" style="14" bestFit="1" customWidth="1"/>
    <col min="2376" max="2376" width="7.85546875" style="14" bestFit="1" customWidth="1"/>
    <col min="2377" max="2377" width="12.7109375" style="14" bestFit="1" customWidth="1"/>
    <col min="2378" max="2378" width="7.28515625" style="14" customWidth="1"/>
    <col min="2379" max="2379" width="12.7109375" style="14" bestFit="1" customWidth="1"/>
    <col min="2380" max="2380" width="7.28515625" style="14" customWidth="1"/>
    <col min="2381" max="2381" width="12.7109375" style="14" bestFit="1" customWidth="1"/>
    <col min="2382" max="2382" width="7.28515625" style="14" customWidth="1"/>
    <col min="2383" max="2383" width="13" style="14" customWidth="1"/>
    <col min="2384" max="2384" width="8.7109375" style="14" customWidth="1"/>
    <col min="2385" max="2385" width="16.2851562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0.85546875" style="14" bestFit="1" customWidth="1"/>
    <col min="2392" max="2392" width="7.28515625" style="14" customWidth="1"/>
    <col min="2393" max="2393" width="10.85546875" style="14" bestFit="1" customWidth="1"/>
    <col min="2394" max="2394" width="9.42578125" style="14" bestFit="1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1.7109375" style="14" customWidth="1"/>
    <col min="2402" max="2402" width="7.28515625" style="14" customWidth="1"/>
    <col min="2403" max="2403" width="11.7109375" style="14" bestFit="1" customWidth="1"/>
    <col min="2404" max="2404" width="9.42578125" style="14" bestFit="1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1.7109375" style="14" bestFit="1" customWidth="1"/>
    <col min="2414" max="2414" width="9.42578125" style="14" bestFit="1" customWidth="1"/>
    <col min="2415" max="2415" width="11.7109375" style="14" bestFit="1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2" style="14" customWidth="1"/>
    <col min="2422" max="2422" width="7.28515625" style="14" customWidth="1"/>
    <col min="2423" max="2423" width="11.7109375" style="14" bestFit="1" customWidth="1"/>
    <col min="2424" max="2424" width="7.28515625" style="14" customWidth="1"/>
    <col min="2425" max="2425" width="13" style="14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bestFit="1" customWidth="1"/>
    <col min="2435" max="2435" width="12.7109375" style="14" bestFit="1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bestFit="1" customWidth="1"/>
    <col min="2445" max="2445" width="12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customWidth="1"/>
    <col min="2452" max="2452" width="7.28515625" style="14" customWidth="1"/>
    <col min="2453" max="2453" width="11.7109375" style="14" customWidth="1"/>
    <col min="2454" max="2454" width="7.28515625" style="14" bestFit="1" customWidth="1"/>
    <col min="2455" max="2455" width="12.7109375" style="14" bestFit="1" customWidth="1"/>
    <col min="2456" max="2456" width="7.28515625" style="14" customWidth="1"/>
    <col min="2457" max="2457" width="11.7109375" style="14" customWidth="1"/>
    <col min="2458" max="2458" width="7.28515625" style="14" customWidth="1"/>
    <col min="2459" max="2459" width="11.7109375" style="14" customWidth="1"/>
    <col min="2460" max="2460" width="7.28515625" style="14" customWidth="1"/>
    <col min="2461" max="2461" width="11.7109375" style="14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2.7109375" style="14" bestFit="1" customWidth="1"/>
    <col min="2466" max="2466" width="16.28515625" style="14" bestFit="1" customWidth="1"/>
    <col min="2467" max="2469" width="14.5703125" style="14" customWidth="1"/>
    <col min="2470" max="2471" width="15.28515625" style="14" bestFit="1" customWidth="1"/>
    <col min="2472" max="2473" width="14.5703125" style="14" customWidth="1"/>
    <col min="2474" max="2474" width="15.28515625" style="14" bestFit="1" customWidth="1"/>
    <col min="2475" max="2476" width="14.5703125" style="14" customWidth="1"/>
    <col min="2477" max="2477" width="15.28515625" style="14" bestFit="1" customWidth="1"/>
    <col min="2478" max="2479" width="15.28515625" style="14"/>
    <col min="2480" max="2480" width="3.42578125" style="14" bestFit="1" customWidth="1"/>
    <col min="2481" max="2481" width="54.5703125" style="14" customWidth="1"/>
    <col min="2482" max="2482" width="7.28515625" style="14" customWidth="1"/>
    <col min="2483" max="2483" width="12.7109375" style="14" bestFit="1" customWidth="1"/>
    <col min="2484" max="2484" width="7.28515625" style="14" customWidth="1"/>
    <col min="2485" max="2485" width="12.7109375" style="14" bestFit="1" customWidth="1"/>
    <col min="2486" max="2486" width="7.28515625" style="14" customWidth="1"/>
    <col min="2487" max="2487" width="12.7109375" style="14" bestFit="1" customWidth="1"/>
    <col min="2488" max="2488" width="7.28515625" style="14" customWidth="1"/>
    <col min="2489" max="2489" width="12.7109375" style="14" bestFit="1" customWidth="1"/>
    <col min="2490" max="2490" width="7.28515625" style="14" bestFit="1" customWidth="1"/>
    <col min="2491" max="2491" width="12.7109375" style="14" bestFit="1" customWidth="1"/>
    <col min="2492" max="2492" width="7.28515625" style="14" customWidth="1"/>
    <col min="2493" max="2493" width="12.7109375" style="14" bestFit="1" customWidth="1"/>
    <col min="2494" max="2494" width="7.28515625" style="14" bestFit="1" customWidth="1"/>
    <col min="2495" max="2495" width="12.7109375" style="14" bestFit="1" customWidth="1"/>
    <col min="2496" max="2496" width="7.28515625" style="14" customWidth="1"/>
    <col min="2497" max="2497" width="12.7109375" style="14" bestFit="1" customWidth="1"/>
    <col min="2498" max="2498" width="7.28515625" style="14" customWidth="1"/>
    <col min="2499" max="2499" width="12.7109375" style="14" bestFit="1" customWidth="1"/>
    <col min="2500" max="2500" width="7.28515625" style="14" bestFit="1" customWidth="1"/>
    <col min="2501" max="2501" width="13" style="14" customWidth="1"/>
    <col min="2502" max="2502" width="7.28515625" style="14" customWidth="1"/>
    <col min="2503" max="2503" width="12.7109375" style="14" bestFit="1" customWidth="1"/>
    <col min="2504" max="2504" width="7.28515625" style="14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customWidth="1"/>
    <col min="2509" max="2509" width="12.7109375" style="14" bestFit="1" customWidth="1"/>
    <col min="2510" max="2510" width="7.28515625" style="14" bestFit="1" customWidth="1"/>
    <col min="2511" max="2511" width="12.7109375" style="14" bestFit="1" customWidth="1"/>
    <col min="2512" max="2512" width="7.28515625" style="14" bestFit="1" customWidth="1"/>
    <col min="2513" max="2513" width="12.7109375" style="14" bestFit="1" customWidth="1"/>
    <col min="2514" max="2514" width="7.28515625" style="14" bestFit="1" customWidth="1"/>
    <col min="2515" max="2515" width="12.7109375" style="14" bestFit="1" customWidth="1"/>
    <col min="2516" max="2516" width="7.28515625" style="14" bestFit="1" customWidth="1"/>
    <col min="2517" max="2517" width="12.7109375" style="14" bestFit="1" customWidth="1"/>
    <col min="2518" max="2518" width="7.28515625" style="14" bestFit="1" customWidth="1"/>
    <col min="2519" max="2519" width="12.7109375" style="14" bestFit="1" customWidth="1"/>
    <col min="2520" max="2520" width="9.7109375" style="14" bestFit="1" customWidth="1"/>
    <col min="2521" max="2521" width="14.28515625" style="14" bestFit="1" customWidth="1"/>
    <col min="2522" max="2522" width="7.28515625" style="14" customWidth="1"/>
    <col min="2523" max="2523" width="11.710937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customWidth="1"/>
    <col min="2529" max="2529" width="11.7109375" style="14" bestFit="1" customWidth="1"/>
    <col min="2530" max="2530" width="7.28515625" style="14" bestFit="1" customWidth="1"/>
    <col min="2531" max="2531" width="12.7109375" style="14" bestFit="1" customWidth="1"/>
    <col min="2532" max="2532" width="7.28515625" style="14" customWidth="1"/>
    <col min="2533" max="2533" width="11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customWidth="1"/>
    <col min="2539" max="2539" width="11.7109375" style="14" bestFit="1" customWidth="1"/>
    <col min="2540" max="2540" width="7.28515625" style="14" bestFit="1" customWidth="1"/>
    <col min="2541" max="2541" width="12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bestFit="1" customWidth="1"/>
    <col min="2551" max="2551" width="12.7109375" style="14" bestFit="1" customWidth="1"/>
    <col min="2552" max="2552" width="7.28515625" style="14" customWidth="1"/>
    <col min="2553" max="2553" width="12.7109375" style="14" bestFit="1" customWidth="1"/>
    <col min="2554" max="2554" width="7.28515625" style="14" customWidth="1"/>
    <col min="2555" max="2555" width="12.7109375" style="14" bestFit="1" customWidth="1"/>
    <col min="2556" max="2556" width="7.28515625" style="14" customWidth="1"/>
    <col min="2557" max="2557" width="12.7109375" style="14" bestFit="1" customWidth="1"/>
    <col min="2558" max="2558" width="7.28515625" style="14" customWidth="1"/>
    <col min="2559" max="2559" width="12.7109375" style="14" bestFit="1" customWidth="1"/>
    <col min="2560" max="2560" width="7.28515625" style="14" customWidth="1"/>
    <col min="2561" max="2561" width="12.7109375" style="14" bestFit="1" customWidth="1"/>
    <col min="2562" max="2562" width="7.28515625" style="14" bestFit="1" customWidth="1"/>
    <col min="2563" max="2563" width="11.7109375" style="14" bestFit="1" customWidth="1"/>
    <col min="2564" max="2564" width="7.28515625" style="14" bestFit="1" customWidth="1"/>
    <col min="2565" max="2565" width="11.7109375" style="14" bestFit="1" customWidth="1"/>
    <col min="2566" max="2566" width="7.28515625" style="14" bestFit="1" customWidth="1"/>
    <col min="2567" max="2567" width="11.7109375" style="14" bestFit="1" customWidth="1"/>
    <col min="2568" max="2568" width="7.28515625" style="14" bestFit="1" customWidth="1"/>
    <col min="2569" max="2569" width="11.7109375" style="14" bestFit="1" customWidth="1"/>
    <col min="2570" max="2570" width="7.28515625" style="14" bestFit="1" customWidth="1"/>
    <col min="2571" max="2571" width="12.7109375" style="14" bestFit="1" customWidth="1"/>
    <col min="2572" max="2572" width="7.28515625" style="14" bestFit="1" customWidth="1"/>
    <col min="2573" max="2573" width="11.7109375" style="14" bestFit="1" customWidth="1"/>
    <col min="2574" max="2574" width="7.28515625" style="14" bestFit="1" customWidth="1"/>
    <col min="2575" max="2575" width="11.7109375" style="14" bestFit="1" customWidth="1"/>
    <col min="2576" max="2576" width="7.28515625" style="14" bestFit="1" customWidth="1"/>
    <col min="2577" max="2577" width="11.7109375" style="14" bestFit="1" customWidth="1"/>
    <col min="2578" max="2578" width="7.28515625" style="14" bestFit="1" customWidth="1"/>
    <col min="2579" max="2579" width="11.7109375" style="14" bestFit="1" customWidth="1"/>
    <col min="2580" max="2580" width="7.28515625" style="14" bestFit="1" customWidth="1"/>
    <col min="2581" max="2581" width="12.7109375" style="14" bestFit="1" customWidth="1"/>
    <col min="2582" max="2582" width="7.28515625" style="14" bestFit="1" customWidth="1"/>
    <col min="2583" max="2583" width="11.7109375" style="14" customWidth="1"/>
    <col min="2584" max="2584" width="7.28515625" style="14" bestFit="1" customWidth="1"/>
    <col min="2585" max="2585" width="11.7109375" style="14" customWidth="1"/>
    <col min="2586" max="2586" width="7.28515625" style="14" bestFit="1" customWidth="1"/>
    <col min="2587" max="2587" width="11.7109375" style="14" bestFit="1" customWidth="1"/>
    <col min="2588" max="2588" width="7.28515625" style="14" bestFit="1" customWidth="1"/>
    <col min="2589" max="2589" width="11.7109375" style="14" bestFit="1" customWidth="1"/>
    <col min="2590" max="2590" width="7.28515625" style="14" bestFit="1" customWidth="1"/>
    <col min="2591" max="2591" width="12.7109375" style="14" bestFit="1" customWidth="1"/>
    <col min="2592" max="2592" width="7.28515625" style="14" bestFit="1" customWidth="1"/>
    <col min="2593" max="2593" width="12.7109375" style="14" bestFit="1" customWidth="1"/>
    <col min="2594" max="2594" width="7.28515625" style="14" bestFit="1" customWidth="1"/>
    <col min="2595" max="2595" width="12.7109375" style="14" bestFit="1" customWidth="1"/>
    <col min="2596" max="2596" width="7.28515625" style="14" bestFit="1" customWidth="1"/>
    <col min="2597" max="2597" width="12.7109375" style="14" bestFit="1" customWidth="1"/>
    <col min="2598" max="2598" width="7.28515625" style="14" bestFit="1" customWidth="1"/>
    <col min="2599" max="2599" width="12.7109375" style="14" bestFit="1" customWidth="1"/>
    <col min="2600" max="2600" width="10.85546875" style="14" bestFit="1" customWidth="1"/>
    <col min="2601" max="2601" width="13" style="14" bestFit="1" customWidth="1"/>
    <col min="2602" max="2602" width="7.28515625" style="14" customWidth="1"/>
    <col min="2603" max="2603" width="11.7109375" style="14" bestFit="1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1.7109375" style="14" bestFit="1" customWidth="1"/>
    <col min="2608" max="2608" width="7.28515625" style="14" customWidth="1"/>
    <col min="2609" max="2609" width="11.7109375" style="14" bestFit="1" customWidth="1"/>
    <col min="2610" max="2610" width="7.28515625" style="14" bestFit="1" customWidth="1"/>
    <col min="2611" max="2611" width="12.7109375" style="14" bestFit="1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7.28515625" style="14" bestFit="1" customWidth="1"/>
    <col min="2621" max="2621" width="12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bestFit="1" customWidth="1"/>
    <col min="2631" max="2631" width="12.7109375" style="14" bestFit="1" customWidth="1"/>
    <col min="2632" max="2632" width="7.85546875" style="14" bestFit="1" customWidth="1"/>
    <col min="2633" max="2633" width="12.7109375" style="14" bestFit="1" customWidth="1"/>
    <col min="2634" max="2634" width="7.28515625" style="14" customWidth="1"/>
    <col min="2635" max="2635" width="12.7109375" style="14" bestFit="1" customWidth="1"/>
    <col min="2636" max="2636" width="7.28515625" style="14" customWidth="1"/>
    <col min="2637" max="2637" width="12.7109375" style="14" bestFit="1" customWidth="1"/>
    <col min="2638" max="2638" width="7.28515625" style="14" customWidth="1"/>
    <col min="2639" max="2639" width="13" style="14" customWidth="1"/>
    <col min="2640" max="2640" width="8.7109375" style="14" customWidth="1"/>
    <col min="2641" max="2641" width="16.2851562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0.85546875" style="14" bestFit="1" customWidth="1"/>
    <col min="2648" max="2648" width="7.28515625" style="14" customWidth="1"/>
    <col min="2649" max="2649" width="10.85546875" style="14" bestFit="1" customWidth="1"/>
    <col min="2650" max="2650" width="9.42578125" style="14" bestFit="1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1.7109375" style="14" customWidth="1"/>
    <col min="2658" max="2658" width="7.28515625" style="14" customWidth="1"/>
    <col min="2659" max="2659" width="11.7109375" style="14" bestFit="1" customWidth="1"/>
    <col min="2660" max="2660" width="9.42578125" style="14" bestFit="1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1.7109375" style="14" bestFit="1" customWidth="1"/>
    <col min="2670" max="2670" width="9.42578125" style="14" bestFit="1" customWidth="1"/>
    <col min="2671" max="2671" width="11.7109375" style="14" bestFit="1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2" style="14" customWidth="1"/>
    <col min="2678" max="2678" width="7.28515625" style="14" customWidth="1"/>
    <col min="2679" max="2679" width="11.7109375" style="14" bestFit="1" customWidth="1"/>
    <col min="2680" max="2680" width="7.28515625" style="14" customWidth="1"/>
    <col min="2681" max="2681" width="13" style="14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bestFit="1" customWidth="1"/>
    <col min="2691" max="2691" width="12.7109375" style="14" bestFit="1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bestFit="1" customWidth="1"/>
    <col min="2701" max="2701" width="12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customWidth="1"/>
    <col min="2708" max="2708" width="7.28515625" style="14" customWidth="1"/>
    <col min="2709" max="2709" width="11.7109375" style="14" customWidth="1"/>
    <col min="2710" max="2710" width="7.28515625" style="14" bestFit="1" customWidth="1"/>
    <col min="2711" max="2711" width="12.7109375" style="14" bestFit="1" customWidth="1"/>
    <col min="2712" max="2712" width="7.28515625" style="14" customWidth="1"/>
    <col min="2713" max="2713" width="11.7109375" style="14" customWidth="1"/>
    <col min="2714" max="2714" width="7.28515625" style="14" customWidth="1"/>
    <col min="2715" max="2715" width="11.7109375" style="14" customWidth="1"/>
    <col min="2716" max="2716" width="7.28515625" style="14" customWidth="1"/>
    <col min="2717" max="2717" width="11.7109375" style="14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2.7109375" style="14" bestFit="1" customWidth="1"/>
    <col min="2722" max="2722" width="16.28515625" style="14" bestFit="1" customWidth="1"/>
    <col min="2723" max="2725" width="14.5703125" style="14" customWidth="1"/>
    <col min="2726" max="2727" width="15.28515625" style="14" bestFit="1" customWidth="1"/>
    <col min="2728" max="2729" width="14.5703125" style="14" customWidth="1"/>
    <col min="2730" max="2730" width="15.28515625" style="14" bestFit="1" customWidth="1"/>
    <col min="2731" max="2732" width="14.5703125" style="14" customWidth="1"/>
    <col min="2733" max="2733" width="15.28515625" style="14" bestFit="1" customWidth="1"/>
    <col min="2734" max="2735" width="15.28515625" style="14"/>
    <col min="2736" max="2736" width="3.42578125" style="14" bestFit="1" customWidth="1"/>
    <col min="2737" max="2737" width="54.5703125" style="14" customWidth="1"/>
    <col min="2738" max="2738" width="7.28515625" style="14" customWidth="1"/>
    <col min="2739" max="2739" width="12.7109375" style="14" bestFit="1" customWidth="1"/>
    <col min="2740" max="2740" width="7.28515625" style="14" customWidth="1"/>
    <col min="2741" max="2741" width="12.7109375" style="14" bestFit="1" customWidth="1"/>
    <col min="2742" max="2742" width="7.28515625" style="14" customWidth="1"/>
    <col min="2743" max="2743" width="12.7109375" style="14" bestFit="1" customWidth="1"/>
    <col min="2744" max="2744" width="7.28515625" style="14" customWidth="1"/>
    <col min="2745" max="2745" width="12.7109375" style="14" bestFit="1" customWidth="1"/>
    <col min="2746" max="2746" width="7.28515625" style="14" bestFit="1" customWidth="1"/>
    <col min="2747" max="2747" width="12.7109375" style="14" bestFit="1" customWidth="1"/>
    <col min="2748" max="2748" width="7.28515625" style="14" customWidth="1"/>
    <col min="2749" max="2749" width="12.7109375" style="14" bestFit="1" customWidth="1"/>
    <col min="2750" max="2750" width="7.28515625" style="14" bestFit="1" customWidth="1"/>
    <col min="2751" max="2751" width="12.7109375" style="14" bestFit="1" customWidth="1"/>
    <col min="2752" max="2752" width="7.28515625" style="14" customWidth="1"/>
    <col min="2753" max="2753" width="12.7109375" style="14" bestFit="1" customWidth="1"/>
    <col min="2754" max="2754" width="7.28515625" style="14" customWidth="1"/>
    <col min="2755" max="2755" width="12.7109375" style="14" bestFit="1" customWidth="1"/>
    <col min="2756" max="2756" width="7.28515625" style="14" bestFit="1" customWidth="1"/>
    <col min="2757" max="2757" width="13" style="14" customWidth="1"/>
    <col min="2758" max="2758" width="7.28515625" style="14" customWidth="1"/>
    <col min="2759" max="2759" width="12.7109375" style="14" bestFit="1" customWidth="1"/>
    <col min="2760" max="2760" width="7.28515625" style="14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customWidth="1"/>
    <col min="2765" max="2765" width="12.7109375" style="14" bestFit="1" customWidth="1"/>
    <col min="2766" max="2766" width="7.28515625" style="14" bestFit="1" customWidth="1"/>
    <col min="2767" max="2767" width="12.7109375" style="14" bestFit="1" customWidth="1"/>
    <col min="2768" max="2768" width="7.28515625" style="14" bestFit="1" customWidth="1"/>
    <col min="2769" max="2769" width="12.7109375" style="14" bestFit="1" customWidth="1"/>
    <col min="2770" max="2770" width="7.28515625" style="14" bestFit="1" customWidth="1"/>
    <col min="2771" max="2771" width="12.7109375" style="14" bestFit="1" customWidth="1"/>
    <col min="2772" max="2772" width="7.28515625" style="14" bestFit="1" customWidth="1"/>
    <col min="2773" max="2773" width="12.7109375" style="14" bestFit="1" customWidth="1"/>
    <col min="2774" max="2774" width="7.28515625" style="14" bestFit="1" customWidth="1"/>
    <col min="2775" max="2775" width="12.7109375" style="14" bestFit="1" customWidth="1"/>
    <col min="2776" max="2776" width="9.7109375" style="14" bestFit="1" customWidth="1"/>
    <col min="2777" max="2777" width="14.28515625" style="14" bestFit="1" customWidth="1"/>
    <col min="2778" max="2778" width="7.28515625" style="14" customWidth="1"/>
    <col min="2779" max="2779" width="11.710937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customWidth="1"/>
    <col min="2785" max="2785" width="11.7109375" style="14" bestFit="1" customWidth="1"/>
    <col min="2786" max="2786" width="7.28515625" style="14" bestFit="1" customWidth="1"/>
    <col min="2787" max="2787" width="12.7109375" style="14" bestFit="1" customWidth="1"/>
    <col min="2788" max="2788" width="7.28515625" style="14" customWidth="1"/>
    <col min="2789" max="2789" width="11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customWidth="1"/>
    <col min="2795" max="2795" width="11.7109375" style="14" bestFit="1" customWidth="1"/>
    <col min="2796" max="2796" width="7.28515625" style="14" bestFit="1" customWidth="1"/>
    <col min="2797" max="2797" width="12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bestFit="1" customWidth="1"/>
    <col min="2807" max="2807" width="12.7109375" style="14" bestFit="1" customWidth="1"/>
    <col min="2808" max="2808" width="7.28515625" style="14" customWidth="1"/>
    <col min="2809" max="2809" width="12.7109375" style="14" bestFit="1" customWidth="1"/>
    <col min="2810" max="2810" width="7.28515625" style="14" customWidth="1"/>
    <col min="2811" max="2811" width="12.7109375" style="14" bestFit="1" customWidth="1"/>
    <col min="2812" max="2812" width="7.28515625" style="14" customWidth="1"/>
    <col min="2813" max="2813" width="12.7109375" style="14" bestFit="1" customWidth="1"/>
    <col min="2814" max="2814" width="7.28515625" style="14" customWidth="1"/>
    <col min="2815" max="2815" width="12.7109375" style="14" bestFit="1" customWidth="1"/>
    <col min="2816" max="2816" width="7.28515625" style="14" customWidth="1"/>
    <col min="2817" max="2817" width="12.7109375" style="14" bestFit="1" customWidth="1"/>
    <col min="2818" max="2818" width="7.28515625" style="14" bestFit="1" customWidth="1"/>
    <col min="2819" max="2819" width="11.7109375" style="14" bestFit="1" customWidth="1"/>
    <col min="2820" max="2820" width="7.28515625" style="14" bestFit="1" customWidth="1"/>
    <col min="2821" max="2821" width="11.7109375" style="14" bestFit="1" customWidth="1"/>
    <col min="2822" max="2822" width="7.28515625" style="14" bestFit="1" customWidth="1"/>
    <col min="2823" max="2823" width="11.7109375" style="14" bestFit="1" customWidth="1"/>
    <col min="2824" max="2824" width="7.28515625" style="14" bestFit="1" customWidth="1"/>
    <col min="2825" max="2825" width="11.7109375" style="14" bestFit="1" customWidth="1"/>
    <col min="2826" max="2826" width="7.28515625" style="14" bestFit="1" customWidth="1"/>
    <col min="2827" max="2827" width="12.7109375" style="14" bestFit="1" customWidth="1"/>
    <col min="2828" max="2828" width="7.28515625" style="14" bestFit="1" customWidth="1"/>
    <col min="2829" max="2829" width="11.7109375" style="14" bestFit="1" customWidth="1"/>
    <col min="2830" max="2830" width="7.28515625" style="14" bestFit="1" customWidth="1"/>
    <col min="2831" max="2831" width="11.7109375" style="14" bestFit="1" customWidth="1"/>
    <col min="2832" max="2832" width="7.28515625" style="14" bestFit="1" customWidth="1"/>
    <col min="2833" max="2833" width="11.7109375" style="14" bestFit="1" customWidth="1"/>
    <col min="2834" max="2834" width="7.28515625" style="14" bestFit="1" customWidth="1"/>
    <col min="2835" max="2835" width="11.7109375" style="14" bestFit="1" customWidth="1"/>
    <col min="2836" max="2836" width="7.28515625" style="14" bestFit="1" customWidth="1"/>
    <col min="2837" max="2837" width="12.7109375" style="14" bestFit="1" customWidth="1"/>
    <col min="2838" max="2838" width="7.28515625" style="14" bestFit="1" customWidth="1"/>
    <col min="2839" max="2839" width="11.7109375" style="14" customWidth="1"/>
    <col min="2840" max="2840" width="7.28515625" style="14" bestFit="1" customWidth="1"/>
    <col min="2841" max="2841" width="11.7109375" style="14" customWidth="1"/>
    <col min="2842" max="2842" width="7.28515625" style="14" bestFit="1" customWidth="1"/>
    <col min="2843" max="2843" width="11.7109375" style="14" bestFit="1" customWidth="1"/>
    <col min="2844" max="2844" width="7.28515625" style="14" bestFit="1" customWidth="1"/>
    <col min="2845" max="2845" width="11.7109375" style="14" bestFit="1" customWidth="1"/>
    <col min="2846" max="2846" width="7.28515625" style="14" bestFit="1" customWidth="1"/>
    <col min="2847" max="2847" width="12.7109375" style="14" bestFit="1" customWidth="1"/>
    <col min="2848" max="2848" width="7.28515625" style="14" bestFit="1" customWidth="1"/>
    <col min="2849" max="2849" width="12.7109375" style="14" bestFit="1" customWidth="1"/>
    <col min="2850" max="2850" width="7.28515625" style="14" bestFit="1" customWidth="1"/>
    <col min="2851" max="2851" width="12.7109375" style="14" bestFit="1" customWidth="1"/>
    <col min="2852" max="2852" width="7.28515625" style="14" bestFit="1" customWidth="1"/>
    <col min="2853" max="2853" width="12.7109375" style="14" bestFit="1" customWidth="1"/>
    <col min="2854" max="2854" width="7.28515625" style="14" bestFit="1" customWidth="1"/>
    <col min="2855" max="2855" width="12.7109375" style="14" bestFit="1" customWidth="1"/>
    <col min="2856" max="2856" width="10.85546875" style="14" bestFit="1" customWidth="1"/>
    <col min="2857" max="2857" width="13" style="14" bestFit="1" customWidth="1"/>
    <col min="2858" max="2858" width="7.28515625" style="14" customWidth="1"/>
    <col min="2859" max="2859" width="11.7109375" style="14" bestFit="1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1.7109375" style="14" bestFit="1" customWidth="1"/>
    <col min="2864" max="2864" width="7.28515625" style="14" customWidth="1"/>
    <col min="2865" max="2865" width="11.7109375" style="14" bestFit="1" customWidth="1"/>
    <col min="2866" max="2866" width="7.28515625" style="14" bestFit="1" customWidth="1"/>
    <col min="2867" max="2867" width="12.7109375" style="14" bestFit="1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7.28515625" style="14" bestFit="1" customWidth="1"/>
    <col min="2877" max="2877" width="12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bestFit="1" customWidth="1"/>
    <col min="2887" max="2887" width="12.7109375" style="14" bestFit="1" customWidth="1"/>
    <col min="2888" max="2888" width="7.85546875" style="14" bestFit="1" customWidth="1"/>
    <col min="2889" max="2889" width="12.7109375" style="14" bestFit="1" customWidth="1"/>
    <col min="2890" max="2890" width="7.28515625" style="14" customWidth="1"/>
    <col min="2891" max="2891" width="12.7109375" style="14" bestFit="1" customWidth="1"/>
    <col min="2892" max="2892" width="7.28515625" style="14" customWidth="1"/>
    <col min="2893" max="2893" width="12.7109375" style="14" bestFit="1" customWidth="1"/>
    <col min="2894" max="2894" width="7.28515625" style="14" customWidth="1"/>
    <col min="2895" max="2895" width="13" style="14" customWidth="1"/>
    <col min="2896" max="2896" width="8.7109375" style="14" customWidth="1"/>
    <col min="2897" max="2897" width="16.2851562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0.85546875" style="14" bestFit="1" customWidth="1"/>
    <col min="2904" max="2904" width="7.28515625" style="14" customWidth="1"/>
    <col min="2905" max="2905" width="10.85546875" style="14" bestFit="1" customWidth="1"/>
    <col min="2906" max="2906" width="9.42578125" style="14" bestFit="1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1.7109375" style="14" customWidth="1"/>
    <col min="2914" max="2914" width="7.28515625" style="14" customWidth="1"/>
    <col min="2915" max="2915" width="11.7109375" style="14" bestFit="1" customWidth="1"/>
    <col min="2916" max="2916" width="9.42578125" style="14" bestFit="1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1.7109375" style="14" bestFit="1" customWidth="1"/>
    <col min="2926" max="2926" width="9.42578125" style="14" bestFit="1" customWidth="1"/>
    <col min="2927" max="2927" width="11.7109375" style="14" bestFit="1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2" style="14" customWidth="1"/>
    <col min="2934" max="2934" width="7.28515625" style="14" customWidth="1"/>
    <col min="2935" max="2935" width="11.7109375" style="14" bestFit="1" customWidth="1"/>
    <col min="2936" max="2936" width="7.28515625" style="14" customWidth="1"/>
    <col min="2937" max="2937" width="13" style="14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bestFit="1" customWidth="1"/>
    <col min="2947" max="2947" width="12.7109375" style="14" bestFit="1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bestFit="1" customWidth="1"/>
    <col min="2957" max="2957" width="12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customWidth="1"/>
    <col min="2964" max="2964" width="7.28515625" style="14" customWidth="1"/>
    <col min="2965" max="2965" width="11.7109375" style="14" customWidth="1"/>
    <col min="2966" max="2966" width="7.28515625" style="14" bestFit="1" customWidth="1"/>
    <col min="2967" max="2967" width="12.7109375" style="14" bestFit="1" customWidth="1"/>
    <col min="2968" max="2968" width="7.28515625" style="14" customWidth="1"/>
    <col min="2969" max="2969" width="11.7109375" style="14" customWidth="1"/>
    <col min="2970" max="2970" width="7.28515625" style="14" customWidth="1"/>
    <col min="2971" max="2971" width="11.7109375" style="14" customWidth="1"/>
    <col min="2972" max="2972" width="7.28515625" style="14" customWidth="1"/>
    <col min="2973" max="2973" width="11.7109375" style="14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2.7109375" style="14" bestFit="1" customWidth="1"/>
    <col min="2978" max="2978" width="16.28515625" style="14" bestFit="1" customWidth="1"/>
    <col min="2979" max="2981" width="14.5703125" style="14" customWidth="1"/>
    <col min="2982" max="2983" width="15.28515625" style="14" bestFit="1" customWidth="1"/>
    <col min="2984" max="2985" width="14.5703125" style="14" customWidth="1"/>
    <col min="2986" max="2986" width="15.28515625" style="14" bestFit="1" customWidth="1"/>
    <col min="2987" max="2988" width="14.5703125" style="14" customWidth="1"/>
    <col min="2989" max="2989" width="15.28515625" style="14" bestFit="1" customWidth="1"/>
    <col min="2990" max="2991" width="15.28515625" style="14"/>
    <col min="2992" max="2992" width="3.42578125" style="14" bestFit="1" customWidth="1"/>
    <col min="2993" max="2993" width="54.5703125" style="14" customWidth="1"/>
    <col min="2994" max="2994" width="7.28515625" style="14" customWidth="1"/>
    <col min="2995" max="2995" width="12.7109375" style="14" bestFit="1" customWidth="1"/>
    <col min="2996" max="2996" width="7.28515625" style="14" customWidth="1"/>
    <col min="2997" max="2997" width="12.7109375" style="14" bestFit="1" customWidth="1"/>
    <col min="2998" max="2998" width="7.28515625" style="14" customWidth="1"/>
    <col min="2999" max="2999" width="12.7109375" style="14" bestFit="1" customWidth="1"/>
    <col min="3000" max="3000" width="7.28515625" style="14" customWidth="1"/>
    <col min="3001" max="3001" width="12.7109375" style="14" bestFit="1" customWidth="1"/>
    <col min="3002" max="3002" width="7.28515625" style="14" bestFit="1" customWidth="1"/>
    <col min="3003" max="3003" width="12.7109375" style="14" bestFit="1" customWidth="1"/>
    <col min="3004" max="3004" width="7.28515625" style="14" customWidth="1"/>
    <col min="3005" max="3005" width="12.7109375" style="14" bestFit="1" customWidth="1"/>
    <col min="3006" max="3006" width="7.28515625" style="14" bestFit="1" customWidth="1"/>
    <col min="3007" max="3007" width="12.7109375" style="14" bestFit="1" customWidth="1"/>
    <col min="3008" max="3008" width="7.28515625" style="14" customWidth="1"/>
    <col min="3009" max="3009" width="12.7109375" style="14" bestFit="1" customWidth="1"/>
    <col min="3010" max="3010" width="7.28515625" style="14" customWidth="1"/>
    <col min="3011" max="3011" width="12.7109375" style="14" bestFit="1" customWidth="1"/>
    <col min="3012" max="3012" width="7.28515625" style="14" bestFit="1" customWidth="1"/>
    <col min="3013" max="3013" width="13" style="14" customWidth="1"/>
    <col min="3014" max="3014" width="7.28515625" style="14" customWidth="1"/>
    <col min="3015" max="3015" width="12.7109375" style="14" bestFit="1" customWidth="1"/>
    <col min="3016" max="3016" width="7.28515625" style="14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customWidth="1"/>
    <col min="3021" max="3021" width="12.7109375" style="14" bestFit="1" customWidth="1"/>
    <col min="3022" max="3022" width="7.28515625" style="14" bestFit="1" customWidth="1"/>
    <col min="3023" max="3023" width="12.7109375" style="14" bestFit="1" customWidth="1"/>
    <col min="3024" max="3024" width="7.28515625" style="14" bestFit="1" customWidth="1"/>
    <col min="3025" max="3025" width="12.7109375" style="14" bestFit="1" customWidth="1"/>
    <col min="3026" max="3026" width="7.28515625" style="14" bestFit="1" customWidth="1"/>
    <col min="3027" max="3027" width="12.7109375" style="14" bestFit="1" customWidth="1"/>
    <col min="3028" max="3028" width="7.28515625" style="14" bestFit="1" customWidth="1"/>
    <col min="3029" max="3029" width="12.7109375" style="14" bestFit="1" customWidth="1"/>
    <col min="3030" max="3030" width="7.28515625" style="14" bestFit="1" customWidth="1"/>
    <col min="3031" max="3031" width="12.7109375" style="14" bestFit="1" customWidth="1"/>
    <col min="3032" max="3032" width="9.7109375" style="14" bestFit="1" customWidth="1"/>
    <col min="3033" max="3033" width="14.28515625" style="14" bestFit="1" customWidth="1"/>
    <col min="3034" max="3034" width="7.28515625" style="14" customWidth="1"/>
    <col min="3035" max="3035" width="11.710937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customWidth="1"/>
    <col min="3041" max="3041" width="11.7109375" style="14" bestFit="1" customWidth="1"/>
    <col min="3042" max="3042" width="7.28515625" style="14" bestFit="1" customWidth="1"/>
    <col min="3043" max="3043" width="12.7109375" style="14" bestFit="1" customWidth="1"/>
    <col min="3044" max="3044" width="7.28515625" style="14" customWidth="1"/>
    <col min="3045" max="3045" width="11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customWidth="1"/>
    <col min="3051" max="3051" width="11.7109375" style="14" bestFit="1" customWidth="1"/>
    <col min="3052" max="3052" width="7.28515625" style="14" bestFit="1" customWidth="1"/>
    <col min="3053" max="3053" width="12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bestFit="1" customWidth="1"/>
    <col min="3063" max="3063" width="12.7109375" style="14" bestFit="1" customWidth="1"/>
    <col min="3064" max="3064" width="7.28515625" style="14" customWidth="1"/>
    <col min="3065" max="3065" width="12.7109375" style="14" bestFit="1" customWidth="1"/>
    <col min="3066" max="3066" width="7.28515625" style="14" customWidth="1"/>
    <col min="3067" max="3067" width="12.7109375" style="14" bestFit="1" customWidth="1"/>
    <col min="3068" max="3068" width="7.28515625" style="14" customWidth="1"/>
    <col min="3069" max="3069" width="12.7109375" style="14" bestFit="1" customWidth="1"/>
    <col min="3070" max="3070" width="7.28515625" style="14" customWidth="1"/>
    <col min="3071" max="3071" width="12.7109375" style="14" bestFit="1" customWidth="1"/>
    <col min="3072" max="3072" width="7.28515625" style="14" customWidth="1"/>
    <col min="3073" max="3073" width="12.7109375" style="14" bestFit="1" customWidth="1"/>
    <col min="3074" max="3074" width="7.28515625" style="14" bestFit="1" customWidth="1"/>
    <col min="3075" max="3075" width="11.7109375" style="14" bestFit="1" customWidth="1"/>
    <col min="3076" max="3076" width="7.28515625" style="14" bestFit="1" customWidth="1"/>
    <col min="3077" max="3077" width="11.7109375" style="14" bestFit="1" customWidth="1"/>
    <col min="3078" max="3078" width="7.28515625" style="14" bestFit="1" customWidth="1"/>
    <col min="3079" max="3079" width="11.7109375" style="14" bestFit="1" customWidth="1"/>
    <col min="3080" max="3080" width="7.28515625" style="14" bestFit="1" customWidth="1"/>
    <col min="3081" max="3081" width="11.7109375" style="14" bestFit="1" customWidth="1"/>
    <col min="3082" max="3082" width="7.28515625" style="14" bestFit="1" customWidth="1"/>
    <col min="3083" max="3083" width="12.7109375" style="14" bestFit="1" customWidth="1"/>
    <col min="3084" max="3084" width="7.28515625" style="14" bestFit="1" customWidth="1"/>
    <col min="3085" max="3085" width="11.7109375" style="14" bestFit="1" customWidth="1"/>
    <col min="3086" max="3086" width="7.28515625" style="14" bestFit="1" customWidth="1"/>
    <col min="3087" max="3087" width="11.7109375" style="14" bestFit="1" customWidth="1"/>
    <col min="3088" max="3088" width="7.28515625" style="14" bestFit="1" customWidth="1"/>
    <col min="3089" max="3089" width="11.7109375" style="14" bestFit="1" customWidth="1"/>
    <col min="3090" max="3090" width="7.28515625" style="14" bestFit="1" customWidth="1"/>
    <col min="3091" max="3091" width="11.7109375" style="14" bestFit="1" customWidth="1"/>
    <col min="3092" max="3092" width="7.28515625" style="14" bestFit="1" customWidth="1"/>
    <col min="3093" max="3093" width="12.7109375" style="14" bestFit="1" customWidth="1"/>
    <col min="3094" max="3094" width="7.28515625" style="14" bestFit="1" customWidth="1"/>
    <col min="3095" max="3095" width="11.7109375" style="14" customWidth="1"/>
    <col min="3096" max="3096" width="7.28515625" style="14" bestFit="1" customWidth="1"/>
    <col min="3097" max="3097" width="11.7109375" style="14" customWidth="1"/>
    <col min="3098" max="3098" width="7.28515625" style="14" bestFit="1" customWidth="1"/>
    <col min="3099" max="3099" width="11.7109375" style="14" bestFit="1" customWidth="1"/>
    <col min="3100" max="3100" width="7.28515625" style="14" bestFit="1" customWidth="1"/>
    <col min="3101" max="3101" width="11.7109375" style="14" bestFit="1" customWidth="1"/>
    <col min="3102" max="3102" width="7.28515625" style="14" bestFit="1" customWidth="1"/>
    <col min="3103" max="3103" width="12.7109375" style="14" bestFit="1" customWidth="1"/>
    <col min="3104" max="3104" width="7.28515625" style="14" bestFit="1" customWidth="1"/>
    <col min="3105" max="3105" width="12.7109375" style="14" bestFit="1" customWidth="1"/>
    <col min="3106" max="3106" width="7.28515625" style="14" bestFit="1" customWidth="1"/>
    <col min="3107" max="3107" width="12.7109375" style="14" bestFit="1" customWidth="1"/>
    <col min="3108" max="3108" width="7.28515625" style="14" bestFit="1" customWidth="1"/>
    <col min="3109" max="3109" width="12.7109375" style="14" bestFit="1" customWidth="1"/>
    <col min="3110" max="3110" width="7.28515625" style="14" bestFit="1" customWidth="1"/>
    <col min="3111" max="3111" width="12.7109375" style="14" bestFit="1" customWidth="1"/>
    <col min="3112" max="3112" width="10.85546875" style="14" bestFit="1" customWidth="1"/>
    <col min="3113" max="3113" width="13" style="14" bestFit="1" customWidth="1"/>
    <col min="3114" max="3114" width="7.28515625" style="14" customWidth="1"/>
    <col min="3115" max="3115" width="11.7109375" style="14" bestFit="1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1.7109375" style="14" bestFit="1" customWidth="1"/>
    <col min="3120" max="3120" width="7.28515625" style="14" customWidth="1"/>
    <col min="3121" max="3121" width="11.7109375" style="14" bestFit="1" customWidth="1"/>
    <col min="3122" max="3122" width="7.28515625" style="14" bestFit="1" customWidth="1"/>
    <col min="3123" max="3123" width="12.7109375" style="14" bestFit="1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7.28515625" style="14" bestFit="1" customWidth="1"/>
    <col min="3133" max="3133" width="12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bestFit="1" customWidth="1"/>
    <col min="3143" max="3143" width="12.7109375" style="14" bestFit="1" customWidth="1"/>
    <col min="3144" max="3144" width="7.85546875" style="14" bestFit="1" customWidth="1"/>
    <col min="3145" max="3145" width="12.7109375" style="14" bestFit="1" customWidth="1"/>
    <col min="3146" max="3146" width="7.28515625" style="14" customWidth="1"/>
    <col min="3147" max="3147" width="12.7109375" style="14" bestFit="1" customWidth="1"/>
    <col min="3148" max="3148" width="7.28515625" style="14" customWidth="1"/>
    <col min="3149" max="3149" width="12.7109375" style="14" bestFit="1" customWidth="1"/>
    <col min="3150" max="3150" width="7.28515625" style="14" customWidth="1"/>
    <col min="3151" max="3151" width="13" style="14" customWidth="1"/>
    <col min="3152" max="3152" width="8.7109375" style="14" customWidth="1"/>
    <col min="3153" max="3153" width="16.2851562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0.85546875" style="14" bestFit="1" customWidth="1"/>
    <col min="3160" max="3160" width="7.28515625" style="14" customWidth="1"/>
    <col min="3161" max="3161" width="10.85546875" style="14" bestFit="1" customWidth="1"/>
    <col min="3162" max="3162" width="9.42578125" style="14" bestFit="1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1.7109375" style="14" customWidth="1"/>
    <col min="3170" max="3170" width="7.28515625" style="14" customWidth="1"/>
    <col min="3171" max="3171" width="11.7109375" style="14" bestFit="1" customWidth="1"/>
    <col min="3172" max="3172" width="9.42578125" style="14" bestFit="1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1.7109375" style="14" bestFit="1" customWidth="1"/>
    <col min="3182" max="3182" width="9.42578125" style="14" bestFit="1" customWidth="1"/>
    <col min="3183" max="3183" width="11.7109375" style="14" bestFit="1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2" style="14" customWidth="1"/>
    <col min="3190" max="3190" width="7.28515625" style="14" customWidth="1"/>
    <col min="3191" max="3191" width="11.7109375" style="14" bestFit="1" customWidth="1"/>
    <col min="3192" max="3192" width="7.28515625" style="14" customWidth="1"/>
    <col min="3193" max="3193" width="13" style="14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bestFit="1" customWidth="1"/>
    <col min="3203" max="3203" width="12.7109375" style="14" bestFit="1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bestFit="1" customWidth="1"/>
    <col min="3213" max="3213" width="12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customWidth="1"/>
    <col min="3220" max="3220" width="7.28515625" style="14" customWidth="1"/>
    <col min="3221" max="3221" width="11.7109375" style="14" customWidth="1"/>
    <col min="3222" max="3222" width="7.28515625" style="14" bestFit="1" customWidth="1"/>
    <col min="3223" max="3223" width="12.7109375" style="14" bestFit="1" customWidth="1"/>
    <col min="3224" max="3224" width="7.28515625" style="14" customWidth="1"/>
    <col min="3225" max="3225" width="11.7109375" style="14" customWidth="1"/>
    <col min="3226" max="3226" width="7.28515625" style="14" customWidth="1"/>
    <col min="3227" max="3227" width="11.7109375" style="14" customWidth="1"/>
    <col min="3228" max="3228" width="7.28515625" style="14" customWidth="1"/>
    <col min="3229" max="3229" width="11.7109375" style="14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2.7109375" style="14" bestFit="1" customWidth="1"/>
    <col min="3234" max="3234" width="16.28515625" style="14" bestFit="1" customWidth="1"/>
    <col min="3235" max="3237" width="14.5703125" style="14" customWidth="1"/>
    <col min="3238" max="3239" width="15.28515625" style="14" bestFit="1" customWidth="1"/>
    <col min="3240" max="3241" width="14.5703125" style="14" customWidth="1"/>
    <col min="3242" max="3242" width="15.28515625" style="14" bestFit="1" customWidth="1"/>
    <col min="3243" max="3244" width="14.5703125" style="14" customWidth="1"/>
    <col min="3245" max="3245" width="15.28515625" style="14" bestFit="1" customWidth="1"/>
    <col min="3246" max="3247" width="15.28515625" style="14"/>
    <col min="3248" max="3248" width="3.42578125" style="14" bestFit="1" customWidth="1"/>
    <col min="3249" max="3249" width="54.5703125" style="14" customWidth="1"/>
    <col min="3250" max="3250" width="7.28515625" style="14" customWidth="1"/>
    <col min="3251" max="3251" width="12.7109375" style="14" bestFit="1" customWidth="1"/>
    <col min="3252" max="3252" width="7.28515625" style="14" customWidth="1"/>
    <col min="3253" max="3253" width="12.7109375" style="14" bestFit="1" customWidth="1"/>
    <col min="3254" max="3254" width="7.28515625" style="14" customWidth="1"/>
    <col min="3255" max="3255" width="12.7109375" style="14" bestFit="1" customWidth="1"/>
    <col min="3256" max="3256" width="7.28515625" style="14" customWidth="1"/>
    <col min="3257" max="3257" width="12.7109375" style="14" bestFit="1" customWidth="1"/>
    <col min="3258" max="3258" width="7.28515625" style="14" bestFit="1" customWidth="1"/>
    <col min="3259" max="3259" width="12.7109375" style="14" bestFit="1" customWidth="1"/>
    <col min="3260" max="3260" width="7.28515625" style="14" customWidth="1"/>
    <col min="3261" max="3261" width="12.7109375" style="14" bestFit="1" customWidth="1"/>
    <col min="3262" max="3262" width="7.28515625" style="14" bestFit="1" customWidth="1"/>
    <col min="3263" max="3263" width="12.7109375" style="14" bestFit="1" customWidth="1"/>
    <col min="3264" max="3264" width="7.28515625" style="14" customWidth="1"/>
    <col min="3265" max="3265" width="12.7109375" style="14" bestFit="1" customWidth="1"/>
    <col min="3266" max="3266" width="7.28515625" style="14" customWidth="1"/>
    <col min="3267" max="3267" width="12.7109375" style="14" bestFit="1" customWidth="1"/>
    <col min="3268" max="3268" width="7.28515625" style="14" bestFit="1" customWidth="1"/>
    <col min="3269" max="3269" width="13" style="14" customWidth="1"/>
    <col min="3270" max="3270" width="7.28515625" style="14" customWidth="1"/>
    <col min="3271" max="3271" width="12.7109375" style="14" bestFit="1" customWidth="1"/>
    <col min="3272" max="3272" width="7.28515625" style="14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customWidth="1"/>
    <col min="3277" max="3277" width="12.7109375" style="14" bestFit="1" customWidth="1"/>
    <col min="3278" max="3278" width="7.28515625" style="14" bestFit="1" customWidth="1"/>
    <col min="3279" max="3279" width="12.7109375" style="14" bestFit="1" customWidth="1"/>
    <col min="3280" max="3280" width="7.28515625" style="14" bestFit="1" customWidth="1"/>
    <col min="3281" max="3281" width="12.7109375" style="14" bestFit="1" customWidth="1"/>
    <col min="3282" max="3282" width="7.28515625" style="14" bestFit="1" customWidth="1"/>
    <col min="3283" max="3283" width="12.7109375" style="14" bestFit="1" customWidth="1"/>
    <col min="3284" max="3284" width="7.28515625" style="14" bestFit="1" customWidth="1"/>
    <col min="3285" max="3285" width="12.7109375" style="14" bestFit="1" customWidth="1"/>
    <col min="3286" max="3286" width="7.28515625" style="14" bestFit="1" customWidth="1"/>
    <col min="3287" max="3287" width="12.7109375" style="14" bestFit="1" customWidth="1"/>
    <col min="3288" max="3288" width="9.7109375" style="14" bestFit="1" customWidth="1"/>
    <col min="3289" max="3289" width="14.28515625" style="14" bestFit="1" customWidth="1"/>
    <col min="3290" max="3290" width="7.28515625" style="14" customWidth="1"/>
    <col min="3291" max="3291" width="11.710937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customWidth="1"/>
    <col min="3297" max="3297" width="11.7109375" style="14" bestFit="1" customWidth="1"/>
    <col min="3298" max="3298" width="7.28515625" style="14" bestFit="1" customWidth="1"/>
    <col min="3299" max="3299" width="12.7109375" style="14" bestFit="1" customWidth="1"/>
    <col min="3300" max="3300" width="7.28515625" style="14" customWidth="1"/>
    <col min="3301" max="3301" width="11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customWidth="1"/>
    <col min="3307" max="3307" width="11.7109375" style="14" bestFit="1" customWidth="1"/>
    <col min="3308" max="3308" width="7.28515625" style="14" bestFit="1" customWidth="1"/>
    <col min="3309" max="3309" width="12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bestFit="1" customWidth="1"/>
    <col min="3319" max="3319" width="12.7109375" style="14" bestFit="1" customWidth="1"/>
    <col min="3320" max="3320" width="7.28515625" style="14" customWidth="1"/>
    <col min="3321" max="3321" width="12.7109375" style="14" bestFit="1" customWidth="1"/>
    <col min="3322" max="3322" width="7.28515625" style="14" customWidth="1"/>
    <col min="3323" max="3323" width="12.7109375" style="14" bestFit="1" customWidth="1"/>
    <col min="3324" max="3324" width="7.28515625" style="14" customWidth="1"/>
    <col min="3325" max="3325" width="12.7109375" style="14" bestFit="1" customWidth="1"/>
    <col min="3326" max="3326" width="7.28515625" style="14" customWidth="1"/>
    <col min="3327" max="3327" width="12.7109375" style="14" bestFit="1" customWidth="1"/>
    <col min="3328" max="3328" width="7.28515625" style="14" customWidth="1"/>
    <col min="3329" max="3329" width="12.7109375" style="14" bestFit="1" customWidth="1"/>
    <col min="3330" max="3330" width="7.28515625" style="14" bestFit="1" customWidth="1"/>
    <col min="3331" max="3331" width="11.7109375" style="14" bestFit="1" customWidth="1"/>
    <col min="3332" max="3332" width="7.28515625" style="14" bestFit="1" customWidth="1"/>
    <col min="3333" max="3333" width="11.7109375" style="14" bestFit="1" customWidth="1"/>
    <col min="3334" max="3334" width="7.28515625" style="14" bestFit="1" customWidth="1"/>
    <col min="3335" max="3335" width="11.7109375" style="14" bestFit="1" customWidth="1"/>
    <col min="3336" max="3336" width="7.28515625" style="14" bestFit="1" customWidth="1"/>
    <col min="3337" max="3337" width="11.7109375" style="14" bestFit="1" customWidth="1"/>
    <col min="3338" max="3338" width="7.28515625" style="14" bestFit="1" customWidth="1"/>
    <col min="3339" max="3339" width="12.7109375" style="14" bestFit="1" customWidth="1"/>
    <col min="3340" max="3340" width="7.28515625" style="14" bestFit="1" customWidth="1"/>
    <col min="3341" max="3341" width="11.7109375" style="14" bestFit="1" customWidth="1"/>
    <col min="3342" max="3342" width="7.28515625" style="14" bestFit="1" customWidth="1"/>
    <col min="3343" max="3343" width="11.7109375" style="14" bestFit="1" customWidth="1"/>
    <col min="3344" max="3344" width="7.28515625" style="14" bestFit="1" customWidth="1"/>
    <col min="3345" max="3345" width="11.7109375" style="14" bestFit="1" customWidth="1"/>
    <col min="3346" max="3346" width="7.28515625" style="14" bestFit="1" customWidth="1"/>
    <col min="3347" max="3347" width="11.7109375" style="14" bestFit="1" customWidth="1"/>
    <col min="3348" max="3348" width="7.28515625" style="14" bestFit="1" customWidth="1"/>
    <col min="3349" max="3349" width="12.7109375" style="14" bestFit="1" customWidth="1"/>
    <col min="3350" max="3350" width="7.28515625" style="14" bestFit="1" customWidth="1"/>
    <col min="3351" max="3351" width="11.7109375" style="14" customWidth="1"/>
    <col min="3352" max="3352" width="7.28515625" style="14" bestFit="1" customWidth="1"/>
    <col min="3353" max="3353" width="11.7109375" style="14" customWidth="1"/>
    <col min="3354" max="3354" width="7.28515625" style="14" bestFit="1" customWidth="1"/>
    <col min="3355" max="3355" width="11.7109375" style="14" bestFit="1" customWidth="1"/>
    <col min="3356" max="3356" width="7.28515625" style="14" bestFit="1" customWidth="1"/>
    <col min="3357" max="3357" width="11.7109375" style="14" bestFit="1" customWidth="1"/>
    <col min="3358" max="3358" width="7.28515625" style="14" bestFit="1" customWidth="1"/>
    <col min="3359" max="3359" width="12.7109375" style="14" bestFit="1" customWidth="1"/>
    <col min="3360" max="3360" width="7.28515625" style="14" bestFit="1" customWidth="1"/>
    <col min="3361" max="3361" width="12.7109375" style="14" bestFit="1" customWidth="1"/>
    <col min="3362" max="3362" width="7.28515625" style="14" bestFit="1" customWidth="1"/>
    <col min="3363" max="3363" width="12.7109375" style="14" bestFit="1" customWidth="1"/>
    <col min="3364" max="3364" width="7.28515625" style="14" bestFit="1" customWidth="1"/>
    <col min="3365" max="3365" width="12.7109375" style="14" bestFit="1" customWidth="1"/>
    <col min="3366" max="3366" width="7.28515625" style="14" bestFit="1" customWidth="1"/>
    <col min="3367" max="3367" width="12.7109375" style="14" bestFit="1" customWidth="1"/>
    <col min="3368" max="3368" width="10.85546875" style="14" bestFit="1" customWidth="1"/>
    <col min="3369" max="3369" width="13" style="14" bestFit="1" customWidth="1"/>
    <col min="3370" max="3370" width="7.28515625" style="14" customWidth="1"/>
    <col min="3371" max="3371" width="11.7109375" style="14" bestFit="1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1.7109375" style="14" bestFit="1" customWidth="1"/>
    <col min="3376" max="3376" width="7.28515625" style="14" customWidth="1"/>
    <col min="3377" max="3377" width="11.7109375" style="14" bestFit="1" customWidth="1"/>
    <col min="3378" max="3378" width="7.28515625" style="14" bestFit="1" customWidth="1"/>
    <col min="3379" max="3379" width="12.7109375" style="14" bestFit="1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7.28515625" style="14" bestFit="1" customWidth="1"/>
    <col min="3389" max="3389" width="12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bestFit="1" customWidth="1"/>
    <col min="3399" max="3399" width="12.7109375" style="14" bestFit="1" customWidth="1"/>
    <col min="3400" max="3400" width="7.85546875" style="14" bestFit="1" customWidth="1"/>
    <col min="3401" max="3401" width="12.7109375" style="14" bestFit="1" customWidth="1"/>
    <col min="3402" max="3402" width="7.28515625" style="14" customWidth="1"/>
    <col min="3403" max="3403" width="12.7109375" style="14" bestFit="1" customWidth="1"/>
    <col min="3404" max="3404" width="7.28515625" style="14" customWidth="1"/>
    <col min="3405" max="3405" width="12.7109375" style="14" bestFit="1" customWidth="1"/>
    <col min="3406" max="3406" width="7.28515625" style="14" customWidth="1"/>
    <col min="3407" max="3407" width="13" style="14" customWidth="1"/>
    <col min="3408" max="3408" width="8.7109375" style="14" customWidth="1"/>
    <col min="3409" max="3409" width="16.2851562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0.85546875" style="14" bestFit="1" customWidth="1"/>
    <col min="3416" max="3416" width="7.28515625" style="14" customWidth="1"/>
    <col min="3417" max="3417" width="10.85546875" style="14" bestFit="1" customWidth="1"/>
    <col min="3418" max="3418" width="9.42578125" style="14" bestFit="1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1.7109375" style="14" customWidth="1"/>
    <col min="3426" max="3426" width="7.28515625" style="14" customWidth="1"/>
    <col min="3427" max="3427" width="11.7109375" style="14" bestFit="1" customWidth="1"/>
    <col min="3428" max="3428" width="9.42578125" style="14" bestFit="1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1.7109375" style="14" bestFit="1" customWidth="1"/>
    <col min="3438" max="3438" width="9.42578125" style="14" bestFit="1" customWidth="1"/>
    <col min="3439" max="3439" width="11.7109375" style="14" bestFit="1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2" style="14" customWidth="1"/>
    <col min="3446" max="3446" width="7.28515625" style="14" customWidth="1"/>
    <col min="3447" max="3447" width="11.7109375" style="14" bestFit="1" customWidth="1"/>
    <col min="3448" max="3448" width="7.28515625" style="14" customWidth="1"/>
    <col min="3449" max="3449" width="13" style="14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bestFit="1" customWidth="1"/>
    <col min="3459" max="3459" width="12.7109375" style="14" bestFit="1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bestFit="1" customWidth="1"/>
    <col min="3469" max="3469" width="12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customWidth="1"/>
    <col min="3476" max="3476" width="7.28515625" style="14" customWidth="1"/>
    <col min="3477" max="3477" width="11.7109375" style="14" customWidth="1"/>
    <col min="3478" max="3478" width="7.28515625" style="14" bestFit="1" customWidth="1"/>
    <col min="3479" max="3479" width="12.7109375" style="14" bestFit="1" customWidth="1"/>
    <col min="3480" max="3480" width="7.28515625" style="14" customWidth="1"/>
    <col min="3481" max="3481" width="11.7109375" style="14" customWidth="1"/>
    <col min="3482" max="3482" width="7.28515625" style="14" customWidth="1"/>
    <col min="3483" max="3483" width="11.7109375" style="14" customWidth="1"/>
    <col min="3484" max="3484" width="7.28515625" style="14" customWidth="1"/>
    <col min="3485" max="3485" width="11.7109375" style="14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2.7109375" style="14" bestFit="1" customWidth="1"/>
    <col min="3490" max="3490" width="16.28515625" style="14" bestFit="1" customWidth="1"/>
    <col min="3491" max="3493" width="14.5703125" style="14" customWidth="1"/>
    <col min="3494" max="3495" width="15.28515625" style="14" bestFit="1" customWidth="1"/>
    <col min="3496" max="3497" width="14.5703125" style="14" customWidth="1"/>
    <col min="3498" max="3498" width="15.28515625" style="14" bestFit="1" customWidth="1"/>
    <col min="3499" max="3500" width="14.5703125" style="14" customWidth="1"/>
    <col min="3501" max="3501" width="15.28515625" style="14" bestFit="1" customWidth="1"/>
    <col min="3502" max="3503" width="15.28515625" style="14"/>
    <col min="3504" max="3504" width="3.42578125" style="14" bestFit="1" customWidth="1"/>
    <col min="3505" max="3505" width="54.5703125" style="14" customWidth="1"/>
    <col min="3506" max="3506" width="7.28515625" style="14" customWidth="1"/>
    <col min="3507" max="3507" width="12.7109375" style="14" bestFit="1" customWidth="1"/>
    <col min="3508" max="3508" width="7.28515625" style="14" customWidth="1"/>
    <col min="3509" max="3509" width="12.7109375" style="14" bestFit="1" customWidth="1"/>
    <col min="3510" max="3510" width="7.28515625" style="14" customWidth="1"/>
    <col min="3511" max="3511" width="12.7109375" style="14" bestFit="1" customWidth="1"/>
    <col min="3512" max="3512" width="7.28515625" style="14" customWidth="1"/>
    <col min="3513" max="3513" width="12.7109375" style="14" bestFit="1" customWidth="1"/>
    <col min="3514" max="3514" width="7.28515625" style="14" bestFit="1" customWidth="1"/>
    <col min="3515" max="3515" width="12.7109375" style="14" bestFit="1" customWidth="1"/>
    <col min="3516" max="3516" width="7.28515625" style="14" customWidth="1"/>
    <col min="3517" max="3517" width="12.7109375" style="14" bestFit="1" customWidth="1"/>
    <col min="3518" max="3518" width="7.28515625" style="14" bestFit="1" customWidth="1"/>
    <col min="3519" max="3519" width="12.7109375" style="14" bestFit="1" customWidth="1"/>
    <col min="3520" max="3520" width="7.28515625" style="14" customWidth="1"/>
    <col min="3521" max="3521" width="12.7109375" style="14" bestFit="1" customWidth="1"/>
    <col min="3522" max="3522" width="7.28515625" style="14" customWidth="1"/>
    <col min="3523" max="3523" width="12.7109375" style="14" bestFit="1" customWidth="1"/>
    <col min="3524" max="3524" width="7.28515625" style="14" bestFit="1" customWidth="1"/>
    <col min="3525" max="3525" width="13" style="14" customWidth="1"/>
    <col min="3526" max="3526" width="7.28515625" style="14" customWidth="1"/>
    <col min="3527" max="3527" width="12.7109375" style="14" bestFit="1" customWidth="1"/>
    <col min="3528" max="3528" width="7.28515625" style="14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customWidth="1"/>
    <col min="3533" max="3533" width="12.7109375" style="14" bestFit="1" customWidth="1"/>
    <col min="3534" max="3534" width="7.28515625" style="14" bestFit="1" customWidth="1"/>
    <col min="3535" max="3535" width="12.7109375" style="14" bestFit="1" customWidth="1"/>
    <col min="3536" max="3536" width="7.28515625" style="14" bestFit="1" customWidth="1"/>
    <col min="3537" max="3537" width="12.7109375" style="14" bestFit="1" customWidth="1"/>
    <col min="3538" max="3538" width="7.28515625" style="14" bestFit="1" customWidth="1"/>
    <col min="3539" max="3539" width="12.7109375" style="14" bestFit="1" customWidth="1"/>
    <col min="3540" max="3540" width="7.28515625" style="14" bestFit="1" customWidth="1"/>
    <col min="3541" max="3541" width="12.7109375" style="14" bestFit="1" customWidth="1"/>
    <col min="3542" max="3542" width="7.28515625" style="14" bestFit="1" customWidth="1"/>
    <col min="3543" max="3543" width="12.7109375" style="14" bestFit="1" customWidth="1"/>
    <col min="3544" max="3544" width="9.7109375" style="14" bestFit="1" customWidth="1"/>
    <col min="3545" max="3545" width="14.28515625" style="14" bestFit="1" customWidth="1"/>
    <col min="3546" max="3546" width="7.28515625" style="14" customWidth="1"/>
    <col min="3547" max="3547" width="11.710937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customWidth="1"/>
    <col min="3553" max="3553" width="11.7109375" style="14" bestFit="1" customWidth="1"/>
    <col min="3554" max="3554" width="7.28515625" style="14" bestFit="1" customWidth="1"/>
    <col min="3555" max="3555" width="12.7109375" style="14" bestFit="1" customWidth="1"/>
    <col min="3556" max="3556" width="7.28515625" style="14" customWidth="1"/>
    <col min="3557" max="3557" width="11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customWidth="1"/>
    <col min="3563" max="3563" width="11.7109375" style="14" bestFit="1" customWidth="1"/>
    <col min="3564" max="3564" width="7.28515625" style="14" bestFit="1" customWidth="1"/>
    <col min="3565" max="3565" width="12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bestFit="1" customWidth="1"/>
    <col min="3575" max="3575" width="12.7109375" style="14" bestFit="1" customWidth="1"/>
    <col min="3576" max="3576" width="7.28515625" style="14" customWidth="1"/>
    <col min="3577" max="3577" width="12.7109375" style="14" bestFit="1" customWidth="1"/>
    <col min="3578" max="3578" width="7.28515625" style="14" customWidth="1"/>
    <col min="3579" max="3579" width="12.7109375" style="14" bestFit="1" customWidth="1"/>
    <col min="3580" max="3580" width="7.28515625" style="14" customWidth="1"/>
    <col min="3581" max="3581" width="12.7109375" style="14" bestFit="1" customWidth="1"/>
    <col min="3582" max="3582" width="7.28515625" style="14" customWidth="1"/>
    <col min="3583" max="3583" width="12.7109375" style="14" bestFit="1" customWidth="1"/>
    <col min="3584" max="3584" width="7.28515625" style="14" customWidth="1"/>
    <col min="3585" max="3585" width="12.7109375" style="14" bestFit="1" customWidth="1"/>
    <col min="3586" max="3586" width="7.28515625" style="14" bestFit="1" customWidth="1"/>
    <col min="3587" max="3587" width="11.7109375" style="14" bestFit="1" customWidth="1"/>
    <col min="3588" max="3588" width="7.28515625" style="14" bestFit="1" customWidth="1"/>
    <col min="3589" max="3589" width="11.7109375" style="14" bestFit="1" customWidth="1"/>
    <col min="3590" max="3590" width="7.28515625" style="14" bestFit="1" customWidth="1"/>
    <col min="3591" max="3591" width="11.7109375" style="14" bestFit="1" customWidth="1"/>
    <col min="3592" max="3592" width="7.28515625" style="14" bestFit="1" customWidth="1"/>
    <col min="3593" max="3593" width="11.7109375" style="14" bestFit="1" customWidth="1"/>
    <col min="3594" max="3594" width="7.28515625" style="14" bestFit="1" customWidth="1"/>
    <col min="3595" max="3595" width="12.7109375" style="14" bestFit="1" customWidth="1"/>
    <col min="3596" max="3596" width="7.28515625" style="14" bestFit="1" customWidth="1"/>
    <col min="3597" max="3597" width="11.7109375" style="14" bestFit="1" customWidth="1"/>
    <col min="3598" max="3598" width="7.28515625" style="14" bestFit="1" customWidth="1"/>
    <col min="3599" max="3599" width="11.7109375" style="14" bestFit="1" customWidth="1"/>
    <col min="3600" max="3600" width="7.28515625" style="14" bestFit="1" customWidth="1"/>
    <col min="3601" max="3601" width="11.7109375" style="14" bestFit="1" customWidth="1"/>
    <col min="3602" max="3602" width="7.28515625" style="14" bestFit="1" customWidth="1"/>
    <col min="3603" max="3603" width="11.7109375" style="14" bestFit="1" customWidth="1"/>
    <col min="3604" max="3604" width="7.28515625" style="14" bestFit="1" customWidth="1"/>
    <col min="3605" max="3605" width="12.7109375" style="14" bestFit="1" customWidth="1"/>
    <col min="3606" max="3606" width="7.28515625" style="14" bestFit="1" customWidth="1"/>
    <col min="3607" max="3607" width="11.7109375" style="14" customWidth="1"/>
    <col min="3608" max="3608" width="7.28515625" style="14" bestFit="1" customWidth="1"/>
    <col min="3609" max="3609" width="11.7109375" style="14" customWidth="1"/>
    <col min="3610" max="3610" width="7.28515625" style="14" bestFit="1" customWidth="1"/>
    <col min="3611" max="3611" width="11.7109375" style="14" bestFit="1" customWidth="1"/>
    <col min="3612" max="3612" width="7.28515625" style="14" bestFit="1" customWidth="1"/>
    <col min="3613" max="3613" width="11.7109375" style="14" bestFit="1" customWidth="1"/>
    <col min="3614" max="3614" width="7.28515625" style="14" bestFit="1" customWidth="1"/>
    <col min="3615" max="3615" width="12.7109375" style="14" bestFit="1" customWidth="1"/>
    <col min="3616" max="3616" width="7.28515625" style="14" bestFit="1" customWidth="1"/>
    <col min="3617" max="3617" width="12.7109375" style="14" bestFit="1" customWidth="1"/>
    <col min="3618" max="3618" width="7.28515625" style="14" bestFit="1" customWidth="1"/>
    <col min="3619" max="3619" width="12.7109375" style="14" bestFit="1" customWidth="1"/>
    <col min="3620" max="3620" width="7.28515625" style="14" bestFit="1" customWidth="1"/>
    <col min="3621" max="3621" width="12.7109375" style="14" bestFit="1" customWidth="1"/>
    <col min="3622" max="3622" width="7.28515625" style="14" bestFit="1" customWidth="1"/>
    <col min="3623" max="3623" width="12.7109375" style="14" bestFit="1" customWidth="1"/>
    <col min="3624" max="3624" width="10.85546875" style="14" bestFit="1" customWidth="1"/>
    <col min="3625" max="3625" width="13" style="14" bestFit="1" customWidth="1"/>
    <col min="3626" max="3626" width="7.28515625" style="14" customWidth="1"/>
    <col min="3627" max="3627" width="11.7109375" style="14" bestFit="1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1.7109375" style="14" bestFit="1" customWidth="1"/>
    <col min="3632" max="3632" width="7.28515625" style="14" customWidth="1"/>
    <col min="3633" max="3633" width="11.7109375" style="14" bestFit="1" customWidth="1"/>
    <col min="3634" max="3634" width="7.28515625" style="14" bestFit="1" customWidth="1"/>
    <col min="3635" max="3635" width="12.7109375" style="14" bestFit="1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7.28515625" style="14" bestFit="1" customWidth="1"/>
    <col min="3645" max="3645" width="12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bestFit="1" customWidth="1"/>
    <col min="3655" max="3655" width="12.7109375" style="14" bestFit="1" customWidth="1"/>
    <col min="3656" max="3656" width="7.85546875" style="14" bestFit="1" customWidth="1"/>
    <col min="3657" max="3657" width="12.7109375" style="14" bestFit="1" customWidth="1"/>
    <col min="3658" max="3658" width="7.28515625" style="14" customWidth="1"/>
    <col min="3659" max="3659" width="12.7109375" style="14" bestFit="1" customWidth="1"/>
    <col min="3660" max="3660" width="7.28515625" style="14" customWidth="1"/>
    <col min="3661" max="3661" width="12.7109375" style="14" bestFit="1" customWidth="1"/>
    <col min="3662" max="3662" width="7.28515625" style="14" customWidth="1"/>
    <col min="3663" max="3663" width="13" style="14" customWidth="1"/>
    <col min="3664" max="3664" width="8.7109375" style="14" customWidth="1"/>
    <col min="3665" max="3665" width="16.2851562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0.85546875" style="14" bestFit="1" customWidth="1"/>
    <col min="3672" max="3672" width="7.28515625" style="14" customWidth="1"/>
    <col min="3673" max="3673" width="10.85546875" style="14" bestFit="1" customWidth="1"/>
    <col min="3674" max="3674" width="9.42578125" style="14" bestFit="1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1.7109375" style="14" customWidth="1"/>
    <col min="3682" max="3682" width="7.28515625" style="14" customWidth="1"/>
    <col min="3683" max="3683" width="11.7109375" style="14" bestFit="1" customWidth="1"/>
    <col min="3684" max="3684" width="9.42578125" style="14" bestFit="1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1.7109375" style="14" bestFit="1" customWidth="1"/>
    <col min="3694" max="3694" width="9.42578125" style="14" bestFit="1" customWidth="1"/>
    <col min="3695" max="3695" width="11.7109375" style="14" bestFit="1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2" style="14" customWidth="1"/>
    <col min="3702" max="3702" width="7.28515625" style="14" customWidth="1"/>
    <col min="3703" max="3703" width="11.7109375" style="14" bestFit="1" customWidth="1"/>
    <col min="3704" max="3704" width="7.28515625" style="14" customWidth="1"/>
    <col min="3705" max="3705" width="13" style="14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bestFit="1" customWidth="1"/>
    <col min="3715" max="3715" width="12.7109375" style="14" bestFit="1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bestFit="1" customWidth="1"/>
    <col min="3725" max="3725" width="12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customWidth="1"/>
    <col min="3732" max="3732" width="7.28515625" style="14" customWidth="1"/>
    <col min="3733" max="3733" width="11.7109375" style="14" customWidth="1"/>
    <col min="3734" max="3734" width="7.28515625" style="14" bestFit="1" customWidth="1"/>
    <col min="3735" max="3735" width="12.7109375" style="14" bestFit="1" customWidth="1"/>
    <col min="3736" max="3736" width="7.28515625" style="14" customWidth="1"/>
    <col min="3737" max="3737" width="11.7109375" style="14" customWidth="1"/>
    <col min="3738" max="3738" width="7.28515625" style="14" customWidth="1"/>
    <col min="3739" max="3739" width="11.7109375" style="14" customWidth="1"/>
    <col min="3740" max="3740" width="7.28515625" style="14" customWidth="1"/>
    <col min="3741" max="3741" width="11.7109375" style="14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2.7109375" style="14" bestFit="1" customWidth="1"/>
    <col min="3746" max="3746" width="16.28515625" style="14" bestFit="1" customWidth="1"/>
    <col min="3747" max="3749" width="14.5703125" style="14" customWidth="1"/>
    <col min="3750" max="3751" width="15.28515625" style="14" bestFit="1" customWidth="1"/>
    <col min="3752" max="3753" width="14.5703125" style="14" customWidth="1"/>
    <col min="3754" max="3754" width="15.28515625" style="14" bestFit="1" customWidth="1"/>
    <col min="3755" max="3756" width="14.5703125" style="14" customWidth="1"/>
    <col min="3757" max="3757" width="15.28515625" style="14" bestFit="1" customWidth="1"/>
    <col min="3758" max="3759" width="15.28515625" style="14"/>
    <col min="3760" max="3760" width="3.42578125" style="14" bestFit="1" customWidth="1"/>
    <col min="3761" max="3761" width="54.5703125" style="14" customWidth="1"/>
    <col min="3762" max="3762" width="7.28515625" style="14" customWidth="1"/>
    <col min="3763" max="3763" width="12.7109375" style="14" bestFit="1" customWidth="1"/>
    <col min="3764" max="3764" width="7.28515625" style="14" customWidth="1"/>
    <col min="3765" max="3765" width="12.7109375" style="14" bestFit="1" customWidth="1"/>
    <col min="3766" max="3766" width="7.28515625" style="14" customWidth="1"/>
    <col min="3767" max="3767" width="12.7109375" style="14" bestFit="1" customWidth="1"/>
    <col min="3768" max="3768" width="7.28515625" style="14" customWidth="1"/>
    <col min="3769" max="3769" width="12.7109375" style="14" bestFit="1" customWidth="1"/>
    <col min="3770" max="3770" width="7.28515625" style="14" bestFit="1" customWidth="1"/>
    <col min="3771" max="3771" width="12.7109375" style="14" bestFit="1" customWidth="1"/>
    <col min="3772" max="3772" width="7.28515625" style="14" customWidth="1"/>
    <col min="3773" max="3773" width="12.7109375" style="14" bestFit="1" customWidth="1"/>
    <col min="3774" max="3774" width="7.28515625" style="14" bestFit="1" customWidth="1"/>
    <col min="3775" max="3775" width="12.7109375" style="14" bestFit="1" customWidth="1"/>
    <col min="3776" max="3776" width="7.28515625" style="14" customWidth="1"/>
    <col min="3777" max="3777" width="12.7109375" style="14" bestFit="1" customWidth="1"/>
    <col min="3778" max="3778" width="7.28515625" style="14" customWidth="1"/>
    <col min="3779" max="3779" width="12.7109375" style="14" bestFit="1" customWidth="1"/>
    <col min="3780" max="3780" width="7.28515625" style="14" bestFit="1" customWidth="1"/>
    <col min="3781" max="3781" width="13" style="14" customWidth="1"/>
    <col min="3782" max="3782" width="7.28515625" style="14" customWidth="1"/>
    <col min="3783" max="3783" width="12.7109375" style="14" bestFit="1" customWidth="1"/>
    <col min="3784" max="3784" width="7.28515625" style="14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customWidth="1"/>
    <col min="3789" max="3789" width="12.7109375" style="14" bestFit="1" customWidth="1"/>
    <col min="3790" max="3790" width="7.28515625" style="14" bestFit="1" customWidth="1"/>
    <col min="3791" max="3791" width="12.7109375" style="14" bestFit="1" customWidth="1"/>
    <col min="3792" max="3792" width="7.28515625" style="14" bestFit="1" customWidth="1"/>
    <col min="3793" max="3793" width="12.7109375" style="14" bestFit="1" customWidth="1"/>
    <col min="3794" max="3794" width="7.28515625" style="14" bestFit="1" customWidth="1"/>
    <col min="3795" max="3795" width="12.7109375" style="14" bestFit="1" customWidth="1"/>
    <col min="3796" max="3796" width="7.28515625" style="14" bestFit="1" customWidth="1"/>
    <col min="3797" max="3797" width="12.7109375" style="14" bestFit="1" customWidth="1"/>
    <col min="3798" max="3798" width="7.28515625" style="14" bestFit="1" customWidth="1"/>
    <col min="3799" max="3799" width="12.7109375" style="14" bestFit="1" customWidth="1"/>
    <col min="3800" max="3800" width="9.7109375" style="14" bestFit="1" customWidth="1"/>
    <col min="3801" max="3801" width="14.28515625" style="14" bestFit="1" customWidth="1"/>
    <col min="3802" max="3802" width="7.28515625" style="14" customWidth="1"/>
    <col min="3803" max="3803" width="11.710937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customWidth="1"/>
    <col min="3809" max="3809" width="11.7109375" style="14" bestFit="1" customWidth="1"/>
    <col min="3810" max="3810" width="7.28515625" style="14" bestFit="1" customWidth="1"/>
    <col min="3811" max="3811" width="12.7109375" style="14" bestFit="1" customWidth="1"/>
    <col min="3812" max="3812" width="7.28515625" style="14" customWidth="1"/>
    <col min="3813" max="3813" width="11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customWidth="1"/>
    <col min="3819" max="3819" width="11.7109375" style="14" bestFit="1" customWidth="1"/>
    <col min="3820" max="3820" width="7.28515625" style="14" bestFit="1" customWidth="1"/>
    <col min="3821" max="3821" width="12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bestFit="1" customWidth="1"/>
    <col min="3831" max="3831" width="12.7109375" style="14" bestFit="1" customWidth="1"/>
    <col min="3832" max="3832" width="7.28515625" style="14" customWidth="1"/>
    <col min="3833" max="3833" width="12.7109375" style="14" bestFit="1" customWidth="1"/>
    <col min="3834" max="3834" width="7.28515625" style="14" customWidth="1"/>
    <col min="3835" max="3835" width="12.7109375" style="14" bestFit="1" customWidth="1"/>
    <col min="3836" max="3836" width="7.28515625" style="14" customWidth="1"/>
    <col min="3837" max="3837" width="12.7109375" style="14" bestFit="1" customWidth="1"/>
    <col min="3838" max="3838" width="7.28515625" style="14" customWidth="1"/>
    <col min="3839" max="3839" width="12.7109375" style="14" bestFit="1" customWidth="1"/>
    <col min="3840" max="3840" width="7.28515625" style="14" customWidth="1"/>
    <col min="3841" max="3841" width="12.7109375" style="14" bestFit="1" customWidth="1"/>
    <col min="3842" max="3842" width="7.28515625" style="14" bestFit="1" customWidth="1"/>
    <col min="3843" max="3843" width="11.7109375" style="14" bestFit="1" customWidth="1"/>
    <col min="3844" max="3844" width="7.28515625" style="14" bestFit="1" customWidth="1"/>
    <col min="3845" max="3845" width="11.7109375" style="14" bestFit="1" customWidth="1"/>
    <col min="3846" max="3846" width="7.28515625" style="14" bestFit="1" customWidth="1"/>
    <col min="3847" max="3847" width="11.7109375" style="14" bestFit="1" customWidth="1"/>
    <col min="3848" max="3848" width="7.28515625" style="14" bestFit="1" customWidth="1"/>
    <col min="3849" max="3849" width="11.7109375" style="14" bestFit="1" customWidth="1"/>
    <col min="3850" max="3850" width="7.28515625" style="14" bestFit="1" customWidth="1"/>
    <col min="3851" max="3851" width="12.7109375" style="14" bestFit="1" customWidth="1"/>
    <col min="3852" max="3852" width="7.28515625" style="14" bestFit="1" customWidth="1"/>
    <col min="3853" max="3853" width="11.7109375" style="14" bestFit="1" customWidth="1"/>
    <col min="3854" max="3854" width="7.28515625" style="14" bestFit="1" customWidth="1"/>
    <col min="3855" max="3855" width="11.7109375" style="14" bestFit="1" customWidth="1"/>
    <col min="3856" max="3856" width="7.28515625" style="14" bestFit="1" customWidth="1"/>
    <col min="3857" max="3857" width="11.7109375" style="14" bestFit="1" customWidth="1"/>
    <col min="3858" max="3858" width="7.28515625" style="14" bestFit="1" customWidth="1"/>
    <col min="3859" max="3859" width="11.7109375" style="14" bestFit="1" customWidth="1"/>
    <col min="3860" max="3860" width="7.28515625" style="14" bestFit="1" customWidth="1"/>
    <col min="3861" max="3861" width="12.7109375" style="14" bestFit="1" customWidth="1"/>
    <col min="3862" max="3862" width="7.28515625" style="14" bestFit="1" customWidth="1"/>
    <col min="3863" max="3863" width="11.7109375" style="14" customWidth="1"/>
    <col min="3864" max="3864" width="7.28515625" style="14" bestFit="1" customWidth="1"/>
    <col min="3865" max="3865" width="11.7109375" style="14" customWidth="1"/>
    <col min="3866" max="3866" width="7.28515625" style="14" bestFit="1" customWidth="1"/>
    <col min="3867" max="3867" width="11.7109375" style="14" bestFit="1" customWidth="1"/>
    <col min="3868" max="3868" width="7.28515625" style="14" bestFit="1" customWidth="1"/>
    <col min="3869" max="3869" width="11.7109375" style="14" bestFit="1" customWidth="1"/>
    <col min="3870" max="3870" width="7.28515625" style="14" bestFit="1" customWidth="1"/>
    <col min="3871" max="3871" width="12.7109375" style="14" bestFit="1" customWidth="1"/>
    <col min="3872" max="3872" width="7.28515625" style="14" bestFit="1" customWidth="1"/>
    <col min="3873" max="3873" width="12.7109375" style="14" bestFit="1" customWidth="1"/>
    <col min="3874" max="3874" width="7.28515625" style="14" bestFit="1" customWidth="1"/>
    <col min="3875" max="3875" width="12.7109375" style="14" bestFit="1" customWidth="1"/>
    <col min="3876" max="3876" width="7.28515625" style="14" bestFit="1" customWidth="1"/>
    <col min="3877" max="3877" width="12.7109375" style="14" bestFit="1" customWidth="1"/>
    <col min="3878" max="3878" width="7.28515625" style="14" bestFit="1" customWidth="1"/>
    <col min="3879" max="3879" width="12.7109375" style="14" bestFit="1" customWidth="1"/>
    <col min="3880" max="3880" width="10.85546875" style="14" bestFit="1" customWidth="1"/>
    <col min="3881" max="3881" width="13" style="14" bestFit="1" customWidth="1"/>
    <col min="3882" max="3882" width="7.28515625" style="14" customWidth="1"/>
    <col min="3883" max="3883" width="11.7109375" style="14" bestFit="1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1.7109375" style="14" bestFit="1" customWidth="1"/>
    <col min="3888" max="3888" width="7.28515625" style="14" customWidth="1"/>
    <col min="3889" max="3889" width="11.7109375" style="14" bestFit="1" customWidth="1"/>
    <col min="3890" max="3890" width="7.28515625" style="14" bestFit="1" customWidth="1"/>
    <col min="3891" max="3891" width="12.7109375" style="14" bestFit="1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7.28515625" style="14" bestFit="1" customWidth="1"/>
    <col min="3901" max="3901" width="12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bestFit="1" customWidth="1"/>
    <col min="3911" max="3911" width="12.7109375" style="14" bestFit="1" customWidth="1"/>
    <col min="3912" max="3912" width="7.85546875" style="14" bestFit="1" customWidth="1"/>
    <col min="3913" max="3913" width="12.7109375" style="14" bestFit="1" customWidth="1"/>
    <col min="3914" max="3914" width="7.28515625" style="14" customWidth="1"/>
    <col min="3915" max="3915" width="12.7109375" style="14" bestFit="1" customWidth="1"/>
    <col min="3916" max="3916" width="7.28515625" style="14" customWidth="1"/>
    <col min="3917" max="3917" width="12.7109375" style="14" bestFit="1" customWidth="1"/>
    <col min="3918" max="3918" width="7.28515625" style="14" customWidth="1"/>
    <col min="3919" max="3919" width="13" style="14" customWidth="1"/>
    <col min="3920" max="3920" width="8.7109375" style="14" customWidth="1"/>
    <col min="3921" max="3921" width="16.2851562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0.85546875" style="14" bestFit="1" customWidth="1"/>
    <col min="3928" max="3928" width="7.28515625" style="14" customWidth="1"/>
    <col min="3929" max="3929" width="10.85546875" style="14" bestFit="1" customWidth="1"/>
    <col min="3930" max="3930" width="9.42578125" style="14" bestFit="1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1.7109375" style="14" customWidth="1"/>
    <col min="3938" max="3938" width="7.28515625" style="14" customWidth="1"/>
    <col min="3939" max="3939" width="11.7109375" style="14" bestFit="1" customWidth="1"/>
    <col min="3940" max="3940" width="9.42578125" style="14" bestFit="1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1.7109375" style="14" bestFit="1" customWidth="1"/>
    <col min="3950" max="3950" width="9.42578125" style="14" bestFit="1" customWidth="1"/>
    <col min="3951" max="3951" width="11.7109375" style="14" bestFit="1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2" style="14" customWidth="1"/>
    <col min="3958" max="3958" width="7.28515625" style="14" customWidth="1"/>
    <col min="3959" max="3959" width="11.7109375" style="14" bestFit="1" customWidth="1"/>
    <col min="3960" max="3960" width="7.28515625" style="14" customWidth="1"/>
    <col min="3961" max="3961" width="13" style="14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bestFit="1" customWidth="1"/>
    <col min="3971" max="3971" width="12.7109375" style="14" bestFit="1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bestFit="1" customWidth="1"/>
    <col min="3981" max="3981" width="12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customWidth="1"/>
    <col min="3988" max="3988" width="7.28515625" style="14" customWidth="1"/>
    <col min="3989" max="3989" width="11.7109375" style="14" customWidth="1"/>
    <col min="3990" max="3990" width="7.28515625" style="14" bestFit="1" customWidth="1"/>
    <col min="3991" max="3991" width="12.7109375" style="14" bestFit="1" customWidth="1"/>
    <col min="3992" max="3992" width="7.28515625" style="14" customWidth="1"/>
    <col min="3993" max="3993" width="11.7109375" style="14" customWidth="1"/>
    <col min="3994" max="3994" width="7.28515625" style="14" customWidth="1"/>
    <col min="3995" max="3995" width="11.7109375" style="14" customWidth="1"/>
    <col min="3996" max="3996" width="7.28515625" style="14" customWidth="1"/>
    <col min="3997" max="3997" width="11.7109375" style="14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2.7109375" style="14" bestFit="1" customWidth="1"/>
    <col min="4002" max="4002" width="16.28515625" style="14" bestFit="1" customWidth="1"/>
    <col min="4003" max="4005" width="14.5703125" style="14" customWidth="1"/>
    <col min="4006" max="4007" width="15.28515625" style="14" bestFit="1" customWidth="1"/>
    <col min="4008" max="4009" width="14.5703125" style="14" customWidth="1"/>
    <col min="4010" max="4010" width="15.28515625" style="14" bestFit="1" customWidth="1"/>
    <col min="4011" max="4012" width="14.5703125" style="14" customWidth="1"/>
    <col min="4013" max="4013" width="15.28515625" style="14" bestFit="1" customWidth="1"/>
    <col min="4014" max="4015" width="15.28515625" style="14"/>
    <col min="4016" max="4016" width="3.42578125" style="14" bestFit="1" customWidth="1"/>
    <col min="4017" max="4017" width="54.5703125" style="14" customWidth="1"/>
    <col min="4018" max="4018" width="7.28515625" style="14" customWidth="1"/>
    <col min="4019" max="4019" width="12.7109375" style="14" bestFit="1" customWidth="1"/>
    <col min="4020" max="4020" width="7.28515625" style="14" customWidth="1"/>
    <col min="4021" max="4021" width="12.7109375" style="14" bestFit="1" customWidth="1"/>
    <col min="4022" max="4022" width="7.28515625" style="14" customWidth="1"/>
    <col min="4023" max="4023" width="12.7109375" style="14" bestFit="1" customWidth="1"/>
    <col min="4024" max="4024" width="7.28515625" style="14" customWidth="1"/>
    <col min="4025" max="4025" width="12.7109375" style="14" bestFit="1" customWidth="1"/>
    <col min="4026" max="4026" width="7.28515625" style="14" bestFit="1" customWidth="1"/>
    <col min="4027" max="4027" width="12.7109375" style="14" bestFit="1" customWidth="1"/>
    <col min="4028" max="4028" width="7.28515625" style="14" customWidth="1"/>
    <col min="4029" max="4029" width="12.7109375" style="14" bestFit="1" customWidth="1"/>
    <col min="4030" max="4030" width="7.28515625" style="14" bestFit="1" customWidth="1"/>
    <col min="4031" max="4031" width="12.7109375" style="14" bestFit="1" customWidth="1"/>
    <col min="4032" max="4032" width="7.28515625" style="14" customWidth="1"/>
    <col min="4033" max="4033" width="12.7109375" style="14" bestFit="1" customWidth="1"/>
    <col min="4034" max="4034" width="7.28515625" style="14" customWidth="1"/>
    <col min="4035" max="4035" width="12.7109375" style="14" bestFit="1" customWidth="1"/>
    <col min="4036" max="4036" width="7.28515625" style="14" bestFit="1" customWidth="1"/>
    <col min="4037" max="4037" width="13" style="14" customWidth="1"/>
    <col min="4038" max="4038" width="7.28515625" style="14" customWidth="1"/>
    <col min="4039" max="4039" width="12.7109375" style="14" bestFit="1" customWidth="1"/>
    <col min="4040" max="4040" width="7.28515625" style="14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customWidth="1"/>
    <col min="4045" max="4045" width="12.7109375" style="14" bestFit="1" customWidth="1"/>
    <col min="4046" max="4046" width="7.28515625" style="14" bestFit="1" customWidth="1"/>
    <col min="4047" max="4047" width="12.7109375" style="14" bestFit="1" customWidth="1"/>
    <col min="4048" max="4048" width="7.28515625" style="14" bestFit="1" customWidth="1"/>
    <col min="4049" max="4049" width="12.7109375" style="14" bestFit="1" customWidth="1"/>
    <col min="4050" max="4050" width="7.28515625" style="14" bestFit="1" customWidth="1"/>
    <col min="4051" max="4051" width="12.7109375" style="14" bestFit="1" customWidth="1"/>
    <col min="4052" max="4052" width="7.28515625" style="14" bestFit="1" customWidth="1"/>
    <col min="4053" max="4053" width="12.7109375" style="14" bestFit="1" customWidth="1"/>
    <col min="4054" max="4054" width="7.28515625" style="14" bestFit="1" customWidth="1"/>
    <col min="4055" max="4055" width="12.7109375" style="14" bestFit="1" customWidth="1"/>
    <col min="4056" max="4056" width="9.7109375" style="14" bestFit="1" customWidth="1"/>
    <col min="4057" max="4057" width="14.28515625" style="14" bestFit="1" customWidth="1"/>
    <col min="4058" max="4058" width="7.28515625" style="14" customWidth="1"/>
    <col min="4059" max="4059" width="11.710937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customWidth="1"/>
    <col min="4065" max="4065" width="11.7109375" style="14" bestFit="1" customWidth="1"/>
    <col min="4066" max="4066" width="7.28515625" style="14" bestFit="1" customWidth="1"/>
    <col min="4067" max="4067" width="12.7109375" style="14" bestFit="1" customWidth="1"/>
    <col min="4068" max="4068" width="7.28515625" style="14" customWidth="1"/>
    <col min="4069" max="4069" width="11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customWidth="1"/>
    <col min="4075" max="4075" width="11.7109375" style="14" bestFit="1" customWidth="1"/>
    <col min="4076" max="4076" width="7.28515625" style="14" bestFit="1" customWidth="1"/>
    <col min="4077" max="4077" width="12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bestFit="1" customWidth="1"/>
    <col min="4087" max="4087" width="12.7109375" style="14" bestFit="1" customWidth="1"/>
    <col min="4088" max="4088" width="7.28515625" style="14" customWidth="1"/>
    <col min="4089" max="4089" width="12.7109375" style="14" bestFit="1" customWidth="1"/>
    <col min="4090" max="4090" width="7.28515625" style="14" customWidth="1"/>
    <col min="4091" max="4091" width="12.7109375" style="14" bestFit="1" customWidth="1"/>
    <col min="4092" max="4092" width="7.28515625" style="14" customWidth="1"/>
    <col min="4093" max="4093" width="12.7109375" style="14" bestFit="1" customWidth="1"/>
    <col min="4094" max="4094" width="7.28515625" style="14" customWidth="1"/>
    <col min="4095" max="4095" width="12.7109375" style="14" bestFit="1" customWidth="1"/>
    <col min="4096" max="4096" width="7.28515625" style="14" customWidth="1"/>
    <col min="4097" max="4097" width="12.7109375" style="14" bestFit="1" customWidth="1"/>
    <col min="4098" max="4098" width="7.28515625" style="14" bestFit="1" customWidth="1"/>
    <col min="4099" max="4099" width="11.7109375" style="14" bestFit="1" customWidth="1"/>
    <col min="4100" max="4100" width="7.28515625" style="14" bestFit="1" customWidth="1"/>
    <col min="4101" max="4101" width="11.7109375" style="14" bestFit="1" customWidth="1"/>
    <col min="4102" max="4102" width="7.28515625" style="14" bestFit="1" customWidth="1"/>
    <col min="4103" max="4103" width="11.7109375" style="14" bestFit="1" customWidth="1"/>
    <col min="4104" max="4104" width="7.28515625" style="14" bestFit="1" customWidth="1"/>
    <col min="4105" max="4105" width="11.7109375" style="14" bestFit="1" customWidth="1"/>
    <col min="4106" max="4106" width="7.28515625" style="14" bestFit="1" customWidth="1"/>
    <col min="4107" max="4107" width="12.7109375" style="14" bestFit="1" customWidth="1"/>
    <col min="4108" max="4108" width="7.28515625" style="14" bestFit="1" customWidth="1"/>
    <col min="4109" max="4109" width="11.7109375" style="14" bestFit="1" customWidth="1"/>
    <col min="4110" max="4110" width="7.28515625" style="14" bestFit="1" customWidth="1"/>
    <col min="4111" max="4111" width="11.7109375" style="14" bestFit="1" customWidth="1"/>
    <col min="4112" max="4112" width="7.28515625" style="14" bestFit="1" customWidth="1"/>
    <col min="4113" max="4113" width="11.7109375" style="14" bestFit="1" customWidth="1"/>
    <col min="4114" max="4114" width="7.28515625" style="14" bestFit="1" customWidth="1"/>
    <col min="4115" max="4115" width="11.7109375" style="14" bestFit="1" customWidth="1"/>
    <col min="4116" max="4116" width="7.28515625" style="14" bestFit="1" customWidth="1"/>
    <col min="4117" max="4117" width="12.7109375" style="14" bestFit="1" customWidth="1"/>
    <col min="4118" max="4118" width="7.28515625" style="14" bestFit="1" customWidth="1"/>
    <col min="4119" max="4119" width="11.7109375" style="14" customWidth="1"/>
    <col min="4120" max="4120" width="7.28515625" style="14" bestFit="1" customWidth="1"/>
    <col min="4121" max="4121" width="11.7109375" style="14" customWidth="1"/>
    <col min="4122" max="4122" width="7.28515625" style="14" bestFit="1" customWidth="1"/>
    <col min="4123" max="4123" width="11.7109375" style="14" bestFit="1" customWidth="1"/>
    <col min="4124" max="4124" width="7.28515625" style="14" bestFit="1" customWidth="1"/>
    <col min="4125" max="4125" width="11.7109375" style="14" bestFit="1" customWidth="1"/>
    <col min="4126" max="4126" width="7.28515625" style="14" bestFit="1" customWidth="1"/>
    <col min="4127" max="4127" width="12.7109375" style="14" bestFit="1" customWidth="1"/>
    <col min="4128" max="4128" width="7.28515625" style="14" bestFit="1" customWidth="1"/>
    <col min="4129" max="4129" width="12.7109375" style="14" bestFit="1" customWidth="1"/>
    <col min="4130" max="4130" width="7.28515625" style="14" bestFit="1" customWidth="1"/>
    <col min="4131" max="4131" width="12.7109375" style="14" bestFit="1" customWidth="1"/>
    <col min="4132" max="4132" width="7.28515625" style="14" bestFit="1" customWidth="1"/>
    <col min="4133" max="4133" width="12.7109375" style="14" bestFit="1" customWidth="1"/>
    <col min="4134" max="4134" width="7.28515625" style="14" bestFit="1" customWidth="1"/>
    <col min="4135" max="4135" width="12.7109375" style="14" bestFit="1" customWidth="1"/>
    <col min="4136" max="4136" width="10.85546875" style="14" bestFit="1" customWidth="1"/>
    <col min="4137" max="4137" width="13" style="14" bestFit="1" customWidth="1"/>
    <col min="4138" max="4138" width="7.28515625" style="14" customWidth="1"/>
    <col min="4139" max="4139" width="11.7109375" style="14" bestFit="1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1.7109375" style="14" bestFit="1" customWidth="1"/>
    <col min="4144" max="4144" width="7.28515625" style="14" customWidth="1"/>
    <col min="4145" max="4145" width="11.7109375" style="14" bestFit="1" customWidth="1"/>
    <col min="4146" max="4146" width="7.28515625" style="14" bestFit="1" customWidth="1"/>
    <col min="4147" max="4147" width="12.7109375" style="14" bestFit="1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7.28515625" style="14" bestFit="1" customWidth="1"/>
    <col min="4157" max="4157" width="12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bestFit="1" customWidth="1"/>
    <col min="4167" max="4167" width="12.7109375" style="14" bestFit="1" customWidth="1"/>
    <col min="4168" max="4168" width="7.85546875" style="14" bestFit="1" customWidth="1"/>
    <col min="4169" max="4169" width="12.7109375" style="14" bestFit="1" customWidth="1"/>
    <col min="4170" max="4170" width="7.28515625" style="14" customWidth="1"/>
    <col min="4171" max="4171" width="12.7109375" style="14" bestFit="1" customWidth="1"/>
    <col min="4172" max="4172" width="7.28515625" style="14" customWidth="1"/>
    <col min="4173" max="4173" width="12.7109375" style="14" bestFit="1" customWidth="1"/>
    <col min="4174" max="4174" width="7.28515625" style="14" customWidth="1"/>
    <col min="4175" max="4175" width="13" style="14" customWidth="1"/>
    <col min="4176" max="4176" width="8.7109375" style="14" customWidth="1"/>
    <col min="4177" max="4177" width="16.2851562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0.85546875" style="14" bestFit="1" customWidth="1"/>
    <col min="4184" max="4184" width="7.28515625" style="14" customWidth="1"/>
    <col min="4185" max="4185" width="10.85546875" style="14" bestFit="1" customWidth="1"/>
    <col min="4186" max="4186" width="9.42578125" style="14" bestFit="1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1.7109375" style="14" customWidth="1"/>
    <col min="4194" max="4194" width="7.28515625" style="14" customWidth="1"/>
    <col min="4195" max="4195" width="11.7109375" style="14" bestFit="1" customWidth="1"/>
    <col min="4196" max="4196" width="9.42578125" style="14" bestFit="1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1.7109375" style="14" bestFit="1" customWidth="1"/>
    <col min="4206" max="4206" width="9.42578125" style="14" bestFit="1" customWidth="1"/>
    <col min="4207" max="4207" width="11.7109375" style="14" bestFit="1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2" style="14" customWidth="1"/>
    <col min="4214" max="4214" width="7.28515625" style="14" customWidth="1"/>
    <col min="4215" max="4215" width="11.7109375" style="14" bestFit="1" customWidth="1"/>
    <col min="4216" max="4216" width="7.28515625" style="14" customWidth="1"/>
    <col min="4217" max="4217" width="13" style="14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bestFit="1" customWidth="1"/>
    <col min="4227" max="4227" width="12.7109375" style="14" bestFit="1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bestFit="1" customWidth="1"/>
    <col min="4237" max="4237" width="12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customWidth="1"/>
    <col min="4244" max="4244" width="7.28515625" style="14" customWidth="1"/>
    <col min="4245" max="4245" width="11.7109375" style="14" customWidth="1"/>
    <col min="4246" max="4246" width="7.28515625" style="14" bestFit="1" customWidth="1"/>
    <col min="4247" max="4247" width="12.7109375" style="14" bestFit="1" customWidth="1"/>
    <col min="4248" max="4248" width="7.28515625" style="14" customWidth="1"/>
    <col min="4249" max="4249" width="11.7109375" style="14" customWidth="1"/>
    <col min="4250" max="4250" width="7.28515625" style="14" customWidth="1"/>
    <col min="4251" max="4251" width="11.7109375" style="14" customWidth="1"/>
    <col min="4252" max="4252" width="7.28515625" style="14" customWidth="1"/>
    <col min="4253" max="4253" width="11.7109375" style="14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2.7109375" style="14" bestFit="1" customWidth="1"/>
    <col min="4258" max="4258" width="16.28515625" style="14" bestFit="1" customWidth="1"/>
    <col min="4259" max="4261" width="14.5703125" style="14" customWidth="1"/>
    <col min="4262" max="4263" width="15.28515625" style="14" bestFit="1" customWidth="1"/>
    <col min="4264" max="4265" width="14.5703125" style="14" customWidth="1"/>
    <col min="4266" max="4266" width="15.28515625" style="14" bestFit="1" customWidth="1"/>
    <col min="4267" max="4268" width="14.5703125" style="14" customWidth="1"/>
    <col min="4269" max="4269" width="15.28515625" style="14" bestFit="1" customWidth="1"/>
    <col min="4270" max="4271" width="15.28515625" style="14"/>
    <col min="4272" max="4272" width="3.42578125" style="14" bestFit="1" customWidth="1"/>
    <col min="4273" max="4273" width="54.5703125" style="14" customWidth="1"/>
    <col min="4274" max="4274" width="7.28515625" style="14" customWidth="1"/>
    <col min="4275" max="4275" width="12.7109375" style="14" bestFit="1" customWidth="1"/>
    <col min="4276" max="4276" width="7.28515625" style="14" customWidth="1"/>
    <col min="4277" max="4277" width="12.7109375" style="14" bestFit="1" customWidth="1"/>
    <col min="4278" max="4278" width="7.28515625" style="14" customWidth="1"/>
    <col min="4279" max="4279" width="12.7109375" style="14" bestFit="1" customWidth="1"/>
    <col min="4280" max="4280" width="7.28515625" style="14" customWidth="1"/>
    <col min="4281" max="4281" width="12.7109375" style="14" bestFit="1" customWidth="1"/>
    <col min="4282" max="4282" width="7.28515625" style="14" bestFit="1" customWidth="1"/>
    <col min="4283" max="4283" width="12.7109375" style="14" bestFit="1" customWidth="1"/>
    <col min="4284" max="4284" width="7.28515625" style="14" customWidth="1"/>
    <col min="4285" max="4285" width="12.7109375" style="14" bestFit="1" customWidth="1"/>
    <col min="4286" max="4286" width="7.28515625" style="14" bestFit="1" customWidth="1"/>
    <col min="4287" max="4287" width="12.7109375" style="14" bestFit="1" customWidth="1"/>
    <col min="4288" max="4288" width="7.28515625" style="14" customWidth="1"/>
    <col min="4289" max="4289" width="12.7109375" style="14" bestFit="1" customWidth="1"/>
    <col min="4290" max="4290" width="7.28515625" style="14" customWidth="1"/>
    <col min="4291" max="4291" width="12.7109375" style="14" bestFit="1" customWidth="1"/>
    <col min="4292" max="4292" width="7.28515625" style="14" bestFit="1" customWidth="1"/>
    <col min="4293" max="4293" width="13" style="14" customWidth="1"/>
    <col min="4294" max="4294" width="7.28515625" style="14" customWidth="1"/>
    <col min="4295" max="4295" width="12.7109375" style="14" bestFit="1" customWidth="1"/>
    <col min="4296" max="4296" width="7.28515625" style="14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customWidth="1"/>
    <col min="4301" max="4301" width="12.7109375" style="14" bestFit="1" customWidth="1"/>
    <col min="4302" max="4302" width="7.28515625" style="14" bestFit="1" customWidth="1"/>
    <col min="4303" max="4303" width="12.7109375" style="14" bestFit="1" customWidth="1"/>
    <col min="4304" max="4304" width="7.28515625" style="14" bestFit="1" customWidth="1"/>
    <col min="4305" max="4305" width="12.7109375" style="14" bestFit="1" customWidth="1"/>
    <col min="4306" max="4306" width="7.28515625" style="14" bestFit="1" customWidth="1"/>
    <col min="4307" max="4307" width="12.7109375" style="14" bestFit="1" customWidth="1"/>
    <col min="4308" max="4308" width="7.28515625" style="14" bestFit="1" customWidth="1"/>
    <col min="4309" max="4309" width="12.7109375" style="14" bestFit="1" customWidth="1"/>
    <col min="4310" max="4310" width="7.28515625" style="14" bestFit="1" customWidth="1"/>
    <col min="4311" max="4311" width="12.7109375" style="14" bestFit="1" customWidth="1"/>
    <col min="4312" max="4312" width="9.7109375" style="14" bestFit="1" customWidth="1"/>
    <col min="4313" max="4313" width="14.28515625" style="14" bestFit="1" customWidth="1"/>
    <col min="4314" max="4314" width="7.28515625" style="14" customWidth="1"/>
    <col min="4315" max="4315" width="11.710937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customWidth="1"/>
    <col min="4321" max="4321" width="11.7109375" style="14" bestFit="1" customWidth="1"/>
    <col min="4322" max="4322" width="7.28515625" style="14" bestFit="1" customWidth="1"/>
    <col min="4323" max="4323" width="12.7109375" style="14" bestFit="1" customWidth="1"/>
    <col min="4324" max="4324" width="7.28515625" style="14" customWidth="1"/>
    <col min="4325" max="4325" width="11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customWidth="1"/>
    <col min="4331" max="4331" width="11.7109375" style="14" bestFit="1" customWidth="1"/>
    <col min="4332" max="4332" width="7.28515625" style="14" bestFit="1" customWidth="1"/>
    <col min="4333" max="4333" width="12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bestFit="1" customWidth="1"/>
    <col min="4343" max="4343" width="12.7109375" style="14" bestFit="1" customWidth="1"/>
    <col min="4344" max="4344" width="7.28515625" style="14" customWidth="1"/>
    <col min="4345" max="4345" width="12.7109375" style="14" bestFit="1" customWidth="1"/>
    <col min="4346" max="4346" width="7.28515625" style="14" customWidth="1"/>
    <col min="4347" max="4347" width="12.7109375" style="14" bestFit="1" customWidth="1"/>
    <col min="4348" max="4348" width="7.28515625" style="14" customWidth="1"/>
    <col min="4349" max="4349" width="12.7109375" style="14" bestFit="1" customWidth="1"/>
    <col min="4350" max="4350" width="7.28515625" style="14" customWidth="1"/>
    <col min="4351" max="4351" width="12.7109375" style="14" bestFit="1" customWidth="1"/>
    <col min="4352" max="4352" width="7.28515625" style="14" customWidth="1"/>
    <col min="4353" max="4353" width="12.7109375" style="14" bestFit="1" customWidth="1"/>
    <col min="4354" max="4354" width="7.28515625" style="14" bestFit="1" customWidth="1"/>
    <col min="4355" max="4355" width="11.7109375" style="14" bestFit="1" customWidth="1"/>
    <col min="4356" max="4356" width="7.28515625" style="14" bestFit="1" customWidth="1"/>
    <col min="4357" max="4357" width="11.7109375" style="14" bestFit="1" customWidth="1"/>
    <col min="4358" max="4358" width="7.28515625" style="14" bestFit="1" customWidth="1"/>
    <col min="4359" max="4359" width="11.7109375" style="14" bestFit="1" customWidth="1"/>
    <col min="4360" max="4360" width="7.28515625" style="14" bestFit="1" customWidth="1"/>
    <col min="4361" max="4361" width="11.7109375" style="14" bestFit="1" customWidth="1"/>
    <col min="4362" max="4362" width="7.28515625" style="14" bestFit="1" customWidth="1"/>
    <col min="4363" max="4363" width="12.7109375" style="14" bestFit="1" customWidth="1"/>
    <col min="4364" max="4364" width="7.28515625" style="14" bestFit="1" customWidth="1"/>
    <col min="4365" max="4365" width="11.7109375" style="14" bestFit="1" customWidth="1"/>
    <col min="4366" max="4366" width="7.28515625" style="14" bestFit="1" customWidth="1"/>
    <col min="4367" max="4367" width="11.7109375" style="14" bestFit="1" customWidth="1"/>
    <col min="4368" max="4368" width="7.28515625" style="14" bestFit="1" customWidth="1"/>
    <col min="4369" max="4369" width="11.7109375" style="14" bestFit="1" customWidth="1"/>
    <col min="4370" max="4370" width="7.28515625" style="14" bestFit="1" customWidth="1"/>
    <col min="4371" max="4371" width="11.7109375" style="14" bestFit="1" customWidth="1"/>
    <col min="4372" max="4372" width="7.28515625" style="14" bestFit="1" customWidth="1"/>
    <col min="4373" max="4373" width="12.7109375" style="14" bestFit="1" customWidth="1"/>
    <col min="4374" max="4374" width="7.28515625" style="14" bestFit="1" customWidth="1"/>
    <col min="4375" max="4375" width="11.7109375" style="14" customWidth="1"/>
    <col min="4376" max="4376" width="7.28515625" style="14" bestFit="1" customWidth="1"/>
    <col min="4377" max="4377" width="11.7109375" style="14" customWidth="1"/>
    <col min="4378" max="4378" width="7.28515625" style="14" bestFit="1" customWidth="1"/>
    <col min="4379" max="4379" width="11.7109375" style="14" bestFit="1" customWidth="1"/>
    <col min="4380" max="4380" width="7.28515625" style="14" bestFit="1" customWidth="1"/>
    <col min="4381" max="4381" width="11.7109375" style="14" bestFit="1" customWidth="1"/>
    <col min="4382" max="4382" width="7.28515625" style="14" bestFit="1" customWidth="1"/>
    <col min="4383" max="4383" width="12.7109375" style="14" bestFit="1" customWidth="1"/>
    <col min="4384" max="4384" width="7.28515625" style="14" bestFit="1" customWidth="1"/>
    <col min="4385" max="4385" width="12.7109375" style="14" bestFit="1" customWidth="1"/>
    <col min="4386" max="4386" width="7.28515625" style="14" bestFit="1" customWidth="1"/>
    <col min="4387" max="4387" width="12.7109375" style="14" bestFit="1" customWidth="1"/>
    <col min="4388" max="4388" width="7.28515625" style="14" bestFit="1" customWidth="1"/>
    <col min="4389" max="4389" width="12.7109375" style="14" bestFit="1" customWidth="1"/>
    <col min="4390" max="4390" width="7.28515625" style="14" bestFit="1" customWidth="1"/>
    <col min="4391" max="4391" width="12.7109375" style="14" bestFit="1" customWidth="1"/>
    <col min="4392" max="4392" width="10.85546875" style="14" bestFit="1" customWidth="1"/>
    <col min="4393" max="4393" width="13" style="14" bestFit="1" customWidth="1"/>
    <col min="4394" max="4394" width="7.28515625" style="14" customWidth="1"/>
    <col min="4395" max="4395" width="11.7109375" style="14" bestFit="1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1.7109375" style="14" bestFit="1" customWidth="1"/>
    <col min="4400" max="4400" width="7.28515625" style="14" customWidth="1"/>
    <col min="4401" max="4401" width="11.7109375" style="14" bestFit="1" customWidth="1"/>
    <col min="4402" max="4402" width="7.28515625" style="14" bestFit="1" customWidth="1"/>
    <col min="4403" max="4403" width="12.7109375" style="14" bestFit="1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7.28515625" style="14" bestFit="1" customWidth="1"/>
    <col min="4413" max="4413" width="12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bestFit="1" customWidth="1"/>
    <col min="4423" max="4423" width="12.7109375" style="14" bestFit="1" customWidth="1"/>
    <col min="4424" max="4424" width="7.85546875" style="14" bestFit="1" customWidth="1"/>
    <col min="4425" max="4425" width="12.7109375" style="14" bestFit="1" customWidth="1"/>
    <col min="4426" max="4426" width="7.28515625" style="14" customWidth="1"/>
    <col min="4427" max="4427" width="12.7109375" style="14" bestFit="1" customWidth="1"/>
    <col min="4428" max="4428" width="7.28515625" style="14" customWidth="1"/>
    <col min="4429" max="4429" width="12.7109375" style="14" bestFit="1" customWidth="1"/>
    <col min="4430" max="4430" width="7.28515625" style="14" customWidth="1"/>
    <col min="4431" max="4431" width="13" style="14" customWidth="1"/>
    <col min="4432" max="4432" width="8.7109375" style="14" customWidth="1"/>
    <col min="4433" max="4433" width="16.2851562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0.85546875" style="14" bestFit="1" customWidth="1"/>
    <col min="4440" max="4440" width="7.28515625" style="14" customWidth="1"/>
    <col min="4441" max="4441" width="10.85546875" style="14" bestFit="1" customWidth="1"/>
    <col min="4442" max="4442" width="9.42578125" style="14" bestFit="1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1.7109375" style="14" customWidth="1"/>
    <col min="4450" max="4450" width="7.28515625" style="14" customWidth="1"/>
    <col min="4451" max="4451" width="11.7109375" style="14" bestFit="1" customWidth="1"/>
    <col min="4452" max="4452" width="9.42578125" style="14" bestFit="1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1.7109375" style="14" bestFit="1" customWidth="1"/>
    <col min="4462" max="4462" width="9.42578125" style="14" bestFit="1" customWidth="1"/>
    <col min="4463" max="4463" width="11.7109375" style="14" bestFit="1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2" style="14" customWidth="1"/>
    <col min="4470" max="4470" width="7.28515625" style="14" customWidth="1"/>
    <col min="4471" max="4471" width="11.7109375" style="14" bestFit="1" customWidth="1"/>
    <col min="4472" max="4472" width="7.28515625" style="14" customWidth="1"/>
    <col min="4473" max="4473" width="13" style="14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bestFit="1" customWidth="1"/>
    <col min="4483" max="4483" width="12.7109375" style="14" bestFit="1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bestFit="1" customWidth="1"/>
    <col min="4493" max="4493" width="12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customWidth="1"/>
    <col min="4500" max="4500" width="7.28515625" style="14" customWidth="1"/>
    <col min="4501" max="4501" width="11.7109375" style="14" customWidth="1"/>
    <col min="4502" max="4502" width="7.28515625" style="14" bestFit="1" customWidth="1"/>
    <col min="4503" max="4503" width="12.7109375" style="14" bestFit="1" customWidth="1"/>
    <col min="4504" max="4504" width="7.28515625" style="14" customWidth="1"/>
    <col min="4505" max="4505" width="11.7109375" style="14" customWidth="1"/>
    <col min="4506" max="4506" width="7.28515625" style="14" customWidth="1"/>
    <col min="4507" max="4507" width="11.7109375" style="14" customWidth="1"/>
    <col min="4508" max="4508" width="7.28515625" style="14" customWidth="1"/>
    <col min="4509" max="4509" width="11.7109375" style="14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2.7109375" style="14" bestFit="1" customWidth="1"/>
    <col min="4514" max="4514" width="16.28515625" style="14" bestFit="1" customWidth="1"/>
    <col min="4515" max="4517" width="14.5703125" style="14" customWidth="1"/>
    <col min="4518" max="4519" width="15.28515625" style="14" bestFit="1" customWidth="1"/>
    <col min="4520" max="4521" width="14.5703125" style="14" customWidth="1"/>
    <col min="4522" max="4522" width="15.28515625" style="14" bestFit="1" customWidth="1"/>
    <col min="4523" max="4524" width="14.5703125" style="14" customWidth="1"/>
    <col min="4525" max="4525" width="15.28515625" style="14" bestFit="1" customWidth="1"/>
    <col min="4526" max="4527" width="15.28515625" style="14"/>
    <col min="4528" max="4528" width="3.42578125" style="14" bestFit="1" customWidth="1"/>
    <col min="4529" max="4529" width="54.5703125" style="14" customWidth="1"/>
    <col min="4530" max="4530" width="7.28515625" style="14" customWidth="1"/>
    <col min="4531" max="4531" width="12.7109375" style="14" bestFit="1" customWidth="1"/>
    <col min="4532" max="4532" width="7.28515625" style="14" customWidth="1"/>
    <col min="4533" max="4533" width="12.7109375" style="14" bestFit="1" customWidth="1"/>
    <col min="4534" max="4534" width="7.28515625" style="14" customWidth="1"/>
    <col min="4535" max="4535" width="12.7109375" style="14" bestFit="1" customWidth="1"/>
    <col min="4536" max="4536" width="7.28515625" style="14" customWidth="1"/>
    <col min="4537" max="4537" width="12.7109375" style="14" bestFit="1" customWidth="1"/>
    <col min="4538" max="4538" width="7.28515625" style="14" bestFit="1" customWidth="1"/>
    <col min="4539" max="4539" width="12.7109375" style="14" bestFit="1" customWidth="1"/>
    <col min="4540" max="4540" width="7.28515625" style="14" customWidth="1"/>
    <col min="4541" max="4541" width="12.7109375" style="14" bestFit="1" customWidth="1"/>
    <col min="4542" max="4542" width="7.28515625" style="14" bestFit="1" customWidth="1"/>
    <col min="4543" max="4543" width="12.7109375" style="14" bestFit="1" customWidth="1"/>
    <col min="4544" max="4544" width="7.28515625" style="14" customWidth="1"/>
    <col min="4545" max="4545" width="12.7109375" style="14" bestFit="1" customWidth="1"/>
    <col min="4546" max="4546" width="7.28515625" style="14" customWidth="1"/>
    <col min="4547" max="4547" width="12.7109375" style="14" bestFit="1" customWidth="1"/>
    <col min="4548" max="4548" width="7.28515625" style="14" bestFit="1" customWidth="1"/>
    <col min="4549" max="4549" width="13" style="14" customWidth="1"/>
    <col min="4550" max="4550" width="7.28515625" style="14" customWidth="1"/>
    <col min="4551" max="4551" width="12.7109375" style="14" bestFit="1" customWidth="1"/>
    <col min="4552" max="4552" width="7.28515625" style="14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customWidth="1"/>
    <col min="4557" max="4557" width="12.7109375" style="14" bestFit="1" customWidth="1"/>
    <col min="4558" max="4558" width="7.28515625" style="14" bestFit="1" customWidth="1"/>
    <col min="4559" max="4559" width="12.7109375" style="14" bestFit="1" customWidth="1"/>
    <col min="4560" max="4560" width="7.28515625" style="14" bestFit="1" customWidth="1"/>
    <col min="4561" max="4561" width="12.7109375" style="14" bestFit="1" customWidth="1"/>
    <col min="4562" max="4562" width="7.28515625" style="14" bestFit="1" customWidth="1"/>
    <col min="4563" max="4563" width="12.7109375" style="14" bestFit="1" customWidth="1"/>
    <col min="4564" max="4564" width="7.28515625" style="14" bestFit="1" customWidth="1"/>
    <col min="4565" max="4565" width="12.7109375" style="14" bestFit="1" customWidth="1"/>
    <col min="4566" max="4566" width="7.28515625" style="14" bestFit="1" customWidth="1"/>
    <col min="4567" max="4567" width="12.7109375" style="14" bestFit="1" customWidth="1"/>
    <col min="4568" max="4568" width="9.7109375" style="14" bestFit="1" customWidth="1"/>
    <col min="4569" max="4569" width="14.28515625" style="14" bestFit="1" customWidth="1"/>
    <col min="4570" max="4570" width="7.28515625" style="14" customWidth="1"/>
    <col min="4571" max="4571" width="11.710937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customWidth="1"/>
    <col min="4577" max="4577" width="11.7109375" style="14" bestFit="1" customWidth="1"/>
    <col min="4578" max="4578" width="7.28515625" style="14" bestFit="1" customWidth="1"/>
    <col min="4579" max="4579" width="12.7109375" style="14" bestFit="1" customWidth="1"/>
    <col min="4580" max="4580" width="7.28515625" style="14" customWidth="1"/>
    <col min="4581" max="4581" width="11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customWidth="1"/>
    <col min="4587" max="4587" width="11.7109375" style="14" bestFit="1" customWidth="1"/>
    <col min="4588" max="4588" width="7.28515625" style="14" bestFit="1" customWidth="1"/>
    <col min="4589" max="4589" width="12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bestFit="1" customWidth="1"/>
    <col min="4599" max="4599" width="12.7109375" style="14" bestFit="1" customWidth="1"/>
    <col min="4600" max="4600" width="7.28515625" style="14" customWidth="1"/>
    <col min="4601" max="4601" width="12.7109375" style="14" bestFit="1" customWidth="1"/>
    <col min="4602" max="4602" width="7.28515625" style="14" customWidth="1"/>
    <col min="4603" max="4603" width="12.7109375" style="14" bestFit="1" customWidth="1"/>
    <col min="4604" max="4604" width="7.28515625" style="14" customWidth="1"/>
    <col min="4605" max="4605" width="12.7109375" style="14" bestFit="1" customWidth="1"/>
    <col min="4606" max="4606" width="7.28515625" style="14" customWidth="1"/>
    <col min="4607" max="4607" width="12.7109375" style="14" bestFit="1" customWidth="1"/>
    <col min="4608" max="4608" width="7.28515625" style="14" customWidth="1"/>
    <col min="4609" max="4609" width="12.7109375" style="14" bestFit="1" customWidth="1"/>
    <col min="4610" max="4610" width="7.28515625" style="14" bestFit="1" customWidth="1"/>
    <col min="4611" max="4611" width="11.7109375" style="14" bestFit="1" customWidth="1"/>
    <col min="4612" max="4612" width="7.28515625" style="14" bestFit="1" customWidth="1"/>
    <col min="4613" max="4613" width="11.7109375" style="14" bestFit="1" customWidth="1"/>
    <col min="4614" max="4614" width="7.28515625" style="14" bestFit="1" customWidth="1"/>
    <col min="4615" max="4615" width="11.7109375" style="14" bestFit="1" customWidth="1"/>
    <col min="4616" max="4616" width="7.28515625" style="14" bestFit="1" customWidth="1"/>
    <col min="4617" max="4617" width="11.7109375" style="14" bestFit="1" customWidth="1"/>
    <col min="4618" max="4618" width="7.28515625" style="14" bestFit="1" customWidth="1"/>
    <col min="4619" max="4619" width="12.7109375" style="14" bestFit="1" customWidth="1"/>
    <col min="4620" max="4620" width="7.28515625" style="14" bestFit="1" customWidth="1"/>
    <col min="4621" max="4621" width="11.7109375" style="14" bestFit="1" customWidth="1"/>
    <col min="4622" max="4622" width="7.28515625" style="14" bestFit="1" customWidth="1"/>
    <col min="4623" max="4623" width="11.7109375" style="14" bestFit="1" customWidth="1"/>
    <col min="4624" max="4624" width="7.28515625" style="14" bestFit="1" customWidth="1"/>
    <col min="4625" max="4625" width="11.7109375" style="14" bestFit="1" customWidth="1"/>
    <col min="4626" max="4626" width="7.28515625" style="14" bestFit="1" customWidth="1"/>
    <col min="4627" max="4627" width="11.7109375" style="14" bestFit="1" customWidth="1"/>
    <col min="4628" max="4628" width="7.28515625" style="14" bestFit="1" customWidth="1"/>
    <col min="4629" max="4629" width="12.7109375" style="14" bestFit="1" customWidth="1"/>
    <col min="4630" max="4630" width="7.28515625" style="14" bestFit="1" customWidth="1"/>
    <col min="4631" max="4631" width="11.7109375" style="14" customWidth="1"/>
    <col min="4632" max="4632" width="7.28515625" style="14" bestFit="1" customWidth="1"/>
    <col min="4633" max="4633" width="11.7109375" style="14" customWidth="1"/>
    <col min="4634" max="4634" width="7.28515625" style="14" bestFit="1" customWidth="1"/>
    <col min="4635" max="4635" width="11.7109375" style="14" bestFit="1" customWidth="1"/>
    <col min="4636" max="4636" width="7.28515625" style="14" bestFit="1" customWidth="1"/>
    <col min="4637" max="4637" width="11.7109375" style="14" bestFit="1" customWidth="1"/>
    <col min="4638" max="4638" width="7.28515625" style="14" bestFit="1" customWidth="1"/>
    <col min="4639" max="4639" width="12.7109375" style="14" bestFit="1" customWidth="1"/>
    <col min="4640" max="4640" width="7.28515625" style="14" bestFit="1" customWidth="1"/>
    <col min="4641" max="4641" width="12.7109375" style="14" bestFit="1" customWidth="1"/>
    <col min="4642" max="4642" width="7.28515625" style="14" bestFit="1" customWidth="1"/>
    <col min="4643" max="4643" width="12.7109375" style="14" bestFit="1" customWidth="1"/>
    <col min="4644" max="4644" width="7.28515625" style="14" bestFit="1" customWidth="1"/>
    <col min="4645" max="4645" width="12.7109375" style="14" bestFit="1" customWidth="1"/>
    <col min="4646" max="4646" width="7.28515625" style="14" bestFit="1" customWidth="1"/>
    <col min="4647" max="4647" width="12.7109375" style="14" bestFit="1" customWidth="1"/>
    <col min="4648" max="4648" width="10.85546875" style="14" bestFit="1" customWidth="1"/>
    <col min="4649" max="4649" width="13" style="14" bestFit="1" customWidth="1"/>
    <col min="4650" max="4650" width="7.28515625" style="14" customWidth="1"/>
    <col min="4651" max="4651" width="11.7109375" style="14" bestFit="1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1.7109375" style="14" bestFit="1" customWidth="1"/>
    <col min="4656" max="4656" width="7.28515625" style="14" customWidth="1"/>
    <col min="4657" max="4657" width="11.7109375" style="14" bestFit="1" customWidth="1"/>
    <col min="4658" max="4658" width="7.28515625" style="14" bestFit="1" customWidth="1"/>
    <col min="4659" max="4659" width="12.7109375" style="14" bestFit="1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7.28515625" style="14" bestFit="1" customWidth="1"/>
    <col min="4669" max="4669" width="12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bestFit="1" customWidth="1"/>
    <col min="4679" max="4679" width="12.7109375" style="14" bestFit="1" customWidth="1"/>
    <col min="4680" max="4680" width="7.85546875" style="14" bestFit="1" customWidth="1"/>
    <col min="4681" max="4681" width="12.7109375" style="14" bestFit="1" customWidth="1"/>
    <col min="4682" max="4682" width="7.28515625" style="14" customWidth="1"/>
    <col min="4683" max="4683" width="12.7109375" style="14" bestFit="1" customWidth="1"/>
    <col min="4684" max="4684" width="7.28515625" style="14" customWidth="1"/>
    <col min="4685" max="4685" width="12.7109375" style="14" bestFit="1" customWidth="1"/>
    <col min="4686" max="4686" width="7.28515625" style="14" customWidth="1"/>
    <col min="4687" max="4687" width="13" style="14" customWidth="1"/>
    <col min="4688" max="4688" width="8.7109375" style="14" customWidth="1"/>
    <col min="4689" max="4689" width="16.2851562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0.85546875" style="14" bestFit="1" customWidth="1"/>
    <col min="4696" max="4696" width="7.28515625" style="14" customWidth="1"/>
    <col min="4697" max="4697" width="10.85546875" style="14" bestFit="1" customWidth="1"/>
    <col min="4698" max="4698" width="9.42578125" style="14" bestFit="1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1.7109375" style="14" customWidth="1"/>
    <col min="4706" max="4706" width="7.28515625" style="14" customWidth="1"/>
    <col min="4707" max="4707" width="11.7109375" style="14" bestFit="1" customWidth="1"/>
    <col min="4708" max="4708" width="9.42578125" style="14" bestFit="1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1.7109375" style="14" bestFit="1" customWidth="1"/>
    <col min="4718" max="4718" width="9.42578125" style="14" bestFit="1" customWidth="1"/>
    <col min="4719" max="4719" width="11.7109375" style="14" bestFit="1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2" style="14" customWidth="1"/>
    <col min="4726" max="4726" width="7.28515625" style="14" customWidth="1"/>
    <col min="4727" max="4727" width="11.7109375" style="14" bestFit="1" customWidth="1"/>
    <col min="4728" max="4728" width="7.28515625" style="14" customWidth="1"/>
    <col min="4729" max="4729" width="13" style="14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bestFit="1" customWidth="1"/>
    <col min="4739" max="4739" width="12.7109375" style="14" bestFit="1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bestFit="1" customWidth="1"/>
    <col min="4749" max="4749" width="12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customWidth="1"/>
    <col min="4756" max="4756" width="7.28515625" style="14" customWidth="1"/>
    <col min="4757" max="4757" width="11.7109375" style="14" customWidth="1"/>
    <col min="4758" max="4758" width="7.28515625" style="14" bestFit="1" customWidth="1"/>
    <col min="4759" max="4759" width="12.7109375" style="14" bestFit="1" customWidth="1"/>
    <col min="4760" max="4760" width="7.28515625" style="14" customWidth="1"/>
    <col min="4761" max="4761" width="11.7109375" style="14" customWidth="1"/>
    <col min="4762" max="4762" width="7.28515625" style="14" customWidth="1"/>
    <col min="4763" max="4763" width="11.7109375" style="14" customWidth="1"/>
    <col min="4764" max="4764" width="7.28515625" style="14" customWidth="1"/>
    <col min="4765" max="4765" width="11.7109375" style="14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2.7109375" style="14" bestFit="1" customWidth="1"/>
    <col min="4770" max="4770" width="16.28515625" style="14" bestFit="1" customWidth="1"/>
    <col min="4771" max="4773" width="14.5703125" style="14" customWidth="1"/>
    <col min="4774" max="4775" width="15.28515625" style="14" bestFit="1" customWidth="1"/>
    <col min="4776" max="4777" width="14.5703125" style="14" customWidth="1"/>
    <col min="4778" max="4778" width="15.28515625" style="14" bestFit="1" customWidth="1"/>
    <col min="4779" max="4780" width="14.5703125" style="14" customWidth="1"/>
    <col min="4781" max="4781" width="15.28515625" style="14" bestFit="1" customWidth="1"/>
    <col min="4782" max="4783" width="15.28515625" style="14"/>
    <col min="4784" max="4784" width="3.42578125" style="14" bestFit="1" customWidth="1"/>
    <col min="4785" max="4785" width="54.5703125" style="14" customWidth="1"/>
    <col min="4786" max="4786" width="7.28515625" style="14" customWidth="1"/>
    <col min="4787" max="4787" width="12.7109375" style="14" bestFit="1" customWidth="1"/>
    <col min="4788" max="4788" width="7.28515625" style="14" customWidth="1"/>
    <col min="4789" max="4789" width="12.7109375" style="14" bestFit="1" customWidth="1"/>
    <col min="4790" max="4790" width="7.28515625" style="14" customWidth="1"/>
    <col min="4791" max="4791" width="12.7109375" style="14" bestFit="1" customWidth="1"/>
    <col min="4792" max="4792" width="7.28515625" style="14" customWidth="1"/>
    <col min="4793" max="4793" width="12.7109375" style="14" bestFit="1" customWidth="1"/>
    <col min="4794" max="4794" width="7.28515625" style="14" bestFit="1" customWidth="1"/>
    <col min="4795" max="4795" width="12.7109375" style="14" bestFit="1" customWidth="1"/>
    <col min="4796" max="4796" width="7.28515625" style="14" customWidth="1"/>
    <col min="4797" max="4797" width="12.7109375" style="14" bestFit="1" customWidth="1"/>
    <col min="4798" max="4798" width="7.28515625" style="14" bestFit="1" customWidth="1"/>
    <col min="4799" max="4799" width="12.7109375" style="14" bestFit="1" customWidth="1"/>
    <col min="4800" max="4800" width="7.28515625" style="14" customWidth="1"/>
    <col min="4801" max="4801" width="12.7109375" style="14" bestFit="1" customWidth="1"/>
    <col min="4802" max="4802" width="7.28515625" style="14" customWidth="1"/>
    <col min="4803" max="4803" width="12.7109375" style="14" bestFit="1" customWidth="1"/>
    <col min="4804" max="4804" width="7.28515625" style="14" bestFit="1" customWidth="1"/>
    <col min="4805" max="4805" width="13" style="14" customWidth="1"/>
    <col min="4806" max="4806" width="7.28515625" style="14" customWidth="1"/>
    <col min="4807" max="4807" width="12.7109375" style="14" bestFit="1" customWidth="1"/>
    <col min="4808" max="4808" width="7.28515625" style="14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customWidth="1"/>
    <col min="4813" max="4813" width="12.7109375" style="14" bestFit="1" customWidth="1"/>
    <col min="4814" max="4814" width="7.28515625" style="14" bestFit="1" customWidth="1"/>
    <col min="4815" max="4815" width="12.7109375" style="14" bestFit="1" customWidth="1"/>
    <col min="4816" max="4816" width="7.28515625" style="14" bestFit="1" customWidth="1"/>
    <col min="4817" max="4817" width="12.7109375" style="14" bestFit="1" customWidth="1"/>
    <col min="4818" max="4818" width="7.28515625" style="14" bestFit="1" customWidth="1"/>
    <col min="4819" max="4819" width="12.7109375" style="14" bestFit="1" customWidth="1"/>
    <col min="4820" max="4820" width="7.28515625" style="14" bestFit="1" customWidth="1"/>
    <col min="4821" max="4821" width="12.7109375" style="14" bestFit="1" customWidth="1"/>
    <col min="4822" max="4822" width="7.28515625" style="14" bestFit="1" customWidth="1"/>
    <col min="4823" max="4823" width="12.7109375" style="14" bestFit="1" customWidth="1"/>
    <col min="4824" max="4824" width="9.7109375" style="14" bestFit="1" customWidth="1"/>
    <col min="4825" max="4825" width="14.28515625" style="14" bestFit="1" customWidth="1"/>
    <col min="4826" max="4826" width="7.28515625" style="14" customWidth="1"/>
    <col min="4827" max="4827" width="11.710937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customWidth="1"/>
    <col min="4833" max="4833" width="11.7109375" style="14" bestFit="1" customWidth="1"/>
    <col min="4834" max="4834" width="7.28515625" style="14" bestFit="1" customWidth="1"/>
    <col min="4835" max="4835" width="12.7109375" style="14" bestFit="1" customWidth="1"/>
    <col min="4836" max="4836" width="7.28515625" style="14" customWidth="1"/>
    <col min="4837" max="4837" width="11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customWidth="1"/>
    <col min="4843" max="4843" width="11.7109375" style="14" bestFit="1" customWidth="1"/>
    <col min="4844" max="4844" width="7.28515625" style="14" bestFit="1" customWidth="1"/>
    <col min="4845" max="4845" width="12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bestFit="1" customWidth="1"/>
    <col min="4855" max="4855" width="12.7109375" style="14" bestFit="1" customWidth="1"/>
    <col min="4856" max="4856" width="7.28515625" style="14" customWidth="1"/>
    <col min="4857" max="4857" width="12.7109375" style="14" bestFit="1" customWidth="1"/>
    <col min="4858" max="4858" width="7.28515625" style="14" customWidth="1"/>
    <col min="4859" max="4859" width="12.7109375" style="14" bestFit="1" customWidth="1"/>
    <col min="4860" max="4860" width="7.28515625" style="14" customWidth="1"/>
    <col min="4861" max="4861" width="12.7109375" style="14" bestFit="1" customWidth="1"/>
    <col min="4862" max="4862" width="7.28515625" style="14" customWidth="1"/>
    <col min="4863" max="4863" width="12.7109375" style="14" bestFit="1" customWidth="1"/>
    <col min="4864" max="4864" width="7.28515625" style="14" customWidth="1"/>
    <col min="4865" max="4865" width="12.7109375" style="14" bestFit="1" customWidth="1"/>
    <col min="4866" max="4866" width="7.28515625" style="14" bestFit="1" customWidth="1"/>
    <col min="4867" max="4867" width="11.7109375" style="14" bestFit="1" customWidth="1"/>
    <col min="4868" max="4868" width="7.28515625" style="14" bestFit="1" customWidth="1"/>
    <col min="4869" max="4869" width="11.7109375" style="14" bestFit="1" customWidth="1"/>
    <col min="4870" max="4870" width="7.28515625" style="14" bestFit="1" customWidth="1"/>
    <col min="4871" max="4871" width="11.7109375" style="14" bestFit="1" customWidth="1"/>
    <col min="4872" max="4872" width="7.28515625" style="14" bestFit="1" customWidth="1"/>
    <col min="4873" max="4873" width="11.7109375" style="14" bestFit="1" customWidth="1"/>
    <col min="4874" max="4874" width="7.28515625" style="14" bestFit="1" customWidth="1"/>
    <col min="4875" max="4875" width="12.7109375" style="14" bestFit="1" customWidth="1"/>
    <col min="4876" max="4876" width="7.28515625" style="14" bestFit="1" customWidth="1"/>
    <col min="4877" max="4877" width="11.7109375" style="14" bestFit="1" customWidth="1"/>
    <col min="4878" max="4878" width="7.28515625" style="14" bestFit="1" customWidth="1"/>
    <col min="4879" max="4879" width="11.7109375" style="14" bestFit="1" customWidth="1"/>
    <col min="4880" max="4880" width="7.28515625" style="14" bestFit="1" customWidth="1"/>
    <col min="4881" max="4881" width="11.7109375" style="14" bestFit="1" customWidth="1"/>
    <col min="4882" max="4882" width="7.28515625" style="14" bestFit="1" customWidth="1"/>
    <col min="4883" max="4883" width="11.7109375" style="14" bestFit="1" customWidth="1"/>
    <col min="4884" max="4884" width="7.28515625" style="14" bestFit="1" customWidth="1"/>
    <col min="4885" max="4885" width="12.7109375" style="14" bestFit="1" customWidth="1"/>
    <col min="4886" max="4886" width="7.28515625" style="14" bestFit="1" customWidth="1"/>
    <col min="4887" max="4887" width="11.7109375" style="14" customWidth="1"/>
    <col min="4888" max="4888" width="7.28515625" style="14" bestFit="1" customWidth="1"/>
    <col min="4889" max="4889" width="11.7109375" style="14" customWidth="1"/>
    <col min="4890" max="4890" width="7.28515625" style="14" bestFit="1" customWidth="1"/>
    <col min="4891" max="4891" width="11.7109375" style="14" bestFit="1" customWidth="1"/>
    <col min="4892" max="4892" width="7.28515625" style="14" bestFit="1" customWidth="1"/>
    <col min="4893" max="4893" width="11.7109375" style="14" bestFit="1" customWidth="1"/>
    <col min="4894" max="4894" width="7.28515625" style="14" bestFit="1" customWidth="1"/>
    <col min="4895" max="4895" width="12.7109375" style="14" bestFit="1" customWidth="1"/>
    <col min="4896" max="4896" width="7.28515625" style="14" bestFit="1" customWidth="1"/>
    <col min="4897" max="4897" width="12.7109375" style="14" bestFit="1" customWidth="1"/>
    <col min="4898" max="4898" width="7.28515625" style="14" bestFit="1" customWidth="1"/>
    <col min="4899" max="4899" width="12.7109375" style="14" bestFit="1" customWidth="1"/>
    <col min="4900" max="4900" width="7.28515625" style="14" bestFit="1" customWidth="1"/>
    <col min="4901" max="4901" width="12.7109375" style="14" bestFit="1" customWidth="1"/>
    <col min="4902" max="4902" width="7.28515625" style="14" bestFit="1" customWidth="1"/>
    <col min="4903" max="4903" width="12.7109375" style="14" bestFit="1" customWidth="1"/>
    <col min="4904" max="4904" width="10.85546875" style="14" bestFit="1" customWidth="1"/>
    <col min="4905" max="4905" width="13" style="14" bestFit="1" customWidth="1"/>
    <col min="4906" max="4906" width="7.28515625" style="14" customWidth="1"/>
    <col min="4907" max="4907" width="11.7109375" style="14" bestFit="1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1.7109375" style="14" bestFit="1" customWidth="1"/>
    <col min="4912" max="4912" width="7.28515625" style="14" customWidth="1"/>
    <col min="4913" max="4913" width="11.7109375" style="14" bestFit="1" customWidth="1"/>
    <col min="4914" max="4914" width="7.28515625" style="14" bestFit="1" customWidth="1"/>
    <col min="4915" max="4915" width="12.7109375" style="14" bestFit="1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7.28515625" style="14" bestFit="1" customWidth="1"/>
    <col min="4925" max="4925" width="12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bestFit="1" customWidth="1"/>
    <col min="4935" max="4935" width="12.7109375" style="14" bestFit="1" customWidth="1"/>
    <col min="4936" max="4936" width="7.85546875" style="14" bestFit="1" customWidth="1"/>
    <col min="4937" max="4937" width="12.7109375" style="14" bestFit="1" customWidth="1"/>
    <col min="4938" max="4938" width="7.28515625" style="14" customWidth="1"/>
    <col min="4939" max="4939" width="12.7109375" style="14" bestFit="1" customWidth="1"/>
    <col min="4940" max="4940" width="7.28515625" style="14" customWidth="1"/>
    <col min="4941" max="4941" width="12.7109375" style="14" bestFit="1" customWidth="1"/>
    <col min="4942" max="4942" width="7.28515625" style="14" customWidth="1"/>
    <col min="4943" max="4943" width="13" style="14" customWidth="1"/>
    <col min="4944" max="4944" width="8.7109375" style="14" customWidth="1"/>
    <col min="4945" max="4945" width="16.2851562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0.85546875" style="14" bestFit="1" customWidth="1"/>
    <col min="4952" max="4952" width="7.28515625" style="14" customWidth="1"/>
    <col min="4953" max="4953" width="10.85546875" style="14" bestFit="1" customWidth="1"/>
    <col min="4954" max="4954" width="9.42578125" style="14" bestFit="1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1.7109375" style="14" customWidth="1"/>
    <col min="4962" max="4962" width="7.28515625" style="14" customWidth="1"/>
    <col min="4963" max="4963" width="11.7109375" style="14" bestFit="1" customWidth="1"/>
    <col min="4964" max="4964" width="9.42578125" style="14" bestFit="1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1.7109375" style="14" bestFit="1" customWidth="1"/>
    <col min="4974" max="4974" width="9.42578125" style="14" bestFit="1" customWidth="1"/>
    <col min="4975" max="4975" width="11.7109375" style="14" bestFit="1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2" style="14" customWidth="1"/>
    <col min="4982" max="4982" width="7.28515625" style="14" customWidth="1"/>
    <col min="4983" max="4983" width="11.7109375" style="14" bestFit="1" customWidth="1"/>
    <col min="4984" max="4984" width="7.28515625" style="14" customWidth="1"/>
    <col min="4985" max="4985" width="13" style="14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bestFit="1" customWidth="1"/>
    <col min="4995" max="4995" width="12.7109375" style="14" bestFit="1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bestFit="1" customWidth="1"/>
    <col min="5005" max="5005" width="12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customWidth="1"/>
    <col min="5012" max="5012" width="7.28515625" style="14" customWidth="1"/>
    <col min="5013" max="5013" width="11.7109375" style="14" customWidth="1"/>
    <col min="5014" max="5014" width="7.28515625" style="14" bestFit="1" customWidth="1"/>
    <col min="5015" max="5015" width="12.7109375" style="14" bestFit="1" customWidth="1"/>
    <col min="5016" max="5016" width="7.28515625" style="14" customWidth="1"/>
    <col min="5017" max="5017" width="11.7109375" style="14" customWidth="1"/>
    <col min="5018" max="5018" width="7.28515625" style="14" customWidth="1"/>
    <col min="5019" max="5019" width="11.7109375" style="14" customWidth="1"/>
    <col min="5020" max="5020" width="7.28515625" style="14" customWidth="1"/>
    <col min="5021" max="5021" width="11.7109375" style="14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2.7109375" style="14" bestFit="1" customWidth="1"/>
    <col min="5026" max="5026" width="16.28515625" style="14" bestFit="1" customWidth="1"/>
    <col min="5027" max="5029" width="14.5703125" style="14" customWidth="1"/>
    <col min="5030" max="5031" width="15.28515625" style="14" bestFit="1" customWidth="1"/>
    <col min="5032" max="5033" width="14.5703125" style="14" customWidth="1"/>
    <col min="5034" max="5034" width="15.28515625" style="14" bestFit="1" customWidth="1"/>
    <col min="5035" max="5036" width="14.5703125" style="14" customWidth="1"/>
    <col min="5037" max="5037" width="15.28515625" style="14" bestFit="1" customWidth="1"/>
    <col min="5038" max="5039" width="15.28515625" style="14"/>
    <col min="5040" max="5040" width="3.42578125" style="14" bestFit="1" customWidth="1"/>
    <col min="5041" max="5041" width="54.5703125" style="14" customWidth="1"/>
    <col min="5042" max="5042" width="7.28515625" style="14" customWidth="1"/>
    <col min="5043" max="5043" width="12.7109375" style="14" bestFit="1" customWidth="1"/>
    <col min="5044" max="5044" width="7.28515625" style="14" customWidth="1"/>
    <col min="5045" max="5045" width="12.7109375" style="14" bestFit="1" customWidth="1"/>
    <col min="5046" max="5046" width="7.28515625" style="14" customWidth="1"/>
    <col min="5047" max="5047" width="12.7109375" style="14" bestFit="1" customWidth="1"/>
    <col min="5048" max="5048" width="7.28515625" style="14" customWidth="1"/>
    <col min="5049" max="5049" width="12.7109375" style="14" bestFit="1" customWidth="1"/>
    <col min="5050" max="5050" width="7.28515625" style="14" bestFit="1" customWidth="1"/>
    <col min="5051" max="5051" width="12.7109375" style="14" bestFit="1" customWidth="1"/>
    <col min="5052" max="5052" width="7.28515625" style="14" customWidth="1"/>
    <col min="5053" max="5053" width="12.7109375" style="14" bestFit="1" customWidth="1"/>
    <col min="5054" max="5054" width="7.28515625" style="14" bestFit="1" customWidth="1"/>
    <col min="5055" max="5055" width="12.7109375" style="14" bestFit="1" customWidth="1"/>
    <col min="5056" max="5056" width="7.28515625" style="14" customWidth="1"/>
    <col min="5057" max="5057" width="12.7109375" style="14" bestFit="1" customWidth="1"/>
    <col min="5058" max="5058" width="7.28515625" style="14" customWidth="1"/>
    <col min="5059" max="5059" width="12.7109375" style="14" bestFit="1" customWidth="1"/>
    <col min="5060" max="5060" width="7.28515625" style="14" bestFit="1" customWidth="1"/>
    <col min="5061" max="5061" width="13" style="14" customWidth="1"/>
    <col min="5062" max="5062" width="7.28515625" style="14" customWidth="1"/>
    <col min="5063" max="5063" width="12.7109375" style="14" bestFit="1" customWidth="1"/>
    <col min="5064" max="5064" width="7.28515625" style="14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customWidth="1"/>
    <col min="5069" max="5069" width="12.7109375" style="14" bestFit="1" customWidth="1"/>
    <col min="5070" max="5070" width="7.28515625" style="14" bestFit="1" customWidth="1"/>
    <col min="5071" max="5071" width="12.7109375" style="14" bestFit="1" customWidth="1"/>
    <col min="5072" max="5072" width="7.28515625" style="14" bestFit="1" customWidth="1"/>
    <col min="5073" max="5073" width="12.7109375" style="14" bestFit="1" customWidth="1"/>
    <col min="5074" max="5074" width="7.28515625" style="14" bestFit="1" customWidth="1"/>
    <col min="5075" max="5075" width="12.7109375" style="14" bestFit="1" customWidth="1"/>
    <col min="5076" max="5076" width="7.28515625" style="14" bestFit="1" customWidth="1"/>
    <col min="5077" max="5077" width="12.7109375" style="14" bestFit="1" customWidth="1"/>
    <col min="5078" max="5078" width="7.28515625" style="14" bestFit="1" customWidth="1"/>
    <col min="5079" max="5079" width="12.7109375" style="14" bestFit="1" customWidth="1"/>
    <col min="5080" max="5080" width="9.7109375" style="14" bestFit="1" customWidth="1"/>
    <col min="5081" max="5081" width="14.28515625" style="14" bestFit="1" customWidth="1"/>
    <col min="5082" max="5082" width="7.28515625" style="14" customWidth="1"/>
    <col min="5083" max="5083" width="11.710937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customWidth="1"/>
    <col min="5089" max="5089" width="11.7109375" style="14" bestFit="1" customWidth="1"/>
    <col min="5090" max="5090" width="7.28515625" style="14" bestFit="1" customWidth="1"/>
    <col min="5091" max="5091" width="12.7109375" style="14" bestFit="1" customWidth="1"/>
    <col min="5092" max="5092" width="7.28515625" style="14" customWidth="1"/>
    <col min="5093" max="5093" width="11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customWidth="1"/>
    <col min="5099" max="5099" width="11.7109375" style="14" bestFit="1" customWidth="1"/>
    <col min="5100" max="5100" width="7.28515625" style="14" bestFit="1" customWidth="1"/>
    <col min="5101" max="5101" width="12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bestFit="1" customWidth="1"/>
    <col min="5111" max="5111" width="12.7109375" style="14" bestFit="1" customWidth="1"/>
    <col min="5112" max="5112" width="7.28515625" style="14" customWidth="1"/>
    <col min="5113" max="5113" width="12.7109375" style="14" bestFit="1" customWidth="1"/>
    <col min="5114" max="5114" width="7.28515625" style="14" customWidth="1"/>
    <col min="5115" max="5115" width="12.7109375" style="14" bestFit="1" customWidth="1"/>
    <col min="5116" max="5116" width="7.28515625" style="14" customWidth="1"/>
    <col min="5117" max="5117" width="12.7109375" style="14" bestFit="1" customWidth="1"/>
    <col min="5118" max="5118" width="7.28515625" style="14" customWidth="1"/>
    <col min="5119" max="5119" width="12.7109375" style="14" bestFit="1" customWidth="1"/>
    <col min="5120" max="5120" width="7.28515625" style="14" customWidth="1"/>
    <col min="5121" max="5121" width="12.7109375" style="14" bestFit="1" customWidth="1"/>
    <col min="5122" max="5122" width="7.28515625" style="14" bestFit="1" customWidth="1"/>
    <col min="5123" max="5123" width="11.7109375" style="14" bestFit="1" customWidth="1"/>
    <col min="5124" max="5124" width="7.28515625" style="14" bestFit="1" customWidth="1"/>
    <col min="5125" max="5125" width="11.7109375" style="14" bestFit="1" customWidth="1"/>
    <col min="5126" max="5126" width="7.28515625" style="14" bestFit="1" customWidth="1"/>
    <col min="5127" max="5127" width="11.7109375" style="14" bestFit="1" customWidth="1"/>
    <col min="5128" max="5128" width="7.28515625" style="14" bestFit="1" customWidth="1"/>
    <col min="5129" max="5129" width="11.7109375" style="14" bestFit="1" customWidth="1"/>
    <col min="5130" max="5130" width="7.28515625" style="14" bestFit="1" customWidth="1"/>
    <col min="5131" max="5131" width="12.7109375" style="14" bestFit="1" customWidth="1"/>
    <col min="5132" max="5132" width="7.28515625" style="14" bestFit="1" customWidth="1"/>
    <col min="5133" max="5133" width="11.7109375" style="14" bestFit="1" customWidth="1"/>
    <col min="5134" max="5134" width="7.28515625" style="14" bestFit="1" customWidth="1"/>
    <col min="5135" max="5135" width="11.7109375" style="14" bestFit="1" customWidth="1"/>
    <col min="5136" max="5136" width="7.28515625" style="14" bestFit="1" customWidth="1"/>
    <col min="5137" max="5137" width="11.7109375" style="14" bestFit="1" customWidth="1"/>
    <col min="5138" max="5138" width="7.28515625" style="14" bestFit="1" customWidth="1"/>
    <col min="5139" max="5139" width="11.7109375" style="14" bestFit="1" customWidth="1"/>
    <col min="5140" max="5140" width="7.28515625" style="14" bestFit="1" customWidth="1"/>
    <col min="5141" max="5141" width="12.7109375" style="14" bestFit="1" customWidth="1"/>
    <col min="5142" max="5142" width="7.28515625" style="14" bestFit="1" customWidth="1"/>
    <col min="5143" max="5143" width="11.7109375" style="14" customWidth="1"/>
    <col min="5144" max="5144" width="7.28515625" style="14" bestFit="1" customWidth="1"/>
    <col min="5145" max="5145" width="11.7109375" style="14" customWidth="1"/>
    <col min="5146" max="5146" width="7.28515625" style="14" bestFit="1" customWidth="1"/>
    <col min="5147" max="5147" width="11.7109375" style="14" bestFit="1" customWidth="1"/>
    <col min="5148" max="5148" width="7.28515625" style="14" bestFit="1" customWidth="1"/>
    <col min="5149" max="5149" width="11.7109375" style="14" bestFit="1" customWidth="1"/>
    <col min="5150" max="5150" width="7.28515625" style="14" bestFit="1" customWidth="1"/>
    <col min="5151" max="5151" width="12.7109375" style="14" bestFit="1" customWidth="1"/>
    <col min="5152" max="5152" width="7.28515625" style="14" bestFit="1" customWidth="1"/>
    <col min="5153" max="5153" width="12.7109375" style="14" bestFit="1" customWidth="1"/>
    <col min="5154" max="5154" width="7.28515625" style="14" bestFit="1" customWidth="1"/>
    <col min="5155" max="5155" width="12.7109375" style="14" bestFit="1" customWidth="1"/>
    <col min="5156" max="5156" width="7.28515625" style="14" bestFit="1" customWidth="1"/>
    <col min="5157" max="5157" width="12.7109375" style="14" bestFit="1" customWidth="1"/>
    <col min="5158" max="5158" width="7.28515625" style="14" bestFit="1" customWidth="1"/>
    <col min="5159" max="5159" width="12.7109375" style="14" bestFit="1" customWidth="1"/>
    <col min="5160" max="5160" width="10.85546875" style="14" bestFit="1" customWidth="1"/>
    <col min="5161" max="5161" width="13" style="14" bestFit="1" customWidth="1"/>
    <col min="5162" max="5162" width="7.28515625" style="14" customWidth="1"/>
    <col min="5163" max="5163" width="11.7109375" style="14" bestFit="1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1.7109375" style="14" bestFit="1" customWidth="1"/>
    <col min="5168" max="5168" width="7.28515625" style="14" customWidth="1"/>
    <col min="5169" max="5169" width="11.7109375" style="14" bestFit="1" customWidth="1"/>
    <col min="5170" max="5170" width="7.28515625" style="14" bestFit="1" customWidth="1"/>
    <col min="5171" max="5171" width="12.7109375" style="14" bestFit="1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7.28515625" style="14" bestFit="1" customWidth="1"/>
    <col min="5181" max="5181" width="12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bestFit="1" customWidth="1"/>
    <col min="5191" max="5191" width="12.7109375" style="14" bestFit="1" customWidth="1"/>
    <col min="5192" max="5192" width="7.85546875" style="14" bestFit="1" customWidth="1"/>
    <col min="5193" max="5193" width="12.7109375" style="14" bestFit="1" customWidth="1"/>
    <col min="5194" max="5194" width="7.28515625" style="14" customWidth="1"/>
    <col min="5195" max="5195" width="12.7109375" style="14" bestFit="1" customWidth="1"/>
    <col min="5196" max="5196" width="7.28515625" style="14" customWidth="1"/>
    <col min="5197" max="5197" width="12.7109375" style="14" bestFit="1" customWidth="1"/>
    <col min="5198" max="5198" width="7.28515625" style="14" customWidth="1"/>
    <col min="5199" max="5199" width="13" style="14" customWidth="1"/>
    <col min="5200" max="5200" width="8.7109375" style="14" customWidth="1"/>
    <col min="5201" max="5201" width="16.2851562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0.85546875" style="14" bestFit="1" customWidth="1"/>
    <col min="5208" max="5208" width="7.28515625" style="14" customWidth="1"/>
    <col min="5209" max="5209" width="10.85546875" style="14" bestFit="1" customWidth="1"/>
    <col min="5210" max="5210" width="9.42578125" style="14" bestFit="1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1.7109375" style="14" customWidth="1"/>
    <col min="5218" max="5218" width="7.28515625" style="14" customWidth="1"/>
    <col min="5219" max="5219" width="11.7109375" style="14" bestFit="1" customWidth="1"/>
    <col min="5220" max="5220" width="9.42578125" style="14" bestFit="1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1.7109375" style="14" bestFit="1" customWidth="1"/>
    <col min="5230" max="5230" width="9.42578125" style="14" bestFit="1" customWidth="1"/>
    <col min="5231" max="5231" width="11.7109375" style="14" bestFit="1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2" style="14" customWidth="1"/>
    <col min="5238" max="5238" width="7.28515625" style="14" customWidth="1"/>
    <col min="5239" max="5239" width="11.7109375" style="14" bestFit="1" customWidth="1"/>
    <col min="5240" max="5240" width="7.28515625" style="14" customWidth="1"/>
    <col min="5241" max="5241" width="13" style="14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bestFit="1" customWidth="1"/>
    <col min="5251" max="5251" width="12.7109375" style="14" bestFit="1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bestFit="1" customWidth="1"/>
    <col min="5261" max="5261" width="12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customWidth="1"/>
    <col min="5268" max="5268" width="7.28515625" style="14" customWidth="1"/>
    <col min="5269" max="5269" width="11.7109375" style="14" customWidth="1"/>
    <col min="5270" max="5270" width="7.28515625" style="14" bestFit="1" customWidth="1"/>
    <col min="5271" max="5271" width="12.7109375" style="14" bestFit="1" customWidth="1"/>
    <col min="5272" max="5272" width="7.28515625" style="14" customWidth="1"/>
    <col min="5273" max="5273" width="11.7109375" style="14" customWidth="1"/>
    <col min="5274" max="5274" width="7.28515625" style="14" customWidth="1"/>
    <col min="5275" max="5275" width="11.7109375" style="14" customWidth="1"/>
    <col min="5276" max="5276" width="7.28515625" style="14" customWidth="1"/>
    <col min="5277" max="5277" width="11.7109375" style="14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2.7109375" style="14" bestFit="1" customWidth="1"/>
    <col min="5282" max="5282" width="16.28515625" style="14" bestFit="1" customWidth="1"/>
    <col min="5283" max="5285" width="14.5703125" style="14" customWidth="1"/>
    <col min="5286" max="5287" width="15.28515625" style="14" bestFit="1" customWidth="1"/>
    <col min="5288" max="5289" width="14.5703125" style="14" customWidth="1"/>
    <col min="5290" max="5290" width="15.28515625" style="14" bestFit="1" customWidth="1"/>
    <col min="5291" max="5292" width="14.5703125" style="14" customWidth="1"/>
    <col min="5293" max="5293" width="15.28515625" style="14" bestFit="1" customWidth="1"/>
    <col min="5294" max="5295" width="15.28515625" style="14"/>
    <col min="5296" max="5296" width="3.42578125" style="14" bestFit="1" customWidth="1"/>
    <col min="5297" max="5297" width="54.5703125" style="14" customWidth="1"/>
    <col min="5298" max="5298" width="7.28515625" style="14" customWidth="1"/>
    <col min="5299" max="5299" width="12.7109375" style="14" bestFit="1" customWidth="1"/>
    <col min="5300" max="5300" width="7.28515625" style="14" customWidth="1"/>
    <col min="5301" max="5301" width="12.7109375" style="14" bestFit="1" customWidth="1"/>
    <col min="5302" max="5302" width="7.28515625" style="14" customWidth="1"/>
    <col min="5303" max="5303" width="12.7109375" style="14" bestFit="1" customWidth="1"/>
    <col min="5304" max="5304" width="7.28515625" style="14" customWidth="1"/>
    <col min="5305" max="5305" width="12.7109375" style="14" bestFit="1" customWidth="1"/>
    <col min="5306" max="5306" width="7.28515625" style="14" bestFit="1" customWidth="1"/>
    <col min="5307" max="5307" width="12.7109375" style="14" bestFit="1" customWidth="1"/>
    <col min="5308" max="5308" width="7.28515625" style="14" customWidth="1"/>
    <col min="5309" max="5309" width="12.7109375" style="14" bestFit="1" customWidth="1"/>
    <col min="5310" max="5310" width="7.28515625" style="14" bestFit="1" customWidth="1"/>
    <col min="5311" max="5311" width="12.7109375" style="14" bestFit="1" customWidth="1"/>
    <col min="5312" max="5312" width="7.28515625" style="14" customWidth="1"/>
    <col min="5313" max="5313" width="12.7109375" style="14" bestFit="1" customWidth="1"/>
    <col min="5314" max="5314" width="7.28515625" style="14" customWidth="1"/>
    <col min="5315" max="5315" width="12.7109375" style="14" bestFit="1" customWidth="1"/>
    <col min="5316" max="5316" width="7.28515625" style="14" bestFit="1" customWidth="1"/>
    <col min="5317" max="5317" width="13" style="14" customWidth="1"/>
    <col min="5318" max="5318" width="7.28515625" style="14" customWidth="1"/>
    <col min="5319" max="5319" width="12.7109375" style="14" bestFit="1" customWidth="1"/>
    <col min="5320" max="5320" width="7.28515625" style="14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customWidth="1"/>
    <col min="5325" max="5325" width="12.7109375" style="14" bestFit="1" customWidth="1"/>
    <col min="5326" max="5326" width="7.28515625" style="14" bestFit="1" customWidth="1"/>
    <col min="5327" max="5327" width="12.7109375" style="14" bestFit="1" customWidth="1"/>
    <col min="5328" max="5328" width="7.28515625" style="14" bestFit="1" customWidth="1"/>
    <col min="5329" max="5329" width="12.7109375" style="14" bestFit="1" customWidth="1"/>
    <col min="5330" max="5330" width="7.28515625" style="14" bestFit="1" customWidth="1"/>
    <col min="5331" max="5331" width="12.7109375" style="14" bestFit="1" customWidth="1"/>
    <col min="5332" max="5332" width="7.28515625" style="14" bestFit="1" customWidth="1"/>
    <col min="5333" max="5333" width="12.7109375" style="14" bestFit="1" customWidth="1"/>
    <col min="5334" max="5334" width="7.28515625" style="14" bestFit="1" customWidth="1"/>
    <col min="5335" max="5335" width="12.7109375" style="14" bestFit="1" customWidth="1"/>
    <col min="5336" max="5336" width="9.7109375" style="14" bestFit="1" customWidth="1"/>
    <col min="5337" max="5337" width="14.28515625" style="14" bestFit="1" customWidth="1"/>
    <col min="5338" max="5338" width="7.28515625" style="14" customWidth="1"/>
    <col min="5339" max="5339" width="11.710937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customWidth="1"/>
    <col min="5345" max="5345" width="11.7109375" style="14" bestFit="1" customWidth="1"/>
    <col min="5346" max="5346" width="7.28515625" style="14" bestFit="1" customWidth="1"/>
    <col min="5347" max="5347" width="12.7109375" style="14" bestFit="1" customWidth="1"/>
    <col min="5348" max="5348" width="7.28515625" style="14" customWidth="1"/>
    <col min="5349" max="5349" width="11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customWidth="1"/>
    <col min="5355" max="5355" width="11.7109375" style="14" bestFit="1" customWidth="1"/>
    <col min="5356" max="5356" width="7.28515625" style="14" bestFit="1" customWidth="1"/>
    <col min="5357" max="5357" width="12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bestFit="1" customWidth="1"/>
    <col min="5367" max="5367" width="12.7109375" style="14" bestFit="1" customWidth="1"/>
    <col min="5368" max="5368" width="7.28515625" style="14" customWidth="1"/>
    <col min="5369" max="5369" width="12.7109375" style="14" bestFit="1" customWidth="1"/>
    <col min="5370" max="5370" width="7.28515625" style="14" customWidth="1"/>
    <col min="5371" max="5371" width="12.7109375" style="14" bestFit="1" customWidth="1"/>
    <col min="5372" max="5372" width="7.28515625" style="14" customWidth="1"/>
    <col min="5373" max="5373" width="12.7109375" style="14" bestFit="1" customWidth="1"/>
    <col min="5374" max="5374" width="7.28515625" style="14" customWidth="1"/>
    <col min="5375" max="5375" width="12.7109375" style="14" bestFit="1" customWidth="1"/>
    <col min="5376" max="5376" width="7.28515625" style="14" customWidth="1"/>
    <col min="5377" max="5377" width="12.7109375" style="14" bestFit="1" customWidth="1"/>
    <col min="5378" max="5378" width="7.28515625" style="14" bestFit="1" customWidth="1"/>
    <col min="5379" max="5379" width="11.7109375" style="14" bestFit="1" customWidth="1"/>
    <col min="5380" max="5380" width="7.28515625" style="14" bestFit="1" customWidth="1"/>
    <col min="5381" max="5381" width="11.7109375" style="14" bestFit="1" customWidth="1"/>
    <col min="5382" max="5382" width="7.28515625" style="14" bestFit="1" customWidth="1"/>
    <col min="5383" max="5383" width="11.7109375" style="14" bestFit="1" customWidth="1"/>
    <col min="5384" max="5384" width="7.28515625" style="14" bestFit="1" customWidth="1"/>
    <col min="5385" max="5385" width="11.7109375" style="14" bestFit="1" customWidth="1"/>
    <col min="5386" max="5386" width="7.28515625" style="14" bestFit="1" customWidth="1"/>
    <col min="5387" max="5387" width="12.7109375" style="14" bestFit="1" customWidth="1"/>
    <col min="5388" max="5388" width="7.28515625" style="14" bestFit="1" customWidth="1"/>
    <col min="5389" max="5389" width="11.7109375" style="14" bestFit="1" customWidth="1"/>
    <col min="5390" max="5390" width="7.28515625" style="14" bestFit="1" customWidth="1"/>
    <col min="5391" max="5391" width="11.7109375" style="14" bestFit="1" customWidth="1"/>
    <col min="5392" max="5392" width="7.28515625" style="14" bestFit="1" customWidth="1"/>
    <col min="5393" max="5393" width="11.7109375" style="14" bestFit="1" customWidth="1"/>
    <col min="5394" max="5394" width="7.28515625" style="14" bestFit="1" customWidth="1"/>
    <col min="5395" max="5395" width="11.7109375" style="14" bestFit="1" customWidth="1"/>
    <col min="5396" max="5396" width="7.28515625" style="14" bestFit="1" customWidth="1"/>
    <col min="5397" max="5397" width="12.7109375" style="14" bestFit="1" customWidth="1"/>
    <col min="5398" max="5398" width="7.28515625" style="14" bestFit="1" customWidth="1"/>
    <col min="5399" max="5399" width="11.7109375" style="14" customWidth="1"/>
    <col min="5400" max="5400" width="7.28515625" style="14" bestFit="1" customWidth="1"/>
    <col min="5401" max="5401" width="11.7109375" style="14" customWidth="1"/>
    <col min="5402" max="5402" width="7.28515625" style="14" bestFit="1" customWidth="1"/>
    <col min="5403" max="5403" width="11.7109375" style="14" bestFit="1" customWidth="1"/>
    <col min="5404" max="5404" width="7.28515625" style="14" bestFit="1" customWidth="1"/>
    <col min="5405" max="5405" width="11.7109375" style="14" bestFit="1" customWidth="1"/>
    <col min="5406" max="5406" width="7.28515625" style="14" bestFit="1" customWidth="1"/>
    <col min="5407" max="5407" width="12.7109375" style="14" bestFit="1" customWidth="1"/>
    <col min="5408" max="5408" width="7.28515625" style="14" bestFit="1" customWidth="1"/>
    <col min="5409" max="5409" width="12.7109375" style="14" bestFit="1" customWidth="1"/>
    <col min="5410" max="5410" width="7.28515625" style="14" bestFit="1" customWidth="1"/>
    <col min="5411" max="5411" width="12.7109375" style="14" bestFit="1" customWidth="1"/>
    <col min="5412" max="5412" width="7.28515625" style="14" bestFit="1" customWidth="1"/>
    <col min="5413" max="5413" width="12.7109375" style="14" bestFit="1" customWidth="1"/>
    <col min="5414" max="5414" width="7.28515625" style="14" bestFit="1" customWidth="1"/>
    <col min="5415" max="5415" width="12.7109375" style="14" bestFit="1" customWidth="1"/>
    <col min="5416" max="5416" width="10.85546875" style="14" bestFit="1" customWidth="1"/>
    <col min="5417" max="5417" width="13" style="14" bestFit="1" customWidth="1"/>
    <col min="5418" max="5418" width="7.28515625" style="14" customWidth="1"/>
    <col min="5419" max="5419" width="11.7109375" style="14" bestFit="1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1.7109375" style="14" bestFit="1" customWidth="1"/>
    <col min="5424" max="5424" width="7.28515625" style="14" customWidth="1"/>
    <col min="5425" max="5425" width="11.7109375" style="14" bestFit="1" customWidth="1"/>
    <col min="5426" max="5426" width="7.28515625" style="14" bestFit="1" customWidth="1"/>
    <col min="5427" max="5427" width="12.7109375" style="14" bestFit="1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7.28515625" style="14" bestFit="1" customWidth="1"/>
    <col min="5437" max="5437" width="12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bestFit="1" customWidth="1"/>
    <col min="5447" max="5447" width="12.7109375" style="14" bestFit="1" customWidth="1"/>
    <col min="5448" max="5448" width="7.85546875" style="14" bestFit="1" customWidth="1"/>
    <col min="5449" max="5449" width="12.7109375" style="14" bestFit="1" customWidth="1"/>
    <col min="5450" max="5450" width="7.28515625" style="14" customWidth="1"/>
    <col min="5451" max="5451" width="12.7109375" style="14" bestFit="1" customWidth="1"/>
    <col min="5452" max="5452" width="7.28515625" style="14" customWidth="1"/>
    <col min="5453" max="5453" width="12.7109375" style="14" bestFit="1" customWidth="1"/>
    <col min="5454" max="5454" width="7.28515625" style="14" customWidth="1"/>
    <col min="5455" max="5455" width="13" style="14" customWidth="1"/>
    <col min="5456" max="5456" width="8.7109375" style="14" customWidth="1"/>
    <col min="5457" max="5457" width="16.2851562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0.85546875" style="14" bestFit="1" customWidth="1"/>
    <col min="5464" max="5464" width="7.28515625" style="14" customWidth="1"/>
    <col min="5465" max="5465" width="10.85546875" style="14" bestFit="1" customWidth="1"/>
    <col min="5466" max="5466" width="9.42578125" style="14" bestFit="1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1.7109375" style="14" customWidth="1"/>
    <col min="5474" max="5474" width="7.28515625" style="14" customWidth="1"/>
    <col min="5475" max="5475" width="11.7109375" style="14" bestFit="1" customWidth="1"/>
    <col min="5476" max="5476" width="9.42578125" style="14" bestFit="1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1.7109375" style="14" bestFit="1" customWidth="1"/>
    <col min="5486" max="5486" width="9.42578125" style="14" bestFit="1" customWidth="1"/>
    <col min="5487" max="5487" width="11.7109375" style="14" bestFit="1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2" style="14" customWidth="1"/>
    <col min="5494" max="5494" width="7.28515625" style="14" customWidth="1"/>
    <col min="5495" max="5495" width="11.7109375" style="14" bestFit="1" customWidth="1"/>
    <col min="5496" max="5496" width="7.28515625" style="14" customWidth="1"/>
    <col min="5497" max="5497" width="13" style="14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bestFit="1" customWidth="1"/>
    <col min="5507" max="5507" width="12.7109375" style="14" bestFit="1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bestFit="1" customWidth="1"/>
    <col min="5517" max="5517" width="12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customWidth="1"/>
    <col min="5524" max="5524" width="7.28515625" style="14" customWidth="1"/>
    <col min="5525" max="5525" width="11.7109375" style="14" customWidth="1"/>
    <col min="5526" max="5526" width="7.28515625" style="14" bestFit="1" customWidth="1"/>
    <col min="5527" max="5527" width="12.7109375" style="14" bestFit="1" customWidth="1"/>
    <col min="5528" max="5528" width="7.28515625" style="14" customWidth="1"/>
    <col min="5529" max="5529" width="11.7109375" style="14" customWidth="1"/>
    <col min="5530" max="5530" width="7.28515625" style="14" customWidth="1"/>
    <col min="5531" max="5531" width="11.7109375" style="14" customWidth="1"/>
    <col min="5532" max="5532" width="7.28515625" style="14" customWidth="1"/>
    <col min="5533" max="5533" width="11.7109375" style="14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2.7109375" style="14" bestFit="1" customWidth="1"/>
    <col min="5538" max="5538" width="16.28515625" style="14" bestFit="1" customWidth="1"/>
    <col min="5539" max="5541" width="14.5703125" style="14" customWidth="1"/>
    <col min="5542" max="5543" width="15.28515625" style="14" bestFit="1" customWidth="1"/>
    <col min="5544" max="5545" width="14.5703125" style="14" customWidth="1"/>
    <col min="5546" max="5546" width="15.28515625" style="14" bestFit="1" customWidth="1"/>
    <col min="5547" max="5548" width="14.5703125" style="14" customWidth="1"/>
    <col min="5549" max="5549" width="15.28515625" style="14" bestFit="1" customWidth="1"/>
    <col min="5550" max="5551" width="15.28515625" style="14"/>
    <col min="5552" max="5552" width="3.42578125" style="14" bestFit="1" customWidth="1"/>
    <col min="5553" max="5553" width="54.5703125" style="14" customWidth="1"/>
    <col min="5554" max="5554" width="7.28515625" style="14" customWidth="1"/>
    <col min="5555" max="5555" width="12.7109375" style="14" bestFit="1" customWidth="1"/>
    <col min="5556" max="5556" width="7.28515625" style="14" customWidth="1"/>
    <col min="5557" max="5557" width="12.7109375" style="14" bestFit="1" customWidth="1"/>
    <col min="5558" max="5558" width="7.28515625" style="14" customWidth="1"/>
    <col min="5559" max="5559" width="12.7109375" style="14" bestFit="1" customWidth="1"/>
    <col min="5560" max="5560" width="7.28515625" style="14" customWidth="1"/>
    <col min="5561" max="5561" width="12.7109375" style="14" bestFit="1" customWidth="1"/>
    <col min="5562" max="5562" width="7.28515625" style="14" bestFit="1" customWidth="1"/>
    <col min="5563" max="5563" width="12.7109375" style="14" bestFit="1" customWidth="1"/>
    <col min="5564" max="5564" width="7.28515625" style="14" customWidth="1"/>
    <col min="5565" max="5565" width="12.7109375" style="14" bestFit="1" customWidth="1"/>
    <col min="5566" max="5566" width="7.28515625" style="14" bestFit="1" customWidth="1"/>
    <col min="5567" max="5567" width="12.7109375" style="14" bestFit="1" customWidth="1"/>
    <col min="5568" max="5568" width="7.28515625" style="14" customWidth="1"/>
    <col min="5569" max="5569" width="12.7109375" style="14" bestFit="1" customWidth="1"/>
    <col min="5570" max="5570" width="7.28515625" style="14" customWidth="1"/>
    <col min="5571" max="5571" width="12.7109375" style="14" bestFit="1" customWidth="1"/>
    <col min="5572" max="5572" width="7.28515625" style="14" bestFit="1" customWidth="1"/>
    <col min="5573" max="5573" width="13" style="14" customWidth="1"/>
    <col min="5574" max="5574" width="7.28515625" style="14" customWidth="1"/>
    <col min="5575" max="5575" width="12.7109375" style="14" bestFit="1" customWidth="1"/>
    <col min="5576" max="5576" width="7.28515625" style="14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customWidth="1"/>
    <col min="5581" max="5581" width="12.7109375" style="14" bestFit="1" customWidth="1"/>
    <col min="5582" max="5582" width="7.28515625" style="14" bestFit="1" customWidth="1"/>
    <col min="5583" max="5583" width="12.7109375" style="14" bestFit="1" customWidth="1"/>
    <col min="5584" max="5584" width="7.28515625" style="14" bestFit="1" customWidth="1"/>
    <col min="5585" max="5585" width="12.7109375" style="14" bestFit="1" customWidth="1"/>
    <col min="5586" max="5586" width="7.28515625" style="14" bestFit="1" customWidth="1"/>
    <col min="5587" max="5587" width="12.7109375" style="14" bestFit="1" customWidth="1"/>
    <col min="5588" max="5588" width="7.28515625" style="14" bestFit="1" customWidth="1"/>
    <col min="5589" max="5589" width="12.7109375" style="14" bestFit="1" customWidth="1"/>
    <col min="5590" max="5590" width="7.28515625" style="14" bestFit="1" customWidth="1"/>
    <col min="5591" max="5591" width="12.7109375" style="14" bestFit="1" customWidth="1"/>
    <col min="5592" max="5592" width="9.7109375" style="14" bestFit="1" customWidth="1"/>
    <col min="5593" max="5593" width="14.28515625" style="14" bestFit="1" customWidth="1"/>
    <col min="5594" max="5594" width="7.28515625" style="14" customWidth="1"/>
    <col min="5595" max="5595" width="11.710937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customWidth="1"/>
    <col min="5601" max="5601" width="11.7109375" style="14" bestFit="1" customWidth="1"/>
    <col min="5602" max="5602" width="7.28515625" style="14" bestFit="1" customWidth="1"/>
    <col min="5603" max="5603" width="12.7109375" style="14" bestFit="1" customWidth="1"/>
    <col min="5604" max="5604" width="7.28515625" style="14" customWidth="1"/>
    <col min="5605" max="5605" width="11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customWidth="1"/>
    <col min="5611" max="5611" width="11.7109375" style="14" bestFit="1" customWidth="1"/>
    <col min="5612" max="5612" width="7.28515625" style="14" bestFit="1" customWidth="1"/>
    <col min="5613" max="5613" width="12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bestFit="1" customWidth="1"/>
    <col min="5623" max="5623" width="12.7109375" style="14" bestFit="1" customWidth="1"/>
    <col min="5624" max="5624" width="7.28515625" style="14" customWidth="1"/>
    <col min="5625" max="5625" width="12.7109375" style="14" bestFit="1" customWidth="1"/>
    <col min="5626" max="5626" width="7.28515625" style="14" customWidth="1"/>
    <col min="5627" max="5627" width="12.7109375" style="14" bestFit="1" customWidth="1"/>
    <col min="5628" max="5628" width="7.28515625" style="14" customWidth="1"/>
    <col min="5629" max="5629" width="12.7109375" style="14" bestFit="1" customWidth="1"/>
    <col min="5630" max="5630" width="7.28515625" style="14" customWidth="1"/>
    <col min="5631" max="5631" width="12.7109375" style="14" bestFit="1" customWidth="1"/>
    <col min="5632" max="5632" width="7.28515625" style="14" customWidth="1"/>
    <col min="5633" max="5633" width="12.7109375" style="14" bestFit="1" customWidth="1"/>
    <col min="5634" max="5634" width="7.28515625" style="14" bestFit="1" customWidth="1"/>
    <col min="5635" max="5635" width="11.7109375" style="14" bestFit="1" customWidth="1"/>
    <col min="5636" max="5636" width="7.28515625" style="14" bestFit="1" customWidth="1"/>
    <col min="5637" max="5637" width="11.7109375" style="14" bestFit="1" customWidth="1"/>
    <col min="5638" max="5638" width="7.28515625" style="14" bestFit="1" customWidth="1"/>
    <col min="5639" max="5639" width="11.7109375" style="14" bestFit="1" customWidth="1"/>
    <col min="5640" max="5640" width="7.28515625" style="14" bestFit="1" customWidth="1"/>
    <col min="5641" max="5641" width="11.7109375" style="14" bestFit="1" customWidth="1"/>
    <col min="5642" max="5642" width="7.28515625" style="14" bestFit="1" customWidth="1"/>
    <col min="5643" max="5643" width="12.7109375" style="14" bestFit="1" customWidth="1"/>
    <col min="5644" max="5644" width="7.28515625" style="14" bestFit="1" customWidth="1"/>
    <col min="5645" max="5645" width="11.7109375" style="14" bestFit="1" customWidth="1"/>
    <col min="5646" max="5646" width="7.28515625" style="14" bestFit="1" customWidth="1"/>
    <col min="5647" max="5647" width="11.7109375" style="14" bestFit="1" customWidth="1"/>
    <col min="5648" max="5648" width="7.28515625" style="14" bestFit="1" customWidth="1"/>
    <col min="5649" max="5649" width="11.7109375" style="14" bestFit="1" customWidth="1"/>
    <col min="5650" max="5650" width="7.28515625" style="14" bestFit="1" customWidth="1"/>
    <col min="5651" max="5651" width="11.7109375" style="14" bestFit="1" customWidth="1"/>
    <col min="5652" max="5652" width="7.28515625" style="14" bestFit="1" customWidth="1"/>
    <col min="5653" max="5653" width="12.7109375" style="14" bestFit="1" customWidth="1"/>
    <col min="5654" max="5654" width="7.28515625" style="14" bestFit="1" customWidth="1"/>
    <col min="5655" max="5655" width="11.7109375" style="14" customWidth="1"/>
    <col min="5656" max="5656" width="7.28515625" style="14" bestFit="1" customWidth="1"/>
    <col min="5657" max="5657" width="11.7109375" style="14" customWidth="1"/>
    <col min="5658" max="5658" width="7.28515625" style="14" bestFit="1" customWidth="1"/>
    <col min="5659" max="5659" width="11.7109375" style="14" bestFit="1" customWidth="1"/>
    <col min="5660" max="5660" width="7.28515625" style="14" bestFit="1" customWidth="1"/>
    <col min="5661" max="5661" width="11.7109375" style="14" bestFit="1" customWidth="1"/>
    <col min="5662" max="5662" width="7.28515625" style="14" bestFit="1" customWidth="1"/>
    <col min="5663" max="5663" width="12.7109375" style="14" bestFit="1" customWidth="1"/>
    <col min="5664" max="5664" width="7.28515625" style="14" bestFit="1" customWidth="1"/>
    <col min="5665" max="5665" width="12.7109375" style="14" bestFit="1" customWidth="1"/>
    <col min="5666" max="5666" width="7.28515625" style="14" bestFit="1" customWidth="1"/>
    <col min="5667" max="5667" width="12.7109375" style="14" bestFit="1" customWidth="1"/>
    <col min="5668" max="5668" width="7.28515625" style="14" bestFit="1" customWidth="1"/>
    <col min="5669" max="5669" width="12.7109375" style="14" bestFit="1" customWidth="1"/>
    <col min="5670" max="5670" width="7.28515625" style="14" bestFit="1" customWidth="1"/>
    <col min="5671" max="5671" width="12.7109375" style="14" bestFit="1" customWidth="1"/>
    <col min="5672" max="5672" width="10.85546875" style="14" bestFit="1" customWidth="1"/>
    <col min="5673" max="5673" width="13" style="14" bestFit="1" customWidth="1"/>
    <col min="5674" max="5674" width="7.28515625" style="14" customWidth="1"/>
    <col min="5675" max="5675" width="11.7109375" style="14" bestFit="1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1.7109375" style="14" bestFit="1" customWidth="1"/>
    <col min="5680" max="5680" width="7.28515625" style="14" customWidth="1"/>
    <col min="5681" max="5681" width="11.7109375" style="14" bestFit="1" customWidth="1"/>
    <col min="5682" max="5682" width="7.28515625" style="14" bestFit="1" customWidth="1"/>
    <col min="5683" max="5683" width="12.7109375" style="14" bestFit="1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7.28515625" style="14" bestFit="1" customWidth="1"/>
    <col min="5693" max="5693" width="12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bestFit="1" customWidth="1"/>
    <col min="5703" max="5703" width="12.7109375" style="14" bestFit="1" customWidth="1"/>
    <col min="5704" max="5704" width="7.85546875" style="14" bestFit="1" customWidth="1"/>
    <col min="5705" max="5705" width="12.7109375" style="14" bestFit="1" customWidth="1"/>
    <col min="5706" max="5706" width="7.28515625" style="14" customWidth="1"/>
    <col min="5707" max="5707" width="12.7109375" style="14" bestFit="1" customWidth="1"/>
    <col min="5708" max="5708" width="7.28515625" style="14" customWidth="1"/>
    <col min="5709" max="5709" width="12.7109375" style="14" bestFit="1" customWidth="1"/>
    <col min="5710" max="5710" width="7.28515625" style="14" customWidth="1"/>
    <col min="5711" max="5711" width="13" style="14" customWidth="1"/>
    <col min="5712" max="5712" width="8.7109375" style="14" customWidth="1"/>
    <col min="5713" max="5713" width="16.2851562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0.85546875" style="14" bestFit="1" customWidth="1"/>
    <col min="5720" max="5720" width="7.28515625" style="14" customWidth="1"/>
    <col min="5721" max="5721" width="10.85546875" style="14" bestFit="1" customWidth="1"/>
    <col min="5722" max="5722" width="9.42578125" style="14" bestFit="1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1.7109375" style="14" customWidth="1"/>
    <col min="5730" max="5730" width="7.28515625" style="14" customWidth="1"/>
    <col min="5731" max="5731" width="11.7109375" style="14" bestFit="1" customWidth="1"/>
    <col min="5732" max="5732" width="9.42578125" style="14" bestFit="1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1.7109375" style="14" bestFit="1" customWidth="1"/>
    <col min="5742" max="5742" width="9.42578125" style="14" bestFit="1" customWidth="1"/>
    <col min="5743" max="5743" width="11.7109375" style="14" bestFit="1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2" style="14" customWidth="1"/>
    <col min="5750" max="5750" width="7.28515625" style="14" customWidth="1"/>
    <col min="5751" max="5751" width="11.7109375" style="14" bestFit="1" customWidth="1"/>
    <col min="5752" max="5752" width="7.28515625" style="14" customWidth="1"/>
    <col min="5753" max="5753" width="13" style="14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bestFit="1" customWidth="1"/>
    <col min="5763" max="5763" width="12.7109375" style="14" bestFit="1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bestFit="1" customWidth="1"/>
    <col min="5773" max="5773" width="12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customWidth="1"/>
    <col min="5780" max="5780" width="7.28515625" style="14" customWidth="1"/>
    <col min="5781" max="5781" width="11.7109375" style="14" customWidth="1"/>
    <col min="5782" max="5782" width="7.28515625" style="14" bestFit="1" customWidth="1"/>
    <col min="5783" max="5783" width="12.7109375" style="14" bestFit="1" customWidth="1"/>
    <col min="5784" max="5784" width="7.28515625" style="14" customWidth="1"/>
    <col min="5785" max="5785" width="11.7109375" style="14" customWidth="1"/>
    <col min="5786" max="5786" width="7.28515625" style="14" customWidth="1"/>
    <col min="5787" max="5787" width="11.7109375" style="14" customWidth="1"/>
    <col min="5788" max="5788" width="7.28515625" style="14" customWidth="1"/>
    <col min="5789" max="5789" width="11.7109375" style="14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2.7109375" style="14" bestFit="1" customWidth="1"/>
    <col min="5794" max="5794" width="16.28515625" style="14" bestFit="1" customWidth="1"/>
    <col min="5795" max="5797" width="14.5703125" style="14" customWidth="1"/>
    <col min="5798" max="5799" width="15.28515625" style="14" bestFit="1" customWidth="1"/>
    <col min="5800" max="5801" width="14.5703125" style="14" customWidth="1"/>
    <col min="5802" max="5802" width="15.28515625" style="14" bestFit="1" customWidth="1"/>
    <col min="5803" max="5804" width="14.5703125" style="14" customWidth="1"/>
    <col min="5805" max="5805" width="15.28515625" style="14" bestFit="1" customWidth="1"/>
    <col min="5806" max="5807" width="15.28515625" style="14"/>
    <col min="5808" max="5808" width="3.42578125" style="14" bestFit="1" customWidth="1"/>
    <col min="5809" max="5809" width="54.5703125" style="14" customWidth="1"/>
    <col min="5810" max="5810" width="7.28515625" style="14" customWidth="1"/>
    <col min="5811" max="5811" width="12.7109375" style="14" bestFit="1" customWidth="1"/>
    <col min="5812" max="5812" width="7.28515625" style="14" customWidth="1"/>
    <col min="5813" max="5813" width="12.7109375" style="14" bestFit="1" customWidth="1"/>
    <col min="5814" max="5814" width="7.28515625" style="14" customWidth="1"/>
    <col min="5815" max="5815" width="12.7109375" style="14" bestFit="1" customWidth="1"/>
    <col min="5816" max="5816" width="7.28515625" style="14" customWidth="1"/>
    <col min="5817" max="5817" width="12.7109375" style="14" bestFit="1" customWidth="1"/>
    <col min="5818" max="5818" width="7.28515625" style="14" bestFit="1" customWidth="1"/>
    <col min="5819" max="5819" width="12.7109375" style="14" bestFit="1" customWidth="1"/>
    <col min="5820" max="5820" width="7.28515625" style="14" customWidth="1"/>
    <col min="5821" max="5821" width="12.7109375" style="14" bestFit="1" customWidth="1"/>
    <col min="5822" max="5822" width="7.28515625" style="14" bestFit="1" customWidth="1"/>
    <col min="5823" max="5823" width="12.7109375" style="14" bestFit="1" customWidth="1"/>
    <col min="5824" max="5824" width="7.28515625" style="14" customWidth="1"/>
    <col min="5825" max="5825" width="12.7109375" style="14" bestFit="1" customWidth="1"/>
    <col min="5826" max="5826" width="7.28515625" style="14" customWidth="1"/>
    <col min="5827" max="5827" width="12.7109375" style="14" bestFit="1" customWidth="1"/>
    <col min="5828" max="5828" width="7.28515625" style="14" bestFit="1" customWidth="1"/>
    <col min="5829" max="5829" width="13" style="14" customWidth="1"/>
    <col min="5830" max="5830" width="7.28515625" style="14" customWidth="1"/>
    <col min="5831" max="5831" width="12.7109375" style="14" bestFit="1" customWidth="1"/>
    <col min="5832" max="5832" width="7.28515625" style="14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customWidth="1"/>
    <col min="5837" max="5837" width="12.7109375" style="14" bestFit="1" customWidth="1"/>
    <col min="5838" max="5838" width="7.28515625" style="14" bestFit="1" customWidth="1"/>
    <col min="5839" max="5839" width="12.7109375" style="14" bestFit="1" customWidth="1"/>
    <col min="5840" max="5840" width="7.28515625" style="14" bestFit="1" customWidth="1"/>
    <col min="5841" max="5841" width="12.7109375" style="14" bestFit="1" customWidth="1"/>
    <col min="5842" max="5842" width="7.28515625" style="14" bestFit="1" customWidth="1"/>
    <col min="5843" max="5843" width="12.7109375" style="14" bestFit="1" customWidth="1"/>
    <col min="5844" max="5844" width="7.28515625" style="14" bestFit="1" customWidth="1"/>
    <col min="5845" max="5845" width="12.7109375" style="14" bestFit="1" customWidth="1"/>
    <col min="5846" max="5846" width="7.28515625" style="14" bestFit="1" customWidth="1"/>
    <col min="5847" max="5847" width="12.7109375" style="14" bestFit="1" customWidth="1"/>
    <col min="5848" max="5848" width="9.7109375" style="14" bestFit="1" customWidth="1"/>
    <col min="5849" max="5849" width="14.28515625" style="14" bestFit="1" customWidth="1"/>
    <col min="5850" max="5850" width="7.28515625" style="14" customWidth="1"/>
    <col min="5851" max="5851" width="11.710937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customWidth="1"/>
    <col min="5857" max="5857" width="11.7109375" style="14" bestFit="1" customWidth="1"/>
    <col min="5858" max="5858" width="7.28515625" style="14" bestFit="1" customWidth="1"/>
    <col min="5859" max="5859" width="12.7109375" style="14" bestFit="1" customWidth="1"/>
    <col min="5860" max="5860" width="7.28515625" style="14" customWidth="1"/>
    <col min="5861" max="5861" width="11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customWidth="1"/>
    <col min="5867" max="5867" width="11.7109375" style="14" bestFit="1" customWidth="1"/>
    <col min="5868" max="5868" width="7.28515625" style="14" bestFit="1" customWidth="1"/>
    <col min="5869" max="5869" width="12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bestFit="1" customWidth="1"/>
    <col min="5879" max="5879" width="12.7109375" style="14" bestFit="1" customWidth="1"/>
    <col min="5880" max="5880" width="7.28515625" style="14" customWidth="1"/>
    <col min="5881" max="5881" width="12.7109375" style="14" bestFit="1" customWidth="1"/>
    <col min="5882" max="5882" width="7.28515625" style="14" customWidth="1"/>
    <col min="5883" max="5883" width="12.7109375" style="14" bestFit="1" customWidth="1"/>
    <col min="5884" max="5884" width="7.28515625" style="14" customWidth="1"/>
    <col min="5885" max="5885" width="12.7109375" style="14" bestFit="1" customWidth="1"/>
    <col min="5886" max="5886" width="7.28515625" style="14" customWidth="1"/>
    <col min="5887" max="5887" width="12.7109375" style="14" bestFit="1" customWidth="1"/>
    <col min="5888" max="5888" width="7.28515625" style="14" customWidth="1"/>
    <col min="5889" max="5889" width="12.7109375" style="14" bestFit="1" customWidth="1"/>
    <col min="5890" max="5890" width="7.28515625" style="14" bestFit="1" customWidth="1"/>
    <col min="5891" max="5891" width="11.7109375" style="14" bestFit="1" customWidth="1"/>
    <col min="5892" max="5892" width="7.28515625" style="14" bestFit="1" customWidth="1"/>
    <col min="5893" max="5893" width="11.7109375" style="14" bestFit="1" customWidth="1"/>
    <col min="5894" max="5894" width="7.28515625" style="14" bestFit="1" customWidth="1"/>
    <col min="5895" max="5895" width="11.7109375" style="14" bestFit="1" customWidth="1"/>
    <col min="5896" max="5896" width="7.28515625" style="14" bestFit="1" customWidth="1"/>
    <col min="5897" max="5897" width="11.7109375" style="14" bestFit="1" customWidth="1"/>
    <col min="5898" max="5898" width="7.28515625" style="14" bestFit="1" customWidth="1"/>
    <col min="5899" max="5899" width="12.7109375" style="14" bestFit="1" customWidth="1"/>
    <col min="5900" max="5900" width="7.28515625" style="14" bestFit="1" customWidth="1"/>
    <col min="5901" max="5901" width="11.7109375" style="14" bestFit="1" customWidth="1"/>
    <col min="5902" max="5902" width="7.28515625" style="14" bestFit="1" customWidth="1"/>
    <col min="5903" max="5903" width="11.7109375" style="14" bestFit="1" customWidth="1"/>
    <col min="5904" max="5904" width="7.28515625" style="14" bestFit="1" customWidth="1"/>
    <col min="5905" max="5905" width="11.7109375" style="14" bestFit="1" customWidth="1"/>
    <col min="5906" max="5906" width="7.28515625" style="14" bestFit="1" customWidth="1"/>
    <col min="5907" max="5907" width="11.7109375" style="14" bestFit="1" customWidth="1"/>
    <col min="5908" max="5908" width="7.28515625" style="14" bestFit="1" customWidth="1"/>
    <col min="5909" max="5909" width="12.7109375" style="14" bestFit="1" customWidth="1"/>
    <col min="5910" max="5910" width="7.28515625" style="14" bestFit="1" customWidth="1"/>
    <col min="5911" max="5911" width="11.7109375" style="14" customWidth="1"/>
    <col min="5912" max="5912" width="7.28515625" style="14" bestFit="1" customWidth="1"/>
    <col min="5913" max="5913" width="11.7109375" style="14" customWidth="1"/>
    <col min="5914" max="5914" width="7.28515625" style="14" bestFit="1" customWidth="1"/>
    <col min="5915" max="5915" width="11.7109375" style="14" bestFit="1" customWidth="1"/>
    <col min="5916" max="5916" width="7.28515625" style="14" bestFit="1" customWidth="1"/>
    <col min="5917" max="5917" width="11.7109375" style="14" bestFit="1" customWidth="1"/>
    <col min="5918" max="5918" width="7.28515625" style="14" bestFit="1" customWidth="1"/>
    <col min="5919" max="5919" width="12.7109375" style="14" bestFit="1" customWidth="1"/>
    <col min="5920" max="5920" width="7.28515625" style="14" bestFit="1" customWidth="1"/>
    <col min="5921" max="5921" width="12.7109375" style="14" bestFit="1" customWidth="1"/>
    <col min="5922" max="5922" width="7.28515625" style="14" bestFit="1" customWidth="1"/>
    <col min="5923" max="5923" width="12.7109375" style="14" bestFit="1" customWidth="1"/>
    <col min="5924" max="5924" width="7.28515625" style="14" bestFit="1" customWidth="1"/>
    <col min="5925" max="5925" width="12.7109375" style="14" bestFit="1" customWidth="1"/>
    <col min="5926" max="5926" width="7.28515625" style="14" bestFit="1" customWidth="1"/>
    <col min="5927" max="5927" width="12.7109375" style="14" bestFit="1" customWidth="1"/>
    <col min="5928" max="5928" width="10.85546875" style="14" bestFit="1" customWidth="1"/>
    <col min="5929" max="5929" width="13" style="14" bestFit="1" customWidth="1"/>
    <col min="5930" max="5930" width="7.28515625" style="14" customWidth="1"/>
    <col min="5931" max="5931" width="11.7109375" style="14" bestFit="1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1.7109375" style="14" bestFit="1" customWidth="1"/>
    <col min="5936" max="5936" width="7.28515625" style="14" customWidth="1"/>
    <col min="5937" max="5937" width="11.7109375" style="14" bestFit="1" customWidth="1"/>
    <col min="5938" max="5938" width="7.28515625" style="14" bestFit="1" customWidth="1"/>
    <col min="5939" max="5939" width="12.7109375" style="14" bestFit="1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7.28515625" style="14" bestFit="1" customWidth="1"/>
    <col min="5949" max="5949" width="12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bestFit="1" customWidth="1"/>
    <col min="5959" max="5959" width="12.7109375" style="14" bestFit="1" customWidth="1"/>
    <col min="5960" max="5960" width="7.85546875" style="14" bestFit="1" customWidth="1"/>
    <col min="5961" max="5961" width="12.7109375" style="14" bestFit="1" customWidth="1"/>
    <col min="5962" max="5962" width="7.28515625" style="14" customWidth="1"/>
    <col min="5963" max="5963" width="12.7109375" style="14" bestFit="1" customWidth="1"/>
    <col min="5964" max="5964" width="7.28515625" style="14" customWidth="1"/>
    <col min="5965" max="5965" width="12.7109375" style="14" bestFit="1" customWidth="1"/>
    <col min="5966" max="5966" width="7.28515625" style="14" customWidth="1"/>
    <col min="5967" max="5967" width="13" style="14" customWidth="1"/>
    <col min="5968" max="5968" width="8.7109375" style="14" customWidth="1"/>
    <col min="5969" max="5969" width="16.2851562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0.85546875" style="14" bestFit="1" customWidth="1"/>
    <col min="5976" max="5976" width="7.28515625" style="14" customWidth="1"/>
    <col min="5977" max="5977" width="10.85546875" style="14" bestFit="1" customWidth="1"/>
    <col min="5978" max="5978" width="9.42578125" style="14" bestFit="1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1.7109375" style="14" customWidth="1"/>
    <col min="5986" max="5986" width="7.28515625" style="14" customWidth="1"/>
    <col min="5987" max="5987" width="11.7109375" style="14" bestFit="1" customWidth="1"/>
    <col min="5988" max="5988" width="9.42578125" style="14" bestFit="1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1.7109375" style="14" bestFit="1" customWidth="1"/>
    <col min="5998" max="5998" width="9.42578125" style="14" bestFit="1" customWidth="1"/>
    <col min="5999" max="5999" width="11.7109375" style="14" bestFit="1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2" style="14" customWidth="1"/>
    <col min="6006" max="6006" width="7.28515625" style="14" customWidth="1"/>
    <col min="6007" max="6007" width="11.7109375" style="14" bestFit="1" customWidth="1"/>
    <col min="6008" max="6008" width="7.28515625" style="14" customWidth="1"/>
    <col min="6009" max="6009" width="13" style="14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bestFit="1" customWidth="1"/>
    <col min="6019" max="6019" width="12.7109375" style="14" bestFit="1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bestFit="1" customWidth="1"/>
    <col min="6029" max="6029" width="12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customWidth="1"/>
    <col min="6036" max="6036" width="7.28515625" style="14" customWidth="1"/>
    <col min="6037" max="6037" width="11.7109375" style="14" customWidth="1"/>
    <col min="6038" max="6038" width="7.28515625" style="14" bestFit="1" customWidth="1"/>
    <col min="6039" max="6039" width="12.7109375" style="14" bestFit="1" customWidth="1"/>
    <col min="6040" max="6040" width="7.28515625" style="14" customWidth="1"/>
    <col min="6041" max="6041" width="11.7109375" style="14" customWidth="1"/>
    <col min="6042" max="6042" width="7.28515625" style="14" customWidth="1"/>
    <col min="6043" max="6043" width="11.7109375" style="14" customWidth="1"/>
    <col min="6044" max="6044" width="7.28515625" style="14" customWidth="1"/>
    <col min="6045" max="6045" width="11.7109375" style="14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2.7109375" style="14" bestFit="1" customWidth="1"/>
    <col min="6050" max="6050" width="16.28515625" style="14" bestFit="1" customWidth="1"/>
    <col min="6051" max="6053" width="14.5703125" style="14" customWidth="1"/>
    <col min="6054" max="6055" width="15.28515625" style="14" bestFit="1" customWidth="1"/>
    <col min="6056" max="6057" width="14.5703125" style="14" customWidth="1"/>
    <col min="6058" max="6058" width="15.28515625" style="14" bestFit="1" customWidth="1"/>
    <col min="6059" max="6060" width="14.5703125" style="14" customWidth="1"/>
    <col min="6061" max="6061" width="15.28515625" style="14" bestFit="1" customWidth="1"/>
    <col min="6062" max="6063" width="15.28515625" style="14"/>
    <col min="6064" max="6064" width="3.42578125" style="14" bestFit="1" customWidth="1"/>
    <col min="6065" max="6065" width="54.5703125" style="14" customWidth="1"/>
    <col min="6066" max="6066" width="7.28515625" style="14" customWidth="1"/>
    <col min="6067" max="6067" width="12.7109375" style="14" bestFit="1" customWidth="1"/>
    <col min="6068" max="6068" width="7.28515625" style="14" customWidth="1"/>
    <col min="6069" max="6069" width="12.7109375" style="14" bestFit="1" customWidth="1"/>
    <col min="6070" max="6070" width="7.28515625" style="14" customWidth="1"/>
    <col min="6071" max="6071" width="12.7109375" style="14" bestFit="1" customWidth="1"/>
    <col min="6072" max="6072" width="7.28515625" style="14" customWidth="1"/>
    <col min="6073" max="6073" width="12.7109375" style="14" bestFit="1" customWidth="1"/>
    <col min="6074" max="6074" width="7.28515625" style="14" bestFit="1" customWidth="1"/>
    <col min="6075" max="6075" width="12.7109375" style="14" bestFit="1" customWidth="1"/>
    <col min="6076" max="6076" width="7.28515625" style="14" customWidth="1"/>
    <col min="6077" max="6077" width="12.7109375" style="14" bestFit="1" customWidth="1"/>
    <col min="6078" max="6078" width="7.28515625" style="14" bestFit="1" customWidth="1"/>
    <col min="6079" max="6079" width="12.7109375" style="14" bestFit="1" customWidth="1"/>
    <col min="6080" max="6080" width="7.28515625" style="14" customWidth="1"/>
    <col min="6081" max="6081" width="12.7109375" style="14" bestFit="1" customWidth="1"/>
    <col min="6082" max="6082" width="7.28515625" style="14" customWidth="1"/>
    <col min="6083" max="6083" width="12.7109375" style="14" bestFit="1" customWidth="1"/>
    <col min="6084" max="6084" width="7.28515625" style="14" bestFit="1" customWidth="1"/>
    <col min="6085" max="6085" width="13" style="14" customWidth="1"/>
    <col min="6086" max="6086" width="7.28515625" style="14" customWidth="1"/>
    <col min="6087" max="6087" width="12.7109375" style="14" bestFit="1" customWidth="1"/>
    <col min="6088" max="6088" width="7.28515625" style="14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customWidth="1"/>
    <col min="6093" max="6093" width="12.7109375" style="14" bestFit="1" customWidth="1"/>
    <col min="6094" max="6094" width="7.28515625" style="14" bestFit="1" customWidth="1"/>
    <col min="6095" max="6095" width="12.7109375" style="14" bestFit="1" customWidth="1"/>
    <col min="6096" max="6096" width="7.28515625" style="14" bestFit="1" customWidth="1"/>
    <col min="6097" max="6097" width="12.7109375" style="14" bestFit="1" customWidth="1"/>
    <col min="6098" max="6098" width="7.28515625" style="14" bestFit="1" customWidth="1"/>
    <col min="6099" max="6099" width="12.7109375" style="14" bestFit="1" customWidth="1"/>
    <col min="6100" max="6100" width="7.28515625" style="14" bestFit="1" customWidth="1"/>
    <col min="6101" max="6101" width="12.7109375" style="14" bestFit="1" customWidth="1"/>
    <col min="6102" max="6102" width="7.28515625" style="14" bestFit="1" customWidth="1"/>
    <col min="6103" max="6103" width="12.7109375" style="14" bestFit="1" customWidth="1"/>
    <col min="6104" max="6104" width="9.7109375" style="14" bestFit="1" customWidth="1"/>
    <col min="6105" max="6105" width="14.28515625" style="14" bestFit="1" customWidth="1"/>
    <col min="6106" max="6106" width="7.28515625" style="14" customWidth="1"/>
    <col min="6107" max="6107" width="11.710937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customWidth="1"/>
    <col min="6113" max="6113" width="11.7109375" style="14" bestFit="1" customWidth="1"/>
    <col min="6114" max="6114" width="7.28515625" style="14" bestFit="1" customWidth="1"/>
    <col min="6115" max="6115" width="12.7109375" style="14" bestFit="1" customWidth="1"/>
    <col min="6116" max="6116" width="7.28515625" style="14" customWidth="1"/>
    <col min="6117" max="6117" width="11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customWidth="1"/>
    <col min="6123" max="6123" width="11.7109375" style="14" bestFit="1" customWidth="1"/>
    <col min="6124" max="6124" width="7.28515625" style="14" bestFit="1" customWidth="1"/>
    <col min="6125" max="6125" width="12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bestFit="1" customWidth="1"/>
    <col min="6135" max="6135" width="12.7109375" style="14" bestFit="1" customWidth="1"/>
    <col min="6136" max="6136" width="7.28515625" style="14" customWidth="1"/>
    <col min="6137" max="6137" width="12.7109375" style="14" bestFit="1" customWidth="1"/>
    <col min="6138" max="6138" width="7.28515625" style="14" customWidth="1"/>
    <col min="6139" max="6139" width="12.7109375" style="14" bestFit="1" customWidth="1"/>
    <col min="6140" max="6140" width="7.28515625" style="14" customWidth="1"/>
    <col min="6141" max="6141" width="12.7109375" style="14" bestFit="1" customWidth="1"/>
    <col min="6142" max="6142" width="7.28515625" style="14" customWidth="1"/>
    <col min="6143" max="6143" width="12.7109375" style="14" bestFit="1" customWidth="1"/>
    <col min="6144" max="6144" width="7.28515625" style="14" customWidth="1"/>
    <col min="6145" max="6145" width="12.7109375" style="14" bestFit="1" customWidth="1"/>
    <col min="6146" max="6146" width="7.28515625" style="14" bestFit="1" customWidth="1"/>
    <col min="6147" max="6147" width="11.7109375" style="14" bestFit="1" customWidth="1"/>
    <col min="6148" max="6148" width="7.28515625" style="14" bestFit="1" customWidth="1"/>
    <col min="6149" max="6149" width="11.7109375" style="14" bestFit="1" customWidth="1"/>
    <col min="6150" max="6150" width="7.28515625" style="14" bestFit="1" customWidth="1"/>
    <col min="6151" max="6151" width="11.7109375" style="14" bestFit="1" customWidth="1"/>
    <col min="6152" max="6152" width="7.28515625" style="14" bestFit="1" customWidth="1"/>
    <col min="6153" max="6153" width="11.7109375" style="14" bestFit="1" customWidth="1"/>
    <col min="6154" max="6154" width="7.28515625" style="14" bestFit="1" customWidth="1"/>
    <col min="6155" max="6155" width="12.7109375" style="14" bestFit="1" customWidth="1"/>
    <col min="6156" max="6156" width="7.28515625" style="14" bestFit="1" customWidth="1"/>
    <col min="6157" max="6157" width="11.7109375" style="14" bestFit="1" customWidth="1"/>
    <col min="6158" max="6158" width="7.28515625" style="14" bestFit="1" customWidth="1"/>
    <col min="6159" max="6159" width="11.7109375" style="14" bestFit="1" customWidth="1"/>
    <col min="6160" max="6160" width="7.28515625" style="14" bestFit="1" customWidth="1"/>
    <col min="6161" max="6161" width="11.7109375" style="14" bestFit="1" customWidth="1"/>
    <col min="6162" max="6162" width="7.28515625" style="14" bestFit="1" customWidth="1"/>
    <col min="6163" max="6163" width="11.7109375" style="14" bestFit="1" customWidth="1"/>
    <col min="6164" max="6164" width="7.28515625" style="14" bestFit="1" customWidth="1"/>
    <col min="6165" max="6165" width="12.7109375" style="14" bestFit="1" customWidth="1"/>
    <col min="6166" max="6166" width="7.28515625" style="14" bestFit="1" customWidth="1"/>
    <col min="6167" max="6167" width="11.7109375" style="14" customWidth="1"/>
    <col min="6168" max="6168" width="7.28515625" style="14" bestFit="1" customWidth="1"/>
    <col min="6169" max="6169" width="11.7109375" style="14" customWidth="1"/>
    <col min="6170" max="6170" width="7.28515625" style="14" bestFit="1" customWidth="1"/>
    <col min="6171" max="6171" width="11.7109375" style="14" bestFit="1" customWidth="1"/>
    <col min="6172" max="6172" width="7.28515625" style="14" bestFit="1" customWidth="1"/>
    <col min="6173" max="6173" width="11.7109375" style="14" bestFit="1" customWidth="1"/>
    <col min="6174" max="6174" width="7.28515625" style="14" bestFit="1" customWidth="1"/>
    <col min="6175" max="6175" width="12.7109375" style="14" bestFit="1" customWidth="1"/>
    <col min="6176" max="6176" width="7.28515625" style="14" bestFit="1" customWidth="1"/>
    <col min="6177" max="6177" width="12.7109375" style="14" bestFit="1" customWidth="1"/>
    <col min="6178" max="6178" width="7.28515625" style="14" bestFit="1" customWidth="1"/>
    <col min="6179" max="6179" width="12.7109375" style="14" bestFit="1" customWidth="1"/>
    <col min="6180" max="6180" width="7.28515625" style="14" bestFit="1" customWidth="1"/>
    <col min="6181" max="6181" width="12.7109375" style="14" bestFit="1" customWidth="1"/>
    <col min="6182" max="6182" width="7.28515625" style="14" bestFit="1" customWidth="1"/>
    <col min="6183" max="6183" width="12.7109375" style="14" bestFit="1" customWidth="1"/>
    <col min="6184" max="6184" width="10.85546875" style="14" bestFit="1" customWidth="1"/>
    <col min="6185" max="6185" width="13" style="14" bestFit="1" customWidth="1"/>
    <col min="6186" max="6186" width="7.28515625" style="14" customWidth="1"/>
    <col min="6187" max="6187" width="11.7109375" style="14" bestFit="1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1.7109375" style="14" bestFit="1" customWidth="1"/>
    <col min="6192" max="6192" width="7.28515625" style="14" customWidth="1"/>
    <col min="6193" max="6193" width="11.7109375" style="14" bestFit="1" customWidth="1"/>
    <col min="6194" max="6194" width="7.28515625" style="14" bestFit="1" customWidth="1"/>
    <col min="6195" max="6195" width="12.7109375" style="14" bestFit="1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7.28515625" style="14" bestFit="1" customWidth="1"/>
    <col min="6205" max="6205" width="12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bestFit="1" customWidth="1"/>
    <col min="6215" max="6215" width="12.7109375" style="14" bestFit="1" customWidth="1"/>
    <col min="6216" max="6216" width="7.85546875" style="14" bestFit="1" customWidth="1"/>
    <col min="6217" max="6217" width="12.7109375" style="14" bestFit="1" customWidth="1"/>
    <col min="6218" max="6218" width="7.28515625" style="14" customWidth="1"/>
    <col min="6219" max="6219" width="12.7109375" style="14" bestFit="1" customWidth="1"/>
    <col min="6220" max="6220" width="7.28515625" style="14" customWidth="1"/>
    <col min="6221" max="6221" width="12.7109375" style="14" bestFit="1" customWidth="1"/>
    <col min="6222" max="6222" width="7.28515625" style="14" customWidth="1"/>
    <col min="6223" max="6223" width="13" style="14" customWidth="1"/>
    <col min="6224" max="6224" width="8.7109375" style="14" customWidth="1"/>
    <col min="6225" max="6225" width="16.2851562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0.85546875" style="14" bestFit="1" customWidth="1"/>
    <col min="6232" max="6232" width="7.28515625" style="14" customWidth="1"/>
    <col min="6233" max="6233" width="10.85546875" style="14" bestFit="1" customWidth="1"/>
    <col min="6234" max="6234" width="9.42578125" style="14" bestFit="1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1.7109375" style="14" customWidth="1"/>
    <col min="6242" max="6242" width="7.28515625" style="14" customWidth="1"/>
    <col min="6243" max="6243" width="11.7109375" style="14" bestFit="1" customWidth="1"/>
    <col min="6244" max="6244" width="9.42578125" style="14" bestFit="1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1.7109375" style="14" bestFit="1" customWidth="1"/>
    <col min="6254" max="6254" width="9.42578125" style="14" bestFit="1" customWidth="1"/>
    <col min="6255" max="6255" width="11.7109375" style="14" bestFit="1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2" style="14" customWidth="1"/>
    <col min="6262" max="6262" width="7.28515625" style="14" customWidth="1"/>
    <col min="6263" max="6263" width="11.7109375" style="14" bestFit="1" customWidth="1"/>
    <col min="6264" max="6264" width="7.28515625" style="14" customWidth="1"/>
    <col min="6265" max="6265" width="13" style="14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bestFit="1" customWidth="1"/>
    <col min="6275" max="6275" width="12.7109375" style="14" bestFit="1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bestFit="1" customWidth="1"/>
    <col min="6285" max="6285" width="12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customWidth="1"/>
    <col min="6292" max="6292" width="7.28515625" style="14" customWidth="1"/>
    <col min="6293" max="6293" width="11.7109375" style="14" customWidth="1"/>
    <col min="6294" max="6294" width="7.28515625" style="14" bestFit="1" customWidth="1"/>
    <col min="6295" max="6295" width="12.7109375" style="14" bestFit="1" customWidth="1"/>
    <col min="6296" max="6296" width="7.28515625" style="14" customWidth="1"/>
    <col min="6297" max="6297" width="11.7109375" style="14" customWidth="1"/>
    <col min="6298" max="6298" width="7.28515625" style="14" customWidth="1"/>
    <col min="6299" max="6299" width="11.7109375" style="14" customWidth="1"/>
    <col min="6300" max="6300" width="7.28515625" style="14" customWidth="1"/>
    <col min="6301" max="6301" width="11.7109375" style="14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2.7109375" style="14" bestFit="1" customWidth="1"/>
    <col min="6306" max="6306" width="16.28515625" style="14" bestFit="1" customWidth="1"/>
    <col min="6307" max="6309" width="14.5703125" style="14" customWidth="1"/>
    <col min="6310" max="6311" width="15.28515625" style="14" bestFit="1" customWidth="1"/>
    <col min="6312" max="6313" width="14.5703125" style="14" customWidth="1"/>
    <col min="6314" max="6314" width="15.28515625" style="14" bestFit="1" customWidth="1"/>
    <col min="6315" max="6316" width="14.5703125" style="14" customWidth="1"/>
    <col min="6317" max="6317" width="15.28515625" style="14" bestFit="1" customWidth="1"/>
    <col min="6318" max="6319" width="15.28515625" style="14"/>
    <col min="6320" max="6320" width="3.42578125" style="14" bestFit="1" customWidth="1"/>
    <col min="6321" max="6321" width="54.5703125" style="14" customWidth="1"/>
    <col min="6322" max="6322" width="7.28515625" style="14" customWidth="1"/>
    <col min="6323" max="6323" width="12.7109375" style="14" bestFit="1" customWidth="1"/>
    <col min="6324" max="6324" width="7.28515625" style="14" customWidth="1"/>
    <col min="6325" max="6325" width="12.7109375" style="14" bestFit="1" customWidth="1"/>
    <col min="6326" max="6326" width="7.28515625" style="14" customWidth="1"/>
    <col min="6327" max="6327" width="12.7109375" style="14" bestFit="1" customWidth="1"/>
    <col min="6328" max="6328" width="7.28515625" style="14" customWidth="1"/>
    <col min="6329" max="6329" width="12.7109375" style="14" bestFit="1" customWidth="1"/>
    <col min="6330" max="6330" width="7.28515625" style="14" bestFit="1" customWidth="1"/>
    <col min="6331" max="6331" width="12.7109375" style="14" bestFit="1" customWidth="1"/>
    <col min="6332" max="6332" width="7.28515625" style="14" customWidth="1"/>
    <col min="6333" max="6333" width="12.7109375" style="14" bestFit="1" customWidth="1"/>
    <col min="6334" max="6334" width="7.28515625" style="14" bestFit="1" customWidth="1"/>
    <col min="6335" max="6335" width="12.7109375" style="14" bestFit="1" customWidth="1"/>
    <col min="6336" max="6336" width="7.28515625" style="14" customWidth="1"/>
    <col min="6337" max="6337" width="12.7109375" style="14" bestFit="1" customWidth="1"/>
    <col min="6338" max="6338" width="7.28515625" style="14" customWidth="1"/>
    <col min="6339" max="6339" width="12.7109375" style="14" bestFit="1" customWidth="1"/>
    <col min="6340" max="6340" width="7.28515625" style="14" bestFit="1" customWidth="1"/>
    <col min="6341" max="6341" width="13" style="14" customWidth="1"/>
    <col min="6342" max="6342" width="7.28515625" style="14" customWidth="1"/>
    <col min="6343" max="6343" width="12.7109375" style="14" bestFit="1" customWidth="1"/>
    <col min="6344" max="6344" width="7.28515625" style="14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customWidth="1"/>
    <col min="6349" max="6349" width="12.7109375" style="14" bestFit="1" customWidth="1"/>
    <col min="6350" max="6350" width="7.28515625" style="14" bestFit="1" customWidth="1"/>
    <col min="6351" max="6351" width="12.7109375" style="14" bestFit="1" customWidth="1"/>
    <col min="6352" max="6352" width="7.28515625" style="14" bestFit="1" customWidth="1"/>
    <col min="6353" max="6353" width="12.7109375" style="14" bestFit="1" customWidth="1"/>
    <col min="6354" max="6354" width="7.28515625" style="14" bestFit="1" customWidth="1"/>
    <col min="6355" max="6355" width="12.7109375" style="14" bestFit="1" customWidth="1"/>
    <col min="6356" max="6356" width="7.28515625" style="14" bestFit="1" customWidth="1"/>
    <col min="6357" max="6357" width="12.7109375" style="14" bestFit="1" customWidth="1"/>
    <col min="6358" max="6358" width="7.28515625" style="14" bestFit="1" customWidth="1"/>
    <col min="6359" max="6359" width="12.7109375" style="14" bestFit="1" customWidth="1"/>
    <col min="6360" max="6360" width="9.7109375" style="14" bestFit="1" customWidth="1"/>
    <col min="6361" max="6361" width="14.28515625" style="14" bestFit="1" customWidth="1"/>
    <col min="6362" max="6362" width="7.28515625" style="14" customWidth="1"/>
    <col min="6363" max="6363" width="11.710937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customWidth="1"/>
    <col min="6369" max="6369" width="11.7109375" style="14" bestFit="1" customWidth="1"/>
    <col min="6370" max="6370" width="7.28515625" style="14" bestFit="1" customWidth="1"/>
    <col min="6371" max="6371" width="12.7109375" style="14" bestFit="1" customWidth="1"/>
    <col min="6372" max="6372" width="7.28515625" style="14" customWidth="1"/>
    <col min="6373" max="6373" width="11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customWidth="1"/>
    <col min="6379" max="6379" width="11.7109375" style="14" bestFit="1" customWidth="1"/>
    <col min="6380" max="6380" width="7.28515625" style="14" bestFit="1" customWidth="1"/>
    <col min="6381" max="6381" width="12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bestFit="1" customWidth="1"/>
    <col min="6391" max="6391" width="12.7109375" style="14" bestFit="1" customWidth="1"/>
    <col min="6392" max="6392" width="7.28515625" style="14" customWidth="1"/>
    <col min="6393" max="6393" width="12.7109375" style="14" bestFit="1" customWidth="1"/>
    <col min="6394" max="6394" width="7.28515625" style="14" customWidth="1"/>
    <col min="6395" max="6395" width="12.7109375" style="14" bestFit="1" customWidth="1"/>
    <col min="6396" max="6396" width="7.28515625" style="14" customWidth="1"/>
    <col min="6397" max="6397" width="12.7109375" style="14" bestFit="1" customWidth="1"/>
    <col min="6398" max="6398" width="7.28515625" style="14" customWidth="1"/>
    <col min="6399" max="6399" width="12.7109375" style="14" bestFit="1" customWidth="1"/>
    <col min="6400" max="6400" width="7.28515625" style="14" customWidth="1"/>
    <col min="6401" max="6401" width="12.7109375" style="14" bestFit="1" customWidth="1"/>
    <col min="6402" max="6402" width="7.28515625" style="14" bestFit="1" customWidth="1"/>
    <col min="6403" max="6403" width="11.7109375" style="14" bestFit="1" customWidth="1"/>
    <col min="6404" max="6404" width="7.28515625" style="14" bestFit="1" customWidth="1"/>
    <col min="6405" max="6405" width="11.7109375" style="14" bestFit="1" customWidth="1"/>
    <col min="6406" max="6406" width="7.28515625" style="14" bestFit="1" customWidth="1"/>
    <col min="6407" max="6407" width="11.7109375" style="14" bestFit="1" customWidth="1"/>
    <col min="6408" max="6408" width="7.28515625" style="14" bestFit="1" customWidth="1"/>
    <col min="6409" max="6409" width="11.7109375" style="14" bestFit="1" customWidth="1"/>
    <col min="6410" max="6410" width="7.28515625" style="14" bestFit="1" customWidth="1"/>
    <col min="6411" max="6411" width="12.7109375" style="14" bestFit="1" customWidth="1"/>
    <col min="6412" max="6412" width="7.28515625" style="14" bestFit="1" customWidth="1"/>
    <col min="6413" max="6413" width="11.7109375" style="14" bestFit="1" customWidth="1"/>
    <col min="6414" max="6414" width="7.28515625" style="14" bestFit="1" customWidth="1"/>
    <col min="6415" max="6415" width="11.7109375" style="14" bestFit="1" customWidth="1"/>
    <col min="6416" max="6416" width="7.28515625" style="14" bestFit="1" customWidth="1"/>
    <col min="6417" max="6417" width="11.7109375" style="14" bestFit="1" customWidth="1"/>
    <col min="6418" max="6418" width="7.28515625" style="14" bestFit="1" customWidth="1"/>
    <col min="6419" max="6419" width="11.7109375" style="14" bestFit="1" customWidth="1"/>
    <col min="6420" max="6420" width="7.28515625" style="14" bestFit="1" customWidth="1"/>
    <col min="6421" max="6421" width="12.7109375" style="14" bestFit="1" customWidth="1"/>
    <col min="6422" max="6422" width="7.28515625" style="14" bestFit="1" customWidth="1"/>
    <col min="6423" max="6423" width="11.7109375" style="14" customWidth="1"/>
    <col min="6424" max="6424" width="7.28515625" style="14" bestFit="1" customWidth="1"/>
    <col min="6425" max="6425" width="11.7109375" style="14" customWidth="1"/>
    <col min="6426" max="6426" width="7.28515625" style="14" bestFit="1" customWidth="1"/>
    <col min="6427" max="6427" width="11.7109375" style="14" bestFit="1" customWidth="1"/>
    <col min="6428" max="6428" width="7.28515625" style="14" bestFit="1" customWidth="1"/>
    <col min="6429" max="6429" width="11.7109375" style="14" bestFit="1" customWidth="1"/>
    <col min="6430" max="6430" width="7.28515625" style="14" bestFit="1" customWidth="1"/>
    <col min="6431" max="6431" width="12.7109375" style="14" bestFit="1" customWidth="1"/>
    <col min="6432" max="6432" width="7.28515625" style="14" bestFit="1" customWidth="1"/>
    <col min="6433" max="6433" width="12.7109375" style="14" bestFit="1" customWidth="1"/>
    <col min="6434" max="6434" width="7.28515625" style="14" bestFit="1" customWidth="1"/>
    <col min="6435" max="6435" width="12.7109375" style="14" bestFit="1" customWidth="1"/>
    <col min="6436" max="6436" width="7.28515625" style="14" bestFit="1" customWidth="1"/>
    <col min="6437" max="6437" width="12.7109375" style="14" bestFit="1" customWidth="1"/>
    <col min="6438" max="6438" width="7.28515625" style="14" bestFit="1" customWidth="1"/>
    <col min="6439" max="6439" width="12.7109375" style="14" bestFit="1" customWidth="1"/>
    <col min="6440" max="6440" width="10.85546875" style="14" bestFit="1" customWidth="1"/>
    <col min="6441" max="6441" width="13" style="14" bestFit="1" customWidth="1"/>
    <col min="6442" max="6442" width="7.28515625" style="14" customWidth="1"/>
    <col min="6443" max="6443" width="11.7109375" style="14" bestFit="1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1.7109375" style="14" bestFit="1" customWidth="1"/>
    <col min="6448" max="6448" width="7.28515625" style="14" customWidth="1"/>
    <col min="6449" max="6449" width="11.7109375" style="14" bestFit="1" customWidth="1"/>
    <col min="6450" max="6450" width="7.28515625" style="14" bestFit="1" customWidth="1"/>
    <col min="6451" max="6451" width="12.7109375" style="14" bestFit="1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7.28515625" style="14" bestFit="1" customWidth="1"/>
    <col min="6461" max="6461" width="12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bestFit="1" customWidth="1"/>
    <col min="6471" max="6471" width="12.7109375" style="14" bestFit="1" customWidth="1"/>
    <col min="6472" max="6472" width="7.85546875" style="14" bestFit="1" customWidth="1"/>
    <col min="6473" max="6473" width="12.7109375" style="14" bestFit="1" customWidth="1"/>
    <col min="6474" max="6474" width="7.28515625" style="14" customWidth="1"/>
    <col min="6475" max="6475" width="12.7109375" style="14" bestFit="1" customWidth="1"/>
    <col min="6476" max="6476" width="7.28515625" style="14" customWidth="1"/>
    <col min="6477" max="6477" width="12.7109375" style="14" bestFit="1" customWidth="1"/>
    <col min="6478" max="6478" width="7.28515625" style="14" customWidth="1"/>
    <col min="6479" max="6479" width="13" style="14" customWidth="1"/>
    <col min="6480" max="6480" width="8.7109375" style="14" customWidth="1"/>
    <col min="6481" max="6481" width="16.2851562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0.85546875" style="14" bestFit="1" customWidth="1"/>
    <col min="6488" max="6488" width="7.28515625" style="14" customWidth="1"/>
    <col min="6489" max="6489" width="10.85546875" style="14" bestFit="1" customWidth="1"/>
    <col min="6490" max="6490" width="9.42578125" style="14" bestFit="1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1.7109375" style="14" customWidth="1"/>
    <col min="6498" max="6498" width="7.28515625" style="14" customWidth="1"/>
    <col min="6499" max="6499" width="11.7109375" style="14" bestFit="1" customWidth="1"/>
    <col min="6500" max="6500" width="9.42578125" style="14" bestFit="1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1.7109375" style="14" bestFit="1" customWidth="1"/>
    <col min="6510" max="6510" width="9.42578125" style="14" bestFit="1" customWidth="1"/>
    <col min="6511" max="6511" width="11.7109375" style="14" bestFit="1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2" style="14" customWidth="1"/>
    <col min="6518" max="6518" width="7.28515625" style="14" customWidth="1"/>
    <col min="6519" max="6519" width="11.7109375" style="14" bestFit="1" customWidth="1"/>
    <col min="6520" max="6520" width="7.28515625" style="14" customWidth="1"/>
    <col min="6521" max="6521" width="13" style="14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bestFit="1" customWidth="1"/>
    <col min="6531" max="6531" width="12.7109375" style="14" bestFit="1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bestFit="1" customWidth="1"/>
    <col min="6541" max="6541" width="12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customWidth="1"/>
    <col min="6548" max="6548" width="7.28515625" style="14" customWidth="1"/>
    <col min="6549" max="6549" width="11.7109375" style="14" customWidth="1"/>
    <col min="6550" max="6550" width="7.28515625" style="14" bestFit="1" customWidth="1"/>
    <col min="6551" max="6551" width="12.7109375" style="14" bestFit="1" customWidth="1"/>
    <col min="6552" max="6552" width="7.28515625" style="14" customWidth="1"/>
    <col min="6553" max="6553" width="11.7109375" style="14" customWidth="1"/>
    <col min="6554" max="6554" width="7.28515625" style="14" customWidth="1"/>
    <col min="6555" max="6555" width="11.7109375" style="14" customWidth="1"/>
    <col min="6556" max="6556" width="7.28515625" style="14" customWidth="1"/>
    <col min="6557" max="6557" width="11.7109375" style="14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2.7109375" style="14" bestFit="1" customWidth="1"/>
    <col min="6562" max="6562" width="16.28515625" style="14" bestFit="1" customWidth="1"/>
    <col min="6563" max="6565" width="14.5703125" style="14" customWidth="1"/>
    <col min="6566" max="6567" width="15.28515625" style="14" bestFit="1" customWidth="1"/>
    <col min="6568" max="6569" width="14.5703125" style="14" customWidth="1"/>
    <col min="6570" max="6570" width="15.28515625" style="14" bestFit="1" customWidth="1"/>
    <col min="6571" max="6572" width="14.5703125" style="14" customWidth="1"/>
    <col min="6573" max="6573" width="15.28515625" style="14" bestFit="1" customWidth="1"/>
    <col min="6574" max="6575" width="15.28515625" style="14"/>
    <col min="6576" max="6576" width="3.42578125" style="14" bestFit="1" customWidth="1"/>
    <col min="6577" max="6577" width="54.5703125" style="14" customWidth="1"/>
    <col min="6578" max="6578" width="7.28515625" style="14" customWidth="1"/>
    <col min="6579" max="6579" width="12.7109375" style="14" bestFit="1" customWidth="1"/>
    <col min="6580" max="6580" width="7.28515625" style="14" customWidth="1"/>
    <col min="6581" max="6581" width="12.7109375" style="14" bestFit="1" customWidth="1"/>
    <col min="6582" max="6582" width="7.28515625" style="14" customWidth="1"/>
    <col min="6583" max="6583" width="12.7109375" style="14" bestFit="1" customWidth="1"/>
    <col min="6584" max="6584" width="7.28515625" style="14" customWidth="1"/>
    <col min="6585" max="6585" width="12.7109375" style="14" bestFit="1" customWidth="1"/>
    <col min="6586" max="6586" width="7.28515625" style="14" bestFit="1" customWidth="1"/>
    <col min="6587" max="6587" width="12.7109375" style="14" bestFit="1" customWidth="1"/>
    <col min="6588" max="6588" width="7.28515625" style="14" customWidth="1"/>
    <col min="6589" max="6589" width="12.7109375" style="14" bestFit="1" customWidth="1"/>
    <col min="6590" max="6590" width="7.28515625" style="14" bestFit="1" customWidth="1"/>
    <col min="6591" max="6591" width="12.7109375" style="14" bestFit="1" customWidth="1"/>
    <col min="6592" max="6592" width="7.28515625" style="14" customWidth="1"/>
    <col min="6593" max="6593" width="12.7109375" style="14" bestFit="1" customWidth="1"/>
    <col min="6594" max="6594" width="7.28515625" style="14" customWidth="1"/>
    <col min="6595" max="6595" width="12.7109375" style="14" bestFit="1" customWidth="1"/>
    <col min="6596" max="6596" width="7.28515625" style="14" bestFit="1" customWidth="1"/>
    <col min="6597" max="6597" width="13" style="14" customWidth="1"/>
    <col min="6598" max="6598" width="7.28515625" style="14" customWidth="1"/>
    <col min="6599" max="6599" width="12.7109375" style="14" bestFit="1" customWidth="1"/>
    <col min="6600" max="6600" width="7.28515625" style="14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customWidth="1"/>
    <col min="6605" max="6605" width="12.7109375" style="14" bestFit="1" customWidth="1"/>
    <col min="6606" max="6606" width="7.28515625" style="14" bestFit="1" customWidth="1"/>
    <col min="6607" max="6607" width="12.7109375" style="14" bestFit="1" customWidth="1"/>
    <col min="6608" max="6608" width="7.28515625" style="14" bestFit="1" customWidth="1"/>
    <col min="6609" max="6609" width="12.7109375" style="14" bestFit="1" customWidth="1"/>
    <col min="6610" max="6610" width="7.28515625" style="14" bestFit="1" customWidth="1"/>
    <col min="6611" max="6611" width="12.7109375" style="14" bestFit="1" customWidth="1"/>
    <col min="6612" max="6612" width="7.28515625" style="14" bestFit="1" customWidth="1"/>
    <col min="6613" max="6613" width="12.7109375" style="14" bestFit="1" customWidth="1"/>
    <col min="6614" max="6614" width="7.28515625" style="14" bestFit="1" customWidth="1"/>
    <col min="6615" max="6615" width="12.7109375" style="14" bestFit="1" customWidth="1"/>
    <col min="6616" max="6616" width="9.7109375" style="14" bestFit="1" customWidth="1"/>
    <col min="6617" max="6617" width="14.28515625" style="14" bestFit="1" customWidth="1"/>
    <col min="6618" max="6618" width="7.28515625" style="14" customWidth="1"/>
    <col min="6619" max="6619" width="11.710937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customWidth="1"/>
    <col min="6625" max="6625" width="11.7109375" style="14" bestFit="1" customWidth="1"/>
    <col min="6626" max="6626" width="7.28515625" style="14" bestFit="1" customWidth="1"/>
    <col min="6627" max="6627" width="12.7109375" style="14" bestFit="1" customWidth="1"/>
    <col min="6628" max="6628" width="7.28515625" style="14" customWidth="1"/>
    <col min="6629" max="6629" width="11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customWidth="1"/>
    <col min="6635" max="6635" width="11.7109375" style="14" bestFit="1" customWidth="1"/>
    <col min="6636" max="6636" width="7.28515625" style="14" bestFit="1" customWidth="1"/>
    <col min="6637" max="6637" width="12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bestFit="1" customWidth="1"/>
    <col min="6647" max="6647" width="12.7109375" style="14" bestFit="1" customWidth="1"/>
    <col min="6648" max="6648" width="7.28515625" style="14" customWidth="1"/>
    <col min="6649" max="6649" width="12.7109375" style="14" bestFit="1" customWidth="1"/>
    <col min="6650" max="6650" width="7.28515625" style="14" customWidth="1"/>
    <col min="6651" max="6651" width="12.7109375" style="14" bestFit="1" customWidth="1"/>
    <col min="6652" max="6652" width="7.28515625" style="14" customWidth="1"/>
    <col min="6653" max="6653" width="12.7109375" style="14" bestFit="1" customWidth="1"/>
    <col min="6654" max="6654" width="7.28515625" style="14" customWidth="1"/>
    <col min="6655" max="6655" width="12.7109375" style="14" bestFit="1" customWidth="1"/>
    <col min="6656" max="6656" width="7.28515625" style="14" customWidth="1"/>
    <col min="6657" max="6657" width="12.7109375" style="14" bestFit="1" customWidth="1"/>
    <col min="6658" max="6658" width="7.28515625" style="14" bestFit="1" customWidth="1"/>
    <col min="6659" max="6659" width="11.7109375" style="14" bestFit="1" customWidth="1"/>
    <col min="6660" max="6660" width="7.28515625" style="14" bestFit="1" customWidth="1"/>
    <col min="6661" max="6661" width="11.7109375" style="14" bestFit="1" customWidth="1"/>
    <col min="6662" max="6662" width="7.28515625" style="14" bestFit="1" customWidth="1"/>
    <col min="6663" max="6663" width="11.7109375" style="14" bestFit="1" customWidth="1"/>
    <col min="6664" max="6664" width="7.28515625" style="14" bestFit="1" customWidth="1"/>
    <col min="6665" max="6665" width="11.7109375" style="14" bestFit="1" customWidth="1"/>
    <col min="6666" max="6666" width="7.28515625" style="14" bestFit="1" customWidth="1"/>
    <col min="6667" max="6667" width="12.7109375" style="14" bestFit="1" customWidth="1"/>
    <col min="6668" max="6668" width="7.28515625" style="14" bestFit="1" customWidth="1"/>
    <col min="6669" max="6669" width="11.7109375" style="14" bestFit="1" customWidth="1"/>
    <col min="6670" max="6670" width="7.28515625" style="14" bestFit="1" customWidth="1"/>
    <col min="6671" max="6671" width="11.7109375" style="14" bestFit="1" customWidth="1"/>
    <col min="6672" max="6672" width="7.28515625" style="14" bestFit="1" customWidth="1"/>
    <col min="6673" max="6673" width="11.7109375" style="14" bestFit="1" customWidth="1"/>
    <col min="6674" max="6674" width="7.28515625" style="14" bestFit="1" customWidth="1"/>
    <col min="6675" max="6675" width="11.7109375" style="14" bestFit="1" customWidth="1"/>
    <col min="6676" max="6676" width="7.28515625" style="14" bestFit="1" customWidth="1"/>
    <col min="6677" max="6677" width="12.7109375" style="14" bestFit="1" customWidth="1"/>
    <col min="6678" max="6678" width="7.28515625" style="14" bestFit="1" customWidth="1"/>
    <col min="6679" max="6679" width="11.7109375" style="14" customWidth="1"/>
    <col min="6680" max="6680" width="7.28515625" style="14" bestFit="1" customWidth="1"/>
    <col min="6681" max="6681" width="11.7109375" style="14" customWidth="1"/>
    <col min="6682" max="6682" width="7.28515625" style="14" bestFit="1" customWidth="1"/>
    <col min="6683" max="6683" width="11.7109375" style="14" bestFit="1" customWidth="1"/>
    <col min="6684" max="6684" width="7.28515625" style="14" bestFit="1" customWidth="1"/>
    <col min="6685" max="6685" width="11.7109375" style="14" bestFit="1" customWidth="1"/>
    <col min="6686" max="6686" width="7.28515625" style="14" bestFit="1" customWidth="1"/>
    <col min="6687" max="6687" width="12.7109375" style="14" bestFit="1" customWidth="1"/>
    <col min="6688" max="6688" width="7.28515625" style="14" bestFit="1" customWidth="1"/>
    <col min="6689" max="6689" width="12.7109375" style="14" bestFit="1" customWidth="1"/>
    <col min="6690" max="6690" width="7.28515625" style="14" bestFit="1" customWidth="1"/>
    <col min="6691" max="6691" width="12.7109375" style="14" bestFit="1" customWidth="1"/>
    <col min="6692" max="6692" width="7.28515625" style="14" bestFit="1" customWidth="1"/>
    <col min="6693" max="6693" width="12.7109375" style="14" bestFit="1" customWidth="1"/>
    <col min="6694" max="6694" width="7.28515625" style="14" bestFit="1" customWidth="1"/>
    <col min="6695" max="6695" width="12.7109375" style="14" bestFit="1" customWidth="1"/>
    <col min="6696" max="6696" width="10.85546875" style="14" bestFit="1" customWidth="1"/>
    <col min="6697" max="6697" width="13" style="14" bestFit="1" customWidth="1"/>
    <col min="6698" max="6698" width="7.28515625" style="14" customWidth="1"/>
    <col min="6699" max="6699" width="11.7109375" style="14" bestFit="1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1.7109375" style="14" bestFit="1" customWidth="1"/>
    <col min="6704" max="6704" width="7.28515625" style="14" customWidth="1"/>
    <col min="6705" max="6705" width="11.7109375" style="14" bestFit="1" customWidth="1"/>
    <col min="6706" max="6706" width="7.28515625" style="14" bestFit="1" customWidth="1"/>
    <col min="6707" max="6707" width="12.7109375" style="14" bestFit="1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7.28515625" style="14" bestFit="1" customWidth="1"/>
    <col min="6717" max="6717" width="12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bestFit="1" customWidth="1"/>
    <col min="6727" max="6727" width="12.7109375" style="14" bestFit="1" customWidth="1"/>
    <col min="6728" max="6728" width="7.85546875" style="14" bestFit="1" customWidth="1"/>
    <col min="6729" max="6729" width="12.7109375" style="14" bestFit="1" customWidth="1"/>
    <col min="6730" max="6730" width="7.28515625" style="14" customWidth="1"/>
    <col min="6731" max="6731" width="12.7109375" style="14" bestFit="1" customWidth="1"/>
    <col min="6732" max="6732" width="7.28515625" style="14" customWidth="1"/>
    <col min="6733" max="6733" width="12.7109375" style="14" bestFit="1" customWidth="1"/>
    <col min="6734" max="6734" width="7.28515625" style="14" customWidth="1"/>
    <col min="6735" max="6735" width="13" style="14" customWidth="1"/>
    <col min="6736" max="6736" width="8.7109375" style="14" customWidth="1"/>
    <col min="6737" max="6737" width="16.2851562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0.85546875" style="14" bestFit="1" customWidth="1"/>
    <col min="6744" max="6744" width="7.28515625" style="14" customWidth="1"/>
    <col min="6745" max="6745" width="10.85546875" style="14" bestFit="1" customWidth="1"/>
    <col min="6746" max="6746" width="9.42578125" style="14" bestFit="1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1.7109375" style="14" customWidth="1"/>
    <col min="6754" max="6754" width="7.28515625" style="14" customWidth="1"/>
    <col min="6755" max="6755" width="11.7109375" style="14" bestFit="1" customWidth="1"/>
    <col min="6756" max="6756" width="9.42578125" style="14" bestFit="1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1.7109375" style="14" bestFit="1" customWidth="1"/>
    <col min="6766" max="6766" width="9.42578125" style="14" bestFit="1" customWidth="1"/>
    <col min="6767" max="6767" width="11.7109375" style="14" bestFit="1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2" style="14" customWidth="1"/>
    <col min="6774" max="6774" width="7.28515625" style="14" customWidth="1"/>
    <col min="6775" max="6775" width="11.7109375" style="14" bestFit="1" customWidth="1"/>
    <col min="6776" max="6776" width="7.28515625" style="14" customWidth="1"/>
    <col min="6777" max="6777" width="13" style="14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bestFit="1" customWidth="1"/>
    <col min="6787" max="6787" width="12.7109375" style="14" bestFit="1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bestFit="1" customWidth="1"/>
    <col min="6797" max="6797" width="12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customWidth="1"/>
    <col min="6804" max="6804" width="7.28515625" style="14" customWidth="1"/>
    <col min="6805" max="6805" width="11.7109375" style="14" customWidth="1"/>
    <col min="6806" max="6806" width="7.28515625" style="14" bestFit="1" customWidth="1"/>
    <col min="6807" max="6807" width="12.7109375" style="14" bestFit="1" customWidth="1"/>
    <col min="6808" max="6808" width="7.28515625" style="14" customWidth="1"/>
    <col min="6809" max="6809" width="11.7109375" style="14" customWidth="1"/>
    <col min="6810" max="6810" width="7.28515625" style="14" customWidth="1"/>
    <col min="6811" max="6811" width="11.7109375" style="14" customWidth="1"/>
    <col min="6812" max="6812" width="7.28515625" style="14" customWidth="1"/>
    <col min="6813" max="6813" width="11.7109375" style="14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2.7109375" style="14" bestFit="1" customWidth="1"/>
    <col min="6818" max="6818" width="16.28515625" style="14" bestFit="1" customWidth="1"/>
    <col min="6819" max="6821" width="14.5703125" style="14" customWidth="1"/>
    <col min="6822" max="6823" width="15.28515625" style="14" bestFit="1" customWidth="1"/>
    <col min="6824" max="6825" width="14.5703125" style="14" customWidth="1"/>
    <col min="6826" max="6826" width="15.28515625" style="14" bestFit="1" customWidth="1"/>
    <col min="6827" max="6828" width="14.5703125" style="14" customWidth="1"/>
    <col min="6829" max="6829" width="15.28515625" style="14" bestFit="1" customWidth="1"/>
    <col min="6830" max="6831" width="15.28515625" style="14"/>
    <col min="6832" max="6832" width="3.42578125" style="14" bestFit="1" customWidth="1"/>
    <col min="6833" max="6833" width="54.5703125" style="14" customWidth="1"/>
    <col min="6834" max="6834" width="7.28515625" style="14" customWidth="1"/>
    <col min="6835" max="6835" width="12.7109375" style="14" bestFit="1" customWidth="1"/>
    <col min="6836" max="6836" width="7.28515625" style="14" customWidth="1"/>
    <col min="6837" max="6837" width="12.7109375" style="14" bestFit="1" customWidth="1"/>
    <col min="6838" max="6838" width="7.28515625" style="14" customWidth="1"/>
    <col min="6839" max="6839" width="12.7109375" style="14" bestFit="1" customWidth="1"/>
    <col min="6840" max="6840" width="7.28515625" style="14" customWidth="1"/>
    <col min="6841" max="6841" width="12.7109375" style="14" bestFit="1" customWidth="1"/>
    <col min="6842" max="6842" width="7.28515625" style="14" bestFit="1" customWidth="1"/>
    <col min="6843" max="6843" width="12.7109375" style="14" bestFit="1" customWidth="1"/>
    <col min="6844" max="6844" width="7.28515625" style="14" customWidth="1"/>
    <col min="6845" max="6845" width="12.7109375" style="14" bestFit="1" customWidth="1"/>
    <col min="6846" max="6846" width="7.28515625" style="14" bestFit="1" customWidth="1"/>
    <col min="6847" max="6847" width="12.7109375" style="14" bestFit="1" customWidth="1"/>
    <col min="6848" max="6848" width="7.28515625" style="14" customWidth="1"/>
    <col min="6849" max="6849" width="12.7109375" style="14" bestFit="1" customWidth="1"/>
    <col min="6850" max="6850" width="7.28515625" style="14" customWidth="1"/>
    <col min="6851" max="6851" width="12.7109375" style="14" bestFit="1" customWidth="1"/>
    <col min="6852" max="6852" width="7.28515625" style="14" bestFit="1" customWidth="1"/>
    <col min="6853" max="6853" width="13" style="14" customWidth="1"/>
    <col min="6854" max="6854" width="7.28515625" style="14" customWidth="1"/>
    <col min="6855" max="6855" width="12.7109375" style="14" bestFit="1" customWidth="1"/>
    <col min="6856" max="6856" width="7.28515625" style="14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customWidth="1"/>
    <col min="6861" max="6861" width="12.7109375" style="14" bestFit="1" customWidth="1"/>
    <col min="6862" max="6862" width="7.28515625" style="14" bestFit="1" customWidth="1"/>
    <col min="6863" max="6863" width="12.7109375" style="14" bestFit="1" customWidth="1"/>
    <col min="6864" max="6864" width="7.28515625" style="14" bestFit="1" customWidth="1"/>
    <col min="6865" max="6865" width="12.7109375" style="14" bestFit="1" customWidth="1"/>
    <col min="6866" max="6866" width="7.28515625" style="14" bestFit="1" customWidth="1"/>
    <col min="6867" max="6867" width="12.7109375" style="14" bestFit="1" customWidth="1"/>
    <col min="6868" max="6868" width="7.28515625" style="14" bestFit="1" customWidth="1"/>
    <col min="6869" max="6869" width="12.7109375" style="14" bestFit="1" customWidth="1"/>
    <col min="6870" max="6870" width="7.28515625" style="14" bestFit="1" customWidth="1"/>
    <col min="6871" max="6871" width="12.7109375" style="14" bestFit="1" customWidth="1"/>
    <col min="6872" max="6872" width="9.7109375" style="14" bestFit="1" customWidth="1"/>
    <col min="6873" max="6873" width="14.28515625" style="14" bestFit="1" customWidth="1"/>
    <col min="6874" max="6874" width="7.28515625" style="14" customWidth="1"/>
    <col min="6875" max="6875" width="11.710937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customWidth="1"/>
    <col min="6881" max="6881" width="11.7109375" style="14" bestFit="1" customWidth="1"/>
    <col min="6882" max="6882" width="7.28515625" style="14" bestFit="1" customWidth="1"/>
    <col min="6883" max="6883" width="12.7109375" style="14" bestFit="1" customWidth="1"/>
    <col min="6884" max="6884" width="7.28515625" style="14" customWidth="1"/>
    <col min="6885" max="6885" width="11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customWidth="1"/>
    <col min="6891" max="6891" width="11.7109375" style="14" bestFit="1" customWidth="1"/>
    <col min="6892" max="6892" width="7.28515625" style="14" bestFit="1" customWidth="1"/>
    <col min="6893" max="6893" width="12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bestFit="1" customWidth="1"/>
    <col min="6903" max="6903" width="12.7109375" style="14" bestFit="1" customWidth="1"/>
    <col min="6904" max="6904" width="7.28515625" style="14" customWidth="1"/>
    <col min="6905" max="6905" width="12.7109375" style="14" bestFit="1" customWidth="1"/>
    <col min="6906" max="6906" width="7.28515625" style="14" customWidth="1"/>
    <col min="6907" max="6907" width="12.7109375" style="14" bestFit="1" customWidth="1"/>
    <col min="6908" max="6908" width="7.28515625" style="14" customWidth="1"/>
    <col min="6909" max="6909" width="12.7109375" style="14" bestFit="1" customWidth="1"/>
    <col min="6910" max="6910" width="7.28515625" style="14" customWidth="1"/>
    <col min="6911" max="6911" width="12.7109375" style="14" bestFit="1" customWidth="1"/>
    <col min="6912" max="6912" width="7.28515625" style="14" customWidth="1"/>
    <col min="6913" max="6913" width="12.7109375" style="14" bestFit="1" customWidth="1"/>
    <col min="6914" max="6914" width="7.28515625" style="14" bestFit="1" customWidth="1"/>
    <col min="6915" max="6915" width="11.7109375" style="14" bestFit="1" customWidth="1"/>
    <col min="6916" max="6916" width="7.28515625" style="14" bestFit="1" customWidth="1"/>
    <col min="6917" max="6917" width="11.7109375" style="14" bestFit="1" customWidth="1"/>
    <col min="6918" max="6918" width="7.28515625" style="14" bestFit="1" customWidth="1"/>
    <col min="6919" max="6919" width="11.7109375" style="14" bestFit="1" customWidth="1"/>
    <col min="6920" max="6920" width="7.28515625" style="14" bestFit="1" customWidth="1"/>
    <col min="6921" max="6921" width="11.7109375" style="14" bestFit="1" customWidth="1"/>
    <col min="6922" max="6922" width="7.28515625" style="14" bestFit="1" customWidth="1"/>
    <col min="6923" max="6923" width="12.7109375" style="14" bestFit="1" customWidth="1"/>
    <col min="6924" max="6924" width="7.28515625" style="14" bestFit="1" customWidth="1"/>
    <col min="6925" max="6925" width="11.7109375" style="14" bestFit="1" customWidth="1"/>
    <col min="6926" max="6926" width="7.28515625" style="14" bestFit="1" customWidth="1"/>
    <col min="6927" max="6927" width="11.7109375" style="14" bestFit="1" customWidth="1"/>
    <col min="6928" max="6928" width="7.28515625" style="14" bestFit="1" customWidth="1"/>
    <col min="6929" max="6929" width="11.7109375" style="14" bestFit="1" customWidth="1"/>
    <col min="6930" max="6930" width="7.28515625" style="14" bestFit="1" customWidth="1"/>
    <col min="6931" max="6931" width="11.7109375" style="14" bestFit="1" customWidth="1"/>
    <col min="6932" max="6932" width="7.28515625" style="14" bestFit="1" customWidth="1"/>
    <col min="6933" max="6933" width="12.7109375" style="14" bestFit="1" customWidth="1"/>
    <col min="6934" max="6934" width="7.28515625" style="14" bestFit="1" customWidth="1"/>
    <col min="6935" max="6935" width="11.7109375" style="14" customWidth="1"/>
    <col min="6936" max="6936" width="7.28515625" style="14" bestFit="1" customWidth="1"/>
    <col min="6937" max="6937" width="11.7109375" style="14" customWidth="1"/>
    <col min="6938" max="6938" width="7.28515625" style="14" bestFit="1" customWidth="1"/>
    <col min="6939" max="6939" width="11.7109375" style="14" bestFit="1" customWidth="1"/>
    <col min="6940" max="6940" width="7.28515625" style="14" bestFit="1" customWidth="1"/>
    <col min="6941" max="6941" width="11.7109375" style="14" bestFit="1" customWidth="1"/>
    <col min="6942" max="6942" width="7.28515625" style="14" bestFit="1" customWidth="1"/>
    <col min="6943" max="6943" width="12.7109375" style="14" bestFit="1" customWidth="1"/>
    <col min="6944" max="6944" width="7.28515625" style="14" bestFit="1" customWidth="1"/>
    <col min="6945" max="6945" width="12.7109375" style="14" bestFit="1" customWidth="1"/>
    <col min="6946" max="6946" width="7.28515625" style="14" bestFit="1" customWidth="1"/>
    <col min="6947" max="6947" width="12.7109375" style="14" bestFit="1" customWidth="1"/>
    <col min="6948" max="6948" width="7.28515625" style="14" bestFit="1" customWidth="1"/>
    <col min="6949" max="6949" width="12.7109375" style="14" bestFit="1" customWidth="1"/>
    <col min="6950" max="6950" width="7.28515625" style="14" bestFit="1" customWidth="1"/>
    <col min="6951" max="6951" width="12.7109375" style="14" bestFit="1" customWidth="1"/>
    <col min="6952" max="6952" width="10.85546875" style="14" bestFit="1" customWidth="1"/>
    <col min="6953" max="6953" width="13" style="14" bestFit="1" customWidth="1"/>
    <col min="6954" max="6954" width="7.28515625" style="14" customWidth="1"/>
    <col min="6955" max="6955" width="11.7109375" style="14" bestFit="1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1.7109375" style="14" bestFit="1" customWidth="1"/>
    <col min="6960" max="6960" width="7.28515625" style="14" customWidth="1"/>
    <col min="6961" max="6961" width="11.7109375" style="14" bestFit="1" customWidth="1"/>
    <col min="6962" max="6962" width="7.28515625" style="14" bestFit="1" customWidth="1"/>
    <col min="6963" max="6963" width="12.7109375" style="14" bestFit="1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7.28515625" style="14" bestFit="1" customWidth="1"/>
    <col min="6973" max="6973" width="12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bestFit="1" customWidth="1"/>
    <col min="6983" max="6983" width="12.7109375" style="14" bestFit="1" customWidth="1"/>
    <col min="6984" max="6984" width="7.85546875" style="14" bestFit="1" customWidth="1"/>
    <col min="6985" max="6985" width="12.7109375" style="14" bestFit="1" customWidth="1"/>
    <col min="6986" max="6986" width="7.28515625" style="14" customWidth="1"/>
    <col min="6987" max="6987" width="12.7109375" style="14" bestFit="1" customWidth="1"/>
    <col min="6988" max="6988" width="7.28515625" style="14" customWidth="1"/>
    <col min="6989" max="6989" width="12.7109375" style="14" bestFit="1" customWidth="1"/>
    <col min="6990" max="6990" width="7.28515625" style="14" customWidth="1"/>
    <col min="6991" max="6991" width="13" style="14" customWidth="1"/>
    <col min="6992" max="6992" width="8.7109375" style="14" customWidth="1"/>
    <col min="6993" max="6993" width="16.2851562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0.85546875" style="14" bestFit="1" customWidth="1"/>
    <col min="7000" max="7000" width="7.28515625" style="14" customWidth="1"/>
    <col min="7001" max="7001" width="10.85546875" style="14" bestFit="1" customWidth="1"/>
    <col min="7002" max="7002" width="9.42578125" style="14" bestFit="1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1.7109375" style="14" customWidth="1"/>
    <col min="7010" max="7010" width="7.28515625" style="14" customWidth="1"/>
    <col min="7011" max="7011" width="11.7109375" style="14" bestFit="1" customWidth="1"/>
    <col min="7012" max="7012" width="9.42578125" style="14" bestFit="1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1.7109375" style="14" bestFit="1" customWidth="1"/>
    <col min="7022" max="7022" width="9.42578125" style="14" bestFit="1" customWidth="1"/>
    <col min="7023" max="7023" width="11.7109375" style="14" bestFit="1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2" style="14" customWidth="1"/>
    <col min="7030" max="7030" width="7.28515625" style="14" customWidth="1"/>
    <col min="7031" max="7031" width="11.7109375" style="14" bestFit="1" customWidth="1"/>
    <col min="7032" max="7032" width="7.28515625" style="14" customWidth="1"/>
    <col min="7033" max="7033" width="13" style="14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bestFit="1" customWidth="1"/>
    <col min="7043" max="7043" width="12.7109375" style="14" bestFit="1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bestFit="1" customWidth="1"/>
    <col min="7053" max="7053" width="12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customWidth="1"/>
    <col min="7060" max="7060" width="7.28515625" style="14" customWidth="1"/>
    <col min="7061" max="7061" width="11.7109375" style="14" customWidth="1"/>
    <col min="7062" max="7062" width="7.28515625" style="14" bestFit="1" customWidth="1"/>
    <col min="7063" max="7063" width="12.7109375" style="14" bestFit="1" customWidth="1"/>
    <col min="7064" max="7064" width="7.28515625" style="14" customWidth="1"/>
    <col min="7065" max="7065" width="11.7109375" style="14" customWidth="1"/>
    <col min="7066" max="7066" width="7.28515625" style="14" customWidth="1"/>
    <col min="7067" max="7067" width="11.7109375" style="14" customWidth="1"/>
    <col min="7068" max="7068" width="7.28515625" style="14" customWidth="1"/>
    <col min="7069" max="7069" width="11.7109375" style="14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2.7109375" style="14" bestFit="1" customWidth="1"/>
    <col min="7074" max="7074" width="16.28515625" style="14" bestFit="1" customWidth="1"/>
    <col min="7075" max="7077" width="14.5703125" style="14" customWidth="1"/>
    <col min="7078" max="7079" width="15.28515625" style="14" bestFit="1" customWidth="1"/>
    <col min="7080" max="7081" width="14.5703125" style="14" customWidth="1"/>
    <col min="7082" max="7082" width="15.28515625" style="14" bestFit="1" customWidth="1"/>
    <col min="7083" max="7084" width="14.5703125" style="14" customWidth="1"/>
    <col min="7085" max="7085" width="15.28515625" style="14" bestFit="1" customWidth="1"/>
    <col min="7086" max="7087" width="15.28515625" style="14"/>
    <col min="7088" max="7088" width="3.42578125" style="14" bestFit="1" customWidth="1"/>
    <col min="7089" max="7089" width="54.5703125" style="14" customWidth="1"/>
    <col min="7090" max="7090" width="7.28515625" style="14" customWidth="1"/>
    <col min="7091" max="7091" width="12.7109375" style="14" bestFit="1" customWidth="1"/>
    <col min="7092" max="7092" width="7.28515625" style="14" customWidth="1"/>
    <col min="7093" max="7093" width="12.7109375" style="14" bestFit="1" customWidth="1"/>
    <col min="7094" max="7094" width="7.28515625" style="14" customWidth="1"/>
    <col min="7095" max="7095" width="12.7109375" style="14" bestFit="1" customWidth="1"/>
    <col min="7096" max="7096" width="7.28515625" style="14" customWidth="1"/>
    <col min="7097" max="7097" width="12.7109375" style="14" bestFit="1" customWidth="1"/>
    <col min="7098" max="7098" width="7.28515625" style="14" bestFit="1" customWidth="1"/>
    <col min="7099" max="7099" width="12.7109375" style="14" bestFit="1" customWidth="1"/>
    <col min="7100" max="7100" width="7.28515625" style="14" customWidth="1"/>
    <col min="7101" max="7101" width="12.7109375" style="14" bestFit="1" customWidth="1"/>
    <col min="7102" max="7102" width="7.28515625" style="14" bestFit="1" customWidth="1"/>
    <col min="7103" max="7103" width="12.7109375" style="14" bestFit="1" customWidth="1"/>
    <col min="7104" max="7104" width="7.28515625" style="14" customWidth="1"/>
    <col min="7105" max="7105" width="12.7109375" style="14" bestFit="1" customWidth="1"/>
    <col min="7106" max="7106" width="7.28515625" style="14" customWidth="1"/>
    <col min="7107" max="7107" width="12.7109375" style="14" bestFit="1" customWidth="1"/>
    <col min="7108" max="7108" width="7.28515625" style="14" bestFit="1" customWidth="1"/>
    <col min="7109" max="7109" width="13" style="14" customWidth="1"/>
    <col min="7110" max="7110" width="7.28515625" style="14" customWidth="1"/>
    <col min="7111" max="7111" width="12.7109375" style="14" bestFit="1" customWidth="1"/>
    <col min="7112" max="7112" width="7.28515625" style="14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customWidth="1"/>
    <col min="7117" max="7117" width="12.7109375" style="14" bestFit="1" customWidth="1"/>
    <col min="7118" max="7118" width="7.28515625" style="14" bestFit="1" customWidth="1"/>
    <col min="7119" max="7119" width="12.7109375" style="14" bestFit="1" customWidth="1"/>
    <col min="7120" max="7120" width="7.28515625" style="14" bestFit="1" customWidth="1"/>
    <col min="7121" max="7121" width="12.7109375" style="14" bestFit="1" customWidth="1"/>
    <col min="7122" max="7122" width="7.28515625" style="14" bestFit="1" customWidth="1"/>
    <col min="7123" max="7123" width="12.7109375" style="14" bestFit="1" customWidth="1"/>
    <col min="7124" max="7124" width="7.28515625" style="14" bestFit="1" customWidth="1"/>
    <col min="7125" max="7125" width="12.7109375" style="14" bestFit="1" customWidth="1"/>
    <col min="7126" max="7126" width="7.28515625" style="14" bestFit="1" customWidth="1"/>
    <col min="7127" max="7127" width="12.7109375" style="14" bestFit="1" customWidth="1"/>
    <col min="7128" max="7128" width="9.7109375" style="14" bestFit="1" customWidth="1"/>
    <col min="7129" max="7129" width="14.28515625" style="14" bestFit="1" customWidth="1"/>
    <col min="7130" max="7130" width="7.28515625" style="14" customWidth="1"/>
    <col min="7131" max="7131" width="11.710937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customWidth="1"/>
    <col min="7137" max="7137" width="11.7109375" style="14" bestFit="1" customWidth="1"/>
    <col min="7138" max="7138" width="7.28515625" style="14" bestFit="1" customWidth="1"/>
    <col min="7139" max="7139" width="12.7109375" style="14" bestFit="1" customWidth="1"/>
    <col min="7140" max="7140" width="7.28515625" style="14" customWidth="1"/>
    <col min="7141" max="7141" width="11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customWidth="1"/>
    <col min="7147" max="7147" width="11.7109375" style="14" bestFit="1" customWidth="1"/>
    <col min="7148" max="7148" width="7.28515625" style="14" bestFit="1" customWidth="1"/>
    <col min="7149" max="7149" width="12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bestFit="1" customWidth="1"/>
    <col min="7159" max="7159" width="12.7109375" style="14" bestFit="1" customWidth="1"/>
    <col min="7160" max="7160" width="7.28515625" style="14" customWidth="1"/>
    <col min="7161" max="7161" width="12.7109375" style="14" bestFit="1" customWidth="1"/>
    <col min="7162" max="7162" width="7.28515625" style="14" customWidth="1"/>
    <col min="7163" max="7163" width="12.7109375" style="14" bestFit="1" customWidth="1"/>
    <col min="7164" max="7164" width="7.28515625" style="14" customWidth="1"/>
    <col min="7165" max="7165" width="12.7109375" style="14" bestFit="1" customWidth="1"/>
    <col min="7166" max="7166" width="7.28515625" style="14" customWidth="1"/>
    <col min="7167" max="7167" width="12.7109375" style="14" bestFit="1" customWidth="1"/>
    <col min="7168" max="7168" width="7.28515625" style="14" customWidth="1"/>
    <col min="7169" max="7169" width="12.7109375" style="14" bestFit="1" customWidth="1"/>
    <col min="7170" max="7170" width="7.28515625" style="14" bestFit="1" customWidth="1"/>
    <col min="7171" max="7171" width="11.7109375" style="14" bestFit="1" customWidth="1"/>
    <col min="7172" max="7172" width="7.28515625" style="14" bestFit="1" customWidth="1"/>
    <col min="7173" max="7173" width="11.7109375" style="14" bestFit="1" customWidth="1"/>
    <col min="7174" max="7174" width="7.28515625" style="14" bestFit="1" customWidth="1"/>
    <col min="7175" max="7175" width="11.7109375" style="14" bestFit="1" customWidth="1"/>
    <col min="7176" max="7176" width="7.28515625" style="14" bestFit="1" customWidth="1"/>
    <col min="7177" max="7177" width="11.7109375" style="14" bestFit="1" customWidth="1"/>
    <col min="7178" max="7178" width="7.28515625" style="14" bestFit="1" customWidth="1"/>
    <col min="7179" max="7179" width="12.7109375" style="14" bestFit="1" customWidth="1"/>
    <col min="7180" max="7180" width="7.28515625" style="14" bestFit="1" customWidth="1"/>
    <col min="7181" max="7181" width="11.7109375" style="14" bestFit="1" customWidth="1"/>
    <col min="7182" max="7182" width="7.28515625" style="14" bestFit="1" customWidth="1"/>
    <col min="7183" max="7183" width="11.7109375" style="14" bestFit="1" customWidth="1"/>
    <col min="7184" max="7184" width="7.28515625" style="14" bestFit="1" customWidth="1"/>
    <col min="7185" max="7185" width="11.7109375" style="14" bestFit="1" customWidth="1"/>
    <col min="7186" max="7186" width="7.28515625" style="14" bestFit="1" customWidth="1"/>
    <col min="7187" max="7187" width="11.7109375" style="14" bestFit="1" customWidth="1"/>
    <col min="7188" max="7188" width="7.28515625" style="14" bestFit="1" customWidth="1"/>
    <col min="7189" max="7189" width="12.7109375" style="14" bestFit="1" customWidth="1"/>
    <col min="7190" max="7190" width="7.28515625" style="14" bestFit="1" customWidth="1"/>
    <col min="7191" max="7191" width="11.7109375" style="14" customWidth="1"/>
    <col min="7192" max="7192" width="7.28515625" style="14" bestFit="1" customWidth="1"/>
    <col min="7193" max="7193" width="11.7109375" style="14" customWidth="1"/>
    <col min="7194" max="7194" width="7.28515625" style="14" bestFit="1" customWidth="1"/>
    <col min="7195" max="7195" width="11.7109375" style="14" bestFit="1" customWidth="1"/>
    <col min="7196" max="7196" width="7.28515625" style="14" bestFit="1" customWidth="1"/>
    <col min="7197" max="7197" width="11.7109375" style="14" bestFit="1" customWidth="1"/>
    <col min="7198" max="7198" width="7.28515625" style="14" bestFit="1" customWidth="1"/>
    <col min="7199" max="7199" width="12.7109375" style="14" bestFit="1" customWidth="1"/>
    <col min="7200" max="7200" width="7.28515625" style="14" bestFit="1" customWidth="1"/>
    <col min="7201" max="7201" width="12.7109375" style="14" bestFit="1" customWidth="1"/>
    <col min="7202" max="7202" width="7.28515625" style="14" bestFit="1" customWidth="1"/>
    <col min="7203" max="7203" width="12.7109375" style="14" bestFit="1" customWidth="1"/>
    <col min="7204" max="7204" width="7.28515625" style="14" bestFit="1" customWidth="1"/>
    <col min="7205" max="7205" width="12.7109375" style="14" bestFit="1" customWidth="1"/>
    <col min="7206" max="7206" width="7.28515625" style="14" bestFit="1" customWidth="1"/>
    <col min="7207" max="7207" width="12.7109375" style="14" bestFit="1" customWidth="1"/>
    <col min="7208" max="7208" width="10.85546875" style="14" bestFit="1" customWidth="1"/>
    <col min="7209" max="7209" width="13" style="14" bestFit="1" customWidth="1"/>
    <col min="7210" max="7210" width="7.28515625" style="14" customWidth="1"/>
    <col min="7211" max="7211" width="11.7109375" style="14" bestFit="1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1.7109375" style="14" bestFit="1" customWidth="1"/>
    <col min="7216" max="7216" width="7.28515625" style="14" customWidth="1"/>
    <col min="7217" max="7217" width="11.7109375" style="14" bestFit="1" customWidth="1"/>
    <col min="7218" max="7218" width="7.28515625" style="14" bestFit="1" customWidth="1"/>
    <col min="7219" max="7219" width="12.7109375" style="14" bestFit="1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7.28515625" style="14" bestFit="1" customWidth="1"/>
    <col min="7229" max="7229" width="12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bestFit="1" customWidth="1"/>
    <col min="7239" max="7239" width="12.7109375" style="14" bestFit="1" customWidth="1"/>
    <col min="7240" max="7240" width="7.85546875" style="14" bestFit="1" customWidth="1"/>
    <col min="7241" max="7241" width="12.7109375" style="14" bestFit="1" customWidth="1"/>
    <col min="7242" max="7242" width="7.28515625" style="14" customWidth="1"/>
    <col min="7243" max="7243" width="12.7109375" style="14" bestFit="1" customWidth="1"/>
    <col min="7244" max="7244" width="7.28515625" style="14" customWidth="1"/>
    <col min="7245" max="7245" width="12.7109375" style="14" bestFit="1" customWidth="1"/>
    <col min="7246" max="7246" width="7.28515625" style="14" customWidth="1"/>
    <col min="7247" max="7247" width="13" style="14" customWidth="1"/>
    <col min="7248" max="7248" width="8.7109375" style="14" customWidth="1"/>
    <col min="7249" max="7249" width="16.2851562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0.85546875" style="14" bestFit="1" customWidth="1"/>
    <col min="7256" max="7256" width="7.28515625" style="14" customWidth="1"/>
    <col min="7257" max="7257" width="10.85546875" style="14" bestFit="1" customWidth="1"/>
    <col min="7258" max="7258" width="9.42578125" style="14" bestFit="1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1.7109375" style="14" customWidth="1"/>
    <col min="7266" max="7266" width="7.28515625" style="14" customWidth="1"/>
    <col min="7267" max="7267" width="11.7109375" style="14" bestFit="1" customWidth="1"/>
    <col min="7268" max="7268" width="9.42578125" style="14" bestFit="1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1.7109375" style="14" bestFit="1" customWidth="1"/>
    <col min="7278" max="7278" width="9.42578125" style="14" bestFit="1" customWidth="1"/>
    <col min="7279" max="7279" width="11.7109375" style="14" bestFit="1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2" style="14" customWidth="1"/>
    <col min="7286" max="7286" width="7.28515625" style="14" customWidth="1"/>
    <col min="7287" max="7287" width="11.7109375" style="14" bestFit="1" customWidth="1"/>
    <col min="7288" max="7288" width="7.28515625" style="14" customWidth="1"/>
    <col min="7289" max="7289" width="13" style="14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bestFit="1" customWidth="1"/>
    <col min="7299" max="7299" width="12.7109375" style="14" bestFit="1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bestFit="1" customWidth="1"/>
    <col min="7309" max="7309" width="12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customWidth="1"/>
    <col min="7316" max="7316" width="7.28515625" style="14" customWidth="1"/>
    <col min="7317" max="7317" width="11.7109375" style="14" customWidth="1"/>
    <col min="7318" max="7318" width="7.28515625" style="14" bestFit="1" customWidth="1"/>
    <col min="7319" max="7319" width="12.7109375" style="14" bestFit="1" customWidth="1"/>
    <col min="7320" max="7320" width="7.28515625" style="14" customWidth="1"/>
    <col min="7321" max="7321" width="11.7109375" style="14" customWidth="1"/>
    <col min="7322" max="7322" width="7.28515625" style="14" customWidth="1"/>
    <col min="7323" max="7323" width="11.7109375" style="14" customWidth="1"/>
    <col min="7324" max="7324" width="7.28515625" style="14" customWidth="1"/>
    <col min="7325" max="7325" width="11.7109375" style="14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2.7109375" style="14" bestFit="1" customWidth="1"/>
    <col min="7330" max="7330" width="16.28515625" style="14" bestFit="1" customWidth="1"/>
    <col min="7331" max="7333" width="14.5703125" style="14" customWidth="1"/>
    <col min="7334" max="7335" width="15.28515625" style="14" bestFit="1" customWidth="1"/>
    <col min="7336" max="7337" width="14.5703125" style="14" customWidth="1"/>
    <col min="7338" max="7338" width="15.28515625" style="14" bestFit="1" customWidth="1"/>
    <col min="7339" max="7340" width="14.5703125" style="14" customWidth="1"/>
    <col min="7341" max="7341" width="15.28515625" style="14" bestFit="1" customWidth="1"/>
    <col min="7342" max="7343" width="15.28515625" style="14"/>
    <col min="7344" max="7344" width="3.42578125" style="14" bestFit="1" customWidth="1"/>
    <col min="7345" max="7345" width="54.5703125" style="14" customWidth="1"/>
    <col min="7346" max="7346" width="7.28515625" style="14" customWidth="1"/>
    <col min="7347" max="7347" width="12.7109375" style="14" bestFit="1" customWidth="1"/>
    <col min="7348" max="7348" width="7.28515625" style="14" customWidth="1"/>
    <col min="7349" max="7349" width="12.7109375" style="14" bestFit="1" customWidth="1"/>
    <col min="7350" max="7350" width="7.28515625" style="14" customWidth="1"/>
    <col min="7351" max="7351" width="12.7109375" style="14" bestFit="1" customWidth="1"/>
    <col min="7352" max="7352" width="7.28515625" style="14" customWidth="1"/>
    <col min="7353" max="7353" width="12.7109375" style="14" bestFit="1" customWidth="1"/>
    <col min="7354" max="7354" width="7.28515625" style="14" bestFit="1" customWidth="1"/>
    <col min="7355" max="7355" width="12.7109375" style="14" bestFit="1" customWidth="1"/>
    <col min="7356" max="7356" width="7.28515625" style="14" customWidth="1"/>
    <col min="7357" max="7357" width="12.7109375" style="14" bestFit="1" customWidth="1"/>
    <col min="7358" max="7358" width="7.28515625" style="14" bestFit="1" customWidth="1"/>
    <col min="7359" max="7359" width="12.7109375" style="14" bestFit="1" customWidth="1"/>
    <col min="7360" max="7360" width="7.28515625" style="14" customWidth="1"/>
    <col min="7361" max="7361" width="12.7109375" style="14" bestFit="1" customWidth="1"/>
    <col min="7362" max="7362" width="7.28515625" style="14" customWidth="1"/>
    <col min="7363" max="7363" width="12.7109375" style="14" bestFit="1" customWidth="1"/>
    <col min="7364" max="7364" width="7.28515625" style="14" bestFit="1" customWidth="1"/>
    <col min="7365" max="7365" width="13" style="14" customWidth="1"/>
    <col min="7366" max="7366" width="7.28515625" style="14" customWidth="1"/>
    <col min="7367" max="7367" width="12.7109375" style="14" bestFit="1" customWidth="1"/>
    <col min="7368" max="7368" width="7.28515625" style="14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customWidth="1"/>
    <col min="7373" max="7373" width="12.7109375" style="14" bestFit="1" customWidth="1"/>
    <col min="7374" max="7374" width="7.28515625" style="14" bestFit="1" customWidth="1"/>
    <col min="7375" max="7375" width="12.7109375" style="14" bestFit="1" customWidth="1"/>
    <col min="7376" max="7376" width="7.28515625" style="14" bestFit="1" customWidth="1"/>
    <col min="7377" max="7377" width="12.7109375" style="14" bestFit="1" customWidth="1"/>
    <col min="7378" max="7378" width="7.28515625" style="14" bestFit="1" customWidth="1"/>
    <col min="7379" max="7379" width="12.7109375" style="14" bestFit="1" customWidth="1"/>
    <col min="7380" max="7380" width="7.28515625" style="14" bestFit="1" customWidth="1"/>
    <col min="7381" max="7381" width="12.7109375" style="14" bestFit="1" customWidth="1"/>
    <col min="7382" max="7382" width="7.28515625" style="14" bestFit="1" customWidth="1"/>
    <col min="7383" max="7383" width="12.7109375" style="14" bestFit="1" customWidth="1"/>
    <col min="7384" max="7384" width="9.7109375" style="14" bestFit="1" customWidth="1"/>
    <col min="7385" max="7385" width="14.28515625" style="14" bestFit="1" customWidth="1"/>
    <col min="7386" max="7386" width="7.28515625" style="14" customWidth="1"/>
    <col min="7387" max="7387" width="11.710937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customWidth="1"/>
    <col min="7393" max="7393" width="11.7109375" style="14" bestFit="1" customWidth="1"/>
    <col min="7394" max="7394" width="7.28515625" style="14" bestFit="1" customWidth="1"/>
    <col min="7395" max="7395" width="12.7109375" style="14" bestFit="1" customWidth="1"/>
    <col min="7396" max="7396" width="7.28515625" style="14" customWidth="1"/>
    <col min="7397" max="7397" width="11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customWidth="1"/>
    <col min="7403" max="7403" width="11.7109375" style="14" bestFit="1" customWidth="1"/>
    <col min="7404" max="7404" width="7.28515625" style="14" bestFit="1" customWidth="1"/>
    <col min="7405" max="7405" width="12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bestFit="1" customWidth="1"/>
    <col min="7415" max="7415" width="12.7109375" style="14" bestFit="1" customWidth="1"/>
    <col min="7416" max="7416" width="7.28515625" style="14" customWidth="1"/>
    <col min="7417" max="7417" width="12.7109375" style="14" bestFit="1" customWidth="1"/>
    <col min="7418" max="7418" width="7.28515625" style="14" customWidth="1"/>
    <col min="7419" max="7419" width="12.7109375" style="14" bestFit="1" customWidth="1"/>
    <col min="7420" max="7420" width="7.28515625" style="14" customWidth="1"/>
    <col min="7421" max="7421" width="12.7109375" style="14" bestFit="1" customWidth="1"/>
    <col min="7422" max="7422" width="7.28515625" style="14" customWidth="1"/>
    <col min="7423" max="7423" width="12.7109375" style="14" bestFit="1" customWidth="1"/>
    <col min="7424" max="7424" width="7.28515625" style="14" customWidth="1"/>
    <col min="7425" max="7425" width="12.7109375" style="14" bestFit="1" customWidth="1"/>
    <col min="7426" max="7426" width="7.28515625" style="14" bestFit="1" customWidth="1"/>
    <col min="7427" max="7427" width="11.7109375" style="14" bestFit="1" customWidth="1"/>
    <col min="7428" max="7428" width="7.28515625" style="14" bestFit="1" customWidth="1"/>
    <col min="7429" max="7429" width="11.7109375" style="14" bestFit="1" customWidth="1"/>
    <col min="7430" max="7430" width="7.28515625" style="14" bestFit="1" customWidth="1"/>
    <col min="7431" max="7431" width="11.7109375" style="14" bestFit="1" customWidth="1"/>
    <col min="7432" max="7432" width="7.28515625" style="14" bestFit="1" customWidth="1"/>
    <col min="7433" max="7433" width="11.7109375" style="14" bestFit="1" customWidth="1"/>
    <col min="7434" max="7434" width="7.28515625" style="14" bestFit="1" customWidth="1"/>
    <col min="7435" max="7435" width="12.7109375" style="14" bestFit="1" customWidth="1"/>
    <col min="7436" max="7436" width="7.28515625" style="14" bestFit="1" customWidth="1"/>
    <col min="7437" max="7437" width="11.7109375" style="14" bestFit="1" customWidth="1"/>
    <col min="7438" max="7438" width="7.28515625" style="14" bestFit="1" customWidth="1"/>
    <col min="7439" max="7439" width="11.7109375" style="14" bestFit="1" customWidth="1"/>
    <col min="7440" max="7440" width="7.28515625" style="14" bestFit="1" customWidth="1"/>
    <col min="7441" max="7441" width="11.7109375" style="14" bestFit="1" customWidth="1"/>
    <col min="7442" max="7442" width="7.28515625" style="14" bestFit="1" customWidth="1"/>
    <col min="7443" max="7443" width="11.7109375" style="14" bestFit="1" customWidth="1"/>
    <col min="7444" max="7444" width="7.28515625" style="14" bestFit="1" customWidth="1"/>
    <col min="7445" max="7445" width="12.7109375" style="14" bestFit="1" customWidth="1"/>
    <col min="7446" max="7446" width="7.28515625" style="14" bestFit="1" customWidth="1"/>
    <col min="7447" max="7447" width="11.7109375" style="14" customWidth="1"/>
    <col min="7448" max="7448" width="7.28515625" style="14" bestFit="1" customWidth="1"/>
    <col min="7449" max="7449" width="11.7109375" style="14" customWidth="1"/>
    <col min="7450" max="7450" width="7.28515625" style="14" bestFit="1" customWidth="1"/>
    <col min="7451" max="7451" width="11.7109375" style="14" bestFit="1" customWidth="1"/>
    <col min="7452" max="7452" width="7.28515625" style="14" bestFit="1" customWidth="1"/>
    <col min="7453" max="7453" width="11.7109375" style="14" bestFit="1" customWidth="1"/>
    <col min="7454" max="7454" width="7.28515625" style="14" bestFit="1" customWidth="1"/>
    <col min="7455" max="7455" width="12.7109375" style="14" bestFit="1" customWidth="1"/>
    <col min="7456" max="7456" width="7.28515625" style="14" bestFit="1" customWidth="1"/>
    <col min="7457" max="7457" width="12.7109375" style="14" bestFit="1" customWidth="1"/>
    <col min="7458" max="7458" width="7.28515625" style="14" bestFit="1" customWidth="1"/>
    <col min="7459" max="7459" width="12.7109375" style="14" bestFit="1" customWidth="1"/>
    <col min="7460" max="7460" width="7.28515625" style="14" bestFit="1" customWidth="1"/>
    <col min="7461" max="7461" width="12.7109375" style="14" bestFit="1" customWidth="1"/>
    <col min="7462" max="7462" width="7.28515625" style="14" bestFit="1" customWidth="1"/>
    <col min="7463" max="7463" width="12.7109375" style="14" bestFit="1" customWidth="1"/>
    <col min="7464" max="7464" width="10.85546875" style="14" bestFit="1" customWidth="1"/>
    <col min="7465" max="7465" width="13" style="14" bestFit="1" customWidth="1"/>
    <col min="7466" max="7466" width="7.28515625" style="14" customWidth="1"/>
    <col min="7467" max="7467" width="11.7109375" style="14" bestFit="1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1.7109375" style="14" bestFit="1" customWidth="1"/>
    <col min="7472" max="7472" width="7.28515625" style="14" customWidth="1"/>
    <col min="7473" max="7473" width="11.7109375" style="14" bestFit="1" customWidth="1"/>
    <col min="7474" max="7474" width="7.28515625" style="14" bestFit="1" customWidth="1"/>
    <col min="7475" max="7475" width="12.7109375" style="14" bestFit="1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7.28515625" style="14" bestFit="1" customWidth="1"/>
    <col min="7485" max="7485" width="12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bestFit="1" customWidth="1"/>
    <col min="7495" max="7495" width="12.7109375" style="14" bestFit="1" customWidth="1"/>
    <col min="7496" max="7496" width="7.85546875" style="14" bestFit="1" customWidth="1"/>
    <col min="7497" max="7497" width="12.7109375" style="14" bestFit="1" customWidth="1"/>
    <col min="7498" max="7498" width="7.28515625" style="14" customWidth="1"/>
    <col min="7499" max="7499" width="12.7109375" style="14" bestFit="1" customWidth="1"/>
    <col min="7500" max="7500" width="7.28515625" style="14" customWidth="1"/>
    <col min="7501" max="7501" width="12.7109375" style="14" bestFit="1" customWidth="1"/>
    <col min="7502" max="7502" width="7.28515625" style="14" customWidth="1"/>
    <col min="7503" max="7503" width="13" style="14" customWidth="1"/>
    <col min="7504" max="7504" width="8.7109375" style="14" customWidth="1"/>
    <col min="7505" max="7505" width="16.2851562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0.85546875" style="14" bestFit="1" customWidth="1"/>
    <col min="7512" max="7512" width="7.28515625" style="14" customWidth="1"/>
    <col min="7513" max="7513" width="10.85546875" style="14" bestFit="1" customWidth="1"/>
    <col min="7514" max="7514" width="9.42578125" style="14" bestFit="1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1.7109375" style="14" customWidth="1"/>
    <col min="7522" max="7522" width="7.28515625" style="14" customWidth="1"/>
    <col min="7523" max="7523" width="11.7109375" style="14" bestFit="1" customWidth="1"/>
    <col min="7524" max="7524" width="9.42578125" style="14" bestFit="1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1.7109375" style="14" bestFit="1" customWidth="1"/>
    <col min="7534" max="7534" width="9.42578125" style="14" bestFit="1" customWidth="1"/>
    <col min="7535" max="7535" width="11.7109375" style="14" bestFit="1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2" style="14" customWidth="1"/>
    <col min="7542" max="7542" width="7.28515625" style="14" customWidth="1"/>
    <col min="7543" max="7543" width="11.7109375" style="14" bestFit="1" customWidth="1"/>
    <col min="7544" max="7544" width="7.28515625" style="14" customWidth="1"/>
    <col min="7545" max="7545" width="13" style="14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bestFit="1" customWidth="1"/>
    <col min="7555" max="7555" width="12.7109375" style="14" bestFit="1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bestFit="1" customWidth="1"/>
    <col min="7565" max="7565" width="12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customWidth="1"/>
    <col min="7572" max="7572" width="7.28515625" style="14" customWidth="1"/>
    <col min="7573" max="7573" width="11.7109375" style="14" customWidth="1"/>
    <col min="7574" max="7574" width="7.28515625" style="14" bestFit="1" customWidth="1"/>
    <col min="7575" max="7575" width="12.7109375" style="14" bestFit="1" customWidth="1"/>
    <col min="7576" max="7576" width="7.28515625" style="14" customWidth="1"/>
    <col min="7577" max="7577" width="11.7109375" style="14" customWidth="1"/>
    <col min="7578" max="7578" width="7.28515625" style="14" customWidth="1"/>
    <col min="7579" max="7579" width="11.7109375" style="14" customWidth="1"/>
    <col min="7580" max="7580" width="7.28515625" style="14" customWidth="1"/>
    <col min="7581" max="7581" width="11.7109375" style="14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2.7109375" style="14" bestFit="1" customWidth="1"/>
    <col min="7586" max="7586" width="16.28515625" style="14" bestFit="1" customWidth="1"/>
    <col min="7587" max="7589" width="14.5703125" style="14" customWidth="1"/>
    <col min="7590" max="7591" width="15.28515625" style="14" bestFit="1" customWidth="1"/>
    <col min="7592" max="7593" width="14.5703125" style="14" customWidth="1"/>
    <col min="7594" max="7594" width="15.28515625" style="14" bestFit="1" customWidth="1"/>
    <col min="7595" max="7596" width="14.5703125" style="14" customWidth="1"/>
    <col min="7597" max="7597" width="15.28515625" style="14" bestFit="1" customWidth="1"/>
    <col min="7598" max="7599" width="15.28515625" style="14"/>
    <col min="7600" max="7600" width="3.42578125" style="14" bestFit="1" customWidth="1"/>
    <col min="7601" max="7601" width="54.5703125" style="14" customWidth="1"/>
    <col min="7602" max="7602" width="7.28515625" style="14" customWidth="1"/>
    <col min="7603" max="7603" width="12.7109375" style="14" bestFit="1" customWidth="1"/>
    <col min="7604" max="7604" width="7.28515625" style="14" customWidth="1"/>
    <col min="7605" max="7605" width="12.7109375" style="14" bestFit="1" customWidth="1"/>
    <col min="7606" max="7606" width="7.28515625" style="14" customWidth="1"/>
    <col min="7607" max="7607" width="12.7109375" style="14" bestFit="1" customWidth="1"/>
    <col min="7608" max="7608" width="7.28515625" style="14" customWidth="1"/>
    <col min="7609" max="7609" width="12.7109375" style="14" bestFit="1" customWidth="1"/>
    <col min="7610" max="7610" width="7.28515625" style="14" bestFit="1" customWidth="1"/>
    <col min="7611" max="7611" width="12.7109375" style="14" bestFit="1" customWidth="1"/>
    <col min="7612" max="7612" width="7.28515625" style="14" customWidth="1"/>
    <col min="7613" max="7613" width="12.7109375" style="14" bestFit="1" customWidth="1"/>
    <col min="7614" max="7614" width="7.28515625" style="14" bestFit="1" customWidth="1"/>
    <col min="7615" max="7615" width="12.7109375" style="14" bestFit="1" customWidth="1"/>
    <col min="7616" max="7616" width="7.28515625" style="14" customWidth="1"/>
    <col min="7617" max="7617" width="12.7109375" style="14" bestFit="1" customWidth="1"/>
    <col min="7618" max="7618" width="7.28515625" style="14" customWidth="1"/>
    <col min="7619" max="7619" width="12.7109375" style="14" bestFit="1" customWidth="1"/>
    <col min="7620" max="7620" width="7.28515625" style="14" bestFit="1" customWidth="1"/>
    <col min="7621" max="7621" width="13" style="14" customWidth="1"/>
    <col min="7622" max="7622" width="7.28515625" style="14" customWidth="1"/>
    <col min="7623" max="7623" width="12.7109375" style="14" bestFit="1" customWidth="1"/>
    <col min="7624" max="7624" width="7.28515625" style="14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customWidth="1"/>
    <col min="7629" max="7629" width="12.7109375" style="14" bestFit="1" customWidth="1"/>
    <col min="7630" max="7630" width="7.28515625" style="14" bestFit="1" customWidth="1"/>
    <col min="7631" max="7631" width="12.7109375" style="14" bestFit="1" customWidth="1"/>
    <col min="7632" max="7632" width="7.28515625" style="14" bestFit="1" customWidth="1"/>
    <col min="7633" max="7633" width="12.7109375" style="14" bestFit="1" customWidth="1"/>
    <col min="7634" max="7634" width="7.28515625" style="14" bestFit="1" customWidth="1"/>
    <col min="7635" max="7635" width="12.7109375" style="14" bestFit="1" customWidth="1"/>
    <col min="7636" max="7636" width="7.28515625" style="14" bestFit="1" customWidth="1"/>
    <col min="7637" max="7637" width="12.7109375" style="14" bestFit="1" customWidth="1"/>
    <col min="7638" max="7638" width="7.28515625" style="14" bestFit="1" customWidth="1"/>
    <col min="7639" max="7639" width="12.7109375" style="14" bestFit="1" customWidth="1"/>
    <col min="7640" max="7640" width="9.7109375" style="14" bestFit="1" customWidth="1"/>
    <col min="7641" max="7641" width="14.28515625" style="14" bestFit="1" customWidth="1"/>
    <col min="7642" max="7642" width="7.28515625" style="14" customWidth="1"/>
    <col min="7643" max="7643" width="11.710937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customWidth="1"/>
    <col min="7649" max="7649" width="11.7109375" style="14" bestFit="1" customWidth="1"/>
    <col min="7650" max="7650" width="7.28515625" style="14" bestFit="1" customWidth="1"/>
    <col min="7651" max="7651" width="12.7109375" style="14" bestFit="1" customWidth="1"/>
    <col min="7652" max="7652" width="7.28515625" style="14" customWidth="1"/>
    <col min="7653" max="7653" width="11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customWidth="1"/>
    <col min="7659" max="7659" width="11.7109375" style="14" bestFit="1" customWidth="1"/>
    <col min="7660" max="7660" width="7.28515625" style="14" bestFit="1" customWidth="1"/>
    <col min="7661" max="7661" width="12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bestFit="1" customWidth="1"/>
    <col min="7671" max="7671" width="12.7109375" style="14" bestFit="1" customWidth="1"/>
    <col min="7672" max="7672" width="7.28515625" style="14" customWidth="1"/>
    <col min="7673" max="7673" width="12.7109375" style="14" bestFit="1" customWidth="1"/>
    <col min="7674" max="7674" width="7.28515625" style="14" customWidth="1"/>
    <col min="7675" max="7675" width="12.7109375" style="14" bestFit="1" customWidth="1"/>
    <col min="7676" max="7676" width="7.28515625" style="14" customWidth="1"/>
    <col min="7677" max="7677" width="12.7109375" style="14" bestFit="1" customWidth="1"/>
    <col min="7678" max="7678" width="7.28515625" style="14" customWidth="1"/>
    <col min="7679" max="7679" width="12.7109375" style="14" bestFit="1" customWidth="1"/>
    <col min="7680" max="7680" width="7.28515625" style="14" customWidth="1"/>
    <col min="7681" max="7681" width="12.7109375" style="14" bestFit="1" customWidth="1"/>
    <col min="7682" max="7682" width="7.28515625" style="14" bestFit="1" customWidth="1"/>
    <col min="7683" max="7683" width="11.7109375" style="14" bestFit="1" customWidth="1"/>
    <col min="7684" max="7684" width="7.28515625" style="14" bestFit="1" customWidth="1"/>
    <col min="7685" max="7685" width="11.7109375" style="14" bestFit="1" customWidth="1"/>
    <col min="7686" max="7686" width="7.28515625" style="14" bestFit="1" customWidth="1"/>
    <col min="7687" max="7687" width="11.7109375" style="14" bestFit="1" customWidth="1"/>
    <col min="7688" max="7688" width="7.28515625" style="14" bestFit="1" customWidth="1"/>
    <col min="7689" max="7689" width="11.7109375" style="14" bestFit="1" customWidth="1"/>
    <col min="7690" max="7690" width="7.28515625" style="14" bestFit="1" customWidth="1"/>
    <col min="7691" max="7691" width="12.7109375" style="14" bestFit="1" customWidth="1"/>
    <col min="7692" max="7692" width="7.28515625" style="14" bestFit="1" customWidth="1"/>
    <col min="7693" max="7693" width="11.7109375" style="14" bestFit="1" customWidth="1"/>
    <col min="7694" max="7694" width="7.28515625" style="14" bestFit="1" customWidth="1"/>
    <col min="7695" max="7695" width="11.7109375" style="14" bestFit="1" customWidth="1"/>
    <col min="7696" max="7696" width="7.28515625" style="14" bestFit="1" customWidth="1"/>
    <col min="7697" max="7697" width="11.7109375" style="14" bestFit="1" customWidth="1"/>
    <col min="7698" max="7698" width="7.28515625" style="14" bestFit="1" customWidth="1"/>
    <col min="7699" max="7699" width="11.7109375" style="14" bestFit="1" customWidth="1"/>
    <col min="7700" max="7700" width="7.28515625" style="14" bestFit="1" customWidth="1"/>
    <col min="7701" max="7701" width="12.7109375" style="14" bestFit="1" customWidth="1"/>
    <col min="7702" max="7702" width="7.28515625" style="14" bestFit="1" customWidth="1"/>
    <col min="7703" max="7703" width="11.7109375" style="14" customWidth="1"/>
    <col min="7704" max="7704" width="7.28515625" style="14" bestFit="1" customWidth="1"/>
    <col min="7705" max="7705" width="11.7109375" style="14" customWidth="1"/>
    <col min="7706" max="7706" width="7.28515625" style="14" bestFit="1" customWidth="1"/>
    <col min="7707" max="7707" width="11.7109375" style="14" bestFit="1" customWidth="1"/>
    <col min="7708" max="7708" width="7.28515625" style="14" bestFit="1" customWidth="1"/>
    <col min="7709" max="7709" width="11.7109375" style="14" bestFit="1" customWidth="1"/>
    <col min="7710" max="7710" width="7.28515625" style="14" bestFit="1" customWidth="1"/>
    <col min="7711" max="7711" width="12.7109375" style="14" bestFit="1" customWidth="1"/>
    <col min="7712" max="7712" width="7.28515625" style="14" bestFit="1" customWidth="1"/>
    <col min="7713" max="7713" width="12.7109375" style="14" bestFit="1" customWidth="1"/>
    <col min="7714" max="7714" width="7.28515625" style="14" bestFit="1" customWidth="1"/>
    <col min="7715" max="7715" width="12.7109375" style="14" bestFit="1" customWidth="1"/>
    <col min="7716" max="7716" width="7.28515625" style="14" bestFit="1" customWidth="1"/>
    <col min="7717" max="7717" width="12.7109375" style="14" bestFit="1" customWidth="1"/>
    <col min="7718" max="7718" width="7.28515625" style="14" bestFit="1" customWidth="1"/>
    <col min="7719" max="7719" width="12.7109375" style="14" bestFit="1" customWidth="1"/>
    <col min="7720" max="7720" width="10.85546875" style="14" bestFit="1" customWidth="1"/>
    <col min="7721" max="7721" width="13" style="14" bestFit="1" customWidth="1"/>
    <col min="7722" max="7722" width="7.28515625" style="14" customWidth="1"/>
    <col min="7723" max="7723" width="11.7109375" style="14" bestFit="1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1.7109375" style="14" bestFit="1" customWidth="1"/>
    <col min="7728" max="7728" width="7.28515625" style="14" customWidth="1"/>
    <col min="7729" max="7729" width="11.7109375" style="14" bestFit="1" customWidth="1"/>
    <col min="7730" max="7730" width="7.28515625" style="14" bestFit="1" customWidth="1"/>
    <col min="7731" max="7731" width="12.7109375" style="14" bestFit="1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7.28515625" style="14" bestFit="1" customWidth="1"/>
    <col min="7741" max="7741" width="12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bestFit="1" customWidth="1"/>
    <col min="7751" max="7751" width="12.7109375" style="14" bestFit="1" customWidth="1"/>
    <col min="7752" max="7752" width="7.85546875" style="14" bestFit="1" customWidth="1"/>
    <col min="7753" max="7753" width="12.7109375" style="14" bestFit="1" customWidth="1"/>
    <col min="7754" max="7754" width="7.28515625" style="14" customWidth="1"/>
    <col min="7755" max="7755" width="12.7109375" style="14" bestFit="1" customWidth="1"/>
    <col min="7756" max="7756" width="7.28515625" style="14" customWidth="1"/>
    <col min="7757" max="7757" width="12.7109375" style="14" bestFit="1" customWidth="1"/>
    <col min="7758" max="7758" width="7.28515625" style="14" customWidth="1"/>
    <col min="7759" max="7759" width="13" style="14" customWidth="1"/>
    <col min="7760" max="7760" width="8.7109375" style="14" customWidth="1"/>
    <col min="7761" max="7761" width="16.2851562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0.85546875" style="14" bestFit="1" customWidth="1"/>
    <col min="7768" max="7768" width="7.28515625" style="14" customWidth="1"/>
    <col min="7769" max="7769" width="10.85546875" style="14" bestFit="1" customWidth="1"/>
    <col min="7770" max="7770" width="9.42578125" style="14" bestFit="1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1.7109375" style="14" customWidth="1"/>
    <col min="7778" max="7778" width="7.28515625" style="14" customWidth="1"/>
    <col min="7779" max="7779" width="11.7109375" style="14" bestFit="1" customWidth="1"/>
    <col min="7780" max="7780" width="9.42578125" style="14" bestFit="1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1.7109375" style="14" bestFit="1" customWidth="1"/>
    <col min="7790" max="7790" width="9.42578125" style="14" bestFit="1" customWidth="1"/>
    <col min="7791" max="7791" width="11.7109375" style="14" bestFit="1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2" style="14" customWidth="1"/>
    <col min="7798" max="7798" width="7.28515625" style="14" customWidth="1"/>
    <col min="7799" max="7799" width="11.7109375" style="14" bestFit="1" customWidth="1"/>
    <col min="7800" max="7800" width="7.28515625" style="14" customWidth="1"/>
    <col min="7801" max="7801" width="13" style="14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bestFit="1" customWidth="1"/>
    <col min="7811" max="7811" width="12.7109375" style="14" bestFit="1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bestFit="1" customWidth="1"/>
    <col min="7821" max="7821" width="12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customWidth="1"/>
    <col min="7828" max="7828" width="7.28515625" style="14" customWidth="1"/>
    <col min="7829" max="7829" width="11.7109375" style="14" customWidth="1"/>
    <col min="7830" max="7830" width="7.28515625" style="14" bestFit="1" customWidth="1"/>
    <col min="7831" max="7831" width="12.7109375" style="14" bestFit="1" customWidth="1"/>
    <col min="7832" max="7832" width="7.28515625" style="14" customWidth="1"/>
    <col min="7833" max="7833" width="11.7109375" style="14" customWidth="1"/>
    <col min="7834" max="7834" width="7.28515625" style="14" customWidth="1"/>
    <col min="7835" max="7835" width="11.7109375" style="14" customWidth="1"/>
    <col min="7836" max="7836" width="7.28515625" style="14" customWidth="1"/>
    <col min="7837" max="7837" width="11.7109375" style="14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2.7109375" style="14" bestFit="1" customWidth="1"/>
    <col min="7842" max="7842" width="16.28515625" style="14" bestFit="1" customWidth="1"/>
    <col min="7843" max="7845" width="14.5703125" style="14" customWidth="1"/>
    <col min="7846" max="7847" width="15.28515625" style="14" bestFit="1" customWidth="1"/>
    <col min="7848" max="7849" width="14.5703125" style="14" customWidth="1"/>
    <col min="7850" max="7850" width="15.28515625" style="14" bestFit="1" customWidth="1"/>
    <col min="7851" max="7852" width="14.5703125" style="14" customWidth="1"/>
    <col min="7853" max="7853" width="15.28515625" style="14" bestFit="1" customWidth="1"/>
    <col min="7854" max="7855" width="15.28515625" style="14"/>
    <col min="7856" max="7856" width="3.42578125" style="14" bestFit="1" customWidth="1"/>
    <col min="7857" max="7857" width="54.5703125" style="14" customWidth="1"/>
    <col min="7858" max="7858" width="7.28515625" style="14" customWidth="1"/>
    <col min="7859" max="7859" width="12.7109375" style="14" bestFit="1" customWidth="1"/>
    <col min="7860" max="7860" width="7.28515625" style="14" customWidth="1"/>
    <col min="7861" max="7861" width="12.7109375" style="14" bestFit="1" customWidth="1"/>
    <col min="7862" max="7862" width="7.28515625" style="14" customWidth="1"/>
    <col min="7863" max="7863" width="12.7109375" style="14" bestFit="1" customWidth="1"/>
    <col min="7864" max="7864" width="7.28515625" style="14" customWidth="1"/>
    <col min="7865" max="7865" width="12.7109375" style="14" bestFit="1" customWidth="1"/>
    <col min="7866" max="7866" width="7.28515625" style="14" bestFit="1" customWidth="1"/>
    <col min="7867" max="7867" width="12.7109375" style="14" bestFit="1" customWidth="1"/>
    <col min="7868" max="7868" width="7.28515625" style="14" customWidth="1"/>
    <col min="7869" max="7869" width="12.7109375" style="14" bestFit="1" customWidth="1"/>
    <col min="7870" max="7870" width="7.28515625" style="14" bestFit="1" customWidth="1"/>
    <col min="7871" max="7871" width="12.7109375" style="14" bestFit="1" customWidth="1"/>
    <col min="7872" max="7872" width="7.28515625" style="14" customWidth="1"/>
    <col min="7873" max="7873" width="12.7109375" style="14" bestFit="1" customWidth="1"/>
    <col min="7874" max="7874" width="7.28515625" style="14" customWidth="1"/>
    <col min="7875" max="7875" width="12.7109375" style="14" bestFit="1" customWidth="1"/>
    <col min="7876" max="7876" width="7.28515625" style="14" bestFit="1" customWidth="1"/>
    <col min="7877" max="7877" width="13" style="14" customWidth="1"/>
    <col min="7878" max="7878" width="7.28515625" style="14" customWidth="1"/>
    <col min="7879" max="7879" width="12.7109375" style="14" bestFit="1" customWidth="1"/>
    <col min="7880" max="7880" width="7.28515625" style="14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customWidth="1"/>
    <col min="7885" max="7885" width="12.7109375" style="14" bestFit="1" customWidth="1"/>
    <col min="7886" max="7886" width="7.28515625" style="14" bestFit="1" customWidth="1"/>
    <col min="7887" max="7887" width="12.7109375" style="14" bestFit="1" customWidth="1"/>
    <col min="7888" max="7888" width="7.28515625" style="14" bestFit="1" customWidth="1"/>
    <col min="7889" max="7889" width="12.7109375" style="14" bestFit="1" customWidth="1"/>
    <col min="7890" max="7890" width="7.28515625" style="14" bestFit="1" customWidth="1"/>
    <col min="7891" max="7891" width="12.7109375" style="14" bestFit="1" customWidth="1"/>
    <col min="7892" max="7892" width="7.28515625" style="14" bestFit="1" customWidth="1"/>
    <col min="7893" max="7893" width="12.7109375" style="14" bestFit="1" customWidth="1"/>
    <col min="7894" max="7894" width="7.28515625" style="14" bestFit="1" customWidth="1"/>
    <col min="7895" max="7895" width="12.7109375" style="14" bestFit="1" customWidth="1"/>
    <col min="7896" max="7896" width="9.7109375" style="14" bestFit="1" customWidth="1"/>
    <col min="7897" max="7897" width="14.28515625" style="14" bestFit="1" customWidth="1"/>
    <col min="7898" max="7898" width="7.28515625" style="14" customWidth="1"/>
    <col min="7899" max="7899" width="11.710937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customWidth="1"/>
    <col min="7905" max="7905" width="11.7109375" style="14" bestFit="1" customWidth="1"/>
    <col min="7906" max="7906" width="7.28515625" style="14" bestFit="1" customWidth="1"/>
    <col min="7907" max="7907" width="12.7109375" style="14" bestFit="1" customWidth="1"/>
    <col min="7908" max="7908" width="7.28515625" style="14" customWidth="1"/>
    <col min="7909" max="7909" width="11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customWidth="1"/>
    <col min="7915" max="7915" width="11.7109375" style="14" bestFit="1" customWidth="1"/>
    <col min="7916" max="7916" width="7.28515625" style="14" bestFit="1" customWidth="1"/>
    <col min="7917" max="7917" width="12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bestFit="1" customWidth="1"/>
    <col min="7927" max="7927" width="12.7109375" style="14" bestFit="1" customWidth="1"/>
    <col min="7928" max="7928" width="7.28515625" style="14" customWidth="1"/>
    <col min="7929" max="7929" width="12.7109375" style="14" bestFit="1" customWidth="1"/>
    <col min="7930" max="7930" width="7.28515625" style="14" customWidth="1"/>
    <col min="7931" max="7931" width="12.7109375" style="14" bestFit="1" customWidth="1"/>
    <col min="7932" max="7932" width="7.28515625" style="14" customWidth="1"/>
    <col min="7933" max="7933" width="12.7109375" style="14" bestFit="1" customWidth="1"/>
    <col min="7934" max="7934" width="7.28515625" style="14" customWidth="1"/>
    <col min="7935" max="7935" width="12.7109375" style="14" bestFit="1" customWidth="1"/>
    <col min="7936" max="7936" width="7.28515625" style="14" customWidth="1"/>
    <col min="7937" max="7937" width="12.7109375" style="14" bestFit="1" customWidth="1"/>
    <col min="7938" max="7938" width="7.28515625" style="14" bestFit="1" customWidth="1"/>
    <col min="7939" max="7939" width="11.7109375" style="14" bestFit="1" customWidth="1"/>
    <col min="7940" max="7940" width="7.28515625" style="14" bestFit="1" customWidth="1"/>
    <col min="7941" max="7941" width="11.7109375" style="14" bestFit="1" customWidth="1"/>
    <col min="7942" max="7942" width="7.28515625" style="14" bestFit="1" customWidth="1"/>
    <col min="7943" max="7943" width="11.7109375" style="14" bestFit="1" customWidth="1"/>
    <col min="7944" max="7944" width="7.28515625" style="14" bestFit="1" customWidth="1"/>
    <col min="7945" max="7945" width="11.7109375" style="14" bestFit="1" customWidth="1"/>
    <col min="7946" max="7946" width="7.28515625" style="14" bestFit="1" customWidth="1"/>
    <col min="7947" max="7947" width="12.7109375" style="14" bestFit="1" customWidth="1"/>
    <col min="7948" max="7948" width="7.28515625" style="14" bestFit="1" customWidth="1"/>
    <col min="7949" max="7949" width="11.7109375" style="14" bestFit="1" customWidth="1"/>
    <col min="7950" max="7950" width="7.28515625" style="14" bestFit="1" customWidth="1"/>
    <col min="7951" max="7951" width="11.7109375" style="14" bestFit="1" customWidth="1"/>
    <col min="7952" max="7952" width="7.28515625" style="14" bestFit="1" customWidth="1"/>
    <col min="7953" max="7953" width="11.7109375" style="14" bestFit="1" customWidth="1"/>
    <col min="7954" max="7954" width="7.28515625" style="14" bestFit="1" customWidth="1"/>
    <col min="7955" max="7955" width="11.7109375" style="14" bestFit="1" customWidth="1"/>
    <col min="7956" max="7956" width="7.28515625" style="14" bestFit="1" customWidth="1"/>
    <col min="7957" max="7957" width="12.7109375" style="14" bestFit="1" customWidth="1"/>
    <col min="7958" max="7958" width="7.28515625" style="14" bestFit="1" customWidth="1"/>
    <col min="7959" max="7959" width="11.7109375" style="14" customWidth="1"/>
    <col min="7960" max="7960" width="7.28515625" style="14" bestFit="1" customWidth="1"/>
    <col min="7961" max="7961" width="11.7109375" style="14" customWidth="1"/>
    <col min="7962" max="7962" width="7.28515625" style="14" bestFit="1" customWidth="1"/>
    <col min="7963" max="7963" width="11.7109375" style="14" bestFit="1" customWidth="1"/>
    <col min="7964" max="7964" width="7.28515625" style="14" bestFit="1" customWidth="1"/>
    <col min="7965" max="7965" width="11.7109375" style="14" bestFit="1" customWidth="1"/>
    <col min="7966" max="7966" width="7.28515625" style="14" bestFit="1" customWidth="1"/>
    <col min="7967" max="7967" width="12.7109375" style="14" bestFit="1" customWidth="1"/>
    <col min="7968" max="7968" width="7.28515625" style="14" bestFit="1" customWidth="1"/>
    <col min="7969" max="7969" width="12.7109375" style="14" bestFit="1" customWidth="1"/>
    <col min="7970" max="7970" width="7.28515625" style="14" bestFit="1" customWidth="1"/>
    <col min="7971" max="7971" width="12.7109375" style="14" bestFit="1" customWidth="1"/>
    <col min="7972" max="7972" width="7.28515625" style="14" bestFit="1" customWidth="1"/>
    <col min="7973" max="7973" width="12.7109375" style="14" bestFit="1" customWidth="1"/>
    <col min="7974" max="7974" width="7.28515625" style="14" bestFit="1" customWidth="1"/>
    <col min="7975" max="7975" width="12.7109375" style="14" bestFit="1" customWidth="1"/>
    <col min="7976" max="7976" width="10.85546875" style="14" bestFit="1" customWidth="1"/>
    <col min="7977" max="7977" width="13" style="14" bestFit="1" customWidth="1"/>
    <col min="7978" max="7978" width="7.28515625" style="14" customWidth="1"/>
    <col min="7979" max="7979" width="11.7109375" style="14" bestFit="1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1.7109375" style="14" bestFit="1" customWidth="1"/>
    <col min="7984" max="7984" width="7.28515625" style="14" customWidth="1"/>
    <col min="7985" max="7985" width="11.7109375" style="14" bestFit="1" customWidth="1"/>
    <col min="7986" max="7986" width="7.28515625" style="14" bestFit="1" customWidth="1"/>
    <col min="7987" max="7987" width="12.7109375" style="14" bestFit="1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7.28515625" style="14" bestFit="1" customWidth="1"/>
    <col min="7997" max="7997" width="12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bestFit="1" customWidth="1"/>
    <col min="8007" max="8007" width="12.7109375" style="14" bestFit="1" customWidth="1"/>
    <col min="8008" max="8008" width="7.85546875" style="14" bestFit="1" customWidth="1"/>
    <col min="8009" max="8009" width="12.7109375" style="14" bestFit="1" customWidth="1"/>
    <col min="8010" max="8010" width="7.28515625" style="14" customWidth="1"/>
    <col min="8011" max="8011" width="12.7109375" style="14" bestFit="1" customWidth="1"/>
    <col min="8012" max="8012" width="7.28515625" style="14" customWidth="1"/>
    <col min="8013" max="8013" width="12.7109375" style="14" bestFit="1" customWidth="1"/>
    <col min="8014" max="8014" width="7.28515625" style="14" customWidth="1"/>
    <col min="8015" max="8015" width="13" style="14" customWidth="1"/>
    <col min="8016" max="8016" width="8.7109375" style="14" customWidth="1"/>
    <col min="8017" max="8017" width="16.2851562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0.85546875" style="14" bestFit="1" customWidth="1"/>
    <col min="8024" max="8024" width="7.28515625" style="14" customWidth="1"/>
    <col min="8025" max="8025" width="10.85546875" style="14" bestFit="1" customWidth="1"/>
    <col min="8026" max="8026" width="9.42578125" style="14" bestFit="1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1.7109375" style="14" customWidth="1"/>
    <col min="8034" max="8034" width="7.28515625" style="14" customWidth="1"/>
    <col min="8035" max="8035" width="11.7109375" style="14" bestFit="1" customWidth="1"/>
    <col min="8036" max="8036" width="9.42578125" style="14" bestFit="1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1.7109375" style="14" bestFit="1" customWidth="1"/>
    <col min="8046" max="8046" width="9.42578125" style="14" bestFit="1" customWidth="1"/>
    <col min="8047" max="8047" width="11.7109375" style="14" bestFit="1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2" style="14" customWidth="1"/>
    <col min="8054" max="8054" width="7.28515625" style="14" customWidth="1"/>
    <col min="8055" max="8055" width="11.7109375" style="14" bestFit="1" customWidth="1"/>
    <col min="8056" max="8056" width="7.28515625" style="14" customWidth="1"/>
    <col min="8057" max="8057" width="13" style="14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bestFit="1" customWidth="1"/>
    <col min="8067" max="8067" width="12.7109375" style="14" bestFit="1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bestFit="1" customWidth="1"/>
    <col min="8077" max="8077" width="12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customWidth="1"/>
    <col min="8084" max="8084" width="7.28515625" style="14" customWidth="1"/>
    <col min="8085" max="8085" width="11.7109375" style="14" customWidth="1"/>
    <col min="8086" max="8086" width="7.28515625" style="14" bestFit="1" customWidth="1"/>
    <col min="8087" max="8087" width="12.7109375" style="14" bestFit="1" customWidth="1"/>
    <col min="8088" max="8088" width="7.28515625" style="14" customWidth="1"/>
    <col min="8089" max="8089" width="11.7109375" style="14" customWidth="1"/>
    <col min="8090" max="8090" width="7.28515625" style="14" customWidth="1"/>
    <col min="8091" max="8091" width="11.7109375" style="14" customWidth="1"/>
    <col min="8092" max="8092" width="7.28515625" style="14" customWidth="1"/>
    <col min="8093" max="8093" width="11.7109375" style="14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2.7109375" style="14" bestFit="1" customWidth="1"/>
    <col min="8098" max="8098" width="16.28515625" style="14" bestFit="1" customWidth="1"/>
    <col min="8099" max="8101" width="14.5703125" style="14" customWidth="1"/>
    <col min="8102" max="8103" width="15.28515625" style="14" bestFit="1" customWidth="1"/>
    <col min="8104" max="8105" width="14.5703125" style="14" customWidth="1"/>
    <col min="8106" max="8106" width="15.28515625" style="14" bestFit="1" customWidth="1"/>
    <col min="8107" max="8108" width="14.5703125" style="14" customWidth="1"/>
    <col min="8109" max="8109" width="15.28515625" style="14" bestFit="1" customWidth="1"/>
    <col min="8110" max="8111" width="15.28515625" style="14"/>
    <col min="8112" max="8112" width="3.42578125" style="14" bestFit="1" customWidth="1"/>
    <col min="8113" max="8113" width="54.5703125" style="14" customWidth="1"/>
    <col min="8114" max="8114" width="7.28515625" style="14" customWidth="1"/>
    <col min="8115" max="8115" width="12.7109375" style="14" bestFit="1" customWidth="1"/>
    <col min="8116" max="8116" width="7.28515625" style="14" customWidth="1"/>
    <col min="8117" max="8117" width="12.7109375" style="14" bestFit="1" customWidth="1"/>
    <col min="8118" max="8118" width="7.28515625" style="14" customWidth="1"/>
    <col min="8119" max="8119" width="12.7109375" style="14" bestFit="1" customWidth="1"/>
    <col min="8120" max="8120" width="7.28515625" style="14" customWidth="1"/>
    <col min="8121" max="8121" width="12.7109375" style="14" bestFit="1" customWidth="1"/>
    <col min="8122" max="8122" width="7.28515625" style="14" bestFit="1" customWidth="1"/>
    <col min="8123" max="8123" width="12.7109375" style="14" bestFit="1" customWidth="1"/>
    <col min="8124" max="8124" width="7.28515625" style="14" customWidth="1"/>
    <col min="8125" max="8125" width="12.7109375" style="14" bestFit="1" customWidth="1"/>
    <col min="8126" max="8126" width="7.28515625" style="14" bestFit="1" customWidth="1"/>
    <col min="8127" max="8127" width="12.7109375" style="14" bestFit="1" customWidth="1"/>
    <col min="8128" max="8128" width="7.28515625" style="14" customWidth="1"/>
    <col min="8129" max="8129" width="12.7109375" style="14" bestFit="1" customWidth="1"/>
    <col min="8130" max="8130" width="7.28515625" style="14" customWidth="1"/>
    <col min="8131" max="8131" width="12.7109375" style="14" bestFit="1" customWidth="1"/>
    <col min="8132" max="8132" width="7.28515625" style="14" bestFit="1" customWidth="1"/>
    <col min="8133" max="8133" width="13" style="14" customWidth="1"/>
    <col min="8134" max="8134" width="7.28515625" style="14" customWidth="1"/>
    <col min="8135" max="8135" width="12.7109375" style="14" bestFit="1" customWidth="1"/>
    <col min="8136" max="8136" width="7.28515625" style="14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customWidth="1"/>
    <col min="8141" max="8141" width="12.7109375" style="14" bestFit="1" customWidth="1"/>
    <col min="8142" max="8142" width="7.28515625" style="14" bestFit="1" customWidth="1"/>
    <col min="8143" max="8143" width="12.7109375" style="14" bestFit="1" customWidth="1"/>
    <col min="8144" max="8144" width="7.28515625" style="14" bestFit="1" customWidth="1"/>
    <col min="8145" max="8145" width="12.7109375" style="14" bestFit="1" customWidth="1"/>
    <col min="8146" max="8146" width="7.28515625" style="14" bestFit="1" customWidth="1"/>
    <col min="8147" max="8147" width="12.7109375" style="14" bestFit="1" customWidth="1"/>
    <col min="8148" max="8148" width="7.28515625" style="14" bestFit="1" customWidth="1"/>
    <col min="8149" max="8149" width="12.7109375" style="14" bestFit="1" customWidth="1"/>
    <col min="8150" max="8150" width="7.28515625" style="14" bestFit="1" customWidth="1"/>
    <col min="8151" max="8151" width="12.7109375" style="14" bestFit="1" customWidth="1"/>
    <col min="8152" max="8152" width="9.7109375" style="14" bestFit="1" customWidth="1"/>
    <col min="8153" max="8153" width="14.28515625" style="14" bestFit="1" customWidth="1"/>
    <col min="8154" max="8154" width="7.28515625" style="14" customWidth="1"/>
    <col min="8155" max="8155" width="11.710937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customWidth="1"/>
    <col min="8161" max="8161" width="11.7109375" style="14" bestFit="1" customWidth="1"/>
    <col min="8162" max="8162" width="7.28515625" style="14" bestFit="1" customWidth="1"/>
    <col min="8163" max="8163" width="12.7109375" style="14" bestFit="1" customWidth="1"/>
    <col min="8164" max="8164" width="7.28515625" style="14" customWidth="1"/>
    <col min="8165" max="8165" width="11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customWidth="1"/>
    <col min="8171" max="8171" width="11.7109375" style="14" bestFit="1" customWidth="1"/>
    <col min="8172" max="8172" width="7.28515625" style="14" bestFit="1" customWidth="1"/>
    <col min="8173" max="8173" width="12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bestFit="1" customWidth="1"/>
    <col min="8183" max="8183" width="12.7109375" style="14" bestFit="1" customWidth="1"/>
    <col min="8184" max="8184" width="7.28515625" style="14" customWidth="1"/>
    <col min="8185" max="8185" width="12.7109375" style="14" bestFit="1" customWidth="1"/>
    <col min="8186" max="8186" width="7.28515625" style="14" customWidth="1"/>
    <col min="8187" max="8187" width="12.7109375" style="14" bestFit="1" customWidth="1"/>
    <col min="8188" max="8188" width="7.28515625" style="14" customWidth="1"/>
    <col min="8189" max="8189" width="12.7109375" style="14" bestFit="1" customWidth="1"/>
    <col min="8190" max="8190" width="7.28515625" style="14" customWidth="1"/>
    <col min="8191" max="8191" width="12.7109375" style="14" bestFit="1" customWidth="1"/>
    <col min="8192" max="8192" width="7.28515625" style="14" customWidth="1"/>
    <col min="8193" max="8193" width="12.7109375" style="14" bestFit="1" customWidth="1"/>
    <col min="8194" max="8194" width="7.28515625" style="14" bestFit="1" customWidth="1"/>
    <col min="8195" max="8195" width="11.7109375" style="14" bestFit="1" customWidth="1"/>
    <col min="8196" max="8196" width="7.28515625" style="14" bestFit="1" customWidth="1"/>
    <col min="8197" max="8197" width="11.7109375" style="14" bestFit="1" customWidth="1"/>
    <col min="8198" max="8198" width="7.28515625" style="14" bestFit="1" customWidth="1"/>
    <col min="8199" max="8199" width="11.7109375" style="14" bestFit="1" customWidth="1"/>
    <col min="8200" max="8200" width="7.28515625" style="14" bestFit="1" customWidth="1"/>
    <col min="8201" max="8201" width="11.7109375" style="14" bestFit="1" customWidth="1"/>
    <col min="8202" max="8202" width="7.28515625" style="14" bestFit="1" customWidth="1"/>
    <col min="8203" max="8203" width="12.7109375" style="14" bestFit="1" customWidth="1"/>
    <col min="8204" max="8204" width="7.28515625" style="14" bestFit="1" customWidth="1"/>
    <col min="8205" max="8205" width="11.7109375" style="14" bestFit="1" customWidth="1"/>
    <col min="8206" max="8206" width="7.28515625" style="14" bestFit="1" customWidth="1"/>
    <col min="8207" max="8207" width="11.7109375" style="14" bestFit="1" customWidth="1"/>
    <col min="8208" max="8208" width="7.28515625" style="14" bestFit="1" customWidth="1"/>
    <col min="8209" max="8209" width="11.7109375" style="14" bestFit="1" customWidth="1"/>
    <col min="8210" max="8210" width="7.28515625" style="14" bestFit="1" customWidth="1"/>
    <col min="8211" max="8211" width="11.7109375" style="14" bestFit="1" customWidth="1"/>
    <col min="8212" max="8212" width="7.28515625" style="14" bestFit="1" customWidth="1"/>
    <col min="8213" max="8213" width="12.7109375" style="14" bestFit="1" customWidth="1"/>
    <col min="8214" max="8214" width="7.28515625" style="14" bestFit="1" customWidth="1"/>
    <col min="8215" max="8215" width="11.7109375" style="14" customWidth="1"/>
    <col min="8216" max="8216" width="7.28515625" style="14" bestFit="1" customWidth="1"/>
    <col min="8217" max="8217" width="11.7109375" style="14" customWidth="1"/>
    <col min="8218" max="8218" width="7.28515625" style="14" bestFit="1" customWidth="1"/>
    <col min="8219" max="8219" width="11.7109375" style="14" bestFit="1" customWidth="1"/>
    <col min="8220" max="8220" width="7.28515625" style="14" bestFit="1" customWidth="1"/>
    <col min="8221" max="8221" width="11.7109375" style="14" bestFit="1" customWidth="1"/>
    <col min="8222" max="8222" width="7.28515625" style="14" bestFit="1" customWidth="1"/>
    <col min="8223" max="8223" width="12.7109375" style="14" bestFit="1" customWidth="1"/>
    <col min="8224" max="8224" width="7.28515625" style="14" bestFit="1" customWidth="1"/>
    <col min="8225" max="8225" width="12.7109375" style="14" bestFit="1" customWidth="1"/>
    <col min="8226" max="8226" width="7.28515625" style="14" bestFit="1" customWidth="1"/>
    <col min="8227" max="8227" width="12.7109375" style="14" bestFit="1" customWidth="1"/>
    <col min="8228" max="8228" width="7.28515625" style="14" bestFit="1" customWidth="1"/>
    <col min="8229" max="8229" width="12.7109375" style="14" bestFit="1" customWidth="1"/>
    <col min="8230" max="8230" width="7.28515625" style="14" bestFit="1" customWidth="1"/>
    <col min="8231" max="8231" width="12.7109375" style="14" bestFit="1" customWidth="1"/>
    <col min="8232" max="8232" width="10.85546875" style="14" bestFit="1" customWidth="1"/>
    <col min="8233" max="8233" width="13" style="14" bestFit="1" customWidth="1"/>
    <col min="8234" max="8234" width="7.28515625" style="14" customWidth="1"/>
    <col min="8235" max="8235" width="11.7109375" style="14" bestFit="1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1.7109375" style="14" bestFit="1" customWidth="1"/>
    <col min="8240" max="8240" width="7.28515625" style="14" customWidth="1"/>
    <col min="8241" max="8241" width="11.7109375" style="14" bestFit="1" customWidth="1"/>
    <col min="8242" max="8242" width="7.28515625" style="14" bestFit="1" customWidth="1"/>
    <col min="8243" max="8243" width="12.7109375" style="14" bestFit="1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7.28515625" style="14" bestFit="1" customWidth="1"/>
    <col min="8253" max="8253" width="12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bestFit="1" customWidth="1"/>
    <col min="8263" max="8263" width="12.7109375" style="14" bestFit="1" customWidth="1"/>
    <col min="8264" max="8264" width="7.85546875" style="14" bestFit="1" customWidth="1"/>
    <col min="8265" max="8265" width="12.7109375" style="14" bestFit="1" customWidth="1"/>
    <col min="8266" max="8266" width="7.28515625" style="14" customWidth="1"/>
    <col min="8267" max="8267" width="12.7109375" style="14" bestFit="1" customWidth="1"/>
    <col min="8268" max="8268" width="7.28515625" style="14" customWidth="1"/>
    <col min="8269" max="8269" width="12.7109375" style="14" bestFit="1" customWidth="1"/>
    <col min="8270" max="8270" width="7.28515625" style="14" customWidth="1"/>
    <col min="8271" max="8271" width="13" style="14" customWidth="1"/>
    <col min="8272" max="8272" width="8.7109375" style="14" customWidth="1"/>
    <col min="8273" max="8273" width="16.2851562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0.85546875" style="14" bestFit="1" customWidth="1"/>
    <col min="8280" max="8280" width="7.28515625" style="14" customWidth="1"/>
    <col min="8281" max="8281" width="10.85546875" style="14" bestFit="1" customWidth="1"/>
    <col min="8282" max="8282" width="9.42578125" style="14" bestFit="1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1.7109375" style="14" customWidth="1"/>
    <col min="8290" max="8290" width="7.28515625" style="14" customWidth="1"/>
    <col min="8291" max="8291" width="11.7109375" style="14" bestFit="1" customWidth="1"/>
    <col min="8292" max="8292" width="9.42578125" style="14" bestFit="1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1.7109375" style="14" bestFit="1" customWidth="1"/>
    <col min="8302" max="8302" width="9.42578125" style="14" bestFit="1" customWidth="1"/>
    <col min="8303" max="8303" width="11.7109375" style="14" bestFit="1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2" style="14" customWidth="1"/>
    <col min="8310" max="8310" width="7.28515625" style="14" customWidth="1"/>
    <col min="8311" max="8311" width="11.7109375" style="14" bestFit="1" customWidth="1"/>
    <col min="8312" max="8312" width="7.28515625" style="14" customWidth="1"/>
    <col min="8313" max="8313" width="13" style="14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bestFit="1" customWidth="1"/>
    <col min="8323" max="8323" width="12.7109375" style="14" bestFit="1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bestFit="1" customWidth="1"/>
    <col min="8333" max="8333" width="12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customWidth="1"/>
    <col min="8340" max="8340" width="7.28515625" style="14" customWidth="1"/>
    <col min="8341" max="8341" width="11.7109375" style="14" customWidth="1"/>
    <col min="8342" max="8342" width="7.28515625" style="14" bestFit="1" customWidth="1"/>
    <col min="8343" max="8343" width="12.7109375" style="14" bestFit="1" customWidth="1"/>
    <col min="8344" max="8344" width="7.28515625" style="14" customWidth="1"/>
    <col min="8345" max="8345" width="11.7109375" style="14" customWidth="1"/>
    <col min="8346" max="8346" width="7.28515625" style="14" customWidth="1"/>
    <col min="8347" max="8347" width="11.7109375" style="14" customWidth="1"/>
    <col min="8348" max="8348" width="7.28515625" style="14" customWidth="1"/>
    <col min="8349" max="8349" width="11.7109375" style="14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2.7109375" style="14" bestFit="1" customWidth="1"/>
    <col min="8354" max="8354" width="16.28515625" style="14" bestFit="1" customWidth="1"/>
    <col min="8355" max="8357" width="14.5703125" style="14" customWidth="1"/>
    <col min="8358" max="8359" width="15.28515625" style="14" bestFit="1" customWidth="1"/>
    <col min="8360" max="8361" width="14.5703125" style="14" customWidth="1"/>
    <col min="8362" max="8362" width="15.28515625" style="14" bestFit="1" customWidth="1"/>
    <col min="8363" max="8364" width="14.5703125" style="14" customWidth="1"/>
    <col min="8365" max="8365" width="15.28515625" style="14" bestFit="1" customWidth="1"/>
    <col min="8366" max="8367" width="15.28515625" style="14"/>
    <col min="8368" max="8368" width="3.42578125" style="14" bestFit="1" customWidth="1"/>
    <col min="8369" max="8369" width="54.5703125" style="14" customWidth="1"/>
    <col min="8370" max="8370" width="7.28515625" style="14" customWidth="1"/>
    <col min="8371" max="8371" width="12.7109375" style="14" bestFit="1" customWidth="1"/>
    <col min="8372" max="8372" width="7.28515625" style="14" customWidth="1"/>
    <col min="8373" max="8373" width="12.7109375" style="14" bestFit="1" customWidth="1"/>
    <col min="8374" max="8374" width="7.28515625" style="14" customWidth="1"/>
    <col min="8375" max="8375" width="12.7109375" style="14" bestFit="1" customWidth="1"/>
    <col min="8376" max="8376" width="7.28515625" style="14" customWidth="1"/>
    <col min="8377" max="8377" width="12.7109375" style="14" bestFit="1" customWidth="1"/>
    <col min="8378" max="8378" width="7.28515625" style="14" bestFit="1" customWidth="1"/>
    <col min="8379" max="8379" width="12.7109375" style="14" bestFit="1" customWidth="1"/>
    <col min="8380" max="8380" width="7.28515625" style="14" customWidth="1"/>
    <col min="8381" max="8381" width="12.7109375" style="14" bestFit="1" customWidth="1"/>
    <col min="8382" max="8382" width="7.28515625" style="14" bestFit="1" customWidth="1"/>
    <col min="8383" max="8383" width="12.7109375" style="14" bestFit="1" customWidth="1"/>
    <col min="8384" max="8384" width="7.28515625" style="14" customWidth="1"/>
    <col min="8385" max="8385" width="12.7109375" style="14" bestFit="1" customWidth="1"/>
    <col min="8386" max="8386" width="7.28515625" style="14" customWidth="1"/>
    <col min="8387" max="8387" width="12.7109375" style="14" bestFit="1" customWidth="1"/>
    <col min="8388" max="8388" width="7.28515625" style="14" bestFit="1" customWidth="1"/>
    <col min="8389" max="8389" width="13" style="14" customWidth="1"/>
    <col min="8390" max="8390" width="7.28515625" style="14" customWidth="1"/>
    <col min="8391" max="8391" width="12.7109375" style="14" bestFit="1" customWidth="1"/>
    <col min="8392" max="8392" width="7.28515625" style="14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customWidth="1"/>
    <col min="8397" max="8397" width="12.7109375" style="14" bestFit="1" customWidth="1"/>
    <col min="8398" max="8398" width="7.28515625" style="14" bestFit="1" customWidth="1"/>
    <col min="8399" max="8399" width="12.7109375" style="14" bestFit="1" customWidth="1"/>
    <col min="8400" max="8400" width="7.28515625" style="14" bestFit="1" customWidth="1"/>
    <col min="8401" max="8401" width="12.7109375" style="14" bestFit="1" customWidth="1"/>
    <col min="8402" max="8402" width="7.28515625" style="14" bestFit="1" customWidth="1"/>
    <col min="8403" max="8403" width="12.7109375" style="14" bestFit="1" customWidth="1"/>
    <col min="8404" max="8404" width="7.28515625" style="14" bestFit="1" customWidth="1"/>
    <col min="8405" max="8405" width="12.7109375" style="14" bestFit="1" customWidth="1"/>
    <col min="8406" max="8406" width="7.28515625" style="14" bestFit="1" customWidth="1"/>
    <col min="8407" max="8407" width="12.7109375" style="14" bestFit="1" customWidth="1"/>
    <col min="8408" max="8408" width="9.7109375" style="14" bestFit="1" customWidth="1"/>
    <col min="8409" max="8409" width="14.28515625" style="14" bestFit="1" customWidth="1"/>
    <col min="8410" max="8410" width="7.28515625" style="14" customWidth="1"/>
    <col min="8411" max="8411" width="11.710937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customWidth="1"/>
    <col min="8417" max="8417" width="11.7109375" style="14" bestFit="1" customWidth="1"/>
    <col min="8418" max="8418" width="7.28515625" style="14" bestFit="1" customWidth="1"/>
    <col min="8419" max="8419" width="12.7109375" style="14" bestFit="1" customWidth="1"/>
    <col min="8420" max="8420" width="7.28515625" style="14" customWidth="1"/>
    <col min="8421" max="8421" width="11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customWidth="1"/>
    <col min="8427" max="8427" width="11.7109375" style="14" bestFit="1" customWidth="1"/>
    <col min="8428" max="8428" width="7.28515625" style="14" bestFit="1" customWidth="1"/>
    <col min="8429" max="8429" width="12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bestFit="1" customWidth="1"/>
    <col min="8439" max="8439" width="12.7109375" style="14" bestFit="1" customWidth="1"/>
    <col min="8440" max="8440" width="7.28515625" style="14" customWidth="1"/>
    <col min="8441" max="8441" width="12.7109375" style="14" bestFit="1" customWidth="1"/>
    <col min="8442" max="8442" width="7.28515625" style="14" customWidth="1"/>
    <col min="8443" max="8443" width="12.7109375" style="14" bestFit="1" customWidth="1"/>
    <col min="8444" max="8444" width="7.28515625" style="14" customWidth="1"/>
    <col min="8445" max="8445" width="12.7109375" style="14" bestFit="1" customWidth="1"/>
    <col min="8446" max="8446" width="7.28515625" style="14" customWidth="1"/>
    <col min="8447" max="8447" width="12.7109375" style="14" bestFit="1" customWidth="1"/>
    <col min="8448" max="8448" width="7.28515625" style="14" customWidth="1"/>
    <col min="8449" max="8449" width="12.7109375" style="14" bestFit="1" customWidth="1"/>
    <col min="8450" max="8450" width="7.28515625" style="14" bestFit="1" customWidth="1"/>
    <col min="8451" max="8451" width="11.7109375" style="14" bestFit="1" customWidth="1"/>
    <col min="8452" max="8452" width="7.28515625" style="14" bestFit="1" customWidth="1"/>
    <col min="8453" max="8453" width="11.7109375" style="14" bestFit="1" customWidth="1"/>
    <col min="8454" max="8454" width="7.28515625" style="14" bestFit="1" customWidth="1"/>
    <col min="8455" max="8455" width="11.7109375" style="14" bestFit="1" customWidth="1"/>
    <col min="8456" max="8456" width="7.28515625" style="14" bestFit="1" customWidth="1"/>
    <col min="8457" max="8457" width="11.7109375" style="14" bestFit="1" customWidth="1"/>
    <col min="8458" max="8458" width="7.28515625" style="14" bestFit="1" customWidth="1"/>
    <col min="8459" max="8459" width="12.7109375" style="14" bestFit="1" customWidth="1"/>
    <col min="8460" max="8460" width="7.28515625" style="14" bestFit="1" customWidth="1"/>
    <col min="8461" max="8461" width="11.7109375" style="14" bestFit="1" customWidth="1"/>
    <col min="8462" max="8462" width="7.28515625" style="14" bestFit="1" customWidth="1"/>
    <col min="8463" max="8463" width="11.7109375" style="14" bestFit="1" customWidth="1"/>
    <col min="8464" max="8464" width="7.28515625" style="14" bestFit="1" customWidth="1"/>
    <col min="8465" max="8465" width="11.7109375" style="14" bestFit="1" customWidth="1"/>
    <col min="8466" max="8466" width="7.28515625" style="14" bestFit="1" customWidth="1"/>
    <col min="8467" max="8467" width="11.7109375" style="14" bestFit="1" customWidth="1"/>
    <col min="8468" max="8468" width="7.28515625" style="14" bestFit="1" customWidth="1"/>
    <col min="8469" max="8469" width="12.7109375" style="14" bestFit="1" customWidth="1"/>
    <col min="8470" max="8470" width="7.28515625" style="14" bestFit="1" customWidth="1"/>
    <col min="8471" max="8471" width="11.7109375" style="14" customWidth="1"/>
    <col min="8472" max="8472" width="7.28515625" style="14" bestFit="1" customWidth="1"/>
    <col min="8473" max="8473" width="11.7109375" style="14" customWidth="1"/>
    <col min="8474" max="8474" width="7.28515625" style="14" bestFit="1" customWidth="1"/>
    <col min="8475" max="8475" width="11.7109375" style="14" bestFit="1" customWidth="1"/>
    <col min="8476" max="8476" width="7.28515625" style="14" bestFit="1" customWidth="1"/>
    <col min="8477" max="8477" width="11.7109375" style="14" bestFit="1" customWidth="1"/>
    <col min="8478" max="8478" width="7.28515625" style="14" bestFit="1" customWidth="1"/>
    <col min="8479" max="8479" width="12.7109375" style="14" bestFit="1" customWidth="1"/>
    <col min="8480" max="8480" width="7.28515625" style="14" bestFit="1" customWidth="1"/>
    <col min="8481" max="8481" width="12.7109375" style="14" bestFit="1" customWidth="1"/>
    <col min="8482" max="8482" width="7.28515625" style="14" bestFit="1" customWidth="1"/>
    <col min="8483" max="8483" width="12.7109375" style="14" bestFit="1" customWidth="1"/>
    <col min="8484" max="8484" width="7.28515625" style="14" bestFit="1" customWidth="1"/>
    <col min="8485" max="8485" width="12.7109375" style="14" bestFit="1" customWidth="1"/>
    <col min="8486" max="8486" width="7.28515625" style="14" bestFit="1" customWidth="1"/>
    <col min="8487" max="8487" width="12.7109375" style="14" bestFit="1" customWidth="1"/>
    <col min="8488" max="8488" width="10.85546875" style="14" bestFit="1" customWidth="1"/>
    <col min="8489" max="8489" width="13" style="14" bestFit="1" customWidth="1"/>
    <col min="8490" max="8490" width="7.28515625" style="14" customWidth="1"/>
    <col min="8491" max="8491" width="11.7109375" style="14" bestFit="1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1.7109375" style="14" bestFit="1" customWidth="1"/>
    <col min="8496" max="8496" width="7.28515625" style="14" customWidth="1"/>
    <col min="8497" max="8497" width="11.7109375" style="14" bestFit="1" customWidth="1"/>
    <col min="8498" max="8498" width="7.28515625" style="14" bestFit="1" customWidth="1"/>
    <col min="8499" max="8499" width="12.7109375" style="14" bestFit="1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7.28515625" style="14" bestFit="1" customWidth="1"/>
    <col min="8509" max="8509" width="12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bestFit="1" customWidth="1"/>
    <col min="8519" max="8519" width="12.7109375" style="14" bestFit="1" customWidth="1"/>
    <col min="8520" max="8520" width="7.85546875" style="14" bestFit="1" customWidth="1"/>
    <col min="8521" max="8521" width="12.7109375" style="14" bestFit="1" customWidth="1"/>
    <col min="8522" max="8522" width="7.28515625" style="14" customWidth="1"/>
    <col min="8523" max="8523" width="12.7109375" style="14" bestFit="1" customWidth="1"/>
    <col min="8524" max="8524" width="7.28515625" style="14" customWidth="1"/>
    <col min="8525" max="8525" width="12.7109375" style="14" bestFit="1" customWidth="1"/>
    <col min="8526" max="8526" width="7.28515625" style="14" customWidth="1"/>
    <col min="8527" max="8527" width="13" style="14" customWidth="1"/>
    <col min="8528" max="8528" width="8.7109375" style="14" customWidth="1"/>
    <col min="8529" max="8529" width="16.2851562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0.85546875" style="14" bestFit="1" customWidth="1"/>
    <col min="8536" max="8536" width="7.28515625" style="14" customWidth="1"/>
    <col min="8537" max="8537" width="10.85546875" style="14" bestFit="1" customWidth="1"/>
    <col min="8538" max="8538" width="9.42578125" style="14" bestFit="1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1.7109375" style="14" customWidth="1"/>
    <col min="8546" max="8546" width="7.28515625" style="14" customWidth="1"/>
    <col min="8547" max="8547" width="11.7109375" style="14" bestFit="1" customWidth="1"/>
    <col min="8548" max="8548" width="9.42578125" style="14" bestFit="1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1.7109375" style="14" bestFit="1" customWidth="1"/>
    <col min="8558" max="8558" width="9.42578125" style="14" bestFit="1" customWidth="1"/>
    <col min="8559" max="8559" width="11.7109375" style="14" bestFit="1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2" style="14" customWidth="1"/>
    <col min="8566" max="8566" width="7.28515625" style="14" customWidth="1"/>
    <col min="8567" max="8567" width="11.7109375" style="14" bestFit="1" customWidth="1"/>
    <col min="8568" max="8568" width="7.28515625" style="14" customWidth="1"/>
    <col min="8569" max="8569" width="13" style="14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bestFit="1" customWidth="1"/>
    <col min="8579" max="8579" width="12.7109375" style="14" bestFit="1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bestFit="1" customWidth="1"/>
    <col min="8589" max="8589" width="12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customWidth="1"/>
    <col min="8596" max="8596" width="7.28515625" style="14" customWidth="1"/>
    <col min="8597" max="8597" width="11.7109375" style="14" customWidth="1"/>
    <col min="8598" max="8598" width="7.28515625" style="14" bestFit="1" customWidth="1"/>
    <col min="8599" max="8599" width="12.7109375" style="14" bestFit="1" customWidth="1"/>
    <col min="8600" max="8600" width="7.28515625" style="14" customWidth="1"/>
    <col min="8601" max="8601" width="11.7109375" style="14" customWidth="1"/>
    <col min="8602" max="8602" width="7.28515625" style="14" customWidth="1"/>
    <col min="8603" max="8603" width="11.7109375" style="14" customWidth="1"/>
    <col min="8604" max="8604" width="7.28515625" style="14" customWidth="1"/>
    <col min="8605" max="8605" width="11.7109375" style="14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2.7109375" style="14" bestFit="1" customWidth="1"/>
    <col min="8610" max="8610" width="16.28515625" style="14" bestFit="1" customWidth="1"/>
    <col min="8611" max="8613" width="14.5703125" style="14" customWidth="1"/>
    <col min="8614" max="8615" width="15.28515625" style="14" bestFit="1" customWidth="1"/>
    <col min="8616" max="8617" width="14.5703125" style="14" customWidth="1"/>
    <col min="8618" max="8618" width="15.28515625" style="14" bestFit="1" customWidth="1"/>
    <col min="8619" max="8620" width="14.5703125" style="14" customWidth="1"/>
    <col min="8621" max="8621" width="15.28515625" style="14" bestFit="1" customWidth="1"/>
    <col min="8622" max="8623" width="15.28515625" style="14"/>
    <col min="8624" max="8624" width="3.42578125" style="14" bestFit="1" customWidth="1"/>
    <col min="8625" max="8625" width="54.5703125" style="14" customWidth="1"/>
    <col min="8626" max="8626" width="7.28515625" style="14" customWidth="1"/>
    <col min="8627" max="8627" width="12.7109375" style="14" bestFit="1" customWidth="1"/>
    <col min="8628" max="8628" width="7.28515625" style="14" customWidth="1"/>
    <col min="8629" max="8629" width="12.7109375" style="14" bestFit="1" customWidth="1"/>
    <col min="8630" max="8630" width="7.28515625" style="14" customWidth="1"/>
    <col min="8631" max="8631" width="12.7109375" style="14" bestFit="1" customWidth="1"/>
    <col min="8632" max="8632" width="7.28515625" style="14" customWidth="1"/>
    <col min="8633" max="8633" width="12.7109375" style="14" bestFit="1" customWidth="1"/>
    <col min="8634" max="8634" width="7.28515625" style="14" bestFit="1" customWidth="1"/>
    <col min="8635" max="8635" width="12.7109375" style="14" bestFit="1" customWidth="1"/>
    <col min="8636" max="8636" width="7.28515625" style="14" customWidth="1"/>
    <col min="8637" max="8637" width="12.7109375" style="14" bestFit="1" customWidth="1"/>
    <col min="8638" max="8638" width="7.28515625" style="14" bestFit="1" customWidth="1"/>
    <col min="8639" max="8639" width="12.7109375" style="14" bestFit="1" customWidth="1"/>
    <col min="8640" max="8640" width="7.28515625" style="14" customWidth="1"/>
    <col min="8641" max="8641" width="12.7109375" style="14" bestFit="1" customWidth="1"/>
    <col min="8642" max="8642" width="7.28515625" style="14" customWidth="1"/>
    <col min="8643" max="8643" width="12.7109375" style="14" bestFit="1" customWidth="1"/>
    <col min="8644" max="8644" width="7.28515625" style="14" bestFit="1" customWidth="1"/>
    <col min="8645" max="8645" width="13" style="14" customWidth="1"/>
    <col min="8646" max="8646" width="7.28515625" style="14" customWidth="1"/>
    <col min="8647" max="8647" width="12.7109375" style="14" bestFit="1" customWidth="1"/>
    <col min="8648" max="8648" width="7.28515625" style="14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customWidth="1"/>
    <col min="8653" max="8653" width="12.7109375" style="14" bestFit="1" customWidth="1"/>
    <col min="8654" max="8654" width="7.28515625" style="14" bestFit="1" customWidth="1"/>
    <col min="8655" max="8655" width="12.7109375" style="14" bestFit="1" customWidth="1"/>
    <col min="8656" max="8656" width="7.28515625" style="14" bestFit="1" customWidth="1"/>
    <col min="8657" max="8657" width="12.7109375" style="14" bestFit="1" customWidth="1"/>
    <col min="8658" max="8658" width="7.28515625" style="14" bestFit="1" customWidth="1"/>
    <col min="8659" max="8659" width="12.7109375" style="14" bestFit="1" customWidth="1"/>
    <col min="8660" max="8660" width="7.28515625" style="14" bestFit="1" customWidth="1"/>
    <col min="8661" max="8661" width="12.7109375" style="14" bestFit="1" customWidth="1"/>
    <col min="8662" max="8662" width="7.28515625" style="14" bestFit="1" customWidth="1"/>
    <col min="8663" max="8663" width="12.7109375" style="14" bestFit="1" customWidth="1"/>
    <col min="8664" max="8664" width="9.7109375" style="14" bestFit="1" customWidth="1"/>
    <col min="8665" max="8665" width="14.28515625" style="14" bestFit="1" customWidth="1"/>
    <col min="8666" max="8666" width="7.28515625" style="14" customWidth="1"/>
    <col min="8667" max="8667" width="11.710937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customWidth="1"/>
    <col min="8673" max="8673" width="11.7109375" style="14" bestFit="1" customWidth="1"/>
    <col min="8674" max="8674" width="7.28515625" style="14" bestFit="1" customWidth="1"/>
    <col min="8675" max="8675" width="12.7109375" style="14" bestFit="1" customWidth="1"/>
    <col min="8676" max="8676" width="7.28515625" style="14" customWidth="1"/>
    <col min="8677" max="8677" width="11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customWidth="1"/>
    <col min="8683" max="8683" width="11.7109375" style="14" bestFit="1" customWidth="1"/>
    <col min="8684" max="8684" width="7.28515625" style="14" bestFit="1" customWidth="1"/>
    <col min="8685" max="8685" width="12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bestFit="1" customWidth="1"/>
    <col min="8695" max="8695" width="12.7109375" style="14" bestFit="1" customWidth="1"/>
    <col min="8696" max="8696" width="7.28515625" style="14" customWidth="1"/>
    <col min="8697" max="8697" width="12.7109375" style="14" bestFit="1" customWidth="1"/>
    <col min="8698" max="8698" width="7.28515625" style="14" customWidth="1"/>
    <col min="8699" max="8699" width="12.7109375" style="14" bestFit="1" customWidth="1"/>
    <col min="8700" max="8700" width="7.28515625" style="14" customWidth="1"/>
    <col min="8701" max="8701" width="12.7109375" style="14" bestFit="1" customWidth="1"/>
    <col min="8702" max="8702" width="7.28515625" style="14" customWidth="1"/>
    <col min="8703" max="8703" width="12.7109375" style="14" bestFit="1" customWidth="1"/>
    <col min="8704" max="8704" width="7.28515625" style="14" customWidth="1"/>
    <col min="8705" max="8705" width="12.7109375" style="14" bestFit="1" customWidth="1"/>
    <col min="8706" max="8706" width="7.28515625" style="14" bestFit="1" customWidth="1"/>
    <col min="8707" max="8707" width="11.7109375" style="14" bestFit="1" customWidth="1"/>
    <col min="8708" max="8708" width="7.28515625" style="14" bestFit="1" customWidth="1"/>
    <col min="8709" max="8709" width="11.7109375" style="14" bestFit="1" customWidth="1"/>
    <col min="8710" max="8710" width="7.28515625" style="14" bestFit="1" customWidth="1"/>
    <col min="8711" max="8711" width="11.7109375" style="14" bestFit="1" customWidth="1"/>
    <col min="8712" max="8712" width="7.28515625" style="14" bestFit="1" customWidth="1"/>
    <col min="8713" max="8713" width="11.7109375" style="14" bestFit="1" customWidth="1"/>
    <col min="8714" max="8714" width="7.28515625" style="14" bestFit="1" customWidth="1"/>
    <col min="8715" max="8715" width="12.7109375" style="14" bestFit="1" customWidth="1"/>
    <col min="8716" max="8716" width="7.28515625" style="14" bestFit="1" customWidth="1"/>
    <col min="8717" max="8717" width="11.7109375" style="14" bestFit="1" customWidth="1"/>
    <col min="8718" max="8718" width="7.28515625" style="14" bestFit="1" customWidth="1"/>
    <col min="8719" max="8719" width="11.7109375" style="14" bestFit="1" customWidth="1"/>
    <col min="8720" max="8720" width="7.28515625" style="14" bestFit="1" customWidth="1"/>
    <col min="8721" max="8721" width="11.7109375" style="14" bestFit="1" customWidth="1"/>
    <col min="8722" max="8722" width="7.28515625" style="14" bestFit="1" customWidth="1"/>
    <col min="8723" max="8723" width="11.7109375" style="14" bestFit="1" customWidth="1"/>
    <col min="8724" max="8724" width="7.28515625" style="14" bestFit="1" customWidth="1"/>
    <col min="8725" max="8725" width="12.7109375" style="14" bestFit="1" customWidth="1"/>
    <col min="8726" max="8726" width="7.28515625" style="14" bestFit="1" customWidth="1"/>
    <col min="8727" max="8727" width="11.7109375" style="14" customWidth="1"/>
    <col min="8728" max="8728" width="7.28515625" style="14" bestFit="1" customWidth="1"/>
    <col min="8729" max="8729" width="11.7109375" style="14" customWidth="1"/>
    <col min="8730" max="8730" width="7.28515625" style="14" bestFit="1" customWidth="1"/>
    <col min="8731" max="8731" width="11.7109375" style="14" bestFit="1" customWidth="1"/>
    <col min="8732" max="8732" width="7.28515625" style="14" bestFit="1" customWidth="1"/>
    <col min="8733" max="8733" width="11.7109375" style="14" bestFit="1" customWidth="1"/>
    <col min="8734" max="8734" width="7.28515625" style="14" bestFit="1" customWidth="1"/>
    <col min="8735" max="8735" width="12.7109375" style="14" bestFit="1" customWidth="1"/>
    <col min="8736" max="8736" width="7.28515625" style="14" bestFit="1" customWidth="1"/>
    <col min="8737" max="8737" width="12.7109375" style="14" bestFit="1" customWidth="1"/>
    <col min="8738" max="8738" width="7.28515625" style="14" bestFit="1" customWidth="1"/>
    <col min="8739" max="8739" width="12.7109375" style="14" bestFit="1" customWidth="1"/>
    <col min="8740" max="8740" width="7.28515625" style="14" bestFit="1" customWidth="1"/>
    <col min="8741" max="8741" width="12.7109375" style="14" bestFit="1" customWidth="1"/>
    <col min="8742" max="8742" width="7.28515625" style="14" bestFit="1" customWidth="1"/>
    <col min="8743" max="8743" width="12.7109375" style="14" bestFit="1" customWidth="1"/>
    <col min="8744" max="8744" width="10.85546875" style="14" bestFit="1" customWidth="1"/>
    <col min="8745" max="8745" width="13" style="14" bestFit="1" customWidth="1"/>
    <col min="8746" max="8746" width="7.28515625" style="14" customWidth="1"/>
    <col min="8747" max="8747" width="11.7109375" style="14" bestFit="1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1.7109375" style="14" bestFit="1" customWidth="1"/>
    <col min="8752" max="8752" width="7.28515625" style="14" customWidth="1"/>
    <col min="8753" max="8753" width="11.7109375" style="14" bestFit="1" customWidth="1"/>
    <col min="8754" max="8754" width="7.28515625" style="14" bestFit="1" customWidth="1"/>
    <col min="8755" max="8755" width="12.7109375" style="14" bestFit="1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7.28515625" style="14" bestFit="1" customWidth="1"/>
    <col min="8765" max="8765" width="12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bestFit="1" customWidth="1"/>
    <col min="8775" max="8775" width="12.7109375" style="14" bestFit="1" customWidth="1"/>
    <col min="8776" max="8776" width="7.85546875" style="14" bestFit="1" customWidth="1"/>
    <col min="8777" max="8777" width="12.7109375" style="14" bestFit="1" customWidth="1"/>
    <col min="8778" max="8778" width="7.28515625" style="14" customWidth="1"/>
    <col min="8779" max="8779" width="12.7109375" style="14" bestFit="1" customWidth="1"/>
    <col min="8780" max="8780" width="7.28515625" style="14" customWidth="1"/>
    <col min="8781" max="8781" width="12.7109375" style="14" bestFit="1" customWidth="1"/>
    <col min="8782" max="8782" width="7.28515625" style="14" customWidth="1"/>
    <col min="8783" max="8783" width="13" style="14" customWidth="1"/>
    <col min="8784" max="8784" width="8.7109375" style="14" customWidth="1"/>
    <col min="8785" max="8785" width="16.2851562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0.85546875" style="14" bestFit="1" customWidth="1"/>
    <col min="8792" max="8792" width="7.28515625" style="14" customWidth="1"/>
    <col min="8793" max="8793" width="10.85546875" style="14" bestFit="1" customWidth="1"/>
    <col min="8794" max="8794" width="9.42578125" style="14" bestFit="1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1.7109375" style="14" customWidth="1"/>
    <col min="8802" max="8802" width="7.28515625" style="14" customWidth="1"/>
    <col min="8803" max="8803" width="11.7109375" style="14" bestFit="1" customWidth="1"/>
    <col min="8804" max="8804" width="9.42578125" style="14" bestFit="1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1.7109375" style="14" bestFit="1" customWidth="1"/>
    <col min="8814" max="8814" width="9.42578125" style="14" bestFit="1" customWidth="1"/>
    <col min="8815" max="8815" width="11.7109375" style="14" bestFit="1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2" style="14" customWidth="1"/>
    <col min="8822" max="8822" width="7.28515625" style="14" customWidth="1"/>
    <col min="8823" max="8823" width="11.7109375" style="14" bestFit="1" customWidth="1"/>
    <col min="8824" max="8824" width="7.28515625" style="14" customWidth="1"/>
    <col min="8825" max="8825" width="13" style="14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bestFit="1" customWidth="1"/>
    <col min="8835" max="8835" width="12.7109375" style="14" bestFit="1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bestFit="1" customWidth="1"/>
    <col min="8845" max="8845" width="12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customWidth="1"/>
    <col min="8852" max="8852" width="7.28515625" style="14" customWidth="1"/>
    <col min="8853" max="8853" width="11.7109375" style="14" customWidth="1"/>
    <col min="8854" max="8854" width="7.28515625" style="14" bestFit="1" customWidth="1"/>
    <col min="8855" max="8855" width="12.7109375" style="14" bestFit="1" customWidth="1"/>
    <col min="8856" max="8856" width="7.28515625" style="14" customWidth="1"/>
    <col min="8857" max="8857" width="11.7109375" style="14" customWidth="1"/>
    <col min="8858" max="8858" width="7.28515625" style="14" customWidth="1"/>
    <col min="8859" max="8859" width="11.7109375" style="14" customWidth="1"/>
    <col min="8860" max="8860" width="7.28515625" style="14" customWidth="1"/>
    <col min="8861" max="8861" width="11.7109375" style="14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2.7109375" style="14" bestFit="1" customWidth="1"/>
    <col min="8866" max="8866" width="16.28515625" style="14" bestFit="1" customWidth="1"/>
    <col min="8867" max="8869" width="14.5703125" style="14" customWidth="1"/>
    <col min="8870" max="8871" width="15.28515625" style="14" bestFit="1" customWidth="1"/>
    <col min="8872" max="8873" width="14.5703125" style="14" customWidth="1"/>
    <col min="8874" max="8874" width="15.28515625" style="14" bestFit="1" customWidth="1"/>
    <col min="8875" max="8876" width="14.5703125" style="14" customWidth="1"/>
    <col min="8877" max="8877" width="15.28515625" style="14" bestFit="1" customWidth="1"/>
    <col min="8878" max="8879" width="15.28515625" style="14"/>
    <col min="8880" max="8880" width="3.42578125" style="14" bestFit="1" customWidth="1"/>
    <col min="8881" max="8881" width="54.5703125" style="14" customWidth="1"/>
    <col min="8882" max="8882" width="7.28515625" style="14" customWidth="1"/>
    <col min="8883" max="8883" width="12.7109375" style="14" bestFit="1" customWidth="1"/>
    <col min="8884" max="8884" width="7.28515625" style="14" customWidth="1"/>
    <col min="8885" max="8885" width="12.7109375" style="14" bestFit="1" customWidth="1"/>
    <col min="8886" max="8886" width="7.28515625" style="14" customWidth="1"/>
    <col min="8887" max="8887" width="12.7109375" style="14" bestFit="1" customWidth="1"/>
    <col min="8888" max="8888" width="7.28515625" style="14" customWidth="1"/>
    <col min="8889" max="8889" width="12.7109375" style="14" bestFit="1" customWidth="1"/>
    <col min="8890" max="8890" width="7.28515625" style="14" bestFit="1" customWidth="1"/>
    <col min="8891" max="8891" width="12.7109375" style="14" bestFit="1" customWidth="1"/>
    <col min="8892" max="8892" width="7.28515625" style="14" customWidth="1"/>
    <col min="8893" max="8893" width="12.7109375" style="14" bestFit="1" customWidth="1"/>
    <col min="8894" max="8894" width="7.28515625" style="14" bestFit="1" customWidth="1"/>
    <col min="8895" max="8895" width="12.7109375" style="14" bestFit="1" customWidth="1"/>
    <col min="8896" max="8896" width="7.28515625" style="14" customWidth="1"/>
    <col min="8897" max="8897" width="12.7109375" style="14" bestFit="1" customWidth="1"/>
    <col min="8898" max="8898" width="7.28515625" style="14" customWidth="1"/>
    <col min="8899" max="8899" width="12.7109375" style="14" bestFit="1" customWidth="1"/>
    <col min="8900" max="8900" width="7.28515625" style="14" bestFit="1" customWidth="1"/>
    <col min="8901" max="8901" width="13" style="14" customWidth="1"/>
    <col min="8902" max="8902" width="7.28515625" style="14" customWidth="1"/>
    <col min="8903" max="8903" width="12.7109375" style="14" bestFit="1" customWidth="1"/>
    <col min="8904" max="8904" width="7.28515625" style="14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customWidth="1"/>
    <col min="8909" max="8909" width="12.7109375" style="14" bestFit="1" customWidth="1"/>
    <col min="8910" max="8910" width="7.28515625" style="14" bestFit="1" customWidth="1"/>
    <col min="8911" max="8911" width="12.7109375" style="14" bestFit="1" customWidth="1"/>
    <col min="8912" max="8912" width="7.28515625" style="14" bestFit="1" customWidth="1"/>
    <col min="8913" max="8913" width="12.7109375" style="14" bestFit="1" customWidth="1"/>
    <col min="8914" max="8914" width="7.28515625" style="14" bestFit="1" customWidth="1"/>
    <col min="8915" max="8915" width="12.7109375" style="14" bestFit="1" customWidth="1"/>
    <col min="8916" max="8916" width="7.28515625" style="14" bestFit="1" customWidth="1"/>
    <col min="8917" max="8917" width="12.7109375" style="14" bestFit="1" customWidth="1"/>
    <col min="8918" max="8918" width="7.28515625" style="14" bestFit="1" customWidth="1"/>
    <col min="8919" max="8919" width="12.7109375" style="14" bestFit="1" customWidth="1"/>
    <col min="8920" max="8920" width="9.7109375" style="14" bestFit="1" customWidth="1"/>
    <col min="8921" max="8921" width="14.28515625" style="14" bestFit="1" customWidth="1"/>
    <col min="8922" max="8922" width="7.28515625" style="14" customWidth="1"/>
    <col min="8923" max="8923" width="11.710937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customWidth="1"/>
    <col min="8929" max="8929" width="11.7109375" style="14" bestFit="1" customWidth="1"/>
    <col min="8930" max="8930" width="7.28515625" style="14" bestFit="1" customWidth="1"/>
    <col min="8931" max="8931" width="12.7109375" style="14" bestFit="1" customWidth="1"/>
    <col min="8932" max="8932" width="7.28515625" style="14" customWidth="1"/>
    <col min="8933" max="8933" width="11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customWidth="1"/>
    <col min="8939" max="8939" width="11.7109375" style="14" bestFit="1" customWidth="1"/>
    <col min="8940" max="8940" width="7.28515625" style="14" bestFit="1" customWidth="1"/>
    <col min="8941" max="8941" width="12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bestFit="1" customWidth="1"/>
    <col min="8951" max="8951" width="12.7109375" style="14" bestFit="1" customWidth="1"/>
    <col min="8952" max="8952" width="7.28515625" style="14" customWidth="1"/>
    <col min="8953" max="8953" width="12.7109375" style="14" bestFit="1" customWidth="1"/>
    <col min="8954" max="8954" width="7.28515625" style="14" customWidth="1"/>
    <col min="8955" max="8955" width="12.7109375" style="14" bestFit="1" customWidth="1"/>
    <col min="8956" max="8956" width="7.28515625" style="14" customWidth="1"/>
    <col min="8957" max="8957" width="12.7109375" style="14" bestFit="1" customWidth="1"/>
    <col min="8958" max="8958" width="7.28515625" style="14" customWidth="1"/>
    <col min="8959" max="8959" width="12.7109375" style="14" bestFit="1" customWidth="1"/>
    <col min="8960" max="8960" width="7.28515625" style="14" customWidth="1"/>
    <col min="8961" max="8961" width="12.7109375" style="14" bestFit="1" customWidth="1"/>
    <col min="8962" max="8962" width="7.28515625" style="14" bestFit="1" customWidth="1"/>
    <col min="8963" max="8963" width="11.7109375" style="14" bestFit="1" customWidth="1"/>
    <col min="8964" max="8964" width="7.28515625" style="14" bestFit="1" customWidth="1"/>
    <col min="8965" max="8965" width="11.7109375" style="14" bestFit="1" customWidth="1"/>
    <col min="8966" max="8966" width="7.28515625" style="14" bestFit="1" customWidth="1"/>
    <col min="8967" max="8967" width="11.7109375" style="14" bestFit="1" customWidth="1"/>
    <col min="8968" max="8968" width="7.28515625" style="14" bestFit="1" customWidth="1"/>
    <col min="8969" max="8969" width="11.7109375" style="14" bestFit="1" customWidth="1"/>
    <col min="8970" max="8970" width="7.28515625" style="14" bestFit="1" customWidth="1"/>
    <col min="8971" max="8971" width="12.7109375" style="14" bestFit="1" customWidth="1"/>
    <col min="8972" max="8972" width="7.28515625" style="14" bestFit="1" customWidth="1"/>
    <col min="8973" max="8973" width="11.7109375" style="14" bestFit="1" customWidth="1"/>
    <col min="8974" max="8974" width="7.28515625" style="14" bestFit="1" customWidth="1"/>
    <col min="8975" max="8975" width="11.7109375" style="14" bestFit="1" customWidth="1"/>
    <col min="8976" max="8976" width="7.28515625" style="14" bestFit="1" customWidth="1"/>
    <col min="8977" max="8977" width="11.7109375" style="14" bestFit="1" customWidth="1"/>
    <col min="8978" max="8978" width="7.28515625" style="14" bestFit="1" customWidth="1"/>
    <col min="8979" max="8979" width="11.7109375" style="14" bestFit="1" customWidth="1"/>
    <col min="8980" max="8980" width="7.28515625" style="14" bestFit="1" customWidth="1"/>
    <col min="8981" max="8981" width="12.7109375" style="14" bestFit="1" customWidth="1"/>
    <col min="8982" max="8982" width="7.28515625" style="14" bestFit="1" customWidth="1"/>
    <col min="8983" max="8983" width="11.7109375" style="14" customWidth="1"/>
    <col min="8984" max="8984" width="7.28515625" style="14" bestFit="1" customWidth="1"/>
    <col min="8985" max="8985" width="11.7109375" style="14" customWidth="1"/>
    <col min="8986" max="8986" width="7.28515625" style="14" bestFit="1" customWidth="1"/>
    <col min="8987" max="8987" width="11.7109375" style="14" bestFit="1" customWidth="1"/>
    <col min="8988" max="8988" width="7.28515625" style="14" bestFit="1" customWidth="1"/>
    <col min="8989" max="8989" width="11.7109375" style="14" bestFit="1" customWidth="1"/>
    <col min="8990" max="8990" width="7.28515625" style="14" bestFit="1" customWidth="1"/>
    <col min="8991" max="8991" width="12.7109375" style="14" bestFit="1" customWidth="1"/>
    <col min="8992" max="8992" width="7.28515625" style="14" bestFit="1" customWidth="1"/>
    <col min="8993" max="8993" width="12.7109375" style="14" bestFit="1" customWidth="1"/>
    <col min="8994" max="8994" width="7.28515625" style="14" bestFit="1" customWidth="1"/>
    <col min="8995" max="8995" width="12.7109375" style="14" bestFit="1" customWidth="1"/>
    <col min="8996" max="8996" width="7.28515625" style="14" bestFit="1" customWidth="1"/>
    <col min="8997" max="8997" width="12.7109375" style="14" bestFit="1" customWidth="1"/>
    <col min="8998" max="8998" width="7.28515625" style="14" bestFit="1" customWidth="1"/>
    <col min="8999" max="8999" width="12.7109375" style="14" bestFit="1" customWidth="1"/>
    <col min="9000" max="9000" width="10.85546875" style="14" bestFit="1" customWidth="1"/>
    <col min="9001" max="9001" width="13" style="14" bestFit="1" customWidth="1"/>
    <col min="9002" max="9002" width="7.28515625" style="14" customWidth="1"/>
    <col min="9003" max="9003" width="11.7109375" style="14" bestFit="1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1.7109375" style="14" bestFit="1" customWidth="1"/>
    <col min="9008" max="9008" width="7.28515625" style="14" customWidth="1"/>
    <col min="9009" max="9009" width="11.7109375" style="14" bestFit="1" customWidth="1"/>
    <col min="9010" max="9010" width="7.28515625" style="14" bestFit="1" customWidth="1"/>
    <col min="9011" max="9011" width="12.7109375" style="14" bestFit="1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7.28515625" style="14" bestFit="1" customWidth="1"/>
    <col min="9021" max="9021" width="12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bestFit="1" customWidth="1"/>
    <col min="9031" max="9031" width="12.7109375" style="14" bestFit="1" customWidth="1"/>
    <col min="9032" max="9032" width="7.85546875" style="14" bestFit="1" customWidth="1"/>
    <col min="9033" max="9033" width="12.7109375" style="14" bestFit="1" customWidth="1"/>
    <col min="9034" max="9034" width="7.28515625" style="14" customWidth="1"/>
    <col min="9035" max="9035" width="12.7109375" style="14" bestFit="1" customWidth="1"/>
    <col min="9036" max="9036" width="7.28515625" style="14" customWidth="1"/>
    <col min="9037" max="9037" width="12.7109375" style="14" bestFit="1" customWidth="1"/>
    <col min="9038" max="9038" width="7.28515625" style="14" customWidth="1"/>
    <col min="9039" max="9039" width="13" style="14" customWidth="1"/>
    <col min="9040" max="9040" width="8.7109375" style="14" customWidth="1"/>
    <col min="9041" max="9041" width="16.2851562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0.85546875" style="14" bestFit="1" customWidth="1"/>
    <col min="9048" max="9048" width="7.28515625" style="14" customWidth="1"/>
    <col min="9049" max="9049" width="10.85546875" style="14" bestFit="1" customWidth="1"/>
    <col min="9050" max="9050" width="9.42578125" style="14" bestFit="1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1.7109375" style="14" customWidth="1"/>
    <col min="9058" max="9058" width="7.28515625" style="14" customWidth="1"/>
    <col min="9059" max="9059" width="11.7109375" style="14" bestFit="1" customWidth="1"/>
    <col min="9060" max="9060" width="9.42578125" style="14" bestFit="1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1.7109375" style="14" bestFit="1" customWidth="1"/>
    <col min="9070" max="9070" width="9.42578125" style="14" bestFit="1" customWidth="1"/>
    <col min="9071" max="9071" width="11.7109375" style="14" bestFit="1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2" style="14" customWidth="1"/>
    <col min="9078" max="9078" width="7.28515625" style="14" customWidth="1"/>
    <col min="9079" max="9079" width="11.7109375" style="14" bestFit="1" customWidth="1"/>
    <col min="9080" max="9080" width="7.28515625" style="14" customWidth="1"/>
    <col min="9081" max="9081" width="13" style="14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bestFit="1" customWidth="1"/>
    <col min="9091" max="9091" width="12.7109375" style="14" bestFit="1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bestFit="1" customWidth="1"/>
    <col min="9101" max="9101" width="12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customWidth="1"/>
    <col min="9108" max="9108" width="7.28515625" style="14" customWidth="1"/>
    <col min="9109" max="9109" width="11.7109375" style="14" customWidth="1"/>
    <col min="9110" max="9110" width="7.28515625" style="14" bestFit="1" customWidth="1"/>
    <col min="9111" max="9111" width="12.7109375" style="14" bestFit="1" customWidth="1"/>
    <col min="9112" max="9112" width="7.28515625" style="14" customWidth="1"/>
    <col min="9113" max="9113" width="11.7109375" style="14" customWidth="1"/>
    <col min="9114" max="9114" width="7.28515625" style="14" customWidth="1"/>
    <col min="9115" max="9115" width="11.7109375" style="14" customWidth="1"/>
    <col min="9116" max="9116" width="7.28515625" style="14" customWidth="1"/>
    <col min="9117" max="9117" width="11.7109375" style="14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2.7109375" style="14" bestFit="1" customWidth="1"/>
    <col min="9122" max="9122" width="16.28515625" style="14" bestFit="1" customWidth="1"/>
    <col min="9123" max="9125" width="14.5703125" style="14" customWidth="1"/>
    <col min="9126" max="9127" width="15.28515625" style="14" bestFit="1" customWidth="1"/>
    <col min="9128" max="9129" width="14.5703125" style="14" customWidth="1"/>
    <col min="9130" max="9130" width="15.28515625" style="14" bestFit="1" customWidth="1"/>
    <col min="9131" max="9132" width="14.5703125" style="14" customWidth="1"/>
    <col min="9133" max="9133" width="15.28515625" style="14" bestFit="1" customWidth="1"/>
    <col min="9134" max="9135" width="15.28515625" style="14"/>
    <col min="9136" max="9136" width="3.42578125" style="14" bestFit="1" customWidth="1"/>
    <col min="9137" max="9137" width="54.5703125" style="14" customWidth="1"/>
    <col min="9138" max="9138" width="7.28515625" style="14" customWidth="1"/>
    <col min="9139" max="9139" width="12.7109375" style="14" bestFit="1" customWidth="1"/>
    <col min="9140" max="9140" width="7.28515625" style="14" customWidth="1"/>
    <col min="9141" max="9141" width="12.7109375" style="14" bestFit="1" customWidth="1"/>
    <col min="9142" max="9142" width="7.28515625" style="14" customWidth="1"/>
    <col min="9143" max="9143" width="12.7109375" style="14" bestFit="1" customWidth="1"/>
    <col min="9144" max="9144" width="7.28515625" style="14" customWidth="1"/>
    <col min="9145" max="9145" width="12.7109375" style="14" bestFit="1" customWidth="1"/>
    <col min="9146" max="9146" width="7.28515625" style="14" bestFit="1" customWidth="1"/>
    <col min="9147" max="9147" width="12.7109375" style="14" bestFit="1" customWidth="1"/>
    <col min="9148" max="9148" width="7.28515625" style="14" customWidth="1"/>
    <col min="9149" max="9149" width="12.7109375" style="14" bestFit="1" customWidth="1"/>
    <col min="9150" max="9150" width="7.28515625" style="14" bestFit="1" customWidth="1"/>
    <col min="9151" max="9151" width="12.7109375" style="14" bestFit="1" customWidth="1"/>
    <col min="9152" max="9152" width="7.28515625" style="14" customWidth="1"/>
    <col min="9153" max="9153" width="12.7109375" style="14" bestFit="1" customWidth="1"/>
    <col min="9154" max="9154" width="7.28515625" style="14" customWidth="1"/>
    <col min="9155" max="9155" width="12.7109375" style="14" bestFit="1" customWidth="1"/>
    <col min="9156" max="9156" width="7.28515625" style="14" bestFit="1" customWidth="1"/>
    <col min="9157" max="9157" width="13" style="14" customWidth="1"/>
    <col min="9158" max="9158" width="7.28515625" style="14" customWidth="1"/>
    <col min="9159" max="9159" width="12.7109375" style="14" bestFit="1" customWidth="1"/>
    <col min="9160" max="9160" width="7.28515625" style="14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customWidth="1"/>
    <col min="9165" max="9165" width="12.7109375" style="14" bestFit="1" customWidth="1"/>
    <col min="9166" max="9166" width="7.28515625" style="14" bestFit="1" customWidth="1"/>
    <col min="9167" max="9167" width="12.7109375" style="14" bestFit="1" customWidth="1"/>
    <col min="9168" max="9168" width="7.28515625" style="14" bestFit="1" customWidth="1"/>
    <col min="9169" max="9169" width="12.7109375" style="14" bestFit="1" customWidth="1"/>
    <col min="9170" max="9170" width="7.28515625" style="14" bestFit="1" customWidth="1"/>
    <col min="9171" max="9171" width="12.7109375" style="14" bestFit="1" customWidth="1"/>
    <col min="9172" max="9172" width="7.28515625" style="14" bestFit="1" customWidth="1"/>
    <col min="9173" max="9173" width="12.7109375" style="14" bestFit="1" customWidth="1"/>
    <col min="9174" max="9174" width="7.28515625" style="14" bestFit="1" customWidth="1"/>
    <col min="9175" max="9175" width="12.7109375" style="14" bestFit="1" customWidth="1"/>
    <col min="9176" max="9176" width="9.7109375" style="14" bestFit="1" customWidth="1"/>
    <col min="9177" max="9177" width="14.28515625" style="14" bestFit="1" customWidth="1"/>
    <col min="9178" max="9178" width="7.28515625" style="14" customWidth="1"/>
    <col min="9179" max="9179" width="11.710937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customWidth="1"/>
    <col min="9185" max="9185" width="11.7109375" style="14" bestFit="1" customWidth="1"/>
    <col min="9186" max="9186" width="7.28515625" style="14" bestFit="1" customWidth="1"/>
    <col min="9187" max="9187" width="12.7109375" style="14" bestFit="1" customWidth="1"/>
    <col min="9188" max="9188" width="7.28515625" style="14" customWidth="1"/>
    <col min="9189" max="9189" width="11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customWidth="1"/>
    <col min="9195" max="9195" width="11.7109375" style="14" bestFit="1" customWidth="1"/>
    <col min="9196" max="9196" width="7.28515625" style="14" bestFit="1" customWidth="1"/>
    <col min="9197" max="9197" width="12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bestFit="1" customWidth="1"/>
    <col min="9207" max="9207" width="12.7109375" style="14" bestFit="1" customWidth="1"/>
    <col min="9208" max="9208" width="7.28515625" style="14" customWidth="1"/>
    <col min="9209" max="9209" width="12.7109375" style="14" bestFit="1" customWidth="1"/>
    <col min="9210" max="9210" width="7.28515625" style="14" customWidth="1"/>
    <col min="9211" max="9211" width="12.7109375" style="14" bestFit="1" customWidth="1"/>
    <col min="9212" max="9212" width="7.28515625" style="14" customWidth="1"/>
    <col min="9213" max="9213" width="12.7109375" style="14" bestFit="1" customWidth="1"/>
    <col min="9214" max="9214" width="7.28515625" style="14" customWidth="1"/>
    <col min="9215" max="9215" width="12.7109375" style="14" bestFit="1" customWidth="1"/>
    <col min="9216" max="9216" width="7.28515625" style="14" customWidth="1"/>
    <col min="9217" max="9217" width="12.7109375" style="14" bestFit="1" customWidth="1"/>
    <col min="9218" max="9218" width="7.28515625" style="14" bestFit="1" customWidth="1"/>
    <col min="9219" max="9219" width="11.7109375" style="14" bestFit="1" customWidth="1"/>
    <col min="9220" max="9220" width="7.28515625" style="14" bestFit="1" customWidth="1"/>
    <col min="9221" max="9221" width="11.7109375" style="14" bestFit="1" customWidth="1"/>
    <col min="9222" max="9222" width="7.28515625" style="14" bestFit="1" customWidth="1"/>
    <col min="9223" max="9223" width="11.7109375" style="14" bestFit="1" customWidth="1"/>
    <col min="9224" max="9224" width="7.28515625" style="14" bestFit="1" customWidth="1"/>
    <col min="9225" max="9225" width="11.7109375" style="14" bestFit="1" customWidth="1"/>
    <col min="9226" max="9226" width="7.28515625" style="14" bestFit="1" customWidth="1"/>
    <col min="9227" max="9227" width="12.7109375" style="14" bestFit="1" customWidth="1"/>
    <col min="9228" max="9228" width="7.28515625" style="14" bestFit="1" customWidth="1"/>
    <col min="9229" max="9229" width="11.7109375" style="14" bestFit="1" customWidth="1"/>
    <col min="9230" max="9230" width="7.28515625" style="14" bestFit="1" customWidth="1"/>
    <col min="9231" max="9231" width="11.7109375" style="14" bestFit="1" customWidth="1"/>
    <col min="9232" max="9232" width="7.28515625" style="14" bestFit="1" customWidth="1"/>
    <col min="9233" max="9233" width="11.7109375" style="14" bestFit="1" customWidth="1"/>
    <col min="9234" max="9234" width="7.28515625" style="14" bestFit="1" customWidth="1"/>
    <col min="9235" max="9235" width="11.7109375" style="14" bestFit="1" customWidth="1"/>
    <col min="9236" max="9236" width="7.28515625" style="14" bestFit="1" customWidth="1"/>
    <col min="9237" max="9237" width="12.7109375" style="14" bestFit="1" customWidth="1"/>
    <col min="9238" max="9238" width="7.28515625" style="14" bestFit="1" customWidth="1"/>
    <col min="9239" max="9239" width="11.7109375" style="14" customWidth="1"/>
    <col min="9240" max="9240" width="7.28515625" style="14" bestFit="1" customWidth="1"/>
    <col min="9241" max="9241" width="11.7109375" style="14" customWidth="1"/>
    <col min="9242" max="9242" width="7.28515625" style="14" bestFit="1" customWidth="1"/>
    <col min="9243" max="9243" width="11.7109375" style="14" bestFit="1" customWidth="1"/>
    <col min="9244" max="9244" width="7.28515625" style="14" bestFit="1" customWidth="1"/>
    <col min="9245" max="9245" width="11.7109375" style="14" bestFit="1" customWidth="1"/>
    <col min="9246" max="9246" width="7.28515625" style="14" bestFit="1" customWidth="1"/>
    <col min="9247" max="9247" width="12.7109375" style="14" bestFit="1" customWidth="1"/>
    <col min="9248" max="9248" width="7.28515625" style="14" bestFit="1" customWidth="1"/>
    <col min="9249" max="9249" width="12.7109375" style="14" bestFit="1" customWidth="1"/>
    <col min="9250" max="9250" width="7.28515625" style="14" bestFit="1" customWidth="1"/>
    <col min="9251" max="9251" width="12.7109375" style="14" bestFit="1" customWidth="1"/>
    <col min="9252" max="9252" width="7.28515625" style="14" bestFit="1" customWidth="1"/>
    <col min="9253" max="9253" width="12.7109375" style="14" bestFit="1" customWidth="1"/>
    <col min="9254" max="9254" width="7.28515625" style="14" bestFit="1" customWidth="1"/>
    <col min="9255" max="9255" width="12.7109375" style="14" bestFit="1" customWidth="1"/>
    <col min="9256" max="9256" width="10.85546875" style="14" bestFit="1" customWidth="1"/>
    <col min="9257" max="9257" width="13" style="14" bestFit="1" customWidth="1"/>
    <col min="9258" max="9258" width="7.28515625" style="14" customWidth="1"/>
    <col min="9259" max="9259" width="11.7109375" style="14" bestFit="1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1.7109375" style="14" bestFit="1" customWidth="1"/>
    <col min="9264" max="9264" width="7.28515625" style="14" customWidth="1"/>
    <col min="9265" max="9265" width="11.7109375" style="14" bestFit="1" customWidth="1"/>
    <col min="9266" max="9266" width="7.28515625" style="14" bestFit="1" customWidth="1"/>
    <col min="9267" max="9267" width="12.7109375" style="14" bestFit="1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7.28515625" style="14" bestFit="1" customWidth="1"/>
    <col min="9277" max="9277" width="12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bestFit="1" customWidth="1"/>
    <col min="9287" max="9287" width="12.7109375" style="14" bestFit="1" customWidth="1"/>
    <col min="9288" max="9288" width="7.85546875" style="14" bestFit="1" customWidth="1"/>
    <col min="9289" max="9289" width="12.7109375" style="14" bestFit="1" customWidth="1"/>
    <col min="9290" max="9290" width="7.28515625" style="14" customWidth="1"/>
    <col min="9291" max="9291" width="12.7109375" style="14" bestFit="1" customWidth="1"/>
    <col min="9292" max="9292" width="7.28515625" style="14" customWidth="1"/>
    <col min="9293" max="9293" width="12.7109375" style="14" bestFit="1" customWidth="1"/>
    <col min="9294" max="9294" width="7.28515625" style="14" customWidth="1"/>
    <col min="9295" max="9295" width="13" style="14" customWidth="1"/>
    <col min="9296" max="9296" width="8.7109375" style="14" customWidth="1"/>
    <col min="9297" max="9297" width="16.2851562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0.85546875" style="14" bestFit="1" customWidth="1"/>
    <col min="9304" max="9304" width="7.28515625" style="14" customWidth="1"/>
    <col min="9305" max="9305" width="10.85546875" style="14" bestFit="1" customWidth="1"/>
    <col min="9306" max="9306" width="9.42578125" style="14" bestFit="1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1.7109375" style="14" customWidth="1"/>
    <col min="9314" max="9314" width="7.28515625" style="14" customWidth="1"/>
    <col min="9315" max="9315" width="11.7109375" style="14" bestFit="1" customWidth="1"/>
    <col min="9316" max="9316" width="9.42578125" style="14" bestFit="1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1.7109375" style="14" bestFit="1" customWidth="1"/>
    <col min="9326" max="9326" width="9.42578125" style="14" bestFit="1" customWidth="1"/>
    <col min="9327" max="9327" width="11.7109375" style="14" bestFit="1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2" style="14" customWidth="1"/>
    <col min="9334" max="9334" width="7.28515625" style="14" customWidth="1"/>
    <col min="9335" max="9335" width="11.7109375" style="14" bestFit="1" customWidth="1"/>
    <col min="9336" max="9336" width="7.28515625" style="14" customWidth="1"/>
    <col min="9337" max="9337" width="13" style="14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bestFit="1" customWidth="1"/>
    <col min="9347" max="9347" width="12.7109375" style="14" bestFit="1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bestFit="1" customWidth="1"/>
    <col min="9357" max="9357" width="12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customWidth="1"/>
    <col min="9364" max="9364" width="7.28515625" style="14" customWidth="1"/>
    <col min="9365" max="9365" width="11.7109375" style="14" customWidth="1"/>
    <col min="9366" max="9366" width="7.28515625" style="14" bestFit="1" customWidth="1"/>
    <col min="9367" max="9367" width="12.7109375" style="14" bestFit="1" customWidth="1"/>
    <col min="9368" max="9368" width="7.28515625" style="14" customWidth="1"/>
    <col min="9369" max="9369" width="11.7109375" style="14" customWidth="1"/>
    <col min="9370" max="9370" width="7.28515625" style="14" customWidth="1"/>
    <col min="9371" max="9371" width="11.7109375" style="14" customWidth="1"/>
    <col min="9372" max="9372" width="7.28515625" style="14" customWidth="1"/>
    <col min="9373" max="9373" width="11.7109375" style="14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2.7109375" style="14" bestFit="1" customWidth="1"/>
    <col min="9378" max="9378" width="16.28515625" style="14" bestFit="1" customWidth="1"/>
    <col min="9379" max="9381" width="14.5703125" style="14" customWidth="1"/>
    <col min="9382" max="9383" width="15.28515625" style="14" bestFit="1" customWidth="1"/>
    <col min="9384" max="9385" width="14.5703125" style="14" customWidth="1"/>
    <col min="9386" max="9386" width="15.28515625" style="14" bestFit="1" customWidth="1"/>
    <col min="9387" max="9388" width="14.5703125" style="14" customWidth="1"/>
    <col min="9389" max="9389" width="15.28515625" style="14" bestFit="1" customWidth="1"/>
    <col min="9390" max="9391" width="15.28515625" style="14"/>
    <col min="9392" max="9392" width="3.42578125" style="14" bestFit="1" customWidth="1"/>
    <col min="9393" max="9393" width="54.5703125" style="14" customWidth="1"/>
    <col min="9394" max="9394" width="7.28515625" style="14" customWidth="1"/>
    <col min="9395" max="9395" width="12.7109375" style="14" bestFit="1" customWidth="1"/>
    <col min="9396" max="9396" width="7.28515625" style="14" customWidth="1"/>
    <col min="9397" max="9397" width="12.7109375" style="14" bestFit="1" customWidth="1"/>
    <col min="9398" max="9398" width="7.28515625" style="14" customWidth="1"/>
    <col min="9399" max="9399" width="12.7109375" style="14" bestFit="1" customWidth="1"/>
    <col min="9400" max="9400" width="7.28515625" style="14" customWidth="1"/>
    <col min="9401" max="9401" width="12.7109375" style="14" bestFit="1" customWidth="1"/>
    <col min="9402" max="9402" width="7.28515625" style="14" bestFit="1" customWidth="1"/>
    <col min="9403" max="9403" width="12.7109375" style="14" bestFit="1" customWidth="1"/>
    <col min="9404" max="9404" width="7.28515625" style="14" customWidth="1"/>
    <col min="9405" max="9405" width="12.7109375" style="14" bestFit="1" customWidth="1"/>
    <col min="9406" max="9406" width="7.28515625" style="14" bestFit="1" customWidth="1"/>
    <col min="9407" max="9407" width="12.7109375" style="14" bestFit="1" customWidth="1"/>
    <col min="9408" max="9408" width="7.28515625" style="14" customWidth="1"/>
    <col min="9409" max="9409" width="12.7109375" style="14" bestFit="1" customWidth="1"/>
    <col min="9410" max="9410" width="7.28515625" style="14" customWidth="1"/>
    <col min="9411" max="9411" width="12.7109375" style="14" bestFit="1" customWidth="1"/>
    <col min="9412" max="9412" width="7.28515625" style="14" bestFit="1" customWidth="1"/>
    <col min="9413" max="9413" width="13" style="14" customWidth="1"/>
    <col min="9414" max="9414" width="7.28515625" style="14" customWidth="1"/>
    <col min="9415" max="9415" width="12.7109375" style="14" bestFit="1" customWidth="1"/>
    <col min="9416" max="9416" width="7.28515625" style="14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customWidth="1"/>
    <col min="9421" max="9421" width="12.7109375" style="14" bestFit="1" customWidth="1"/>
    <col min="9422" max="9422" width="7.28515625" style="14" bestFit="1" customWidth="1"/>
    <col min="9423" max="9423" width="12.7109375" style="14" bestFit="1" customWidth="1"/>
    <col min="9424" max="9424" width="7.28515625" style="14" bestFit="1" customWidth="1"/>
    <col min="9425" max="9425" width="12.7109375" style="14" bestFit="1" customWidth="1"/>
    <col min="9426" max="9426" width="7.28515625" style="14" bestFit="1" customWidth="1"/>
    <col min="9427" max="9427" width="12.7109375" style="14" bestFit="1" customWidth="1"/>
    <col min="9428" max="9428" width="7.28515625" style="14" bestFit="1" customWidth="1"/>
    <col min="9429" max="9429" width="12.7109375" style="14" bestFit="1" customWidth="1"/>
    <col min="9430" max="9430" width="7.28515625" style="14" bestFit="1" customWidth="1"/>
    <col min="9431" max="9431" width="12.7109375" style="14" bestFit="1" customWidth="1"/>
    <col min="9432" max="9432" width="9.7109375" style="14" bestFit="1" customWidth="1"/>
    <col min="9433" max="9433" width="14.28515625" style="14" bestFit="1" customWidth="1"/>
    <col min="9434" max="9434" width="7.28515625" style="14" customWidth="1"/>
    <col min="9435" max="9435" width="11.710937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customWidth="1"/>
    <col min="9441" max="9441" width="11.7109375" style="14" bestFit="1" customWidth="1"/>
    <col min="9442" max="9442" width="7.28515625" style="14" bestFit="1" customWidth="1"/>
    <col min="9443" max="9443" width="12.7109375" style="14" bestFit="1" customWidth="1"/>
    <col min="9444" max="9444" width="7.28515625" style="14" customWidth="1"/>
    <col min="9445" max="9445" width="11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customWidth="1"/>
    <col min="9451" max="9451" width="11.7109375" style="14" bestFit="1" customWidth="1"/>
    <col min="9452" max="9452" width="7.28515625" style="14" bestFit="1" customWidth="1"/>
    <col min="9453" max="9453" width="12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bestFit="1" customWidth="1"/>
    <col min="9463" max="9463" width="12.7109375" style="14" bestFit="1" customWidth="1"/>
    <col min="9464" max="9464" width="7.28515625" style="14" customWidth="1"/>
    <col min="9465" max="9465" width="12.7109375" style="14" bestFit="1" customWidth="1"/>
    <col min="9466" max="9466" width="7.28515625" style="14" customWidth="1"/>
    <col min="9467" max="9467" width="12.7109375" style="14" bestFit="1" customWidth="1"/>
    <col min="9468" max="9468" width="7.28515625" style="14" customWidth="1"/>
    <col min="9469" max="9469" width="12.7109375" style="14" bestFit="1" customWidth="1"/>
    <col min="9470" max="9470" width="7.28515625" style="14" customWidth="1"/>
    <col min="9471" max="9471" width="12.7109375" style="14" bestFit="1" customWidth="1"/>
    <col min="9472" max="9472" width="7.28515625" style="14" customWidth="1"/>
    <col min="9473" max="9473" width="12.7109375" style="14" bestFit="1" customWidth="1"/>
    <col min="9474" max="9474" width="7.28515625" style="14" bestFit="1" customWidth="1"/>
    <col min="9475" max="9475" width="11.7109375" style="14" bestFit="1" customWidth="1"/>
    <col min="9476" max="9476" width="7.28515625" style="14" bestFit="1" customWidth="1"/>
    <col min="9477" max="9477" width="11.7109375" style="14" bestFit="1" customWidth="1"/>
    <col min="9478" max="9478" width="7.28515625" style="14" bestFit="1" customWidth="1"/>
    <col min="9479" max="9479" width="11.7109375" style="14" bestFit="1" customWidth="1"/>
    <col min="9480" max="9480" width="7.28515625" style="14" bestFit="1" customWidth="1"/>
    <col min="9481" max="9481" width="11.7109375" style="14" bestFit="1" customWidth="1"/>
    <col min="9482" max="9482" width="7.28515625" style="14" bestFit="1" customWidth="1"/>
    <col min="9483" max="9483" width="12.7109375" style="14" bestFit="1" customWidth="1"/>
    <col min="9484" max="9484" width="7.28515625" style="14" bestFit="1" customWidth="1"/>
    <col min="9485" max="9485" width="11.7109375" style="14" bestFit="1" customWidth="1"/>
    <col min="9486" max="9486" width="7.28515625" style="14" bestFit="1" customWidth="1"/>
    <col min="9487" max="9487" width="11.7109375" style="14" bestFit="1" customWidth="1"/>
    <col min="9488" max="9488" width="7.28515625" style="14" bestFit="1" customWidth="1"/>
    <col min="9489" max="9489" width="11.7109375" style="14" bestFit="1" customWidth="1"/>
    <col min="9490" max="9490" width="7.28515625" style="14" bestFit="1" customWidth="1"/>
    <col min="9491" max="9491" width="11.7109375" style="14" bestFit="1" customWidth="1"/>
    <col min="9492" max="9492" width="7.28515625" style="14" bestFit="1" customWidth="1"/>
    <col min="9493" max="9493" width="12.7109375" style="14" bestFit="1" customWidth="1"/>
    <col min="9494" max="9494" width="7.28515625" style="14" bestFit="1" customWidth="1"/>
    <col min="9495" max="9495" width="11.7109375" style="14" customWidth="1"/>
    <col min="9496" max="9496" width="7.28515625" style="14" bestFit="1" customWidth="1"/>
    <col min="9497" max="9497" width="11.7109375" style="14" customWidth="1"/>
    <col min="9498" max="9498" width="7.28515625" style="14" bestFit="1" customWidth="1"/>
    <col min="9499" max="9499" width="11.7109375" style="14" bestFit="1" customWidth="1"/>
    <col min="9500" max="9500" width="7.28515625" style="14" bestFit="1" customWidth="1"/>
    <col min="9501" max="9501" width="11.7109375" style="14" bestFit="1" customWidth="1"/>
    <col min="9502" max="9502" width="7.28515625" style="14" bestFit="1" customWidth="1"/>
    <col min="9503" max="9503" width="12.7109375" style="14" bestFit="1" customWidth="1"/>
    <col min="9504" max="9504" width="7.28515625" style="14" bestFit="1" customWidth="1"/>
    <col min="9505" max="9505" width="12.7109375" style="14" bestFit="1" customWidth="1"/>
    <col min="9506" max="9506" width="7.28515625" style="14" bestFit="1" customWidth="1"/>
    <col min="9507" max="9507" width="12.7109375" style="14" bestFit="1" customWidth="1"/>
    <col min="9508" max="9508" width="7.28515625" style="14" bestFit="1" customWidth="1"/>
    <col min="9509" max="9509" width="12.7109375" style="14" bestFit="1" customWidth="1"/>
    <col min="9510" max="9510" width="7.28515625" style="14" bestFit="1" customWidth="1"/>
    <col min="9511" max="9511" width="12.7109375" style="14" bestFit="1" customWidth="1"/>
    <col min="9512" max="9512" width="10.85546875" style="14" bestFit="1" customWidth="1"/>
    <col min="9513" max="9513" width="13" style="14" bestFit="1" customWidth="1"/>
    <col min="9514" max="9514" width="7.28515625" style="14" customWidth="1"/>
    <col min="9515" max="9515" width="11.7109375" style="14" bestFit="1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1.7109375" style="14" bestFit="1" customWidth="1"/>
    <col min="9520" max="9520" width="7.28515625" style="14" customWidth="1"/>
    <col min="9521" max="9521" width="11.7109375" style="14" bestFit="1" customWidth="1"/>
    <col min="9522" max="9522" width="7.28515625" style="14" bestFit="1" customWidth="1"/>
    <col min="9523" max="9523" width="12.7109375" style="14" bestFit="1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7.28515625" style="14" bestFit="1" customWidth="1"/>
    <col min="9533" max="9533" width="12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bestFit="1" customWidth="1"/>
    <col min="9543" max="9543" width="12.7109375" style="14" bestFit="1" customWidth="1"/>
    <col min="9544" max="9544" width="7.85546875" style="14" bestFit="1" customWidth="1"/>
    <col min="9545" max="9545" width="12.7109375" style="14" bestFit="1" customWidth="1"/>
    <col min="9546" max="9546" width="7.28515625" style="14" customWidth="1"/>
    <col min="9547" max="9547" width="12.7109375" style="14" bestFit="1" customWidth="1"/>
    <col min="9548" max="9548" width="7.28515625" style="14" customWidth="1"/>
    <col min="9549" max="9549" width="12.7109375" style="14" bestFit="1" customWidth="1"/>
    <col min="9550" max="9550" width="7.28515625" style="14" customWidth="1"/>
    <col min="9551" max="9551" width="13" style="14" customWidth="1"/>
    <col min="9552" max="9552" width="8.7109375" style="14" customWidth="1"/>
    <col min="9553" max="9553" width="16.2851562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0.85546875" style="14" bestFit="1" customWidth="1"/>
    <col min="9560" max="9560" width="7.28515625" style="14" customWidth="1"/>
    <col min="9561" max="9561" width="10.85546875" style="14" bestFit="1" customWidth="1"/>
    <col min="9562" max="9562" width="9.42578125" style="14" bestFit="1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1.7109375" style="14" customWidth="1"/>
    <col min="9570" max="9570" width="7.28515625" style="14" customWidth="1"/>
    <col min="9571" max="9571" width="11.7109375" style="14" bestFit="1" customWidth="1"/>
    <col min="9572" max="9572" width="9.42578125" style="14" bestFit="1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1.7109375" style="14" bestFit="1" customWidth="1"/>
    <col min="9582" max="9582" width="9.42578125" style="14" bestFit="1" customWidth="1"/>
    <col min="9583" max="9583" width="11.7109375" style="14" bestFit="1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2" style="14" customWidth="1"/>
    <col min="9590" max="9590" width="7.28515625" style="14" customWidth="1"/>
    <col min="9591" max="9591" width="11.7109375" style="14" bestFit="1" customWidth="1"/>
    <col min="9592" max="9592" width="7.28515625" style="14" customWidth="1"/>
    <col min="9593" max="9593" width="13" style="14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bestFit="1" customWidth="1"/>
    <col min="9603" max="9603" width="12.7109375" style="14" bestFit="1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bestFit="1" customWidth="1"/>
    <col min="9613" max="9613" width="12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customWidth="1"/>
    <col min="9620" max="9620" width="7.28515625" style="14" customWidth="1"/>
    <col min="9621" max="9621" width="11.7109375" style="14" customWidth="1"/>
    <col min="9622" max="9622" width="7.28515625" style="14" bestFit="1" customWidth="1"/>
    <col min="9623" max="9623" width="12.7109375" style="14" bestFit="1" customWidth="1"/>
    <col min="9624" max="9624" width="7.28515625" style="14" customWidth="1"/>
    <col min="9625" max="9625" width="11.7109375" style="14" customWidth="1"/>
    <col min="9626" max="9626" width="7.28515625" style="14" customWidth="1"/>
    <col min="9627" max="9627" width="11.7109375" style="14" customWidth="1"/>
    <col min="9628" max="9628" width="7.28515625" style="14" customWidth="1"/>
    <col min="9629" max="9629" width="11.7109375" style="14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2.7109375" style="14" bestFit="1" customWidth="1"/>
    <col min="9634" max="9634" width="16.28515625" style="14" bestFit="1" customWidth="1"/>
    <col min="9635" max="9637" width="14.5703125" style="14" customWidth="1"/>
    <col min="9638" max="9639" width="15.28515625" style="14" bestFit="1" customWidth="1"/>
    <col min="9640" max="9641" width="14.5703125" style="14" customWidth="1"/>
    <col min="9642" max="9642" width="15.28515625" style="14" bestFit="1" customWidth="1"/>
    <col min="9643" max="9644" width="14.5703125" style="14" customWidth="1"/>
    <col min="9645" max="9645" width="15.28515625" style="14" bestFit="1" customWidth="1"/>
    <col min="9646" max="9647" width="15.28515625" style="14"/>
    <col min="9648" max="9648" width="3.42578125" style="14" bestFit="1" customWidth="1"/>
    <col min="9649" max="9649" width="54.5703125" style="14" customWidth="1"/>
    <col min="9650" max="9650" width="7.28515625" style="14" customWidth="1"/>
    <col min="9651" max="9651" width="12.7109375" style="14" bestFit="1" customWidth="1"/>
    <col min="9652" max="9652" width="7.28515625" style="14" customWidth="1"/>
    <col min="9653" max="9653" width="12.7109375" style="14" bestFit="1" customWidth="1"/>
    <col min="9654" max="9654" width="7.28515625" style="14" customWidth="1"/>
    <col min="9655" max="9655" width="12.7109375" style="14" bestFit="1" customWidth="1"/>
    <col min="9656" max="9656" width="7.28515625" style="14" customWidth="1"/>
    <col min="9657" max="9657" width="12.7109375" style="14" bestFit="1" customWidth="1"/>
    <col min="9658" max="9658" width="7.28515625" style="14" bestFit="1" customWidth="1"/>
    <col min="9659" max="9659" width="12.7109375" style="14" bestFit="1" customWidth="1"/>
    <col min="9660" max="9660" width="7.28515625" style="14" customWidth="1"/>
    <col min="9661" max="9661" width="12.7109375" style="14" bestFit="1" customWidth="1"/>
    <col min="9662" max="9662" width="7.28515625" style="14" bestFit="1" customWidth="1"/>
    <col min="9663" max="9663" width="12.7109375" style="14" bestFit="1" customWidth="1"/>
    <col min="9664" max="9664" width="7.28515625" style="14" customWidth="1"/>
    <col min="9665" max="9665" width="12.7109375" style="14" bestFit="1" customWidth="1"/>
    <col min="9666" max="9666" width="7.28515625" style="14" customWidth="1"/>
    <col min="9667" max="9667" width="12.7109375" style="14" bestFit="1" customWidth="1"/>
    <col min="9668" max="9668" width="7.28515625" style="14" bestFit="1" customWidth="1"/>
    <col min="9669" max="9669" width="13" style="14" customWidth="1"/>
    <col min="9670" max="9670" width="7.28515625" style="14" customWidth="1"/>
    <col min="9671" max="9671" width="12.7109375" style="14" bestFit="1" customWidth="1"/>
    <col min="9672" max="9672" width="7.28515625" style="14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customWidth="1"/>
    <col min="9677" max="9677" width="12.7109375" style="14" bestFit="1" customWidth="1"/>
    <col min="9678" max="9678" width="7.28515625" style="14" bestFit="1" customWidth="1"/>
    <col min="9679" max="9679" width="12.7109375" style="14" bestFit="1" customWidth="1"/>
    <col min="9680" max="9680" width="7.28515625" style="14" bestFit="1" customWidth="1"/>
    <col min="9681" max="9681" width="12.7109375" style="14" bestFit="1" customWidth="1"/>
    <col min="9682" max="9682" width="7.28515625" style="14" bestFit="1" customWidth="1"/>
    <col min="9683" max="9683" width="12.7109375" style="14" bestFit="1" customWidth="1"/>
    <col min="9684" max="9684" width="7.28515625" style="14" bestFit="1" customWidth="1"/>
    <col min="9685" max="9685" width="12.7109375" style="14" bestFit="1" customWidth="1"/>
    <col min="9686" max="9686" width="7.28515625" style="14" bestFit="1" customWidth="1"/>
    <col min="9687" max="9687" width="12.7109375" style="14" bestFit="1" customWidth="1"/>
    <col min="9688" max="9688" width="9.7109375" style="14" bestFit="1" customWidth="1"/>
    <col min="9689" max="9689" width="14.28515625" style="14" bestFit="1" customWidth="1"/>
    <col min="9690" max="9690" width="7.28515625" style="14" customWidth="1"/>
    <col min="9691" max="9691" width="11.710937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customWidth="1"/>
    <col min="9697" max="9697" width="11.7109375" style="14" bestFit="1" customWidth="1"/>
    <col min="9698" max="9698" width="7.28515625" style="14" bestFit="1" customWidth="1"/>
    <col min="9699" max="9699" width="12.7109375" style="14" bestFit="1" customWidth="1"/>
    <col min="9700" max="9700" width="7.28515625" style="14" customWidth="1"/>
    <col min="9701" max="9701" width="11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customWidth="1"/>
    <col min="9707" max="9707" width="11.7109375" style="14" bestFit="1" customWidth="1"/>
    <col min="9708" max="9708" width="7.28515625" style="14" bestFit="1" customWidth="1"/>
    <col min="9709" max="9709" width="12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bestFit="1" customWidth="1"/>
    <col min="9719" max="9719" width="12.7109375" style="14" bestFit="1" customWidth="1"/>
    <col min="9720" max="9720" width="7.28515625" style="14" customWidth="1"/>
    <col min="9721" max="9721" width="12.7109375" style="14" bestFit="1" customWidth="1"/>
    <col min="9722" max="9722" width="7.28515625" style="14" customWidth="1"/>
    <col min="9723" max="9723" width="12.7109375" style="14" bestFit="1" customWidth="1"/>
    <col min="9724" max="9724" width="7.28515625" style="14" customWidth="1"/>
    <col min="9725" max="9725" width="12.7109375" style="14" bestFit="1" customWidth="1"/>
    <col min="9726" max="9726" width="7.28515625" style="14" customWidth="1"/>
    <col min="9727" max="9727" width="12.7109375" style="14" bestFit="1" customWidth="1"/>
    <col min="9728" max="9728" width="7.28515625" style="14" customWidth="1"/>
    <col min="9729" max="9729" width="12.7109375" style="14" bestFit="1" customWidth="1"/>
    <col min="9730" max="9730" width="7.28515625" style="14" bestFit="1" customWidth="1"/>
    <col min="9731" max="9731" width="11.7109375" style="14" bestFit="1" customWidth="1"/>
    <col min="9732" max="9732" width="7.28515625" style="14" bestFit="1" customWidth="1"/>
    <col min="9733" max="9733" width="11.7109375" style="14" bestFit="1" customWidth="1"/>
    <col min="9734" max="9734" width="7.28515625" style="14" bestFit="1" customWidth="1"/>
    <col min="9735" max="9735" width="11.7109375" style="14" bestFit="1" customWidth="1"/>
    <col min="9736" max="9736" width="7.28515625" style="14" bestFit="1" customWidth="1"/>
    <col min="9737" max="9737" width="11.7109375" style="14" bestFit="1" customWidth="1"/>
    <col min="9738" max="9738" width="7.28515625" style="14" bestFit="1" customWidth="1"/>
    <col min="9739" max="9739" width="12.7109375" style="14" bestFit="1" customWidth="1"/>
    <col min="9740" max="9740" width="7.28515625" style="14" bestFit="1" customWidth="1"/>
    <col min="9741" max="9741" width="11.7109375" style="14" bestFit="1" customWidth="1"/>
    <col min="9742" max="9742" width="7.28515625" style="14" bestFit="1" customWidth="1"/>
    <col min="9743" max="9743" width="11.7109375" style="14" bestFit="1" customWidth="1"/>
    <col min="9744" max="9744" width="7.28515625" style="14" bestFit="1" customWidth="1"/>
    <col min="9745" max="9745" width="11.7109375" style="14" bestFit="1" customWidth="1"/>
    <col min="9746" max="9746" width="7.28515625" style="14" bestFit="1" customWidth="1"/>
    <col min="9747" max="9747" width="11.7109375" style="14" bestFit="1" customWidth="1"/>
    <col min="9748" max="9748" width="7.28515625" style="14" bestFit="1" customWidth="1"/>
    <col min="9749" max="9749" width="12.7109375" style="14" bestFit="1" customWidth="1"/>
    <col min="9750" max="9750" width="7.28515625" style="14" bestFit="1" customWidth="1"/>
    <col min="9751" max="9751" width="11.7109375" style="14" customWidth="1"/>
    <col min="9752" max="9752" width="7.28515625" style="14" bestFit="1" customWidth="1"/>
    <col min="9753" max="9753" width="11.7109375" style="14" customWidth="1"/>
    <col min="9754" max="9754" width="7.28515625" style="14" bestFit="1" customWidth="1"/>
    <col min="9755" max="9755" width="11.7109375" style="14" bestFit="1" customWidth="1"/>
    <col min="9756" max="9756" width="7.28515625" style="14" bestFit="1" customWidth="1"/>
    <col min="9757" max="9757" width="11.7109375" style="14" bestFit="1" customWidth="1"/>
    <col min="9758" max="9758" width="7.28515625" style="14" bestFit="1" customWidth="1"/>
    <col min="9759" max="9759" width="12.7109375" style="14" bestFit="1" customWidth="1"/>
    <col min="9760" max="9760" width="7.28515625" style="14" bestFit="1" customWidth="1"/>
    <col min="9761" max="9761" width="12.7109375" style="14" bestFit="1" customWidth="1"/>
    <col min="9762" max="9762" width="7.28515625" style="14" bestFit="1" customWidth="1"/>
    <col min="9763" max="9763" width="12.7109375" style="14" bestFit="1" customWidth="1"/>
    <col min="9764" max="9764" width="7.28515625" style="14" bestFit="1" customWidth="1"/>
    <col min="9765" max="9765" width="12.7109375" style="14" bestFit="1" customWidth="1"/>
    <col min="9766" max="9766" width="7.28515625" style="14" bestFit="1" customWidth="1"/>
    <col min="9767" max="9767" width="12.7109375" style="14" bestFit="1" customWidth="1"/>
    <col min="9768" max="9768" width="10.85546875" style="14" bestFit="1" customWidth="1"/>
    <col min="9769" max="9769" width="13" style="14" bestFit="1" customWidth="1"/>
    <col min="9770" max="9770" width="7.28515625" style="14" customWidth="1"/>
    <col min="9771" max="9771" width="11.7109375" style="14" bestFit="1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1.7109375" style="14" bestFit="1" customWidth="1"/>
    <col min="9776" max="9776" width="7.28515625" style="14" customWidth="1"/>
    <col min="9777" max="9777" width="11.7109375" style="14" bestFit="1" customWidth="1"/>
    <col min="9778" max="9778" width="7.28515625" style="14" bestFit="1" customWidth="1"/>
    <col min="9779" max="9779" width="12.7109375" style="14" bestFit="1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7.28515625" style="14" bestFit="1" customWidth="1"/>
    <col min="9789" max="9789" width="12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bestFit="1" customWidth="1"/>
    <col min="9799" max="9799" width="12.7109375" style="14" bestFit="1" customWidth="1"/>
    <col min="9800" max="9800" width="7.85546875" style="14" bestFit="1" customWidth="1"/>
    <col min="9801" max="9801" width="12.7109375" style="14" bestFit="1" customWidth="1"/>
    <col min="9802" max="9802" width="7.28515625" style="14" customWidth="1"/>
    <col min="9803" max="9803" width="12.7109375" style="14" bestFit="1" customWidth="1"/>
    <col min="9804" max="9804" width="7.28515625" style="14" customWidth="1"/>
    <col min="9805" max="9805" width="12.7109375" style="14" bestFit="1" customWidth="1"/>
    <col min="9806" max="9806" width="7.28515625" style="14" customWidth="1"/>
    <col min="9807" max="9807" width="13" style="14" customWidth="1"/>
    <col min="9808" max="9808" width="8.7109375" style="14" customWidth="1"/>
    <col min="9809" max="9809" width="16.2851562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0.85546875" style="14" bestFit="1" customWidth="1"/>
    <col min="9816" max="9816" width="7.28515625" style="14" customWidth="1"/>
    <col min="9817" max="9817" width="10.85546875" style="14" bestFit="1" customWidth="1"/>
    <col min="9818" max="9818" width="9.42578125" style="14" bestFit="1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1.7109375" style="14" customWidth="1"/>
    <col min="9826" max="9826" width="7.28515625" style="14" customWidth="1"/>
    <col min="9827" max="9827" width="11.7109375" style="14" bestFit="1" customWidth="1"/>
    <col min="9828" max="9828" width="9.42578125" style="14" bestFit="1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1.7109375" style="14" bestFit="1" customWidth="1"/>
    <col min="9838" max="9838" width="9.42578125" style="14" bestFit="1" customWidth="1"/>
    <col min="9839" max="9839" width="11.7109375" style="14" bestFit="1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2" style="14" customWidth="1"/>
    <col min="9846" max="9846" width="7.28515625" style="14" customWidth="1"/>
    <col min="9847" max="9847" width="11.7109375" style="14" bestFit="1" customWidth="1"/>
    <col min="9848" max="9848" width="7.28515625" style="14" customWidth="1"/>
    <col min="9849" max="9849" width="13" style="14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bestFit="1" customWidth="1"/>
    <col min="9859" max="9859" width="12.7109375" style="14" bestFit="1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bestFit="1" customWidth="1"/>
    <col min="9869" max="9869" width="12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customWidth="1"/>
    <col min="9876" max="9876" width="7.28515625" style="14" customWidth="1"/>
    <col min="9877" max="9877" width="11.7109375" style="14" customWidth="1"/>
    <col min="9878" max="9878" width="7.28515625" style="14" bestFit="1" customWidth="1"/>
    <col min="9879" max="9879" width="12.7109375" style="14" bestFit="1" customWidth="1"/>
    <col min="9880" max="9880" width="7.28515625" style="14" customWidth="1"/>
    <col min="9881" max="9881" width="11.7109375" style="14" customWidth="1"/>
    <col min="9882" max="9882" width="7.28515625" style="14" customWidth="1"/>
    <col min="9883" max="9883" width="11.7109375" style="14" customWidth="1"/>
    <col min="9884" max="9884" width="7.28515625" style="14" customWidth="1"/>
    <col min="9885" max="9885" width="11.7109375" style="14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2.7109375" style="14" bestFit="1" customWidth="1"/>
    <col min="9890" max="9890" width="16.28515625" style="14" bestFit="1" customWidth="1"/>
    <col min="9891" max="9893" width="14.5703125" style="14" customWidth="1"/>
    <col min="9894" max="9895" width="15.28515625" style="14" bestFit="1" customWidth="1"/>
    <col min="9896" max="9897" width="14.5703125" style="14" customWidth="1"/>
    <col min="9898" max="9898" width="15.28515625" style="14" bestFit="1" customWidth="1"/>
    <col min="9899" max="9900" width="14.5703125" style="14" customWidth="1"/>
    <col min="9901" max="9901" width="15.28515625" style="14" bestFit="1" customWidth="1"/>
    <col min="9902" max="9903" width="15.28515625" style="14"/>
    <col min="9904" max="9904" width="3.42578125" style="14" bestFit="1" customWidth="1"/>
    <col min="9905" max="9905" width="54.5703125" style="14" customWidth="1"/>
    <col min="9906" max="9906" width="7.28515625" style="14" customWidth="1"/>
    <col min="9907" max="9907" width="12.7109375" style="14" bestFit="1" customWidth="1"/>
    <col min="9908" max="9908" width="7.28515625" style="14" customWidth="1"/>
    <col min="9909" max="9909" width="12.7109375" style="14" bestFit="1" customWidth="1"/>
    <col min="9910" max="9910" width="7.28515625" style="14" customWidth="1"/>
    <col min="9911" max="9911" width="12.7109375" style="14" bestFit="1" customWidth="1"/>
    <col min="9912" max="9912" width="7.28515625" style="14" customWidth="1"/>
    <col min="9913" max="9913" width="12.7109375" style="14" bestFit="1" customWidth="1"/>
    <col min="9914" max="9914" width="7.28515625" style="14" bestFit="1" customWidth="1"/>
    <col min="9915" max="9915" width="12.7109375" style="14" bestFit="1" customWidth="1"/>
    <col min="9916" max="9916" width="7.28515625" style="14" customWidth="1"/>
    <col min="9917" max="9917" width="12.7109375" style="14" bestFit="1" customWidth="1"/>
    <col min="9918" max="9918" width="7.28515625" style="14" bestFit="1" customWidth="1"/>
    <col min="9919" max="9919" width="12.7109375" style="14" bestFit="1" customWidth="1"/>
    <col min="9920" max="9920" width="7.28515625" style="14" customWidth="1"/>
    <col min="9921" max="9921" width="12.7109375" style="14" bestFit="1" customWidth="1"/>
    <col min="9922" max="9922" width="7.28515625" style="14" customWidth="1"/>
    <col min="9923" max="9923" width="12.7109375" style="14" bestFit="1" customWidth="1"/>
    <col min="9924" max="9924" width="7.28515625" style="14" bestFit="1" customWidth="1"/>
    <col min="9925" max="9925" width="13" style="14" customWidth="1"/>
    <col min="9926" max="9926" width="7.28515625" style="14" customWidth="1"/>
    <col min="9927" max="9927" width="12.7109375" style="14" bestFit="1" customWidth="1"/>
    <col min="9928" max="9928" width="7.28515625" style="14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customWidth="1"/>
    <col min="9933" max="9933" width="12.7109375" style="14" bestFit="1" customWidth="1"/>
    <col min="9934" max="9934" width="7.28515625" style="14" bestFit="1" customWidth="1"/>
    <col min="9935" max="9935" width="12.7109375" style="14" bestFit="1" customWidth="1"/>
    <col min="9936" max="9936" width="7.28515625" style="14" bestFit="1" customWidth="1"/>
    <col min="9937" max="9937" width="12.7109375" style="14" bestFit="1" customWidth="1"/>
    <col min="9938" max="9938" width="7.28515625" style="14" bestFit="1" customWidth="1"/>
    <col min="9939" max="9939" width="12.7109375" style="14" bestFit="1" customWidth="1"/>
    <col min="9940" max="9940" width="7.28515625" style="14" bestFit="1" customWidth="1"/>
    <col min="9941" max="9941" width="12.7109375" style="14" bestFit="1" customWidth="1"/>
    <col min="9942" max="9942" width="7.28515625" style="14" bestFit="1" customWidth="1"/>
    <col min="9943" max="9943" width="12.7109375" style="14" bestFit="1" customWidth="1"/>
    <col min="9944" max="9944" width="9.7109375" style="14" bestFit="1" customWidth="1"/>
    <col min="9945" max="9945" width="14.28515625" style="14" bestFit="1" customWidth="1"/>
    <col min="9946" max="9946" width="7.28515625" style="14" customWidth="1"/>
    <col min="9947" max="9947" width="11.710937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customWidth="1"/>
    <col min="9953" max="9953" width="11.7109375" style="14" bestFit="1" customWidth="1"/>
    <col min="9954" max="9954" width="7.28515625" style="14" bestFit="1" customWidth="1"/>
    <col min="9955" max="9955" width="12.7109375" style="14" bestFit="1" customWidth="1"/>
    <col min="9956" max="9956" width="7.28515625" style="14" customWidth="1"/>
    <col min="9957" max="9957" width="11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customWidth="1"/>
    <col min="9963" max="9963" width="11.7109375" style="14" bestFit="1" customWidth="1"/>
    <col min="9964" max="9964" width="7.28515625" style="14" bestFit="1" customWidth="1"/>
    <col min="9965" max="9965" width="12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bestFit="1" customWidth="1"/>
    <col min="9975" max="9975" width="12.7109375" style="14" bestFit="1" customWidth="1"/>
    <col min="9976" max="9976" width="7.28515625" style="14" customWidth="1"/>
    <col min="9977" max="9977" width="12.7109375" style="14" bestFit="1" customWidth="1"/>
    <col min="9978" max="9978" width="7.28515625" style="14" customWidth="1"/>
    <col min="9979" max="9979" width="12.7109375" style="14" bestFit="1" customWidth="1"/>
    <col min="9980" max="9980" width="7.28515625" style="14" customWidth="1"/>
    <col min="9981" max="9981" width="12.7109375" style="14" bestFit="1" customWidth="1"/>
    <col min="9982" max="9982" width="7.28515625" style="14" customWidth="1"/>
    <col min="9983" max="9983" width="12.7109375" style="14" bestFit="1" customWidth="1"/>
    <col min="9984" max="9984" width="7.28515625" style="14" customWidth="1"/>
    <col min="9985" max="9985" width="12.7109375" style="14" bestFit="1" customWidth="1"/>
    <col min="9986" max="9986" width="7.28515625" style="14" bestFit="1" customWidth="1"/>
    <col min="9987" max="9987" width="11.7109375" style="14" bestFit="1" customWidth="1"/>
    <col min="9988" max="9988" width="7.28515625" style="14" bestFit="1" customWidth="1"/>
    <col min="9989" max="9989" width="11.7109375" style="14" bestFit="1" customWidth="1"/>
    <col min="9990" max="9990" width="7.28515625" style="14" bestFit="1" customWidth="1"/>
    <col min="9991" max="9991" width="11.7109375" style="14" bestFit="1" customWidth="1"/>
    <col min="9992" max="9992" width="7.28515625" style="14" bestFit="1" customWidth="1"/>
    <col min="9993" max="9993" width="11.7109375" style="14" bestFit="1" customWidth="1"/>
    <col min="9994" max="9994" width="7.28515625" style="14" bestFit="1" customWidth="1"/>
    <col min="9995" max="9995" width="12.7109375" style="14" bestFit="1" customWidth="1"/>
    <col min="9996" max="9996" width="7.28515625" style="14" bestFit="1" customWidth="1"/>
    <col min="9997" max="9997" width="11.7109375" style="14" bestFit="1" customWidth="1"/>
    <col min="9998" max="9998" width="7.28515625" style="14" bestFit="1" customWidth="1"/>
    <col min="9999" max="9999" width="11.7109375" style="14" bestFit="1" customWidth="1"/>
    <col min="10000" max="10000" width="7.28515625" style="14" bestFit="1" customWidth="1"/>
    <col min="10001" max="10001" width="11.7109375" style="14" bestFit="1" customWidth="1"/>
    <col min="10002" max="10002" width="7.28515625" style="14" bestFit="1" customWidth="1"/>
    <col min="10003" max="10003" width="11.7109375" style="14" bestFit="1" customWidth="1"/>
    <col min="10004" max="10004" width="7.28515625" style="14" bestFit="1" customWidth="1"/>
    <col min="10005" max="10005" width="12.7109375" style="14" bestFit="1" customWidth="1"/>
    <col min="10006" max="10006" width="7.28515625" style="14" bestFit="1" customWidth="1"/>
    <col min="10007" max="10007" width="11.7109375" style="14" customWidth="1"/>
    <col min="10008" max="10008" width="7.28515625" style="14" bestFit="1" customWidth="1"/>
    <col min="10009" max="10009" width="11.7109375" style="14" customWidth="1"/>
    <col min="10010" max="10010" width="7.28515625" style="14" bestFit="1" customWidth="1"/>
    <col min="10011" max="10011" width="11.7109375" style="14" bestFit="1" customWidth="1"/>
    <col min="10012" max="10012" width="7.28515625" style="14" bestFit="1" customWidth="1"/>
    <col min="10013" max="10013" width="11.7109375" style="14" bestFit="1" customWidth="1"/>
    <col min="10014" max="10014" width="7.28515625" style="14" bestFit="1" customWidth="1"/>
    <col min="10015" max="10015" width="12.7109375" style="14" bestFit="1" customWidth="1"/>
    <col min="10016" max="10016" width="7.28515625" style="14" bestFit="1" customWidth="1"/>
    <col min="10017" max="10017" width="12.7109375" style="14" bestFit="1" customWidth="1"/>
    <col min="10018" max="10018" width="7.28515625" style="14" bestFit="1" customWidth="1"/>
    <col min="10019" max="10019" width="12.7109375" style="14" bestFit="1" customWidth="1"/>
    <col min="10020" max="10020" width="7.28515625" style="14" bestFit="1" customWidth="1"/>
    <col min="10021" max="10021" width="12.7109375" style="14" bestFit="1" customWidth="1"/>
    <col min="10022" max="10022" width="7.28515625" style="14" bestFit="1" customWidth="1"/>
    <col min="10023" max="10023" width="12.7109375" style="14" bestFit="1" customWidth="1"/>
    <col min="10024" max="10024" width="10.85546875" style="14" bestFit="1" customWidth="1"/>
    <col min="10025" max="10025" width="13" style="14" bestFit="1" customWidth="1"/>
    <col min="10026" max="10026" width="7.28515625" style="14" customWidth="1"/>
    <col min="10027" max="10027" width="11.7109375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1.7109375" style="14" bestFit="1" customWidth="1"/>
    <col min="10032" max="10032" width="7.28515625" style="14" customWidth="1"/>
    <col min="10033" max="10033" width="11.7109375" style="14" bestFit="1" customWidth="1"/>
    <col min="10034" max="10034" width="7.28515625" style="14" bestFit="1" customWidth="1"/>
    <col min="10035" max="10035" width="12.7109375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bestFit="1" customWidth="1"/>
    <col min="10045" max="10045" width="12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bestFit="1" customWidth="1"/>
    <col min="10055" max="10055" width="12.7109375" style="14" bestFit="1" customWidth="1"/>
    <col min="10056" max="10056" width="7.85546875" style="14" bestFit="1" customWidth="1"/>
    <col min="10057" max="10057" width="12.7109375" style="14" bestFit="1" customWidth="1"/>
    <col min="10058" max="10058" width="7.28515625" style="14" customWidth="1"/>
    <col min="10059" max="10059" width="12.7109375" style="14" bestFit="1" customWidth="1"/>
    <col min="10060" max="10060" width="7.28515625" style="14" customWidth="1"/>
    <col min="10061" max="10061" width="12.7109375" style="14" bestFit="1" customWidth="1"/>
    <col min="10062" max="10062" width="7.28515625" style="14" customWidth="1"/>
    <col min="10063" max="10063" width="13" style="14" customWidth="1"/>
    <col min="10064" max="10064" width="8.7109375" style="14" customWidth="1"/>
    <col min="10065" max="10065" width="16.2851562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0.85546875" style="14" bestFit="1" customWidth="1"/>
    <col min="10072" max="10072" width="7.28515625" style="14" customWidth="1"/>
    <col min="10073" max="10073" width="10.85546875" style="14" bestFit="1" customWidth="1"/>
    <col min="10074" max="10074" width="9.42578125" style="14" bestFit="1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1.7109375" style="14" customWidth="1"/>
    <col min="10082" max="10082" width="7.28515625" style="14" customWidth="1"/>
    <col min="10083" max="10083" width="11.7109375" style="14" bestFit="1" customWidth="1"/>
    <col min="10084" max="10084" width="9.42578125" style="14" bestFit="1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1.7109375" style="14" bestFit="1" customWidth="1"/>
    <col min="10094" max="10094" width="9.42578125" style="14" bestFit="1" customWidth="1"/>
    <col min="10095" max="10095" width="11.7109375" style="14" bestFit="1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2" style="14" customWidth="1"/>
    <col min="10102" max="10102" width="7.28515625" style="14" customWidth="1"/>
    <col min="10103" max="10103" width="11.7109375" style="14" bestFit="1" customWidth="1"/>
    <col min="10104" max="10104" width="7.28515625" style="14" customWidth="1"/>
    <col min="10105" max="10105" width="13" style="14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bestFit="1" customWidth="1"/>
    <col min="10115" max="10115" width="12.7109375" style="14" bestFit="1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bestFit="1" customWidth="1"/>
    <col min="10125" max="10125" width="12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customWidth="1"/>
    <col min="10132" max="10132" width="7.28515625" style="14" customWidth="1"/>
    <col min="10133" max="10133" width="11.7109375" style="14" customWidth="1"/>
    <col min="10134" max="10134" width="7.28515625" style="14" bestFit="1" customWidth="1"/>
    <col min="10135" max="10135" width="12.7109375" style="14" bestFit="1" customWidth="1"/>
    <col min="10136" max="10136" width="7.28515625" style="14" customWidth="1"/>
    <col min="10137" max="10137" width="11.7109375" style="14" customWidth="1"/>
    <col min="10138" max="10138" width="7.28515625" style="14" customWidth="1"/>
    <col min="10139" max="10139" width="11.7109375" style="14" customWidth="1"/>
    <col min="10140" max="10140" width="7.28515625" style="14" customWidth="1"/>
    <col min="10141" max="10141" width="11.7109375" style="14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2.7109375" style="14" bestFit="1" customWidth="1"/>
    <col min="10146" max="10146" width="16.28515625" style="14" bestFit="1" customWidth="1"/>
    <col min="10147" max="10149" width="14.5703125" style="14" customWidth="1"/>
    <col min="10150" max="10151" width="15.28515625" style="14" bestFit="1" customWidth="1"/>
    <col min="10152" max="10153" width="14.5703125" style="14" customWidth="1"/>
    <col min="10154" max="10154" width="15.28515625" style="14" bestFit="1" customWidth="1"/>
    <col min="10155" max="10156" width="14.5703125" style="14" customWidth="1"/>
    <col min="10157" max="10157" width="15.28515625" style="14" bestFit="1" customWidth="1"/>
    <col min="10158" max="10159" width="15.28515625" style="14"/>
    <col min="10160" max="10160" width="3.42578125" style="14" bestFit="1" customWidth="1"/>
    <col min="10161" max="10161" width="54.5703125" style="14" customWidth="1"/>
    <col min="10162" max="10162" width="7.28515625" style="14" customWidth="1"/>
    <col min="10163" max="10163" width="12.7109375" style="14" bestFit="1" customWidth="1"/>
    <col min="10164" max="10164" width="7.28515625" style="14" customWidth="1"/>
    <col min="10165" max="10165" width="12.7109375" style="14" bestFit="1" customWidth="1"/>
    <col min="10166" max="10166" width="7.28515625" style="14" customWidth="1"/>
    <col min="10167" max="10167" width="12.7109375" style="14" bestFit="1" customWidth="1"/>
    <col min="10168" max="10168" width="7.28515625" style="14" customWidth="1"/>
    <col min="10169" max="10169" width="12.7109375" style="14" bestFit="1" customWidth="1"/>
    <col min="10170" max="10170" width="7.28515625" style="14" bestFit="1" customWidth="1"/>
    <col min="10171" max="10171" width="12.7109375" style="14" bestFit="1" customWidth="1"/>
    <col min="10172" max="10172" width="7.28515625" style="14" customWidth="1"/>
    <col min="10173" max="10173" width="12.7109375" style="14" bestFit="1" customWidth="1"/>
    <col min="10174" max="10174" width="7.28515625" style="14" bestFit="1" customWidth="1"/>
    <col min="10175" max="10175" width="12.7109375" style="14" bestFit="1" customWidth="1"/>
    <col min="10176" max="10176" width="7.28515625" style="14" customWidth="1"/>
    <col min="10177" max="10177" width="12.7109375" style="14" bestFit="1" customWidth="1"/>
    <col min="10178" max="10178" width="7.28515625" style="14" customWidth="1"/>
    <col min="10179" max="10179" width="12.7109375" style="14" bestFit="1" customWidth="1"/>
    <col min="10180" max="10180" width="7.28515625" style="14" bestFit="1" customWidth="1"/>
    <col min="10181" max="10181" width="13" style="14" customWidth="1"/>
    <col min="10182" max="10182" width="7.28515625" style="14" customWidth="1"/>
    <col min="10183" max="10183" width="12.7109375" style="14" bestFit="1" customWidth="1"/>
    <col min="10184" max="10184" width="7.28515625" style="14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customWidth="1"/>
    <col min="10189" max="10189" width="12.7109375" style="14" bestFit="1" customWidth="1"/>
    <col min="10190" max="10190" width="7.28515625" style="14" bestFit="1" customWidth="1"/>
    <col min="10191" max="10191" width="12.7109375" style="14" bestFit="1" customWidth="1"/>
    <col min="10192" max="10192" width="7.28515625" style="14" bestFit="1" customWidth="1"/>
    <col min="10193" max="10193" width="12.7109375" style="14" bestFit="1" customWidth="1"/>
    <col min="10194" max="10194" width="7.28515625" style="14" bestFit="1" customWidth="1"/>
    <col min="10195" max="10195" width="12.7109375" style="14" bestFit="1" customWidth="1"/>
    <col min="10196" max="10196" width="7.28515625" style="14" bestFit="1" customWidth="1"/>
    <col min="10197" max="10197" width="12.7109375" style="14" bestFit="1" customWidth="1"/>
    <col min="10198" max="10198" width="7.28515625" style="14" bestFit="1" customWidth="1"/>
    <col min="10199" max="10199" width="12.7109375" style="14" bestFit="1" customWidth="1"/>
    <col min="10200" max="10200" width="9.7109375" style="14" bestFit="1" customWidth="1"/>
    <col min="10201" max="10201" width="14.28515625" style="14" bestFit="1" customWidth="1"/>
    <col min="10202" max="10202" width="7.28515625" style="14" customWidth="1"/>
    <col min="10203" max="10203" width="11.710937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customWidth="1"/>
    <col min="10209" max="10209" width="11.7109375" style="14" bestFit="1" customWidth="1"/>
    <col min="10210" max="10210" width="7.28515625" style="14" bestFit="1" customWidth="1"/>
    <col min="10211" max="10211" width="12.710937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customWidth="1"/>
    <col min="10219" max="10219" width="11.7109375" style="14" bestFit="1" customWidth="1"/>
    <col min="10220" max="10220" width="7.28515625" style="14" bestFit="1" customWidth="1"/>
    <col min="10221" max="10221" width="12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bestFit="1" customWidth="1"/>
    <col min="10231" max="10231" width="12.7109375" style="14" bestFit="1" customWidth="1"/>
    <col min="10232" max="10232" width="7.28515625" style="14" customWidth="1"/>
    <col min="10233" max="10233" width="12.7109375" style="14" bestFit="1" customWidth="1"/>
    <col min="10234" max="10234" width="7.28515625" style="14" customWidth="1"/>
    <col min="10235" max="10235" width="12.7109375" style="14" bestFit="1" customWidth="1"/>
    <col min="10236" max="10236" width="7.28515625" style="14" customWidth="1"/>
    <col min="10237" max="10237" width="12.7109375" style="14" bestFit="1" customWidth="1"/>
    <col min="10238" max="10238" width="7.28515625" style="14" customWidth="1"/>
    <col min="10239" max="10239" width="12.7109375" style="14" bestFit="1" customWidth="1"/>
    <col min="10240" max="10240" width="7.28515625" style="14" customWidth="1"/>
    <col min="10241" max="10241" width="12.7109375" style="14" bestFit="1" customWidth="1"/>
    <col min="10242" max="10242" width="7.28515625" style="14" bestFit="1" customWidth="1"/>
    <col min="10243" max="10243" width="11.7109375" style="14" bestFit="1" customWidth="1"/>
    <col min="10244" max="10244" width="7.28515625" style="14" bestFit="1" customWidth="1"/>
    <col min="10245" max="10245" width="11.7109375" style="14" bestFit="1" customWidth="1"/>
    <col min="10246" max="10246" width="7.28515625" style="14" bestFit="1" customWidth="1"/>
    <col min="10247" max="10247" width="11.7109375" style="14" bestFit="1" customWidth="1"/>
    <col min="10248" max="10248" width="7.28515625" style="14" bestFit="1" customWidth="1"/>
    <col min="10249" max="10249" width="11.7109375" style="14" bestFit="1" customWidth="1"/>
    <col min="10250" max="10250" width="7.28515625" style="14" bestFit="1" customWidth="1"/>
    <col min="10251" max="10251" width="12.7109375" style="14" bestFit="1" customWidth="1"/>
    <col min="10252" max="10252" width="7.28515625" style="14" bestFit="1" customWidth="1"/>
    <col min="10253" max="10253" width="11.7109375" style="14" bestFit="1" customWidth="1"/>
    <col min="10254" max="10254" width="7.28515625" style="14" bestFit="1" customWidth="1"/>
    <col min="10255" max="10255" width="11.7109375" style="14" bestFit="1" customWidth="1"/>
    <col min="10256" max="10256" width="7.28515625" style="14" bestFit="1" customWidth="1"/>
    <col min="10257" max="10257" width="11.7109375" style="14" bestFit="1" customWidth="1"/>
    <col min="10258" max="10258" width="7.28515625" style="14" bestFit="1" customWidth="1"/>
    <col min="10259" max="10259" width="11.7109375" style="14" bestFit="1" customWidth="1"/>
    <col min="10260" max="10260" width="7.28515625" style="14" bestFit="1" customWidth="1"/>
    <col min="10261" max="10261" width="12.7109375" style="14" bestFit="1" customWidth="1"/>
    <col min="10262" max="10262" width="7.28515625" style="14" bestFit="1" customWidth="1"/>
    <col min="10263" max="10263" width="11.7109375" style="14" customWidth="1"/>
    <col min="10264" max="10264" width="7.28515625" style="14" bestFit="1" customWidth="1"/>
    <col min="10265" max="10265" width="11.7109375" style="14" customWidth="1"/>
    <col min="10266" max="10266" width="7.28515625" style="14" bestFit="1" customWidth="1"/>
    <col min="10267" max="10267" width="11.7109375" style="14" bestFit="1" customWidth="1"/>
    <col min="10268" max="10268" width="7.28515625" style="14" bestFit="1" customWidth="1"/>
    <col min="10269" max="10269" width="11.7109375" style="14" bestFit="1" customWidth="1"/>
    <col min="10270" max="10270" width="7.28515625" style="14" bestFit="1" customWidth="1"/>
    <col min="10271" max="10271" width="12.7109375" style="14" bestFit="1" customWidth="1"/>
    <col min="10272" max="10272" width="7.28515625" style="14" bestFit="1" customWidth="1"/>
    <col min="10273" max="10273" width="12.7109375" style="14" bestFit="1" customWidth="1"/>
    <col min="10274" max="10274" width="7.28515625" style="14" bestFit="1" customWidth="1"/>
    <col min="10275" max="10275" width="12.7109375" style="14" bestFit="1" customWidth="1"/>
    <col min="10276" max="10276" width="7.28515625" style="14" bestFit="1" customWidth="1"/>
    <col min="10277" max="10277" width="12.7109375" style="14" bestFit="1" customWidth="1"/>
    <col min="10278" max="10278" width="7.28515625" style="14" bestFit="1" customWidth="1"/>
    <col min="10279" max="10279" width="12.7109375" style="14" bestFit="1" customWidth="1"/>
    <col min="10280" max="10280" width="10.85546875" style="14" bestFit="1" customWidth="1"/>
    <col min="10281" max="10281" width="13" style="14" bestFit="1" customWidth="1"/>
    <col min="10282" max="10282" width="7.28515625" style="14" customWidth="1"/>
    <col min="10283" max="10283" width="11.7109375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1.7109375" style="14" bestFit="1" customWidth="1"/>
    <col min="10288" max="10288" width="7.28515625" style="14" customWidth="1"/>
    <col min="10289" max="10289" width="11.7109375" style="14" bestFit="1" customWidth="1"/>
    <col min="10290" max="10290" width="7.28515625" style="14" bestFit="1" customWidth="1"/>
    <col min="10291" max="10291" width="12.7109375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bestFit="1" customWidth="1"/>
    <col min="10301" max="10301" width="12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bestFit="1" customWidth="1"/>
    <col min="10311" max="10311" width="12.7109375" style="14" bestFit="1" customWidth="1"/>
    <col min="10312" max="10312" width="7.85546875" style="14" bestFit="1" customWidth="1"/>
    <col min="10313" max="10313" width="12.7109375" style="14" bestFit="1" customWidth="1"/>
    <col min="10314" max="10314" width="7.28515625" style="14" customWidth="1"/>
    <col min="10315" max="10315" width="12.7109375" style="14" bestFit="1" customWidth="1"/>
    <col min="10316" max="10316" width="7.28515625" style="14" customWidth="1"/>
    <col min="10317" max="10317" width="12.7109375" style="14" bestFit="1" customWidth="1"/>
    <col min="10318" max="10318" width="7.28515625" style="14" customWidth="1"/>
    <col min="10319" max="10319" width="13" style="14" customWidth="1"/>
    <col min="10320" max="10320" width="8.7109375" style="14" customWidth="1"/>
    <col min="10321" max="10321" width="16.2851562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0.85546875" style="14" bestFit="1" customWidth="1"/>
    <col min="10328" max="10328" width="7.28515625" style="14" customWidth="1"/>
    <col min="10329" max="10329" width="10.85546875" style="14" bestFit="1" customWidth="1"/>
    <col min="10330" max="10330" width="9.42578125" style="14" bestFit="1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1.7109375" style="14" customWidth="1"/>
    <col min="10338" max="10338" width="7.28515625" style="14" customWidth="1"/>
    <col min="10339" max="10339" width="11.7109375" style="14" bestFit="1" customWidth="1"/>
    <col min="10340" max="10340" width="9.42578125" style="14" bestFit="1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1.7109375" style="14" bestFit="1" customWidth="1"/>
    <col min="10350" max="10350" width="9.42578125" style="14" bestFit="1" customWidth="1"/>
    <col min="10351" max="10351" width="11.7109375" style="14" bestFit="1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2" style="14" customWidth="1"/>
    <col min="10358" max="10358" width="7.28515625" style="14" customWidth="1"/>
    <col min="10359" max="10359" width="11.7109375" style="14" bestFit="1" customWidth="1"/>
    <col min="10360" max="10360" width="7.28515625" style="14" customWidth="1"/>
    <col min="10361" max="10361" width="13" style="14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bestFit="1" customWidth="1"/>
    <col min="10371" max="10371" width="12.7109375" style="14" bestFit="1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bestFit="1" customWidth="1"/>
    <col min="10381" max="10381" width="12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customWidth="1"/>
    <col min="10388" max="10388" width="7.28515625" style="14" customWidth="1"/>
    <col min="10389" max="10389" width="11.7109375" style="14" customWidth="1"/>
    <col min="10390" max="10390" width="7.28515625" style="14" bestFit="1" customWidth="1"/>
    <col min="10391" max="10391" width="12.7109375" style="14" bestFit="1" customWidth="1"/>
    <col min="10392" max="10392" width="7.28515625" style="14" customWidth="1"/>
    <col min="10393" max="10393" width="11.7109375" style="14" customWidth="1"/>
    <col min="10394" max="10394" width="7.28515625" style="14" customWidth="1"/>
    <col min="10395" max="10395" width="11.7109375" style="14" customWidth="1"/>
    <col min="10396" max="10396" width="7.28515625" style="14" customWidth="1"/>
    <col min="10397" max="10397" width="11.7109375" style="14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2.7109375" style="14" bestFit="1" customWidth="1"/>
    <col min="10402" max="10402" width="16.28515625" style="14" bestFit="1" customWidth="1"/>
    <col min="10403" max="10405" width="14.5703125" style="14" customWidth="1"/>
    <col min="10406" max="10407" width="15.28515625" style="14" bestFit="1" customWidth="1"/>
    <col min="10408" max="10409" width="14.5703125" style="14" customWidth="1"/>
    <col min="10410" max="10410" width="15.28515625" style="14" bestFit="1" customWidth="1"/>
    <col min="10411" max="10412" width="14.5703125" style="14" customWidth="1"/>
    <col min="10413" max="10413" width="15.28515625" style="14" bestFit="1" customWidth="1"/>
    <col min="10414" max="10415" width="15.28515625" style="14"/>
    <col min="10416" max="10416" width="3.42578125" style="14" bestFit="1" customWidth="1"/>
    <col min="10417" max="10417" width="54.5703125" style="14" customWidth="1"/>
    <col min="10418" max="10418" width="7.28515625" style="14" customWidth="1"/>
    <col min="10419" max="10419" width="12.7109375" style="14" bestFit="1" customWidth="1"/>
    <col min="10420" max="10420" width="7.28515625" style="14" customWidth="1"/>
    <col min="10421" max="10421" width="12.7109375" style="14" bestFit="1" customWidth="1"/>
    <col min="10422" max="10422" width="7.28515625" style="14" customWidth="1"/>
    <col min="10423" max="10423" width="12.7109375" style="14" bestFit="1" customWidth="1"/>
    <col min="10424" max="10424" width="7.28515625" style="14" customWidth="1"/>
    <col min="10425" max="10425" width="12.7109375" style="14" bestFit="1" customWidth="1"/>
    <col min="10426" max="10426" width="7.28515625" style="14" bestFit="1" customWidth="1"/>
    <col min="10427" max="10427" width="12.7109375" style="14" bestFit="1" customWidth="1"/>
    <col min="10428" max="10428" width="7.28515625" style="14" customWidth="1"/>
    <col min="10429" max="10429" width="12.7109375" style="14" bestFit="1" customWidth="1"/>
    <col min="10430" max="10430" width="7.28515625" style="14" bestFit="1" customWidth="1"/>
    <col min="10431" max="10431" width="12.7109375" style="14" bestFit="1" customWidth="1"/>
    <col min="10432" max="10432" width="7.28515625" style="14" customWidth="1"/>
    <col min="10433" max="10433" width="12.7109375" style="14" bestFit="1" customWidth="1"/>
    <col min="10434" max="10434" width="7.28515625" style="14" customWidth="1"/>
    <col min="10435" max="10435" width="12.7109375" style="14" bestFit="1" customWidth="1"/>
    <col min="10436" max="10436" width="7.28515625" style="14" bestFit="1" customWidth="1"/>
    <col min="10437" max="10437" width="13" style="14" customWidth="1"/>
    <col min="10438" max="10438" width="7.28515625" style="14" customWidth="1"/>
    <col min="10439" max="10439" width="12.7109375" style="14" bestFit="1" customWidth="1"/>
    <col min="10440" max="10440" width="7.28515625" style="14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customWidth="1"/>
    <col min="10445" max="10445" width="12.7109375" style="14" bestFit="1" customWidth="1"/>
    <col min="10446" max="10446" width="7.28515625" style="14" bestFit="1" customWidth="1"/>
    <col min="10447" max="10447" width="12.7109375" style="14" bestFit="1" customWidth="1"/>
    <col min="10448" max="10448" width="7.28515625" style="14" bestFit="1" customWidth="1"/>
    <col min="10449" max="10449" width="12.7109375" style="14" bestFit="1" customWidth="1"/>
    <col min="10450" max="10450" width="7.28515625" style="14" bestFit="1" customWidth="1"/>
    <col min="10451" max="10451" width="12.7109375" style="14" bestFit="1" customWidth="1"/>
    <col min="10452" max="10452" width="7.28515625" style="14" bestFit="1" customWidth="1"/>
    <col min="10453" max="10453" width="12.7109375" style="14" bestFit="1" customWidth="1"/>
    <col min="10454" max="10454" width="7.28515625" style="14" bestFit="1" customWidth="1"/>
    <col min="10455" max="10455" width="12.7109375" style="14" bestFit="1" customWidth="1"/>
    <col min="10456" max="10456" width="9.7109375" style="14" bestFit="1" customWidth="1"/>
    <col min="10457" max="10457" width="14.28515625" style="14" bestFit="1" customWidth="1"/>
    <col min="10458" max="10458" width="7.28515625" style="14" customWidth="1"/>
    <col min="10459" max="10459" width="11.710937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customWidth="1"/>
    <col min="10465" max="10465" width="11.7109375" style="14" bestFit="1" customWidth="1"/>
    <col min="10466" max="10466" width="7.28515625" style="14" bestFit="1" customWidth="1"/>
    <col min="10467" max="10467" width="12.710937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customWidth="1"/>
    <col min="10475" max="10475" width="11.7109375" style="14" bestFit="1" customWidth="1"/>
    <col min="10476" max="10476" width="7.28515625" style="14" bestFit="1" customWidth="1"/>
    <col min="10477" max="10477" width="12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bestFit="1" customWidth="1"/>
    <col min="10487" max="10487" width="12.7109375" style="14" bestFit="1" customWidth="1"/>
    <col min="10488" max="10488" width="7.28515625" style="14" customWidth="1"/>
    <col min="10489" max="10489" width="12.7109375" style="14" bestFit="1" customWidth="1"/>
    <col min="10490" max="10490" width="7.28515625" style="14" customWidth="1"/>
    <col min="10491" max="10491" width="12.7109375" style="14" bestFit="1" customWidth="1"/>
    <col min="10492" max="10492" width="7.28515625" style="14" customWidth="1"/>
    <col min="10493" max="10493" width="12.7109375" style="14" bestFit="1" customWidth="1"/>
    <col min="10494" max="10494" width="7.28515625" style="14" customWidth="1"/>
    <col min="10495" max="10495" width="12.7109375" style="14" bestFit="1" customWidth="1"/>
    <col min="10496" max="10496" width="7.28515625" style="14" customWidth="1"/>
    <col min="10497" max="10497" width="12.7109375" style="14" bestFit="1" customWidth="1"/>
    <col min="10498" max="10498" width="7.28515625" style="14" bestFit="1" customWidth="1"/>
    <col min="10499" max="10499" width="11.7109375" style="14" bestFit="1" customWidth="1"/>
    <col min="10500" max="10500" width="7.28515625" style="14" bestFit="1" customWidth="1"/>
    <col min="10501" max="10501" width="11.7109375" style="14" bestFit="1" customWidth="1"/>
    <col min="10502" max="10502" width="7.28515625" style="14" bestFit="1" customWidth="1"/>
    <col min="10503" max="10503" width="11.7109375" style="14" bestFit="1" customWidth="1"/>
    <col min="10504" max="10504" width="7.28515625" style="14" bestFit="1" customWidth="1"/>
    <col min="10505" max="10505" width="11.7109375" style="14" bestFit="1" customWidth="1"/>
    <col min="10506" max="10506" width="7.28515625" style="14" bestFit="1" customWidth="1"/>
    <col min="10507" max="10507" width="12.7109375" style="14" bestFit="1" customWidth="1"/>
    <col min="10508" max="10508" width="7.28515625" style="14" bestFit="1" customWidth="1"/>
    <col min="10509" max="10509" width="11.7109375" style="14" bestFit="1" customWidth="1"/>
    <col min="10510" max="10510" width="7.28515625" style="14" bestFit="1" customWidth="1"/>
    <col min="10511" max="10511" width="11.7109375" style="14" bestFit="1" customWidth="1"/>
    <col min="10512" max="10512" width="7.28515625" style="14" bestFit="1" customWidth="1"/>
    <col min="10513" max="10513" width="11.7109375" style="14" bestFit="1" customWidth="1"/>
    <col min="10514" max="10514" width="7.28515625" style="14" bestFit="1" customWidth="1"/>
    <col min="10515" max="10515" width="11.7109375" style="14" bestFit="1" customWidth="1"/>
    <col min="10516" max="10516" width="7.28515625" style="14" bestFit="1" customWidth="1"/>
    <col min="10517" max="10517" width="12.7109375" style="14" bestFit="1" customWidth="1"/>
    <col min="10518" max="10518" width="7.28515625" style="14" bestFit="1" customWidth="1"/>
    <col min="10519" max="10519" width="11.7109375" style="14" customWidth="1"/>
    <col min="10520" max="10520" width="7.28515625" style="14" bestFit="1" customWidth="1"/>
    <col min="10521" max="10521" width="11.7109375" style="14" customWidth="1"/>
    <col min="10522" max="10522" width="7.28515625" style="14" bestFit="1" customWidth="1"/>
    <col min="10523" max="10523" width="11.7109375" style="14" bestFit="1" customWidth="1"/>
    <col min="10524" max="10524" width="7.28515625" style="14" bestFit="1" customWidth="1"/>
    <col min="10525" max="10525" width="11.7109375" style="14" bestFit="1" customWidth="1"/>
    <col min="10526" max="10526" width="7.28515625" style="14" bestFit="1" customWidth="1"/>
    <col min="10527" max="10527" width="12.7109375" style="14" bestFit="1" customWidth="1"/>
    <col min="10528" max="10528" width="7.28515625" style="14" bestFit="1" customWidth="1"/>
    <col min="10529" max="10529" width="12.7109375" style="14" bestFit="1" customWidth="1"/>
    <col min="10530" max="10530" width="7.28515625" style="14" bestFit="1" customWidth="1"/>
    <col min="10531" max="10531" width="12.7109375" style="14" bestFit="1" customWidth="1"/>
    <col min="10532" max="10532" width="7.28515625" style="14" bestFit="1" customWidth="1"/>
    <col min="10533" max="10533" width="12.7109375" style="14" bestFit="1" customWidth="1"/>
    <col min="10534" max="10534" width="7.28515625" style="14" bestFit="1" customWidth="1"/>
    <col min="10535" max="10535" width="12.7109375" style="14" bestFit="1" customWidth="1"/>
    <col min="10536" max="10536" width="10.85546875" style="14" bestFit="1" customWidth="1"/>
    <col min="10537" max="10537" width="13" style="14" bestFit="1" customWidth="1"/>
    <col min="10538" max="10538" width="7.28515625" style="14" customWidth="1"/>
    <col min="10539" max="10539" width="11.7109375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1.7109375" style="14" bestFit="1" customWidth="1"/>
    <col min="10544" max="10544" width="7.28515625" style="14" customWidth="1"/>
    <col min="10545" max="10545" width="11.7109375" style="14" bestFit="1" customWidth="1"/>
    <col min="10546" max="10546" width="7.28515625" style="14" bestFit="1" customWidth="1"/>
    <col min="10547" max="10547" width="12.7109375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bestFit="1" customWidth="1"/>
    <col min="10557" max="10557" width="12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bestFit="1" customWidth="1"/>
    <col min="10567" max="10567" width="12.7109375" style="14" bestFit="1" customWidth="1"/>
    <col min="10568" max="10568" width="7.85546875" style="14" bestFit="1" customWidth="1"/>
    <col min="10569" max="10569" width="12.7109375" style="14" bestFit="1" customWidth="1"/>
    <col min="10570" max="10570" width="7.28515625" style="14" customWidth="1"/>
    <col min="10571" max="10571" width="12.7109375" style="14" bestFit="1" customWidth="1"/>
    <col min="10572" max="10572" width="7.28515625" style="14" customWidth="1"/>
    <col min="10573" max="10573" width="12.7109375" style="14" bestFit="1" customWidth="1"/>
    <col min="10574" max="10574" width="7.28515625" style="14" customWidth="1"/>
    <col min="10575" max="10575" width="13" style="14" customWidth="1"/>
    <col min="10576" max="10576" width="8.7109375" style="14" customWidth="1"/>
    <col min="10577" max="10577" width="16.2851562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0.85546875" style="14" bestFit="1" customWidth="1"/>
    <col min="10584" max="10584" width="7.28515625" style="14" customWidth="1"/>
    <col min="10585" max="10585" width="10.85546875" style="14" bestFit="1" customWidth="1"/>
    <col min="10586" max="10586" width="9.42578125" style="14" bestFit="1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1.7109375" style="14" customWidth="1"/>
    <col min="10594" max="10594" width="7.28515625" style="14" customWidth="1"/>
    <col min="10595" max="10595" width="11.7109375" style="14" bestFit="1" customWidth="1"/>
    <col min="10596" max="10596" width="9.42578125" style="14" bestFit="1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1.7109375" style="14" bestFit="1" customWidth="1"/>
    <col min="10606" max="10606" width="9.42578125" style="14" bestFit="1" customWidth="1"/>
    <col min="10607" max="10607" width="11.7109375" style="14" bestFit="1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2" style="14" customWidth="1"/>
    <col min="10614" max="10614" width="7.28515625" style="14" customWidth="1"/>
    <col min="10615" max="10615" width="11.7109375" style="14" bestFit="1" customWidth="1"/>
    <col min="10616" max="10616" width="7.28515625" style="14" customWidth="1"/>
    <col min="10617" max="10617" width="13" style="14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bestFit="1" customWidth="1"/>
    <col min="10627" max="10627" width="12.7109375" style="14" bestFit="1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bestFit="1" customWidth="1"/>
    <col min="10637" max="10637" width="12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customWidth="1"/>
    <col min="10644" max="10644" width="7.28515625" style="14" customWidth="1"/>
    <col min="10645" max="10645" width="11.7109375" style="14" customWidth="1"/>
    <col min="10646" max="10646" width="7.28515625" style="14" bestFit="1" customWidth="1"/>
    <col min="10647" max="10647" width="12.7109375" style="14" bestFit="1" customWidth="1"/>
    <col min="10648" max="10648" width="7.28515625" style="14" customWidth="1"/>
    <col min="10649" max="10649" width="11.7109375" style="14" customWidth="1"/>
    <col min="10650" max="10650" width="7.28515625" style="14" customWidth="1"/>
    <col min="10651" max="10651" width="11.7109375" style="14" customWidth="1"/>
    <col min="10652" max="10652" width="7.28515625" style="14" customWidth="1"/>
    <col min="10653" max="10653" width="11.7109375" style="14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2.7109375" style="14" bestFit="1" customWidth="1"/>
    <col min="10658" max="10658" width="16.28515625" style="14" bestFit="1" customWidth="1"/>
    <col min="10659" max="10661" width="14.5703125" style="14" customWidth="1"/>
    <col min="10662" max="10663" width="15.28515625" style="14" bestFit="1" customWidth="1"/>
    <col min="10664" max="10665" width="14.5703125" style="14" customWidth="1"/>
    <col min="10666" max="10666" width="15.28515625" style="14" bestFit="1" customWidth="1"/>
    <col min="10667" max="10668" width="14.5703125" style="14" customWidth="1"/>
    <col min="10669" max="10669" width="15.28515625" style="14" bestFit="1" customWidth="1"/>
    <col min="10670" max="10671" width="15.28515625" style="14"/>
    <col min="10672" max="10672" width="3.42578125" style="14" bestFit="1" customWidth="1"/>
    <col min="10673" max="10673" width="54.5703125" style="14" customWidth="1"/>
    <col min="10674" max="10674" width="7.28515625" style="14" customWidth="1"/>
    <col min="10675" max="10675" width="12.7109375" style="14" bestFit="1" customWidth="1"/>
    <col min="10676" max="10676" width="7.28515625" style="14" customWidth="1"/>
    <col min="10677" max="10677" width="12.7109375" style="14" bestFit="1" customWidth="1"/>
    <col min="10678" max="10678" width="7.28515625" style="14" customWidth="1"/>
    <col min="10679" max="10679" width="12.7109375" style="14" bestFit="1" customWidth="1"/>
    <col min="10680" max="10680" width="7.28515625" style="14" customWidth="1"/>
    <col min="10681" max="10681" width="12.7109375" style="14" bestFit="1" customWidth="1"/>
    <col min="10682" max="10682" width="7.28515625" style="14" bestFit="1" customWidth="1"/>
    <col min="10683" max="10683" width="12.7109375" style="14" bestFit="1" customWidth="1"/>
    <col min="10684" max="10684" width="7.28515625" style="14" customWidth="1"/>
    <col min="10685" max="10685" width="12.7109375" style="14" bestFit="1" customWidth="1"/>
    <col min="10686" max="10686" width="7.28515625" style="14" bestFit="1" customWidth="1"/>
    <col min="10687" max="10687" width="12.7109375" style="14" bestFit="1" customWidth="1"/>
    <col min="10688" max="10688" width="7.28515625" style="14" customWidth="1"/>
    <col min="10689" max="10689" width="12.7109375" style="14" bestFit="1" customWidth="1"/>
    <col min="10690" max="10690" width="7.28515625" style="14" customWidth="1"/>
    <col min="10691" max="10691" width="12.7109375" style="14" bestFit="1" customWidth="1"/>
    <col min="10692" max="10692" width="7.28515625" style="14" bestFit="1" customWidth="1"/>
    <col min="10693" max="10693" width="13" style="14" customWidth="1"/>
    <col min="10694" max="10694" width="7.28515625" style="14" customWidth="1"/>
    <col min="10695" max="10695" width="12.7109375" style="14" bestFit="1" customWidth="1"/>
    <col min="10696" max="10696" width="7.28515625" style="14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customWidth="1"/>
    <col min="10701" max="10701" width="12.7109375" style="14" bestFit="1" customWidth="1"/>
    <col min="10702" max="10702" width="7.28515625" style="14" bestFit="1" customWidth="1"/>
    <col min="10703" max="10703" width="12.7109375" style="14" bestFit="1" customWidth="1"/>
    <col min="10704" max="10704" width="7.28515625" style="14" bestFit="1" customWidth="1"/>
    <col min="10705" max="10705" width="12.7109375" style="14" bestFit="1" customWidth="1"/>
    <col min="10706" max="10706" width="7.28515625" style="14" bestFit="1" customWidth="1"/>
    <col min="10707" max="10707" width="12.7109375" style="14" bestFit="1" customWidth="1"/>
    <col min="10708" max="10708" width="7.28515625" style="14" bestFit="1" customWidth="1"/>
    <col min="10709" max="10709" width="12.7109375" style="14" bestFit="1" customWidth="1"/>
    <col min="10710" max="10710" width="7.28515625" style="14" bestFit="1" customWidth="1"/>
    <col min="10711" max="10711" width="12.7109375" style="14" bestFit="1" customWidth="1"/>
    <col min="10712" max="10712" width="9.7109375" style="14" bestFit="1" customWidth="1"/>
    <col min="10713" max="10713" width="14.28515625" style="14" bestFit="1" customWidth="1"/>
    <col min="10714" max="10714" width="7.28515625" style="14" customWidth="1"/>
    <col min="10715" max="10715" width="11.710937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customWidth="1"/>
    <col min="10721" max="10721" width="11.7109375" style="14" bestFit="1" customWidth="1"/>
    <col min="10722" max="10722" width="7.28515625" style="14" bestFit="1" customWidth="1"/>
    <col min="10723" max="10723" width="12.710937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customWidth="1"/>
    <col min="10731" max="10731" width="11.7109375" style="14" bestFit="1" customWidth="1"/>
    <col min="10732" max="10732" width="7.28515625" style="14" bestFit="1" customWidth="1"/>
    <col min="10733" max="10733" width="12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bestFit="1" customWidth="1"/>
    <col min="10743" max="10743" width="12.7109375" style="14" bestFit="1" customWidth="1"/>
    <col min="10744" max="10744" width="7.28515625" style="14" customWidth="1"/>
    <col min="10745" max="10745" width="12.7109375" style="14" bestFit="1" customWidth="1"/>
    <col min="10746" max="10746" width="7.28515625" style="14" customWidth="1"/>
    <col min="10747" max="10747" width="12.7109375" style="14" bestFit="1" customWidth="1"/>
    <col min="10748" max="10748" width="7.28515625" style="14" customWidth="1"/>
    <col min="10749" max="10749" width="12.7109375" style="14" bestFit="1" customWidth="1"/>
    <col min="10750" max="10750" width="7.28515625" style="14" customWidth="1"/>
    <col min="10751" max="10751" width="12.7109375" style="14" bestFit="1" customWidth="1"/>
    <col min="10752" max="10752" width="7.28515625" style="14" customWidth="1"/>
    <col min="10753" max="10753" width="12.7109375" style="14" bestFit="1" customWidth="1"/>
    <col min="10754" max="10754" width="7.28515625" style="14" bestFit="1" customWidth="1"/>
    <col min="10755" max="10755" width="11.7109375" style="14" bestFit="1" customWidth="1"/>
    <col min="10756" max="10756" width="7.28515625" style="14" bestFit="1" customWidth="1"/>
    <col min="10757" max="10757" width="11.7109375" style="14" bestFit="1" customWidth="1"/>
    <col min="10758" max="10758" width="7.28515625" style="14" bestFit="1" customWidth="1"/>
    <col min="10759" max="10759" width="11.7109375" style="14" bestFit="1" customWidth="1"/>
    <col min="10760" max="10760" width="7.28515625" style="14" bestFit="1" customWidth="1"/>
    <col min="10761" max="10761" width="11.7109375" style="14" bestFit="1" customWidth="1"/>
    <col min="10762" max="10762" width="7.28515625" style="14" bestFit="1" customWidth="1"/>
    <col min="10763" max="10763" width="12.7109375" style="14" bestFit="1" customWidth="1"/>
    <col min="10764" max="10764" width="7.28515625" style="14" bestFit="1" customWidth="1"/>
    <col min="10765" max="10765" width="11.7109375" style="14" bestFit="1" customWidth="1"/>
    <col min="10766" max="10766" width="7.28515625" style="14" bestFit="1" customWidth="1"/>
    <col min="10767" max="10767" width="11.7109375" style="14" bestFit="1" customWidth="1"/>
    <col min="10768" max="10768" width="7.28515625" style="14" bestFit="1" customWidth="1"/>
    <col min="10769" max="10769" width="11.7109375" style="14" bestFit="1" customWidth="1"/>
    <col min="10770" max="10770" width="7.28515625" style="14" bestFit="1" customWidth="1"/>
    <col min="10771" max="10771" width="11.7109375" style="14" bestFit="1" customWidth="1"/>
    <col min="10772" max="10772" width="7.28515625" style="14" bestFit="1" customWidth="1"/>
    <col min="10773" max="10773" width="12.7109375" style="14" bestFit="1" customWidth="1"/>
    <col min="10774" max="10774" width="7.28515625" style="14" bestFit="1" customWidth="1"/>
    <col min="10775" max="10775" width="11.7109375" style="14" customWidth="1"/>
    <col min="10776" max="10776" width="7.28515625" style="14" bestFit="1" customWidth="1"/>
    <col min="10777" max="10777" width="11.7109375" style="14" customWidth="1"/>
    <col min="10778" max="10778" width="7.28515625" style="14" bestFit="1" customWidth="1"/>
    <col min="10779" max="10779" width="11.7109375" style="14" bestFit="1" customWidth="1"/>
    <col min="10780" max="10780" width="7.28515625" style="14" bestFit="1" customWidth="1"/>
    <col min="10781" max="10781" width="11.7109375" style="14" bestFit="1" customWidth="1"/>
    <col min="10782" max="10782" width="7.28515625" style="14" bestFit="1" customWidth="1"/>
    <col min="10783" max="10783" width="12.7109375" style="14" bestFit="1" customWidth="1"/>
    <col min="10784" max="10784" width="7.28515625" style="14" bestFit="1" customWidth="1"/>
    <col min="10785" max="10785" width="12.7109375" style="14" bestFit="1" customWidth="1"/>
    <col min="10786" max="10786" width="7.28515625" style="14" bestFit="1" customWidth="1"/>
    <col min="10787" max="10787" width="12.7109375" style="14" bestFit="1" customWidth="1"/>
    <col min="10788" max="10788" width="7.28515625" style="14" bestFit="1" customWidth="1"/>
    <col min="10789" max="10789" width="12.7109375" style="14" bestFit="1" customWidth="1"/>
    <col min="10790" max="10790" width="7.28515625" style="14" bestFit="1" customWidth="1"/>
    <col min="10791" max="10791" width="12.7109375" style="14" bestFit="1" customWidth="1"/>
    <col min="10792" max="10792" width="10.85546875" style="14" bestFit="1" customWidth="1"/>
    <col min="10793" max="10793" width="13" style="14" bestFit="1" customWidth="1"/>
    <col min="10794" max="10794" width="7.28515625" style="14" customWidth="1"/>
    <col min="10795" max="10795" width="11.7109375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1.7109375" style="14" bestFit="1" customWidth="1"/>
    <col min="10800" max="10800" width="7.28515625" style="14" customWidth="1"/>
    <col min="10801" max="10801" width="11.7109375" style="14" bestFit="1" customWidth="1"/>
    <col min="10802" max="10802" width="7.28515625" style="14" bestFit="1" customWidth="1"/>
    <col min="10803" max="10803" width="12.7109375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bestFit="1" customWidth="1"/>
    <col min="10813" max="10813" width="12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bestFit="1" customWidth="1"/>
    <col min="10823" max="10823" width="12.7109375" style="14" bestFit="1" customWidth="1"/>
    <col min="10824" max="10824" width="7.85546875" style="14" bestFit="1" customWidth="1"/>
    <col min="10825" max="10825" width="12.7109375" style="14" bestFit="1" customWidth="1"/>
    <col min="10826" max="10826" width="7.28515625" style="14" customWidth="1"/>
    <col min="10827" max="10827" width="12.7109375" style="14" bestFit="1" customWidth="1"/>
    <col min="10828" max="10828" width="7.28515625" style="14" customWidth="1"/>
    <col min="10829" max="10829" width="12.7109375" style="14" bestFit="1" customWidth="1"/>
    <col min="10830" max="10830" width="7.28515625" style="14" customWidth="1"/>
    <col min="10831" max="10831" width="13" style="14" customWidth="1"/>
    <col min="10832" max="10832" width="8.7109375" style="14" customWidth="1"/>
    <col min="10833" max="10833" width="16.2851562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0.85546875" style="14" bestFit="1" customWidth="1"/>
    <col min="10840" max="10840" width="7.28515625" style="14" customWidth="1"/>
    <col min="10841" max="10841" width="10.85546875" style="14" bestFit="1" customWidth="1"/>
    <col min="10842" max="10842" width="9.42578125" style="14" bestFit="1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1.7109375" style="14" customWidth="1"/>
    <col min="10850" max="10850" width="7.28515625" style="14" customWidth="1"/>
    <col min="10851" max="10851" width="11.7109375" style="14" bestFit="1" customWidth="1"/>
    <col min="10852" max="10852" width="9.42578125" style="14" bestFit="1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1.7109375" style="14" bestFit="1" customWidth="1"/>
    <col min="10862" max="10862" width="9.42578125" style="14" bestFit="1" customWidth="1"/>
    <col min="10863" max="10863" width="11.7109375" style="14" bestFit="1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2" style="14" customWidth="1"/>
    <col min="10870" max="10870" width="7.28515625" style="14" customWidth="1"/>
    <col min="10871" max="10871" width="11.7109375" style="14" bestFit="1" customWidth="1"/>
    <col min="10872" max="10872" width="7.28515625" style="14" customWidth="1"/>
    <col min="10873" max="10873" width="13" style="14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bestFit="1" customWidth="1"/>
    <col min="10883" max="10883" width="12.7109375" style="14" bestFit="1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bestFit="1" customWidth="1"/>
    <col min="10893" max="10893" width="12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customWidth="1"/>
    <col min="10900" max="10900" width="7.28515625" style="14" customWidth="1"/>
    <col min="10901" max="10901" width="11.7109375" style="14" customWidth="1"/>
    <col min="10902" max="10902" width="7.28515625" style="14" bestFit="1" customWidth="1"/>
    <col min="10903" max="10903" width="12.7109375" style="14" bestFit="1" customWidth="1"/>
    <col min="10904" max="10904" width="7.28515625" style="14" customWidth="1"/>
    <col min="10905" max="10905" width="11.7109375" style="14" customWidth="1"/>
    <col min="10906" max="10906" width="7.28515625" style="14" customWidth="1"/>
    <col min="10907" max="10907" width="11.7109375" style="14" customWidth="1"/>
    <col min="10908" max="10908" width="7.28515625" style="14" customWidth="1"/>
    <col min="10909" max="10909" width="11.7109375" style="14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2.7109375" style="14" bestFit="1" customWidth="1"/>
    <col min="10914" max="10914" width="16.28515625" style="14" bestFit="1" customWidth="1"/>
    <col min="10915" max="10917" width="14.5703125" style="14" customWidth="1"/>
    <col min="10918" max="10919" width="15.28515625" style="14" bestFit="1" customWidth="1"/>
    <col min="10920" max="10921" width="14.5703125" style="14" customWidth="1"/>
    <col min="10922" max="10922" width="15.28515625" style="14" bestFit="1" customWidth="1"/>
    <col min="10923" max="10924" width="14.5703125" style="14" customWidth="1"/>
    <col min="10925" max="10925" width="15.28515625" style="14" bestFit="1" customWidth="1"/>
    <col min="10926" max="10927" width="15.28515625" style="14"/>
    <col min="10928" max="10928" width="3.42578125" style="14" bestFit="1" customWidth="1"/>
    <col min="10929" max="10929" width="54.5703125" style="14" customWidth="1"/>
    <col min="10930" max="10930" width="7.28515625" style="14" customWidth="1"/>
    <col min="10931" max="10931" width="12.7109375" style="14" bestFit="1" customWidth="1"/>
    <col min="10932" max="10932" width="7.28515625" style="14" customWidth="1"/>
    <col min="10933" max="10933" width="12.7109375" style="14" bestFit="1" customWidth="1"/>
    <col min="10934" max="10934" width="7.28515625" style="14" customWidth="1"/>
    <col min="10935" max="10935" width="12.7109375" style="14" bestFit="1" customWidth="1"/>
    <col min="10936" max="10936" width="7.28515625" style="14" customWidth="1"/>
    <col min="10937" max="10937" width="12.7109375" style="14" bestFit="1" customWidth="1"/>
    <col min="10938" max="10938" width="7.28515625" style="14" bestFit="1" customWidth="1"/>
    <col min="10939" max="10939" width="12.7109375" style="14" bestFit="1" customWidth="1"/>
    <col min="10940" max="10940" width="7.28515625" style="14" customWidth="1"/>
    <col min="10941" max="10941" width="12.7109375" style="14" bestFit="1" customWidth="1"/>
    <col min="10942" max="10942" width="7.28515625" style="14" bestFit="1" customWidth="1"/>
    <col min="10943" max="10943" width="12.7109375" style="14" bestFit="1" customWidth="1"/>
    <col min="10944" max="10944" width="7.28515625" style="14" customWidth="1"/>
    <col min="10945" max="10945" width="12.7109375" style="14" bestFit="1" customWidth="1"/>
    <col min="10946" max="10946" width="7.28515625" style="14" customWidth="1"/>
    <col min="10947" max="10947" width="12.7109375" style="14" bestFit="1" customWidth="1"/>
    <col min="10948" max="10948" width="7.28515625" style="14" bestFit="1" customWidth="1"/>
    <col min="10949" max="10949" width="13" style="14" customWidth="1"/>
    <col min="10950" max="10950" width="7.28515625" style="14" customWidth="1"/>
    <col min="10951" max="10951" width="12.7109375" style="14" bestFit="1" customWidth="1"/>
    <col min="10952" max="10952" width="7.28515625" style="14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customWidth="1"/>
    <col min="10957" max="10957" width="12.7109375" style="14" bestFit="1" customWidth="1"/>
    <col min="10958" max="10958" width="7.28515625" style="14" bestFit="1" customWidth="1"/>
    <col min="10959" max="10959" width="12.7109375" style="14" bestFit="1" customWidth="1"/>
    <col min="10960" max="10960" width="7.28515625" style="14" bestFit="1" customWidth="1"/>
    <col min="10961" max="10961" width="12.7109375" style="14" bestFit="1" customWidth="1"/>
    <col min="10962" max="10962" width="7.28515625" style="14" bestFit="1" customWidth="1"/>
    <col min="10963" max="10963" width="12.7109375" style="14" bestFit="1" customWidth="1"/>
    <col min="10964" max="10964" width="7.28515625" style="14" bestFit="1" customWidth="1"/>
    <col min="10965" max="10965" width="12.7109375" style="14" bestFit="1" customWidth="1"/>
    <col min="10966" max="10966" width="7.28515625" style="14" bestFit="1" customWidth="1"/>
    <col min="10967" max="10967" width="12.7109375" style="14" bestFit="1" customWidth="1"/>
    <col min="10968" max="10968" width="9.7109375" style="14" bestFit="1" customWidth="1"/>
    <col min="10969" max="10969" width="14.28515625" style="14" bestFit="1" customWidth="1"/>
    <col min="10970" max="10970" width="7.28515625" style="14" customWidth="1"/>
    <col min="10971" max="10971" width="11.710937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customWidth="1"/>
    <col min="10977" max="10977" width="11.7109375" style="14" bestFit="1" customWidth="1"/>
    <col min="10978" max="10978" width="7.28515625" style="14" bestFit="1" customWidth="1"/>
    <col min="10979" max="10979" width="12.710937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customWidth="1"/>
    <col min="10987" max="10987" width="11.7109375" style="14" bestFit="1" customWidth="1"/>
    <col min="10988" max="10988" width="7.28515625" style="14" bestFit="1" customWidth="1"/>
    <col min="10989" max="10989" width="12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bestFit="1" customWidth="1"/>
    <col min="10999" max="10999" width="12.7109375" style="14" bestFit="1" customWidth="1"/>
    <col min="11000" max="11000" width="7.28515625" style="14" customWidth="1"/>
    <col min="11001" max="11001" width="12.7109375" style="14" bestFit="1" customWidth="1"/>
    <col min="11002" max="11002" width="7.28515625" style="14" customWidth="1"/>
    <col min="11003" max="11003" width="12.7109375" style="14" bestFit="1" customWidth="1"/>
    <col min="11004" max="11004" width="7.28515625" style="14" customWidth="1"/>
    <col min="11005" max="11005" width="12.7109375" style="14" bestFit="1" customWidth="1"/>
    <col min="11006" max="11006" width="7.28515625" style="14" customWidth="1"/>
    <col min="11007" max="11007" width="12.7109375" style="14" bestFit="1" customWidth="1"/>
    <col min="11008" max="11008" width="7.28515625" style="14" customWidth="1"/>
    <col min="11009" max="11009" width="12.7109375" style="14" bestFit="1" customWidth="1"/>
    <col min="11010" max="11010" width="7.28515625" style="14" bestFit="1" customWidth="1"/>
    <col min="11011" max="11011" width="11.7109375" style="14" bestFit="1" customWidth="1"/>
    <col min="11012" max="11012" width="7.28515625" style="14" bestFit="1" customWidth="1"/>
    <col min="11013" max="11013" width="11.7109375" style="14" bestFit="1" customWidth="1"/>
    <col min="11014" max="11014" width="7.28515625" style="14" bestFit="1" customWidth="1"/>
    <col min="11015" max="11015" width="11.7109375" style="14" bestFit="1" customWidth="1"/>
    <col min="11016" max="11016" width="7.28515625" style="14" bestFit="1" customWidth="1"/>
    <col min="11017" max="11017" width="11.7109375" style="14" bestFit="1" customWidth="1"/>
    <col min="11018" max="11018" width="7.28515625" style="14" bestFit="1" customWidth="1"/>
    <col min="11019" max="11019" width="12.7109375" style="14" bestFit="1" customWidth="1"/>
    <col min="11020" max="11020" width="7.28515625" style="14" bestFit="1" customWidth="1"/>
    <col min="11021" max="11021" width="11.7109375" style="14" bestFit="1" customWidth="1"/>
    <col min="11022" max="11022" width="7.28515625" style="14" bestFit="1" customWidth="1"/>
    <col min="11023" max="11023" width="11.7109375" style="14" bestFit="1" customWidth="1"/>
    <col min="11024" max="11024" width="7.28515625" style="14" bestFit="1" customWidth="1"/>
    <col min="11025" max="11025" width="11.7109375" style="14" bestFit="1" customWidth="1"/>
    <col min="11026" max="11026" width="7.28515625" style="14" bestFit="1" customWidth="1"/>
    <col min="11027" max="11027" width="11.7109375" style="14" bestFit="1" customWidth="1"/>
    <col min="11028" max="11028" width="7.28515625" style="14" bestFit="1" customWidth="1"/>
    <col min="11029" max="11029" width="12.7109375" style="14" bestFit="1" customWidth="1"/>
    <col min="11030" max="11030" width="7.28515625" style="14" bestFit="1" customWidth="1"/>
    <col min="11031" max="11031" width="11.7109375" style="14" customWidth="1"/>
    <col min="11032" max="11032" width="7.28515625" style="14" bestFit="1" customWidth="1"/>
    <col min="11033" max="11033" width="11.7109375" style="14" customWidth="1"/>
    <col min="11034" max="11034" width="7.28515625" style="14" bestFit="1" customWidth="1"/>
    <col min="11035" max="11035" width="11.7109375" style="14" bestFit="1" customWidth="1"/>
    <col min="11036" max="11036" width="7.28515625" style="14" bestFit="1" customWidth="1"/>
    <col min="11037" max="11037" width="11.7109375" style="14" bestFit="1" customWidth="1"/>
    <col min="11038" max="11038" width="7.28515625" style="14" bestFit="1" customWidth="1"/>
    <col min="11039" max="11039" width="12.7109375" style="14" bestFit="1" customWidth="1"/>
    <col min="11040" max="11040" width="7.28515625" style="14" bestFit="1" customWidth="1"/>
    <col min="11041" max="11041" width="12.7109375" style="14" bestFit="1" customWidth="1"/>
    <col min="11042" max="11042" width="7.28515625" style="14" bestFit="1" customWidth="1"/>
    <col min="11043" max="11043" width="12.7109375" style="14" bestFit="1" customWidth="1"/>
    <col min="11044" max="11044" width="7.28515625" style="14" bestFit="1" customWidth="1"/>
    <col min="11045" max="11045" width="12.7109375" style="14" bestFit="1" customWidth="1"/>
    <col min="11046" max="11046" width="7.28515625" style="14" bestFit="1" customWidth="1"/>
    <col min="11047" max="11047" width="12.7109375" style="14" bestFit="1" customWidth="1"/>
    <col min="11048" max="11048" width="10.85546875" style="14" bestFit="1" customWidth="1"/>
    <col min="11049" max="11049" width="13" style="14" bestFit="1" customWidth="1"/>
    <col min="11050" max="11050" width="7.28515625" style="14" customWidth="1"/>
    <col min="11051" max="11051" width="11.7109375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1.7109375" style="14" bestFit="1" customWidth="1"/>
    <col min="11056" max="11056" width="7.28515625" style="14" customWidth="1"/>
    <col min="11057" max="11057" width="11.7109375" style="14" bestFit="1" customWidth="1"/>
    <col min="11058" max="11058" width="7.28515625" style="14" bestFit="1" customWidth="1"/>
    <col min="11059" max="11059" width="12.7109375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bestFit="1" customWidth="1"/>
    <col min="11069" max="11069" width="12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bestFit="1" customWidth="1"/>
    <col min="11079" max="11079" width="12.7109375" style="14" bestFit="1" customWidth="1"/>
    <col min="11080" max="11080" width="7.85546875" style="14" bestFit="1" customWidth="1"/>
    <col min="11081" max="11081" width="12.7109375" style="14" bestFit="1" customWidth="1"/>
    <col min="11082" max="11082" width="7.28515625" style="14" customWidth="1"/>
    <col min="11083" max="11083" width="12.7109375" style="14" bestFit="1" customWidth="1"/>
    <col min="11084" max="11084" width="7.28515625" style="14" customWidth="1"/>
    <col min="11085" max="11085" width="12.7109375" style="14" bestFit="1" customWidth="1"/>
    <col min="11086" max="11086" width="7.28515625" style="14" customWidth="1"/>
    <col min="11087" max="11087" width="13" style="14" customWidth="1"/>
    <col min="11088" max="11088" width="8.7109375" style="14" customWidth="1"/>
    <col min="11089" max="11089" width="16.2851562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0.85546875" style="14" bestFit="1" customWidth="1"/>
    <col min="11096" max="11096" width="7.28515625" style="14" customWidth="1"/>
    <col min="11097" max="11097" width="10.85546875" style="14" bestFit="1" customWidth="1"/>
    <col min="11098" max="11098" width="9.42578125" style="14" bestFit="1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1.7109375" style="14" customWidth="1"/>
    <col min="11106" max="11106" width="7.28515625" style="14" customWidth="1"/>
    <col min="11107" max="11107" width="11.7109375" style="14" bestFit="1" customWidth="1"/>
    <col min="11108" max="11108" width="9.42578125" style="14" bestFit="1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1.7109375" style="14" bestFit="1" customWidth="1"/>
    <col min="11118" max="11118" width="9.42578125" style="14" bestFit="1" customWidth="1"/>
    <col min="11119" max="11119" width="11.7109375" style="14" bestFit="1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2" style="14" customWidth="1"/>
    <col min="11126" max="11126" width="7.28515625" style="14" customWidth="1"/>
    <col min="11127" max="11127" width="11.7109375" style="14" bestFit="1" customWidth="1"/>
    <col min="11128" max="11128" width="7.28515625" style="14" customWidth="1"/>
    <col min="11129" max="11129" width="13" style="14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bestFit="1" customWidth="1"/>
    <col min="11139" max="11139" width="12.7109375" style="14" bestFit="1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bestFit="1" customWidth="1"/>
    <col min="11149" max="11149" width="12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customWidth="1"/>
    <col min="11156" max="11156" width="7.28515625" style="14" customWidth="1"/>
    <col min="11157" max="11157" width="11.7109375" style="14" customWidth="1"/>
    <col min="11158" max="11158" width="7.28515625" style="14" bestFit="1" customWidth="1"/>
    <col min="11159" max="11159" width="12.7109375" style="14" bestFit="1" customWidth="1"/>
    <col min="11160" max="11160" width="7.28515625" style="14" customWidth="1"/>
    <col min="11161" max="11161" width="11.7109375" style="14" customWidth="1"/>
    <col min="11162" max="11162" width="7.28515625" style="14" customWidth="1"/>
    <col min="11163" max="11163" width="11.7109375" style="14" customWidth="1"/>
    <col min="11164" max="11164" width="7.28515625" style="14" customWidth="1"/>
    <col min="11165" max="11165" width="11.7109375" style="14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2.7109375" style="14" bestFit="1" customWidth="1"/>
    <col min="11170" max="11170" width="16.28515625" style="14" bestFit="1" customWidth="1"/>
    <col min="11171" max="11173" width="14.5703125" style="14" customWidth="1"/>
    <col min="11174" max="11175" width="15.28515625" style="14" bestFit="1" customWidth="1"/>
    <col min="11176" max="11177" width="14.5703125" style="14" customWidth="1"/>
    <col min="11178" max="11178" width="15.28515625" style="14" bestFit="1" customWidth="1"/>
    <col min="11179" max="11180" width="14.5703125" style="14" customWidth="1"/>
    <col min="11181" max="11181" width="15.28515625" style="14" bestFit="1" customWidth="1"/>
    <col min="11182" max="11183" width="15.28515625" style="14"/>
    <col min="11184" max="11184" width="3.42578125" style="14" bestFit="1" customWidth="1"/>
    <col min="11185" max="11185" width="54.5703125" style="14" customWidth="1"/>
    <col min="11186" max="11186" width="7.28515625" style="14" customWidth="1"/>
    <col min="11187" max="11187" width="12.7109375" style="14" bestFit="1" customWidth="1"/>
    <col min="11188" max="11188" width="7.28515625" style="14" customWidth="1"/>
    <col min="11189" max="11189" width="12.7109375" style="14" bestFit="1" customWidth="1"/>
    <col min="11190" max="11190" width="7.28515625" style="14" customWidth="1"/>
    <col min="11191" max="11191" width="12.7109375" style="14" bestFit="1" customWidth="1"/>
    <col min="11192" max="11192" width="7.28515625" style="14" customWidth="1"/>
    <col min="11193" max="11193" width="12.7109375" style="14" bestFit="1" customWidth="1"/>
    <col min="11194" max="11194" width="7.28515625" style="14" bestFit="1" customWidth="1"/>
    <col min="11195" max="11195" width="12.7109375" style="14" bestFit="1" customWidth="1"/>
    <col min="11196" max="11196" width="7.28515625" style="14" customWidth="1"/>
    <col min="11197" max="11197" width="12.7109375" style="14" bestFit="1" customWidth="1"/>
    <col min="11198" max="11198" width="7.28515625" style="14" bestFit="1" customWidth="1"/>
    <col min="11199" max="11199" width="12.7109375" style="14" bestFit="1" customWidth="1"/>
    <col min="11200" max="11200" width="7.28515625" style="14" customWidth="1"/>
    <col min="11201" max="11201" width="12.7109375" style="14" bestFit="1" customWidth="1"/>
    <col min="11202" max="11202" width="7.28515625" style="14" customWidth="1"/>
    <col min="11203" max="11203" width="12.7109375" style="14" bestFit="1" customWidth="1"/>
    <col min="11204" max="11204" width="7.28515625" style="14" bestFit="1" customWidth="1"/>
    <col min="11205" max="11205" width="13" style="14" customWidth="1"/>
    <col min="11206" max="11206" width="7.28515625" style="14" customWidth="1"/>
    <col min="11207" max="11207" width="12.7109375" style="14" bestFit="1" customWidth="1"/>
    <col min="11208" max="11208" width="7.28515625" style="14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customWidth="1"/>
    <col min="11213" max="11213" width="12.7109375" style="14" bestFit="1" customWidth="1"/>
    <col min="11214" max="11214" width="7.28515625" style="14" bestFit="1" customWidth="1"/>
    <col min="11215" max="11215" width="12.7109375" style="14" bestFit="1" customWidth="1"/>
    <col min="11216" max="11216" width="7.28515625" style="14" bestFit="1" customWidth="1"/>
    <col min="11217" max="11217" width="12.7109375" style="14" bestFit="1" customWidth="1"/>
    <col min="11218" max="11218" width="7.28515625" style="14" bestFit="1" customWidth="1"/>
    <col min="11219" max="11219" width="12.7109375" style="14" bestFit="1" customWidth="1"/>
    <col min="11220" max="11220" width="7.28515625" style="14" bestFit="1" customWidth="1"/>
    <col min="11221" max="11221" width="12.7109375" style="14" bestFit="1" customWidth="1"/>
    <col min="11222" max="11222" width="7.28515625" style="14" bestFit="1" customWidth="1"/>
    <col min="11223" max="11223" width="12.7109375" style="14" bestFit="1" customWidth="1"/>
    <col min="11224" max="11224" width="9.7109375" style="14" bestFit="1" customWidth="1"/>
    <col min="11225" max="11225" width="14.28515625" style="14" bestFit="1" customWidth="1"/>
    <col min="11226" max="11226" width="7.28515625" style="14" customWidth="1"/>
    <col min="11227" max="11227" width="11.710937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customWidth="1"/>
    <col min="11233" max="11233" width="11.7109375" style="14" bestFit="1" customWidth="1"/>
    <col min="11234" max="11234" width="7.28515625" style="14" bestFit="1" customWidth="1"/>
    <col min="11235" max="11235" width="12.710937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customWidth="1"/>
    <col min="11243" max="11243" width="11.7109375" style="14" bestFit="1" customWidth="1"/>
    <col min="11244" max="11244" width="7.28515625" style="14" bestFit="1" customWidth="1"/>
    <col min="11245" max="11245" width="12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bestFit="1" customWidth="1"/>
    <col min="11255" max="11255" width="12.7109375" style="14" bestFit="1" customWidth="1"/>
    <col min="11256" max="11256" width="7.28515625" style="14" customWidth="1"/>
    <col min="11257" max="11257" width="12.7109375" style="14" bestFit="1" customWidth="1"/>
    <col min="11258" max="11258" width="7.28515625" style="14" customWidth="1"/>
    <col min="11259" max="11259" width="12.7109375" style="14" bestFit="1" customWidth="1"/>
    <col min="11260" max="11260" width="7.28515625" style="14" customWidth="1"/>
    <col min="11261" max="11261" width="12.7109375" style="14" bestFit="1" customWidth="1"/>
    <col min="11262" max="11262" width="7.28515625" style="14" customWidth="1"/>
    <col min="11263" max="11263" width="12.7109375" style="14" bestFit="1" customWidth="1"/>
    <col min="11264" max="11264" width="7.28515625" style="14" customWidth="1"/>
    <col min="11265" max="11265" width="12.7109375" style="14" bestFit="1" customWidth="1"/>
    <col min="11266" max="11266" width="7.28515625" style="14" bestFit="1" customWidth="1"/>
    <col min="11267" max="11267" width="11.7109375" style="14" bestFit="1" customWidth="1"/>
    <col min="11268" max="11268" width="7.28515625" style="14" bestFit="1" customWidth="1"/>
    <col min="11269" max="11269" width="11.7109375" style="14" bestFit="1" customWidth="1"/>
    <col min="11270" max="11270" width="7.28515625" style="14" bestFit="1" customWidth="1"/>
    <col min="11271" max="11271" width="11.7109375" style="14" bestFit="1" customWidth="1"/>
    <col min="11272" max="11272" width="7.28515625" style="14" bestFit="1" customWidth="1"/>
    <col min="11273" max="11273" width="11.7109375" style="14" bestFit="1" customWidth="1"/>
    <col min="11274" max="11274" width="7.28515625" style="14" bestFit="1" customWidth="1"/>
    <col min="11275" max="11275" width="12.7109375" style="14" bestFit="1" customWidth="1"/>
    <col min="11276" max="11276" width="7.28515625" style="14" bestFit="1" customWidth="1"/>
    <col min="11277" max="11277" width="11.7109375" style="14" bestFit="1" customWidth="1"/>
    <col min="11278" max="11278" width="7.28515625" style="14" bestFit="1" customWidth="1"/>
    <col min="11279" max="11279" width="11.7109375" style="14" bestFit="1" customWidth="1"/>
    <col min="11280" max="11280" width="7.28515625" style="14" bestFit="1" customWidth="1"/>
    <col min="11281" max="11281" width="11.7109375" style="14" bestFit="1" customWidth="1"/>
    <col min="11282" max="11282" width="7.28515625" style="14" bestFit="1" customWidth="1"/>
    <col min="11283" max="11283" width="11.7109375" style="14" bestFit="1" customWidth="1"/>
    <col min="11284" max="11284" width="7.28515625" style="14" bestFit="1" customWidth="1"/>
    <col min="11285" max="11285" width="12.7109375" style="14" bestFit="1" customWidth="1"/>
    <col min="11286" max="11286" width="7.28515625" style="14" bestFit="1" customWidth="1"/>
    <col min="11287" max="11287" width="11.7109375" style="14" customWidth="1"/>
    <col min="11288" max="11288" width="7.28515625" style="14" bestFit="1" customWidth="1"/>
    <col min="11289" max="11289" width="11.7109375" style="14" customWidth="1"/>
    <col min="11290" max="11290" width="7.28515625" style="14" bestFit="1" customWidth="1"/>
    <col min="11291" max="11291" width="11.7109375" style="14" bestFit="1" customWidth="1"/>
    <col min="11292" max="11292" width="7.28515625" style="14" bestFit="1" customWidth="1"/>
    <col min="11293" max="11293" width="11.7109375" style="14" bestFit="1" customWidth="1"/>
    <col min="11294" max="11294" width="7.28515625" style="14" bestFit="1" customWidth="1"/>
    <col min="11295" max="11295" width="12.7109375" style="14" bestFit="1" customWidth="1"/>
    <col min="11296" max="11296" width="7.28515625" style="14" bestFit="1" customWidth="1"/>
    <col min="11297" max="11297" width="12.7109375" style="14" bestFit="1" customWidth="1"/>
    <col min="11298" max="11298" width="7.28515625" style="14" bestFit="1" customWidth="1"/>
    <col min="11299" max="11299" width="12.7109375" style="14" bestFit="1" customWidth="1"/>
    <col min="11300" max="11300" width="7.28515625" style="14" bestFit="1" customWidth="1"/>
    <col min="11301" max="11301" width="12.7109375" style="14" bestFit="1" customWidth="1"/>
    <col min="11302" max="11302" width="7.28515625" style="14" bestFit="1" customWidth="1"/>
    <col min="11303" max="11303" width="12.7109375" style="14" bestFit="1" customWidth="1"/>
    <col min="11304" max="11304" width="10.85546875" style="14" bestFit="1" customWidth="1"/>
    <col min="11305" max="11305" width="13" style="14" bestFit="1" customWidth="1"/>
    <col min="11306" max="11306" width="7.28515625" style="14" customWidth="1"/>
    <col min="11307" max="11307" width="11.7109375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1.7109375" style="14" bestFit="1" customWidth="1"/>
    <col min="11312" max="11312" width="7.28515625" style="14" customWidth="1"/>
    <col min="11313" max="11313" width="11.7109375" style="14" bestFit="1" customWidth="1"/>
    <col min="11314" max="11314" width="7.28515625" style="14" bestFit="1" customWidth="1"/>
    <col min="11315" max="11315" width="12.7109375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bestFit="1" customWidth="1"/>
    <col min="11325" max="11325" width="12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bestFit="1" customWidth="1"/>
    <col min="11335" max="11335" width="12.7109375" style="14" bestFit="1" customWidth="1"/>
    <col min="11336" max="11336" width="7.85546875" style="14" bestFit="1" customWidth="1"/>
    <col min="11337" max="11337" width="12.7109375" style="14" bestFit="1" customWidth="1"/>
    <col min="11338" max="11338" width="7.28515625" style="14" customWidth="1"/>
    <col min="11339" max="11339" width="12.7109375" style="14" bestFit="1" customWidth="1"/>
    <col min="11340" max="11340" width="7.28515625" style="14" customWidth="1"/>
    <col min="11341" max="11341" width="12.7109375" style="14" bestFit="1" customWidth="1"/>
    <col min="11342" max="11342" width="7.28515625" style="14" customWidth="1"/>
    <col min="11343" max="11343" width="13" style="14" customWidth="1"/>
    <col min="11344" max="11344" width="8.7109375" style="14" customWidth="1"/>
    <col min="11345" max="11345" width="16.2851562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0.85546875" style="14" bestFit="1" customWidth="1"/>
    <col min="11352" max="11352" width="7.28515625" style="14" customWidth="1"/>
    <col min="11353" max="11353" width="10.85546875" style="14" bestFit="1" customWidth="1"/>
    <col min="11354" max="11354" width="9.42578125" style="14" bestFit="1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1.7109375" style="14" customWidth="1"/>
    <col min="11362" max="11362" width="7.28515625" style="14" customWidth="1"/>
    <col min="11363" max="11363" width="11.7109375" style="14" bestFit="1" customWidth="1"/>
    <col min="11364" max="11364" width="9.42578125" style="14" bestFit="1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1.7109375" style="14" bestFit="1" customWidth="1"/>
    <col min="11374" max="11374" width="9.42578125" style="14" bestFit="1" customWidth="1"/>
    <col min="11375" max="11375" width="11.7109375" style="14" bestFit="1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2" style="14" customWidth="1"/>
    <col min="11382" max="11382" width="7.28515625" style="14" customWidth="1"/>
    <col min="11383" max="11383" width="11.7109375" style="14" bestFit="1" customWidth="1"/>
    <col min="11384" max="11384" width="7.28515625" style="14" customWidth="1"/>
    <col min="11385" max="11385" width="13" style="14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bestFit="1" customWidth="1"/>
    <col min="11395" max="11395" width="12.7109375" style="14" bestFit="1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bestFit="1" customWidth="1"/>
    <col min="11405" max="11405" width="12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customWidth="1"/>
    <col min="11412" max="11412" width="7.28515625" style="14" customWidth="1"/>
    <col min="11413" max="11413" width="11.7109375" style="14" customWidth="1"/>
    <col min="11414" max="11414" width="7.28515625" style="14" bestFit="1" customWidth="1"/>
    <col min="11415" max="11415" width="12.7109375" style="14" bestFit="1" customWidth="1"/>
    <col min="11416" max="11416" width="7.28515625" style="14" customWidth="1"/>
    <col min="11417" max="11417" width="11.7109375" style="14" customWidth="1"/>
    <col min="11418" max="11418" width="7.28515625" style="14" customWidth="1"/>
    <col min="11419" max="11419" width="11.7109375" style="14" customWidth="1"/>
    <col min="11420" max="11420" width="7.28515625" style="14" customWidth="1"/>
    <col min="11421" max="11421" width="11.7109375" style="14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2.7109375" style="14" bestFit="1" customWidth="1"/>
    <col min="11426" max="11426" width="16.28515625" style="14" bestFit="1" customWidth="1"/>
    <col min="11427" max="11429" width="14.5703125" style="14" customWidth="1"/>
    <col min="11430" max="11431" width="15.28515625" style="14" bestFit="1" customWidth="1"/>
    <col min="11432" max="11433" width="14.5703125" style="14" customWidth="1"/>
    <col min="11434" max="11434" width="15.28515625" style="14" bestFit="1" customWidth="1"/>
    <col min="11435" max="11436" width="14.5703125" style="14" customWidth="1"/>
    <col min="11437" max="11437" width="15.28515625" style="14" bestFit="1" customWidth="1"/>
    <col min="11438" max="11439" width="15.28515625" style="14"/>
    <col min="11440" max="11440" width="3.42578125" style="14" bestFit="1" customWidth="1"/>
    <col min="11441" max="11441" width="54.5703125" style="14" customWidth="1"/>
    <col min="11442" max="11442" width="7.28515625" style="14" customWidth="1"/>
    <col min="11443" max="11443" width="12.7109375" style="14" bestFit="1" customWidth="1"/>
    <col min="11444" max="11444" width="7.28515625" style="14" customWidth="1"/>
    <col min="11445" max="11445" width="12.7109375" style="14" bestFit="1" customWidth="1"/>
    <col min="11446" max="11446" width="7.28515625" style="14" customWidth="1"/>
    <col min="11447" max="11447" width="12.7109375" style="14" bestFit="1" customWidth="1"/>
    <col min="11448" max="11448" width="7.28515625" style="14" customWidth="1"/>
    <col min="11449" max="11449" width="12.7109375" style="14" bestFit="1" customWidth="1"/>
    <col min="11450" max="11450" width="7.28515625" style="14" bestFit="1" customWidth="1"/>
    <col min="11451" max="11451" width="12.7109375" style="14" bestFit="1" customWidth="1"/>
    <col min="11452" max="11452" width="7.28515625" style="14" customWidth="1"/>
    <col min="11453" max="11453" width="12.7109375" style="14" bestFit="1" customWidth="1"/>
    <col min="11454" max="11454" width="7.28515625" style="14" bestFit="1" customWidth="1"/>
    <col min="11455" max="11455" width="12.7109375" style="14" bestFit="1" customWidth="1"/>
    <col min="11456" max="11456" width="7.28515625" style="14" customWidth="1"/>
    <col min="11457" max="11457" width="12.7109375" style="14" bestFit="1" customWidth="1"/>
    <col min="11458" max="11458" width="7.28515625" style="14" customWidth="1"/>
    <col min="11459" max="11459" width="12.7109375" style="14" bestFit="1" customWidth="1"/>
    <col min="11460" max="11460" width="7.28515625" style="14" bestFit="1" customWidth="1"/>
    <col min="11461" max="11461" width="13" style="14" customWidth="1"/>
    <col min="11462" max="11462" width="7.28515625" style="14" customWidth="1"/>
    <col min="11463" max="11463" width="12.7109375" style="14" bestFit="1" customWidth="1"/>
    <col min="11464" max="11464" width="7.28515625" style="14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customWidth="1"/>
    <col min="11469" max="11469" width="12.7109375" style="14" bestFit="1" customWidth="1"/>
    <col min="11470" max="11470" width="7.28515625" style="14" bestFit="1" customWidth="1"/>
    <col min="11471" max="11471" width="12.7109375" style="14" bestFit="1" customWidth="1"/>
    <col min="11472" max="11472" width="7.28515625" style="14" bestFit="1" customWidth="1"/>
    <col min="11473" max="11473" width="12.7109375" style="14" bestFit="1" customWidth="1"/>
    <col min="11474" max="11474" width="7.28515625" style="14" bestFit="1" customWidth="1"/>
    <col min="11475" max="11475" width="12.7109375" style="14" bestFit="1" customWidth="1"/>
    <col min="11476" max="11476" width="7.28515625" style="14" bestFit="1" customWidth="1"/>
    <col min="11477" max="11477" width="12.7109375" style="14" bestFit="1" customWidth="1"/>
    <col min="11478" max="11478" width="7.28515625" style="14" bestFit="1" customWidth="1"/>
    <col min="11479" max="11479" width="12.7109375" style="14" bestFit="1" customWidth="1"/>
    <col min="11480" max="11480" width="9.7109375" style="14" bestFit="1" customWidth="1"/>
    <col min="11481" max="11481" width="14.28515625" style="14" bestFit="1" customWidth="1"/>
    <col min="11482" max="11482" width="7.28515625" style="14" customWidth="1"/>
    <col min="11483" max="11483" width="11.710937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customWidth="1"/>
    <col min="11489" max="11489" width="11.7109375" style="14" bestFit="1" customWidth="1"/>
    <col min="11490" max="11490" width="7.28515625" style="14" bestFit="1" customWidth="1"/>
    <col min="11491" max="11491" width="12.710937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customWidth="1"/>
    <col min="11499" max="11499" width="11.7109375" style="14" bestFit="1" customWidth="1"/>
    <col min="11500" max="11500" width="7.28515625" style="14" bestFit="1" customWidth="1"/>
    <col min="11501" max="11501" width="12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bestFit="1" customWidth="1"/>
    <col min="11511" max="11511" width="12.7109375" style="14" bestFit="1" customWidth="1"/>
    <col min="11512" max="11512" width="7.28515625" style="14" customWidth="1"/>
    <col min="11513" max="11513" width="12.7109375" style="14" bestFit="1" customWidth="1"/>
    <col min="11514" max="11514" width="7.28515625" style="14" customWidth="1"/>
    <col min="11515" max="11515" width="12.7109375" style="14" bestFit="1" customWidth="1"/>
    <col min="11516" max="11516" width="7.28515625" style="14" customWidth="1"/>
    <col min="11517" max="11517" width="12.7109375" style="14" bestFit="1" customWidth="1"/>
    <col min="11518" max="11518" width="7.28515625" style="14" customWidth="1"/>
    <col min="11519" max="11519" width="12.7109375" style="14" bestFit="1" customWidth="1"/>
    <col min="11520" max="11520" width="7.28515625" style="14" customWidth="1"/>
    <col min="11521" max="11521" width="12.7109375" style="14" bestFit="1" customWidth="1"/>
    <col min="11522" max="11522" width="7.28515625" style="14" bestFit="1" customWidth="1"/>
    <col min="11523" max="11523" width="11.7109375" style="14" bestFit="1" customWidth="1"/>
    <col min="11524" max="11524" width="7.28515625" style="14" bestFit="1" customWidth="1"/>
    <col min="11525" max="11525" width="11.7109375" style="14" bestFit="1" customWidth="1"/>
    <col min="11526" max="11526" width="7.28515625" style="14" bestFit="1" customWidth="1"/>
    <col min="11527" max="11527" width="11.7109375" style="14" bestFit="1" customWidth="1"/>
    <col min="11528" max="11528" width="7.28515625" style="14" bestFit="1" customWidth="1"/>
    <col min="11529" max="11529" width="11.7109375" style="14" bestFit="1" customWidth="1"/>
    <col min="11530" max="11530" width="7.28515625" style="14" bestFit="1" customWidth="1"/>
    <col min="11531" max="11531" width="12.7109375" style="14" bestFit="1" customWidth="1"/>
    <col min="11532" max="11532" width="7.28515625" style="14" bestFit="1" customWidth="1"/>
    <col min="11533" max="11533" width="11.7109375" style="14" bestFit="1" customWidth="1"/>
    <col min="11534" max="11534" width="7.28515625" style="14" bestFit="1" customWidth="1"/>
    <col min="11535" max="11535" width="11.7109375" style="14" bestFit="1" customWidth="1"/>
    <col min="11536" max="11536" width="7.28515625" style="14" bestFit="1" customWidth="1"/>
    <col min="11537" max="11537" width="11.7109375" style="14" bestFit="1" customWidth="1"/>
    <col min="11538" max="11538" width="7.28515625" style="14" bestFit="1" customWidth="1"/>
    <col min="11539" max="11539" width="11.7109375" style="14" bestFit="1" customWidth="1"/>
    <col min="11540" max="11540" width="7.28515625" style="14" bestFit="1" customWidth="1"/>
    <col min="11541" max="11541" width="12.7109375" style="14" bestFit="1" customWidth="1"/>
    <col min="11542" max="11542" width="7.28515625" style="14" bestFit="1" customWidth="1"/>
    <col min="11543" max="11543" width="11.7109375" style="14" customWidth="1"/>
    <col min="11544" max="11544" width="7.28515625" style="14" bestFit="1" customWidth="1"/>
    <col min="11545" max="11545" width="11.7109375" style="14" customWidth="1"/>
    <col min="11546" max="11546" width="7.28515625" style="14" bestFit="1" customWidth="1"/>
    <col min="11547" max="11547" width="11.7109375" style="14" bestFit="1" customWidth="1"/>
    <col min="11548" max="11548" width="7.28515625" style="14" bestFit="1" customWidth="1"/>
    <col min="11549" max="11549" width="11.7109375" style="14" bestFit="1" customWidth="1"/>
    <col min="11550" max="11550" width="7.28515625" style="14" bestFit="1" customWidth="1"/>
    <col min="11551" max="11551" width="12.7109375" style="14" bestFit="1" customWidth="1"/>
    <col min="11552" max="11552" width="7.28515625" style="14" bestFit="1" customWidth="1"/>
    <col min="11553" max="11553" width="12.7109375" style="14" bestFit="1" customWidth="1"/>
    <col min="11554" max="11554" width="7.28515625" style="14" bestFit="1" customWidth="1"/>
    <col min="11555" max="11555" width="12.7109375" style="14" bestFit="1" customWidth="1"/>
    <col min="11556" max="11556" width="7.28515625" style="14" bestFit="1" customWidth="1"/>
    <col min="11557" max="11557" width="12.7109375" style="14" bestFit="1" customWidth="1"/>
    <col min="11558" max="11558" width="7.28515625" style="14" bestFit="1" customWidth="1"/>
    <col min="11559" max="11559" width="12.7109375" style="14" bestFit="1" customWidth="1"/>
    <col min="11560" max="11560" width="10.85546875" style="14" bestFit="1" customWidth="1"/>
    <col min="11561" max="11561" width="13" style="14" bestFit="1" customWidth="1"/>
    <col min="11562" max="11562" width="7.28515625" style="14" customWidth="1"/>
    <col min="11563" max="11563" width="11.7109375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1.7109375" style="14" bestFit="1" customWidth="1"/>
    <col min="11568" max="11568" width="7.28515625" style="14" customWidth="1"/>
    <col min="11569" max="11569" width="11.7109375" style="14" bestFit="1" customWidth="1"/>
    <col min="11570" max="11570" width="7.28515625" style="14" bestFit="1" customWidth="1"/>
    <col min="11571" max="11571" width="12.7109375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bestFit="1" customWidth="1"/>
    <col min="11581" max="11581" width="12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bestFit="1" customWidth="1"/>
    <col min="11591" max="11591" width="12.7109375" style="14" bestFit="1" customWidth="1"/>
    <col min="11592" max="11592" width="7.85546875" style="14" bestFit="1" customWidth="1"/>
    <col min="11593" max="11593" width="12.7109375" style="14" bestFit="1" customWidth="1"/>
    <col min="11594" max="11594" width="7.28515625" style="14" customWidth="1"/>
    <col min="11595" max="11595" width="12.7109375" style="14" bestFit="1" customWidth="1"/>
    <col min="11596" max="11596" width="7.28515625" style="14" customWidth="1"/>
    <col min="11597" max="11597" width="12.7109375" style="14" bestFit="1" customWidth="1"/>
    <col min="11598" max="11598" width="7.28515625" style="14" customWidth="1"/>
    <col min="11599" max="11599" width="13" style="14" customWidth="1"/>
    <col min="11600" max="11600" width="8.7109375" style="14" customWidth="1"/>
    <col min="11601" max="11601" width="16.2851562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0.85546875" style="14" bestFit="1" customWidth="1"/>
    <col min="11608" max="11608" width="7.28515625" style="14" customWidth="1"/>
    <col min="11609" max="11609" width="10.85546875" style="14" bestFit="1" customWidth="1"/>
    <col min="11610" max="11610" width="9.42578125" style="14" bestFit="1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1.7109375" style="14" customWidth="1"/>
    <col min="11618" max="11618" width="7.28515625" style="14" customWidth="1"/>
    <col min="11619" max="11619" width="11.7109375" style="14" bestFit="1" customWidth="1"/>
    <col min="11620" max="11620" width="9.42578125" style="14" bestFit="1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1.7109375" style="14" bestFit="1" customWidth="1"/>
    <col min="11630" max="11630" width="9.42578125" style="14" bestFit="1" customWidth="1"/>
    <col min="11631" max="11631" width="11.7109375" style="14" bestFit="1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2" style="14" customWidth="1"/>
    <col min="11638" max="11638" width="7.28515625" style="14" customWidth="1"/>
    <col min="11639" max="11639" width="11.7109375" style="14" bestFit="1" customWidth="1"/>
    <col min="11640" max="11640" width="7.28515625" style="14" customWidth="1"/>
    <col min="11641" max="11641" width="13" style="14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bestFit="1" customWidth="1"/>
    <col min="11651" max="11651" width="12.7109375" style="14" bestFit="1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bestFit="1" customWidth="1"/>
    <col min="11661" max="11661" width="12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customWidth="1"/>
    <col min="11668" max="11668" width="7.28515625" style="14" customWidth="1"/>
    <col min="11669" max="11669" width="11.7109375" style="14" customWidth="1"/>
    <col min="11670" max="11670" width="7.28515625" style="14" bestFit="1" customWidth="1"/>
    <col min="11671" max="11671" width="12.7109375" style="14" bestFit="1" customWidth="1"/>
    <col min="11672" max="11672" width="7.28515625" style="14" customWidth="1"/>
    <col min="11673" max="11673" width="11.7109375" style="14" customWidth="1"/>
    <col min="11674" max="11674" width="7.28515625" style="14" customWidth="1"/>
    <col min="11675" max="11675" width="11.7109375" style="14" customWidth="1"/>
    <col min="11676" max="11676" width="7.28515625" style="14" customWidth="1"/>
    <col min="11677" max="11677" width="11.7109375" style="14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2.7109375" style="14" bestFit="1" customWidth="1"/>
    <col min="11682" max="11682" width="16.28515625" style="14" bestFit="1" customWidth="1"/>
    <col min="11683" max="11685" width="14.5703125" style="14" customWidth="1"/>
    <col min="11686" max="11687" width="15.28515625" style="14" bestFit="1" customWidth="1"/>
    <col min="11688" max="11689" width="14.5703125" style="14" customWidth="1"/>
    <col min="11690" max="11690" width="15.28515625" style="14" bestFit="1" customWidth="1"/>
    <col min="11691" max="11692" width="14.5703125" style="14" customWidth="1"/>
    <col min="11693" max="11693" width="15.28515625" style="14" bestFit="1" customWidth="1"/>
    <col min="11694" max="11695" width="15.28515625" style="14"/>
    <col min="11696" max="11696" width="3.42578125" style="14" bestFit="1" customWidth="1"/>
    <col min="11697" max="11697" width="54.5703125" style="14" customWidth="1"/>
    <col min="11698" max="11698" width="7.28515625" style="14" customWidth="1"/>
    <col min="11699" max="11699" width="12.7109375" style="14" bestFit="1" customWidth="1"/>
    <col min="11700" max="11700" width="7.28515625" style="14" customWidth="1"/>
    <col min="11701" max="11701" width="12.7109375" style="14" bestFit="1" customWidth="1"/>
    <col min="11702" max="11702" width="7.28515625" style="14" customWidth="1"/>
    <col min="11703" max="11703" width="12.7109375" style="14" bestFit="1" customWidth="1"/>
    <col min="11704" max="11704" width="7.28515625" style="14" customWidth="1"/>
    <col min="11705" max="11705" width="12.7109375" style="14" bestFit="1" customWidth="1"/>
    <col min="11706" max="11706" width="7.28515625" style="14" bestFit="1" customWidth="1"/>
    <col min="11707" max="11707" width="12.7109375" style="14" bestFit="1" customWidth="1"/>
    <col min="11708" max="11708" width="7.28515625" style="14" customWidth="1"/>
    <col min="11709" max="11709" width="12.7109375" style="14" bestFit="1" customWidth="1"/>
    <col min="11710" max="11710" width="7.28515625" style="14" bestFit="1" customWidth="1"/>
    <col min="11711" max="11711" width="12.7109375" style="14" bestFit="1" customWidth="1"/>
    <col min="11712" max="11712" width="7.28515625" style="14" customWidth="1"/>
    <col min="11713" max="11713" width="12.7109375" style="14" bestFit="1" customWidth="1"/>
    <col min="11714" max="11714" width="7.28515625" style="14" customWidth="1"/>
    <col min="11715" max="11715" width="12.7109375" style="14" bestFit="1" customWidth="1"/>
    <col min="11716" max="11716" width="7.28515625" style="14" bestFit="1" customWidth="1"/>
    <col min="11717" max="11717" width="13" style="14" customWidth="1"/>
    <col min="11718" max="11718" width="7.28515625" style="14" customWidth="1"/>
    <col min="11719" max="11719" width="12.7109375" style="14" bestFit="1" customWidth="1"/>
    <col min="11720" max="11720" width="7.28515625" style="14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customWidth="1"/>
    <col min="11725" max="11725" width="12.7109375" style="14" bestFit="1" customWidth="1"/>
    <col min="11726" max="11726" width="7.28515625" style="14" bestFit="1" customWidth="1"/>
    <col min="11727" max="11727" width="12.7109375" style="14" bestFit="1" customWidth="1"/>
    <col min="11728" max="11728" width="7.28515625" style="14" bestFit="1" customWidth="1"/>
    <col min="11729" max="11729" width="12.7109375" style="14" bestFit="1" customWidth="1"/>
    <col min="11730" max="11730" width="7.28515625" style="14" bestFit="1" customWidth="1"/>
    <col min="11731" max="11731" width="12.7109375" style="14" bestFit="1" customWidth="1"/>
    <col min="11732" max="11732" width="7.28515625" style="14" bestFit="1" customWidth="1"/>
    <col min="11733" max="11733" width="12.7109375" style="14" bestFit="1" customWidth="1"/>
    <col min="11734" max="11734" width="7.28515625" style="14" bestFit="1" customWidth="1"/>
    <col min="11735" max="11735" width="12.7109375" style="14" bestFit="1" customWidth="1"/>
    <col min="11736" max="11736" width="9.7109375" style="14" bestFit="1" customWidth="1"/>
    <col min="11737" max="11737" width="14.28515625" style="14" bestFit="1" customWidth="1"/>
    <col min="11738" max="11738" width="7.28515625" style="14" customWidth="1"/>
    <col min="11739" max="11739" width="11.710937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customWidth="1"/>
    <col min="11745" max="11745" width="11.7109375" style="14" bestFit="1" customWidth="1"/>
    <col min="11746" max="11746" width="7.28515625" style="14" bestFit="1" customWidth="1"/>
    <col min="11747" max="11747" width="12.710937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customWidth="1"/>
    <col min="11755" max="11755" width="11.7109375" style="14" bestFit="1" customWidth="1"/>
    <col min="11756" max="11756" width="7.28515625" style="14" bestFit="1" customWidth="1"/>
    <col min="11757" max="11757" width="12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bestFit="1" customWidth="1"/>
    <col min="11767" max="11767" width="12.7109375" style="14" bestFit="1" customWidth="1"/>
    <col min="11768" max="11768" width="7.28515625" style="14" customWidth="1"/>
    <col min="11769" max="11769" width="12.7109375" style="14" bestFit="1" customWidth="1"/>
    <col min="11770" max="11770" width="7.28515625" style="14" customWidth="1"/>
    <col min="11771" max="11771" width="12.7109375" style="14" bestFit="1" customWidth="1"/>
    <col min="11772" max="11772" width="7.28515625" style="14" customWidth="1"/>
    <col min="11773" max="11773" width="12.7109375" style="14" bestFit="1" customWidth="1"/>
    <col min="11774" max="11774" width="7.28515625" style="14" customWidth="1"/>
    <col min="11775" max="11775" width="12.7109375" style="14" bestFit="1" customWidth="1"/>
    <col min="11776" max="11776" width="7.28515625" style="14" customWidth="1"/>
    <col min="11777" max="11777" width="12.7109375" style="14" bestFit="1" customWidth="1"/>
    <col min="11778" max="11778" width="7.28515625" style="14" bestFit="1" customWidth="1"/>
    <col min="11779" max="11779" width="11.7109375" style="14" bestFit="1" customWidth="1"/>
    <col min="11780" max="11780" width="7.28515625" style="14" bestFit="1" customWidth="1"/>
    <col min="11781" max="11781" width="11.7109375" style="14" bestFit="1" customWidth="1"/>
    <col min="11782" max="11782" width="7.28515625" style="14" bestFit="1" customWidth="1"/>
    <col min="11783" max="11783" width="11.7109375" style="14" bestFit="1" customWidth="1"/>
    <col min="11784" max="11784" width="7.28515625" style="14" bestFit="1" customWidth="1"/>
    <col min="11785" max="11785" width="11.7109375" style="14" bestFit="1" customWidth="1"/>
    <col min="11786" max="11786" width="7.28515625" style="14" bestFit="1" customWidth="1"/>
    <col min="11787" max="11787" width="12.7109375" style="14" bestFit="1" customWidth="1"/>
    <col min="11788" max="11788" width="7.28515625" style="14" bestFit="1" customWidth="1"/>
    <col min="11789" max="11789" width="11.7109375" style="14" bestFit="1" customWidth="1"/>
    <col min="11790" max="11790" width="7.28515625" style="14" bestFit="1" customWidth="1"/>
    <col min="11791" max="11791" width="11.7109375" style="14" bestFit="1" customWidth="1"/>
    <col min="11792" max="11792" width="7.28515625" style="14" bestFit="1" customWidth="1"/>
    <col min="11793" max="11793" width="11.7109375" style="14" bestFit="1" customWidth="1"/>
    <col min="11794" max="11794" width="7.28515625" style="14" bestFit="1" customWidth="1"/>
    <col min="11795" max="11795" width="11.7109375" style="14" bestFit="1" customWidth="1"/>
    <col min="11796" max="11796" width="7.28515625" style="14" bestFit="1" customWidth="1"/>
    <col min="11797" max="11797" width="12.7109375" style="14" bestFit="1" customWidth="1"/>
    <col min="11798" max="11798" width="7.28515625" style="14" bestFit="1" customWidth="1"/>
    <col min="11799" max="11799" width="11.7109375" style="14" customWidth="1"/>
    <col min="11800" max="11800" width="7.28515625" style="14" bestFit="1" customWidth="1"/>
    <col min="11801" max="11801" width="11.7109375" style="14" customWidth="1"/>
    <col min="11802" max="11802" width="7.28515625" style="14" bestFit="1" customWidth="1"/>
    <col min="11803" max="11803" width="11.7109375" style="14" bestFit="1" customWidth="1"/>
    <col min="11804" max="11804" width="7.28515625" style="14" bestFit="1" customWidth="1"/>
    <col min="11805" max="11805" width="11.7109375" style="14" bestFit="1" customWidth="1"/>
    <col min="11806" max="11806" width="7.28515625" style="14" bestFit="1" customWidth="1"/>
    <col min="11807" max="11807" width="12.7109375" style="14" bestFit="1" customWidth="1"/>
    <col min="11808" max="11808" width="7.28515625" style="14" bestFit="1" customWidth="1"/>
    <col min="11809" max="11809" width="12.7109375" style="14" bestFit="1" customWidth="1"/>
    <col min="11810" max="11810" width="7.28515625" style="14" bestFit="1" customWidth="1"/>
    <col min="11811" max="11811" width="12.7109375" style="14" bestFit="1" customWidth="1"/>
    <col min="11812" max="11812" width="7.28515625" style="14" bestFit="1" customWidth="1"/>
    <col min="11813" max="11813" width="12.7109375" style="14" bestFit="1" customWidth="1"/>
    <col min="11814" max="11814" width="7.28515625" style="14" bestFit="1" customWidth="1"/>
    <col min="11815" max="11815" width="12.7109375" style="14" bestFit="1" customWidth="1"/>
    <col min="11816" max="11816" width="10.85546875" style="14" bestFit="1" customWidth="1"/>
    <col min="11817" max="11817" width="13" style="14" bestFit="1" customWidth="1"/>
    <col min="11818" max="11818" width="7.28515625" style="14" customWidth="1"/>
    <col min="11819" max="11819" width="11.7109375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1.7109375" style="14" bestFit="1" customWidth="1"/>
    <col min="11824" max="11824" width="7.28515625" style="14" customWidth="1"/>
    <col min="11825" max="11825" width="11.7109375" style="14" bestFit="1" customWidth="1"/>
    <col min="11826" max="11826" width="7.28515625" style="14" bestFit="1" customWidth="1"/>
    <col min="11827" max="11827" width="12.7109375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bestFit="1" customWidth="1"/>
    <col min="11837" max="11837" width="12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bestFit="1" customWidth="1"/>
    <col min="11847" max="11847" width="12.7109375" style="14" bestFit="1" customWidth="1"/>
    <col min="11848" max="11848" width="7.85546875" style="14" bestFit="1" customWidth="1"/>
    <col min="11849" max="11849" width="12.7109375" style="14" bestFit="1" customWidth="1"/>
    <col min="11850" max="11850" width="7.28515625" style="14" customWidth="1"/>
    <col min="11851" max="11851" width="12.7109375" style="14" bestFit="1" customWidth="1"/>
    <col min="11852" max="11852" width="7.28515625" style="14" customWidth="1"/>
    <col min="11853" max="11853" width="12.7109375" style="14" bestFit="1" customWidth="1"/>
    <col min="11854" max="11854" width="7.28515625" style="14" customWidth="1"/>
    <col min="11855" max="11855" width="13" style="14" customWidth="1"/>
    <col min="11856" max="11856" width="8.7109375" style="14" customWidth="1"/>
    <col min="11857" max="11857" width="16.2851562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0.85546875" style="14" bestFit="1" customWidth="1"/>
    <col min="11864" max="11864" width="7.28515625" style="14" customWidth="1"/>
    <col min="11865" max="11865" width="10.85546875" style="14" bestFit="1" customWidth="1"/>
    <col min="11866" max="11866" width="9.42578125" style="14" bestFit="1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1.7109375" style="14" customWidth="1"/>
    <col min="11874" max="11874" width="7.28515625" style="14" customWidth="1"/>
    <col min="11875" max="11875" width="11.7109375" style="14" bestFit="1" customWidth="1"/>
    <col min="11876" max="11876" width="9.42578125" style="14" bestFit="1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1.7109375" style="14" bestFit="1" customWidth="1"/>
    <col min="11886" max="11886" width="9.42578125" style="14" bestFit="1" customWidth="1"/>
    <col min="11887" max="11887" width="11.7109375" style="14" bestFit="1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2" style="14" customWidth="1"/>
    <col min="11894" max="11894" width="7.28515625" style="14" customWidth="1"/>
    <col min="11895" max="11895" width="11.7109375" style="14" bestFit="1" customWidth="1"/>
    <col min="11896" max="11896" width="7.28515625" style="14" customWidth="1"/>
    <col min="11897" max="11897" width="13" style="14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bestFit="1" customWidth="1"/>
    <col min="11907" max="11907" width="12.7109375" style="14" bestFit="1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bestFit="1" customWidth="1"/>
    <col min="11917" max="11917" width="12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customWidth="1"/>
    <col min="11924" max="11924" width="7.28515625" style="14" customWidth="1"/>
    <col min="11925" max="11925" width="11.7109375" style="14" customWidth="1"/>
    <col min="11926" max="11926" width="7.28515625" style="14" bestFit="1" customWidth="1"/>
    <col min="11927" max="11927" width="12.7109375" style="14" bestFit="1" customWidth="1"/>
    <col min="11928" max="11928" width="7.28515625" style="14" customWidth="1"/>
    <col min="11929" max="11929" width="11.7109375" style="14" customWidth="1"/>
    <col min="11930" max="11930" width="7.28515625" style="14" customWidth="1"/>
    <col min="11931" max="11931" width="11.7109375" style="14" customWidth="1"/>
    <col min="11932" max="11932" width="7.28515625" style="14" customWidth="1"/>
    <col min="11933" max="11933" width="11.7109375" style="14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2.7109375" style="14" bestFit="1" customWidth="1"/>
    <col min="11938" max="11938" width="16.28515625" style="14" bestFit="1" customWidth="1"/>
    <col min="11939" max="11941" width="14.5703125" style="14" customWidth="1"/>
    <col min="11942" max="11943" width="15.28515625" style="14" bestFit="1" customWidth="1"/>
    <col min="11944" max="11945" width="14.5703125" style="14" customWidth="1"/>
    <col min="11946" max="11946" width="15.28515625" style="14" bestFit="1" customWidth="1"/>
    <col min="11947" max="11948" width="14.5703125" style="14" customWidth="1"/>
    <col min="11949" max="11949" width="15.28515625" style="14" bestFit="1" customWidth="1"/>
    <col min="11950" max="11951" width="15.28515625" style="14"/>
    <col min="11952" max="11952" width="3.42578125" style="14" bestFit="1" customWidth="1"/>
    <col min="11953" max="11953" width="54.5703125" style="14" customWidth="1"/>
    <col min="11954" max="11954" width="7.28515625" style="14" customWidth="1"/>
    <col min="11955" max="11955" width="12.7109375" style="14" bestFit="1" customWidth="1"/>
    <col min="11956" max="11956" width="7.28515625" style="14" customWidth="1"/>
    <col min="11957" max="11957" width="12.7109375" style="14" bestFit="1" customWidth="1"/>
    <col min="11958" max="11958" width="7.28515625" style="14" customWidth="1"/>
    <col min="11959" max="11959" width="12.7109375" style="14" bestFit="1" customWidth="1"/>
    <col min="11960" max="11960" width="7.28515625" style="14" customWidth="1"/>
    <col min="11961" max="11961" width="12.7109375" style="14" bestFit="1" customWidth="1"/>
    <col min="11962" max="11962" width="7.28515625" style="14" bestFit="1" customWidth="1"/>
    <col min="11963" max="11963" width="12.7109375" style="14" bestFit="1" customWidth="1"/>
    <col min="11964" max="11964" width="7.28515625" style="14" customWidth="1"/>
    <col min="11965" max="11965" width="12.7109375" style="14" bestFit="1" customWidth="1"/>
    <col min="11966" max="11966" width="7.28515625" style="14" bestFit="1" customWidth="1"/>
    <col min="11967" max="11967" width="12.7109375" style="14" bestFit="1" customWidth="1"/>
    <col min="11968" max="11968" width="7.28515625" style="14" customWidth="1"/>
    <col min="11969" max="11969" width="12.7109375" style="14" bestFit="1" customWidth="1"/>
    <col min="11970" max="11970" width="7.28515625" style="14" customWidth="1"/>
    <col min="11971" max="11971" width="12.7109375" style="14" bestFit="1" customWidth="1"/>
    <col min="11972" max="11972" width="7.28515625" style="14" bestFit="1" customWidth="1"/>
    <col min="11973" max="11973" width="13" style="14" customWidth="1"/>
    <col min="11974" max="11974" width="7.28515625" style="14" customWidth="1"/>
    <col min="11975" max="11975" width="12.7109375" style="14" bestFit="1" customWidth="1"/>
    <col min="11976" max="11976" width="7.28515625" style="14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customWidth="1"/>
    <col min="11981" max="11981" width="12.7109375" style="14" bestFit="1" customWidth="1"/>
    <col min="11982" max="11982" width="7.28515625" style="14" bestFit="1" customWidth="1"/>
    <col min="11983" max="11983" width="12.7109375" style="14" bestFit="1" customWidth="1"/>
    <col min="11984" max="11984" width="7.28515625" style="14" bestFit="1" customWidth="1"/>
    <col min="11985" max="11985" width="12.7109375" style="14" bestFit="1" customWidth="1"/>
    <col min="11986" max="11986" width="7.28515625" style="14" bestFit="1" customWidth="1"/>
    <col min="11987" max="11987" width="12.7109375" style="14" bestFit="1" customWidth="1"/>
    <col min="11988" max="11988" width="7.28515625" style="14" bestFit="1" customWidth="1"/>
    <col min="11989" max="11989" width="12.7109375" style="14" bestFit="1" customWidth="1"/>
    <col min="11990" max="11990" width="7.28515625" style="14" bestFit="1" customWidth="1"/>
    <col min="11991" max="11991" width="12.7109375" style="14" bestFit="1" customWidth="1"/>
    <col min="11992" max="11992" width="9.7109375" style="14" bestFit="1" customWidth="1"/>
    <col min="11993" max="11993" width="14.28515625" style="14" bestFit="1" customWidth="1"/>
    <col min="11994" max="11994" width="7.28515625" style="14" customWidth="1"/>
    <col min="11995" max="11995" width="11.710937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customWidth="1"/>
    <col min="12001" max="12001" width="11.7109375" style="14" bestFit="1" customWidth="1"/>
    <col min="12002" max="12002" width="7.28515625" style="14" bestFit="1" customWidth="1"/>
    <col min="12003" max="12003" width="12.710937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customWidth="1"/>
    <col min="12011" max="12011" width="11.7109375" style="14" bestFit="1" customWidth="1"/>
    <col min="12012" max="12012" width="7.28515625" style="14" bestFit="1" customWidth="1"/>
    <col min="12013" max="12013" width="12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bestFit="1" customWidth="1"/>
    <col min="12023" max="12023" width="12.7109375" style="14" bestFit="1" customWidth="1"/>
    <col min="12024" max="12024" width="7.28515625" style="14" customWidth="1"/>
    <col min="12025" max="12025" width="12.7109375" style="14" bestFit="1" customWidth="1"/>
    <col min="12026" max="12026" width="7.28515625" style="14" customWidth="1"/>
    <col min="12027" max="12027" width="12.7109375" style="14" bestFit="1" customWidth="1"/>
    <col min="12028" max="12028" width="7.28515625" style="14" customWidth="1"/>
    <col min="12029" max="12029" width="12.7109375" style="14" bestFit="1" customWidth="1"/>
    <col min="12030" max="12030" width="7.28515625" style="14" customWidth="1"/>
    <col min="12031" max="12031" width="12.7109375" style="14" bestFit="1" customWidth="1"/>
    <col min="12032" max="12032" width="7.28515625" style="14" customWidth="1"/>
    <col min="12033" max="12033" width="12.7109375" style="14" bestFit="1" customWidth="1"/>
    <col min="12034" max="12034" width="7.28515625" style="14" bestFit="1" customWidth="1"/>
    <col min="12035" max="12035" width="11.7109375" style="14" bestFit="1" customWidth="1"/>
    <col min="12036" max="12036" width="7.28515625" style="14" bestFit="1" customWidth="1"/>
    <col min="12037" max="12037" width="11.7109375" style="14" bestFit="1" customWidth="1"/>
    <col min="12038" max="12038" width="7.28515625" style="14" bestFit="1" customWidth="1"/>
    <col min="12039" max="12039" width="11.7109375" style="14" bestFit="1" customWidth="1"/>
    <col min="12040" max="12040" width="7.28515625" style="14" bestFit="1" customWidth="1"/>
    <col min="12041" max="12041" width="11.7109375" style="14" bestFit="1" customWidth="1"/>
    <col min="12042" max="12042" width="7.28515625" style="14" bestFit="1" customWidth="1"/>
    <col min="12043" max="12043" width="12.7109375" style="14" bestFit="1" customWidth="1"/>
    <col min="12044" max="12044" width="7.28515625" style="14" bestFit="1" customWidth="1"/>
    <col min="12045" max="12045" width="11.7109375" style="14" bestFit="1" customWidth="1"/>
    <col min="12046" max="12046" width="7.28515625" style="14" bestFit="1" customWidth="1"/>
    <col min="12047" max="12047" width="11.7109375" style="14" bestFit="1" customWidth="1"/>
    <col min="12048" max="12048" width="7.28515625" style="14" bestFit="1" customWidth="1"/>
    <col min="12049" max="12049" width="11.7109375" style="14" bestFit="1" customWidth="1"/>
    <col min="12050" max="12050" width="7.28515625" style="14" bestFit="1" customWidth="1"/>
    <col min="12051" max="12051" width="11.7109375" style="14" bestFit="1" customWidth="1"/>
    <col min="12052" max="12052" width="7.28515625" style="14" bestFit="1" customWidth="1"/>
    <col min="12053" max="12053" width="12.7109375" style="14" bestFit="1" customWidth="1"/>
    <col min="12054" max="12054" width="7.28515625" style="14" bestFit="1" customWidth="1"/>
    <col min="12055" max="12055" width="11.7109375" style="14" customWidth="1"/>
    <col min="12056" max="12056" width="7.28515625" style="14" bestFit="1" customWidth="1"/>
    <col min="12057" max="12057" width="11.7109375" style="14" customWidth="1"/>
    <col min="12058" max="12058" width="7.28515625" style="14" bestFit="1" customWidth="1"/>
    <col min="12059" max="12059" width="11.7109375" style="14" bestFit="1" customWidth="1"/>
    <col min="12060" max="12060" width="7.28515625" style="14" bestFit="1" customWidth="1"/>
    <col min="12061" max="12061" width="11.7109375" style="14" bestFit="1" customWidth="1"/>
    <col min="12062" max="12062" width="7.28515625" style="14" bestFit="1" customWidth="1"/>
    <col min="12063" max="12063" width="12.7109375" style="14" bestFit="1" customWidth="1"/>
    <col min="12064" max="12064" width="7.28515625" style="14" bestFit="1" customWidth="1"/>
    <col min="12065" max="12065" width="12.7109375" style="14" bestFit="1" customWidth="1"/>
    <col min="12066" max="12066" width="7.28515625" style="14" bestFit="1" customWidth="1"/>
    <col min="12067" max="12067" width="12.7109375" style="14" bestFit="1" customWidth="1"/>
    <col min="12068" max="12068" width="7.28515625" style="14" bestFit="1" customWidth="1"/>
    <col min="12069" max="12069" width="12.7109375" style="14" bestFit="1" customWidth="1"/>
    <col min="12070" max="12070" width="7.28515625" style="14" bestFit="1" customWidth="1"/>
    <col min="12071" max="12071" width="12.7109375" style="14" bestFit="1" customWidth="1"/>
    <col min="12072" max="12072" width="10.85546875" style="14" bestFit="1" customWidth="1"/>
    <col min="12073" max="12073" width="13" style="14" bestFit="1" customWidth="1"/>
    <col min="12074" max="12074" width="7.28515625" style="14" customWidth="1"/>
    <col min="12075" max="12075" width="11.7109375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1.7109375" style="14" bestFit="1" customWidth="1"/>
    <col min="12080" max="12080" width="7.28515625" style="14" customWidth="1"/>
    <col min="12081" max="12081" width="11.7109375" style="14" bestFit="1" customWidth="1"/>
    <col min="12082" max="12082" width="7.28515625" style="14" bestFit="1" customWidth="1"/>
    <col min="12083" max="12083" width="12.7109375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bestFit="1" customWidth="1"/>
    <col min="12093" max="12093" width="12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bestFit="1" customWidth="1"/>
    <col min="12103" max="12103" width="12.7109375" style="14" bestFit="1" customWidth="1"/>
    <col min="12104" max="12104" width="7.85546875" style="14" bestFit="1" customWidth="1"/>
    <col min="12105" max="12105" width="12.7109375" style="14" bestFit="1" customWidth="1"/>
    <col min="12106" max="12106" width="7.28515625" style="14" customWidth="1"/>
    <col min="12107" max="12107" width="12.7109375" style="14" bestFit="1" customWidth="1"/>
    <col min="12108" max="12108" width="7.28515625" style="14" customWidth="1"/>
    <col min="12109" max="12109" width="12.7109375" style="14" bestFit="1" customWidth="1"/>
    <col min="12110" max="12110" width="7.28515625" style="14" customWidth="1"/>
    <col min="12111" max="12111" width="13" style="14" customWidth="1"/>
    <col min="12112" max="12112" width="8.7109375" style="14" customWidth="1"/>
    <col min="12113" max="12113" width="16.2851562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0.85546875" style="14" bestFit="1" customWidth="1"/>
    <col min="12120" max="12120" width="7.28515625" style="14" customWidth="1"/>
    <col min="12121" max="12121" width="10.85546875" style="14" bestFit="1" customWidth="1"/>
    <col min="12122" max="12122" width="9.42578125" style="14" bestFit="1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1.7109375" style="14" customWidth="1"/>
    <col min="12130" max="12130" width="7.28515625" style="14" customWidth="1"/>
    <col min="12131" max="12131" width="11.7109375" style="14" bestFit="1" customWidth="1"/>
    <col min="12132" max="12132" width="9.42578125" style="14" bestFit="1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1.7109375" style="14" bestFit="1" customWidth="1"/>
    <col min="12142" max="12142" width="9.42578125" style="14" bestFit="1" customWidth="1"/>
    <col min="12143" max="12143" width="11.7109375" style="14" bestFit="1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2" style="14" customWidth="1"/>
    <col min="12150" max="12150" width="7.28515625" style="14" customWidth="1"/>
    <col min="12151" max="12151" width="11.7109375" style="14" bestFit="1" customWidth="1"/>
    <col min="12152" max="12152" width="7.28515625" style="14" customWidth="1"/>
    <col min="12153" max="12153" width="13" style="14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bestFit="1" customWidth="1"/>
    <col min="12163" max="12163" width="12.7109375" style="14" bestFit="1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bestFit="1" customWidth="1"/>
    <col min="12173" max="12173" width="12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customWidth="1"/>
    <col min="12180" max="12180" width="7.28515625" style="14" customWidth="1"/>
    <col min="12181" max="12181" width="11.7109375" style="14" customWidth="1"/>
    <col min="12182" max="12182" width="7.28515625" style="14" bestFit="1" customWidth="1"/>
    <col min="12183" max="12183" width="12.7109375" style="14" bestFit="1" customWidth="1"/>
    <col min="12184" max="12184" width="7.28515625" style="14" customWidth="1"/>
    <col min="12185" max="12185" width="11.7109375" style="14" customWidth="1"/>
    <col min="12186" max="12186" width="7.28515625" style="14" customWidth="1"/>
    <col min="12187" max="12187" width="11.7109375" style="14" customWidth="1"/>
    <col min="12188" max="12188" width="7.28515625" style="14" customWidth="1"/>
    <col min="12189" max="12189" width="11.7109375" style="14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2.7109375" style="14" bestFit="1" customWidth="1"/>
    <col min="12194" max="12194" width="16.28515625" style="14" bestFit="1" customWidth="1"/>
    <col min="12195" max="12197" width="14.5703125" style="14" customWidth="1"/>
    <col min="12198" max="12199" width="15.28515625" style="14" bestFit="1" customWidth="1"/>
    <col min="12200" max="12201" width="14.5703125" style="14" customWidth="1"/>
    <col min="12202" max="12202" width="15.28515625" style="14" bestFit="1" customWidth="1"/>
    <col min="12203" max="12204" width="14.5703125" style="14" customWidth="1"/>
    <col min="12205" max="12205" width="15.28515625" style="14" bestFit="1" customWidth="1"/>
    <col min="12206" max="12207" width="15.28515625" style="14"/>
    <col min="12208" max="12208" width="3.42578125" style="14" bestFit="1" customWidth="1"/>
    <col min="12209" max="12209" width="54.5703125" style="14" customWidth="1"/>
    <col min="12210" max="12210" width="7.28515625" style="14" customWidth="1"/>
    <col min="12211" max="12211" width="12.7109375" style="14" bestFit="1" customWidth="1"/>
    <col min="12212" max="12212" width="7.28515625" style="14" customWidth="1"/>
    <col min="12213" max="12213" width="12.7109375" style="14" bestFit="1" customWidth="1"/>
    <col min="12214" max="12214" width="7.28515625" style="14" customWidth="1"/>
    <col min="12215" max="12215" width="12.7109375" style="14" bestFit="1" customWidth="1"/>
    <col min="12216" max="12216" width="7.28515625" style="14" customWidth="1"/>
    <col min="12217" max="12217" width="12.7109375" style="14" bestFit="1" customWidth="1"/>
    <col min="12218" max="12218" width="7.28515625" style="14" bestFit="1" customWidth="1"/>
    <col min="12219" max="12219" width="12.7109375" style="14" bestFit="1" customWidth="1"/>
    <col min="12220" max="12220" width="7.28515625" style="14" customWidth="1"/>
    <col min="12221" max="12221" width="12.7109375" style="14" bestFit="1" customWidth="1"/>
    <col min="12222" max="12222" width="7.28515625" style="14" bestFit="1" customWidth="1"/>
    <col min="12223" max="12223" width="12.7109375" style="14" bestFit="1" customWidth="1"/>
    <col min="12224" max="12224" width="7.28515625" style="14" customWidth="1"/>
    <col min="12225" max="12225" width="12.7109375" style="14" bestFit="1" customWidth="1"/>
    <col min="12226" max="12226" width="7.28515625" style="14" customWidth="1"/>
    <col min="12227" max="12227" width="12.7109375" style="14" bestFit="1" customWidth="1"/>
    <col min="12228" max="12228" width="7.28515625" style="14" bestFit="1" customWidth="1"/>
    <col min="12229" max="12229" width="13" style="14" customWidth="1"/>
    <col min="12230" max="12230" width="7.28515625" style="14" customWidth="1"/>
    <col min="12231" max="12231" width="12.7109375" style="14" bestFit="1" customWidth="1"/>
    <col min="12232" max="12232" width="7.28515625" style="14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customWidth="1"/>
    <col min="12237" max="12237" width="12.7109375" style="14" bestFit="1" customWidth="1"/>
    <col min="12238" max="12238" width="7.28515625" style="14" bestFit="1" customWidth="1"/>
    <col min="12239" max="12239" width="12.7109375" style="14" bestFit="1" customWidth="1"/>
    <col min="12240" max="12240" width="7.28515625" style="14" bestFit="1" customWidth="1"/>
    <col min="12241" max="12241" width="12.7109375" style="14" bestFit="1" customWidth="1"/>
    <col min="12242" max="12242" width="7.28515625" style="14" bestFit="1" customWidth="1"/>
    <col min="12243" max="12243" width="12.7109375" style="14" bestFit="1" customWidth="1"/>
    <col min="12244" max="12244" width="7.28515625" style="14" bestFit="1" customWidth="1"/>
    <col min="12245" max="12245" width="12.7109375" style="14" bestFit="1" customWidth="1"/>
    <col min="12246" max="12246" width="7.28515625" style="14" bestFit="1" customWidth="1"/>
    <col min="12247" max="12247" width="12.7109375" style="14" bestFit="1" customWidth="1"/>
    <col min="12248" max="12248" width="9.7109375" style="14" bestFit="1" customWidth="1"/>
    <col min="12249" max="12249" width="14.28515625" style="14" bestFit="1" customWidth="1"/>
    <col min="12250" max="12250" width="7.28515625" style="14" customWidth="1"/>
    <col min="12251" max="12251" width="11.710937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customWidth="1"/>
    <col min="12257" max="12257" width="11.7109375" style="14" bestFit="1" customWidth="1"/>
    <col min="12258" max="12258" width="7.28515625" style="14" bestFit="1" customWidth="1"/>
    <col min="12259" max="12259" width="12.710937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customWidth="1"/>
    <col min="12267" max="12267" width="11.7109375" style="14" bestFit="1" customWidth="1"/>
    <col min="12268" max="12268" width="7.28515625" style="14" bestFit="1" customWidth="1"/>
    <col min="12269" max="12269" width="12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bestFit="1" customWidth="1"/>
    <col min="12279" max="12279" width="12.7109375" style="14" bestFit="1" customWidth="1"/>
    <col min="12280" max="12280" width="7.28515625" style="14" customWidth="1"/>
    <col min="12281" max="12281" width="12.7109375" style="14" bestFit="1" customWidth="1"/>
    <col min="12282" max="12282" width="7.28515625" style="14" customWidth="1"/>
    <col min="12283" max="12283" width="12.7109375" style="14" bestFit="1" customWidth="1"/>
    <col min="12284" max="12284" width="7.28515625" style="14" customWidth="1"/>
    <col min="12285" max="12285" width="12.7109375" style="14" bestFit="1" customWidth="1"/>
    <col min="12286" max="12286" width="7.28515625" style="14" customWidth="1"/>
    <col min="12287" max="12287" width="12.7109375" style="14" bestFit="1" customWidth="1"/>
    <col min="12288" max="12288" width="7.28515625" style="14" customWidth="1"/>
    <col min="12289" max="12289" width="12.7109375" style="14" bestFit="1" customWidth="1"/>
    <col min="12290" max="12290" width="7.28515625" style="14" bestFit="1" customWidth="1"/>
    <col min="12291" max="12291" width="11.7109375" style="14" bestFit="1" customWidth="1"/>
    <col min="12292" max="12292" width="7.28515625" style="14" bestFit="1" customWidth="1"/>
    <col min="12293" max="12293" width="11.7109375" style="14" bestFit="1" customWidth="1"/>
    <col min="12294" max="12294" width="7.28515625" style="14" bestFit="1" customWidth="1"/>
    <col min="12295" max="12295" width="11.7109375" style="14" bestFit="1" customWidth="1"/>
    <col min="12296" max="12296" width="7.28515625" style="14" bestFit="1" customWidth="1"/>
    <col min="12297" max="12297" width="11.7109375" style="14" bestFit="1" customWidth="1"/>
    <col min="12298" max="12298" width="7.28515625" style="14" bestFit="1" customWidth="1"/>
    <col min="12299" max="12299" width="12.7109375" style="14" bestFit="1" customWidth="1"/>
    <col min="12300" max="12300" width="7.28515625" style="14" bestFit="1" customWidth="1"/>
    <col min="12301" max="12301" width="11.7109375" style="14" bestFit="1" customWidth="1"/>
    <col min="12302" max="12302" width="7.28515625" style="14" bestFit="1" customWidth="1"/>
    <col min="12303" max="12303" width="11.7109375" style="14" bestFit="1" customWidth="1"/>
    <col min="12304" max="12304" width="7.28515625" style="14" bestFit="1" customWidth="1"/>
    <col min="12305" max="12305" width="11.7109375" style="14" bestFit="1" customWidth="1"/>
    <col min="12306" max="12306" width="7.28515625" style="14" bestFit="1" customWidth="1"/>
    <col min="12307" max="12307" width="11.7109375" style="14" bestFit="1" customWidth="1"/>
    <col min="12308" max="12308" width="7.28515625" style="14" bestFit="1" customWidth="1"/>
    <col min="12309" max="12309" width="12.7109375" style="14" bestFit="1" customWidth="1"/>
    <col min="12310" max="12310" width="7.28515625" style="14" bestFit="1" customWidth="1"/>
    <col min="12311" max="12311" width="11.7109375" style="14" customWidth="1"/>
    <col min="12312" max="12312" width="7.28515625" style="14" bestFit="1" customWidth="1"/>
    <col min="12313" max="12313" width="11.7109375" style="14" customWidth="1"/>
    <col min="12314" max="12314" width="7.28515625" style="14" bestFit="1" customWidth="1"/>
    <col min="12315" max="12315" width="11.7109375" style="14" bestFit="1" customWidth="1"/>
    <col min="12316" max="12316" width="7.28515625" style="14" bestFit="1" customWidth="1"/>
    <col min="12317" max="12317" width="11.7109375" style="14" bestFit="1" customWidth="1"/>
    <col min="12318" max="12318" width="7.28515625" style="14" bestFit="1" customWidth="1"/>
    <col min="12319" max="12319" width="12.7109375" style="14" bestFit="1" customWidth="1"/>
    <col min="12320" max="12320" width="7.28515625" style="14" bestFit="1" customWidth="1"/>
    <col min="12321" max="12321" width="12.7109375" style="14" bestFit="1" customWidth="1"/>
    <col min="12322" max="12322" width="7.28515625" style="14" bestFit="1" customWidth="1"/>
    <col min="12323" max="12323" width="12.7109375" style="14" bestFit="1" customWidth="1"/>
    <col min="12324" max="12324" width="7.28515625" style="14" bestFit="1" customWidth="1"/>
    <col min="12325" max="12325" width="12.7109375" style="14" bestFit="1" customWidth="1"/>
    <col min="12326" max="12326" width="7.28515625" style="14" bestFit="1" customWidth="1"/>
    <col min="12327" max="12327" width="12.7109375" style="14" bestFit="1" customWidth="1"/>
    <col min="12328" max="12328" width="10.85546875" style="14" bestFit="1" customWidth="1"/>
    <col min="12329" max="12329" width="13" style="14" bestFit="1" customWidth="1"/>
    <col min="12330" max="12330" width="7.28515625" style="14" customWidth="1"/>
    <col min="12331" max="12331" width="11.7109375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1.7109375" style="14" bestFit="1" customWidth="1"/>
    <col min="12336" max="12336" width="7.28515625" style="14" customWidth="1"/>
    <col min="12337" max="12337" width="11.7109375" style="14" bestFit="1" customWidth="1"/>
    <col min="12338" max="12338" width="7.28515625" style="14" bestFit="1" customWidth="1"/>
    <col min="12339" max="12339" width="12.7109375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bestFit="1" customWidth="1"/>
    <col min="12349" max="12349" width="12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bestFit="1" customWidth="1"/>
    <col min="12359" max="12359" width="12.7109375" style="14" bestFit="1" customWidth="1"/>
    <col min="12360" max="12360" width="7.85546875" style="14" bestFit="1" customWidth="1"/>
    <col min="12361" max="12361" width="12.7109375" style="14" bestFit="1" customWidth="1"/>
    <col min="12362" max="12362" width="7.28515625" style="14" customWidth="1"/>
    <col min="12363" max="12363" width="12.7109375" style="14" bestFit="1" customWidth="1"/>
    <col min="12364" max="12364" width="7.28515625" style="14" customWidth="1"/>
    <col min="12365" max="12365" width="12.7109375" style="14" bestFit="1" customWidth="1"/>
    <col min="12366" max="12366" width="7.28515625" style="14" customWidth="1"/>
    <col min="12367" max="12367" width="13" style="14" customWidth="1"/>
    <col min="12368" max="12368" width="8.7109375" style="14" customWidth="1"/>
    <col min="12369" max="12369" width="16.2851562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0.85546875" style="14" bestFit="1" customWidth="1"/>
    <col min="12376" max="12376" width="7.28515625" style="14" customWidth="1"/>
    <col min="12377" max="12377" width="10.85546875" style="14" bestFit="1" customWidth="1"/>
    <col min="12378" max="12378" width="9.42578125" style="14" bestFit="1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1.7109375" style="14" customWidth="1"/>
    <col min="12386" max="12386" width="7.28515625" style="14" customWidth="1"/>
    <col min="12387" max="12387" width="11.7109375" style="14" bestFit="1" customWidth="1"/>
    <col min="12388" max="12388" width="9.42578125" style="14" bestFit="1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1.7109375" style="14" bestFit="1" customWidth="1"/>
    <col min="12398" max="12398" width="9.42578125" style="14" bestFit="1" customWidth="1"/>
    <col min="12399" max="12399" width="11.7109375" style="14" bestFit="1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2" style="14" customWidth="1"/>
    <col min="12406" max="12406" width="7.28515625" style="14" customWidth="1"/>
    <col min="12407" max="12407" width="11.7109375" style="14" bestFit="1" customWidth="1"/>
    <col min="12408" max="12408" width="7.28515625" style="14" customWidth="1"/>
    <col min="12409" max="12409" width="13" style="14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bestFit="1" customWidth="1"/>
    <col min="12419" max="12419" width="12.7109375" style="14" bestFit="1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bestFit="1" customWidth="1"/>
    <col min="12429" max="12429" width="12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customWidth="1"/>
    <col min="12436" max="12436" width="7.28515625" style="14" customWidth="1"/>
    <col min="12437" max="12437" width="11.7109375" style="14" customWidth="1"/>
    <col min="12438" max="12438" width="7.28515625" style="14" bestFit="1" customWidth="1"/>
    <col min="12439" max="12439" width="12.7109375" style="14" bestFit="1" customWidth="1"/>
    <col min="12440" max="12440" width="7.28515625" style="14" customWidth="1"/>
    <col min="12441" max="12441" width="11.7109375" style="14" customWidth="1"/>
    <col min="12442" max="12442" width="7.28515625" style="14" customWidth="1"/>
    <col min="12443" max="12443" width="11.7109375" style="14" customWidth="1"/>
    <col min="12444" max="12444" width="7.28515625" style="14" customWidth="1"/>
    <col min="12445" max="12445" width="11.7109375" style="14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2.7109375" style="14" bestFit="1" customWidth="1"/>
    <col min="12450" max="12450" width="16.28515625" style="14" bestFit="1" customWidth="1"/>
    <col min="12451" max="12453" width="14.5703125" style="14" customWidth="1"/>
    <col min="12454" max="12455" width="15.28515625" style="14" bestFit="1" customWidth="1"/>
    <col min="12456" max="12457" width="14.5703125" style="14" customWidth="1"/>
    <col min="12458" max="12458" width="15.28515625" style="14" bestFit="1" customWidth="1"/>
    <col min="12459" max="12460" width="14.5703125" style="14" customWidth="1"/>
    <col min="12461" max="12461" width="15.28515625" style="14" bestFit="1" customWidth="1"/>
    <col min="12462" max="12463" width="15.28515625" style="14"/>
    <col min="12464" max="12464" width="3.42578125" style="14" bestFit="1" customWidth="1"/>
    <col min="12465" max="12465" width="54.5703125" style="14" customWidth="1"/>
    <col min="12466" max="12466" width="7.28515625" style="14" customWidth="1"/>
    <col min="12467" max="12467" width="12.7109375" style="14" bestFit="1" customWidth="1"/>
    <col min="12468" max="12468" width="7.28515625" style="14" customWidth="1"/>
    <col min="12469" max="12469" width="12.7109375" style="14" bestFit="1" customWidth="1"/>
    <col min="12470" max="12470" width="7.28515625" style="14" customWidth="1"/>
    <col min="12471" max="12471" width="12.7109375" style="14" bestFit="1" customWidth="1"/>
    <col min="12472" max="12472" width="7.28515625" style="14" customWidth="1"/>
    <col min="12473" max="12473" width="12.7109375" style="14" bestFit="1" customWidth="1"/>
    <col min="12474" max="12474" width="7.28515625" style="14" bestFit="1" customWidth="1"/>
    <col min="12475" max="12475" width="12.7109375" style="14" bestFit="1" customWidth="1"/>
    <col min="12476" max="12476" width="7.28515625" style="14" customWidth="1"/>
    <col min="12477" max="12477" width="12.7109375" style="14" bestFit="1" customWidth="1"/>
    <col min="12478" max="12478" width="7.28515625" style="14" bestFit="1" customWidth="1"/>
    <col min="12479" max="12479" width="12.7109375" style="14" bestFit="1" customWidth="1"/>
    <col min="12480" max="12480" width="7.28515625" style="14" customWidth="1"/>
    <col min="12481" max="12481" width="12.7109375" style="14" bestFit="1" customWidth="1"/>
    <col min="12482" max="12482" width="7.28515625" style="14" customWidth="1"/>
    <col min="12483" max="12483" width="12.7109375" style="14" bestFit="1" customWidth="1"/>
    <col min="12484" max="12484" width="7.28515625" style="14" bestFit="1" customWidth="1"/>
    <col min="12485" max="12485" width="13" style="14" customWidth="1"/>
    <col min="12486" max="12486" width="7.28515625" style="14" customWidth="1"/>
    <col min="12487" max="12487" width="12.7109375" style="14" bestFit="1" customWidth="1"/>
    <col min="12488" max="12488" width="7.28515625" style="14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customWidth="1"/>
    <col min="12493" max="12493" width="12.7109375" style="14" bestFit="1" customWidth="1"/>
    <col min="12494" max="12494" width="7.28515625" style="14" bestFit="1" customWidth="1"/>
    <col min="12495" max="12495" width="12.7109375" style="14" bestFit="1" customWidth="1"/>
    <col min="12496" max="12496" width="7.28515625" style="14" bestFit="1" customWidth="1"/>
    <col min="12497" max="12497" width="12.7109375" style="14" bestFit="1" customWidth="1"/>
    <col min="12498" max="12498" width="7.28515625" style="14" bestFit="1" customWidth="1"/>
    <col min="12499" max="12499" width="12.7109375" style="14" bestFit="1" customWidth="1"/>
    <col min="12500" max="12500" width="7.28515625" style="14" bestFit="1" customWidth="1"/>
    <col min="12501" max="12501" width="12.7109375" style="14" bestFit="1" customWidth="1"/>
    <col min="12502" max="12502" width="7.28515625" style="14" bestFit="1" customWidth="1"/>
    <col min="12503" max="12503" width="12.7109375" style="14" bestFit="1" customWidth="1"/>
    <col min="12504" max="12504" width="9.7109375" style="14" bestFit="1" customWidth="1"/>
    <col min="12505" max="12505" width="14.28515625" style="14" bestFit="1" customWidth="1"/>
    <col min="12506" max="12506" width="7.28515625" style="14" customWidth="1"/>
    <col min="12507" max="12507" width="11.710937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customWidth="1"/>
    <col min="12513" max="12513" width="11.7109375" style="14" bestFit="1" customWidth="1"/>
    <col min="12514" max="12514" width="7.28515625" style="14" bestFit="1" customWidth="1"/>
    <col min="12515" max="12515" width="12.710937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customWidth="1"/>
    <col min="12523" max="12523" width="11.7109375" style="14" bestFit="1" customWidth="1"/>
    <col min="12524" max="12524" width="7.28515625" style="14" bestFit="1" customWidth="1"/>
    <col min="12525" max="12525" width="12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bestFit="1" customWidth="1"/>
    <col min="12535" max="12535" width="12.7109375" style="14" bestFit="1" customWidth="1"/>
    <col min="12536" max="12536" width="7.28515625" style="14" customWidth="1"/>
    <col min="12537" max="12537" width="12.7109375" style="14" bestFit="1" customWidth="1"/>
    <col min="12538" max="12538" width="7.28515625" style="14" customWidth="1"/>
    <col min="12539" max="12539" width="12.7109375" style="14" bestFit="1" customWidth="1"/>
    <col min="12540" max="12540" width="7.28515625" style="14" customWidth="1"/>
    <col min="12541" max="12541" width="12.7109375" style="14" bestFit="1" customWidth="1"/>
    <col min="12542" max="12542" width="7.28515625" style="14" customWidth="1"/>
    <col min="12543" max="12543" width="12.7109375" style="14" bestFit="1" customWidth="1"/>
    <col min="12544" max="12544" width="7.28515625" style="14" customWidth="1"/>
    <col min="12545" max="12545" width="12.7109375" style="14" bestFit="1" customWidth="1"/>
    <col min="12546" max="12546" width="7.28515625" style="14" bestFit="1" customWidth="1"/>
    <col min="12547" max="12547" width="11.7109375" style="14" bestFit="1" customWidth="1"/>
    <col min="12548" max="12548" width="7.28515625" style="14" bestFit="1" customWidth="1"/>
    <col min="12549" max="12549" width="11.7109375" style="14" bestFit="1" customWidth="1"/>
    <col min="12550" max="12550" width="7.28515625" style="14" bestFit="1" customWidth="1"/>
    <col min="12551" max="12551" width="11.7109375" style="14" bestFit="1" customWidth="1"/>
    <col min="12552" max="12552" width="7.28515625" style="14" bestFit="1" customWidth="1"/>
    <col min="12553" max="12553" width="11.7109375" style="14" bestFit="1" customWidth="1"/>
    <col min="12554" max="12554" width="7.28515625" style="14" bestFit="1" customWidth="1"/>
    <col min="12555" max="12555" width="12.7109375" style="14" bestFit="1" customWidth="1"/>
    <col min="12556" max="12556" width="7.28515625" style="14" bestFit="1" customWidth="1"/>
    <col min="12557" max="12557" width="11.7109375" style="14" bestFit="1" customWidth="1"/>
    <col min="12558" max="12558" width="7.28515625" style="14" bestFit="1" customWidth="1"/>
    <col min="12559" max="12559" width="11.7109375" style="14" bestFit="1" customWidth="1"/>
    <col min="12560" max="12560" width="7.28515625" style="14" bestFit="1" customWidth="1"/>
    <col min="12561" max="12561" width="11.7109375" style="14" bestFit="1" customWidth="1"/>
    <col min="12562" max="12562" width="7.28515625" style="14" bestFit="1" customWidth="1"/>
    <col min="12563" max="12563" width="11.7109375" style="14" bestFit="1" customWidth="1"/>
    <col min="12564" max="12564" width="7.28515625" style="14" bestFit="1" customWidth="1"/>
    <col min="12565" max="12565" width="12.7109375" style="14" bestFit="1" customWidth="1"/>
    <col min="12566" max="12566" width="7.28515625" style="14" bestFit="1" customWidth="1"/>
    <col min="12567" max="12567" width="11.7109375" style="14" customWidth="1"/>
    <col min="12568" max="12568" width="7.28515625" style="14" bestFit="1" customWidth="1"/>
    <col min="12569" max="12569" width="11.7109375" style="14" customWidth="1"/>
    <col min="12570" max="12570" width="7.28515625" style="14" bestFit="1" customWidth="1"/>
    <col min="12571" max="12571" width="11.7109375" style="14" bestFit="1" customWidth="1"/>
    <col min="12572" max="12572" width="7.28515625" style="14" bestFit="1" customWidth="1"/>
    <col min="12573" max="12573" width="11.7109375" style="14" bestFit="1" customWidth="1"/>
    <col min="12574" max="12574" width="7.28515625" style="14" bestFit="1" customWidth="1"/>
    <col min="12575" max="12575" width="12.7109375" style="14" bestFit="1" customWidth="1"/>
    <col min="12576" max="12576" width="7.28515625" style="14" bestFit="1" customWidth="1"/>
    <col min="12577" max="12577" width="12.7109375" style="14" bestFit="1" customWidth="1"/>
    <col min="12578" max="12578" width="7.28515625" style="14" bestFit="1" customWidth="1"/>
    <col min="12579" max="12579" width="12.7109375" style="14" bestFit="1" customWidth="1"/>
    <col min="12580" max="12580" width="7.28515625" style="14" bestFit="1" customWidth="1"/>
    <col min="12581" max="12581" width="12.7109375" style="14" bestFit="1" customWidth="1"/>
    <col min="12582" max="12582" width="7.28515625" style="14" bestFit="1" customWidth="1"/>
    <col min="12583" max="12583" width="12.7109375" style="14" bestFit="1" customWidth="1"/>
    <col min="12584" max="12584" width="10.85546875" style="14" bestFit="1" customWidth="1"/>
    <col min="12585" max="12585" width="13" style="14" bestFit="1" customWidth="1"/>
    <col min="12586" max="12586" width="7.28515625" style="14" customWidth="1"/>
    <col min="12587" max="12587" width="11.7109375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1.7109375" style="14" bestFit="1" customWidth="1"/>
    <col min="12592" max="12592" width="7.28515625" style="14" customWidth="1"/>
    <col min="12593" max="12593" width="11.7109375" style="14" bestFit="1" customWidth="1"/>
    <col min="12594" max="12594" width="7.28515625" style="14" bestFit="1" customWidth="1"/>
    <col min="12595" max="12595" width="12.7109375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bestFit="1" customWidth="1"/>
    <col min="12605" max="12605" width="12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bestFit="1" customWidth="1"/>
    <col min="12615" max="12615" width="12.7109375" style="14" bestFit="1" customWidth="1"/>
    <col min="12616" max="12616" width="7.85546875" style="14" bestFit="1" customWidth="1"/>
    <col min="12617" max="12617" width="12.7109375" style="14" bestFit="1" customWidth="1"/>
    <col min="12618" max="12618" width="7.28515625" style="14" customWidth="1"/>
    <col min="12619" max="12619" width="12.7109375" style="14" bestFit="1" customWidth="1"/>
    <col min="12620" max="12620" width="7.28515625" style="14" customWidth="1"/>
    <col min="12621" max="12621" width="12.7109375" style="14" bestFit="1" customWidth="1"/>
    <col min="12622" max="12622" width="7.28515625" style="14" customWidth="1"/>
    <col min="12623" max="12623" width="13" style="14" customWidth="1"/>
    <col min="12624" max="12624" width="8.7109375" style="14" customWidth="1"/>
    <col min="12625" max="12625" width="16.2851562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0.85546875" style="14" bestFit="1" customWidth="1"/>
    <col min="12632" max="12632" width="7.28515625" style="14" customWidth="1"/>
    <col min="12633" max="12633" width="10.85546875" style="14" bestFit="1" customWidth="1"/>
    <col min="12634" max="12634" width="9.42578125" style="14" bestFit="1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1.7109375" style="14" customWidth="1"/>
    <col min="12642" max="12642" width="7.28515625" style="14" customWidth="1"/>
    <col min="12643" max="12643" width="11.7109375" style="14" bestFit="1" customWidth="1"/>
    <col min="12644" max="12644" width="9.42578125" style="14" bestFit="1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1.7109375" style="14" bestFit="1" customWidth="1"/>
    <col min="12654" max="12654" width="9.42578125" style="14" bestFit="1" customWidth="1"/>
    <col min="12655" max="12655" width="11.7109375" style="14" bestFit="1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2" style="14" customWidth="1"/>
    <col min="12662" max="12662" width="7.28515625" style="14" customWidth="1"/>
    <col min="12663" max="12663" width="11.7109375" style="14" bestFit="1" customWidth="1"/>
    <col min="12664" max="12664" width="7.28515625" style="14" customWidth="1"/>
    <col min="12665" max="12665" width="13" style="14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bestFit="1" customWidth="1"/>
    <col min="12675" max="12675" width="12.7109375" style="14" bestFit="1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bestFit="1" customWidth="1"/>
    <col min="12685" max="12685" width="12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customWidth="1"/>
    <col min="12692" max="12692" width="7.28515625" style="14" customWidth="1"/>
    <col min="12693" max="12693" width="11.7109375" style="14" customWidth="1"/>
    <col min="12694" max="12694" width="7.28515625" style="14" bestFit="1" customWidth="1"/>
    <col min="12695" max="12695" width="12.7109375" style="14" bestFit="1" customWidth="1"/>
    <col min="12696" max="12696" width="7.28515625" style="14" customWidth="1"/>
    <col min="12697" max="12697" width="11.7109375" style="14" customWidth="1"/>
    <col min="12698" max="12698" width="7.28515625" style="14" customWidth="1"/>
    <col min="12699" max="12699" width="11.7109375" style="14" customWidth="1"/>
    <col min="12700" max="12700" width="7.28515625" style="14" customWidth="1"/>
    <col min="12701" max="12701" width="11.7109375" style="14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2.7109375" style="14" bestFit="1" customWidth="1"/>
    <col min="12706" max="12706" width="16.28515625" style="14" bestFit="1" customWidth="1"/>
    <col min="12707" max="12709" width="14.5703125" style="14" customWidth="1"/>
    <col min="12710" max="12711" width="15.28515625" style="14" bestFit="1" customWidth="1"/>
    <col min="12712" max="12713" width="14.5703125" style="14" customWidth="1"/>
    <col min="12714" max="12714" width="15.28515625" style="14" bestFit="1" customWidth="1"/>
    <col min="12715" max="12716" width="14.5703125" style="14" customWidth="1"/>
    <col min="12717" max="12717" width="15.28515625" style="14" bestFit="1" customWidth="1"/>
    <col min="12718" max="12719" width="15.28515625" style="14"/>
    <col min="12720" max="12720" width="3.42578125" style="14" bestFit="1" customWidth="1"/>
    <col min="12721" max="12721" width="54.5703125" style="14" customWidth="1"/>
    <col min="12722" max="12722" width="7.28515625" style="14" customWidth="1"/>
    <col min="12723" max="12723" width="12.7109375" style="14" bestFit="1" customWidth="1"/>
    <col min="12724" max="12724" width="7.28515625" style="14" customWidth="1"/>
    <col min="12725" max="12725" width="12.7109375" style="14" bestFit="1" customWidth="1"/>
    <col min="12726" max="12726" width="7.28515625" style="14" customWidth="1"/>
    <col min="12727" max="12727" width="12.7109375" style="14" bestFit="1" customWidth="1"/>
    <col min="12728" max="12728" width="7.28515625" style="14" customWidth="1"/>
    <col min="12729" max="12729" width="12.7109375" style="14" bestFit="1" customWidth="1"/>
    <col min="12730" max="12730" width="7.28515625" style="14" bestFit="1" customWidth="1"/>
    <col min="12731" max="12731" width="12.7109375" style="14" bestFit="1" customWidth="1"/>
    <col min="12732" max="12732" width="7.28515625" style="14" customWidth="1"/>
    <col min="12733" max="12733" width="12.7109375" style="14" bestFit="1" customWidth="1"/>
    <col min="12734" max="12734" width="7.28515625" style="14" bestFit="1" customWidth="1"/>
    <col min="12735" max="12735" width="12.7109375" style="14" bestFit="1" customWidth="1"/>
    <col min="12736" max="12736" width="7.28515625" style="14" customWidth="1"/>
    <col min="12737" max="12737" width="12.7109375" style="14" bestFit="1" customWidth="1"/>
    <col min="12738" max="12738" width="7.28515625" style="14" customWidth="1"/>
    <col min="12739" max="12739" width="12.7109375" style="14" bestFit="1" customWidth="1"/>
    <col min="12740" max="12740" width="7.28515625" style="14" bestFit="1" customWidth="1"/>
    <col min="12741" max="12741" width="13" style="14" customWidth="1"/>
    <col min="12742" max="12742" width="7.28515625" style="14" customWidth="1"/>
    <col min="12743" max="12743" width="12.7109375" style="14" bestFit="1" customWidth="1"/>
    <col min="12744" max="12744" width="7.28515625" style="14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customWidth="1"/>
    <col min="12749" max="12749" width="12.7109375" style="14" bestFit="1" customWidth="1"/>
    <col min="12750" max="12750" width="7.28515625" style="14" bestFit="1" customWidth="1"/>
    <col min="12751" max="12751" width="12.7109375" style="14" bestFit="1" customWidth="1"/>
    <col min="12752" max="12752" width="7.28515625" style="14" bestFit="1" customWidth="1"/>
    <col min="12753" max="12753" width="12.7109375" style="14" bestFit="1" customWidth="1"/>
    <col min="12754" max="12754" width="7.28515625" style="14" bestFit="1" customWidth="1"/>
    <col min="12755" max="12755" width="12.7109375" style="14" bestFit="1" customWidth="1"/>
    <col min="12756" max="12756" width="7.28515625" style="14" bestFit="1" customWidth="1"/>
    <col min="12757" max="12757" width="12.7109375" style="14" bestFit="1" customWidth="1"/>
    <col min="12758" max="12758" width="7.28515625" style="14" bestFit="1" customWidth="1"/>
    <col min="12759" max="12759" width="12.7109375" style="14" bestFit="1" customWidth="1"/>
    <col min="12760" max="12760" width="9.7109375" style="14" bestFit="1" customWidth="1"/>
    <col min="12761" max="12761" width="14.28515625" style="14" bestFit="1" customWidth="1"/>
    <col min="12762" max="12762" width="7.28515625" style="14" customWidth="1"/>
    <col min="12763" max="12763" width="11.710937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customWidth="1"/>
    <col min="12769" max="12769" width="11.7109375" style="14" bestFit="1" customWidth="1"/>
    <col min="12770" max="12770" width="7.28515625" style="14" bestFit="1" customWidth="1"/>
    <col min="12771" max="12771" width="12.710937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customWidth="1"/>
    <col min="12779" max="12779" width="11.7109375" style="14" bestFit="1" customWidth="1"/>
    <col min="12780" max="12780" width="7.28515625" style="14" bestFit="1" customWidth="1"/>
    <col min="12781" max="12781" width="12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bestFit="1" customWidth="1"/>
    <col min="12791" max="12791" width="12.7109375" style="14" bestFit="1" customWidth="1"/>
    <col min="12792" max="12792" width="7.28515625" style="14" customWidth="1"/>
    <col min="12793" max="12793" width="12.7109375" style="14" bestFit="1" customWidth="1"/>
    <col min="12794" max="12794" width="7.28515625" style="14" customWidth="1"/>
    <col min="12795" max="12795" width="12.7109375" style="14" bestFit="1" customWidth="1"/>
    <col min="12796" max="12796" width="7.28515625" style="14" customWidth="1"/>
    <col min="12797" max="12797" width="12.7109375" style="14" bestFit="1" customWidth="1"/>
    <col min="12798" max="12798" width="7.28515625" style="14" customWidth="1"/>
    <col min="12799" max="12799" width="12.7109375" style="14" bestFit="1" customWidth="1"/>
    <col min="12800" max="12800" width="7.28515625" style="14" customWidth="1"/>
    <col min="12801" max="12801" width="12.7109375" style="14" bestFit="1" customWidth="1"/>
    <col min="12802" max="12802" width="7.28515625" style="14" bestFit="1" customWidth="1"/>
    <col min="12803" max="12803" width="11.7109375" style="14" bestFit="1" customWidth="1"/>
    <col min="12804" max="12804" width="7.28515625" style="14" bestFit="1" customWidth="1"/>
    <col min="12805" max="12805" width="11.7109375" style="14" bestFit="1" customWidth="1"/>
    <col min="12806" max="12806" width="7.28515625" style="14" bestFit="1" customWidth="1"/>
    <col min="12807" max="12807" width="11.7109375" style="14" bestFit="1" customWidth="1"/>
    <col min="12808" max="12808" width="7.28515625" style="14" bestFit="1" customWidth="1"/>
    <col min="12809" max="12809" width="11.7109375" style="14" bestFit="1" customWidth="1"/>
    <col min="12810" max="12810" width="7.28515625" style="14" bestFit="1" customWidth="1"/>
    <col min="12811" max="12811" width="12.7109375" style="14" bestFit="1" customWidth="1"/>
    <col min="12812" max="12812" width="7.28515625" style="14" bestFit="1" customWidth="1"/>
    <col min="12813" max="12813" width="11.7109375" style="14" bestFit="1" customWidth="1"/>
    <col min="12814" max="12814" width="7.28515625" style="14" bestFit="1" customWidth="1"/>
    <col min="12815" max="12815" width="11.7109375" style="14" bestFit="1" customWidth="1"/>
    <col min="12816" max="12816" width="7.28515625" style="14" bestFit="1" customWidth="1"/>
    <col min="12817" max="12817" width="11.7109375" style="14" bestFit="1" customWidth="1"/>
    <col min="12818" max="12818" width="7.28515625" style="14" bestFit="1" customWidth="1"/>
    <col min="12819" max="12819" width="11.7109375" style="14" bestFit="1" customWidth="1"/>
    <col min="12820" max="12820" width="7.28515625" style="14" bestFit="1" customWidth="1"/>
    <col min="12821" max="12821" width="12.7109375" style="14" bestFit="1" customWidth="1"/>
    <col min="12822" max="12822" width="7.28515625" style="14" bestFit="1" customWidth="1"/>
    <col min="12823" max="12823" width="11.7109375" style="14" customWidth="1"/>
    <col min="12824" max="12824" width="7.28515625" style="14" bestFit="1" customWidth="1"/>
    <col min="12825" max="12825" width="11.7109375" style="14" customWidth="1"/>
    <col min="12826" max="12826" width="7.28515625" style="14" bestFit="1" customWidth="1"/>
    <col min="12827" max="12827" width="11.7109375" style="14" bestFit="1" customWidth="1"/>
    <col min="12828" max="12828" width="7.28515625" style="14" bestFit="1" customWidth="1"/>
    <col min="12829" max="12829" width="11.7109375" style="14" bestFit="1" customWidth="1"/>
    <col min="12830" max="12830" width="7.28515625" style="14" bestFit="1" customWidth="1"/>
    <col min="12831" max="12831" width="12.7109375" style="14" bestFit="1" customWidth="1"/>
    <col min="12832" max="12832" width="7.28515625" style="14" bestFit="1" customWidth="1"/>
    <col min="12833" max="12833" width="12.7109375" style="14" bestFit="1" customWidth="1"/>
    <col min="12834" max="12834" width="7.28515625" style="14" bestFit="1" customWidth="1"/>
    <col min="12835" max="12835" width="12.7109375" style="14" bestFit="1" customWidth="1"/>
    <col min="12836" max="12836" width="7.28515625" style="14" bestFit="1" customWidth="1"/>
    <col min="12837" max="12837" width="12.7109375" style="14" bestFit="1" customWidth="1"/>
    <col min="12838" max="12838" width="7.28515625" style="14" bestFit="1" customWidth="1"/>
    <col min="12839" max="12839" width="12.7109375" style="14" bestFit="1" customWidth="1"/>
    <col min="12840" max="12840" width="10.85546875" style="14" bestFit="1" customWidth="1"/>
    <col min="12841" max="12841" width="13" style="14" bestFit="1" customWidth="1"/>
    <col min="12842" max="12842" width="7.28515625" style="14" customWidth="1"/>
    <col min="12843" max="12843" width="11.7109375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1.7109375" style="14" bestFit="1" customWidth="1"/>
    <col min="12848" max="12848" width="7.28515625" style="14" customWidth="1"/>
    <col min="12849" max="12849" width="11.7109375" style="14" bestFit="1" customWidth="1"/>
    <col min="12850" max="12850" width="7.28515625" style="14" bestFit="1" customWidth="1"/>
    <col min="12851" max="12851" width="12.7109375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bestFit="1" customWidth="1"/>
    <col min="12861" max="12861" width="12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bestFit="1" customWidth="1"/>
    <col min="12871" max="12871" width="12.7109375" style="14" bestFit="1" customWidth="1"/>
    <col min="12872" max="12872" width="7.85546875" style="14" bestFit="1" customWidth="1"/>
    <col min="12873" max="12873" width="12.7109375" style="14" bestFit="1" customWidth="1"/>
    <col min="12874" max="12874" width="7.28515625" style="14" customWidth="1"/>
    <col min="12875" max="12875" width="12.7109375" style="14" bestFit="1" customWidth="1"/>
    <col min="12876" max="12876" width="7.28515625" style="14" customWidth="1"/>
    <col min="12877" max="12877" width="12.7109375" style="14" bestFit="1" customWidth="1"/>
    <col min="12878" max="12878" width="7.28515625" style="14" customWidth="1"/>
    <col min="12879" max="12879" width="13" style="14" customWidth="1"/>
    <col min="12880" max="12880" width="8.7109375" style="14" customWidth="1"/>
    <col min="12881" max="12881" width="16.2851562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0.85546875" style="14" bestFit="1" customWidth="1"/>
    <col min="12888" max="12888" width="7.28515625" style="14" customWidth="1"/>
    <col min="12889" max="12889" width="10.85546875" style="14" bestFit="1" customWidth="1"/>
    <col min="12890" max="12890" width="9.42578125" style="14" bestFit="1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1.7109375" style="14" customWidth="1"/>
    <col min="12898" max="12898" width="7.28515625" style="14" customWidth="1"/>
    <col min="12899" max="12899" width="11.7109375" style="14" bestFit="1" customWidth="1"/>
    <col min="12900" max="12900" width="9.42578125" style="14" bestFit="1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1.7109375" style="14" bestFit="1" customWidth="1"/>
    <col min="12910" max="12910" width="9.42578125" style="14" bestFit="1" customWidth="1"/>
    <col min="12911" max="12911" width="11.7109375" style="14" bestFit="1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2" style="14" customWidth="1"/>
    <col min="12918" max="12918" width="7.28515625" style="14" customWidth="1"/>
    <col min="12919" max="12919" width="11.7109375" style="14" bestFit="1" customWidth="1"/>
    <col min="12920" max="12920" width="7.28515625" style="14" customWidth="1"/>
    <col min="12921" max="12921" width="13" style="14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bestFit="1" customWidth="1"/>
    <col min="12931" max="12931" width="12.7109375" style="14" bestFit="1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bestFit="1" customWidth="1"/>
    <col min="12941" max="12941" width="12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customWidth="1"/>
    <col min="12948" max="12948" width="7.28515625" style="14" customWidth="1"/>
    <col min="12949" max="12949" width="11.7109375" style="14" customWidth="1"/>
    <col min="12950" max="12950" width="7.28515625" style="14" bestFit="1" customWidth="1"/>
    <col min="12951" max="12951" width="12.7109375" style="14" bestFit="1" customWidth="1"/>
    <col min="12952" max="12952" width="7.28515625" style="14" customWidth="1"/>
    <col min="12953" max="12953" width="11.7109375" style="14" customWidth="1"/>
    <col min="12954" max="12954" width="7.28515625" style="14" customWidth="1"/>
    <col min="12955" max="12955" width="11.7109375" style="14" customWidth="1"/>
    <col min="12956" max="12956" width="7.28515625" style="14" customWidth="1"/>
    <col min="12957" max="12957" width="11.7109375" style="14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2.7109375" style="14" bestFit="1" customWidth="1"/>
    <col min="12962" max="12962" width="16.28515625" style="14" bestFit="1" customWidth="1"/>
    <col min="12963" max="12965" width="14.5703125" style="14" customWidth="1"/>
    <col min="12966" max="12967" width="15.28515625" style="14" bestFit="1" customWidth="1"/>
    <col min="12968" max="12969" width="14.5703125" style="14" customWidth="1"/>
    <col min="12970" max="12970" width="15.28515625" style="14" bestFit="1" customWidth="1"/>
    <col min="12971" max="12972" width="14.5703125" style="14" customWidth="1"/>
    <col min="12973" max="12973" width="15.28515625" style="14" bestFit="1" customWidth="1"/>
    <col min="12974" max="12975" width="15.28515625" style="14"/>
    <col min="12976" max="12976" width="3.42578125" style="14" bestFit="1" customWidth="1"/>
    <col min="12977" max="12977" width="54.5703125" style="14" customWidth="1"/>
    <col min="12978" max="12978" width="7.28515625" style="14" customWidth="1"/>
    <col min="12979" max="12979" width="12.7109375" style="14" bestFit="1" customWidth="1"/>
    <col min="12980" max="12980" width="7.28515625" style="14" customWidth="1"/>
    <col min="12981" max="12981" width="12.7109375" style="14" bestFit="1" customWidth="1"/>
    <col min="12982" max="12982" width="7.28515625" style="14" customWidth="1"/>
    <col min="12983" max="12983" width="12.7109375" style="14" bestFit="1" customWidth="1"/>
    <col min="12984" max="12984" width="7.28515625" style="14" customWidth="1"/>
    <col min="12985" max="12985" width="12.7109375" style="14" bestFit="1" customWidth="1"/>
    <col min="12986" max="12986" width="7.28515625" style="14" bestFit="1" customWidth="1"/>
    <col min="12987" max="12987" width="12.7109375" style="14" bestFit="1" customWidth="1"/>
    <col min="12988" max="12988" width="7.28515625" style="14" customWidth="1"/>
    <col min="12989" max="12989" width="12.7109375" style="14" bestFit="1" customWidth="1"/>
    <col min="12990" max="12990" width="7.28515625" style="14" bestFit="1" customWidth="1"/>
    <col min="12991" max="12991" width="12.7109375" style="14" bestFit="1" customWidth="1"/>
    <col min="12992" max="12992" width="7.28515625" style="14" customWidth="1"/>
    <col min="12993" max="12993" width="12.7109375" style="14" bestFit="1" customWidth="1"/>
    <col min="12994" max="12994" width="7.28515625" style="14" customWidth="1"/>
    <col min="12995" max="12995" width="12.7109375" style="14" bestFit="1" customWidth="1"/>
    <col min="12996" max="12996" width="7.28515625" style="14" bestFit="1" customWidth="1"/>
    <col min="12997" max="12997" width="13" style="14" customWidth="1"/>
    <col min="12998" max="12998" width="7.28515625" style="14" customWidth="1"/>
    <col min="12999" max="12999" width="12.7109375" style="14" bestFit="1" customWidth="1"/>
    <col min="13000" max="13000" width="7.28515625" style="14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customWidth="1"/>
    <col min="13005" max="13005" width="12.7109375" style="14" bestFit="1" customWidth="1"/>
    <col min="13006" max="13006" width="7.28515625" style="14" bestFit="1" customWidth="1"/>
    <col min="13007" max="13007" width="12.7109375" style="14" bestFit="1" customWidth="1"/>
    <col min="13008" max="13008" width="7.28515625" style="14" bestFit="1" customWidth="1"/>
    <col min="13009" max="13009" width="12.7109375" style="14" bestFit="1" customWidth="1"/>
    <col min="13010" max="13010" width="7.28515625" style="14" bestFit="1" customWidth="1"/>
    <col min="13011" max="13011" width="12.7109375" style="14" bestFit="1" customWidth="1"/>
    <col min="13012" max="13012" width="7.28515625" style="14" bestFit="1" customWidth="1"/>
    <col min="13013" max="13013" width="12.7109375" style="14" bestFit="1" customWidth="1"/>
    <col min="13014" max="13014" width="7.28515625" style="14" bestFit="1" customWidth="1"/>
    <col min="13015" max="13015" width="12.7109375" style="14" bestFit="1" customWidth="1"/>
    <col min="13016" max="13016" width="9.7109375" style="14" bestFit="1" customWidth="1"/>
    <col min="13017" max="13017" width="14.28515625" style="14" bestFit="1" customWidth="1"/>
    <col min="13018" max="13018" width="7.28515625" style="14" customWidth="1"/>
    <col min="13019" max="13019" width="11.710937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customWidth="1"/>
    <col min="13025" max="13025" width="11.7109375" style="14" bestFit="1" customWidth="1"/>
    <col min="13026" max="13026" width="7.28515625" style="14" bestFit="1" customWidth="1"/>
    <col min="13027" max="13027" width="12.710937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customWidth="1"/>
    <col min="13035" max="13035" width="11.7109375" style="14" bestFit="1" customWidth="1"/>
    <col min="13036" max="13036" width="7.28515625" style="14" bestFit="1" customWidth="1"/>
    <col min="13037" max="13037" width="12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bestFit="1" customWidth="1"/>
    <col min="13047" max="13047" width="12.7109375" style="14" bestFit="1" customWidth="1"/>
    <col min="13048" max="13048" width="7.28515625" style="14" customWidth="1"/>
    <col min="13049" max="13049" width="12.7109375" style="14" bestFit="1" customWidth="1"/>
    <col min="13050" max="13050" width="7.28515625" style="14" customWidth="1"/>
    <col min="13051" max="13051" width="12.7109375" style="14" bestFit="1" customWidth="1"/>
    <col min="13052" max="13052" width="7.28515625" style="14" customWidth="1"/>
    <col min="13053" max="13053" width="12.7109375" style="14" bestFit="1" customWidth="1"/>
    <col min="13054" max="13054" width="7.28515625" style="14" customWidth="1"/>
    <col min="13055" max="13055" width="12.7109375" style="14" bestFit="1" customWidth="1"/>
    <col min="13056" max="13056" width="7.28515625" style="14" customWidth="1"/>
    <col min="13057" max="13057" width="12.7109375" style="14" bestFit="1" customWidth="1"/>
    <col min="13058" max="13058" width="7.28515625" style="14" bestFit="1" customWidth="1"/>
    <col min="13059" max="13059" width="11.7109375" style="14" bestFit="1" customWidth="1"/>
    <col min="13060" max="13060" width="7.28515625" style="14" bestFit="1" customWidth="1"/>
    <col min="13061" max="13061" width="11.7109375" style="14" bestFit="1" customWidth="1"/>
    <col min="13062" max="13062" width="7.28515625" style="14" bestFit="1" customWidth="1"/>
    <col min="13063" max="13063" width="11.7109375" style="14" bestFit="1" customWidth="1"/>
    <col min="13064" max="13064" width="7.28515625" style="14" bestFit="1" customWidth="1"/>
    <col min="13065" max="13065" width="11.7109375" style="14" bestFit="1" customWidth="1"/>
    <col min="13066" max="13066" width="7.28515625" style="14" bestFit="1" customWidth="1"/>
    <col min="13067" max="13067" width="12.7109375" style="14" bestFit="1" customWidth="1"/>
    <col min="13068" max="13068" width="7.28515625" style="14" bestFit="1" customWidth="1"/>
    <col min="13069" max="13069" width="11.7109375" style="14" bestFit="1" customWidth="1"/>
    <col min="13070" max="13070" width="7.28515625" style="14" bestFit="1" customWidth="1"/>
    <col min="13071" max="13071" width="11.7109375" style="14" bestFit="1" customWidth="1"/>
    <col min="13072" max="13072" width="7.28515625" style="14" bestFit="1" customWidth="1"/>
    <col min="13073" max="13073" width="11.7109375" style="14" bestFit="1" customWidth="1"/>
    <col min="13074" max="13074" width="7.28515625" style="14" bestFit="1" customWidth="1"/>
    <col min="13075" max="13075" width="11.7109375" style="14" bestFit="1" customWidth="1"/>
    <col min="13076" max="13076" width="7.28515625" style="14" bestFit="1" customWidth="1"/>
    <col min="13077" max="13077" width="12.7109375" style="14" bestFit="1" customWidth="1"/>
    <col min="13078" max="13078" width="7.28515625" style="14" bestFit="1" customWidth="1"/>
    <col min="13079" max="13079" width="11.7109375" style="14" customWidth="1"/>
    <col min="13080" max="13080" width="7.28515625" style="14" bestFit="1" customWidth="1"/>
    <col min="13081" max="13081" width="11.7109375" style="14" customWidth="1"/>
    <col min="13082" max="13082" width="7.28515625" style="14" bestFit="1" customWidth="1"/>
    <col min="13083" max="13083" width="11.7109375" style="14" bestFit="1" customWidth="1"/>
    <col min="13084" max="13084" width="7.28515625" style="14" bestFit="1" customWidth="1"/>
    <col min="13085" max="13085" width="11.7109375" style="14" bestFit="1" customWidth="1"/>
    <col min="13086" max="13086" width="7.28515625" style="14" bestFit="1" customWidth="1"/>
    <col min="13087" max="13087" width="12.7109375" style="14" bestFit="1" customWidth="1"/>
    <col min="13088" max="13088" width="7.28515625" style="14" bestFit="1" customWidth="1"/>
    <col min="13089" max="13089" width="12.7109375" style="14" bestFit="1" customWidth="1"/>
    <col min="13090" max="13090" width="7.28515625" style="14" bestFit="1" customWidth="1"/>
    <col min="13091" max="13091" width="12.7109375" style="14" bestFit="1" customWidth="1"/>
    <col min="13092" max="13092" width="7.28515625" style="14" bestFit="1" customWidth="1"/>
    <col min="13093" max="13093" width="12.7109375" style="14" bestFit="1" customWidth="1"/>
    <col min="13094" max="13094" width="7.28515625" style="14" bestFit="1" customWidth="1"/>
    <col min="13095" max="13095" width="12.7109375" style="14" bestFit="1" customWidth="1"/>
    <col min="13096" max="13096" width="10.85546875" style="14" bestFit="1" customWidth="1"/>
    <col min="13097" max="13097" width="13" style="14" bestFit="1" customWidth="1"/>
    <col min="13098" max="13098" width="7.28515625" style="14" customWidth="1"/>
    <col min="13099" max="13099" width="11.7109375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1.7109375" style="14" bestFit="1" customWidth="1"/>
    <col min="13104" max="13104" width="7.28515625" style="14" customWidth="1"/>
    <col min="13105" max="13105" width="11.7109375" style="14" bestFit="1" customWidth="1"/>
    <col min="13106" max="13106" width="7.28515625" style="14" bestFit="1" customWidth="1"/>
    <col min="13107" max="13107" width="12.7109375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bestFit="1" customWidth="1"/>
    <col min="13117" max="13117" width="12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bestFit="1" customWidth="1"/>
    <col min="13127" max="13127" width="12.7109375" style="14" bestFit="1" customWidth="1"/>
    <col min="13128" max="13128" width="7.85546875" style="14" bestFit="1" customWidth="1"/>
    <col min="13129" max="13129" width="12.7109375" style="14" bestFit="1" customWidth="1"/>
    <col min="13130" max="13130" width="7.28515625" style="14" customWidth="1"/>
    <col min="13131" max="13131" width="12.7109375" style="14" bestFit="1" customWidth="1"/>
    <col min="13132" max="13132" width="7.28515625" style="14" customWidth="1"/>
    <col min="13133" max="13133" width="12.7109375" style="14" bestFit="1" customWidth="1"/>
    <col min="13134" max="13134" width="7.28515625" style="14" customWidth="1"/>
    <col min="13135" max="13135" width="13" style="14" customWidth="1"/>
    <col min="13136" max="13136" width="8.7109375" style="14" customWidth="1"/>
    <col min="13137" max="13137" width="16.2851562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0.85546875" style="14" bestFit="1" customWidth="1"/>
    <col min="13144" max="13144" width="7.28515625" style="14" customWidth="1"/>
    <col min="13145" max="13145" width="10.85546875" style="14" bestFit="1" customWidth="1"/>
    <col min="13146" max="13146" width="9.42578125" style="14" bestFit="1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1.7109375" style="14" customWidth="1"/>
    <col min="13154" max="13154" width="7.28515625" style="14" customWidth="1"/>
    <col min="13155" max="13155" width="11.7109375" style="14" bestFit="1" customWidth="1"/>
    <col min="13156" max="13156" width="9.42578125" style="14" bestFit="1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1.7109375" style="14" bestFit="1" customWidth="1"/>
    <col min="13166" max="13166" width="9.42578125" style="14" bestFit="1" customWidth="1"/>
    <col min="13167" max="13167" width="11.7109375" style="14" bestFit="1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2" style="14" customWidth="1"/>
    <col min="13174" max="13174" width="7.28515625" style="14" customWidth="1"/>
    <col min="13175" max="13175" width="11.7109375" style="14" bestFit="1" customWidth="1"/>
    <col min="13176" max="13176" width="7.28515625" style="14" customWidth="1"/>
    <col min="13177" max="13177" width="13" style="14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bestFit="1" customWidth="1"/>
    <col min="13187" max="13187" width="12.7109375" style="14" bestFit="1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bestFit="1" customWidth="1"/>
    <col min="13197" max="13197" width="12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customWidth="1"/>
    <col min="13204" max="13204" width="7.28515625" style="14" customWidth="1"/>
    <col min="13205" max="13205" width="11.7109375" style="14" customWidth="1"/>
    <col min="13206" max="13206" width="7.28515625" style="14" bestFit="1" customWidth="1"/>
    <col min="13207" max="13207" width="12.7109375" style="14" bestFit="1" customWidth="1"/>
    <col min="13208" max="13208" width="7.28515625" style="14" customWidth="1"/>
    <col min="13209" max="13209" width="11.7109375" style="14" customWidth="1"/>
    <col min="13210" max="13210" width="7.28515625" style="14" customWidth="1"/>
    <col min="13211" max="13211" width="11.7109375" style="14" customWidth="1"/>
    <col min="13212" max="13212" width="7.28515625" style="14" customWidth="1"/>
    <col min="13213" max="13213" width="11.7109375" style="14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2.7109375" style="14" bestFit="1" customWidth="1"/>
    <col min="13218" max="13218" width="16.28515625" style="14" bestFit="1" customWidth="1"/>
    <col min="13219" max="13221" width="14.5703125" style="14" customWidth="1"/>
    <col min="13222" max="13223" width="15.28515625" style="14" bestFit="1" customWidth="1"/>
    <col min="13224" max="13225" width="14.5703125" style="14" customWidth="1"/>
    <col min="13226" max="13226" width="15.28515625" style="14" bestFit="1" customWidth="1"/>
    <col min="13227" max="13228" width="14.5703125" style="14" customWidth="1"/>
    <col min="13229" max="13229" width="15.28515625" style="14" bestFit="1" customWidth="1"/>
    <col min="13230" max="13231" width="15.28515625" style="14"/>
    <col min="13232" max="13232" width="3.42578125" style="14" bestFit="1" customWidth="1"/>
    <col min="13233" max="13233" width="54.5703125" style="14" customWidth="1"/>
    <col min="13234" max="13234" width="7.28515625" style="14" customWidth="1"/>
    <col min="13235" max="13235" width="12.7109375" style="14" bestFit="1" customWidth="1"/>
    <col min="13236" max="13236" width="7.28515625" style="14" customWidth="1"/>
    <col min="13237" max="13237" width="12.7109375" style="14" bestFit="1" customWidth="1"/>
    <col min="13238" max="13238" width="7.28515625" style="14" customWidth="1"/>
    <col min="13239" max="13239" width="12.7109375" style="14" bestFit="1" customWidth="1"/>
    <col min="13240" max="13240" width="7.28515625" style="14" customWidth="1"/>
    <col min="13241" max="13241" width="12.7109375" style="14" bestFit="1" customWidth="1"/>
    <col min="13242" max="13242" width="7.28515625" style="14" bestFit="1" customWidth="1"/>
    <col min="13243" max="13243" width="12.7109375" style="14" bestFit="1" customWidth="1"/>
    <col min="13244" max="13244" width="7.28515625" style="14" customWidth="1"/>
    <col min="13245" max="13245" width="12.7109375" style="14" bestFit="1" customWidth="1"/>
    <col min="13246" max="13246" width="7.28515625" style="14" bestFit="1" customWidth="1"/>
    <col min="13247" max="13247" width="12.7109375" style="14" bestFit="1" customWidth="1"/>
    <col min="13248" max="13248" width="7.28515625" style="14" customWidth="1"/>
    <col min="13249" max="13249" width="12.7109375" style="14" bestFit="1" customWidth="1"/>
    <col min="13250" max="13250" width="7.28515625" style="14" customWidth="1"/>
    <col min="13251" max="13251" width="12.7109375" style="14" bestFit="1" customWidth="1"/>
    <col min="13252" max="13252" width="7.28515625" style="14" bestFit="1" customWidth="1"/>
    <col min="13253" max="13253" width="13" style="14" customWidth="1"/>
    <col min="13254" max="13254" width="7.28515625" style="14" customWidth="1"/>
    <col min="13255" max="13255" width="12.7109375" style="14" bestFit="1" customWidth="1"/>
    <col min="13256" max="13256" width="7.28515625" style="14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customWidth="1"/>
    <col min="13261" max="13261" width="12.7109375" style="14" bestFit="1" customWidth="1"/>
    <col min="13262" max="13262" width="7.28515625" style="14" bestFit="1" customWidth="1"/>
    <col min="13263" max="13263" width="12.7109375" style="14" bestFit="1" customWidth="1"/>
    <col min="13264" max="13264" width="7.28515625" style="14" bestFit="1" customWidth="1"/>
    <col min="13265" max="13265" width="12.7109375" style="14" bestFit="1" customWidth="1"/>
    <col min="13266" max="13266" width="7.28515625" style="14" bestFit="1" customWidth="1"/>
    <col min="13267" max="13267" width="12.7109375" style="14" bestFit="1" customWidth="1"/>
    <col min="13268" max="13268" width="7.28515625" style="14" bestFit="1" customWidth="1"/>
    <col min="13269" max="13269" width="12.7109375" style="14" bestFit="1" customWidth="1"/>
    <col min="13270" max="13270" width="7.28515625" style="14" bestFit="1" customWidth="1"/>
    <col min="13271" max="13271" width="12.7109375" style="14" bestFit="1" customWidth="1"/>
    <col min="13272" max="13272" width="9.7109375" style="14" bestFit="1" customWidth="1"/>
    <col min="13273" max="13273" width="14.28515625" style="14" bestFit="1" customWidth="1"/>
    <col min="13274" max="13274" width="7.28515625" style="14" customWidth="1"/>
    <col min="13275" max="13275" width="11.710937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customWidth="1"/>
    <col min="13281" max="13281" width="11.7109375" style="14" bestFit="1" customWidth="1"/>
    <col min="13282" max="13282" width="7.28515625" style="14" bestFit="1" customWidth="1"/>
    <col min="13283" max="13283" width="12.710937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customWidth="1"/>
    <col min="13291" max="13291" width="11.7109375" style="14" bestFit="1" customWidth="1"/>
    <col min="13292" max="13292" width="7.28515625" style="14" bestFit="1" customWidth="1"/>
    <col min="13293" max="13293" width="12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bestFit="1" customWidth="1"/>
    <col min="13303" max="13303" width="12.7109375" style="14" bestFit="1" customWidth="1"/>
    <col min="13304" max="13304" width="7.28515625" style="14" customWidth="1"/>
    <col min="13305" max="13305" width="12.7109375" style="14" bestFit="1" customWidth="1"/>
    <col min="13306" max="13306" width="7.28515625" style="14" customWidth="1"/>
    <col min="13307" max="13307" width="12.7109375" style="14" bestFit="1" customWidth="1"/>
    <col min="13308" max="13308" width="7.28515625" style="14" customWidth="1"/>
    <col min="13309" max="13309" width="12.7109375" style="14" bestFit="1" customWidth="1"/>
    <col min="13310" max="13310" width="7.28515625" style="14" customWidth="1"/>
    <col min="13311" max="13311" width="12.7109375" style="14" bestFit="1" customWidth="1"/>
    <col min="13312" max="13312" width="7.28515625" style="14" customWidth="1"/>
    <col min="13313" max="13313" width="12.7109375" style="14" bestFit="1" customWidth="1"/>
    <col min="13314" max="13314" width="7.28515625" style="14" bestFit="1" customWidth="1"/>
    <col min="13315" max="13315" width="11.7109375" style="14" bestFit="1" customWidth="1"/>
    <col min="13316" max="13316" width="7.28515625" style="14" bestFit="1" customWidth="1"/>
    <col min="13317" max="13317" width="11.7109375" style="14" bestFit="1" customWidth="1"/>
    <col min="13318" max="13318" width="7.28515625" style="14" bestFit="1" customWidth="1"/>
    <col min="13319" max="13319" width="11.7109375" style="14" bestFit="1" customWidth="1"/>
    <col min="13320" max="13320" width="7.28515625" style="14" bestFit="1" customWidth="1"/>
    <col min="13321" max="13321" width="11.7109375" style="14" bestFit="1" customWidth="1"/>
    <col min="13322" max="13322" width="7.28515625" style="14" bestFit="1" customWidth="1"/>
    <col min="13323" max="13323" width="12.7109375" style="14" bestFit="1" customWidth="1"/>
    <col min="13324" max="13324" width="7.28515625" style="14" bestFit="1" customWidth="1"/>
    <col min="13325" max="13325" width="11.7109375" style="14" bestFit="1" customWidth="1"/>
    <col min="13326" max="13326" width="7.28515625" style="14" bestFit="1" customWidth="1"/>
    <col min="13327" max="13327" width="11.7109375" style="14" bestFit="1" customWidth="1"/>
    <col min="13328" max="13328" width="7.28515625" style="14" bestFit="1" customWidth="1"/>
    <col min="13329" max="13329" width="11.7109375" style="14" bestFit="1" customWidth="1"/>
    <col min="13330" max="13330" width="7.28515625" style="14" bestFit="1" customWidth="1"/>
    <col min="13331" max="13331" width="11.7109375" style="14" bestFit="1" customWidth="1"/>
    <col min="13332" max="13332" width="7.28515625" style="14" bestFit="1" customWidth="1"/>
    <col min="13333" max="13333" width="12.7109375" style="14" bestFit="1" customWidth="1"/>
    <col min="13334" max="13334" width="7.28515625" style="14" bestFit="1" customWidth="1"/>
    <col min="13335" max="13335" width="11.7109375" style="14" customWidth="1"/>
    <col min="13336" max="13336" width="7.28515625" style="14" bestFit="1" customWidth="1"/>
    <col min="13337" max="13337" width="11.7109375" style="14" customWidth="1"/>
    <col min="13338" max="13338" width="7.28515625" style="14" bestFit="1" customWidth="1"/>
    <col min="13339" max="13339" width="11.7109375" style="14" bestFit="1" customWidth="1"/>
    <col min="13340" max="13340" width="7.28515625" style="14" bestFit="1" customWidth="1"/>
    <col min="13341" max="13341" width="11.7109375" style="14" bestFit="1" customWidth="1"/>
    <col min="13342" max="13342" width="7.28515625" style="14" bestFit="1" customWidth="1"/>
    <col min="13343" max="13343" width="12.7109375" style="14" bestFit="1" customWidth="1"/>
    <col min="13344" max="13344" width="7.28515625" style="14" bestFit="1" customWidth="1"/>
    <col min="13345" max="13345" width="12.7109375" style="14" bestFit="1" customWidth="1"/>
    <col min="13346" max="13346" width="7.28515625" style="14" bestFit="1" customWidth="1"/>
    <col min="13347" max="13347" width="12.7109375" style="14" bestFit="1" customWidth="1"/>
    <col min="13348" max="13348" width="7.28515625" style="14" bestFit="1" customWidth="1"/>
    <col min="13349" max="13349" width="12.7109375" style="14" bestFit="1" customWidth="1"/>
    <col min="13350" max="13350" width="7.28515625" style="14" bestFit="1" customWidth="1"/>
    <col min="13351" max="13351" width="12.7109375" style="14" bestFit="1" customWidth="1"/>
    <col min="13352" max="13352" width="10.85546875" style="14" bestFit="1" customWidth="1"/>
    <col min="13353" max="13353" width="13" style="14" bestFit="1" customWidth="1"/>
    <col min="13354" max="13354" width="7.28515625" style="14" customWidth="1"/>
    <col min="13355" max="13355" width="11.7109375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1.7109375" style="14" bestFit="1" customWidth="1"/>
    <col min="13360" max="13360" width="7.28515625" style="14" customWidth="1"/>
    <col min="13361" max="13361" width="11.7109375" style="14" bestFit="1" customWidth="1"/>
    <col min="13362" max="13362" width="7.28515625" style="14" bestFit="1" customWidth="1"/>
    <col min="13363" max="13363" width="12.7109375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bestFit="1" customWidth="1"/>
    <col min="13373" max="13373" width="12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bestFit="1" customWidth="1"/>
    <col min="13383" max="13383" width="12.7109375" style="14" bestFit="1" customWidth="1"/>
    <col min="13384" max="13384" width="7.85546875" style="14" bestFit="1" customWidth="1"/>
    <col min="13385" max="13385" width="12.7109375" style="14" bestFit="1" customWidth="1"/>
    <col min="13386" max="13386" width="7.28515625" style="14" customWidth="1"/>
    <col min="13387" max="13387" width="12.7109375" style="14" bestFit="1" customWidth="1"/>
    <col min="13388" max="13388" width="7.28515625" style="14" customWidth="1"/>
    <col min="13389" max="13389" width="12.7109375" style="14" bestFit="1" customWidth="1"/>
    <col min="13390" max="13390" width="7.28515625" style="14" customWidth="1"/>
    <col min="13391" max="13391" width="13" style="14" customWidth="1"/>
    <col min="13392" max="13392" width="8.7109375" style="14" customWidth="1"/>
    <col min="13393" max="13393" width="16.2851562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0.85546875" style="14" bestFit="1" customWidth="1"/>
    <col min="13400" max="13400" width="7.28515625" style="14" customWidth="1"/>
    <col min="13401" max="13401" width="10.85546875" style="14" bestFit="1" customWidth="1"/>
    <col min="13402" max="13402" width="9.42578125" style="14" bestFit="1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1.7109375" style="14" customWidth="1"/>
    <col min="13410" max="13410" width="7.28515625" style="14" customWidth="1"/>
    <col min="13411" max="13411" width="11.7109375" style="14" bestFit="1" customWidth="1"/>
    <col min="13412" max="13412" width="9.42578125" style="14" bestFit="1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1.7109375" style="14" bestFit="1" customWidth="1"/>
    <col min="13422" max="13422" width="9.42578125" style="14" bestFit="1" customWidth="1"/>
    <col min="13423" max="13423" width="11.7109375" style="14" bestFit="1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2" style="14" customWidth="1"/>
    <col min="13430" max="13430" width="7.28515625" style="14" customWidth="1"/>
    <col min="13431" max="13431" width="11.7109375" style="14" bestFit="1" customWidth="1"/>
    <col min="13432" max="13432" width="7.28515625" style="14" customWidth="1"/>
    <col min="13433" max="13433" width="13" style="14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bestFit="1" customWidth="1"/>
    <col min="13443" max="13443" width="12.7109375" style="14" bestFit="1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bestFit="1" customWidth="1"/>
    <col min="13453" max="13453" width="12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customWidth="1"/>
    <col min="13460" max="13460" width="7.28515625" style="14" customWidth="1"/>
    <col min="13461" max="13461" width="11.7109375" style="14" customWidth="1"/>
    <col min="13462" max="13462" width="7.28515625" style="14" bestFit="1" customWidth="1"/>
    <col min="13463" max="13463" width="12.7109375" style="14" bestFit="1" customWidth="1"/>
    <col min="13464" max="13464" width="7.28515625" style="14" customWidth="1"/>
    <col min="13465" max="13465" width="11.7109375" style="14" customWidth="1"/>
    <col min="13466" max="13466" width="7.28515625" style="14" customWidth="1"/>
    <col min="13467" max="13467" width="11.7109375" style="14" customWidth="1"/>
    <col min="13468" max="13468" width="7.28515625" style="14" customWidth="1"/>
    <col min="13469" max="13469" width="11.7109375" style="14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2.7109375" style="14" bestFit="1" customWidth="1"/>
    <col min="13474" max="13474" width="16.28515625" style="14" bestFit="1" customWidth="1"/>
    <col min="13475" max="13477" width="14.5703125" style="14" customWidth="1"/>
    <col min="13478" max="13479" width="15.28515625" style="14" bestFit="1" customWidth="1"/>
    <col min="13480" max="13481" width="14.5703125" style="14" customWidth="1"/>
    <col min="13482" max="13482" width="15.28515625" style="14" bestFit="1" customWidth="1"/>
    <col min="13483" max="13484" width="14.5703125" style="14" customWidth="1"/>
    <col min="13485" max="13485" width="15.28515625" style="14" bestFit="1" customWidth="1"/>
    <col min="13486" max="13487" width="15.28515625" style="14"/>
    <col min="13488" max="13488" width="3.42578125" style="14" bestFit="1" customWidth="1"/>
    <col min="13489" max="13489" width="54.5703125" style="14" customWidth="1"/>
    <col min="13490" max="13490" width="7.28515625" style="14" customWidth="1"/>
    <col min="13491" max="13491" width="12.7109375" style="14" bestFit="1" customWidth="1"/>
    <col min="13492" max="13492" width="7.28515625" style="14" customWidth="1"/>
    <col min="13493" max="13493" width="12.7109375" style="14" bestFit="1" customWidth="1"/>
    <col min="13494" max="13494" width="7.28515625" style="14" customWidth="1"/>
    <col min="13495" max="13495" width="12.7109375" style="14" bestFit="1" customWidth="1"/>
    <col min="13496" max="13496" width="7.28515625" style="14" customWidth="1"/>
    <col min="13497" max="13497" width="12.7109375" style="14" bestFit="1" customWidth="1"/>
    <col min="13498" max="13498" width="7.28515625" style="14" bestFit="1" customWidth="1"/>
    <col min="13499" max="13499" width="12.7109375" style="14" bestFit="1" customWidth="1"/>
    <col min="13500" max="13500" width="7.28515625" style="14" customWidth="1"/>
    <col min="13501" max="13501" width="12.7109375" style="14" bestFit="1" customWidth="1"/>
    <col min="13502" max="13502" width="7.28515625" style="14" bestFit="1" customWidth="1"/>
    <col min="13503" max="13503" width="12.7109375" style="14" bestFit="1" customWidth="1"/>
    <col min="13504" max="13504" width="7.28515625" style="14" customWidth="1"/>
    <col min="13505" max="13505" width="12.7109375" style="14" bestFit="1" customWidth="1"/>
    <col min="13506" max="13506" width="7.28515625" style="14" customWidth="1"/>
    <col min="13507" max="13507" width="12.7109375" style="14" bestFit="1" customWidth="1"/>
    <col min="13508" max="13508" width="7.28515625" style="14" bestFit="1" customWidth="1"/>
    <col min="13509" max="13509" width="13" style="14" customWidth="1"/>
    <col min="13510" max="13510" width="7.28515625" style="14" customWidth="1"/>
    <col min="13511" max="13511" width="12.7109375" style="14" bestFit="1" customWidth="1"/>
    <col min="13512" max="13512" width="7.28515625" style="14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customWidth="1"/>
    <col min="13517" max="13517" width="12.7109375" style="14" bestFit="1" customWidth="1"/>
    <col min="13518" max="13518" width="7.28515625" style="14" bestFit="1" customWidth="1"/>
    <col min="13519" max="13519" width="12.7109375" style="14" bestFit="1" customWidth="1"/>
    <col min="13520" max="13520" width="7.28515625" style="14" bestFit="1" customWidth="1"/>
    <col min="13521" max="13521" width="12.7109375" style="14" bestFit="1" customWidth="1"/>
    <col min="13522" max="13522" width="7.28515625" style="14" bestFit="1" customWidth="1"/>
    <col min="13523" max="13523" width="12.7109375" style="14" bestFit="1" customWidth="1"/>
    <col min="13524" max="13524" width="7.28515625" style="14" bestFit="1" customWidth="1"/>
    <col min="13525" max="13525" width="12.7109375" style="14" bestFit="1" customWidth="1"/>
    <col min="13526" max="13526" width="7.28515625" style="14" bestFit="1" customWidth="1"/>
    <col min="13527" max="13527" width="12.7109375" style="14" bestFit="1" customWidth="1"/>
    <col min="13528" max="13528" width="9.7109375" style="14" bestFit="1" customWidth="1"/>
    <col min="13529" max="13529" width="14.28515625" style="14" bestFit="1" customWidth="1"/>
    <col min="13530" max="13530" width="7.28515625" style="14" customWidth="1"/>
    <col min="13531" max="13531" width="11.710937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customWidth="1"/>
    <col min="13537" max="13537" width="11.7109375" style="14" bestFit="1" customWidth="1"/>
    <col min="13538" max="13538" width="7.28515625" style="14" bestFit="1" customWidth="1"/>
    <col min="13539" max="13539" width="12.710937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customWidth="1"/>
    <col min="13547" max="13547" width="11.7109375" style="14" bestFit="1" customWidth="1"/>
    <col min="13548" max="13548" width="7.28515625" style="14" bestFit="1" customWidth="1"/>
    <col min="13549" max="13549" width="12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bestFit="1" customWidth="1"/>
    <col min="13559" max="13559" width="12.7109375" style="14" bestFit="1" customWidth="1"/>
    <col min="13560" max="13560" width="7.28515625" style="14" customWidth="1"/>
    <col min="13561" max="13561" width="12.7109375" style="14" bestFit="1" customWidth="1"/>
    <col min="13562" max="13562" width="7.28515625" style="14" customWidth="1"/>
    <col min="13563" max="13563" width="12.7109375" style="14" bestFit="1" customWidth="1"/>
    <col min="13564" max="13564" width="7.28515625" style="14" customWidth="1"/>
    <col min="13565" max="13565" width="12.7109375" style="14" bestFit="1" customWidth="1"/>
    <col min="13566" max="13566" width="7.28515625" style="14" customWidth="1"/>
    <col min="13567" max="13567" width="12.7109375" style="14" bestFit="1" customWidth="1"/>
    <col min="13568" max="13568" width="7.28515625" style="14" customWidth="1"/>
    <col min="13569" max="13569" width="12.7109375" style="14" bestFit="1" customWidth="1"/>
    <col min="13570" max="13570" width="7.28515625" style="14" bestFit="1" customWidth="1"/>
    <col min="13571" max="13571" width="11.7109375" style="14" bestFit="1" customWidth="1"/>
    <col min="13572" max="13572" width="7.28515625" style="14" bestFit="1" customWidth="1"/>
    <col min="13573" max="13573" width="11.7109375" style="14" bestFit="1" customWidth="1"/>
    <col min="13574" max="13574" width="7.28515625" style="14" bestFit="1" customWidth="1"/>
    <col min="13575" max="13575" width="11.7109375" style="14" bestFit="1" customWidth="1"/>
    <col min="13576" max="13576" width="7.28515625" style="14" bestFit="1" customWidth="1"/>
    <col min="13577" max="13577" width="11.7109375" style="14" bestFit="1" customWidth="1"/>
    <col min="13578" max="13578" width="7.28515625" style="14" bestFit="1" customWidth="1"/>
    <col min="13579" max="13579" width="12.7109375" style="14" bestFit="1" customWidth="1"/>
    <col min="13580" max="13580" width="7.28515625" style="14" bestFit="1" customWidth="1"/>
    <col min="13581" max="13581" width="11.7109375" style="14" bestFit="1" customWidth="1"/>
    <col min="13582" max="13582" width="7.28515625" style="14" bestFit="1" customWidth="1"/>
    <col min="13583" max="13583" width="11.7109375" style="14" bestFit="1" customWidth="1"/>
    <col min="13584" max="13584" width="7.28515625" style="14" bestFit="1" customWidth="1"/>
    <col min="13585" max="13585" width="11.7109375" style="14" bestFit="1" customWidth="1"/>
    <col min="13586" max="13586" width="7.28515625" style="14" bestFit="1" customWidth="1"/>
    <col min="13587" max="13587" width="11.7109375" style="14" bestFit="1" customWidth="1"/>
    <col min="13588" max="13588" width="7.28515625" style="14" bestFit="1" customWidth="1"/>
    <col min="13589" max="13589" width="12.7109375" style="14" bestFit="1" customWidth="1"/>
    <col min="13590" max="13590" width="7.28515625" style="14" bestFit="1" customWidth="1"/>
    <col min="13591" max="13591" width="11.7109375" style="14" customWidth="1"/>
    <col min="13592" max="13592" width="7.28515625" style="14" bestFit="1" customWidth="1"/>
    <col min="13593" max="13593" width="11.7109375" style="14" customWidth="1"/>
    <col min="13594" max="13594" width="7.28515625" style="14" bestFit="1" customWidth="1"/>
    <col min="13595" max="13595" width="11.7109375" style="14" bestFit="1" customWidth="1"/>
    <col min="13596" max="13596" width="7.28515625" style="14" bestFit="1" customWidth="1"/>
    <col min="13597" max="13597" width="11.7109375" style="14" bestFit="1" customWidth="1"/>
    <col min="13598" max="13598" width="7.28515625" style="14" bestFit="1" customWidth="1"/>
    <col min="13599" max="13599" width="12.7109375" style="14" bestFit="1" customWidth="1"/>
    <col min="13600" max="13600" width="7.28515625" style="14" bestFit="1" customWidth="1"/>
    <col min="13601" max="13601" width="12.7109375" style="14" bestFit="1" customWidth="1"/>
    <col min="13602" max="13602" width="7.28515625" style="14" bestFit="1" customWidth="1"/>
    <col min="13603" max="13603" width="12.7109375" style="14" bestFit="1" customWidth="1"/>
    <col min="13604" max="13604" width="7.28515625" style="14" bestFit="1" customWidth="1"/>
    <col min="13605" max="13605" width="12.7109375" style="14" bestFit="1" customWidth="1"/>
    <col min="13606" max="13606" width="7.28515625" style="14" bestFit="1" customWidth="1"/>
    <col min="13607" max="13607" width="12.7109375" style="14" bestFit="1" customWidth="1"/>
    <col min="13608" max="13608" width="10.85546875" style="14" bestFit="1" customWidth="1"/>
    <col min="13609" max="13609" width="13" style="14" bestFit="1" customWidth="1"/>
    <col min="13610" max="13610" width="7.28515625" style="14" customWidth="1"/>
    <col min="13611" max="13611" width="11.7109375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1.7109375" style="14" bestFit="1" customWidth="1"/>
    <col min="13616" max="13616" width="7.28515625" style="14" customWidth="1"/>
    <col min="13617" max="13617" width="11.7109375" style="14" bestFit="1" customWidth="1"/>
    <col min="13618" max="13618" width="7.28515625" style="14" bestFit="1" customWidth="1"/>
    <col min="13619" max="13619" width="12.7109375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bestFit="1" customWidth="1"/>
    <col min="13629" max="13629" width="12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bestFit="1" customWidth="1"/>
    <col min="13639" max="13639" width="12.7109375" style="14" bestFit="1" customWidth="1"/>
    <col min="13640" max="13640" width="7.85546875" style="14" bestFit="1" customWidth="1"/>
    <col min="13641" max="13641" width="12.7109375" style="14" bestFit="1" customWidth="1"/>
    <col min="13642" max="13642" width="7.28515625" style="14" customWidth="1"/>
    <col min="13643" max="13643" width="12.7109375" style="14" bestFit="1" customWidth="1"/>
    <col min="13644" max="13644" width="7.28515625" style="14" customWidth="1"/>
    <col min="13645" max="13645" width="12.7109375" style="14" bestFit="1" customWidth="1"/>
    <col min="13646" max="13646" width="7.28515625" style="14" customWidth="1"/>
    <col min="13647" max="13647" width="13" style="14" customWidth="1"/>
    <col min="13648" max="13648" width="8.7109375" style="14" customWidth="1"/>
    <col min="13649" max="13649" width="16.2851562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0.85546875" style="14" bestFit="1" customWidth="1"/>
    <col min="13656" max="13656" width="7.28515625" style="14" customWidth="1"/>
    <col min="13657" max="13657" width="10.85546875" style="14" bestFit="1" customWidth="1"/>
    <col min="13658" max="13658" width="9.42578125" style="14" bestFit="1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1.7109375" style="14" customWidth="1"/>
    <col min="13666" max="13666" width="7.28515625" style="14" customWidth="1"/>
    <col min="13667" max="13667" width="11.7109375" style="14" bestFit="1" customWidth="1"/>
    <col min="13668" max="13668" width="9.42578125" style="14" bestFit="1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1.7109375" style="14" bestFit="1" customWidth="1"/>
    <col min="13678" max="13678" width="9.42578125" style="14" bestFit="1" customWidth="1"/>
    <col min="13679" max="13679" width="11.7109375" style="14" bestFit="1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2" style="14" customWidth="1"/>
    <col min="13686" max="13686" width="7.28515625" style="14" customWidth="1"/>
    <col min="13687" max="13687" width="11.7109375" style="14" bestFit="1" customWidth="1"/>
    <col min="13688" max="13688" width="7.28515625" style="14" customWidth="1"/>
    <col min="13689" max="13689" width="13" style="14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bestFit="1" customWidth="1"/>
    <col min="13699" max="13699" width="12.7109375" style="14" bestFit="1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bestFit="1" customWidth="1"/>
    <col min="13709" max="13709" width="12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customWidth="1"/>
    <col min="13716" max="13716" width="7.28515625" style="14" customWidth="1"/>
    <col min="13717" max="13717" width="11.7109375" style="14" customWidth="1"/>
    <col min="13718" max="13718" width="7.28515625" style="14" bestFit="1" customWidth="1"/>
    <col min="13719" max="13719" width="12.7109375" style="14" bestFit="1" customWidth="1"/>
    <col min="13720" max="13720" width="7.28515625" style="14" customWidth="1"/>
    <col min="13721" max="13721" width="11.7109375" style="14" customWidth="1"/>
    <col min="13722" max="13722" width="7.28515625" style="14" customWidth="1"/>
    <col min="13723" max="13723" width="11.7109375" style="14" customWidth="1"/>
    <col min="13724" max="13724" width="7.28515625" style="14" customWidth="1"/>
    <col min="13725" max="13725" width="11.7109375" style="14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2.7109375" style="14" bestFit="1" customWidth="1"/>
    <col min="13730" max="13730" width="16.28515625" style="14" bestFit="1" customWidth="1"/>
    <col min="13731" max="13733" width="14.5703125" style="14" customWidth="1"/>
    <col min="13734" max="13735" width="15.28515625" style="14" bestFit="1" customWidth="1"/>
    <col min="13736" max="13737" width="14.5703125" style="14" customWidth="1"/>
    <col min="13738" max="13738" width="15.28515625" style="14" bestFit="1" customWidth="1"/>
    <col min="13739" max="13740" width="14.5703125" style="14" customWidth="1"/>
    <col min="13741" max="13741" width="15.28515625" style="14" bestFit="1" customWidth="1"/>
    <col min="13742" max="13743" width="15.28515625" style="14"/>
    <col min="13744" max="13744" width="3.42578125" style="14" bestFit="1" customWidth="1"/>
    <col min="13745" max="13745" width="54.5703125" style="14" customWidth="1"/>
    <col min="13746" max="13746" width="7.28515625" style="14" customWidth="1"/>
    <col min="13747" max="13747" width="12.7109375" style="14" bestFit="1" customWidth="1"/>
    <col min="13748" max="13748" width="7.28515625" style="14" customWidth="1"/>
    <col min="13749" max="13749" width="12.7109375" style="14" bestFit="1" customWidth="1"/>
    <col min="13750" max="13750" width="7.28515625" style="14" customWidth="1"/>
    <col min="13751" max="13751" width="12.7109375" style="14" bestFit="1" customWidth="1"/>
    <col min="13752" max="13752" width="7.28515625" style="14" customWidth="1"/>
    <col min="13753" max="13753" width="12.7109375" style="14" bestFit="1" customWidth="1"/>
    <col min="13754" max="13754" width="7.28515625" style="14" bestFit="1" customWidth="1"/>
    <col min="13755" max="13755" width="12.7109375" style="14" bestFit="1" customWidth="1"/>
    <col min="13756" max="13756" width="7.28515625" style="14" customWidth="1"/>
    <col min="13757" max="13757" width="12.7109375" style="14" bestFit="1" customWidth="1"/>
    <col min="13758" max="13758" width="7.28515625" style="14" bestFit="1" customWidth="1"/>
    <col min="13759" max="13759" width="12.7109375" style="14" bestFit="1" customWidth="1"/>
    <col min="13760" max="13760" width="7.28515625" style="14" customWidth="1"/>
    <col min="13761" max="13761" width="12.7109375" style="14" bestFit="1" customWidth="1"/>
    <col min="13762" max="13762" width="7.28515625" style="14" customWidth="1"/>
    <col min="13763" max="13763" width="12.7109375" style="14" bestFit="1" customWidth="1"/>
    <col min="13764" max="13764" width="7.28515625" style="14" bestFit="1" customWidth="1"/>
    <col min="13765" max="13765" width="13" style="14" customWidth="1"/>
    <col min="13766" max="13766" width="7.28515625" style="14" customWidth="1"/>
    <col min="13767" max="13767" width="12.7109375" style="14" bestFit="1" customWidth="1"/>
    <col min="13768" max="13768" width="7.28515625" style="14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customWidth="1"/>
    <col min="13773" max="13773" width="12.7109375" style="14" bestFit="1" customWidth="1"/>
    <col min="13774" max="13774" width="7.28515625" style="14" bestFit="1" customWidth="1"/>
    <col min="13775" max="13775" width="12.7109375" style="14" bestFit="1" customWidth="1"/>
    <col min="13776" max="13776" width="7.28515625" style="14" bestFit="1" customWidth="1"/>
    <col min="13777" max="13777" width="12.7109375" style="14" bestFit="1" customWidth="1"/>
    <col min="13778" max="13778" width="7.28515625" style="14" bestFit="1" customWidth="1"/>
    <col min="13779" max="13779" width="12.7109375" style="14" bestFit="1" customWidth="1"/>
    <col min="13780" max="13780" width="7.28515625" style="14" bestFit="1" customWidth="1"/>
    <col min="13781" max="13781" width="12.7109375" style="14" bestFit="1" customWidth="1"/>
    <col min="13782" max="13782" width="7.28515625" style="14" bestFit="1" customWidth="1"/>
    <col min="13783" max="13783" width="12.7109375" style="14" bestFit="1" customWidth="1"/>
    <col min="13784" max="13784" width="9.7109375" style="14" bestFit="1" customWidth="1"/>
    <col min="13785" max="13785" width="14.28515625" style="14" bestFit="1" customWidth="1"/>
    <col min="13786" max="13786" width="7.28515625" style="14" customWidth="1"/>
    <col min="13787" max="13787" width="11.710937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customWidth="1"/>
    <col min="13793" max="13793" width="11.7109375" style="14" bestFit="1" customWidth="1"/>
    <col min="13794" max="13794" width="7.28515625" style="14" bestFit="1" customWidth="1"/>
    <col min="13795" max="13795" width="12.710937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customWidth="1"/>
    <col min="13803" max="13803" width="11.7109375" style="14" bestFit="1" customWidth="1"/>
    <col min="13804" max="13804" width="7.28515625" style="14" bestFit="1" customWidth="1"/>
    <col min="13805" max="13805" width="12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bestFit="1" customWidth="1"/>
    <col min="13815" max="13815" width="12.7109375" style="14" bestFit="1" customWidth="1"/>
    <col min="13816" max="13816" width="7.28515625" style="14" customWidth="1"/>
    <col min="13817" max="13817" width="12.7109375" style="14" bestFit="1" customWidth="1"/>
    <col min="13818" max="13818" width="7.28515625" style="14" customWidth="1"/>
    <col min="13819" max="13819" width="12.7109375" style="14" bestFit="1" customWidth="1"/>
    <col min="13820" max="13820" width="7.28515625" style="14" customWidth="1"/>
    <col min="13821" max="13821" width="12.7109375" style="14" bestFit="1" customWidth="1"/>
    <col min="13822" max="13822" width="7.28515625" style="14" customWidth="1"/>
    <col min="13823" max="13823" width="12.7109375" style="14" bestFit="1" customWidth="1"/>
    <col min="13824" max="13824" width="7.28515625" style="14" customWidth="1"/>
    <col min="13825" max="13825" width="12.7109375" style="14" bestFit="1" customWidth="1"/>
    <col min="13826" max="13826" width="7.28515625" style="14" bestFit="1" customWidth="1"/>
    <col min="13827" max="13827" width="11.7109375" style="14" bestFit="1" customWidth="1"/>
    <col min="13828" max="13828" width="7.28515625" style="14" bestFit="1" customWidth="1"/>
    <col min="13829" max="13829" width="11.7109375" style="14" bestFit="1" customWidth="1"/>
    <col min="13830" max="13830" width="7.28515625" style="14" bestFit="1" customWidth="1"/>
    <col min="13831" max="13831" width="11.7109375" style="14" bestFit="1" customWidth="1"/>
    <col min="13832" max="13832" width="7.28515625" style="14" bestFit="1" customWidth="1"/>
    <col min="13833" max="13833" width="11.7109375" style="14" bestFit="1" customWidth="1"/>
    <col min="13834" max="13834" width="7.28515625" style="14" bestFit="1" customWidth="1"/>
    <col min="13835" max="13835" width="12.7109375" style="14" bestFit="1" customWidth="1"/>
    <col min="13836" max="13836" width="7.28515625" style="14" bestFit="1" customWidth="1"/>
    <col min="13837" max="13837" width="11.7109375" style="14" bestFit="1" customWidth="1"/>
    <col min="13838" max="13838" width="7.28515625" style="14" bestFit="1" customWidth="1"/>
    <col min="13839" max="13839" width="11.7109375" style="14" bestFit="1" customWidth="1"/>
    <col min="13840" max="13840" width="7.28515625" style="14" bestFit="1" customWidth="1"/>
    <col min="13841" max="13841" width="11.7109375" style="14" bestFit="1" customWidth="1"/>
    <col min="13842" max="13842" width="7.28515625" style="14" bestFit="1" customWidth="1"/>
    <col min="13843" max="13843" width="11.7109375" style="14" bestFit="1" customWidth="1"/>
    <col min="13844" max="13844" width="7.28515625" style="14" bestFit="1" customWidth="1"/>
    <col min="13845" max="13845" width="12.7109375" style="14" bestFit="1" customWidth="1"/>
    <col min="13846" max="13846" width="7.28515625" style="14" bestFit="1" customWidth="1"/>
    <col min="13847" max="13847" width="11.7109375" style="14" customWidth="1"/>
    <col min="13848" max="13848" width="7.28515625" style="14" bestFit="1" customWidth="1"/>
    <col min="13849" max="13849" width="11.7109375" style="14" customWidth="1"/>
    <col min="13850" max="13850" width="7.28515625" style="14" bestFit="1" customWidth="1"/>
    <col min="13851" max="13851" width="11.7109375" style="14" bestFit="1" customWidth="1"/>
    <col min="13852" max="13852" width="7.28515625" style="14" bestFit="1" customWidth="1"/>
    <col min="13853" max="13853" width="11.7109375" style="14" bestFit="1" customWidth="1"/>
    <col min="13854" max="13854" width="7.28515625" style="14" bestFit="1" customWidth="1"/>
    <col min="13855" max="13855" width="12.7109375" style="14" bestFit="1" customWidth="1"/>
    <col min="13856" max="13856" width="7.28515625" style="14" bestFit="1" customWidth="1"/>
    <col min="13857" max="13857" width="12.7109375" style="14" bestFit="1" customWidth="1"/>
    <col min="13858" max="13858" width="7.28515625" style="14" bestFit="1" customWidth="1"/>
    <col min="13859" max="13859" width="12.7109375" style="14" bestFit="1" customWidth="1"/>
    <col min="13860" max="13860" width="7.28515625" style="14" bestFit="1" customWidth="1"/>
    <col min="13861" max="13861" width="12.7109375" style="14" bestFit="1" customWidth="1"/>
    <col min="13862" max="13862" width="7.28515625" style="14" bestFit="1" customWidth="1"/>
    <col min="13863" max="13863" width="12.7109375" style="14" bestFit="1" customWidth="1"/>
    <col min="13864" max="13864" width="10.85546875" style="14" bestFit="1" customWidth="1"/>
    <col min="13865" max="13865" width="13" style="14" bestFit="1" customWidth="1"/>
    <col min="13866" max="13866" width="7.28515625" style="14" customWidth="1"/>
    <col min="13867" max="13867" width="11.7109375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1.7109375" style="14" bestFit="1" customWidth="1"/>
    <col min="13872" max="13872" width="7.28515625" style="14" customWidth="1"/>
    <col min="13873" max="13873" width="11.7109375" style="14" bestFit="1" customWidth="1"/>
    <col min="13874" max="13874" width="7.28515625" style="14" bestFit="1" customWidth="1"/>
    <col min="13875" max="13875" width="12.7109375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bestFit="1" customWidth="1"/>
    <col min="13885" max="13885" width="12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bestFit="1" customWidth="1"/>
    <col min="13895" max="13895" width="12.7109375" style="14" bestFit="1" customWidth="1"/>
    <col min="13896" max="13896" width="7.85546875" style="14" bestFit="1" customWidth="1"/>
    <col min="13897" max="13897" width="12.7109375" style="14" bestFit="1" customWidth="1"/>
    <col min="13898" max="13898" width="7.28515625" style="14" customWidth="1"/>
    <col min="13899" max="13899" width="12.7109375" style="14" bestFit="1" customWidth="1"/>
    <col min="13900" max="13900" width="7.28515625" style="14" customWidth="1"/>
    <col min="13901" max="13901" width="12.7109375" style="14" bestFit="1" customWidth="1"/>
    <col min="13902" max="13902" width="7.28515625" style="14" customWidth="1"/>
    <col min="13903" max="13903" width="13" style="14" customWidth="1"/>
    <col min="13904" max="13904" width="8.7109375" style="14" customWidth="1"/>
    <col min="13905" max="13905" width="16.2851562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0.85546875" style="14" bestFit="1" customWidth="1"/>
    <col min="13912" max="13912" width="7.28515625" style="14" customWidth="1"/>
    <col min="13913" max="13913" width="10.85546875" style="14" bestFit="1" customWidth="1"/>
    <col min="13914" max="13914" width="9.42578125" style="14" bestFit="1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1.7109375" style="14" customWidth="1"/>
    <col min="13922" max="13922" width="7.28515625" style="14" customWidth="1"/>
    <col min="13923" max="13923" width="11.7109375" style="14" bestFit="1" customWidth="1"/>
    <col min="13924" max="13924" width="9.42578125" style="14" bestFit="1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1.7109375" style="14" bestFit="1" customWidth="1"/>
    <col min="13934" max="13934" width="9.42578125" style="14" bestFit="1" customWidth="1"/>
    <col min="13935" max="13935" width="11.7109375" style="14" bestFit="1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2" style="14" customWidth="1"/>
    <col min="13942" max="13942" width="7.28515625" style="14" customWidth="1"/>
    <col min="13943" max="13943" width="11.7109375" style="14" bestFit="1" customWidth="1"/>
    <col min="13944" max="13944" width="7.28515625" style="14" customWidth="1"/>
    <col min="13945" max="13945" width="13" style="14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bestFit="1" customWidth="1"/>
    <col min="13955" max="13955" width="12.7109375" style="14" bestFit="1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bestFit="1" customWidth="1"/>
    <col min="13965" max="13965" width="12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customWidth="1"/>
    <col min="13972" max="13972" width="7.28515625" style="14" customWidth="1"/>
    <col min="13973" max="13973" width="11.7109375" style="14" customWidth="1"/>
    <col min="13974" max="13974" width="7.28515625" style="14" bestFit="1" customWidth="1"/>
    <col min="13975" max="13975" width="12.7109375" style="14" bestFit="1" customWidth="1"/>
    <col min="13976" max="13976" width="7.28515625" style="14" customWidth="1"/>
    <col min="13977" max="13977" width="11.7109375" style="14" customWidth="1"/>
    <col min="13978" max="13978" width="7.28515625" style="14" customWidth="1"/>
    <col min="13979" max="13979" width="11.7109375" style="14" customWidth="1"/>
    <col min="13980" max="13980" width="7.28515625" style="14" customWidth="1"/>
    <col min="13981" max="13981" width="11.7109375" style="14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2.7109375" style="14" bestFit="1" customWidth="1"/>
    <col min="13986" max="13986" width="16.28515625" style="14" bestFit="1" customWidth="1"/>
    <col min="13987" max="13989" width="14.5703125" style="14" customWidth="1"/>
    <col min="13990" max="13991" width="15.28515625" style="14" bestFit="1" customWidth="1"/>
    <col min="13992" max="13993" width="14.5703125" style="14" customWidth="1"/>
    <col min="13994" max="13994" width="15.28515625" style="14" bestFit="1" customWidth="1"/>
    <col min="13995" max="13996" width="14.5703125" style="14" customWidth="1"/>
    <col min="13997" max="13997" width="15.28515625" style="14" bestFit="1" customWidth="1"/>
    <col min="13998" max="13999" width="15.28515625" style="14"/>
    <col min="14000" max="14000" width="3.42578125" style="14" bestFit="1" customWidth="1"/>
    <col min="14001" max="14001" width="54.5703125" style="14" customWidth="1"/>
    <col min="14002" max="14002" width="7.28515625" style="14" customWidth="1"/>
    <col min="14003" max="14003" width="12.7109375" style="14" bestFit="1" customWidth="1"/>
    <col min="14004" max="14004" width="7.28515625" style="14" customWidth="1"/>
    <col min="14005" max="14005" width="12.7109375" style="14" bestFit="1" customWidth="1"/>
    <col min="14006" max="14006" width="7.28515625" style="14" customWidth="1"/>
    <col min="14007" max="14007" width="12.7109375" style="14" bestFit="1" customWidth="1"/>
    <col min="14008" max="14008" width="7.28515625" style="14" customWidth="1"/>
    <col min="14009" max="14009" width="12.7109375" style="14" bestFit="1" customWidth="1"/>
    <col min="14010" max="14010" width="7.28515625" style="14" bestFit="1" customWidth="1"/>
    <col min="14011" max="14011" width="12.7109375" style="14" bestFit="1" customWidth="1"/>
    <col min="14012" max="14012" width="7.28515625" style="14" customWidth="1"/>
    <col min="14013" max="14013" width="12.7109375" style="14" bestFit="1" customWidth="1"/>
    <col min="14014" max="14014" width="7.28515625" style="14" bestFit="1" customWidth="1"/>
    <col min="14015" max="14015" width="12.7109375" style="14" bestFit="1" customWidth="1"/>
    <col min="14016" max="14016" width="7.28515625" style="14" customWidth="1"/>
    <col min="14017" max="14017" width="12.7109375" style="14" bestFit="1" customWidth="1"/>
    <col min="14018" max="14018" width="7.28515625" style="14" customWidth="1"/>
    <col min="14019" max="14019" width="12.7109375" style="14" bestFit="1" customWidth="1"/>
    <col min="14020" max="14020" width="7.28515625" style="14" bestFit="1" customWidth="1"/>
    <col min="14021" max="14021" width="13" style="14" customWidth="1"/>
    <col min="14022" max="14022" width="7.28515625" style="14" customWidth="1"/>
    <col min="14023" max="14023" width="12.7109375" style="14" bestFit="1" customWidth="1"/>
    <col min="14024" max="14024" width="7.28515625" style="14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customWidth="1"/>
    <col min="14029" max="14029" width="12.7109375" style="14" bestFit="1" customWidth="1"/>
    <col min="14030" max="14030" width="7.28515625" style="14" bestFit="1" customWidth="1"/>
    <col min="14031" max="14031" width="12.7109375" style="14" bestFit="1" customWidth="1"/>
    <col min="14032" max="14032" width="7.28515625" style="14" bestFit="1" customWidth="1"/>
    <col min="14033" max="14033" width="12.7109375" style="14" bestFit="1" customWidth="1"/>
    <col min="14034" max="14034" width="7.28515625" style="14" bestFit="1" customWidth="1"/>
    <col min="14035" max="14035" width="12.7109375" style="14" bestFit="1" customWidth="1"/>
    <col min="14036" max="14036" width="7.28515625" style="14" bestFit="1" customWidth="1"/>
    <col min="14037" max="14037" width="12.7109375" style="14" bestFit="1" customWidth="1"/>
    <col min="14038" max="14038" width="7.28515625" style="14" bestFit="1" customWidth="1"/>
    <col min="14039" max="14039" width="12.7109375" style="14" bestFit="1" customWidth="1"/>
    <col min="14040" max="14040" width="9.7109375" style="14" bestFit="1" customWidth="1"/>
    <col min="14041" max="14041" width="14.28515625" style="14" bestFit="1" customWidth="1"/>
    <col min="14042" max="14042" width="7.28515625" style="14" customWidth="1"/>
    <col min="14043" max="14043" width="11.710937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customWidth="1"/>
    <col min="14049" max="14049" width="11.7109375" style="14" bestFit="1" customWidth="1"/>
    <col min="14050" max="14050" width="7.28515625" style="14" bestFit="1" customWidth="1"/>
    <col min="14051" max="14051" width="12.710937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customWidth="1"/>
    <col min="14059" max="14059" width="11.7109375" style="14" bestFit="1" customWidth="1"/>
    <col min="14060" max="14060" width="7.28515625" style="14" bestFit="1" customWidth="1"/>
    <col min="14061" max="14061" width="12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bestFit="1" customWidth="1"/>
    <col min="14071" max="14071" width="12.7109375" style="14" bestFit="1" customWidth="1"/>
    <col min="14072" max="14072" width="7.28515625" style="14" customWidth="1"/>
    <col min="14073" max="14073" width="12.7109375" style="14" bestFit="1" customWidth="1"/>
    <col min="14074" max="14074" width="7.28515625" style="14" customWidth="1"/>
    <col min="14075" max="14075" width="12.7109375" style="14" bestFit="1" customWidth="1"/>
    <col min="14076" max="14076" width="7.28515625" style="14" customWidth="1"/>
    <col min="14077" max="14077" width="12.7109375" style="14" bestFit="1" customWidth="1"/>
    <col min="14078" max="14078" width="7.28515625" style="14" customWidth="1"/>
    <col min="14079" max="14079" width="12.7109375" style="14" bestFit="1" customWidth="1"/>
    <col min="14080" max="14080" width="7.28515625" style="14" customWidth="1"/>
    <col min="14081" max="14081" width="12.7109375" style="14" bestFit="1" customWidth="1"/>
    <col min="14082" max="14082" width="7.28515625" style="14" bestFit="1" customWidth="1"/>
    <col min="14083" max="14083" width="11.7109375" style="14" bestFit="1" customWidth="1"/>
    <col min="14084" max="14084" width="7.28515625" style="14" bestFit="1" customWidth="1"/>
    <col min="14085" max="14085" width="11.7109375" style="14" bestFit="1" customWidth="1"/>
    <col min="14086" max="14086" width="7.28515625" style="14" bestFit="1" customWidth="1"/>
    <col min="14087" max="14087" width="11.7109375" style="14" bestFit="1" customWidth="1"/>
    <col min="14088" max="14088" width="7.28515625" style="14" bestFit="1" customWidth="1"/>
    <col min="14089" max="14089" width="11.7109375" style="14" bestFit="1" customWidth="1"/>
    <col min="14090" max="14090" width="7.28515625" style="14" bestFit="1" customWidth="1"/>
    <col min="14091" max="14091" width="12.7109375" style="14" bestFit="1" customWidth="1"/>
    <col min="14092" max="14092" width="7.28515625" style="14" bestFit="1" customWidth="1"/>
    <col min="14093" max="14093" width="11.7109375" style="14" bestFit="1" customWidth="1"/>
    <col min="14094" max="14094" width="7.28515625" style="14" bestFit="1" customWidth="1"/>
    <col min="14095" max="14095" width="11.7109375" style="14" bestFit="1" customWidth="1"/>
    <col min="14096" max="14096" width="7.28515625" style="14" bestFit="1" customWidth="1"/>
    <col min="14097" max="14097" width="11.7109375" style="14" bestFit="1" customWidth="1"/>
    <col min="14098" max="14098" width="7.28515625" style="14" bestFit="1" customWidth="1"/>
    <col min="14099" max="14099" width="11.7109375" style="14" bestFit="1" customWidth="1"/>
    <col min="14100" max="14100" width="7.28515625" style="14" bestFit="1" customWidth="1"/>
    <col min="14101" max="14101" width="12.7109375" style="14" bestFit="1" customWidth="1"/>
    <col min="14102" max="14102" width="7.28515625" style="14" bestFit="1" customWidth="1"/>
    <col min="14103" max="14103" width="11.7109375" style="14" customWidth="1"/>
    <col min="14104" max="14104" width="7.28515625" style="14" bestFit="1" customWidth="1"/>
    <col min="14105" max="14105" width="11.7109375" style="14" customWidth="1"/>
    <col min="14106" max="14106" width="7.28515625" style="14" bestFit="1" customWidth="1"/>
    <col min="14107" max="14107" width="11.7109375" style="14" bestFit="1" customWidth="1"/>
    <col min="14108" max="14108" width="7.28515625" style="14" bestFit="1" customWidth="1"/>
    <col min="14109" max="14109" width="11.7109375" style="14" bestFit="1" customWidth="1"/>
    <col min="14110" max="14110" width="7.28515625" style="14" bestFit="1" customWidth="1"/>
    <col min="14111" max="14111" width="12.7109375" style="14" bestFit="1" customWidth="1"/>
    <col min="14112" max="14112" width="7.28515625" style="14" bestFit="1" customWidth="1"/>
    <col min="14113" max="14113" width="12.7109375" style="14" bestFit="1" customWidth="1"/>
    <col min="14114" max="14114" width="7.28515625" style="14" bestFit="1" customWidth="1"/>
    <col min="14115" max="14115" width="12.7109375" style="14" bestFit="1" customWidth="1"/>
    <col min="14116" max="14116" width="7.28515625" style="14" bestFit="1" customWidth="1"/>
    <col min="14117" max="14117" width="12.7109375" style="14" bestFit="1" customWidth="1"/>
    <col min="14118" max="14118" width="7.28515625" style="14" bestFit="1" customWidth="1"/>
    <col min="14119" max="14119" width="12.7109375" style="14" bestFit="1" customWidth="1"/>
    <col min="14120" max="14120" width="10.85546875" style="14" bestFit="1" customWidth="1"/>
    <col min="14121" max="14121" width="13" style="14" bestFit="1" customWidth="1"/>
    <col min="14122" max="14122" width="7.28515625" style="14" customWidth="1"/>
    <col min="14123" max="14123" width="11.7109375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1.7109375" style="14" bestFit="1" customWidth="1"/>
    <col min="14128" max="14128" width="7.28515625" style="14" customWidth="1"/>
    <col min="14129" max="14129" width="11.7109375" style="14" bestFit="1" customWidth="1"/>
    <col min="14130" max="14130" width="7.28515625" style="14" bestFit="1" customWidth="1"/>
    <col min="14131" max="14131" width="12.7109375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bestFit="1" customWidth="1"/>
    <col min="14141" max="14141" width="12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bestFit="1" customWidth="1"/>
    <col min="14151" max="14151" width="12.7109375" style="14" bestFit="1" customWidth="1"/>
    <col min="14152" max="14152" width="7.85546875" style="14" bestFit="1" customWidth="1"/>
    <col min="14153" max="14153" width="12.7109375" style="14" bestFit="1" customWidth="1"/>
    <col min="14154" max="14154" width="7.28515625" style="14" customWidth="1"/>
    <col min="14155" max="14155" width="12.7109375" style="14" bestFit="1" customWidth="1"/>
    <col min="14156" max="14156" width="7.28515625" style="14" customWidth="1"/>
    <col min="14157" max="14157" width="12.7109375" style="14" bestFit="1" customWidth="1"/>
    <col min="14158" max="14158" width="7.28515625" style="14" customWidth="1"/>
    <col min="14159" max="14159" width="13" style="14" customWidth="1"/>
    <col min="14160" max="14160" width="8.7109375" style="14" customWidth="1"/>
    <col min="14161" max="14161" width="16.2851562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0.85546875" style="14" bestFit="1" customWidth="1"/>
    <col min="14168" max="14168" width="7.28515625" style="14" customWidth="1"/>
    <col min="14169" max="14169" width="10.85546875" style="14" bestFit="1" customWidth="1"/>
    <col min="14170" max="14170" width="9.42578125" style="14" bestFit="1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1.7109375" style="14" customWidth="1"/>
    <col min="14178" max="14178" width="7.28515625" style="14" customWidth="1"/>
    <col min="14179" max="14179" width="11.7109375" style="14" bestFit="1" customWidth="1"/>
    <col min="14180" max="14180" width="9.42578125" style="14" bestFit="1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1.7109375" style="14" bestFit="1" customWidth="1"/>
    <col min="14190" max="14190" width="9.42578125" style="14" bestFit="1" customWidth="1"/>
    <col min="14191" max="14191" width="11.7109375" style="14" bestFit="1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2" style="14" customWidth="1"/>
    <col min="14198" max="14198" width="7.28515625" style="14" customWidth="1"/>
    <col min="14199" max="14199" width="11.7109375" style="14" bestFit="1" customWidth="1"/>
    <col min="14200" max="14200" width="7.28515625" style="14" customWidth="1"/>
    <col min="14201" max="14201" width="13" style="14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bestFit="1" customWidth="1"/>
    <col min="14211" max="14211" width="12.7109375" style="14" bestFit="1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bestFit="1" customWidth="1"/>
    <col min="14221" max="14221" width="12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customWidth="1"/>
    <col min="14228" max="14228" width="7.28515625" style="14" customWidth="1"/>
    <col min="14229" max="14229" width="11.7109375" style="14" customWidth="1"/>
    <col min="14230" max="14230" width="7.28515625" style="14" bestFit="1" customWidth="1"/>
    <col min="14231" max="14231" width="12.7109375" style="14" bestFit="1" customWidth="1"/>
    <col min="14232" max="14232" width="7.28515625" style="14" customWidth="1"/>
    <col min="14233" max="14233" width="11.7109375" style="14" customWidth="1"/>
    <col min="14234" max="14234" width="7.28515625" style="14" customWidth="1"/>
    <col min="14235" max="14235" width="11.7109375" style="14" customWidth="1"/>
    <col min="14236" max="14236" width="7.28515625" style="14" customWidth="1"/>
    <col min="14237" max="14237" width="11.7109375" style="14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2.7109375" style="14" bestFit="1" customWidth="1"/>
    <col min="14242" max="14242" width="16.28515625" style="14" bestFit="1" customWidth="1"/>
    <col min="14243" max="14245" width="14.5703125" style="14" customWidth="1"/>
    <col min="14246" max="14247" width="15.28515625" style="14" bestFit="1" customWidth="1"/>
    <col min="14248" max="14249" width="14.5703125" style="14" customWidth="1"/>
    <col min="14250" max="14250" width="15.28515625" style="14" bestFit="1" customWidth="1"/>
    <col min="14251" max="14252" width="14.5703125" style="14" customWidth="1"/>
    <col min="14253" max="14253" width="15.28515625" style="14" bestFit="1" customWidth="1"/>
    <col min="14254" max="14255" width="15.28515625" style="14"/>
    <col min="14256" max="14256" width="3.42578125" style="14" bestFit="1" customWidth="1"/>
    <col min="14257" max="14257" width="54.5703125" style="14" customWidth="1"/>
    <col min="14258" max="14258" width="7.28515625" style="14" customWidth="1"/>
    <col min="14259" max="14259" width="12.7109375" style="14" bestFit="1" customWidth="1"/>
    <col min="14260" max="14260" width="7.28515625" style="14" customWidth="1"/>
    <col min="14261" max="14261" width="12.7109375" style="14" bestFit="1" customWidth="1"/>
    <col min="14262" max="14262" width="7.28515625" style="14" customWidth="1"/>
    <col min="14263" max="14263" width="12.7109375" style="14" bestFit="1" customWidth="1"/>
    <col min="14264" max="14264" width="7.28515625" style="14" customWidth="1"/>
    <col min="14265" max="14265" width="12.7109375" style="14" bestFit="1" customWidth="1"/>
    <col min="14266" max="14266" width="7.28515625" style="14" bestFit="1" customWidth="1"/>
    <col min="14267" max="14267" width="12.7109375" style="14" bestFit="1" customWidth="1"/>
    <col min="14268" max="14268" width="7.28515625" style="14" customWidth="1"/>
    <col min="14269" max="14269" width="12.7109375" style="14" bestFit="1" customWidth="1"/>
    <col min="14270" max="14270" width="7.28515625" style="14" bestFit="1" customWidth="1"/>
    <col min="14271" max="14271" width="12.7109375" style="14" bestFit="1" customWidth="1"/>
    <col min="14272" max="14272" width="7.28515625" style="14" customWidth="1"/>
    <col min="14273" max="14273" width="12.7109375" style="14" bestFit="1" customWidth="1"/>
    <col min="14274" max="14274" width="7.28515625" style="14" customWidth="1"/>
    <col min="14275" max="14275" width="12.7109375" style="14" bestFit="1" customWidth="1"/>
    <col min="14276" max="14276" width="7.28515625" style="14" bestFit="1" customWidth="1"/>
    <col min="14277" max="14277" width="13" style="14" customWidth="1"/>
    <col min="14278" max="14278" width="7.28515625" style="14" customWidth="1"/>
    <col min="14279" max="14279" width="12.7109375" style="14" bestFit="1" customWidth="1"/>
    <col min="14280" max="14280" width="7.28515625" style="14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customWidth="1"/>
    <col min="14285" max="14285" width="12.7109375" style="14" bestFit="1" customWidth="1"/>
    <col min="14286" max="14286" width="7.28515625" style="14" bestFit="1" customWidth="1"/>
    <col min="14287" max="14287" width="12.7109375" style="14" bestFit="1" customWidth="1"/>
    <col min="14288" max="14288" width="7.28515625" style="14" bestFit="1" customWidth="1"/>
    <col min="14289" max="14289" width="12.7109375" style="14" bestFit="1" customWidth="1"/>
    <col min="14290" max="14290" width="7.28515625" style="14" bestFit="1" customWidth="1"/>
    <col min="14291" max="14291" width="12.7109375" style="14" bestFit="1" customWidth="1"/>
    <col min="14292" max="14292" width="7.28515625" style="14" bestFit="1" customWidth="1"/>
    <col min="14293" max="14293" width="12.7109375" style="14" bestFit="1" customWidth="1"/>
    <col min="14294" max="14294" width="7.28515625" style="14" bestFit="1" customWidth="1"/>
    <col min="14295" max="14295" width="12.7109375" style="14" bestFit="1" customWidth="1"/>
    <col min="14296" max="14296" width="9.7109375" style="14" bestFit="1" customWidth="1"/>
    <col min="14297" max="14297" width="14.28515625" style="14" bestFit="1" customWidth="1"/>
    <col min="14298" max="14298" width="7.28515625" style="14" customWidth="1"/>
    <col min="14299" max="14299" width="11.710937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customWidth="1"/>
    <col min="14305" max="14305" width="11.7109375" style="14" bestFit="1" customWidth="1"/>
    <col min="14306" max="14306" width="7.28515625" style="14" bestFit="1" customWidth="1"/>
    <col min="14307" max="14307" width="12.710937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customWidth="1"/>
    <col min="14315" max="14315" width="11.7109375" style="14" bestFit="1" customWidth="1"/>
    <col min="14316" max="14316" width="7.28515625" style="14" bestFit="1" customWidth="1"/>
    <col min="14317" max="14317" width="12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bestFit="1" customWidth="1"/>
    <col min="14327" max="14327" width="12.7109375" style="14" bestFit="1" customWidth="1"/>
    <col min="14328" max="14328" width="7.28515625" style="14" customWidth="1"/>
    <col min="14329" max="14329" width="12.7109375" style="14" bestFit="1" customWidth="1"/>
    <col min="14330" max="14330" width="7.28515625" style="14" customWidth="1"/>
    <col min="14331" max="14331" width="12.7109375" style="14" bestFit="1" customWidth="1"/>
    <col min="14332" max="14332" width="7.28515625" style="14" customWidth="1"/>
    <col min="14333" max="14333" width="12.7109375" style="14" bestFit="1" customWidth="1"/>
    <col min="14334" max="14334" width="7.28515625" style="14" customWidth="1"/>
    <col min="14335" max="14335" width="12.7109375" style="14" bestFit="1" customWidth="1"/>
    <col min="14336" max="14336" width="7.28515625" style="14" customWidth="1"/>
    <col min="14337" max="14337" width="12.7109375" style="14" bestFit="1" customWidth="1"/>
    <col min="14338" max="14338" width="7.28515625" style="14" bestFit="1" customWidth="1"/>
    <col min="14339" max="14339" width="11.7109375" style="14" bestFit="1" customWidth="1"/>
    <col min="14340" max="14340" width="7.28515625" style="14" bestFit="1" customWidth="1"/>
    <col min="14341" max="14341" width="11.7109375" style="14" bestFit="1" customWidth="1"/>
    <col min="14342" max="14342" width="7.28515625" style="14" bestFit="1" customWidth="1"/>
    <col min="14343" max="14343" width="11.7109375" style="14" bestFit="1" customWidth="1"/>
    <col min="14344" max="14344" width="7.28515625" style="14" bestFit="1" customWidth="1"/>
    <col min="14345" max="14345" width="11.7109375" style="14" bestFit="1" customWidth="1"/>
    <col min="14346" max="14346" width="7.28515625" style="14" bestFit="1" customWidth="1"/>
    <col min="14347" max="14347" width="12.7109375" style="14" bestFit="1" customWidth="1"/>
    <col min="14348" max="14348" width="7.28515625" style="14" bestFit="1" customWidth="1"/>
    <col min="14349" max="14349" width="11.7109375" style="14" bestFit="1" customWidth="1"/>
    <col min="14350" max="14350" width="7.28515625" style="14" bestFit="1" customWidth="1"/>
    <col min="14351" max="14351" width="11.7109375" style="14" bestFit="1" customWidth="1"/>
    <col min="14352" max="14352" width="7.28515625" style="14" bestFit="1" customWidth="1"/>
    <col min="14353" max="14353" width="11.7109375" style="14" bestFit="1" customWidth="1"/>
    <col min="14354" max="14354" width="7.28515625" style="14" bestFit="1" customWidth="1"/>
    <col min="14355" max="14355" width="11.7109375" style="14" bestFit="1" customWidth="1"/>
    <col min="14356" max="14356" width="7.28515625" style="14" bestFit="1" customWidth="1"/>
    <col min="14357" max="14357" width="12.7109375" style="14" bestFit="1" customWidth="1"/>
    <col min="14358" max="14358" width="7.28515625" style="14" bestFit="1" customWidth="1"/>
    <col min="14359" max="14359" width="11.7109375" style="14" customWidth="1"/>
    <col min="14360" max="14360" width="7.28515625" style="14" bestFit="1" customWidth="1"/>
    <col min="14361" max="14361" width="11.7109375" style="14" customWidth="1"/>
    <col min="14362" max="14362" width="7.28515625" style="14" bestFit="1" customWidth="1"/>
    <col min="14363" max="14363" width="11.7109375" style="14" bestFit="1" customWidth="1"/>
    <col min="14364" max="14364" width="7.28515625" style="14" bestFit="1" customWidth="1"/>
    <col min="14365" max="14365" width="11.7109375" style="14" bestFit="1" customWidth="1"/>
    <col min="14366" max="14366" width="7.28515625" style="14" bestFit="1" customWidth="1"/>
    <col min="14367" max="14367" width="12.7109375" style="14" bestFit="1" customWidth="1"/>
    <col min="14368" max="14368" width="7.28515625" style="14" bestFit="1" customWidth="1"/>
    <col min="14369" max="14369" width="12.7109375" style="14" bestFit="1" customWidth="1"/>
    <col min="14370" max="14370" width="7.28515625" style="14" bestFit="1" customWidth="1"/>
    <col min="14371" max="14371" width="12.7109375" style="14" bestFit="1" customWidth="1"/>
    <col min="14372" max="14372" width="7.28515625" style="14" bestFit="1" customWidth="1"/>
    <col min="14373" max="14373" width="12.7109375" style="14" bestFit="1" customWidth="1"/>
    <col min="14374" max="14374" width="7.28515625" style="14" bestFit="1" customWidth="1"/>
    <col min="14375" max="14375" width="12.7109375" style="14" bestFit="1" customWidth="1"/>
    <col min="14376" max="14376" width="10.85546875" style="14" bestFit="1" customWidth="1"/>
    <col min="14377" max="14377" width="13" style="14" bestFit="1" customWidth="1"/>
    <col min="14378" max="14378" width="7.28515625" style="14" customWidth="1"/>
    <col min="14379" max="14379" width="11.7109375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1.7109375" style="14" bestFit="1" customWidth="1"/>
    <col min="14384" max="14384" width="7.28515625" style="14" customWidth="1"/>
    <col min="14385" max="14385" width="11.7109375" style="14" bestFit="1" customWidth="1"/>
    <col min="14386" max="14386" width="7.28515625" style="14" bestFit="1" customWidth="1"/>
    <col min="14387" max="14387" width="12.7109375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bestFit="1" customWidth="1"/>
    <col min="14397" max="14397" width="12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bestFit="1" customWidth="1"/>
    <col min="14407" max="14407" width="12.7109375" style="14" bestFit="1" customWidth="1"/>
    <col min="14408" max="14408" width="7.85546875" style="14" bestFit="1" customWidth="1"/>
    <col min="14409" max="14409" width="12.7109375" style="14" bestFit="1" customWidth="1"/>
    <col min="14410" max="14410" width="7.28515625" style="14" customWidth="1"/>
    <col min="14411" max="14411" width="12.7109375" style="14" bestFit="1" customWidth="1"/>
    <col min="14412" max="14412" width="7.28515625" style="14" customWidth="1"/>
    <col min="14413" max="14413" width="12.7109375" style="14" bestFit="1" customWidth="1"/>
    <col min="14414" max="14414" width="7.28515625" style="14" customWidth="1"/>
    <col min="14415" max="14415" width="13" style="14" customWidth="1"/>
    <col min="14416" max="14416" width="8.7109375" style="14" customWidth="1"/>
    <col min="14417" max="14417" width="16.2851562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0.85546875" style="14" bestFit="1" customWidth="1"/>
    <col min="14424" max="14424" width="7.28515625" style="14" customWidth="1"/>
    <col min="14425" max="14425" width="10.85546875" style="14" bestFit="1" customWidth="1"/>
    <col min="14426" max="14426" width="9.42578125" style="14" bestFit="1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1.7109375" style="14" customWidth="1"/>
    <col min="14434" max="14434" width="7.28515625" style="14" customWidth="1"/>
    <col min="14435" max="14435" width="11.7109375" style="14" bestFit="1" customWidth="1"/>
    <col min="14436" max="14436" width="9.42578125" style="14" bestFit="1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1.7109375" style="14" bestFit="1" customWidth="1"/>
    <col min="14446" max="14446" width="9.42578125" style="14" bestFit="1" customWidth="1"/>
    <col min="14447" max="14447" width="11.7109375" style="14" bestFit="1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2" style="14" customWidth="1"/>
    <col min="14454" max="14454" width="7.28515625" style="14" customWidth="1"/>
    <col min="14455" max="14455" width="11.7109375" style="14" bestFit="1" customWidth="1"/>
    <col min="14456" max="14456" width="7.28515625" style="14" customWidth="1"/>
    <col min="14457" max="14457" width="13" style="14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bestFit="1" customWidth="1"/>
    <col min="14467" max="14467" width="12.7109375" style="14" bestFit="1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bestFit="1" customWidth="1"/>
    <col min="14477" max="14477" width="12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customWidth="1"/>
    <col min="14484" max="14484" width="7.28515625" style="14" customWidth="1"/>
    <col min="14485" max="14485" width="11.7109375" style="14" customWidth="1"/>
    <col min="14486" max="14486" width="7.28515625" style="14" bestFit="1" customWidth="1"/>
    <col min="14487" max="14487" width="12.7109375" style="14" bestFit="1" customWidth="1"/>
    <col min="14488" max="14488" width="7.28515625" style="14" customWidth="1"/>
    <col min="14489" max="14489" width="11.7109375" style="14" customWidth="1"/>
    <col min="14490" max="14490" width="7.28515625" style="14" customWidth="1"/>
    <col min="14491" max="14491" width="11.7109375" style="14" customWidth="1"/>
    <col min="14492" max="14492" width="7.28515625" style="14" customWidth="1"/>
    <col min="14493" max="14493" width="11.7109375" style="14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2.7109375" style="14" bestFit="1" customWidth="1"/>
    <col min="14498" max="14498" width="16.28515625" style="14" bestFit="1" customWidth="1"/>
    <col min="14499" max="14501" width="14.5703125" style="14" customWidth="1"/>
    <col min="14502" max="14503" width="15.28515625" style="14" bestFit="1" customWidth="1"/>
    <col min="14504" max="14505" width="14.5703125" style="14" customWidth="1"/>
    <col min="14506" max="14506" width="15.28515625" style="14" bestFit="1" customWidth="1"/>
    <col min="14507" max="14508" width="14.5703125" style="14" customWidth="1"/>
    <col min="14509" max="14509" width="15.28515625" style="14" bestFit="1" customWidth="1"/>
    <col min="14510" max="14511" width="15.28515625" style="14"/>
    <col min="14512" max="14512" width="3.42578125" style="14" bestFit="1" customWidth="1"/>
    <col min="14513" max="14513" width="54.5703125" style="14" customWidth="1"/>
    <col min="14514" max="14514" width="7.28515625" style="14" customWidth="1"/>
    <col min="14515" max="14515" width="12.7109375" style="14" bestFit="1" customWidth="1"/>
    <col min="14516" max="14516" width="7.28515625" style="14" customWidth="1"/>
    <col min="14517" max="14517" width="12.7109375" style="14" bestFit="1" customWidth="1"/>
    <col min="14518" max="14518" width="7.28515625" style="14" customWidth="1"/>
    <col min="14519" max="14519" width="12.7109375" style="14" bestFit="1" customWidth="1"/>
    <col min="14520" max="14520" width="7.28515625" style="14" customWidth="1"/>
    <col min="14521" max="14521" width="12.7109375" style="14" bestFit="1" customWidth="1"/>
    <col min="14522" max="14522" width="7.28515625" style="14" bestFit="1" customWidth="1"/>
    <col min="14523" max="14523" width="12.7109375" style="14" bestFit="1" customWidth="1"/>
    <col min="14524" max="14524" width="7.28515625" style="14" customWidth="1"/>
    <col min="14525" max="14525" width="12.7109375" style="14" bestFit="1" customWidth="1"/>
    <col min="14526" max="14526" width="7.28515625" style="14" bestFit="1" customWidth="1"/>
    <col min="14527" max="14527" width="12.7109375" style="14" bestFit="1" customWidth="1"/>
    <col min="14528" max="14528" width="7.28515625" style="14" customWidth="1"/>
    <col min="14529" max="14529" width="12.7109375" style="14" bestFit="1" customWidth="1"/>
    <col min="14530" max="14530" width="7.28515625" style="14" customWidth="1"/>
    <col min="14531" max="14531" width="12.7109375" style="14" bestFit="1" customWidth="1"/>
    <col min="14532" max="14532" width="7.28515625" style="14" bestFit="1" customWidth="1"/>
    <col min="14533" max="14533" width="13" style="14" customWidth="1"/>
    <col min="14534" max="14534" width="7.28515625" style="14" customWidth="1"/>
    <col min="14535" max="14535" width="12.7109375" style="14" bestFit="1" customWidth="1"/>
    <col min="14536" max="14536" width="7.28515625" style="14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customWidth="1"/>
    <col min="14541" max="14541" width="12.7109375" style="14" bestFit="1" customWidth="1"/>
    <col min="14542" max="14542" width="7.28515625" style="14" bestFit="1" customWidth="1"/>
    <col min="14543" max="14543" width="12.7109375" style="14" bestFit="1" customWidth="1"/>
    <col min="14544" max="14544" width="7.28515625" style="14" bestFit="1" customWidth="1"/>
    <col min="14545" max="14545" width="12.7109375" style="14" bestFit="1" customWidth="1"/>
    <col min="14546" max="14546" width="7.28515625" style="14" bestFit="1" customWidth="1"/>
    <col min="14547" max="14547" width="12.7109375" style="14" bestFit="1" customWidth="1"/>
    <col min="14548" max="14548" width="7.28515625" style="14" bestFit="1" customWidth="1"/>
    <col min="14549" max="14549" width="12.7109375" style="14" bestFit="1" customWidth="1"/>
    <col min="14550" max="14550" width="7.28515625" style="14" bestFit="1" customWidth="1"/>
    <col min="14551" max="14551" width="12.7109375" style="14" bestFit="1" customWidth="1"/>
    <col min="14552" max="14552" width="9.7109375" style="14" bestFit="1" customWidth="1"/>
    <col min="14553" max="14553" width="14.28515625" style="14" bestFit="1" customWidth="1"/>
    <col min="14554" max="14554" width="7.28515625" style="14" customWidth="1"/>
    <col min="14555" max="14555" width="11.710937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customWidth="1"/>
    <col min="14561" max="14561" width="11.7109375" style="14" bestFit="1" customWidth="1"/>
    <col min="14562" max="14562" width="7.28515625" style="14" bestFit="1" customWidth="1"/>
    <col min="14563" max="14563" width="12.710937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customWidth="1"/>
    <col min="14571" max="14571" width="11.7109375" style="14" bestFit="1" customWidth="1"/>
    <col min="14572" max="14572" width="7.28515625" style="14" bestFit="1" customWidth="1"/>
    <col min="14573" max="14573" width="12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bestFit="1" customWidth="1"/>
    <col min="14583" max="14583" width="12.7109375" style="14" bestFit="1" customWidth="1"/>
    <col min="14584" max="14584" width="7.28515625" style="14" customWidth="1"/>
    <col min="14585" max="14585" width="12.7109375" style="14" bestFit="1" customWidth="1"/>
    <col min="14586" max="14586" width="7.28515625" style="14" customWidth="1"/>
    <col min="14587" max="14587" width="12.7109375" style="14" bestFit="1" customWidth="1"/>
    <col min="14588" max="14588" width="7.28515625" style="14" customWidth="1"/>
    <col min="14589" max="14589" width="12.7109375" style="14" bestFit="1" customWidth="1"/>
    <col min="14590" max="14590" width="7.28515625" style="14" customWidth="1"/>
    <col min="14591" max="14591" width="12.7109375" style="14" bestFit="1" customWidth="1"/>
    <col min="14592" max="14592" width="7.28515625" style="14" customWidth="1"/>
    <col min="14593" max="14593" width="12.7109375" style="14" bestFit="1" customWidth="1"/>
    <col min="14594" max="14594" width="7.28515625" style="14" bestFit="1" customWidth="1"/>
    <col min="14595" max="14595" width="11.7109375" style="14" bestFit="1" customWidth="1"/>
    <col min="14596" max="14596" width="7.28515625" style="14" bestFit="1" customWidth="1"/>
    <col min="14597" max="14597" width="11.7109375" style="14" bestFit="1" customWidth="1"/>
    <col min="14598" max="14598" width="7.28515625" style="14" bestFit="1" customWidth="1"/>
    <col min="14599" max="14599" width="11.7109375" style="14" bestFit="1" customWidth="1"/>
    <col min="14600" max="14600" width="7.28515625" style="14" bestFit="1" customWidth="1"/>
    <col min="14601" max="14601" width="11.7109375" style="14" bestFit="1" customWidth="1"/>
    <col min="14602" max="14602" width="7.28515625" style="14" bestFit="1" customWidth="1"/>
    <col min="14603" max="14603" width="12.7109375" style="14" bestFit="1" customWidth="1"/>
    <col min="14604" max="14604" width="7.28515625" style="14" bestFit="1" customWidth="1"/>
    <col min="14605" max="14605" width="11.7109375" style="14" bestFit="1" customWidth="1"/>
    <col min="14606" max="14606" width="7.28515625" style="14" bestFit="1" customWidth="1"/>
    <col min="14607" max="14607" width="11.7109375" style="14" bestFit="1" customWidth="1"/>
    <col min="14608" max="14608" width="7.28515625" style="14" bestFit="1" customWidth="1"/>
    <col min="14609" max="14609" width="11.7109375" style="14" bestFit="1" customWidth="1"/>
    <col min="14610" max="14610" width="7.28515625" style="14" bestFit="1" customWidth="1"/>
    <col min="14611" max="14611" width="11.7109375" style="14" bestFit="1" customWidth="1"/>
    <col min="14612" max="14612" width="7.28515625" style="14" bestFit="1" customWidth="1"/>
    <col min="14613" max="14613" width="12.7109375" style="14" bestFit="1" customWidth="1"/>
    <col min="14614" max="14614" width="7.28515625" style="14" bestFit="1" customWidth="1"/>
    <col min="14615" max="14615" width="11.7109375" style="14" customWidth="1"/>
    <col min="14616" max="14616" width="7.28515625" style="14" bestFit="1" customWidth="1"/>
    <col min="14617" max="14617" width="11.7109375" style="14" customWidth="1"/>
    <col min="14618" max="14618" width="7.28515625" style="14" bestFit="1" customWidth="1"/>
    <col min="14619" max="14619" width="11.7109375" style="14" bestFit="1" customWidth="1"/>
    <col min="14620" max="14620" width="7.28515625" style="14" bestFit="1" customWidth="1"/>
    <col min="14621" max="14621" width="11.7109375" style="14" bestFit="1" customWidth="1"/>
    <col min="14622" max="14622" width="7.28515625" style="14" bestFit="1" customWidth="1"/>
    <col min="14623" max="14623" width="12.7109375" style="14" bestFit="1" customWidth="1"/>
    <col min="14624" max="14624" width="7.28515625" style="14" bestFit="1" customWidth="1"/>
    <col min="14625" max="14625" width="12.7109375" style="14" bestFit="1" customWidth="1"/>
    <col min="14626" max="14626" width="7.28515625" style="14" bestFit="1" customWidth="1"/>
    <col min="14627" max="14627" width="12.7109375" style="14" bestFit="1" customWidth="1"/>
    <col min="14628" max="14628" width="7.28515625" style="14" bestFit="1" customWidth="1"/>
    <col min="14629" max="14629" width="12.7109375" style="14" bestFit="1" customWidth="1"/>
    <col min="14630" max="14630" width="7.28515625" style="14" bestFit="1" customWidth="1"/>
    <col min="14631" max="14631" width="12.7109375" style="14" bestFit="1" customWidth="1"/>
    <col min="14632" max="14632" width="10.85546875" style="14" bestFit="1" customWidth="1"/>
    <col min="14633" max="14633" width="13" style="14" bestFit="1" customWidth="1"/>
    <col min="14634" max="14634" width="7.28515625" style="14" customWidth="1"/>
    <col min="14635" max="14635" width="11.7109375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1.7109375" style="14" bestFit="1" customWidth="1"/>
    <col min="14640" max="14640" width="7.28515625" style="14" customWidth="1"/>
    <col min="14641" max="14641" width="11.7109375" style="14" bestFit="1" customWidth="1"/>
    <col min="14642" max="14642" width="7.28515625" style="14" bestFit="1" customWidth="1"/>
    <col min="14643" max="14643" width="12.7109375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bestFit="1" customWidth="1"/>
    <col min="14653" max="14653" width="12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bestFit="1" customWidth="1"/>
    <col min="14663" max="14663" width="12.7109375" style="14" bestFit="1" customWidth="1"/>
    <col min="14664" max="14664" width="7.85546875" style="14" bestFit="1" customWidth="1"/>
    <col min="14665" max="14665" width="12.7109375" style="14" bestFit="1" customWidth="1"/>
    <col min="14666" max="14666" width="7.28515625" style="14" customWidth="1"/>
    <col min="14667" max="14667" width="12.7109375" style="14" bestFit="1" customWidth="1"/>
    <col min="14668" max="14668" width="7.28515625" style="14" customWidth="1"/>
    <col min="14669" max="14669" width="12.7109375" style="14" bestFit="1" customWidth="1"/>
    <col min="14670" max="14670" width="7.28515625" style="14" customWidth="1"/>
    <col min="14671" max="14671" width="13" style="14" customWidth="1"/>
    <col min="14672" max="14672" width="8.7109375" style="14" customWidth="1"/>
    <col min="14673" max="14673" width="16.2851562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0.85546875" style="14" bestFit="1" customWidth="1"/>
    <col min="14680" max="14680" width="7.28515625" style="14" customWidth="1"/>
    <col min="14681" max="14681" width="10.85546875" style="14" bestFit="1" customWidth="1"/>
    <col min="14682" max="14682" width="9.42578125" style="14" bestFit="1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1.7109375" style="14" customWidth="1"/>
    <col min="14690" max="14690" width="7.28515625" style="14" customWidth="1"/>
    <col min="14691" max="14691" width="11.7109375" style="14" bestFit="1" customWidth="1"/>
    <col min="14692" max="14692" width="9.42578125" style="14" bestFit="1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1.7109375" style="14" bestFit="1" customWidth="1"/>
    <col min="14702" max="14702" width="9.42578125" style="14" bestFit="1" customWidth="1"/>
    <col min="14703" max="14703" width="11.7109375" style="14" bestFit="1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2" style="14" customWidth="1"/>
    <col min="14710" max="14710" width="7.28515625" style="14" customWidth="1"/>
    <col min="14711" max="14711" width="11.7109375" style="14" bestFit="1" customWidth="1"/>
    <col min="14712" max="14712" width="7.28515625" style="14" customWidth="1"/>
    <col min="14713" max="14713" width="13" style="14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bestFit="1" customWidth="1"/>
    <col min="14723" max="14723" width="12.7109375" style="14" bestFit="1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bestFit="1" customWidth="1"/>
    <col min="14733" max="14733" width="12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customWidth="1"/>
    <col min="14740" max="14740" width="7.28515625" style="14" customWidth="1"/>
    <col min="14741" max="14741" width="11.7109375" style="14" customWidth="1"/>
    <col min="14742" max="14742" width="7.28515625" style="14" bestFit="1" customWidth="1"/>
    <col min="14743" max="14743" width="12.7109375" style="14" bestFit="1" customWidth="1"/>
    <col min="14744" max="14744" width="7.28515625" style="14" customWidth="1"/>
    <col min="14745" max="14745" width="11.7109375" style="14" customWidth="1"/>
    <col min="14746" max="14746" width="7.28515625" style="14" customWidth="1"/>
    <col min="14747" max="14747" width="11.7109375" style="14" customWidth="1"/>
    <col min="14748" max="14748" width="7.28515625" style="14" customWidth="1"/>
    <col min="14749" max="14749" width="11.7109375" style="14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2.7109375" style="14" bestFit="1" customWidth="1"/>
    <col min="14754" max="14754" width="16.28515625" style="14" bestFit="1" customWidth="1"/>
    <col min="14755" max="14757" width="14.5703125" style="14" customWidth="1"/>
    <col min="14758" max="14759" width="15.28515625" style="14" bestFit="1" customWidth="1"/>
    <col min="14760" max="14761" width="14.5703125" style="14" customWidth="1"/>
    <col min="14762" max="14762" width="15.28515625" style="14" bestFit="1" customWidth="1"/>
    <col min="14763" max="14764" width="14.5703125" style="14" customWidth="1"/>
    <col min="14765" max="14765" width="15.28515625" style="14" bestFit="1" customWidth="1"/>
    <col min="14766" max="14767" width="15.28515625" style="14"/>
    <col min="14768" max="14768" width="3.42578125" style="14" bestFit="1" customWidth="1"/>
    <col min="14769" max="14769" width="54.5703125" style="14" customWidth="1"/>
    <col min="14770" max="14770" width="7.28515625" style="14" customWidth="1"/>
    <col min="14771" max="14771" width="12.7109375" style="14" bestFit="1" customWidth="1"/>
    <col min="14772" max="14772" width="7.28515625" style="14" customWidth="1"/>
    <col min="14773" max="14773" width="12.7109375" style="14" bestFit="1" customWidth="1"/>
    <col min="14774" max="14774" width="7.28515625" style="14" customWidth="1"/>
    <col min="14775" max="14775" width="12.7109375" style="14" bestFit="1" customWidth="1"/>
    <col min="14776" max="14776" width="7.28515625" style="14" customWidth="1"/>
    <col min="14777" max="14777" width="12.7109375" style="14" bestFit="1" customWidth="1"/>
    <col min="14778" max="14778" width="7.28515625" style="14" bestFit="1" customWidth="1"/>
    <col min="14779" max="14779" width="12.7109375" style="14" bestFit="1" customWidth="1"/>
    <col min="14780" max="14780" width="7.28515625" style="14" customWidth="1"/>
    <col min="14781" max="14781" width="12.7109375" style="14" bestFit="1" customWidth="1"/>
    <col min="14782" max="14782" width="7.28515625" style="14" bestFit="1" customWidth="1"/>
    <col min="14783" max="14783" width="12.7109375" style="14" bestFit="1" customWidth="1"/>
    <col min="14784" max="14784" width="7.28515625" style="14" customWidth="1"/>
    <col min="14785" max="14785" width="12.7109375" style="14" bestFit="1" customWidth="1"/>
    <col min="14786" max="14786" width="7.28515625" style="14" customWidth="1"/>
    <col min="14787" max="14787" width="12.7109375" style="14" bestFit="1" customWidth="1"/>
    <col min="14788" max="14788" width="7.28515625" style="14" bestFit="1" customWidth="1"/>
    <col min="14789" max="14789" width="13" style="14" customWidth="1"/>
    <col min="14790" max="14790" width="7.28515625" style="14" customWidth="1"/>
    <col min="14791" max="14791" width="12.7109375" style="14" bestFit="1" customWidth="1"/>
    <col min="14792" max="14792" width="7.28515625" style="14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customWidth="1"/>
    <col min="14797" max="14797" width="12.7109375" style="14" bestFit="1" customWidth="1"/>
    <col min="14798" max="14798" width="7.28515625" style="14" bestFit="1" customWidth="1"/>
    <col min="14799" max="14799" width="12.7109375" style="14" bestFit="1" customWidth="1"/>
    <col min="14800" max="14800" width="7.28515625" style="14" bestFit="1" customWidth="1"/>
    <col min="14801" max="14801" width="12.7109375" style="14" bestFit="1" customWidth="1"/>
    <col min="14802" max="14802" width="7.28515625" style="14" bestFit="1" customWidth="1"/>
    <col min="14803" max="14803" width="12.7109375" style="14" bestFit="1" customWidth="1"/>
    <col min="14804" max="14804" width="7.28515625" style="14" bestFit="1" customWidth="1"/>
    <col min="14805" max="14805" width="12.7109375" style="14" bestFit="1" customWidth="1"/>
    <col min="14806" max="14806" width="7.28515625" style="14" bestFit="1" customWidth="1"/>
    <col min="14807" max="14807" width="12.7109375" style="14" bestFit="1" customWidth="1"/>
    <col min="14808" max="14808" width="9.7109375" style="14" bestFit="1" customWidth="1"/>
    <col min="14809" max="14809" width="14.28515625" style="14" bestFit="1" customWidth="1"/>
    <col min="14810" max="14810" width="7.28515625" style="14" customWidth="1"/>
    <col min="14811" max="14811" width="11.710937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customWidth="1"/>
    <col min="14817" max="14817" width="11.7109375" style="14" bestFit="1" customWidth="1"/>
    <col min="14818" max="14818" width="7.28515625" style="14" bestFit="1" customWidth="1"/>
    <col min="14819" max="14819" width="12.710937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customWidth="1"/>
    <col min="14827" max="14827" width="11.7109375" style="14" bestFit="1" customWidth="1"/>
    <col min="14828" max="14828" width="7.28515625" style="14" bestFit="1" customWidth="1"/>
    <col min="14829" max="14829" width="12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bestFit="1" customWidth="1"/>
    <col min="14839" max="14839" width="12.7109375" style="14" bestFit="1" customWidth="1"/>
    <col min="14840" max="14840" width="7.28515625" style="14" customWidth="1"/>
    <col min="14841" max="14841" width="12.7109375" style="14" bestFit="1" customWidth="1"/>
    <col min="14842" max="14842" width="7.28515625" style="14" customWidth="1"/>
    <col min="14843" max="14843" width="12.7109375" style="14" bestFit="1" customWidth="1"/>
    <col min="14844" max="14844" width="7.28515625" style="14" customWidth="1"/>
    <col min="14845" max="14845" width="12.7109375" style="14" bestFit="1" customWidth="1"/>
    <col min="14846" max="14846" width="7.28515625" style="14" customWidth="1"/>
    <col min="14847" max="14847" width="12.7109375" style="14" bestFit="1" customWidth="1"/>
    <col min="14848" max="14848" width="7.28515625" style="14" customWidth="1"/>
    <col min="14849" max="14849" width="12.7109375" style="14" bestFit="1" customWidth="1"/>
    <col min="14850" max="14850" width="7.28515625" style="14" bestFit="1" customWidth="1"/>
    <col min="14851" max="14851" width="11.7109375" style="14" bestFit="1" customWidth="1"/>
    <col min="14852" max="14852" width="7.28515625" style="14" bestFit="1" customWidth="1"/>
    <col min="14853" max="14853" width="11.7109375" style="14" bestFit="1" customWidth="1"/>
    <col min="14854" max="14854" width="7.28515625" style="14" bestFit="1" customWidth="1"/>
    <col min="14855" max="14855" width="11.7109375" style="14" bestFit="1" customWidth="1"/>
    <col min="14856" max="14856" width="7.28515625" style="14" bestFit="1" customWidth="1"/>
    <col min="14857" max="14857" width="11.7109375" style="14" bestFit="1" customWidth="1"/>
    <col min="14858" max="14858" width="7.28515625" style="14" bestFit="1" customWidth="1"/>
    <col min="14859" max="14859" width="12.7109375" style="14" bestFit="1" customWidth="1"/>
    <col min="14860" max="14860" width="7.28515625" style="14" bestFit="1" customWidth="1"/>
    <col min="14861" max="14861" width="11.7109375" style="14" bestFit="1" customWidth="1"/>
    <col min="14862" max="14862" width="7.28515625" style="14" bestFit="1" customWidth="1"/>
    <col min="14863" max="14863" width="11.7109375" style="14" bestFit="1" customWidth="1"/>
    <col min="14864" max="14864" width="7.28515625" style="14" bestFit="1" customWidth="1"/>
    <col min="14865" max="14865" width="11.7109375" style="14" bestFit="1" customWidth="1"/>
    <col min="14866" max="14866" width="7.28515625" style="14" bestFit="1" customWidth="1"/>
    <col min="14867" max="14867" width="11.7109375" style="14" bestFit="1" customWidth="1"/>
    <col min="14868" max="14868" width="7.28515625" style="14" bestFit="1" customWidth="1"/>
    <col min="14869" max="14869" width="12.7109375" style="14" bestFit="1" customWidth="1"/>
    <col min="14870" max="14870" width="7.28515625" style="14" bestFit="1" customWidth="1"/>
    <col min="14871" max="14871" width="11.7109375" style="14" customWidth="1"/>
    <col min="14872" max="14872" width="7.28515625" style="14" bestFit="1" customWidth="1"/>
    <col min="14873" max="14873" width="11.7109375" style="14" customWidth="1"/>
    <col min="14874" max="14874" width="7.28515625" style="14" bestFit="1" customWidth="1"/>
    <col min="14875" max="14875" width="11.7109375" style="14" bestFit="1" customWidth="1"/>
    <col min="14876" max="14876" width="7.28515625" style="14" bestFit="1" customWidth="1"/>
    <col min="14877" max="14877" width="11.7109375" style="14" bestFit="1" customWidth="1"/>
    <col min="14878" max="14878" width="7.28515625" style="14" bestFit="1" customWidth="1"/>
    <col min="14879" max="14879" width="12.7109375" style="14" bestFit="1" customWidth="1"/>
    <col min="14880" max="14880" width="7.28515625" style="14" bestFit="1" customWidth="1"/>
    <col min="14881" max="14881" width="12.7109375" style="14" bestFit="1" customWidth="1"/>
    <col min="14882" max="14882" width="7.28515625" style="14" bestFit="1" customWidth="1"/>
    <col min="14883" max="14883" width="12.7109375" style="14" bestFit="1" customWidth="1"/>
    <col min="14884" max="14884" width="7.28515625" style="14" bestFit="1" customWidth="1"/>
    <col min="14885" max="14885" width="12.7109375" style="14" bestFit="1" customWidth="1"/>
    <col min="14886" max="14886" width="7.28515625" style="14" bestFit="1" customWidth="1"/>
    <col min="14887" max="14887" width="12.7109375" style="14" bestFit="1" customWidth="1"/>
    <col min="14888" max="14888" width="10.85546875" style="14" bestFit="1" customWidth="1"/>
    <col min="14889" max="14889" width="13" style="14" bestFit="1" customWidth="1"/>
    <col min="14890" max="14890" width="7.28515625" style="14" customWidth="1"/>
    <col min="14891" max="14891" width="11.7109375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1.7109375" style="14" bestFit="1" customWidth="1"/>
    <col min="14896" max="14896" width="7.28515625" style="14" customWidth="1"/>
    <col min="14897" max="14897" width="11.7109375" style="14" bestFit="1" customWidth="1"/>
    <col min="14898" max="14898" width="7.28515625" style="14" bestFit="1" customWidth="1"/>
    <col min="14899" max="14899" width="12.7109375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bestFit="1" customWidth="1"/>
    <col min="14909" max="14909" width="12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bestFit="1" customWidth="1"/>
    <col min="14919" max="14919" width="12.7109375" style="14" bestFit="1" customWidth="1"/>
    <col min="14920" max="14920" width="7.85546875" style="14" bestFit="1" customWidth="1"/>
    <col min="14921" max="14921" width="12.7109375" style="14" bestFit="1" customWidth="1"/>
    <col min="14922" max="14922" width="7.28515625" style="14" customWidth="1"/>
    <col min="14923" max="14923" width="12.7109375" style="14" bestFit="1" customWidth="1"/>
    <col min="14924" max="14924" width="7.28515625" style="14" customWidth="1"/>
    <col min="14925" max="14925" width="12.7109375" style="14" bestFit="1" customWidth="1"/>
    <col min="14926" max="14926" width="7.28515625" style="14" customWidth="1"/>
    <col min="14927" max="14927" width="13" style="14" customWidth="1"/>
    <col min="14928" max="14928" width="8.7109375" style="14" customWidth="1"/>
    <col min="14929" max="14929" width="16.2851562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0.85546875" style="14" bestFit="1" customWidth="1"/>
    <col min="14936" max="14936" width="7.28515625" style="14" customWidth="1"/>
    <col min="14937" max="14937" width="10.85546875" style="14" bestFit="1" customWidth="1"/>
    <col min="14938" max="14938" width="9.42578125" style="14" bestFit="1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1.7109375" style="14" customWidth="1"/>
    <col min="14946" max="14946" width="7.28515625" style="14" customWidth="1"/>
    <col min="14947" max="14947" width="11.7109375" style="14" bestFit="1" customWidth="1"/>
    <col min="14948" max="14948" width="9.42578125" style="14" bestFit="1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1.7109375" style="14" bestFit="1" customWidth="1"/>
    <col min="14958" max="14958" width="9.42578125" style="14" bestFit="1" customWidth="1"/>
    <col min="14959" max="14959" width="11.7109375" style="14" bestFit="1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2" style="14" customWidth="1"/>
    <col min="14966" max="14966" width="7.28515625" style="14" customWidth="1"/>
    <col min="14967" max="14967" width="11.7109375" style="14" bestFit="1" customWidth="1"/>
    <col min="14968" max="14968" width="7.28515625" style="14" customWidth="1"/>
    <col min="14969" max="14969" width="13" style="14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bestFit="1" customWidth="1"/>
    <col min="14979" max="14979" width="12.7109375" style="14" bestFit="1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bestFit="1" customWidth="1"/>
    <col min="14989" max="14989" width="12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customWidth="1"/>
    <col min="14996" max="14996" width="7.28515625" style="14" customWidth="1"/>
    <col min="14997" max="14997" width="11.7109375" style="14" customWidth="1"/>
    <col min="14998" max="14998" width="7.28515625" style="14" bestFit="1" customWidth="1"/>
    <col min="14999" max="14999" width="12.7109375" style="14" bestFit="1" customWidth="1"/>
    <col min="15000" max="15000" width="7.28515625" style="14" customWidth="1"/>
    <col min="15001" max="15001" width="11.7109375" style="14" customWidth="1"/>
    <col min="15002" max="15002" width="7.28515625" style="14" customWidth="1"/>
    <col min="15003" max="15003" width="11.7109375" style="14" customWidth="1"/>
    <col min="15004" max="15004" width="7.28515625" style="14" customWidth="1"/>
    <col min="15005" max="15005" width="11.7109375" style="14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2.7109375" style="14" bestFit="1" customWidth="1"/>
    <col min="15010" max="15010" width="16.28515625" style="14" bestFit="1" customWidth="1"/>
    <col min="15011" max="15013" width="14.5703125" style="14" customWidth="1"/>
    <col min="15014" max="15015" width="15.28515625" style="14" bestFit="1" customWidth="1"/>
    <col min="15016" max="15017" width="14.5703125" style="14" customWidth="1"/>
    <col min="15018" max="15018" width="15.28515625" style="14" bestFit="1" customWidth="1"/>
    <col min="15019" max="15020" width="14.5703125" style="14" customWidth="1"/>
    <col min="15021" max="15021" width="15.28515625" style="14" bestFit="1" customWidth="1"/>
    <col min="15022" max="15023" width="15.28515625" style="14"/>
    <col min="15024" max="15024" width="3.42578125" style="14" bestFit="1" customWidth="1"/>
    <col min="15025" max="15025" width="54.5703125" style="14" customWidth="1"/>
    <col min="15026" max="15026" width="7.28515625" style="14" customWidth="1"/>
    <col min="15027" max="15027" width="12.7109375" style="14" bestFit="1" customWidth="1"/>
    <col min="15028" max="15028" width="7.28515625" style="14" customWidth="1"/>
    <col min="15029" max="15029" width="12.7109375" style="14" bestFit="1" customWidth="1"/>
    <col min="15030" max="15030" width="7.28515625" style="14" customWidth="1"/>
    <col min="15031" max="15031" width="12.7109375" style="14" bestFit="1" customWidth="1"/>
    <col min="15032" max="15032" width="7.28515625" style="14" customWidth="1"/>
    <col min="15033" max="15033" width="12.7109375" style="14" bestFit="1" customWidth="1"/>
    <col min="15034" max="15034" width="7.28515625" style="14" bestFit="1" customWidth="1"/>
    <col min="15035" max="15035" width="12.7109375" style="14" bestFit="1" customWidth="1"/>
    <col min="15036" max="15036" width="7.28515625" style="14" customWidth="1"/>
    <col min="15037" max="15037" width="12.7109375" style="14" bestFit="1" customWidth="1"/>
    <col min="15038" max="15038" width="7.28515625" style="14" bestFit="1" customWidth="1"/>
    <col min="15039" max="15039" width="12.7109375" style="14" bestFit="1" customWidth="1"/>
    <col min="15040" max="15040" width="7.28515625" style="14" customWidth="1"/>
    <col min="15041" max="15041" width="12.7109375" style="14" bestFit="1" customWidth="1"/>
    <col min="15042" max="15042" width="7.28515625" style="14" customWidth="1"/>
    <col min="15043" max="15043" width="12.7109375" style="14" bestFit="1" customWidth="1"/>
    <col min="15044" max="15044" width="7.28515625" style="14" bestFit="1" customWidth="1"/>
    <col min="15045" max="15045" width="13" style="14" customWidth="1"/>
    <col min="15046" max="15046" width="7.28515625" style="14" customWidth="1"/>
    <col min="15047" max="15047" width="12.7109375" style="14" bestFit="1" customWidth="1"/>
    <col min="15048" max="15048" width="7.28515625" style="14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customWidth="1"/>
    <col min="15053" max="15053" width="12.7109375" style="14" bestFit="1" customWidth="1"/>
    <col min="15054" max="15054" width="7.28515625" style="14" bestFit="1" customWidth="1"/>
    <col min="15055" max="15055" width="12.7109375" style="14" bestFit="1" customWidth="1"/>
    <col min="15056" max="15056" width="7.28515625" style="14" bestFit="1" customWidth="1"/>
    <col min="15057" max="15057" width="12.7109375" style="14" bestFit="1" customWidth="1"/>
    <col min="15058" max="15058" width="7.28515625" style="14" bestFit="1" customWidth="1"/>
    <col min="15059" max="15059" width="12.7109375" style="14" bestFit="1" customWidth="1"/>
    <col min="15060" max="15060" width="7.28515625" style="14" bestFit="1" customWidth="1"/>
    <col min="15061" max="15061" width="12.7109375" style="14" bestFit="1" customWidth="1"/>
    <col min="15062" max="15062" width="7.28515625" style="14" bestFit="1" customWidth="1"/>
    <col min="15063" max="15063" width="12.7109375" style="14" bestFit="1" customWidth="1"/>
    <col min="15064" max="15064" width="9.7109375" style="14" bestFit="1" customWidth="1"/>
    <col min="15065" max="15065" width="14.28515625" style="14" bestFit="1" customWidth="1"/>
    <col min="15066" max="15066" width="7.28515625" style="14" customWidth="1"/>
    <col min="15067" max="15067" width="11.710937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customWidth="1"/>
    <col min="15073" max="15073" width="11.7109375" style="14" bestFit="1" customWidth="1"/>
    <col min="15074" max="15074" width="7.28515625" style="14" bestFit="1" customWidth="1"/>
    <col min="15075" max="15075" width="12.710937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customWidth="1"/>
    <col min="15083" max="15083" width="11.7109375" style="14" bestFit="1" customWidth="1"/>
    <col min="15084" max="15084" width="7.28515625" style="14" bestFit="1" customWidth="1"/>
    <col min="15085" max="15085" width="12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bestFit="1" customWidth="1"/>
    <col min="15095" max="15095" width="12.7109375" style="14" bestFit="1" customWidth="1"/>
    <col min="15096" max="15096" width="7.28515625" style="14" customWidth="1"/>
    <col min="15097" max="15097" width="12.7109375" style="14" bestFit="1" customWidth="1"/>
    <col min="15098" max="15098" width="7.28515625" style="14" customWidth="1"/>
    <col min="15099" max="15099" width="12.7109375" style="14" bestFit="1" customWidth="1"/>
    <col min="15100" max="15100" width="7.28515625" style="14" customWidth="1"/>
    <col min="15101" max="15101" width="12.7109375" style="14" bestFit="1" customWidth="1"/>
    <col min="15102" max="15102" width="7.28515625" style="14" customWidth="1"/>
    <col min="15103" max="15103" width="12.7109375" style="14" bestFit="1" customWidth="1"/>
    <col min="15104" max="15104" width="7.28515625" style="14" customWidth="1"/>
    <col min="15105" max="15105" width="12.7109375" style="14" bestFit="1" customWidth="1"/>
    <col min="15106" max="15106" width="7.28515625" style="14" bestFit="1" customWidth="1"/>
    <col min="15107" max="15107" width="11.7109375" style="14" bestFit="1" customWidth="1"/>
    <col min="15108" max="15108" width="7.28515625" style="14" bestFit="1" customWidth="1"/>
    <col min="15109" max="15109" width="11.7109375" style="14" bestFit="1" customWidth="1"/>
    <col min="15110" max="15110" width="7.28515625" style="14" bestFit="1" customWidth="1"/>
    <col min="15111" max="15111" width="11.7109375" style="14" bestFit="1" customWidth="1"/>
    <col min="15112" max="15112" width="7.28515625" style="14" bestFit="1" customWidth="1"/>
    <col min="15113" max="15113" width="11.7109375" style="14" bestFit="1" customWidth="1"/>
    <col min="15114" max="15114" width="7.28515625" style="14" bestFit="1" customWidth="1"/>
    <col min="15115" max="15115" width="12.7109375" style="14" bestFit="1" customWidth="1"/>
    <col min="15116" max="15116" width="7.28515625" style="14" bestFit="1" customWidth="1"/>
    <col min="15117" max="15117" width="11.7109375" style="14" bestFit="1" customWidth="1"/>
    <col min="15118" max="15118" width="7.28515625" style="14" bestFit="1" customWidth="1"/>
    <col min="15119" max="15119" width="11.7109375" style="14" bestFit="1" customWidth="1"/>
    <col min="15120" max="15120" width="7.28515625" style="14" bestFit="1" customWidth="1"/>
    <col min="15121" max="15121" width="11.7109375" style="14" bestFit="1" customWidth="1"/>
    <col min="15122" max="15122" width="7.28515625" style="14" bestFit="1" customWidth="1"/>
    <col min="15123" max="15123" width="11.7109375" style="14" bestFit="1" customWidth="1"/>
    <col min="15124" max="15124" width="7.28515625" style="14" bestFit="1" customWidth="1"/>
    <col min="15125" max="15125" width="12.7109375" style="14" bestFit="1" customWidth="1"/>
    <col min="15126" max="15126" width="7.28515625" style="14" bestFit="1" customWidth="1"/>
    <col min="15127" max="15127" width="11.7109375" style="14" customWidth="1"/>
    <col min="15128" max="15128" width="7.28515625" style="14" bestFit="1" customWidth="1"/>
    <col min="15129" max="15129" width="11.7109375" style="14" customWidth="1"/>
    <col min="15130" max="15130" width="7.28515625" style="14" bestFit="1" customWidth="1"/>
    <col min="15131" max="15131" width="11.7109375" style="14" bestFit="1" customWidth="1"/>
    <col min="15132" max="15132" width="7.28515625" style="14" bestFit="1" customWidth="1"/>
    <col min="15133" max="15133" width="11.7109375" style="14" bestFit="1" customWidth="1"/>
    <col min="15134" max="15134" width="7.28515625" style="14" bestFit="1" customWidth="1"/>
    <col min="15135" max="15135" width="12.7109375" style="14" bestFit="1" customWidth="1"/>
    <col min="15136" max="15136" width="7.28515625" style="14" bestFit="1" customWidth="1"/>
    <col min="15137" max="15137" width="12.7109375" style="14" bestFit="1" customWidth="1"/>
    <col min="15138" max="15138" width="7.28515625" style="14" bestFit="1" customWidth="1"/>
    <col min="15139" max="15139" width="12.7109375" style="14" bestFit="1" customWidth="1"/>
    <col min="15140" max="15140" width="7.28515625" style="14" bestFit="1" customWidth="1"/>
    <col min="15141" max="15141" width="12.7109375" style="14" bestFit="1" customWidth="1"/>
    <col min="15142" max="15142" width="7.28515625" style="14" bestFit="1" customWidth="1"/>
    <col min="15143" max="15143" width="12.7109375" style="14" bestFit="1" customWidth="1"/>
    <col min="15144" max="15144" width="10.85546875" style="14" bestFit="1" customWidth="1"/>
    <col min="15145" max="15145" width="13" style="14" bestFit="1" customWidth="1"/>
    <col min="15146" max="15146" width="7.28515625" style="14" customWidth="1"/>
    <col min="15147" max="15147" width="11.7109375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1.7109375" style="14" bestFit="1" customWidth="1"/>
    <col min="15152" max="15152" width="7.28515625" style="14" customWidth="1"/>
    <col min="15153" max="15153" width="11.7109375" style="14" bestFit="1" customWidth="1"/>
    <col min="15154" max="15154" width="7.28515625" style="14" bestFit="1" customWidth="1"/>
    <col min="15155" max="15155" width="12.7109375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bestFit="1" customWidth="1"/>
    <col min="15165" max="15165" width="12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bestFit="1" customWidth="1"/>
    <col min="15175" max="15175" width="12.7109375" style="14" bestFit="1" customWidth="1"/>
    <col min="15176" max="15176" width="7.85546875" style="14" bestFit="1" customWidth="1"/>
    <col min="15177" max="15177" width="12.7109375" style="14" bestFit="1" customWidth="1"/>
    <col min="15178" max="15178" width="7.28515625" style="14" customWidth="1"/>
    <col min="15179" max="15179" width="12.7109375" style="14" bestFit="1" customWidth="1"/>
    <col min="15180" max="15180" width="7.28515625" style="14" customWidth="1"/>
    <col min="15181" max="15181" width="12.7109375" style="14" bestFit="1" customWidth="1"/>
    <col min="15182" max="15182" width="7.28515625" style="14" customWidth="1"/>
    <col min="15183" max="15183" width="13" style="14" customWidth="1"/>
    <col min="15184" max="15184" width="8.7109375" style="14" customWidth="1"/>
    <col min="15185" max="15185" width="16.2851562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0.85546875" style="14" bestFit="1" customWidth="1"/>
    <col min="15192" max="15192" width="7.28515625" style="14" customWidth="1"/>
    <col min="15193" max="15193" width="10.85546875" style="14" bestFit="1" customWidth="1"/>
    <col min="15194" max="15194" width="9.42578125" style="14" bestFit="1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1.7109375" style="14" customWidth="1"/>
    <col min="15202" max="15202" width="7.28515625" style="14" customWidth="1"/>
    <col min="15203" max="15203" width="11.7109375" style="14" bestFit="1" customWidth="1"/>
    <col min="15204" max="15204" width="9.42578125" style="14" bestFit="1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1.7109375" style="14" bestFit="1" customWidth="1"/>
    <col min="15214" max="15214" width="9.42578125" style="14" bestFit="1" customWidth="1"/>
    <col min="15215" max="15215" width="11.7109375" style="14" bestFit="1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2" style="14" customWidth="1"/>
    <col min="15222" max="15222" width="7.28515625" style="14" customWidth="1"/>
    <col min="15223" max="15223" width="11.7109375" style="14" bestFit="1" customWidth="1"/>
    <col min="15224" max="15224" width="7.28515625" style="14" customWidth="1"/>
    <col min="15225" max="15225" width="13" style="14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bestFit="1" customWidth="1"/>
    <col min="15235" max="15235" width="12.7109375" style="14" bestFit="1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bestFit="1" customWidth="1"/>
    <col min="15245" max="15245" width="12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customWidth="1"/>
    <col min="15252" max="15252" width="7.28515625" style="14" customWidth="1"/>
    <col min="15253" max="15253" width="11.7109375" style="14" customWidth="1"/>
    <col min="15254" max="15254" width="7.28515625" style="14" bestFit="1" customWidth="1"/>
    <col min="15255" max="15255" width="12.7109375" style="14" bestFit="1" customWidth="1"/>
    <col min="15256" max="15256" width="7.28515625" style="14" customWidth="1"/>
    <col min="15257" max="15257" width="11.7109375" style="14" customWidth="1"/>
    <col min="15258" max="15258" width="7.28515625" style="14" customWidth="1"/>
    <col min="15259" max="15259" width="11.7109375" style="14" customWidth="1"/>
    <col min="15260" max="15260" width="7.28515625" style="14" customWidth="1"/>
    <col min="15261" max="15261" width="11.7109375" style="14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2.7109375" style="14" bestFit="1" customWidth="1"/>
    <col min="15266" max="15266" width="16.28515625" style="14" bestFit="1" customWidth="1"/>
    <col min="15267" max="15269" width="14.5703125" style="14" customWidth="1"/>
    <col min="15270" max="15271" width="15.28515625" style="14" bestFit="1" customWidth="1"/>
    <col min="15272" max="15273" width="14.5703125" style="14" customWidth="1"/>
    <col min="15274" max="15274" width="15.28515625" style="14" bestFit="1" customWidth="1"/>
    <col min="15275" max="15276" width="14.5703125" style="14" customWidth="1"/>
    <col min="15277" max="15277" width="15.28515625" style="14" bestFit="1" customWidth="1"/>
    <col min="15278" max="15279" width="15.28515625" style="14"/>
    <col min="15280" max="15280" width="3.42578125" style="14" bestFit="1" customWidth="1"/>
    <col min="15281" max="15281" width="54.5703125" style="14" customWidth="1"/>
    <col min="15282" max="15282" width="7.28515625" style="14" customWidth="1"/>
    <col min="15283" max="15283" width="12.7109375" style="14" bestFit="1" customWidth="1"/>
    <col min="15284" max="15284" width="7.28515625" style="14" customWidth="1"/>
    <col min="15285" max="15285" width="12.7109375" style="14" bestFit="1" customWidth="1"/>
    <col min="15286" max="15286" width="7.28515625" style="14" customWidth="1"/>
    <col min="15287" max="15287" width="12.7109375" style="14" bestFit="1" customWidth="1"/>
    <col min="15288" max="15288" width="7.28515625" style="14" customWidth="1"/>
    <col min="15289" max="15289" width="12.7109375" style="14" bestFit="1" customWidth="1"/>
    <col min="15290" max="15290" width="7.28515625" style="14" bestFit="1" customWidth="1"/>
    <col min="15291" max="15291" width="12.7109375" style="14" bestFit="1" customWidth="1"/>
    <col min="15292" max="15292" width="7.28515625" style="14" customWidth="1"/>
    <col min="15293" max="15293" width="12.7109375" style="14" bestFit="1" customWidth="1"/>
    <col min="15294" max="15294" width="7.28515625" style="14" bestFit="1" customWidth="1"/>
    <col min="15295" max="15295" width="12.7109375" style="14" bestFit="1" customWidth="1"/>
    <col min="15296" max="15296" width="7.28515625" style="14" customWidth="1"/>
    <col min="15297" max="15297" width="12.7109375" style="14" bestFit="1" customWidth="1"/>
    <col min="15298" max="15298" width="7.28515625" style="14" customWidth="1"/>
    <col min="15299" max="15299" width="12.7109375" style="14" bestFit="1" customWidth="1"/>
    <col min="15300" max="15300" width="7.28515625" style="14" bestFit="1" customWidth="1"/>
    <col min="15301" max="15301" width="13" style="14" customWidth="1"/>
    <col min="15302" max="15302" width="7.28515625" style="14" customWidth="1"/>
    <col min="15303" max="15303" width="12.7109375" style="14" bestFit="1" customWidth="1"/>
    <col min="15304" max="15304" width="7.28515625" style="14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customWidth="1"/>
    <col min="15309" max="15309" width="12.7109375" style="14" bestFit="1" customWidth="1"/>
    <col min="15310" max="15310" width="7.28515625" style="14" bestFit="1" customWidth="1"/>
    <col min="15311" max="15311" width="12.7109375" style="14" bestFit="1" customWidth="1"/>
    <col min="15312" max="15312" width="7.28515625" style="14" bestFit="1" customWidth="1"/>
    <col min="15313" max="15313" width="12.7109375" style="14" bestFit="1" customWidth="1"/>
    <col min="15314" max="15314" width="7.28515625" style="14" bestFit="1" customWidth="1"/>
    <col min="15315" max="15315" width="12.7109375" style="14" bestFit="1" customWidth="1"/>
    <col min="15316" max="15316" width="7.28515625" style="14" bestFit="1" customWidth="1"/>
    <col min="15317" max="15317" width="12.7109375" style="14" bestFit="1" customWidth="1"/>
    <col min="15318" max="15318" width="7.28515625" style="14" bestFit="1" customWidth="1"/>
    <col min="15319" max="15319" width="12.7109375" style="14" bestFit="1" customWidth="1"/>
    <col min="15320" max="15320" width="9.7109375" style="14" bestFit="1" customWidth="1"/>
    <col min="15321" max="15321" width="14.28515625" style="14" bestFit="1" customWidth="1"/>
    <col min="15322" max="15322" width="7.28515625" style="14" customWidth="1"/>
    <col min="15323" max="15323" width="11.710937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customWidth="1"/>
    <col min="15329" max="15329" width="11.7109375" style="14" bestFit="1" customWidth="1"/>
    <col min="15330" max="15330" width="7.28515625" style="14" bestFit="1" customWidth="1"/>
    <col min="15331" max="15331" width="12.710937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customWidth="1"/>
    <col min="15339" max="15339" width="11.7109375" style="14" bestFit="1" customWidth="1"/>
    <col min="15340" max="15340" width="7.28515625" style="14" bestFit="1" customWidth="1"/>
    <col min="15341" max="15341" width="12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bestFit="1" customWidth="1"/>
    <col min="15351" max="15351" width="12.7109375" style="14" bestFit="1" customWidth="1"/>
    <col min="15352" max="15352" width="7.28515625" style="14" customWidth="1"/>
    <col min="15353" max="15353" width="12.7109375" style="14" bestFit="1" customWidth="1"/>
    <col min="15354" max="15354" width="7.28515625" style="14" customWidth="1"/>
    <col min="15355" max="15355" width="12.7109375" style="14" bestFit="1" customWidth="1"/>
    <col min="15356" max="15356" width="7.28515625" style="14" customWidth="1"/>
    <col min="15357" max="15357" width="12.7109375" style="14" bestFit="1" customWidth="1"/>
    <col min="15358" max="15358" width="7.28515625" style="14" customWidth="1"/>
    <col min="15359" max="15359" width="12.7109375" style="14" bestFit="1" customWidth="1"/>
    <col min="15360" max="15360" width="7.28515625" style="14" customWidth="1"/>
    <col min="15361" max="15361" width="12.7109375" style="14" bestFit="1" customWidth="1"/>
    <col min="15362" max="15362" width="7.28515625" style="14" bestFit="1" customWidth="1"/>
    <col min="15363" max="15363" width="11.7109375" style="14" bestFit="1" customWidth="1"/>
    <col min="15364" max="15364" width="7.28515625" style="14" bestFit="1" customWidth="1"/>
    <col min="15365" max="15365" width="11.7109375" style="14" bestFit="1" customWidth="1"/>
    <col min="15366" max="15366" width="7.28515625" style="14" bestFit="1" customWidth="1"/>
    <col min="15367" max="15367" width="11.7109375" style="14" bestFit="1" customWidth="1"/>
    <col min="15368" max="15368" width="7.28515625" style="14" bestFit="1" customWidth="1"/>
    <col min="15369" max="15369" width="11.7109375" style="14" bestFit="1" customWidth="1"/>
    <col min="15370" max="15370" width="7.28515625" style="14" bestFit="1" customWidth="1"/>
    <col min="15371" max="15371" width="12.7109375" style="14" bestFit="1" customWidth="1"/>
    <col min="15372" max="15372" width="7.28515625" style="14" bestFit="1" customWidth="1"/>
    <col min="15373" max="15373" width="11.7109375" style="14" bestFit="1" customWidth="1"/>
    <col min="15374" max="15374" width="7.28515625" style="14" bestFit="1" customWidth="1"/>
    <col min="15375" max="15375" width="11.7109375" style="14" bestFit="1" customWidth="1"/>
    <col min="15376" max="15376" width="7.28515625" style="14" bestFit="1" customWidth="1"/>
    <col min="15377" max="15377" width="11.7109375" style="14" bestFit="1" customWidth="1"/>
    <col min="15378" max="15378" width="7.28515625" style="14" bestFit="1" customWidth="1"/>
    <col min="15379" max="15379" width="11.7109375" style="14" bestFit="1" customWidth="1"/>
    <col min="15380" max="15380" width="7.28515625" style="14" bestFit="1" customWidth="1"/>
    <col min="15381" max="15381" width="12.7109375" style="14" bestFit="1" customWidth="1"/>
    <col min="15382" max="15382" width="7.28515625" style="14" bestFit="1" customWidth="1"/>
    <col min="15383" max="15383" width="11.7109375" style="14" customWidth="1"/>
    <col min="15384" max="15384" width="7.28515625" style="14" bestFit="1" customWidth="1"/>
    <col min="15385" max="15385" width="11.7109375" style="14" customWidth="1"/>
    <col min="15386" max="15386" width="7.28515625" style="14" bestFit="1" customWidth="1"/>
    <col min="15387" max="15387" width="11.7109375" style="14" bestFit="1" customWidth="1"/>
    <col min="15388" max="15388" width="7.28515625" style="14" bestFit="1" customWidth="1"/>
    <col min="15389" max="15389" width="11.7109375" style="14" bestFit="1" customWidth="1"/>
    <col min="15390" max="15390" width="7.28515625" style="14" bestFit="1" customWidth="1"/>
    <col min="15391" max="15391" width="12.7109375" style="14" bestFit="1" customWidth="1"/>
    <col min="15392" max="15392" width="7.28515625" style="14" bestFit="1" customWidth="1"/>
    <col min="15393" max="15393" width="12.7109375" style="14" bestFit="1" customWidth="1"/>
    <col min="15394" max="15394" width="7.28515625" style="14" bestFit="1" customWidth="1"/>
    <col min="15395" max="15395" width="12.7109375" style="14" bestFit="1" customWidth="1"/>
    <col min="15396" max="15396" width="7.28515625" style="14" bestFit="1" customWidth="1"/>
    <col min="15397" max="15397" width="12.7109375" style="14" bestFit="1" customWidth="1"/>
    <col min="15398" max="15398" width="7.28515625" style="14" bestFit="1" customWidth="1"/>
    <col min="15399" max="15399" width="12.7109375" style="14" bestFit="1" customWidth="1"/>
    <col min="15400" max="15400" width="10.85546875" style="14" bestFit="1" customWidth="1"/>
    <col min="15401" max="15401" width="13" style="14" bestFit="1" customWidth="1"/>
    <col min="15402" max="15402" width="7.28515625" style="14" customWidth="1"/>
    <col min="15403" max="15403" width="11.7109375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1.7109375" style="14" bestFit="1" customWidth="1"/>
    <col min="15408" max="15408" width="7.28515625" style="14" customWidth="1"/>
    <col min="15409" max="15409" width="11.7109375" style="14" bestFit="1" customWidth="1"/>
    <col min="15410" max="15410" width="7.28515625" style="14" bestFit="1" customWidth="1"/>
    <col min="15411" max="15411" width="12.7109375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bestFit="1" customWidth="1"/>
    <col min="15421" max="15421" width="12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bestFit="1" customWidth="1"/>
    <col min="15431" max="15431" width="12.7109375" style="14" bestFit="1" customWidth="1"/>
    <col min="15432" max="15432" width="7.85546875" style="14" bestFit="1" customWidth="1"/>
    <col min="15433" max="15433" width="12.7109375" style="14" bestFit="1" customWidth="1"/>
    <col min="15434" max="15434" width="7.28515625" style="14" customWidth="1"/>
    <col min="15435" max="15435" width="12.7109375" style="14" bestFit="1" customWidth="1"/>
    <col min="15436" max="15436" width="7.28515625" style="14" customWidth="1"/>
    <col min="15437" max="15437" width="12.7109375" style="14" bestFit="1" customWidth="1"/>
    <col min="15438" max="15438" width="7.28515625" style="14" customWidth="1"/>
    <col min="15439" max="15439" width="13" style="14" customWidth="1"/>
    <col min="15440" max="15440" width="8.7109375" style="14" customWidth="1"/>
    <col min="15441" max="15441" width="16.2851562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0.85546875" style="14" bestFit="1" customWidth="1"/>
    <col min="15448" max="15448" width="7.28515625" style="14" customWidth="1"/>
    <col min="15449" max="15449" width="10.85546875" style="14" bestFit="1" customWidth="1"/>
    <col min="15450" max="15450" width="9.42578125" style="14" bestFit="1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1.7109375" style="14" customWidth="1"/>
    <col min="15458" max="15458" width="7.28515625" style="14" customWidth="1"/>
    <col min="15459" max="15459" width="11.7109375" style="14" bestFit="1" customWidth="1"/>
    <col min="15460" max="15460" width="9.42578125" style="14" bestFit="1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1.7109375" style="14" bestFit="1" customWidth="1"/>
    <col min="15470" max="15470" width="9.42578125" style="14" bestFit="1" customWidth="1"/>
    <col min="15471" max="15471" width="11.7109375" style="14" bestFit="1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2" style="14" customWidth="1"/>
    <col min="15478" max="15478" width="7.28515625" style="14" customWidth="1"/>
    <col min="15479" max="15479" width="11.7109375" style="14" bestFit="1" customWidth="1"/>
    <col min="15480" max="15480" width="7.28515625" style="14" customWidth="1"/>
    <col min="15481" max="15481" width="13" style="14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bestFit="1" customWidth="1"/>
    <col min="15491" max="15491" width="12.7109375" style="14" bestFit="1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bestFit="1" customWidth="1"/>
    <col min="15501" max="15501" width="12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customWidth="1"/>
    <col min="15508" max="15508" width="7.28515625" style="14" customWidth="1"/>
    <col min="15509" max="15509" width="11.7109375" style="14" customWidth="1"/>
    <col min="15510" max="15510" width="7.28515625" style="14" bestFit="1" customWidth="1"/>
    <col min="15511" max="15511" width="12.7109375" style="14" bestFit="1" customWidth="1"/>
    <col min="15512" max="15512" width="7.28515625" style="14" customWidth="1"/>
    <col min="15513" max="15513" width="11.7109375" style="14" customWidth="1"/>
    <col min="15514" max="15514" width="7.28515625" style="14" customWidth="1"/>
    <col min="15515" max="15515" width="11.7109375" style="14" customWidth="1"/>
    <col min="15516" max="15516" width="7.28515625" style="14" customWidth="1"/>
    <col min="15517" max="15517" width="11.7109375" style="14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2.7109375" style="14" bestFit="1" customWidth="1"/>
    <col min="15522" max="15522" width="16.28515625" style="14" bestFit="1" customWidth="1"/>
    <col min="15523" max="15525" width="14.5703125" style="14" customWidth="1"/>
    <col min="15526" max="15527" width="15.28515625" style="14" bestFit="1" customWidth="1"/>
    <col min="15528" max="15529" width="14.5703125" style="14" customWidth="1"/>
    <col min="15530" max="15530" width="15.28515625" style="14" bestFit="1" customWidth="1"/>
    <col min="15531" max="15532" width="14.5703125" style="14" customWidth="1"/>
    <col min="15533" max="15533" width="15.28515625" style="14" bestFit="1" customWidth="1"/>
    <col min="15534" max="15535" width="15.28515625" style="14"/>
    <col min="15536" max="15536" width="3.42578125" style="14" bestFit="1" customWidth="1"/>
    <col min="15537" max="15537" width="54.5703125" style="14" customWidth="1"/>
    <col min="15538" max="15538" width="7.28515625" style="14" customWidth="1"/>
    <col min="15539" max="15539" width="12.7109375" style="14" bestFit="1" customWidth="1"/>
    <col min="15540" max="15540" width="7.28515625" style="14" customWidth="1"/>
    <col min="15541" max="15541" width="12.7109375" style="14" bestFit="1" customWidth="1"/>
    <col min="15542" max="15542" width="7.28515625" style="14" customWidth="1"/>
    <col min="15543" max="15543" width="12.7109375" style="14" bestFit="1" customWidth="1"/>
    <col min="15544" max="15544" width="7.28515625" style="14" customWidth="1"/>
    <col min="15545" max="15545" width="12.7109375" style="14" bestFit="1" customWidth="1"/>
    <col min="15546" max="15546" width="7.28515625" style="14" bestFit="1" customWidth="1"/>
    <col min="15547" max="15547" width="12.7109375" style="14" bestFit="1" customWidth="1"/>
    <col min="15548" max="15548" width="7.28515625" style="14" customWidth="1"/>
    <col min="15549" max="15549" width="12.7109375" style="14" bestFit="1" customWidth="1"/>
    <col min="15550" max="15550" width="7.28515625" style="14" bestFit="1" customWidth="1"/>
    <col min="15551" max="15551" width="12.7109375" style="14" bestFit="1" customWidth="1"/>
    <col min="15552" max="15552" width="7.28515625" style="14" customWidth="1"/>
    <col min="15553" max="15553" width="12.7109375" style="14" bestFit="1" customWidth="1"/>
    <col min="15554" max="15554" width="7.28515625" style="14" customWidth="1"/>
    <col min="15555" max="15555" width="12.7109375" style="14" bestFit="1" customWidth="1"/>
    <col min="15556" max="15556" width="7.28515625" style="14" bestFit="1" customWidth="1"/>
    <col min="15557" max="15557" width="13" style="14" customWidth="1"/>
    <col min="15558" max="15558" width="7.28515625" style="14" customWidth="1"/>
    <col min="15559" max="15559" width="12.7109375" style="14" bestFit="1" customWidth="1"/>
    <col min="15560" max="15560" width="7.28515625" style="14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customWidth="1"/>
    <col min="15565" max="15565" width="12.7109375" style="14" bestFit="1" customWidth="1"/>
    <col min="15566" max="15566" width="7.28515625" style="14" bestFit="1" customWidth="1"/>
    <col min="15567" max="15567" width="12.7109375" style="14" bestFit="1" customWidth="1"/>
    <col min="15568" max="15568" width="7.28515625" style="14" bestFit="1" customWidth="1"/>
    <col min="15569" max="15569" width="12.7109375" style="14" bestFit="1" customWidth="1"/>
    <col min="15570" max="15570" width="7.28515625" style="14" bestFit="1" customWidth="1"/>
    <col min="15571" max="15571" width="12.7109375" style="14" bestFit="1" customWidth="1"/>
    <col min="15572" max="15572" width="7.28515625" style="14" bestFit="1" customWidth="1"/>
    <col min="15573" max="15573" width="12.7109375" style="14" bestFit="1" customWidth="1"/>
    <col min="15574" max="15574" width="7.28515625" style="14" bestFit="1" customWidth="1"/>
    <col min="15575" max="15575" width="12.7109375" style="14" bestFit="1" customWidth="1"/>
    <col min="15576" max="15576" width="9.7109375" style="14" bestFit="1" customWidth="1"/>
    <col min="15577" max="15577" width="14.28515625" style="14" bestFit="1" customWidth="1"/>
    <col min="15578" max="15578" width="7.28515625" style="14" customWidth="1"/>
    <col min="15579" max="15579" width="11.710937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customWidth="1"/>
    <col min="15585" max="15585" width="11.7109375" style="14" bestFit="1" customWidth="1"/>
    <col min="15586" max="15586" width="7.28515625" style="14" bestFit="1" customWidth="1"/>
    <col min="15587" max="15587" width="12.710937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customWidth="1"/>
    <col min="15595" max="15595" width="11.7109375" style="14" bestFit="1" customWidth="1"/>
    <col min="15596" max="15596" width="7.28515625" style="14" bestFit="1" customWidth="1"/>
    <col min="15597" max="15597" width="12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bestFit="1" customWidth="1"/>
    <col min="15607" max="15607" width="12.7109375" style="14" bestFit="1" customWidth="1"/>
    <col min="15608" max="15608" width="7.28515625" style="14" customWidth="1"/>
    <col min="15609" max="15609" width="12.7109375" style="14" bestFit="1" customWidth="1"/>
    <col min="15610" max="15610" width="7.28515625" style="14" customWidth="1"/>
    <col min="15611" max="15611" width="12.7109375" style="14" bestFit="1" customWidth="1"/>
    <col min="15612" max="15612" width="7.28515625" style="14" customWidth="1"/>
    <col min="15613" max="15613" width="12.7109375" style="14" bestFit="1" customWidth="1"/>
    <col min="15614" max="15614" width="7.28515625" style="14" customWidth="1"/>
    <col min="15615" max="15615" width="12.7109375" style="14" bestFit="1" customWidth="1"/>
    <col min="15616" max="15616" width="7.28515625" style="14" customWidth="1"/>
    <col min="15617" max="15617" width="12.7109375" style="14" bestFit="1" customWidth="1"/>
    <col min="15618" max="15618" width="7.28515625" style="14" bestFit="1" customWidth="1"/>
    <col min="15619" max="15619" width="11.7109375" style="14" bestFit="1" customWidth="1"/>
    <col min="15620" max="15620" width="7.28515625" style="14" bestFit="1" customWidth="1"/>
    <col min="15621" max="15621" width="11.7109375" style="14" bestFit="1" customWidth="1"/>
    <col min="15622" max="15622" width="7.28515625" style="14" bestFit="1" customWidth="1"/>
    <col min="15623" max="15623" width="11.7109375" style="14" bestFit="1" customWidth="1"/>
    <col min="15624" max="15624" width="7.28515625" style="14" bestFit="1" customWidth="1"/>
    <col min="15625" max="15625" width="11.7109375" style="14" bestFit="1" customWidth="1"/>
    <col min="15626" max="15626" width="7.28515625" style="14" bestFit="1" customWidth="1"/>
    <col min="15627" max="15627" width="12.7109375" style="14" bestFit="1" customWidth="1"/>
    <col min="15628" max="15628" width="7.28515625" style="14" bestFit="1" customWidth="1"/>
    <col min="15629" max="15629" width="11.7109375" style="14" bestFit="1" customWidth="1"/>
    <col min="15630" max="15630" width="7.28515625" style="14" bestFit="1" customWidth="1"/>
    <col min="15631" max="15631" width="11.7109375" style="14" bestFit="1" customWidth="1"/>
    <col min="15632" max="15632" width="7.28515625" style="14" bestFit="1" customWidth="1"/>
    <col min="15633" max="15633" width="11.7109375" style="14" bestFit="1" customWidth="1"/>
    <col min="15634" max="15634" width="7.28515625" style="14" bestFit="1" customWidth="1"/>
    <col min="15635" max="15635" width="11.7109375" style="14" bestFit="1" customWidth="1"/>
    <col min="15636" max="15636" width="7.28515625" style="14" bestFit="1" customWidth="1"/>
    <col min="15637" max="15637" width="12.7109375" style="14" bestFit="1" customWidth="1"/>
    <col min="15638" max="15638" width="7.28515625" style="14" bestFit="1" customWidth="1"/>
    <col min="15639" max="15639" width="11.7109375" style="14" customWidth="1"/>
    <col min="15640" max="15640" width="7.28515625" style="14" bestFit="1" customWidth="1"/>
    <col min="15641" max="15641" width="11.7109375" style="14" customWidth="1"/>
    <col min="15642" max="15642" width="7.28515625" style="14" bestFit="1" customWidth="1"/>
    <col min="15643" max="15643" width="11.7109375" style="14" bestFit="1" customWidth="1"/>
    <col min="15644" max="15644" width="7.28515625" style="14" bestFit="1" customWidth="1"/>
    <col min="15645" max="15645" width="11.7109375" style="14" bestFit="1" customWidth="1"/>
    <col min="15646" max="15646" width="7.28515625" style="14" bestFit="1" customWidth="1"/>
    <col min="15647" max="15647" width="12.7109375" style="14" bestFit="1" customWidth="1"/>
    <col min="15648" max="15648" width="7.28515625" style="14" bestFit="1" customWidth="1"/>
    <col min="15649" max="15649" width="12.7109375" style="14" bestFit="1" customWidth="1"/>
    <col min="15650" max="15650" width="7.28515625" style="14" bestFit="1" customWidth="1"/>
    <col min="15651" max="15651" width="12.7109375" style="14" bestFit="1" customWidth="1"/>
    <col min="15652" max="15652" width="7.28515625" style="14" bestFit="1" customWidth="1"/>
    <col min="15653" max="15653" width="12.7109375" style="14" bestFit="1" customWidth="1"/>
    <col min="15654" max="15654" width="7.28515625" style="14" bestFit="1" customWidth="1"/>
    <col min="15655" max="15655" width="12.7109375" style="14" bestFit="1" customWidth="1"/>
    <col min="15656" max="15656" width="10.85546875" style="14" bestFit="1" customWidth="1"/>
    <col min="15657" max="15657" width="13" style="14" bestFit="1" customWidth="1"/>
    <col min="15658" max="15658" width="7.28515625" style="14" customWidth="1"/>
    <col min="15659" max="15659" width="11.7109375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1.7109375" style="14" bestFit="1" customWidth="1"/>
    <col min="15664" max="15664" width="7.28515625" style="14" customWidth="1"/>
    <col min="15665" max="15665" width="11.7109375" style="14" bestFit="1" customWidth="1"/>
    <col min="15666" max="15666" width="7.28515625" style="14" bestFit="1" customWidth="1"/>
    <col min="15667" max="15667" width="12.7109375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bestFit="1" customWidth="1"/>
    <col min="15677" max="15677" width="12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bestFit="1" customWidth="1"/>
    <col min="15687" max="15687" width="12.7109375" style="14" bestFit="1" customWidth="1"/>
    <col min="15688" max="15688" width="7.85546875" style="14" bestFit="1" customWidth="1"/>
    <col min="15689" max="15689" width="12.7109375" style="14" bestFit="1" customWidth="1"/>
    <col min="15690" max="15690" width="7.28515625" style="14" customWidth="1"/>
    <col min="15691" max="15691" width="12.7109375" style="14" bestFit="1" customWidth="1"/>
    <col min="15692" max="15692" width="7.28515625" style="14" customWidth="1"/>
    <col min="15693" max="15693" width="12.7109375" style="14" bestFit="1" customWidth="1"/>
    <col min="15694" max="15694" width="7.28515625" style="14" customWidth="1"/>
    <col min="15695" max="15695" width="13" style="14" customWidth="1"/>
    <col min="15696" max="15696" width="8.7109375" style="14" customWidth="1"/>
    <col min="15697" max="15697" width="16.2851562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0.85546875" style="14" bestFit="1" customWidth="1"/>
    <col min="15704" max="15704" width="7.28515625" style="14" customWidth="1"/>
    <col min="15705" max="15705" width="10.85546875" style="14" bestFit="1" customWidth="1"/>
    <col min="15706" max="15706" width="9.42578125" style="14" bestFit="1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1.7109375" style="14" customWidth="1"/>
    <col min="15714" max="15714" width="7.28515625" style="14" customWidth="1"/>
    <col min="15715" max="15715" width="11.7109375" style="14" bestFit="1" customWidth="1"/>
    <col min="15716" max="15716" width="9.42578125" style="14" bestFit="1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1.7109375" style="14" bestFit="1" customWidth="1"/>
    <col min="15726" max="15726" width="9.42578125" style="14" bestFit="1" customWidth="1"/>
    <col min="15727" max="15727" width="11.7109375" style="14" bestFit="1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2" style="14" customWidth="1"/>
    <col min="15734" max="15734" width="7.28515625" style="14" customWidth="1"/>
    <col min="15735" max="15735" width="11.7109375" style="14" bestFit="1" customWidth="1"/>
    <col min="15736" max="15736" width="7.28515625" style="14" customWidth="1"/>
    <col min="15737" max="15737" width="13" style="14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bestFit="1" customWidth="1"/>
    <col min="15747" max="15747" width="12.7109375" style="14" bestFit="1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bestFit="1" customWidth="1"/>
    <col min="15757" max="15757" width="12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customWidth="1"/>
    <col min="15764" max="15764" width="7.28515625" style="14" customWidth="1"/>
    <col min="15765" max="15765" width="11.7109375" style="14" customWidth="1"/>
    <col min="15766" max="15766" width="7.28515625" style="14" bestFit="1" customWidth="1"/>
    <col min="15767" max="15767" width="12.7109375" style="14" bestFit="1" customWidth="1"/>
    <col min="15768" max="15768" width="7.28515625" style="14" customWidth="1"/>
    <col min="15769" max="15769" width="11.7109375" style="14" customWidth="1"/>
    <col min="15770" max="15770" width="7.28515625" style="14" customWidth="1"/>
    <col min="15771" max="15771" width="11.7109375" style="14" customWidth="1"/>
    <col min="15772" max="15772" width="7.28515625" style="14" customWidth="1"/>
    <col min="15773" max="15773" width="11.7109375" style="14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2.7109375" style="14" bestFit="1" customWidth="1"/>
    <col min="15778" max="15778" width="16.28515625" style="14" bestFit="1" customWidth="1"/>
    <col min="15779" max="15781" width="14.5703125" style="14" customWidth="1"/>
    <col min="15782" max="15783" width="15.28515625" style="14" bestFit="1" customWidth="1"/>
    <col min="15784" max="15785" width="14.5703125" style="14" customWidth="1"/>
    <col min="15786" max="15786" width="15.28515625" style="14" bestFit="1" customWidth="1"/>
    <col min="15787" max="15788" width="14.5703125" style="14" customWidth="1"/>
    <col min="15789" max="15789" width="15.28515625" style="14" bestFit="1" customWidth="1"/>
    <col min="15790" max="16384" width="15.28515625" style="14"/>
  </cols>
  <sheetData>
    <row r="1" spans="1:106" s="3" customFormat="1" ht="12.75" x14ac:dyDescent="0.2">
      <c r="A1" s="1"/>
      <c r="B1" s="1"/>
      <c r="C1" s="2" t="s">
        <v>0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T1" s="4"/>
    </row>
    <row r="2" spans="1:106" s="3" customFormat="1" ht="26.25" customHeight="1" x14ac:dyDescent="0.2">
      <c r="A2" s="1"/>
      <c r="B2" s="1"/>
      <c r="C2" s="5" t="s">
        <v>383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T2" s="4"/>
    </row>
    <row r="3" spans="1:106" s="9" customFormat="1" x14ac:dyDescent="0.2">
      <c r="A3" s="7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T3" s="10"/>
    </row>
    <row r="4" spans="1:106" s="9" customFormat="1" x14ac:dyDescent="0.2">
      <c r="A4" s="7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T4" s="10"/>
    </row>
    <row r="5" spans="1:106" s="3" customFormat="1" ht="45" customHeight="1" x14ac:dyDescent="0.25">
      <c r="A5" s="412" t="s">
        <v>388</v>
      </c>
      <c r="B5" s="412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  <c r="Q5" s="412"/>
      <c r="R5" s="412"/>
      <c r="S5" s="412"/>
      <c r="T5" s="412"/>
    </row>
    <row r="6" spans="1:106" s="3" customFormat="1" x14ac:dyDescent="0.25">
      <c r="A6" s="1"/>
      <c r="B6" s="1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T6" s="4"/>
    </row>
    <row r="7" spans="1:106" s="13" customFormat="1" ht="14.25" x14ac:dyDescent="0.25">
      <c r="A7" s="401" t="s">
        <v>53</v>
      </c>
      <c r="B7" s="404" t="s">
        <v>75</v>
      </c>
      <c r="C7" s="407" t="s">
        <v>54</v>
      </c>
      <c r="D7" s="410" t="s">
        <v>106</v>
      </c>
      <c r="E7" s="410"/>
      <c r="F7" s="410"/>
      <c r="G7" s="410"/>
      <c r="H7" s="410"/>
      <c r="I7" s="410"/>
      <c r="J7" s="410"/>
      <c r="K7" s="410"/>
      <c r="L7" s="410"/>
      <c r="M7" s="410"/>
      <c r="N7" s="410"/>
      <c r="O7" s="410"/>
      <c r="P7" s="411" t="s">
        <v>89</v>
      </c>
      <c r="Q7" s="411"/>
      <c r="R7" s="411"/>
      <c r="S7" s="411"/>
      <c r="T7" s="411"/>
      <c r="U7" s="133"/>
      <c r="V7" s="133"/>
      <c r="W7" s="133"/>
      <c r="X7" s="133"/>
      <c r="Y7" s="133"/>
      <c r="Z7" s="133"/>
      <c r="AA7" s="133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</row>
    <row r="8" spans="1:106" s="23" customFormat="1" ht="32.25" customHeight="1" x14ac:dyDescent="0.25">
      <c r="A8" s="402"/>
      <c r="B8" s="405"/>
      <c r="C8" s="408"/>
      <c r="D8" s="410"/>
      <c r="E8" s="410"/>
      <c r="F8" s="410"/>
      <c r="G8" s="410"/>
      <c r="H8" s="410"/>
      <c r="I8" s="410"/>
      <c r="J8" s="410"/>
      <c r="K8" s="410"/>
      <c r="L8" s="410"/>
      <c r="M8" s="410"/>
      <c r="N8" s="410"/>
      <c r="O8" s="410"/>
      <c r="P8" s="411"/>
      <c r="Q8" s="411"/>
      <c r="R8" s="411"/>
      <c r="S8" s="411"/>
      <c r="T8" s="411"/>
      <c r="U8" s="12"/>
      <c r="V8" s="12"/>
      <c r="W8" s="12"/>
      <c r="X8" s="12"/>
      <c r="Y8" s="12"/>
      <c r="Z8" s="12"/>
      <c r="AA8" s="12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</row>
    <row r="9" spans="1:106" s="15" customFormat="1" ht="12.75" customHeight="1" x14ac:dyDescent="0.25">
      <c r="A9" s="402"/>
      <c r="B9" s="405"/>
      <c r="C9" s="408"/>
      <c r="D9" s="410" t="s">
        <v>42</v>
      </c>
      <c r="E9" s="410"/>
      <c r="F9" s="410"/>
      <c r="G9" s="410" t="s">
        <v>44</v>
      </c>
      <c r="H9" s="410"/>
      <c r="I9" s="410"/>
      <c r="J9" s="410" t="s">
        <v>45</v>
      </c>
      <c r="K9" s="410"/>
      <c r="L9" s="410"/>
      <c r="M9" s="410" t="s">
        <v>105</v>
      </c>
      <c r="N9" s="410"/>
      <c r="O9" s="410"/>
      <c r="P9" s="261" t="s">
        <v>10</v>
      </c>
      <c r="Q9" s="261" t="s">
        <v>10</v>
      </c>
      <c r="R9" s="261" t="s">
        <v>10</v>
      </c>
      <c r="S9" s="261" t="s">
        <v>10</v>
      </c>
      <c r="T9" s="152" t="s">
        <v>10</v>
      </c>
      <c r="U9" s="129"/>
      <c r="V9" s="130"/>
      <c r="W9" s="129"/>
      <c r="X9" s="129"/>
      <c r="Y9" s="129"/>
      <c r="Z9" s="129"/>
      <c r="AA9" s="130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</row>
    <row r="10" spans="1:106" s="104" customFormat="1" ht="12.75" customHeight="1" x14ac:dyDescent="0.25">
      <c r="A10" s="403"/>
      <c r="B10" s="406"/>
      <c r="C10" s="409"/>
      <c r="D10" s="157" t="s">
        <v>30</v>
      </c>
      <c r="E10" s="157" t="s">
        <v>31</v>
      </c>
      <c r="F10" s="157" t="s">
        <v>32</v>
      </c>
      <c r="G10" s="157" t="s">
        <v>33</v>
      </c>
      <c r="H10" s="157" t="s">
        <v>34</v>
      </c>
      <c r="I10" s="157" t="s">
        <v>35</v>
      </c>
      <c r="J10" s="157" t="s">
        <v>36</v>
      </c>
      <c r="K10" s="157" t="s">
        <v>37</v>
      </c>
      <c r="L10" s="157" t="s">
        <v>38</v>
      </c>
      <c r="M10" s="157" t="s">
        <v>39</v>
      </c>
      <c r="N10" s="157" t="s">
        <v>40</v>
      </c>
      <c r="O10" s="157" t="s">
        <v>41</v>
      </c>
      <c r="P10" s="262" t="s">
        <v>12</v>
      </c>
      <c r="Q10" s="262" t="s">
        <v>13</v>
      </c>
      <c r="R10" s="262" t="s">
        <v>14</v>
      </c>
      <c r="S10" s="262" t="s">
        <v>15</v>
      </c>
      <c r="T10" s="152" t="s">
        <v>16</v>
      </c>
      <c r="U10" s="131"/>
      <c r="V10" s="131"/>
      <c r="W10" s="131"/>
      <c r="X10" s="131"/>
      <c r="Y10" s="131"/>
      <c r="Z10" s="131"/>
      <c r="AA10" s="131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</row>
    <row r="11" spans="1:106" s="104" customFormat="1" ht="12.75" customHeight="1" x14ac:dyDescent="0.25">
      <c r="A11" s="153">
        <v>75</v>
      </c>
      <c r="B11" s="153" t="s">
        <v>94</v>
      </c>
      <c r="C11" s="216" t="s">
        <v>95</v>
      </c>
      <c r="D11" s="158">
        <v>51314.25</v>
      </c>
      <c r="E11" s="158">
        <v>51314.25</v>
      </c>
      <c r="F11" s="158">
        <v>51314.25</v>
      </c>
      <c r="G11" s="158">
        <v>51314.25</v>
      </c>
      <c r="H11" s="158">
        <v>51314.25</v>
      </c>
      <c r="I11" s="158">
        <v>51314.25</v>
      </c>
      <c r="J11" s="158">
        <v>51314.25</v>
      </c>
      <c r="K11" s="158">
        <v>51314.25</v>
      </c>
      <c r="L11" s="158">
        <v>51314.25</v>
      </c>
      <c r="M11" s="158">
        <v>51314.25</v>
      </c>
      <c r="N11" s="158">
        <v>51314.25</v>
      </c>
      <c r="O11" s="158">
        <v>51314.25</v>
      </c>
      <c r="P11" s="32">
        <v>1</v>
      </c>
      <c r="Q11" s="261">
        <v>20</v>
      </c>
      <c r="R11" s="261">
        <v>0</v>
      </c>
      <c r="S11" s="261">
        <v>0</v>
      </c>
      <c r="T11" s="152">
        <v>21</v>
      </c>
      <c r="U11" s="132"/>
      <c r="V11" s="132"/>
      <c r="W11" s="132"/>
      <c r="X11" s="132"/>
      <c r="Y11" s="132"/>
      <c r="Z11" s="132"/>
      <c r="AA11" s="132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</row>
    <row r="12" spans="1:106" s="104" customFormat="1" ht="12.75" customHeight="1" x14ac:dyDescent="0.25">
      <c r="A12" s="153">
        <v>76</v>
      </c>
      <c r="B12" s="153" t="s">
        <v>96</v>
      </c>
      <c r="C12" s="216" t="s">
        <v>97</v>
      </c>
      <c r="D12" s="158">
        <v>97895.56</v>
      </c>
      <c r="E12" s="158">
        <v>97895.56</v>
      </c>
      <c r="F12" s="158">
        <v>97895.56</v>
      </c>
      <c r="G12" s="158">
        <v>97895.56</v>
      </c>
      <c r="H12" s="158">
        <v>97895.56</v>
      </c>
      <c r="I12" s="158">
        <v>97895.56</v>
      </c>
      <c r="J12" s="158">
        <v>97895.56</v>
      </c>
      <c r="K12" s="158">
        <v>97895.56</v>
      </c>
      <c r="L12" s="158">
        <v>97895.56</v>
      </c>
      <c r="M12" s="158">
        <v>97895.56</v>
      </c>
      <c r="N12" s="158">
        <v>97895.56</v>
      </c>
      <c r="O12" s="158">
        <v>97895.56</v>
      </c>
      <c r="P12" s="261">
        <v>137</v>
      </c>
      <c r="Q12" s="261">
        <v>301</v>
      </c>
      <c r="R12" s="261">
        <v>0</v>
      </c>
      <c r="S12" s="261">
        <v>0</v>
      </c>
      <c r="T12" s="152">
        <v>438</v>
      </c>
      <c r="U12" s="132"/>
      <c r="V12" s="132"/>
      <c r="W12" s="132"/>
      <c r="X12" s="132"/>
      <c r="Y12" s="132"/>
      <c r="Z12" s="132"/>
      <c r="AA12" s="132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</row>
    <row r="13" spans="1:106" s="104" customFormat="1" ht="12.75" customHeight="1" x14ac:dyDescent="0.25">
      <c r="A13" s="153">
        <v>77</v>
      </c>
      <c r="B13" s="153" t="s">
        <v>98</v>
      </c>
      <c r="C13" s="216" t="s">
        <v>99</v>
      </c>
      <c r="D13" s="158">
        <v>145174.35</v>
      </c>
      <c r="E13" s="158">
        <v>145174.35</v>
      </c>
      <c r="F13" s="158">
        <v>145174.35</v>
      </c>
      <c r="G13" s="158">
        <v>145174.35</v>
      </c>
      <c r="H13" s="158">
        <v>145174.35</v>
      </c>
      <c r="I13" s="158">
        <v>145174.35</v>
      </c>
      <c r="J13" s="158">
        <v>145174.35</v>
      </c>
      <c r="K13" s="158">
        <v>145174.35</v>
      </c>
      <c r="L13" s="158">
        <v>145174.35</v>
      </c>
      <c r="M13" s="158">
        <v>145174.35</v>
      </c>
      <c r="N13" s="158">
        <v>145174.35</v>
      </c>
      <c r="O13" s="158">
        <v>145174.35</v>
      </c>
      <c r="P13" s="261">
        <v>15</v>
      </c>
      <c r="Q13" s="261">
        <v>15</v>
      </c>
      <c r="R13" s="261">
        <v>0</v>
      </c>
      <c r="S13" s="261">
        <v>0</v>
      </c>
      <c r="T13" s="152">
        <v>30</v>
      </c>
      <c r="U13" s="132"/>
      <c r="V13" s="132"/>
      <c r="W13" s="132"/>
      <c r="X13" s="132"/>
      <c r="Y13" s="132"/>
      <c r="Z13" s="132"/>
      <c r="AA13" s="132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</row>
    <row r="14" spans="1:106" s="104" customFormat="1" ht="12.75" customHeight="1" x14ac:dyDescent="0.25">
      <c r="A14" s="153">
        <v>78</v>
      </c>
      <c r="B14" s="153" t="s">
        <v>100</v>
      </c>
      <c r="C14" s="216" t="s">
        <v>101</v>
      </c>
      <c r="D14" s="158">
        <v>229126.61</v>
      </c>
      <c r="E14" s="158">
        <v>229126.61</v>
      </c>
      <c r="F14" s="158">
        <v>229126.61</v>
      </c>
      <c r="G14" s="158">
        <v>229126.61</v>
      </c>
      <c r="H14" s="158">
        <v>229126.61</v>
      </c>
      <c r="I14" s="158">
        <v>229126.61</v>
      </c>
      <c r="J14" s="158">
        <v>229126.61</v>
      </c>
      <c r="K14" s="158">
        <v>229126.61</v>
      </c>
      <c r="L14" s="158">
        <v>229126.61</v>
      </c>
      <c r="M14" s="158">
        <v>229126.61</v>
      </c>
      <c r="N14" s="158">
        <v>229126.61</v>
      </c>
      <c r="O14" s="158">
        <v>229126.61</v>
      </c>
      <c r="P14" s="261">
        <v>0</v>
      </c>
      <c r="Q14" s="261">
        <v>0</v>
      </c>
      <c r="R14" s="261">
        <v>0</v>
      </c>
      <c r="S14" s="261">
        <v>0</v>
      </c>
      <c r="T14" s="152">
        <v>0</v>
      </c>
      <c r="U14" s="132"/>
      <c r="V14" s="132"/>
      <c r="W14" s="132"/>
      <c r="X14" s="132"/>
      <c r="Y14" s="132"/>
      <c r="Z14" s="132"/>
      <c r="AA14" s="132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</row>
    <row r="15" spans="1:106" s="104" customFormat="1" ht="12.75" customHeight="1" x14ac:dyDescent="0.25">
      <c r="A15" s="153">
        <v>79</v>
      </c>
      <c r="B15" s="153" t="s">
        <v>102</v>
      </c>
      <c r="C15" s="216" t="s">
        <v>103</v>
      </c>
      <c r="D15" s="158">
        <v>36150.25</v>
      </c>
      <c r="E15" s="158">
        <v>36150.25</v>
      </c>
      <c r="F15" s="158">
        <v>36150.25</v>
      </c>
      <c r="G15" s="158">
        <v>36150.25</v>
      </c>
      <c r="H15" s="158">
        <v>36150.25</v>
      </c>
      <c r="I15" s="158">
        <v>36150.25</v>
      </c>
      <c r="J15" s="158">
        <v>36150.25</v>
      </c>
      <c r="K15" s="158">
        <v>36150.25</v>
      </c>
      <c r="L15" s="158">
        <v>36150.25</v>
      </c>
      <c r="M15" s="158">
        <v>36150.25</v>
      </c>
      <c r="N15" s="158">
        <v>36150.25</v>
      </c>
      <c r="O15" s="158">
        <v>36150.25</v>
      </c>
      <c r="P15" s="261">
        <v>0</v>
      </c>
      <c r="Q15" s="261">
        <v>0</v>
      </c>
      <c r="R15" s="261">
        <v>0</v>
      </c>
      <c r="S15" s="261">
        <v>0</v>
      </c>
      <c r="T15" s="152">
        <v>0</v>
      </c>
      <c r="U15" s="132"/>
      <c r="V15" s="132"/>
      <c r="W15" s="132"/>
      <c r="X15" s="132"/>
      <c r="Y15" s="132"/>
      <c r="Z15" s="132"/>
      <c r="AA15" s="132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</row>
    <row r="16" spans="1:106" ht="15.75" x14ac:dyDescent="0.25">
      <c r="A16" s="400" t="s">
        <v>17</v>
      </c>
      <c r="B16" s="400"/>
      <c r="C16" s="400"/>
      <c r="D16" s="155"/>
      <c r="E16" s="155"/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263">
        <v>153</v>
      </c>
      <c r="Q16" s="263">
        <v>336</v>
      </c>
      <c r="R16" s="263">
        <v>0</v>
      </c>
      <c r="S16" s="263">
        <v>0</v>
      </c>
      <c r="T16" s="61">
        <v>489</v>
      </c>
      <c r="U16" s="132"/>
      <c r="V16" s="132"/>
      <c r="W16" s="132"/>
      <c r="X16" s="132"/>
      <c r="Y16" s="132"/>
      <c r="Z16" s="132"/>
      <c r="AA16" s="132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20" x14ac:dyDescent="0.25">
      <c r="A17" s="401" t="s">
        <v>53</v>
      </c>
      <c r="B17" s="404" t="s">
        <v>75</v>
      </c>
      <c r="C17" s="407" t="s">
        <v>54</v>
      </c>
      <c r="D17" s="413" t="s">
        <v>107</v>
      </c>
      <c r="E17" s="414"/>
      <c r="F17" s="414"/>
      <c r="G17" s="414"/>
      <c r="H17" s="414"/>
      <c r="I17" s="414"/>
      <c r="J17" s="414"/>
      <c r="K17" s="414"/>
      <c r="L17" s="414"/>
      <c r="M17" s="414"/>
      <c r="N17" s="414"/>
      <c r="O17" s="415"/>
      <c r="P17" s="411" t="s">
        <v>70</v>
      </c>
      <c r="Q17" s="411"/>
      <c r="R17" s="411"/>
      <c r="S17" s="411"/>
      <c r="T17" s="411"/>
    </row>
    <row r="18" spans="1:20" ht="12" customHeight="1" x14ac:dyDescent="0.25">
      <c r="A18" s="402"/>
      <c r="B18" s="405"/>
      <c r="C18" s="408"/>
      <c r="D18" s="416"/>
      <c r="E18" s="417"/>
      <c r="F18" s="417"/>
      <c r="G18" s="417"/>
      <c r="H18" s="417"/>
      <c r="I18" s="417"/>
      <c r="J18" s="417"/>
      <c r="K18" s="417"/>
      <c r="L18" s="417"/>
      <c r="M18" s="417"/>
      <c r="N18" s="417"/>
      <c r="O18" s="418"/>
      <c r="P18" s="411"/>
      <c r="Q18" s="411"/>
      <c r="R18" s="411"/>
      <c r="S18" s="411"/>
      <c r="T18" s="411"/>
    </row>
    <row r="19" spans="1:20" ht="12.75" x14ac:dyDescent="0.25">
      <c r="A19" s="402"/>
      <c r="B19" s="405"/>
      <c r="C19" s="408"/>
      <c r="D19" s="419" t="s">
        <v>42</v>
      </c>
      <c r="E19" s="420"/>
      <c r="F19" s="421"/>
      <c r="G19" s="419" t="s">
        <v>44</v>
      </c>
      <c r="H19" s="420"/>
      <c r="I19" s="421"/>
      <c r="J19" s="419" t="s">
        <v>45</v>
      </c>
      <c r="K19" s="420"/>
      <c r="L19" s="421"/>
      <c r="M19" s="419" t="s">
        <v>105</v>
      </c>
      <c r="N19" s="420"/>
      <c r="O19" s="421"/>
      <c r="P19" s="261" t="s">
        <v>10</v>
      </c>
      <c r="Q19" s="261" t="s">
        <v>10</v>
      </c>
      <c r="R19" s="261" t="s">
        <v>10</v>
      </c>
      <c r="S19" s="261" t="s">
        <v>10</v>
      </c>
      <c r="T19" s="152" t="s">
        <v>10</v>
      </c>
    </row>
    <row r="20" spans="1:20" ht="12.75" x14ac:dyDescent="0.25">
      <c r="A20" s="403"/>
      <c r="B20" s="406"/>
      <c r="C20" s="409"/>
      <c r="D20" s="230" t="s">
        <v>30</v>
      </c>
      <c r="E20" s="230" t="s">
        <v>31</v>
      </c>
      <c r="F20" s="230" t="s">
        <v>32</v>
      </c>
      <c r="G20" s="230" t="s">
        <v>33</v>
      </c>
      <c r="H20" s="230" t="s">
        <v>34</v>
      </c>
      <c r="I20" s="230" t="s">
        <v>35</v>
      </c>
      <c r="J20" s="230" t="s">
        <v>36</v>
      </c>
      <c r="K20" s="230" t="s">
        <v>37</v>
      </c>
      <c r="L20" s="230" t="s">
        <v>38</v>
      </c>
      <c r="M20" s="230" t="s">
        <v>39</v>
      </c>
      <c r="N20" s="230" t="s">
        <v>40</v>
      </c>
      <c r="O20" s="230" t="s">
        <v>41</v>
      </c>
      <c r="P20" s="262" t="s">
        <v>12</v>
      </c>
      <c r="Q20" s="262" t="s">
        <v>13</v>
      </c>
      <c r="R20" s="262" t="s">
        <v>14</v>
      </c>
      <c r="S20" s="262" t="s">
        <v>15</v>
      </c>
      <c r="T20" s="152" t="s">
        <v>16</v>
      </c>
    </row>
    <row r="21" spans="1:20" ht="15" x14ac:dyDescent="0.25">
      <c r="A21" s="153">
        <v>75</v>
      </c>
      <c r="B21" s="153" t="s">
        <v>94</v>
      </c>
      <c r="C21" s="216" t="s">
        <v>95</v>
      </c>
      <c r="D21" s="158">
        <v>56542.46</v>
      </c>
      <c r="E21" s="158">
        <v>56542.46</v>
      </c>
      <c r="F21" s="158">
        <v>56542.46</v>
      </c>
      <c r="G21" s="158">
        <v>56542.46</v>
      </c>
      <c r="H21" s="158">
        <v>56542.46</v>
      </c>
      <c r="I21" s="158">
        <v>56542.46</v>
      </c>
      <c r="J21" s="158">
        <v>56542.46</v>
      </c>
      <c r="K21" s="158">
        <v>56542.46</v>
      </c>
      <c r="L21" s="158">
        <v>56542.46</v>
      </c>
      <c r="M21" s="158">
        <v>56542.46</v>
      </c>
      <c r="N21" s="158">
        <v>56542.46</v>
      </c>
      <c r="O21" s="158">
        <v>56542.46</v>
      </c>
      <c r="P21" s="32">
        <v>125</v>
      </c>
      <c r="Q21" s="261">
        <v>60</v>
      </c>
      <c r="R21" s="261">
        <v>60</v>
      </c>
      <c r="S21" s="261">
        <v>0</v>
      </c>
      <c r="T21" s="152">
        <v>245</v>
      </c>
    </row>
    <row r="22" spans="1:20" ht="15" x14ac:dyDescent="0.25">
      <c r="A22" s="153">
        <v>76</v>
      </c>
      <c r="B22" s="153" t="s">
        <v>96</v>
      </c>
      <c r="C22" s="216" t="s">
        <v>97</v>
      </c>
      <c r="D22" s="158">
        <v>104298.76</v>
      </c>
      <c r="E22" s="158">
        <v>104298.76</v>
      </c>
      <c r="F22" s="158">
        <v>104298.76</v>
      </c>
      <c r="G22" s="158">
        <v>104298.76</v>
      </c>
      <c r="H22" s="158">
        <v>104298.76</v>
      </c>
      <c r="I22" s="158">
        <v>104298.76</v>
      </c>
      <c r="J22" s="158">
        <v>104298.76</v>
      </c>
      <c r="K22" s="158">
        <v>104298.76</v>
      </c>
      <c r="L22" s="158">
        <v>104298.76</v>
      </c>
      <c r="M22" s="158">
        <v>104298.76</v>
      </c>
      <c r="N22" s="158">
        <v>104298.76</v>
      </c>
      <c r="O22" s="158">
        <v>104298.76</v>
      </c>
      <c r="P22" s="261">
        <v>321</v>
      </c>
      <c r="Q22" s="261">
        <v>153</v>
      </c>
      <c r="R22" s="261">
        <v>153</v>
      </c>
      <c r="S22" s="261">
        <v>0</v>
      </c>
      <c r="T22" s="152">
        <v>627</v>
      </c>
    </row>
    <row r="23" spans="1:20" ht="15" x14ac:dyDescent="0.25">
      <c r="A23" s="153">
        <v>77</v>
      </c>
      <c r="B23" s="153" t="s">
        <v>98</v>
      </c>
      <c r="C23" s="216" t="s">
        <v>99</v>
      </c>
      <c r="D23" s="158">
        <v>154978.81</v>
      </c>
      <c r="E23" s="158">
        <v>154978.81</v>
      </c>
      <c r="F23" s="158">
        <v>154978.81</v>
      </c>
      <c r="G23" s="158">
        <v>154978.81</v>
      </c>
      <c r="H23" s="158">
        <v>154978.81</v>
      </c>
      <c r="I23" s="158">
        <v>154978.81</v>
      </c>
      <c r="J23" s="158">
        <v>154978.81</v>
      </c>
      <c r="K23" s="158">
        <v>154978.81</v>
      </c>
      <c r="L23" s="158">
        <v>154978.81</v>
      </c>
      <c r="M23" s="158">
        <v>154978.81</v>
      </c>
      <c r="N23" s="158">
        <v>154978.81</v>
      </c>
      <c r="O23" s="158">
        <v>154978.81</v>
      </c>
      <c r="P23" s="261">
        <v>62</v>
      </c>
      <c r="Q23" s="261">
        <v>30</v>
      </c>
      <c r="R23" s="261">
        <v>30</v>
      </c>
      <c r="S23" s="261">
        <v>0</v>
      </c>
      <c r="T23" s="152">
        <v>122</v>
      </c>
    </row>
    <row r="24" spans="1:20" ht="15" x14ac:dyDescent="0.25">
      <c r="A24" s="153">
        <v>78</v>
      </c>
      <c r="B24" s="153" t="s">
        <v>100</v>
      </c>
      <c r="C24" s="216" t="s">
        <v>101</v>
      </c>
      <c r="D24" s="158">
        <v>247308.34</v>
      </c>
      <c r="E24" s="158">
        <v>247308.34</v>
      </c>
      <c r="F24" s="158">
        <v>247308.34</v>
      </c>
      <c r="G24" s="158">
        <v>247308.34</v>
      </c>
      <c r="H24" s="158">
        <v>247308.34</v>
      </c>
      <c r="I24" s="158">
        <v>247308.34</v>
      </c>
      <c r="J24" s="158">
        <v>247308.34</v>
      </c>
      <c r="K24" s="158">
        <v>247308.34</v>
      </c>
      <c r="L24" s="158">
        <v>247308.34</v>
      </c>
      <c r="M24" s="158">
        <v>247308.34</v>
      </c>
      <c r="N24" s="158">
        <v>247308.34</v>
      </c>
      <c r="O24" s="158">
        <v>247308.34</v>
      </c>
      <c r="P24" s="261">
        <v>16</v>
      </c>
      <c r="Q24" s="261">
        <v>7</v>
      </c>
      <c r="R24" s="261">
        <v>7</v>
      </c>
      <c r="S24" s="261">
        <v>0</v>
      </c>
      <c r="T24" s="152">
        <v>30</v>
      </c>
    </row>
    <row r="25" spans="1:20" ht="15" x14ac:dyDescent="0.25">
      <c r="A25" s="153">
        <v>79</v>
      </c>
      <c r="B25" s="153" t="s">
        <v>102</v>
      </c>
      <c r="C25" s="216" t="s">
        <v>103</v>
      </c>
      <c r="D25" s="158">
        <v>40166.94</v>
      </c>
      <c r="E25" s="158">
        <v>40166.94</v>
      </c>
      <c r="F25" s="158">
        <v>40166.94</v>
      </c>
      <c r="G25" s="158">
        <v>40166.94</v>
      </c>
      <c r="H25" s="158">
        <v>40166.94</v>
      </c>
      <c r="I25" s="158">
        <v>40166.94</v>
      </c>
      <c r="J25" s="158">
        <v>40166.94</v>
      </c>
      <c r="K25" s="158">
        <v>40166.94</v>
      </c>
      <c r="L25" s="158">
        <v>40166.94</v>
      </c>
      <c r="M25" s="158">
        <v>40166.94</v>
      </c>
      <c r="N25" s="158">
        <v>40166.94</v>
      </c>
      <c r="O25" s="158">
        <v>40166.94</v>
      </c>
      <c r="P25" s="261">
        <v>0</v>
      </c>
      <c r="Q25" s="261">
        <v>0</v>
      </c>
      <c r="R25" s="261">
        <v>0</v>
      </c>
      <c r="S25" s="261">
        <v>0</v>
      </c>
      <c r="T25" s="152">
        <v>0</v>
      </c>
    </row>
    <row r="26" spans="1:20" ht="15.75" x14ac:dyDescent="0.25">
      <c r="A26" s="400" t="s">
        <v>17</v>
      </c>
      <c r="B26" s="400"/>
      <c r="C26" s="400"/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263">
        <v>524</v>
      </c>
      <c r="Q26" s="263">
        <v>250</v>
      </c>
      <c r="R26" s="263">
        <v>250</v>
      </c>
      <c r="S26" s="263">
        <v>0</v>
      </c>
      <c r="T26" s="61">
        <v>1024</v>
      </c>
    </row>
    <row r="27" spans="1:20" x14ac:dyDescent="0.25">
      <c r="A27" s="401" t="s">
        <v>53</v>
      </c>
      <c r="B27" s="404" t="s">
        <v>75</v>
      </c>
      <c r="C27" s="407" t="s">
        <v>54</v>
      </c>
      <c r="D27" s="410" t="s">
        <v>108</v>
      </c>
      <c r="E27" s="410"/>
      <c r="F27" s="410"/>
      <c r="G27" s="410"/>
      <c r="H27" s="410"/>
      <c r="I27" s="410"/>
      <c r="J27" s="410"/>
      <c r="K27" s="410"/>
      <c r="L27" s="410"/>
      <c r="M27" s="410"/>
      <c r="N27" s="410"/>
      <c r="O27" s="410"/>
      <c r="P27" s="411" t="s">
        <v>90</v>
      </c>
      <c r="Q27" s="411"/>
      <c r="R27" s="411"/>
      <c r="S27" s="411"/>
      <c r="T27" s="411"/>
    </row>
    <row r="28" spans="1:20" ht="12" customHeight="1" x14ac:dyDescent="0.25">
      <c r="A28" s="402"/>
      <c r="B28" s="405"/>
      <c r="C28" s="408"/>
      <c r="D28" s="410"/>
      <c r="E28" s="410"/>
      <c r="F28" s="410"/>
      <c r="G28" s="410"/>
      <c r="H28" s="410"/>
      <c r="I28" s="410"/>
      <c r="J28" s="410"/>
      <c r="K28" s="410"/>
      <c r="L28" s="410"/>
      <c r="M28" s="410"/>
      <c r="N28" s="410"/>
      <c r="O28" s="410"/>
      <c r="P28" s="411" t="s">
        <v>60</v>
      </c>
      <c r="Q28" s="411"/>
      <c r="R28" s="411"/>
      <c r="S28" s="411"/>
      <c r="T28" s="411"/>
    </row>
    <row r="29" spans="1:20" ht="12.75" x14ac:dyDescent="0.25">
      <c r="A29" s="402"/>
      <c r="B29" s="405"/>
      <c r="C29" s="408"/>
      <c r="D29" s="410" t="s">
        <v>42</v>
      </c>
      <c r="E29" s="410"/>
      <c r="F29" s="410"/>
      <c r="G29" s="410" t="s">
        <v>44</v>
      </c>
      <c r="H29" s="410"/>
      <c r="I29" s="410"/>
      <c r="J29" s="410" t="s">
        <v>45</v>
      </c>
      <c r="K29" s="410"/>
      <c r="L29" s="410"/>
      <c r="M29" s="410" t="s">
        <v>105</v>
      </c>
      <c r="N29" s="410"/>
      <c r="O29" s="410"/>
      <c r="P29" s="261" t="s">
        <v>10</v>
      </c>
      <c r="Q29" s="261" t="s">
        <v>10</v>
      </c>
      <c r="R29" s="261" t="s">
        <v>10</v>
      </c>
      <c r="S29" s="261" t="s">
        <v>10</v>
      </c>
      <c r="T29" s="152" t="s">
        <v>10</v>
      </c>
    </row>
    <row r="30" spans="1:20" ht="12.75" x14ac:dyDescent="0.25">
      <c r="A30" s="403"/>
      <c r="B30" s="406"/>
      <c r="C30" s="409"/>
      <c r="D30" s="157" t="s">
        <v>30</v>
      </c>
      <c r="E30" s="157" t="s">
        <v>31</v>
      </c>
      <c r="F30" s="157" t="s">
        <v>32</v>
      </c>
      <c r="G30" s="157" t="s">
        <v>33</v>
      </c>
      <c r="H30" s="157" t="s">
        <v>34</v>
      </c>
      <c r="I30" s="157" t="s">
        <v>35</v>
      </c>
      <c r="J30" s="157" t="s">
        <v>36</v>
      </c>
      <c r="K30" s="157" t="s">
        <v>37</v>
      </c>
      <c r="L30" s="157" t="s">
        <v>38</v>
      </c>
      <c r="M30" s="157" t="s">
        <v>39</v>
      </c>
      <c r="N30" s="157" t="s">
        <v>40</v>
      </c>
      <c r="O30" s="157" t="s">
        <v>41</v>
      </c>
      <c r="P30" s="262" t="s">
        <v>12</v>
      </c>
      <c r="Q30" s="262" t="s">
        <v>13</v>
      </c>
      <c r="R30" s="262" t="s">
        <v>14</v>
      </c>
      <c r="S30" s="262" t="s">
        <v>15</v>
      </c>
      <c r="T30" s="152" t="s">
        <v>16</v>
      </c>
    </row>
    <row r="31" spans="1:20" ht="15" x14ac:dyDescent="0.25">
      <c r="A31" s="153">
        <v>75</v>
      </c>
      <c r="B31" s="153" t="s">
        <v>94</v>
      </c>
      <c r="C31" s="216" t="s">
        <v>95</v>
      </c>
      <c r="D31" s="158">
        <v>61770.68</v>
      </c>
      <c r="E31" s="158">
        <v>61770.68</v>
      </c>
      <c r="F31" s="158">
        <v>61770.68</v>
      </c>
      <c r="G31" s="158">
        <v>61770.68</v>
      </c>
      <c r="H31" s="158">
        <v>61770.68</v>
      </c>
      <c r="I31" s="158">
        <v>61770.68</v>
      </c>
      <c r="J31" s="158">
        <v>61770.68</v>
      </c>
      <c r="K31" s="158">
        <v>61770.68</v>
      </c>
      <c r="L31" s="158">
        <v>61770.68</v>
      </c>
      <c r="M31" s="158">
        <v>61770.68</v>
      </c>
      <c r="N31" s="158">
        <v>61770.68</v>
      </c>
      <c r="O31" s="158">
        <v>61770.68</v>
      </c>
      <c r="P31" s="32">
        <v>47</v>
      </c>
      <c r="Q31" s="261">
        <v>8</v>
      </c>
      <c r="R31" s="261">
        <v>0</v>
      </c>
      <c r="S31" s="261">
        <v>0</v>
      </c>
      <c r="T31" s="152">
        <v>55</v>
      </c>
    </row>
    <row r="32" spans="1:20" ht="15" x14ac:dyDescent="0.25">
      <c r="A32" s="153">
        <v>76</v>
      </c>
      <c r="B32" s="153" t="s">
        <v>96</v>
      </c>
      <c r="C32" s="216" t="s">
        <v>97</v>
      </c>
      <c r="D32" s="158">
        <v>110701.97</v>
      </c>
      <c r="E32" s="158">
        <v>110701.97</v>
      </c>
      <c r="F32" s="158">
        <v>110701.97</v>
      </c>
      <c r="G32" s="158">
        <v>110701.97</v>
      </c>
      <c r="H32" s="158">
        <v>110701.97</v>
      </c>
      <c r="I32" s="158">
        <v>110701.97</v>
      </c>
      <c r="J32" s="158">
        <v>110701.97</v>
      </c>
      <c r="K32" s="158">
        <v>110701.97</v>
      </c>
      <c r="L32" s="158">
        <v>110701.97</v>
      </c>
      <c r="M32" s="158">
        <v>110701.97</v>
      </c>
      <c r="N32" s="158">
        <v>110701.97</v>
      </c>
      <c r="O32" s="158">
        <v>110701.97</v>
      </c>
      <c r="P32" s="261">
        <v>101</v>
      </c>
      <c r="Q32" s="261">
        <v>30</v>
      </c>
      <c r="R32" s="261">
        <v>0</v>
      </c>
      <c r="S32" s="261">
        <v>0</v>
      </c>
      <c r="T32" s="152">
        <v>131</v>
      </c>
    </row>
    <row r="33" spans="1:106" ht="15" x14ac:dyDescent="0.25">
      <c r="A33" s="153">
        <v>77</v>
      </c>
      <c r="B33" s="153" t="s">
        <v>98</v>
      </c>
      <c r="C33" s="216" t="s">
        <v>99</v>
      </c>
      <c r="D33" s="158">
        <v>164783.26999999999</v>
      </c>
      <c r="E33" s="158">
        <v>164783.26999999999</v>
      </c>
      <c r="F33" s="158">
        <v>164783.26999999999</v>
      </c>
      <c r="G33" s="158">
        <v>164783.26999999999</v>
      </c>
      <c r="H33" s="158">
        <v>164783.26999999999</v>
      </c>
      <c r="I33" s="158">
        <v>164783.26999999999</v>
      </c>
      <c r="J33" s="158">
        <v>164783.26999999999</v>
      </c>
      <c r="K33" s="158">
        <v>164783.26999999999</v>
      </c>
      <c r="L33" s="158">
        <v>164783.26999999999</v>
      </c>
      <c r="M33" s="158">
        <v>164783.26999999999</v>
      </c>
      <c r="N33" s="158">
        <v>164783.26999999999</v>
      </c>
      <c r="O33" s="158">
        <v>164783.26999999999</v>
      </c>
      <c r="P33" s="261">
        <v>2</v>
      </c>
      <c r="Q33" s="261">
        <v>0</v>
      </c>
      <c r="R33" s="261">
        <v>0</v>
      </c>
      <c r="S33" s="261">
        <v>0</v>
      </c>
      <c r="T33" s="152">
        <v>2</v>
      </c>
    </row>
    <row r="34" spans="1:106" ht="15" x14ac:dyDescent="0.25">
      <c r="A34" s="153">
        <v>78</v>
      </c>
      <c r="B34" s="153" t="s">
        <v>100</v>
      </c>
      <c r="C34" s="216" t="s">
        <v>101</v>
      </c>
      <c r="D34" s="158">
        <v>265490.08</v>
      </c>
      <c r="E34" s="158">
        <v>265490.08</v>
      </c>
      <c r="F34" s="158">
        <v>265490.08</v>
      </c>
      <c r="G34" s="158">
        <v>265490.08</v>
      </c>
      <c r="H34" s="158">
        <v>265490.08</v>
      </c>
      <c r="I34" s="158">
        <v>265490.08</v>
      </c>
      <c r="J34" s="158">
        <v>265490.08</v>
      </c>
      <c r="K34" s="158">
        <v>265490.08</v>
      </c>
      <c r="L34" s="158">
        <v>265490.08</v>
      </c>
      <c r="M34" s="158">
        <v>265490.08</v>
      </c>
      <c r="N34" s="158">
        <v>265490.08</v>
      </c>
      <c r="O34" s="158">
        <v>265490.08</v>
      </c>
      <c r="P34" s="261">
        <v>0</v>
      </c>
      <c r="Q34" s="261">
        <v>0</v>
      </c>
      <c r="R34" s="261">
        <v>0</v>
      </c>
      <c r="S34" s="261">
        <v>0</v>
      </c>
      <c r="T34" s="152">
        <v>0</v>
      </c>
    </row>
    <row r="35" spans="1:106" ht="15" x14ac:dyDescent="0.25">
      <c r="A35" s="153">
        <v>79</v>
      </c>
      <c r="B35" s="153" t="s">
        <v>102</v>
      </c>
      <c r="C35" s="216" t="s">
        <v>103</v>
      </c>
      <c r="D35" s="158">
        <v>44183.063999999998</v>
      </c>
      <c r="E35" s="158">
        <v>44183.063999999998</v>
      </c>
      <c r="F35" s="158">
        <v>44183.063999999998</v>
      </c>
      <c r="G35" s="158">
        <v>44183.063999999998</v>
      </c>
      <c r="H35" s="158">
        <v>44183.063999999998</v>
      </c>
      <c r="I35" s="158">
        <v>44183.063999999998</v>
      </c>
      <c r="J35" s="158">
        <v>44183.063999999998</v>
      </c>
      <c r="K35" s="158">
        <v>44183.063999999998</v>
      </c>
      <c r="L35" s="158">
        <v>44183.063999999998</v>
      </c>
      <c r="M35" s="158">
        <v>44183.063999999998</v>
      </c>
      <c r="N35" s="158">
        <v>44183.063999999998</v>
      </c>
      <c r="O35" s="158">
        <v>44183.063999999998</v>
      </c>
      <c r="P35" s="261">
        <v>0</v>
      </c>
      <c r="Q35" s="261">
        <v>0</v>
      </c>
      <c r="R35" s="261">
        <v>0</v>
      </c>
      <c r="S35" s="261">
        <v>0</v>
      </c>
      <c r="T35" s="152">
        <v>0</v>
      </c>
    </row>
    <row r="36" spans="1:106" ht="15.75" x14ac:dyDescent="0.25">
      <c r="A36" s="400" t="s">
        <v>17</v>
      </c>
      <c r="B36" s="400"/>
      <c r="C36" s="400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263">
        <v>150</v>
      </c>
      <c r="Q36" s="263">
        <v>38</v>
      </c>
      <c r="R36" s="263">
        <v>0</v>
      </c>
      <c r="S36" s="263">
        <v>0</v>
      </c>
      <c r="T36" s="61">
        <v>188</v>
      </c>
    </row>
    <row r="37" spans="1:106" x14ac:dyDescent="0.25">
      <c r="A37" s="401" t="s">
        <v>53</v>
      </c>
      <c r="B37" s="404" t="s">
        <v>75</v>
      </c>
      <c r="C37" s="407" t="s">
        <v>54</v>
      </c>
      <c r="D37" s="410" t="s">
        <v>106</v>
      </c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1" t="s">
        <v>104</v>
      </c>
      <c r="Q37" s="411"/>
      <c r="R37" s="411"/>
      <c r="S37" s="411"/>
      <c r="T37" s="411"/>
    </row>
    <row r="38" spans="1:106" s="18" customFormat="1" ht="12" customHeight="1" x14ac:dyDescent="0.25">
      <c r="A38" s="402"/>
      <c r="B38" s="405"/>
      <c r="C38" s="408"/>
      <c r="D38" s="410"/>
      <c r="E38" s="410"/>
      <c r="F38" s="410"/>
      <c r="G38" s="410"/>
      <c r="H38" s="410"/>
      <c r="I38" s="410"/>
      <c r="J38" s="410"/>
      <c r="K38" s="410"/>
      <c r="L38" s="410"/>
      <c r="M38" s="410"/>
      <c r="N38" s="410"/>
      <c r="O38" s="410"/>
      <c r="P38" s="411" t="s">
        <v>60</v>
      </c>
      <c r="Q38" s="411"/>
      <c r="R38" s="411"/>
      <c r="S38" s="411"/>
      <c r="T38" s="411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</row>
    <row r="39" spans="1:106" ht="12.75" x14ac:dyDescent="0.25">
      <c r="A39" s="402"/>
      <c r="B39" s="405"/>
      <c r="C39" s="408"/>
      <c r="D39" s="410" t="s">
        <v>42</v>
      </c>
      <c r="E39" s="410"/>
      <c r="F39" s="410"/>
      <c r="G39" s="410" t="s">
        <v>44</v>
      </c>
      <c r="H39" s="410"/>
      <c r="I39" s="410"/>
      <c r="J39" s="410" t="s">
        <v>45</v>
      </c>
      <c r="K39" s="410"/>
      <c r="L39" s="410"/>
      <c r="M39" s="410" t="s">
        <v>105</v>
      </c>
      <c r="N39" s="410"/>
      <c r="O39" s="410"/>
      <c r="P39" s="261" t="s">
        <v>10</v>
      </c>
      <c r="Q39" s="261" t="s">
        <v>10</v>
      </c>
      <c r="R39" s="261" t="s">
        <v>10</v>
      </c>
      <c r="S39" s="261" t="s">
        <v>10</v>
      </c>
      <c r="T39" s="152" t="s">
        <v>10</v>
      </c>
    </row>
    <row r="40" spans="1:106" ht="12.75" x14ac:dyDescent="0.25">
      <c r="A40" s="403"/>
      <c r="B40" s="406"/>
      <c r="C40" s="409"/>
      <c r="D40" s="157" t="s">
        <v>30</v>
      </c>
      <c r="E40" s="157" t="s">
        <v>31</v>
      </c>
      <c r="F40" s="157" t="s">
        <v>32</v>
      </c>
      <c r="G40" s="157" t="s">
        <v>33</v>
      </c>
      <c r="H40" s="157" t="s">
        <v>34</v>
      </c>
      <c r="I40" s="157" t="s">
        <v>35</v>
      </c>
      <c r="J40" s="157" t="s">
        <v>36</v>
      </c>
      <c r="K40" s="157" t="s">
        <v>37</v>
      </c>
      <c r="L40" s="157" t="s">
        <v>38</v>
      </c>
      <c r="M40" s="157" t="s">
        <v>39</v>
      </c>
      <c r="N40" s="157" t="s">
        <v>40</v>
      </c>
      <c r="O40" s="157" t="s">
        <v>41</v>
      </c>
      <c r="P40" s="262" t="s">
        <v>12</v>
      </c>
      <c r="Q40" s="262" t="s">
        <v>13</v>
      </c>
      <c r="R40" s="262" t="s">
        <v>14</v>
      </c>
      <c r="S40" s="262" t="s">
        <v>15</v>
      </c>
      <c r="T40" s="152" t="s">
        <v>16</v>
      </c>
    </row>
    <row r="41" spans="1:106" ht="15" x14ac:dyDescent="0.25">
      <c r="A41" s="153">
        <v>75</v>
      </c>
      <c r="B41" s="153" t="s">
        <v>94</v>
      </c>
      <c r="C41" s="216" t="s">
        <v>95</v>
      </c>
      <c r="D41" s="158">
        <v>51314.25</v>
      </c>
      <c r="E41" s="158">
        <v>51314.25</v>
      </c>
      <c r="F41" s="158">
        <v>51314.25</v>
      </c>
      <c r="G41" s="158">
        <v>51314.25</v>
      </c>
      <c r="H41" s="158">
        <v>51314.25</v>
      </c>
      <c r="I41" s="158">
        <v>51314.25</v>
      </c>
      <c r="J41" s="158">
        <v>51314.25</v>
      </c>
      <c r="K41" s="158">
        <v>51314.25</v>
      </c>
      <c r="L41" s="158">
        <v>51314.25</v>
      </c>
      <c r="M41" s="158">
        <v>51314.25</v>
      </c>
      <c r="N41" s="158">
        <v>51314.25</v>
      </c>
      <c r="O41" s="158">
        <v>51314.25</v>
      </c>
      <c r="P41" s="32">
        <v>246</v>
      </c>
      <c r="Q41" s="261">
        <v>105</v>
      </c>
      <c r="R41" s="261">
        <v>41</v>
      </c>
      <c r="S41" s="261">
        <v>40</v>
      </c>
      <c r="T41" s="152">
        <v>432</v>
      </c>
    </row>
    <row r="42" spans="1:106" ht="15" x14ac:dyDescent="0.25">
      <c r="A42" s="153">
        <v>76</v>
      </c>
      <c r="B42" s="153" t="s">
        <v>96</v>
      </c>
      <c r="C42" s="216" t="s">
        <v>97</v>
      </c>
      <c r="D42" s="158">
        <v>97895.56</v>
      </c>
      <c r="E42" s="158">
        <v>97895.56</v>
      </c>
      <c r="F42" s="158">
        <v>97895.56</v>
      </c>
      <c r="G42" s="158">
        <v>97895.56</v>
      </c>
      <c r="H42" s="158">
        <v>97895.56</v>
      </c>
      <c r="I42" s="158">
        <v>97895.56</v>
      </c>
      <c r="J42" s="158">
        <v>97895.56</v>
      </c>
      <c r="K42" s="158">
        <v>97895.56</v>
      </c>
      <c r="L42" s="158">
        <v>97895.56</v>
      </c>
      <c r="M42" s="158">
        <v>97895.56</v>
      </c>
      <c r="N42" s="158">
        <v>97895.56</v>
      </c>
      <c r="O42" s="158">
        <v>97895.56</v>
      </c>
      <c r="P42" s="261">
        <v>605</v>
      </c>
      <c r="Q42" s="261">
        <v>468</v>
      </c>
      <c r="R42" s="261">
        <v>319</v>
      </c>
      <c r="S42" s="261">
        <v>319</v>
      </c>
      <c r="T42" s="152">
        <v>1711</v>
      </c>
    </row>
    <row r="43" spans="1:106" ht="15" x14ac:dyDescent="0.25">
      <c r="A43" s="153">
        <v>77</v>
      </c>
      <c r="B43" s="153" t="s">
        <v>98</v>
      </c>
      <c r="C43" s="216" t="s">
        <v>99</v>
      </c>
      <c r="D43" s="158">
        <v>145174.35</v>
      </c>
      <c r="E43" s="158">
        <v>145174.35</v>
      </c>
      <c r="F43" s="158">
        <v>145174.35</v>
      </c>
      <c r="G43" s="158">
        <v>145174.35</v>
      </c>
      <c r="H43" s="158">
        <v>145174.35</v>
      </c>
      <c r="I43" s="158">
        <v>145174.35</v>
      </c>
      <c r="J43" s="158">
        <v>145174.35</v>
      </c>
      <c r="K43" s="158">
        <v>145174.35</v>
      </c>
      <c r="L43" s="158">
        <v>145174.35</v>
      </c>
      <c r="M43" s="158">
        <v>145174.35</v>
      </c>
      <c r="N43" s="158">
        <v>145174.35</v>
      </c>
      <c r="O43" s="158">
        <v>145174.35</v>
      </c>
      <c r="P43" s="261">
        <v>138</v>
      </c>
      <c r="Q43" s="261">
        <v>108</v>
      </c>
      <c r="R43" s="261">
        <v>66</v>
      </c>
      <c r="S43" s="261">
        <v>66</v>
      </c>
      <c r="T43" s="152">
        <v>378</v>
      </c>
    </row>
    <row r="44" spans="1:106" ht="15" x14ac:dyDescent="0.25">
      <c r="A44" s="153">
        <v>78</v>
      </c>
      <c r="B44" s="153" t="s">
        <v>100</v>
      </c>
      <c r="C44" s="216" t="s">
        <v>101</v>
      </c>
      <c r="D44" s="158">
        <v>229126.61</v>
      </c>
      <c r="E44" s="158">
        <v>229126.61</v>
      </c>
      <c r="F44" s="158">
        <v>229126.61</v>
      </c>
      <c r="G44" s="158">
        <v>229126.61</v>
      </c>
      <c r="H44" s="158">
        <v>229126.61</v>
      </c>
      <c r="I44" s="158">
        <v>229126.61</v>
      </c>
      <c r="J44" s="158">
        <v>229126.61</v>
      </c>
      <c r="K44" s="158">
        <v>229126.61</v>
      </c>
      <c r="L44" s="158">
        <v>229126.61</v>
      </c>
      <c r="M44" s="158">
        <v>229126.61</v>
      </c>
      <c r="N44" s="158">
        <v>229126.61</v>
      </c>
      <c r="O44" s="158">
        <v>229126.61</v>
      </c>
      <c r="P44" s="261">
        <v>172</v>
      </c>
      <c r="Q44" s="261">
        <v>184</v>
      </c>
      <c r="R44" s="261">
        <v>92</v>
      </c>
      <c r="S44" s="261">
        <v>92</v>
      </c>
      <c r="T44" s="152">
        <v>540</v>
      </c>
    </row>
    <row r="45" spans="1:106" ht="15" x14ac:dyDescent="0.25">
      <c r="A45" s="153">
        <v>79</v>
      </c>
      <c r="B45" s="153" t="s">
        <v>102</v>
      </c>
      <c r="C45" s="216" t="s">
        <v>103</v>
      </c>
      <c r="D45" s="158">
        <v>36150.25</v>
      </c>
      <c r="E45" s="158">
        <v>36150.25</v>
      </c>
      <c r="F45" s="158">
        <v>36150.25</v>
      </c>
      <c r="G45" s="158">
        <v>36150.25</v>
      </c>
      <c r="H45" s="158">
        <v>36150.25</v>
      </c>
      <c r="I45" s="158">
        <v>36150.25</v>
      </c>
      <c r="J45" s="158">
        <v>36150.25</v>
      </c>
      <c r="K45" s="158">
        <v>36150.25</v>
      </c>
      <c r="L45" s="158">
        <v>36150.25</v>
      </c>
      <c r="M45" s="158">
        <v>36150.25</v>
      </c>
      <c r="N45" s="158">
        <v>36150.25</v>
      </c>
      <c r="O45" s="158">
        <v>36150.25</v>
      </c>
      <c r="P45" s="261">
        <v>0</v>
      </c>
      <c r="Q45" s="261">
        <v>0</v>
      </c>
      <c r="R45" s="261">
        <v>0</v>
      </c>
      <c r="S45" s="261">
        <v>0</v>
      </c>
      <c r="T45" s="152">
        <v>0</v>
      </c>
    </row>
    <row r="46" spans="1:106" ht="15.75" x14ac:dyDescent="0.25">
      <c r="A46" s="400" t="s">
        <v>17</v>
      </c>
      <c r="B46" s="400"/>
      <c r="C46" s="40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263">
        <v>1161</v>
      </c>
      <c r="Q46" s="263">
        <v>865</v>
      </c>
      <c r="R46" s="263">
        <v>518</v>
      </c>
      <c r="S46" s="263">
        <v>517</v>
      </c>
      <c r="T46" s="61">
        <v>3061</v>
      </c>
    </row>
    <row r="47" spans="1:106" x14ac:dyDescent="0.25">
      <c r="A47" s="401" t="s">
        <v>53</v>
      </c>
      <c r="B47" s="404" t="s">
        <v>75</v>
      </c>
      <c r="C47" s="407" t="s">
        <v>54</v>
      </c>
      <c r="D47" s="410" t="s">
        <v>108</v>
      </c>
      <c r="E47" s="410"/>
      <c r="F47" s="410"/>
      <c r="G47" s="410"/>
      <c r="H47" s="410"/>
      <c r="I47" s="410"/>
      <c r="J47" s="410"/>
      <c r="K47" s="410"/>
      <c r="L47" s="410"/>
      <c r="M47" s="410"/>
      <c r="N47" s="410"/>
      <c r="O47" s="410"/>
      <c r="P47" s="411" t="s">
        <v>69</v>
      </c>
      <c r="Q47" s="411"/>
      <c r="R47" s="411"/>
      <c r="S47" s="411"/>
      <c r="T47" s="411"/>
    </row>
    <row r="48" spans="1:106" ht="12" customHeight="1" x14ac:dyDescent="0.25">
      <c r="A48" s="402"/>
      <c r="B48" s="405"/>
      <c r="C48" s="408"/>
      <c r="D48" s="410"/>
      <c r="E48" s="410"/>
      <c r="F48" s="410"/>
      <c r="G48" s="410"/>
      <c r="H48" s="410"/>
      <c r="I48" s="410"/>
      <c r="J48" s="410"/>
      <c r="K48" s="410"/>
      <c r="L48" s="410"/>
      <c r="M48" s="410"/>
      <c r="N48" s="410"/>
      <c r="O48" s="410"/>
      <c r="P48" s="411" t="s">
        <v>60</v>
      </c>
      <c r="Q48" s="411"/>
      <c r="R48" s="411"/>
      <c r="S48" s="411"/>
      <c r="T48" s="411"/>
    </row>
    <row r="49" spans="1:106" ht="12.75" x14ac:dyDescent="0.25">
      <c r="A49" s="402"/>
      <c r="B49" s="405"/>
      <c r="C49" s="408"/>
      <c r="D49" s="410" t="s">
        <v>42</v>
      </c>
      <c r="E49" s="410"/>
      <c r="F49" s="410"/>
      <c r="G49" s="410" t="s">
        <v>44</v>
      </c>
      <c r="H49" s="410"/>
      <c r="I49" s="410"/>
      <c r="J49" s="410" t="s">
        <v>45</v>
      </c>
      <c r="K49" s="410"/>
      <c r="L49" s="410"/>
      <c r="M49" s="410" t="s">
        <v>105</v>
      </c>
      <c r="N49" s="410"/>
      <c r="O49" s="410"/>
      <c r="P49" s="261" t="s">
        <v>10</v>
      </c>
      <c r="Q49" s="261" t="s">
        <v>10</v>
      </c>
      <c r="R49" s="261" t="s">
        <v>10</v>
      </c>
      <c r="S49" s="261" t="s">
        <v>10</v>
      </c>
      <c r="T49" s="152" t="s">
        <v>10</v>
      </c>
    </row>
    <row r="50" spans="1:106" ht="12.75" x14ac:dyDescent="0.25">
      <c r="A50" s="403"/>
      <c r="B50" s="406"/>
      <c r="C50" s="409"/>
      <c r="D50" s="157" t="s">
        <v>30</v>
      </c>
      <c r="E50" s="157" t="s">
        <v>31</v>
      </c>
      <c r="F50" s="157" t="s">
        <v>32</v>
      </c>
      <c r="G50" s="157" t="s">
        <v>33</v>
      </c>
      <c r="H50" s="157" t="s">
        <v>34</v>
      </c>
      <c r="I50" s="157" t="s">
        <v>35</v>
      </c>
      <c r="J50" s="157" t="s">
        <v>36</v>
      </c>
      <c r="K50" s="157" t="s">
        <v>37</v>
      </c>
      <c r="L50" s="157" t="s">
        <v>38</v>
      </c>
      <c r="M50" s="157" t="s">
        <v>39</v>
      </c>
      <c r="N50" s="157" t="s">
        <v>40</v>
      </c>
      <c r="O50" s="157" t="s">
        <v>41</v>
      </c>
      <c r="P50" s="262" t="s">
        <v>12</v>
      </c>
      <c r="Q50" s="262" t="s">
        <v>13</v>
      </c>
      <c r="R50" s="262" t="s">
        <v>14</v>
      </c>
      <c r="S50" s="262" t="s">
        <v>15</v>
      </c>
      <c r="T50" s="152" t="s">
        <v>16</v>
      </c>
    </row>
    <row r="51" spans="1:106" ht="15" x14ac:dyDescent="0.25">
      <c r="A51" s="153">
        <v>75</v>
      </c>
      <c r="B51" s="153" t="s">
        <v>94</v>
      </c>
      <c r="C51" s="216" t="s">
        <v>95</v>
      </c>
      <c r="D51" s="158">
        <v>61770.68</v>
      </c>
      <c r="E51" s="158">
        <v>61770.68</v>
      </c>
      <c r="F51" s="158">
        <v>61770.68</v>
      </c>
      <c r="G51" s="158">
        <v>61770.68</v>
      </c>
      <c r="H51" s="158">
        <v>61770.68</v>
      </c>
      <c r="I51" s="158">
        <v>61770.68</v>
      </c>
      <c r="J51" s="158">
        <v>61770.68</v>
      </c>
      <c r="K51" s="158">
        <v>61770.68</v>
      </c>
      <c r="L51" s="158">
        <v>61770.68</v>
      </c>
      <c r="M51" s="158">
        <v>61770.68</v>
      </c>
      <c r="N51" s="158">
        <v>61770.68</v>
      </c>
      <c r="O51" s="158">
        <v>61770.68</v>
      </c>
      <c r="P51" s="32">
        <v>44</v>
      </c>
      <c r="Q51" s="261">
        <v>0</v>
      </c>
      <c r="R51" s="261">
        <v>0</v>
      </c>
      <c r="S51" s="261">
        <v>0</v>
      </c>
      <c r="T51" s="152">
        <v>44</v>
      </c>
    </row>
    <row r="52" spans="1:106" ht="15" x14ac:dyDescent="0.25">
      <c r="A52" s="153">
        <v>76</v>
      </c>
      <c r="B52" s="153" t="s">
        <v>96</v>
      </c>
      <c r="C52" s="216" t="s">
        <v>97</v>
      </c>
      <c r="D52" s="158">
        <v>110701.97</v>
      </c>
      <c r="E52" s="158">
        <v>110701.97</v>
      </c>
      <c r="F52" s="158">
        <v>110701.97</v>
      </c>
      <c r="G52" s="158">
        <v>110701.97</v>
      </c>
      <c r="H52" s="158">
        <v>110701.97</v>
      </c>
      <c r="I52" s="158">
        <v>110701.97</v>
      </c>
      <c r="J52" s="158">
        <v>110701.97</v>
      </c>
      <c r="K52" s="158">
        <v>110701.97</v>
      </c>
      <c r="L52" s="158">
        <v>110701.97</v>
      </c>
      <c r="M52" s="158">
        <v>110701.97</v>
      </c>
      <c r="N52" s="158">
        <v>110701.97</v>
      </c>
      <c r="O52" s="158">
        <v>110701.97</v>
      </c>
      <c r="P52" s="261">
        <v>93</v>
      </c>
      <c r="Q52" s="261">
        <v>0</v>
      </c>
      <c r="R52" s="261">
        <v>0</v>
      </c>
      <c r="S52" s="261">
        <v>0</v>
      </c>
      <c r="T52" s="152">
        <v>93</v>
      </c>
    </row>
    <row r="53" spans="1:106" ht="15" x14ac:dyDescent="0.25">
      <c r="A53" s="153">
        <v>77</v>
      </c>
      <c r="B53" s="153" t="s">
        <v>98</v>
      </c>
      <c r="C53" s="216" t="s">
        <v>99</v>
      </c>
      <c r="D53" s="158">
        <v>164783.26999999999</v>
      </c>
      <c r="E53" s="158">
        <v>164783.26999999999</v>
      </c>
      <c r="F53" s="158">
        <v>164783.26999999999</v>
      </c>
      <c r="G53" s="158">
        <v>164783.26999999999</v>
      </c>
      <c r="H53" s="158">
        <v>164783.26999999999</v>
      </c>
      <c r="I53" s="158">
        <v>164783.26999999999</v>
      </c>
      <c r="J53" s="158">
        <v>164783.26999999999</v>
      </c>
      <c r="K53" s="158">
        <v>164783.26999999999</v>
      </c>
      <c r="L53" s="158">
        <v>164783.26999999999</v>
      </c>
      <c r="M53" s="158">
        <v>164783.26999999999</v>
      </c>
      <c r="N53" s="158">
        <v>164783.26999999999</v>
      </c>
      <c r="O53" s="158">
        <v>164783.26999999999</v>
      </c>
      <c r="P53" s="261">
        <v>16</v>
      </c>
      <c r="Q53" s="261">
        <v>0</v>
      </c>
      <c r="R53" s="261">
        <v>0</v>
      </c>
      <c r="S53" s="261">
        <v>0</v>
      </c>
      <c r="T53" s="152">
        <v>16</v>
      </c>
    </row>
    <row r="54" spans="1:106" ht="15" x14ac:dyDescent="0.25">
      <c r="A54" s="153">
        <v>78</v>
      </c>
      <c r="B54" s="153" t="s">
        <v>100</v>
      </c>
      <c r="C54" s="216" t="s">
        <v>101</v>
      </c>
      <c r="D54" s="158">
        <v>265490.08</v>
      </c>
      <c r="E54" s="158">
        <v>265490.08</v>
      </c>
      <c r="F54" s="158">
        <v>265490.08</v>
      </c>
      <c r="G54" s="158">
        <v>265490.08</v>
      </c>
      <c r="H54" s="158">
        <v>265490.08</v>
      </c>
      <c r="I54" s="158">
        <v>265490.08</v>
      </c>
      <c r="J54" s="158">
        <v>265490.08</v>
      </c>
      <c r="K54" s="158">
        <v>265490.08</v>
      </c>
      <c r="L54" s="158">
        <v>265490.08</v>
      </c>
      <c r="M54" s="158">
        <v>265490.08</v>
      </c>
      <c r="N54" s="158">
        <v>265490.08</v>
      </c>
      <c r="O54" s="158">
        <v>265490.08</v>
      </c>
      <c r="P54" s="261">
        <v>0</v>
      </c>
      <c r="Q54" s="261">
        <v>0</v>
      </c>
      <c r="R54" s="261">
        <v>0</v>
      </c>
      <c r="S54" s="261">
        <v>0</v>
      </c>
      <c r="T54" s="152">
        <v>0</v>
      </c>
    </row>
    <row r="55" spans="1:106" ht="15" x14ac:dyDescent="0.25">
      <c r="A55" s="153">
        <v>79</v>
      </c>
      <c r="B55" s="153" t="s">
        <v>102</v>
      </c>
      <c r="C55" s="216" t="s">
        <v>103</v>
      </c>
      <c r="D55" s="158">
        <v>44183.063999999998</v>
      </c>
      <c r="E55" s="158">
        <v>44183.063999999998</v>
      </c>
      <c r="F55" s="158">
        <v>44183.063999999998</v>
      </c>
      <c r="G55" s="158">
        <v>44183.063999999998</v>
      </c>
      <c r="H55" s="158">
        <v>44183.063999999998</v>
      </c>
      <c r="I55" s="158">
        <v>44183.063999999998</v>
      </c>
      <c r="J55" s="158">
        <v>44183.063999999998</v>
      </c>
      <c r="K55" s="158">
        <v>44183.063999999998</v>
      </c>
      <c r="L55" s="158">
        <v>44183.063999999998</v>
      </c>
      <c r="M55" s="158">
        <v>44183.063999999998</v>
      </c>
      <c r="N55" s="158">
        <v>44183.063999999998</v>
      </c>
      <c r="O55" s="158">
        <v>44183.063999999998</v>
      </c>
      <c r="P55" s="261">
        <v>0</v>
      </c>
      <c r="Q55" s="261">
        <v>0</v>
      </c>
      <c r="R55" s="261">
        <v>0</v>
      </c>
      <c r="S55" s="261">
        <v>0</v>
      </c>
      <c r="T55" s="152">
        <v>0</v>
      </c>
    </row>
    <row r="56" spans="1:106" ht="15.75" x14ac:dyDescent="0.25">
      <c r="A56" s="400" t="s">
        <v>17</v>
      </c>
      <c r="B56" s="400"/>
      <c r="C56" s="40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263">
        <v>153</v>
      </c>
      <c r="Q56" s="263">
        <v>0</v>
      </c>
      <c r="R56" s="263">
        <v>0</v>
      </c>
      <c r="S56" s="263">
        <v>0</v>
      </c>
      <c r="T56" s="61">
        <v>153</v>
      </c>
    </row>
    <row r="57" spans="1:106" x14ac:dyDescent="0.25">
      <c r="A57" s="401" t="s">
        <v>53</v>
      </c>
      <c r="B57" s="404" t="s">
        <v>75</v>
      </c>
      <c r="C57" s="407" t="s">
        <v>54</v>
      </c>
      <c r="D57" s="410" t="s">
        <v>107</v>
      </c>
      <c r="E57" s="410"/>
      <c r="F57" s="410"/>
      <c r="G57" s="410"/>
      <c r="H57" s="410"/>
      <c r="I57" s="410"/>
      <c r="J57" s="410"/>
      <c r="K57" s="410"/>
      <c r="L57" s="410"/>
      <c r="M57" s="410"/>
      <c r="N57" s="410"/>
      <c r="O57" s="410"/>
      <c r="P57" s="411" t="s">
        <v>72</v>
      </c>
      <c r="Q57" s="411"/>
      <c r="R57" s="411"/>
      <c r="S57" s="411"/>
      <c r="T57" s="411"/>
    </row>
    <row r="58" spans="1:106" ht="12" customHeight="1" x14ac:dyDescent="0.25">
      <c r="A58" s="402"/>
      <c r="B58" s="405"/>
      <c r="C58" s="408"/>
      <c r="D58" s="410"/>
      <c r="E58" s="410"/>
      <c r="F58" s="410"/>
      <c r="G58" s="410"/>
      <c r="H58" s="410"/>
      <c r="I58" s="410"/>
      <c r="J58" s="410"/>
      <c r="K58" s="410"/>
      <c r="L58" s="410"/>
      <c r="M58" s="410"/>
      <c r="N58" s="410"/>
      <c r="O58" s="410"/>
      <c r="P58" s="411" t="s">
        <v>60</v>
      </c>
      <c r="Q58" s="411"/>
      <c r="R58" s="411"/>
      <c r="S58" s="411"/>
      <c r="T58" s="411"/>
    </row>
    <row r="59" spans="1:106" s="20" customFormat="1" ht="30.75" customHeight="1" x14ac:dyDescent="0.25">
      <c r="A59" s="402"/>
      <c r="B59" s="405"/>
      <c r="C59" s="408"/>
      <c r="D59" s="410" t="s">
        <v>42</v>
      </c>
      <c r="E59" s="410"/>
      <c r="F59" s="410"/>
      <c r="G59" s="410" t="s">
        <v>44</v>
      </c>
      <c r="H59" s="410"/>
      <c r="I59" s="410"/>
      <c r="J59" s="410" t="s">
        <v>45</v>
      </c>
      <c r="K59" s="410"/>
      <c r="L59" s="410"/>
      <c r="M59" s="410" t="s">
        <v>105</v>
      </c>
      <c r="N59" s="410"/>
      <c r="O59" s="410"/>
      <c r="P59" s="261" t="s">
        <v>10</v>
      </c>
      <c r="Q59" s="261" t="s">
        <v>10</v>
      </c>
      <c r="R59" s="261" t="s">
        <v>10</v>
      </c>
      <c r="S59" s="261" t="s">
        <v>10</v>
      </c>
      <c r="T59" s="152" t="s">
        <v>10</v>
      </c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</row>
    <row r="60" spans="1:106" ht="12.75" x14ac:dyDescent="0.25">
      <c r="A60" s="403"/>
      <c r="B60" s="406"/>
      <c r="C60" s="409"/>
      <c r="D60" s="157" t="s">
        <v>30</v>
      </c>
      <c r="E60" s="157" t="s">
        <v>31</v>
      </c>
      <c r="F60" s="157" t="s">
        <v>32</v>
      </c>
      <c r="G60" s="157" t="s">
        <v>33</v>
      </c>
      <c r="H60" s="157" t="s">
        <v>34</v>
      </c>
      <c r="I60" s="157" t="s">
        <v>35</v>
      </c>
      <c r="J60" s="157" t="s">
        <v>36</v>
      </c>
      <c r="K60" s="157" t="s">
        <v>37</v>
      </c>
      <c r="L60" s="157" t="s">
        <v>38</v>
      </c>
      <c r="M60" s="157" t="s">
        <v>39</v>
      </c>
      <c r="N60" s="157" t="s">
        <v>40</v>
      </c>
      <c r="O60" s="157" t="s">
        <v>41</v>
      </c>
      <c r="P60" s="262" t="s">
        <v>12</v>
      </c>
      <c r="Q60" s="262" t="s">
        <v>13</v>
      </c>
      <c r="R60" s="262" t="s">
        <v>14</v>
      </c>
      <c r="S60" s="262" t="s">
        <v>15</v>
      </c>
      <c r="T60" s="152" t="s">
        <v>16</v>
      </c>
    </row>
    <row r="61" spans="1:106" ht="15" x14ac:dyDescent="0.25">
      <c r="A61" s="153">
        <v>75</v>
      </c>
      <c r="B61" s="153" t="s">
        <v>94</v>
      </c>
      <c r="C61" s="216" t="s">
        <v>95</v>
      </c>
      <c r="D61" s="158">
        <v>56542.46</v>
      </c>
      <c r="E61" s="158">
        <v>56542.46</v>
      </c>
      <c r="F61" s="158">
        <v>56542.46</v>
      </c>
      <c r="G61" s="158">
        <v>56542.46</v>
      </c>
      <c r="H61" s="158">
        <v>56542.46</v>
      </c>
      <c r="I61" s="158">
        <v>56542.46</v>
      </c>
      <c r="J61" s="158">
        <v>56542.46</v>
      </c>
      <c r="K61" s="158">
        <v>56542.46</v>
      </c>
      <c r="L61" s="158">
        <v>56542.46</v>
      </c>
      <c r="M61" s="158">
        <v>56542.46</v>
      </c>
      <c r="N61" s="158">
        <v>56542.46</v>
      </c>
      <c r="O61" s="158">
        <v>56542.46</v>
      </c>
      <c r="P61" s="32">
        <v>15</v>
      </c>
      <c r="Q61" s="261">
        <v>0</v>
      </c>
      <c r="R61" s="261">
        <v>0</v>
      </c>
      <c r="S61" s="261">
        <v>0</v>
      </c>
      <c r="T61" s="152">
        <v>15</v>
      </c>
    </row>
    <row r="62" spans="1:106" ht="15" x14ac:dyDescent="0.25">
      <c r="A62" s="153">
        <v>76</v>
      </c>
      <c r="B62" s="153" t="s">
        <v>96</v>
      </c>
      <c r="C62" s="216" t="s">
        <v>97</v>
      </c>
      <c r="D62" s="158">
        <v>104298.76</v>
      </c>
      <c r="E62" s="158">
        <v>104298.76</v>
      </c>
      <c r="F62" s="158">
        <v>104298.76</v>
      </c>
      <c r="G62" s="158">
        <v>104298.76</v>
      </c>
      <c r="H62" s="158">
        <v>104298.76</v>
      </c>
      <c r="I62" s="158">
        <v>104298.76</v>
      </c>
      <c r="J62" s="158">
        <v>104298.76</v>
      </c>
      <c r="K62" s="158">
        <v>104298.76</v>
      </c>
      <c r="L62" s="158">
        <v>104298.76</v>
      </c>
      <c r="M62" s="158">
        <v>104298.76</v>
      </c>
      <c r="N62" s="158">
        <v>104298.76</v>
      </c>
      <c r="O62" s="158">
        <v>104298.76</v>
      </c>
      <c r="P62" s="261">
        <v>310</v>
      </c>
      <c r="Q62" s="261">
        <v>0</v>
      </c>
      <c r="R62" s="261">
        <v>0</v>
      </c>
      <c r="S62" s="261">
        <v>0</v>
      </c>
      <c r="T62" s="152">
        <v>310</v>
      </c>
    </row>
    <row r="63" spans="1:106" ht="15" x14ac:dyDescent="0.25">
      <c r="A63" s="153">
        <v>77</v>
      </c>
      <c r="B63" s="153" t="s">
        <v>98</v>
      </c>
      <c r="C63" s="216" t="s">
        <v>99</v>
      </c>
      <c r="D63" s="158">
        <v>154978.81</v>
      </c>
      <c r="E63" s="158">
        <v>154978.81</v>
      </c>
      <c r="F63" s="158">
        <v>154978.81</v>
      </c>
      <c r="G63" s="158">
        <v>154978.81</v>
      </c>
      <c r="H63" s="158">
        <v>154978.81</v>
      </c>
      <c r="I63" s="158">
        <v>154978.81</v>
      </c>
      <c r="J63" s="158">
        <v>154978.81</v>
      </c>
      <c r="K63" s="158">
        <v>154978.81</v>
      </c>
      <c r="L63" s="158">
        <v>154978.81</v>
      </c>
      <c r="M63" s="158">
        <v>154978.81</v>
      </c>
      <c r="N63" s="158">
        <v>154978.81</v>
      </c>
      <c r="O63" s="158">
        <v>154978.81</v>
      </c>
      <c r="P63" s="261">
        <v>0</v>
      </c>
      <c r="Q63" s="261">
        <v>0</v>
      </c>
      <c r="R63" s="261">
        <v>0</v>
      </c>
      <c r="S63" s="261">
        <v>0</v>
      </c>
      <c r="T63" s="152">
        <v>0</v>
      </c>
    </row>
    <row r="64" spans="1:106" ht="15" x14ac:dyDescent="0.25">
      <c r="A64" s="153">
        <v>78</v>
      </c>
      <c r="B64" s="153" t="s">
        <v>100</v>
      </c>
      <c r="C64" s="216" t="s">
        <v>101</v>
      </c>
      <c r="D64" s="158">
        <v>247308.34</v>
      </c>
      <c r="E64" s="158">
        <v>247308.34</v>
      </c>
      <c r="F64" s="158">
        <v>247308.34</v>
      </c>
      <c r="G64" s="158">
        <v>247308.34</v>
      </c>
      <c r="H64" s="158">
        <v>247308.34</v>
      </c>
      <c r="I64" s="158">
        <v>247308.34</v>
      </c>
      <c r="J64" s="158">
        <v>247308.34</v>
      </c>
      <c r="K64" s="158">
        <v>247308.34</v>
      </c>
      <c r="L64" s="158">
        <v>247308.34</v>
      </c>
      <c r="M64" s="158">
        <v>247308.34</v>
      </c>
      <c r="N64" s="158">
        <v>247308.34</v>
      </c>
      <c r="O64" s="158">
        <v>247308.34</v>
      </c>
      <c r="P64" s="261">
        <v>0</v>
      </c>
      <c r="Q64" s="261">
        <v>0</v>
      </c>
      <c r="R64" s="261">
        <v>0</v>
      </c>
      <c r="S64" s="261">
        <v>0</v>
      </c>
      <c r="T64" s="152">
        <v>0</v>
      </c>
    </row>
    <row r="65" spans="1:15895" ht="15" x14ac:dyDescent="0.25">
      <c r="A65" s="153">
        <v>79</v>
      </c>
      <c r="B65" s="153" t="s">
        <v>102</v>
      </c>
      <c r="C65" s="216" t="s">
        <v>103</v>
      </c>
      <c r="D65" s="158">
        <v>40166.94</v>
      </c>
      <c r="E65" s="158">
        <v>40166.94</v>
      </c>
      <c r="F65" s="158">
        <v>40166.94</v>
      </c>
      <c r="G65" s="158">
        <v>40166.94</v>
      </c>
      <c r="H65" s="158">
        <v>40166.94</v>
      </c>
      <c r="I65" s="158">
        <v>40166.94</v>
      </c>
      <c r="J65" s="158">
        <v>40166.94</v>
      </c>
      <c r="K65" s="158">
        <v>40166.94</v>
      </c>
      <c r="L65" s="158">
        <v>40166.94</v>
      </c>
      <c r="M65" s="158">
        <v>40166.94</v>
      </c>
      <c r="N65" s="158">
        <v>40166.94</v>
      </c>
      <c r="O65" s="158">
        <v>40166.94</v>
      </c>
      <c r="P65" s="261">
        <v>0</v>
      </c>
      <c r="Q65" s="261">
        <v>0</v>
      </c>
      <c r="R65" s="261">
        <v>0</v>
      </c>
      <c r="S65" s="261">
        <v>0</v>
      </c>
      <c r="T65" s="152">
        <v>0</v>
      </c>
    </row>
    <row r="66" spans="1:15895" ht="15.75" x14ac:dyDescent="0.25">
      <c r="A66" s="400" t="s">
        <v>17</v>
      </c>
      <c r="B66" s="400"/>
      <c r="C66" s="40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263">
        <v>325</v>
      </c>
      <c r="Q66" s="263">
        <v>0</v>
      </c>
      <c r="R66" s="263">
        <v>0</v>
      </c>
      <c r="S66" s="263">
        <v>0</v>
      </c>
      <c r="T66" s="61">
        <v>325</v>
      </c>
    </row>
    <row r="67" spans="1:15895" x14ac:dyDescent="0.25">
      <c r="A67" s="401" t="s">
        <v>53</v>
      </c>
      <c r="B67" s="404" t="s">
        <v>75</v>
      </c>
      <c r="C67" s="407" t="s">
        <v>54</v>
      </c>
      <c r="D67" s="410" t="s">
        <v>107</v>
      </c>
      <c r="E67" s="410"/>
      <c r="F67" s="410"/>
      <c r="G67" s="410"/>
      <c r="H67" s="410"/>
      <c r="I67" s="410"/>
      <c r="J67" s="410"/>
      <c r="K67" s="410"/>
      <c r="L67" s="410"/>
      <c r="M67" s="410"/>
      <c r="N67" s="410"/>
      <c r="O67" s="410"/>
      <c r="P67" s="411" t="s">
        <v>91</v>
      </c>
      <c r="Q67" s="411"/>
      <c r="R67" s="411"/>
      <c r="S67" s="411"/>
      <c r="T67" s="411"/>
    </row>
    <row r="68" spans="1:15895" ht="12" customHeight="1" x14ac:dyDescent="0.25">
      <c r="A68" s="402"/>
      <c r="B68" s="405"/>
      <c r="C68" s="408"/>
      <c r="D68" s="410"/>
      <c r="E68" s="410"/>
      <c r="F68" s="410"/>
      <c r="G68" s="410"/>
      <c r="H68" s="410"/>
      <c r="I68" s="410"/>
      <c r="J68" s="410"/>
      <c r="K68" s="410"/>
      <c r="L68" s="410"/>
      <c r="M68" s="410"/>
      <c r="N68" s="410"/>
      <c r="O68" s="410"/>
      <c r="P68" s="411" t="s">
        <v>60</v>
      </c>
      <c r="Q68" s="411"/>
      <c r="R68" s="411"/>
      <c r="S68" s="411"/>
      <c r="T68" s="411"/>
    </row>
    <row r="69" spans="1:15895" ht="12.75" x14ac:dyDescent="0.25">
      <c r="A69" s="402"/>
      <c r="B69" s="405"/>
      <c r="C69" s="408"/>
      <c r="D69" s="410" t="s">
        <v>42</v>
      </c>
      <c r="E69" s="410"/>
      <c r="F69" s="410"/>
      <c r="G69" s="410" t="s">
        <v>44</v>
      </c>
      <c r="H69" s="410"/>
      <c r="I69" s="410"/>
      <c r="J69" s="410" t="s">
        <v>45</v>
      </c>
      <c r="K69" s="410"/>
      <c r="L69" s="410"/>
      <c r="M69" s="410" t="s">
        <v>105</v>
      </c>
      <c r="N69" s="410"/>
      <c r="O69" s="410"/>
      <c r="P69" s="261" t="s">
        <v>10</v>
      </c>
      <c r="Q69" s="261" t="s">
        <v>10</v>
      </c>
      <c r="R69" s="261" t="s">
        <v>10</v>
      </c>
      <c r="S69" s="261" t="s">
        <v>10</v>
      </c>
      <c r="T69" s="152" t="s">
        <v>10</v>
      </c>
    </row>
    <row r="70" spans="1:15895" ht="12.75" x14ac:dyDescent="0.25">
      <c r="A70" s="403"/>
      <c r="B70" s="406"/>
      <c r="C70" s="409"/>
      <c r="D70" s="157" t="s">
        <v>30</v>
      </c>
      <c r="E70" s="157" t="s">
        <v>31</v>
      </c>
      <c r="F70" s="157" t="s">
        <v>32</v>
      </c>
      <c r="G70" s="157" t="s">
        <v>33</v>
      </c>
      <c r="H70" s="157" t="s">
        <v>34</v>
      </c>
      <c r="I70" s="157" t="s">
        <v>35</v>
      </c>
      <c r="J70" s="157" t="s">
        <v>36</v>
      </c>
      <c r="K70" s="157" t="s">
        <v>37</v>
      </c>
      <c r="L70" s="157" t="s">
        <v>38</v>
      </c>
      <c r="M70" s="157" t="s">
        <v>39</v>
      </c>
      <c r="N70" s="157" t="s">
        <v>40</v>
      </c>
      <c r="O70" s="157" t="s">
        <v>41</v>
      </c>
      <c r="P70" s="262" t="s">
        <v>12</v>
      </c>
      <c r="Q70" s="262" t="s">
        <v>13</v>
      </c>
      <c r="R70" s="262" t="s">
        <v>14</v>
      </c>
      <c r="S70" s="262" t="s">
        <v>15</v>
      </c>
      <c r="T70" s="152" t="s">
        <v>16</v>
      </c>
    </row>
    <row r="71" spans="1:15895" ht="15" x14ac:dyDescent="0.25">
      <c r="A71" s="153">
        <v>75</v>
      </c>
      <c r="B71" s="153" t="s">
        <v>94</v>
      </c>
      <c r="C71" s="216" t="s">
        <v>95</v>
      </c>
      <c r="D71" s="158">
        <v>56542.46</v>
      </c>
      <c r="E71" s="158">
        <v>56542.46</v>
      </c>
      <c r="F71" s="158">
        <v>56542.46</v>
      </c>
      <c r="G71" s="158">
        <v>56542.46</v>
      </c>
      <c r="H71" s="158">
        <v>56542.46</v>
      </c>
      <c r="I71" s="158">
        <v>56542.46</v>
      </c>
      <c r="J71" s="158">
        <v>56542.46</v>
      </c>
      <c r="K71" s="158">
        <v>56542.46</v>
      </c>
      <c r="L71" s="158">
        <v>56542.46</v>
      </c>
      <c r="M71" s="158">
        <v>56542.46</v>
      </c>
      <c r="N71" s="158">
        <v>56542.46</v>
      </c>
      <c r="O71" s="158">
        <v>56542.46</v>
      </c>
      <c r="P71" s="32">
        <v>171</v>
      </c>
      <c r="Q71" s="261">
        <v>19</v>
      </c>
      <c r="R71" s="261">
        <v>0</v>
      </c>
      <c r="S71" s="261">
        <v>0</v>
      </c>
      <c r="T71" s="152">
        <v>190</v>
      </c>
    </row>
    <row r="72" spans="1:15895" ht="15" x14ac:dyDescent="0.25">
      <c r="A72" s="153">
        <v>76</v>
      </c>
      <c r="B72" s="153" t="s">
        <v>96</v>
      </c>
      <c r="C72" s="216" t="s">
        <v>97</v>
      </c>
      <c r="D72" s="158">
        <v>104298.76</v>
      </c>
      <c r="E72" s="158">
        <v>104298.76</v>
      </c>
      <c r="F72" s="158">
        <v>104298.76</v>
      </c>
      <c r="G72" s="158">
        <v>104298.76</v>
      </c>
      <c r="H72" s="158">
        <v>104298.76</v>
      </c>
      <c r="I72" s="158">
        <v>104298.76</v>
      </c>
      <c r="J72" s="158">
        <v>104298.76</v>
      </c>
      <c r="K72" s="158">
        <v>104298.76</v>
      </c>
      <c r="L72" s="158">
        <v>104298.76</v>
      </c>
      <c r="M72" s="158">
        <v>104298.76</v>
      </c>
      <c r="N72" s="158">
        <v>104298.76</v>
      </c>
      <c r="O72" s="158">
        <v>104298.76</v>
      </c>
      <c r="P72" s="261">
        <v>145</v>
      </c>
      <c r="Q72" s="261">
        <v>1</v>
      </c>
      <c r="R72" s="261">
        <v>0</v>
      </c>
      <c r="S72" s="261">
        <v>0</v>
      </c>
      <c r="T72" s="152">
        <v>146</v>
      </c>
    </row>
    <row r="73" spans="1:15895" ht="15" x14ac:dyDescent="0.25">
      <c r="A73" s="153">
        <v>77</v>
      </c>
      <c r="B73" s="153" t="s">
        <v>98</v>
      </c>
      <c r="C73" s="216" t="s">
        <v>99</v>
      </c>
      <c r="D73" s="158">
        <v>154978.81</v>
      </c>
      <c r="E73" s="158">
        <v>154978.81</v>
      </c>
      <c r="F73" s="158">
        <v>154978.81</v>
      </c>
      <c r="G73" s="158">
        <v>154978.81</v>
      </c>
      <c r="H73" s="158">
        <v>154978.81</v>
      </c>
      <c r="I73" s="158">
        <v>154978.81</v>
      </c>
      <c r="J73" s="158">
        <v>154978.81</v>
      </c>
      <c r="K73" s="158">
        <v>154978.81</v>
      </c>
      <c r="L73" s="158">
        <v>154978.81</v>
      </c>
      <c r="M73" s="158">
        <v>154978.81</v>
      </c>
      <c r="N73" s="158">
        <v>154978.81</v>
      </c>
      <c r="O73" s="158">
        <v>154978.81</v>
      </c>
      <c r="P73" s="261">
        <v>34</v>
      </c>
      <c r="Q73" s="261">
        <v>1</v>
      </c>
      <c r="R73" s="261">
        <v>0</v>
      </c>
      <c r="S73" s="261">
        <v>0</v>
      </c>
      <c r="T73" s="152">
        <v>35</v>
      </c>
    </row>
    <row r="74" spans="1:15895" s="17" customFormat="1" ht="15" x14ac:dyDescent="0.25">
      <c r="A74" s="153">
        <v>78</v>
      </c>
      <c r="B74" s="153" t="s">
        <v>100</v>
      </c>
      <c r="C74" s="216" t="s">
        <v>101</v>
      </c>
      <c r="D74" s="158">
        <v>247308.34</v>
      </c>
      <c r="E74" s="158">
        <v>247308.34</v>
      </c>
      <c r="F74" s="158">
        <v>247308.34</v>
      </c>
      <c r="G74" s="158">
        <v>247308.34</v>
      </c>
      <c r="H74" s="158">
        <v>247308.34</v>
      </c>
      <c r="I74" s="158">
        <v>247308.34</v>
      </c>
      <c r="J74" s="158">
        <v>247308.34</v>
      </c>
      <c r="K74" s="158">
        <v>247308.34</v>
      </c>
      <c r="L74" s="158">
        <v>247308.34</v>
      </c>
      <c r="M74" s="158">
        <v>247308.34</v>
      </c>
      <c r="N74" s="158">
        <v>247308.34</v>
      </c>
      <c r="O74" s="158">
        <v>247308.34</v>
      </c>
      <c r="P74" s="261">
        <v>0</v>
      </c>
      <c r="Q74" s="261">
        <v>0</v>
      </c>
      <c r="R74" s="261">
        <v>0</v>
      </c>
      <c r="S74" s="261">
        <v>0</v>
      </c>
      <c r="T74" s="152">
        <v>0</v>
      </c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  <c r="GS74" s="14"/>
      <c r="GT74" s="14"/>
      <c r="GU74" s="14"/>
      <c r="GV74" s="14"/>
      <c r="GW74" s="14"/>
      <c r="GX74" s="14"/>
      <c r="GY74" s="14"/>
      <c r="GZ74" s="14"/>
      <c r="HA74" s="14"/>
      <c r="HB74" s="14"/>
      <c r="HC74" s="14"/>
      <c r="HD74" s="14"/>
      <c r="HE74" s="14"/>
      <c r="HF74" s="14"/>
      <c r="HG74" s="14"/>
      <c r="HH74" s="14"/>
      <c r="HI74" s="14"/>
      <c r="HJ74" s="14"/>
      <c r="HK74" s="14"/>
      <c r="HL74" s="14"/>
      <c r="HM74" s="14"/>
      <c r="HN74" s="14"/>
      <c r="HO74" s="14"/>
      <c r="HP74" s="14"/>
      <c r="HQ74" s="14"/>
      <c r="HR74" s="14"/>
      <c r="HS74" s="14"/>
      <c r="HT74" s="14"/>
      <c r="HU74" s="14"/>
      <c r="HV74" s="14"/>
      <c r="HW74" s="14"/>
      <c r="HX74" s="14"/>
      <c r="HY74" s="14"/>
      <c r="HZ74" s="14"/>
      <c r="IA74" s="14"/>
      <c r="IB74" s="14"/>
      <c r="IC74" s="14"/>
      <c r="ID74" s="14"/>
      <c r="IE74" s="14"/>
      <c r="IF74" s="14"/>
      <c r="IG74" s="14"/>
      <c r="IH74" s="14"/>
      <c r="II74" s="14"/>
      <c r="IJ74" s="14"/>
      <c r="IK74" s="14"/>
      <c r="IL74" s="14"/>
      <c r="IM74" s="14"/>
      <c r="IN74" s="14"/>
      <c r="IO74" s="14"/>
      <c r="IP74" s="14"/>
      <c r="IQ74" s="14"/>
      <c r="IR74" s="14"/>
      <c r="IS74" s="14"/>
      <c r="IT74" s="14"/>
      <c r="IU74" s="14"/>
      <c r="IV74" s="14"/>
      <c r="IW74" s="14"/>
      <c r="IX74" s="14"/>
      <c r="IY74" s="14"/>
      <c r="IZ74" s="14"/>
      <c r="JA74" s="14"/>
      <c r="JB74" s="14"/>
      <c r="JC74" s="14"/>
      <c r="JD74" s="14"/>
      <c r="JE74" s="14"/>
      <c r="JF74" s="14"/>
      <c r="JG74" s="14"/>
      <c r="JH74" s="14"/>
      <c r="JI74" s="14"/>
      <c r="JJ74" s="14"/>
      <c r="JK74" s="14"/>
      <c r="JL74" s="14"/>
      <c r="JM74" s="14"/>
      <c r="JN74" s="14"/>
      <c r="JO74" s="14"/>
      <c r="JP74" s="14"/>
      <c r="JQ74" s="14"/>
      <c r="JR74" s="14"/>
      <c r="JS74" s="14"/>
      <c r="JT74" s="14"/>
      <c r="JU74" s="14"/>
      <c r="JV74" s="14"/>
      <c r="JW74" s="14"/>
      <c r="JX74" s="14"/>
      <c r="JY74" s="14"/>
      <c r="JZ74" s="14"/>
      <c r="KA74" s="14"/>
      <c r="KB74" s="14"/>
      <c r="KC74" s="14"/>
      <c r="KD74" s="14"/>
      <c r="KE74" s="14"/>
      <c r="KF74" s="14"/>
      <c r="KG74" s="14"/>
      <c r="KH74" s="14"/>
      <c r="KI74" s="14"/>
      <c r="KJ74" s="14"/>
      <c r="KK74" s="14"/>
      <c r="KL74" s="14"/>
      <c r="KM74" s="14"/>
      <c r="KN74" s="14"/>
      <c r="KO74" s="14"/>
      <c r="KP74" s="14"/>
      <c r="KQ74" s="14"/>
      <c r="KR74" s="14"/>
      <c r="KS74" s="14"/>
      <c r="KT74" s="14"/>
      <c r="KU74" s="14"/>
      <c r="KV74" s="14"/>
      <c r="KW74" s="14"/>
      <c r="KX74" s="14"/>
      <c r="KY74" s="14"/>
      <c r="KZ74" s="14"/>
      <c r="LA74" s="14"/>
      <c r="LB74" s="14"/>
      <c r="LC74" s="14"/>
      <c r="LD74" s="14"/>
      <c r="LE74" s="14"/>
      <c r="LF74" s="14"/>
      <c r="LG74" s="14"/>
      <c r="LH74" s="14"/>
      <c r="LI74" s="14"/>
      <c r="LJ74" s="14"/>
      <c r="LK74" s="14"/>
      <c r="LL74" s="14"/>
      <c r="LM74" s="14"/>
      <c r="LN74" s="14"/>
      <c r="LO74" s="14"/>
      <c r="LP74" s="14"/>
      <c r="LQ74" s="14"/>
      <c r="LR74" s="14"/>
      <c r="LS74" s="14"/>
      <c r="LT74" s="14"/>
      <c r="LU74" s="14"/>
      <c r="LV74" s="14"/>
      <c r="LW74" s="14"/>
      <c r="LX74" s="14"/>
      <c r="LY74" s="14"/>
      <c r="LZ74" s="14"/>
      <c r="MA74" s="14"/>
      <c r="MB74" s="14"/>
      <c r="MC74" s="14"/>
      <c r="MD74" s="14"/>
      <c r="ME74" s="14"/>
      <c r="MF74" s="14"/>
      <c r="MG74" s="14"/>
      <c r="MH74" s="14"/>
      <c r="MI74" s="14"/>
      <c r="MJ74" s="14"/>
      <c r="MK74" s="14"/>
      <c r="ML74" s="14"/>
      <c r="MM74" s="14"/>
      <c r="MN74" s="14"/>
      <c r="MO74" s="14"/>
      <c r="MP74" s="14"/>
      <c r="MQ74" s="14"/>
      <c r="MR74" s="14"/>
      <c r="MS74" s="14"/>
      <c r="MT74" s="14"/>
      <c r="MU74" s="14"/>
      <c r="MV74" s="14"/>
      <c r="MW74" s="14"/>
      <c r="MX74" s="14"/>
      <c r="MY74" s="14"/>
      <c r="MZ74" s="14"/>
      <c r="NA74" s="14"/>
      <c r="NB74" s="14"/>
      <c r="NC74" s="14"/>
      <c r="ND74" s="14"/>
      <c r="NE74" s="14"/>
      <c r="NF74" s="14"/>
      <c r="NG74" s="14"/>
      <c r="NH74" s="14"/>
      <c r="NI74" s="14"/>
      <c r="NJ74" s="14"/>
      <c r="NK74" s="14"/>
      <c r="NL74" s="14"/>
      <c r="NM74" s="14"/>
      <c r="NN74" s="14"/>
      <c r="NO74" s="14"/>
      <c r="NP74" s="14"/>
      <c r="NQ74" s="14"/>
      <c r="NR74" s="14"/>
      <c r="NS74" s="14"/>
      <c r="NT74" s="14"/>
      <c r="NU74" s="14"/>
      <c r="NV74" s="14"/>
      <c r="NW74" s="14"/>
      <c r="NX74" s="14"/>
      <c r="NY74" s="14"/>
      <c r="NZ74" s="14"/>
      <c r="OA74" s="14"/>
      <c r="OB74" s="14"/>
      <c r="OC74" s="14"/>
      <c r="OD74" s="14"/>
      <c r="OE74" s="14"/>
      <c r="OF74" s="14"/>
      <c r="OG74" s="14"/>
      <c r="OH74" s="14"/>
      <c r="OI74" s="14"/>
      <c r="OJ74" s="14"/>
      <c r="OK74" s="14"/>
      <c r="OL74" s="14"/>
      <c r="OM74" s="14"/>
      <c r="ON74" s="14"/>
      <c r="OO74" s="14"/>
      <c r="OP74" s="14"/>
      <c r="OQ74" s="14"/>
      <c r="OR74" s="14"/>
      <c r="OS74" s="14"/>
      <c r="OT74" s="14"/>
      <c r="OU74" s="14"/>
      <c r="OV74" s="14"/>
      <c r="OW74" s="14"/>
      <c r="OX74" s="14"/>
      <c r="OY74" s="14"/>
      <c r="OZ74" s="14"/>
      <c r="PA74" s="14"/>
      <c r="PB74" s="14"/>
      <c r="PC74" s="14"/>
      <c r="PD74" s="14"/>
      <c r="PE74" s="14"/>
      <c r="PF74" s="14"/>
      <c r="PG74" s="14"/>
      <c r="PH74" s="14"/>
      <c r="PI74" s="14"/>
      <c r="PJ74" s="14"/>
      <c r="PK74" s="14"/>
      <c r="PL74" s="14"/>
      <c r="PM74" s="14"/>
      <c r="PN74" s="14"/>
      <c r="PO74" s="14"/>
      <c r="PP74" s="14"/>
      <c r="PQ74" s="14"/>
      <c r="PR74" s="14"/>
      <c r="PS74" s="14"/>
      <c r="PT74" s="14"/>
      <c r="PU74" s="14"/>
      <c r="PV74" s="14"/>
      <c r="PW74" s="14"/>
      <c r="PX74" s="14"/>
      <c r="PY74" s="14"/>
      <c r="PZ74" s="14"/>
      <c r="QA74" s="14"/>
      <c r="QB74" s="14"/>
      <c r="QC74" s="14"/>
      <c r="QD74" s="14"/>
      <c r="QE74" s="14"/>
      <c r="QF74" s="14"/>
      <c r="QG74" s="14"/>
      <c r="QH74" s="14"/>
      <c r="QI74" s="14"/>
      <c r="QJ74" s="14"/>
      <c r="QK74" s="14"/>
      <c r="QL74" s="14"/>
      <c r="QM74" s="14"/>
      <c r="QN74" s="14"/>
      <c r="QO74" s="14"/>
      <c r="QP74" s="14"/>
      <c r="QQ74" s="14"/>
      <c r="QR74" s="14"/>
      <c r="QS74" s="14"/>
      <c r="QT74" s="14"/>
      <c r="QU74" s="14"/>
      <c r="QV74" s="14"/>
      <c r="QW74" s="14"/>
      <c r="QX74" s="14"/>
      <c r="QY74" s="14"/>
      <c r="QZ74" s="14"/>
      <c r="RA74" s="14"/>
      <c r="RB74" s="14"/>
      <c r="RC74" s="14"/>
      <c r="RD74" s="14"/>
      <c r="RE74" s="14"/>
      <c r="RF74" s="14"/>
      <c r="RG74" s="14"/>
      <c r="RH74" s="14"/>
      <c r="RI74" s="14"/>
      <c r="RJ74" s="14"/>
      <c r="RK74" s="14"/>
      <c r="RL74" s="14"/>
      <c r="RM74" s="14"/>
      <c r="RN74" s="14"/>
      <c r="RO74" s="14"/>
      <c r="RP74" s="14"/>
      <c r="RQ74" s="14"/>
      <c r="RR74" s="14"/>
      <c r="RS74" s="14"/>
      <c r="RT74" s="14"/>
      <c r="RU74" s="14"/>
      <c r="RV74" s="14"/>
      <c r="RW74" s="14"/>
      <c r="RX74" s="14"/>
      <c r="RY74" s="14"/>
      <c r="RZ74" s="14"/>
      <c r="SA74" s="14"/>
      <c r="SB74" s="14"/>
      <c r="SC74" s="14"/>
      <c r="SD74" s="14"/>
      <c r="SE74" s="14"/>
      <c r="SF74" s="14"/>
      <c r="SG74" s="14"/>
      <c r="SH74" s="14"/>
      <c r="SI74" s="14"/>
      <c r="SJ74" s="14"/>
      <c r="SK74" s="14"/>
      <c r="SL74" s="14"/>
      <c r="SM74" s="14"/>
      <c r="SN74" s="14"/>
      <c r="SO74" s="14"/>
      <c r="SP74" s="14"/>
      <c r="SQ74" s="14"/>
      <c r="SR74" s="14"/>
      <c r="SS74" s="14"/>
      <c r="ST74" s="14"/>
      <c r="SU74" s="14"/>
      <c r="SV74" s="14"/>
      <c r="SW74" s="14"/>
      <c r="SX74" s="14"/>
      <c r="SY74" s="14"/>
      <c r="SZ74" s="14"/>
      <c r="TA74" s="14"/>
      <c r="TB74" s="14"/>
      <c r="TC74" s="14"/>
      <c r="TD74" s="14"/>
      <c r="TE74" s="14"/>
      <c r="TF74" s="14"/>
      <c r="TG74" s="14"/>
      <c r="TH74" s="14"/>
      <c r="TI74" s="14"/>
      <c r="TJ74" s="14"/>
      <c r="TK74" s="14"/>
      <c r="TL74" s="14"/>
      <c r="TM74" s="14"/>
      <c r="TN74" s="14"/>
      <c r="TO74" s="14"/>
      <c r="TP74" s="14"/>
      <c r="TQ74" s="14"/>
      <c r="TR74" s="14"/>
      <c r="TS74" s="14"/>
      <c r="TT74" s="14"/>
      <c r="TU74" s="14"/>
      <c r="TV74" s="14"/>
      <c r="TW74" s="14"/>
      <c r="TX74" s="14"/>
      <c r="TY74" s="14"/>
      <c r="TZ74" s="14"/>
      <c r="UA74" s="14"/>
      <c r="UB74" s="14"/>
      <c r="UC74" s="14"/>
      <c r="UD74" s="14"/>
      <c r="UE74" s="14"/>
      <c r="UF74" s="14"/>
      <c r="UG74" s="14"/>
      <c r="UH74" s="14"/>
      <c r="UI74" s="14"/>
      <c r="UJ74" s="14"/>
      <c r="UK74" s="14"/>
      <c r="UL74" s="14"/>
      <c r="UM74" s="14"/>
      <c r="UN74" s="14"/>
      <c r="UO74" s="14"/>
      <c r="UP74" s="14"/>
      <c r="UQ74" s="14"/>
      <c r="UR74" s="14"/>
      <c r="US74" s="14"/>
      <c r="UT74" s="14"/>
      <c r="UU74" s="14"/>
      <c r="UV74" s="14"/>
      <c r="UW74" s="14"/>
      <c r="UX74" s="14"/>
      <c r="UY74" s="14"/>
      <c r="UZ74" s="14"/>
      <c r="VA74" s="14"/>
      <c r="VB74" s="14"/>
      <c r="VC74" s="14"/>
      <c r="VD74" s="14"/>
      <c r="VE74" s="14"/>
      <c r="VF74" s="14"/>
      <c r="VG74" s="14"/>
      <c r="VH74" s="14"/>
      <c r="VI74" s="14"/>
      <c r="VJ74" s="14"/>
      <c r="VK74" s="14"/>
      <c r="VL74" s="14"/>
      <c r="VM74" s="14"/>
      <c r="VN74" s="14"/>
      <c r="VO74" s="14"/>
      <c r="VP74" s="14"/>
      <c r="VQ74" s="14"/>
      <c r="VR74" s="14"/>
      <c r="VS74" s="14"/>
      <c r="VT74" s="14"/>
      <c r="VU74" s="14"/>
      <c r="VV74" s="14"/>
      <c r="VW74" s="14"/>
      <c r="VX74" s="14"/>
      <c r="VY74" s="14"/>
      <c r="VZ74" s="14"/>
      <c r="WA74" s="14"/>
      <c r="WB74" s="14"/>
      <c r="WC74" s="14"/>
      <c r="WD74" s="14"/>
      <c r="WE74" s="14"/>
      <c r="WF74" s="14"/>
      <c r="WG74" s="14"/>
      <c r="WH74" s="14"/>
      <c r="WI74" s="14"/>
      <c r="WJ74" s="14"/>
      <c r="WK74" s="14"/>
      <c r="WL74" s="14"/>
      <c r="WM74" s="14"/>
      <c r="WN74" s="14"/>
      <c r="WO74" s="14"/>
      <c r="WP74" s="14"/>
      <c r="WQ74" s="14"/>
      <c r="WR74" s="14"/>
      <c r="WS74" s="14"/>
      <c r="WT74" s="14"/>
      <c r="WU74" s="14"/>
      <c r="WV74" s="14"/>
      <c r="WW74" s="14"/>
      <c r="WX74" s="14"/>
      <c r="WY74" s="14"/>
      <c r="WZ74" s="14"/>
      <c r="XA74" s="14"/>
      <c r="XB74" s="14"/>
      <c r="XC74" s="14"/>
      <c r="XD74" s="14"/>
      <c r="XE74" s="14"/>
      <c r="XF74" s="14"/>
      <c r="XG74" s="14"/>
      <c r="XH74" s="14"/>
      <c r="XI74" s="14"/>
      <c r="XJ74" s="14"/>
      <c r="XK74" s="14"/>
      <c r="XL74" s="14"/>
      <c r="XM74" s="14"/>
      <c r="XN74" s="14"/>
      <c r="XO74" s="14"/>
      <c r="XP74" s="14"/>
      <c r="XQ74" s="14"/>
      <c r="XR74" s="14"/>
      <c r="XS74" s="14"/>
      <c r="XT74" s="14"/>
      <c r="XU74" s="14"/>
      <c r="XV74" s="14"/>
      <c r="XW74" s="14"/>
      <c r="XX74" s="14"/>
      <c r="XY74" s="14"/>
      <c r="XZ74" s="14"/>
      <c r="YA74" s="14"/>
      <c r="YB74" s="14"/>
      <c r="YC74" s="14"/>
      <c r="YD74" s="14"/>
      <c r="YE74" s="14"/>
      <c r="YF74" s="14"/>
      <c r="YG74" s="14"/>
      <c r="YH74" s="14"/>
      <c r="YI74" s="14"/>
      <c r="YJ74" s="14"/>
      <c r="YK74" s="14"/>
      <c r="YL74" s="14"/>
      <c r="YM74" s="14"/>
      <c r="YN74" s="14"/>
      <c r="YO74" s="14"/>
      <c r="YP74" s="14"/>
      <c r="YQ74" s="14"/>
      <c r="YR74" s="14"/>
      <c r="YS74" s="14"/>
      <c r="YT74" s="14"/>
      <c r="YU74" s="14"/>
      <c r="YV74" s="14"/>
      <c r="YW74" s="14"/>
      <c r="YX74" s="14"/>
      <c r="YY74" s="14"/>
      <c r="YZ74" s="14"/>
      <c r="ZA74" s="14"/>
      <c r="ZB74" s="14"/>
      <c r="ZC74" s="14"/>
      <c r="ZD74" s="14"/>
      <c r="ZE74" s="14"/>
      <c r="ZF74" s="14"/>
      <c r="ZG74" s="14"/>
      <c r="ZH74" s="14"/>
      <c r="ZI74" s="14"/>
      <c r="ZJ74" s="14"/>
      <c r="ZK74" s="14"/>
      <c r="ZL74" s="14"/>
      <c r="ZM74" s="14"/>
      <c r="ZN74" s="14"/>
      <c r="ZO74" s="14"/>
      <c r="ZP74" s="14"/>
      <c r="ZQ74" s="14"/>
      <c r="ZR74" s="14"/>
      <c r="ZS74" s="14"/>
      <c r="ZT74" s="14"/>
      <c r="ZU74" s="14"/>
      <c r="ZV74" s="14"/>
      <c r="ZW74" s="14"/>
      <c r="ZX74" s="14"/>
      <c r="ZY74" s="14"/>
      <c r="ZZ74" s="14"/>
      <c r="AAA74" s="14"/>
      <c r="AAB74" s="14"/>
      <c r="AAC74" s="14"/>
      <c r="AAD74" s="14"/>
      <c r="AAE74" s="14"/>
      <c r="AAF74" s="14"/>
      <c r="AAG74" s="14"/>
      <c r="AAH74" s="14"/>
      <c r="AAI74" s="14"/>
      <c r="AAJ74" s="14"/>
      <c r="AAK74" s="14"/>
      <c r="AAL74" s="14"/>
      <c r="AAM74" s="14"/>
      <c r="AAN74" s="14"/>
      <c r="AAO74" s="14"/>
      <c r="AAP74" s="14"/>
      <c r="AAQ74" s="14"/>
      <c r="AAR74" s="14"/>
      <c r="AAS74" s="14"/>
      <c r="AAT74" s="14"/>
      <c r="AAU74" s="14"/>
      <c r="AAV74" s="14"/>
      <c r="AAW74" s="14"/>
      <c r="AAX74" s="14"/>
      <c r="AAY74" s="14"/>
      <c r="AAZ74" s="14"/>
      <c r="ABA74" s="14"/>
      <c r="ABB74" s="14"/>
      <c r="ABC74" s="14"/>
      <c r="ABD74" s="14"/>
      <c r="ABE74" s="14"/>
      <c r="ABF74" s="14"/>
      <c r="ABG74" s="14"/>
      <c r="ABH74" s="14"/>
      <c r="ABI74" s="14"/>
      <c r="ABJ74" s="14"/>
      <c r="ABK74" s="14"/>
      <c r="ABL74" s="14"/>
      <c r="ABM74" s="14"/>
      <c r="ABN74" s="14"/>
      <c r="ABO74" s="14"/>
      <c r="ABP74" s="14"/>
      <c r="ABQ74" s="14"/>
      <c r="ABR74" s="14"/>
      <c r="ABS74" s="14"/>
      <c r="ABT74" s="14"/>
      <c r="ABU74" s="14"/>
      <c r="ABV74" s="14"/>
      <c r="ABW74" s="14"/>
      <c r="ABX74" s="14"/>
      <c r="ABY74" s="14"/>
      <c r="ABZ74" s="14"/>
      <c r="ACA74" s="14"/>
      <c r="ACB74" s="14"/>
      <c r="ACC74" s="14"/>
      <c r="ACD74" s="14"/>
      <c r="ACE74" s="14"/>
      <c r="ACF74" s="14"/>
      <c r="ACG74" s="14"/>
      <c r="ACH74" s="14"/>
      <c r="ACI74" s="14"/>
      <c r="ACJ74" s="14"/>
      <c r="ACK74" s="14"/>
      <c r="ACL74" s="14"/>
      <c r="ACM74" s="14"/>
      <c r="ACN74" s="14"/>
      <c r="ACO74" s="14"/>
      <c r="ACP74" s="14"/>
      <c r="ACQ74" s="14"/>
      <c r="ACR74" s="14"/>
      <c r="ACS74" s="14"/>
      <c r="ACT74" s="14"/>
      <c r="ACU74" s="14"/>
      <c r="ACV74" s="14"/>
      <c r="ACW74" s="14"/>
      <c r="ACX74" s="14"/>
      <c r="ACY74" s="14"/>
      <c r="ACZ74" s="14"/>
      <c r="ADA74" s="14"/>
      <c r="ADB74" s="14"/>
      <c r="ADC74" s="14"/>
      <c r="ADD74" s="14"/>
      <c r="ADE74" s="14"/>
      <c r="ADF74" s="14"/>
      <c r="ADG74" s="14"/>
      <c r="ADH74" s="14"/>
      <c r="ADI74" s="14"/>
      <c r="ADJ74" s="14"/>
      <c r="ADK74" s="14"/>
      <c r="ADL74" s="14"/>
      <c r="ADM74" s="14"/>
      <c r="ADN74" s="14"/>
      <c r="ADO74" s="14"/>
      <c r="ADP74" s="14"/>
      <c r="ADQ74" s="14"/>
      <c r="ADR74" s="14"/>
      <c r="ADS74" s="14"/>
      <c r="ADT74" s="14"/>
      <c r="ADU74" s="14"/>
      <c r="ADV74" s="14"/>
      <c r="ADW74" s="14"/>
      <c r="ADX74" s="14"/>
      <c r="ADY74" s="14"/>
      <c r="ADZ74" s="14"/>
      <c r="AEA74" s="14"/>
      <c r="AEB74" s="14"/>
      <c r="AEC74" s="14"/>
      <c r="AED74" s="14"/>
      <c r="AEE74" s="14"/>
      <c r="AEF74" s="14"/>
      <c r="AEG74" s="14"/>
      <c r="AEH74" s="14"/>
      <c r="AEI74" s="14"/>
      <c r="AEJ74" s="14"/>
      <c r="AEK74" s="14"/>
      <c r="AEL74" s="14"/>
      <c r="AEM74" s="14"/>
      <c r="AEN74" s="14"/>
      <c r="AEO74" s="14"/>
      <c r="AEP74" s="14"/>
      <c r="AEQ74" s="14"/>
      <c r="AER74" s="14"/>
      <c r="AES74" s="14"/>
      <c r="AET74" s="14"/>
      <c r="AEU74" s="14"/>
      <c r="AEV74" s="14"/>
      <c r="AEW74" s="14"/>
      <c r="AEX74" s="14"/>
      <c r="AEY74" s="14"/>
      <c r="AEZ74" s="14"/>
      <c r="AFA74" s="14"/>
      <c r="AFB74" s="14"/>
      <c r="AFC74" s="14"/>
      <c r="AFD74" s="14"/>
      <c r="AFE74" s="14"/>
      <c r="AFF74" s="14"/>
      <c r="AFG74" s="14"/>
      <c r="AFH74" s="14"/>
      <c r="AFI74" s="14"/>
      <c r="AFJ74" s="14"/>
      <c r="AFK74" s="14"/>
      <c r="AFL74" s="14"/>
      <c r="AFM74" s="14"/>
      <c r="AFN74" s="14"/>
      <c r="AFO74" s="14"/>
      <c r="AFP74" s="14"/>
      <c r="AFQ74" s="14"/>
      <c r="AFR74" s="14"/>
      <c r="AFS74" s="14"/>
      <c r="AFT74" s="14"/>
      <c r="AFU74" s="14"/>
      <c r="AFV74" s="14"/>
      <c r="AFW74" s="14"/>
      <c r="AFX74" s="14"/>
      <c r="AFY74" s="14"/>
      <c r="AFZ74" s="14"/>
      <c r="AGA74" s="14"/>
      <c r="AGB74" s="14"/>
      <c r="AGC74" s="14"/>
      <c r="AGD74" s="14"/>
      <c r="AGE74" s="14"/>
      <c r="AGF74" s="14"/>
      <c r="AGG74" s="14"/>
      <c r="AGH74" s="14"/>
      <c r="AGI74" s="14"/>
      <c r="AGJ74" s="14"/>
      <c r="AGK74" s="14"/>
      <c r="AGL74" s="14"/>
      <c r="AGM74" s="14"/>
      <c r="AGN74" s="14"/>
      <c r="AGO74" s="14"/>
      <c r="AGP74" s="14"/>
      <c r="AGQ74" s="14"/>
      <c r="AGR74" s="14"/>
      <c r="AGS74" s="14"/>
      <c r="AGT74" s="14"/>
      <c r="AGU74" s="14"/>
      <c r="AGV74" s="14"/>
      <c r="AGW74" s="14"/>
      <c r="AGX74" s="14"/>
      <c r="AGY74" s="14"/>
      <c r="AGZ74" s="14"/>
      <c r="AHA74" s="14"/>
      <c r="AHB74" s="14"/>
      <c r="AHC74" s="14"/>
      <c r="AHD74" s="14"/>
      <c r="AHE74" s="14"/>
      <c r="AHF74" s="14"/>
      <c r="AHG74" s="14"/>
      <c r="AHH74" s="14"/>
      <c r="AHI74" s="14"/>
      <c r="AHJ74" s="14"/>
      <c r="AHK74" s="14"/>
      <c r="AHL74" s="14"/>
      <c r="AHM74" s="14"/>
      <c r="AHN74" s="14"/>
      <c r="AHO74" s="14"/>
      <c r="AHP74" s="14"/>
      <c r="AHQ74" s="14"/>
      <c r="AHR74" s="14"/>
      <c r="AHS74" s="14"/>
      <c r="AHT74" s="14"/>
      <c r="AHU74" s="14"/>
      <c r="AHV74" s="14"/>
      <c r="AHW74" s="14"/>
      <c r="AHX74" s="14"/>
      <c r="AHY74" s="14"/>
      <c r="AHZ74" s="14"/>
      <c r="AIA74" s="14"/>
      <c r="AIB74" s="14"/>
      <c r="AIC74" s="14"/>
      <c r="AID74" s="14"/>
      <c r="AIE74" s="14"/>
      <c r="AIF74" s="14"/>
      <c r="AIG74" s="14"/>
      <c r="AIH74" s="14"/>
      <c r="AII74" s="14"/>
      <c r="AIJ74" s="14"/>
      <c r="AIK74" s="14"/>
      <c r="AIL74" s="14"/>
      <c r="AIM74" s="14"/>
      <c r="AIN74" s="14"/>
      <c r="AIO74" s="14"/>
      <c r="AIP74" s="14"/>
      <c r="AIQ74" s="14"/>
      <c r="AIR74" s="14"/>
      <c r="AIS74" s="14"/>
      <c r="AIT74" s="14"/>
      <c r="AIU74" s="14"/>
      <c r="AIV74" s="14"/>
      <c r="AIW74" s="14"/>
      <c r="AIX74" s="14"/>
      <c r="AIY74" s="14"/>
      <c r="AIZ74" s="14"/>
      <c r="AJA74" s="14"/>
      <c r="AJB74" s="14"/>
      <c r="AJC74" s="14"/>
      <c r="AJD74" s="14"/>
      <c r="AJE74" s="14"/>
      <c r="AJF74" s="14"/>
      <c r="AJG74" s="14"/>
      <c r="AJH74" s="14"/>
      <c r="AJI74" s="14"/>
      <c r="AJJ74" s="14"/>
      <c r="AJK74" s="14"/>
      <c r="AJL74" s="14"/>
      <c r="AJM74" s="14"/>
      <c r="AJN74" s="14"/>
      <c r="AJO74" s="14"/>
      <c r="AJP74" s="14"/>
      <c r="AJQ74" s="14"/>
      <c r="AJR74" s="14"/>
      <c r="AJS74" s="14"/>
      <c r="AJT74" s="14"/>
      <c r="AJU74" s="14"/>
      <c r="AJV74" s="14"/>
      <c r="AJW74" s="14"/>
      <c r="AJX74" s="14"/>
      <c r="AJY74" s="14"/>
      <c r="AJZ74" s="14"/>
      <c r="AKA74" s="14"/>
      <c r="AKB74" s="14"/>
      <c r="AKC74" s="14"/>
      <c r="AKD74" s="14"/>
      <c r="AKE74" s="14"/>
      <c r="AKF74" s="14"/>
      <c r="AKG74" s="14"/>
      <c r="AKH74" s="14"/>
      <c r="AKI74" s="14"/>
      <c r="AKJ74" s="14"/>
      <c r="AKK74" s="14"/>
      <c r="AKL74" s="14"/>
      <c r="AKM74" s="14"/>
      <c r="AKN74" s="14"/>
      <c r="AKO74" s="14"/>
      <c r="AKP74" s="14"/>
      <c r="AKQ74" s="14"/>
      <c r="AKR74" s="14"/>
      <c r="AKS74" s="14"/>
      <c r="AKT74" s="14"/>
      <c r="AKU74" s="14"/>
      <c r="AKV74" s="14"/>
      <c r="AKW74" s="14"/>
      <c r="AKX74" s="14"/>
      <c r="AKY74" s="14"/>
      <c r="AKZ74" s="14"/>
      <c r="ALA74" s="14"/>
      <c r="ALB74" s="14"/>
      <c r="ALC74" s="14"/>
      <c r="ALD74" s="14"/>
      <c r="ALE74" s="14"/>
      <c r="ALF74" s="14"/>
      <c r="ALG74" s="14"/>
      <c r="ALH74" s="14"/>
      <c r="ALI74" s="14"/>
      <c r="ALJ74" s="14"/>
      <c r="ALK74" s="14"/>
      <c r="ALL74" s="14"/>
      <c r="ALM74" s="14"/>
      <c r="ALN74" s="14"/>
      <c r="ALO74" s="14"/>
      <c r="ALP74" s="14"/>
      <c r="ALQ74" s="14"/>
      <c r="ALR74" s="14"/>
      <c r="ALS74" s="14"/>
      <c r="ALT74" s="14"/>
      <c r="ALU74" s="14"/>
      <c r="ALV74" s="14"/>
      <c r="ALW74" s="14"/>
      <c r="ALX74" s="14"/>
      <c r="ALY74" s="14"/>
      <c r="ALZ74" s="14"/>
      <c r="AMA74" s="14"/>
      <c r="AMB74" s="14"/>
      <c r="AMC74" s="14"/>
      <c r="AMD74" s="14"/>
      <c r="AME74" s="14"/>
      <c r="AMF74" s="14"/>
      <c r="AMG74" s="14"/>
      <c r="AMH74" s="14"/>
      <c r="AMI74" s="14"/>
      <c r="AMJ74" s="14"/>
      <c r="AMK74" s="14"/>
      <c r="AML74" s="14"/>
      <c r="AMM74" s="14"/>
      <c r="AMN74" s="14"/>
      <c r="AMO74" s="14"/>
      <c r="AMP74" s="14"/>
      <c r="AMQ74" s="14"/>
      <c r="AMR74" s="14"/>
      <c r="AMS74" s="14"/>
      <c r="AMT74" s="14"/>
      <c r="AMU74" s="14"/>
      <c r="AMV74" s="14"/>
      <c r="AMW74" s="14"/>
      <c r="AMX74" s="14"/>
      <c r="AMY74" s="14"/>
      <c r="AMZ74" s="14"/>
      <c r="ANA74" s="14"/>
      <c r="ANB74" s="14"/>
      <c r="ANC74" s="14"/>
      <c r="AND74" s="14"/>
      <c r="ANE74" s="14"/>
      <c r="ANF74" s="14"/>
      <c r="ANG74" s="14"/>
      <c r="ANH74" s="14"/>
      <c r="ANI74" s="14"/>
      <c r="ANJ74" s="14"/>
      <c r="ANK74" s="14"/>
      <c r="ANL74" s="14"/>
      <c r="ANM74" s="14"/>
      <c r="ANN74" s="14"/>
      <c r="ANO74" s="14"/>
      <c r="ANP74" s="14"/>
      <c r="ANQ74" s="14"/>
      <c r="ANR74" s="14"/>
      <c r="ANS74" s="14"/>
      <c r="ANT74" s="14"/>
      <c r="ANU74" s="14"/>
      <c r="ANV74" s="14"/>
      <c r="ANW74" s="14"/>
      <c r="ANX74" s="14"/>
      <c r="ANY74" s="14"/>
      <c r="ANZ74" s="14"/>
      <c r="AOA74" s="14"/>
      <c r="AOB74" s="14"/>
      <c r="AOC74" s="14"/>
      <c r="AOD74" s="14"/>
      <c r="AOE74" s="14"/>
      <c r="AOF74" s="14"/>
      <c r="AOG74" s="14"/>
      <c r="AOH74" s="14"/>
      <c r="AOI74" s="14"/>
      <c r="AOJ74" s="14"/>
      <c r="AOK74" s="14"/>
      <c r="AOL74" s="14"/>
      <c r="AOM74" s="14"/>
      <c r="AON74" s="14"/>
      <c r="AOO74" s="14"/>
      <c r="AOP74" s="14"/>
      <c r="AOQ74" s="14"/>
      <c r="AOR74" s="14"/>
      <c r="AOS74" s="14"/>
      <c r="AOT74" s="14"/>
      <c r="AOU74" s="14"/>
      <c r="AOV74" s="14"/>
      <c r="AOW74" s="14"/>
      <c r="AOX74" s="14"/>
      <c r="AOY74" s="14"/>
      <c r="AOZ74" s="14"/>
      <c r="APA74" s="14"/>
      <c r="APB74" s="14"/>
      <c r="APC74" s="14"/>
      <c r="APD74" s="14"/>
      <c r="APE74" s="14"/>
      <c r="APF74" s="14"/>
      <c r="APG74" s="14"/>
      <c r="APH74" s="14"/>
      <c r="API74" s="14"/>
      <c r="APJ74" s="14"/>
      <c r="APK74" s="14"/>
      <c r="APL74" s="14"/>
      <c r="APM74" s="14"/>
      <c r="APN74" s="14"/>
      <c r="APO74" s="14"/>
      <c r="APP74" s="14"/>
      <c r="APQ74" s="14"/>
      <c r="APR74" s="14"/>
      <c r="APS74" s="14"/>
      <c r="APT74" s="14"/>
      <c r="APU74" s="14"/>
      <c r="APV74" s="14"/>
      <c r="APW74" s="14"/>
      <c r="APX74" s="14"/>
      <c r="APY74" s="14"/>
      <c r="APZ74" s="14"/>
      <c r="AQA74" s="14"/>
      <c r="AQB74" s="14"/>
      <c r="AQC74" s="14"/>
      <c r="AQD74" s="14"/>
      <c r="AQE74" s="14"/>
      <c r="AQF74" s="14"/>
      <c r="AQG74" s="14"/>
      <c r="AQH74" s="14"/>
      <c r="AQI74" s="14"/>
      <c r="AQJ74" s="14"/>
      <c r="AQK74" s="14"/>
      <c r="AQL74" s="14"/>
      <c r="AQM74" s="14"/>
      <c r="AQN74" s="14"/>
      <c r="AQO74" s="14"/>
      <c r="AQP74" s="14"/>
      <c r="AQQ74" s="14"/>
      <c r="AQR74" s="14"/>
      <c r="AQS74" s="14"/>
      <c r="AQT74" s="14"/>
      <c r="AQU74" s="14"/>
      <c r="AQV74" s="14"/>
      <c r="AQW74" s="14"/>
      <c r="AQX74" s="14"/>
      <c r="AQY74" s="14"/>
      <c r="AQZ74" s="14"/>
      <c r="ARA74" s="14"/>
      <c r="ARB74" s="14"/>
      <c r="ARC74" s="14"/>
      <c r="ARD74" s="14"/>
      <c r="ARE74" s="14"/>
      <c r="ARF74" s="14"/>
      <c r="ARG74" s="14"/>
      <c r="ARH74" s="14"/>
      <c r="ARI74" s="14"/>
      <c r="ARJ74" s="14"/>
      <c r="ARK74" s="14"/>
      <c r="ARL74" s="14"/>
      <c r="ARM74" s="14"/>
      <c r="ARN74" s="14"/>
      <c r="ARO74" s="14"/>
      <c r="ARP74" s="14"/>
      <c r="ARQ74" s="14"/>
      <c r="ARR74" s="14"/>
      <c r="ARS74" s="14"/>
      <c r="ART74" s="14"/>
      <c r="ARU74" s="14"/>
      <c r="ARV74" s="14"/>
      <c r="ARW74" s="14"/>
      <c r="ARX74" s="14"/>
      <c r="ARY74" s="14"/>
      <c r="ARZ74" s="14"/>
      <c r="ASA74" s="14"/>
      <c r="ASB74" s="14"/>
      <c r="ASC74" s="14"/>
      <c r="ASD74" s="14"/>
      <c r="ASE74" s="14"/>
      <c r="ASF74" s="14"/>
      <c r="ASG74" s="14"/>
      <c r="ASH74" s="14"/>
      <c r="ASI74" s="14"/>
      <c r="ASJ74" s="14"/>
      <c r="ASK74" s="14"/>
      <c r="ASL74" s="14"/>
      <c r="ASM74" s="14"/>
      <c r="ASN74" s="14"/>
      <c r="ASO74" s="14"/>
      <c r="ASP74" s="14"/>
      <c r="ASQ74" s="14"/>
      <c r="ASR74" s="14"/>
      <c r="ASS74" s="14"/>
      <c r="AST74" s="14"/>
      <c r="ASU74" s="14"/>
      <c r="ASV74" s="14"/>
      <c r="ASW74" s="14"/>
      <c r="ASX74" s="14"/>
      <c r="ASY74" s="14"/>
      <c r="ASZ74" s="14"/>
      <c r="ATA74" s="14"/>
      <c r="ATB74" s="14"/>
      <c r="ATC74" s="14"/>
      <c r="ATD74" s="14"/>
      <c r="ATE74" s="14"/>
      <c r="ATF74" s="14"/>
      <c r="ATG74" s="14"/>
      <c r="ATH74" s="14"/>
      <c r="ATI74" s="14"/>
      <c r="ATJ74" s="14"/>
      <c r="ATK74" s="14"/>
      <c r="ATL74" s="14"/>
      <c r="ATM74" s="14"/>
      <c r="ATN74" s="14"/>
      <c r="ATO74" s="14"/>
      <c r="ATP74" s="14"/>
      <c r="ATQ74" s="14"/>
      <c r="ATR74" s="14"/>
      <c r="ATS74" s="14"/>
      <c r="ATT74" s="14"/>
      <c r="ATU74" s="14"/>
      <c r="ATV74" s="14"/>
      <c r="ATW74" s="14"/>
      <c r="ATX74" s="14"/>
      <c r="ATY74" s="14"/>
      <c r="ATZ74" s="14"/>
      <c r="AUA74" s="14"/>
      <c r="AUB74" s="14"/>
      <c r="AUC74" s="14"/>
      <c r="AUD74" s="14"/>
      <c r="AUE74" s="14"/>
      <c r="AUF74" s="14"/>
      <c r="AUG74" s="14"/>
      <c r="AUH74" s="14"/>
      <c r="AUI74" s="14"/>
      <c r="AUJ74" s="14"/>
      <c r="AUK74" s="14"/>
      <c r="AUL74" s="14"/>
      <c r="AUM74" s="14"/>
      <c r="AUN74" s="14"/>
      <c r="AUO74" s="14"/>
      <c r="AUP74" s="14"/>
      <c r="AUQ74" s="14"/>
      <c r="AUR74" s="14"/>
      <c r="AUS74" s="14"/>
      <c r="AUT74" s="14"/>
      <c r="AUU74" s="14"/>
      <c r="AUV74" s="14"/>
      <c r="AUW74" s="14"/>
      <c r="AUX74" s="14"/>
      <c r="AUY74" s="14"/>
      <c r="AUZ74" s="14"/>
      <c r="AVA74" s="14"/>
      <c r="AVB74" s="14"/>
      <c r="AVC74" s="14"/>
      <c r="AVD74" s="14"/>
      <c r="AVE74" s="14"/>
      <c r="AVF74" s="14"/>
      <c r="AVG74" s="14"/>
      <c r="AVH74" s="14"/>
      <c r="AVI74" s="14"/>
      <c r="AVJ74" s="14"/>
      <c r="AVK74" s="14"/>
      <c r="AVL74" s="14"/>
      <c r="AVM74" s="14"/>
      <c r="AVN74" s="14"/>
      <c r="AVO74" s="14"/>
      <c r="AVP74" s="14"/>
      <c r="AVQ74" s="14"/>
      <c r="AVR74" s="14"/>
      <c r="AVS74" s="14"/>
      <c r="AVT74" s="14"/>
      <c r="AVU74" s="14"/>
      <c r="AVV74" s="14"/>
      <c r="AVW74" s="14"/>
      <c r="AVX74" s="14"/>
      <c r="AVY74" s="14"/>
      <c r="AVZ74" s="14"/>
      <c r="AWA74" s="14"/>
      <c r="AWB74" s="14"/>
      <c r="AWC74" s="14"/>
      <c r="AWD74" s="14"/>
      <c r="AWE74" s="14"/>
      <c r="AWF74" s="14"/>
      <c r="AWG74" s="14"/>
      <c r="AWH74" s="14"/>
      <c r="AWI74" s="14"/>
      <c r="AWJ74" s="14"/>
      <c r="AWK74" s="14"/>
      <c r="AWL74" s="14"/>
      <c r="AWM74" s="14"/>
      <c r="AWN74" s="14"/>
      <c r="AWO74" s="14"/>
      <c r="AWP74" s="14"/>
      <c r="AWQ74" s="14"/>
      <c r="AWR74" s="14"/>
      <c r="AWS74" s="14"/>
      <c r="AWT74" s="14"/>
      <c r="AWU74" s="14"/>
      <c r="AWV74" s="14"/>
      <c r="AWW74" s="14"/>
      <c r="AWX74" s="14"/>
      <c r="AWY74" s="14"/>
      <c r="AWZ74" s="14"/>
      <c r="AXA74" s="14"/>
      <c r="AXB74" s="14"/>
      <c r="AXC74" s="14"/>
      <c r="AXD74" s="14"/>
      <c r="AXE74" s="14"/>
      <c r="AXF74" s="14"/>
      <c r="AXG74" s="14"/>
      <c r="AXH74" s="14"/>
      <c r="AXI74" s="14"/>
      <c r="AXJ74" s="14"/>
      <c r="AXK74" s="14"/>
      <c r="AXL74" s="14"/>
      <c r="AXM74" s="14"/>
      <c r="AXN74" s="14"/>
      <c r="AXO74" s="14"/>
      <c r="AXP74" s="14"/>
      <c r="AXQ74" s="14"/>
      <c r="AXR74" s="14"/>
      <c r="AXS74" s="14"/>
      <c r="AXT74" s="14"/>
      <c r="AXU74" s="14"/>
      <c r="AXV74" s="14"/>
      <c r="AXW74" s="14"/>
      <c r="AXX74" s="14"/>
      <c r="AXY74" s="14"/>
      <c r="AXZ74" s="14"/>
      <c r="AYA74" s="14"/>
      <c r="AYB74" s="14"/>
      <c r="AYC74" s="14"/>
      <c r="AYD74" s="14"/>
      <c r="AYE74" s="14"/>
      <c r="AYF74" s="14"/>
      <c r="AYG74" s="14"/>
      <c r="AYH74" s="14"/>
      <c r="AYI74" s="14"/>
      <c r="AYJ74" s="14"/>
      <c r="AYK74" s="14"/>
      <c r="AYL74" s="14"/>
      <c r="AYM74" s="14"/>
      <c r="AYN74" s="14"/>
      <c r="AYO74" s="14"/>
      <c r="AYP74" s="14"/>
      <c r="AYQ74" s="14"/>
      <c r="AYR74" s="14"/>
      <c r="AYS74" s="14"/>
      <c r="AYT74" s="14"/>
      <c r="AYU74" s="14"/>
      <c r="AYV74" s="14"/>
      <c r="AYW74" s="14"/>
      <c r="AYX74" s="14"/>
      <c r="AYY74" s="14"/>
      <c r="AYZ74" s="14"/>
      <c r="AZA74" s="14"/>
      <c r="AZB74" s="14"/>
      <c r="AZC74" s="14"/>
      <c r="AZD74" s="14"/>
      <c r="AZE74" s="14"/>
      <c r="AZF74" s="14"/>
      <c r="AZG74" s="14"/>
      <c r="AZH74" s="14"/>
      <c r="AZI74" s="14"/>
      <c r="AZJ74" s="14"/>
      <c r="AZK74" s="14"/>
      <c r="AZL74" s="14"/>
      <c r="AZM74" s="14"/>
      <c r="AZN74" s="14"/>
      <c r="AZO74" s="14"/>
      <c r="AZP74" s="14"/>
      <c r="AZQ74" s="14"/>
      <c r="AZR74" s="14"/>
      <c r="AZS74" s="14"/>
      <c r="AZT74" s="14"/>
      <c r="AZU74" s="14"/>
      <c r="AZV74" s="14"/>
      <c r="AZW74" s="14"/>
      <c r="AZX74" s="14"/>
      <c r="AZY74" s="14"/>
      <c r="AZZ74" s="14"/>
      <c r="BAA74" s="14"/>
      <c r="BAB74" s="14"/>
      <c r="BAC74" s="14"/>
      <c r="BAD74" s="14"/>
      <c r="BAE74" s="14"/>
      <c r="BAF74" s="14"/>
      <c r="BAG74" s="14"/>
      <c r="BAH74" s="14"/>
      <c r="BAI74" s="14"/>
      <c r="BAJ74" s="14"/>
      <c r="BAK74" s="14"/>
      <c r="BAL74" s="14"/>
      <c r="BAM74" s="14"/>
      <c r="BAN74" s="14"/>
      <c r="BAO74" s="14"/>
      <c r="BAP74" s="14"/>
      <c r="BAQ74" s="14"/>
      <c r="BAR74" s="14"/>
      <c r="BAS74" s="14"/>
      <c r="BAT74" s="14"/>
      <c r="BAU74" s="14"/>
      <c r="BAV74" s="14"/>
      <c r="BAW74" s="14"/>
      <c r="BAX74" s="14"/>
      <c r="BAY74" s="14"/>
      <c r="BAZ74" s="14"/>
      <c r="BBA74" s="14"/>
      <c r="BBB74" s="14"/>
      <c r="BBC74" s="14"/>
      <c r="BBD74" s="14"/>
      <c r="BBE74" s="14"/>
      <c r="BBF74" s="14"/>
      <c r="BBG74" s="14"/>
      <c r="BBH74" s="14"/>
      <c r="BBI74" s="14"/>
      <c r="BBJ74" s="14"/>
      <c r="BBK74" s="14"/>
      <c r="BBL74" s="14"/>
      <c r="BBM74" s="14"/>
      <c r="BBN74" s="14"/>
      <c r="BBO74" s="14"/>
      <c r="BBP74" s="14"/>
      <c r="BBQ74" s="14"/>
      <c r="BBR74" s="14"/>
      <c r="BBS74" s="14"/>
      <c r="BBT74" s="14"/>
      <c r="BBU74" s="14"/>
      <c r="BBV74" s="14"/>
      <c r="BBW74" s="14"/>
      <c r="BBX74" s="14"/>
      <c r="BBY74" s="14"/>
      <c r="BBZ74" s="14"/>
      <c r="BCA74" s="14"/>
      <c r="BCB74" s="14"/>
      <c r="BCC74" s="14"/>
      <c r="BCD74" s="14"/>
      <c r="BCE74" s="14"/>
      <c r="BCF74" s="14"/>
      <c r="BCG74" s="14"/>
      <c r="BCH74" s="14"/>
      <c r="BCI74" s="14"/>
      <c r="BCJ74" s="14"/>
      <c r="BCK74" s="14"/>
      <c r="BCL74" s="14"/>
      <c r="BCM74" s="14"/>
      <c r="BCN74" s="14"/>
      <c r="BCO74" s="14"/>
      <c r="BCP74" s="14"/>
      <c r="BCQ74" s="14"/>
      <c r="BCR74" s="14"/>
      <c r="BCS74" s="14"/>
      <c r="BCT74" s="14"/>
      <c r="BCU74" s="14"/>
      <c r="BCV74" s="14"/>
      <c r="BCW74" s="14"/>
      <c r="BCX74" s="14"/>
      <c r="BCY74" s="14"/>
      <c r="BCZ74" s="14"/>
      <c r="BDA74" s="14"/>
      <c r="BDB74" s="14"/>
      <c r="BDC74" s="14"/>
      <c r="BDD74" s="14"/>
      <c r="BDE74" s="14"/>
      <c r="BDF74" s="14"/>
      <c r="BDG74" s="14"/>
      <c r="BDH74" s="14"/>
      <c r="BDI74" s="14"/>
      <c r="BDJ74" s="14"/>
      <c r="BDK74" s="14"/>
      <c r="BDL74" s="14"/>
      <c r="BDM74" s="14"/>
      <c r="BDN74" s="14"/>
      <c r="BDO74" s="14"/>
      <c r="BDP74" s="14"/>
      <c r="BDQ74" s="14"/>
      <c r="BDR74" s="14"/>
      <c r="BDS74" s="14"/>
      <c r="BDT74" s="14"/>
      <c r="BDU74" s="14"/>
      <c r="BDV74" s="14"/>
      <c r="BDW74" s="14"/>
      <c r="BDX74" s="14"/>
      <c r="BDY74" s="14"/>
      <c r="BDZ74" s="14"/>
      <c r="BEA74" s="14"/>
      <c r="BEB74" s="14"/>
      <c r="BEC74" s="14"/>
      <c r="BED74" s="14"/>
      <c r="BEE74" s="14"/>
      <c r="BEF74" s="14"/>
      <c r="BEG74" s="14"/>
      <c r="BEH74" s="14"/>
      <c r="BEI74" s="14"/>
      <c r="BEJ74" s="14"/>
      <c r="BEK74" s="14"/>
      <c r="BEL74" s="14"/>
      <c r="BEM74" s="14"/>
      <c r="BEN74" s="14"/>
      <c r="BEO74" s="14"/>
      <c r="BEP74" s="14"/>
      <c r="BEQ74" s="14"/>
      <c r="BER74" s="14"/>
      <c r="BES74" s="14"/>
      <c r="BET74" s="14"/>
      <c r="BEU74" s="14"/>
      <c r="BEV74" s="14"/>
      <c r="BEW74" s="14"/>
      <c r="BEX74" s="14"/>
      <c r="BEY74" s="14"/>
      <c r="BEZ74" s="14"/>
      <c r="BFA74" s="14"/>
      <c r="BFB74" s="14"/>
      <c r="BFC74" s="14"/>
      <c r="BFD74" s="14"/>
      <c r="BFE74" s="14"/>
      <c r="BFF74" s="14"/>
      <c r="BFG74" s="14"/>
      <c r="BFH74" s="14"/>
      <c r="BFI74" s="14"/>
      <c r="BFJ74" s="14"/>
      <c r="BFK74" s="14"/>
      <c r="BFL74" s="14"/>
      <c r="BFM74" s="14"/>
      <c r="BFN74" s="14"/>
      <c r="BFO74" s="14"/>
      <c r="BFP74" s="14"/>
      <c r="BFQ74" s="14"/>
      <c r="BFR74" s="14"/>
      <c r="BFS74" s="14"/>
      <c r="BFT74" s="14"/>
      <c r="BFU74" s="14"/>
      <c r="BFV74" s="14"/>
      <c r="BFW74" s="14"/>
      <c r="BFX74" s="14"/>
      <c r="BFY74" s="14"/>
      <c r="BFZ74" s="14"/>
      <c r="BGA74" s="14"/>
      <c r="BGB74" s="14"/>
      <c r="BGC74" s="14"/>
      <c r="BGD74" s="14"/>
      <c r="BGE74" s="14"/>
      <c r="BGF74" s="14"/>
      <c r="BGG74" s="14"/>
      <c r="BGH74" s="14"/>
      <c r="BGI74" s="14"/>
      <c r="BGJ74" s="14"/>
      <c r="BGK74" s="14"/>
      <c r="BGL74" s="14"/>
      <c r="BGM74" s="14"/>
      <c r="BGN74" s="14"/>
      <c r="BGO74" s="14"/>
      <c r="BGP74" s="14"/>
      <c r="BGQ74" s="14"/>
      <c r="BGR74" s="14"/>
      <c r="BGS74" s="14"/>
      <c r="BGT74" s="14"/>
      <c r="BGU74" s="14"/>
      <c r="BGV74" s="14"/>
      <c r="BGW74" s="14"/>
      <c r="BGX74" s="14"/>
      <c r="BGY74" s="14"/>
      <c r="BGZ74" s="14"/>
      <c r="BHA74" s="14"/>
      <c r="BHB74" s="14"/>
      <c r="BHC74" s="14"/>
      <c r="BHD74" s="14"/>
      <c r="BHE74" s="14"/>
      <c r="BHF74" s="14"/>
      <c r="BHG74" s="14"/>
      <c r="BHH74" s="14"/>
      <c r="BHI74" s="14"/>
      <c r="BHJ74" s="14"/>
      <c r="BHK74" s="14"/>
      <c r="BHL74" s="14"/>
      <c r="BHM74" s="14"/>
      <c r="BHN74" s="14"/>
      <c r="BHO74" s="14"/>
      <c r="BHP74" s="14"/>
      <c r="BHQ74" s="14"/>
      <c r="BHR74" s="14"/>
      <c r="BHS74" s="14"/>
      <c r="BHT74" s="14"/>
      <c r="BHU74" s="14"/>
      <c r="BHV74" s="14"/>
      <c r="BHW74" s="14"/>
      <c r="BHX74" s="14"/>
      <c r="BHY74" s="14"/>
      <c r="BHZ74" s="14"/>
      <c r="BIA74" s="14"/>
      <c r="BIB74" s="14"/>
      <c r="BIC74" s="14"/>
      <c r="BID74" s="14"/>
      <c r="BIE74" s="14"/>
      <c r="BIF74" s="14"/>
      <c r="BIG74" s="14"/>
      <c r="BIH74" s="14"/>
      <c r="BII74" s="14"/>
      <c r="BIJ74" s="14"/>
      <c r="BIK74" s="14"/>
      <c r="BIL74" s="14"/>
      <c r="BIM74" s="14"/>
      <c r="BIN74" s="14"/>
      <c r="BIO74" s="14"/>
      <c r="BIP74" s="14"/>
      <c r="BIQ74" s="14"/>
      <c r="BIR74" s="14"/>
      <c r="BIS74" s="14"/>
      <c r="BIT74" s="14"/>
      <c r="BIU74" s="14"/>
      <c r="BIV74" s="14"/>
      <c r="BIW74" s="14"/>
      <c r="BIX74" s="14"/>
      <c r="BIY74" s="14"/>
      <c r="BIZ74" s="14"/>
      <c r="BJA74" s="14"/>
      <c r="BJB74" s="14"/>
      <c r="BJC74" s="14"/>
      <c r="BJD74" s="14"/>
      <c r="BJE74" s="14"/>
      <c r="BJF74" s="14"/>
      <c r="BJG74" s="14"/>
      <c r="BJH74" s="14"/>
      <c r="BJI74" s="14"/>
      <c r="BJJ74" s="14"/>
      <c r="BJK74" s="14"/>
      <c r="BJL74" s="14"/>
      <c r="BJM74" s="14"/>
      <c r="BJN74" s="14"/>
      <c r="BJO74" s="14"/>
      <c r="BJP74" s="14"/>
      <c r="BJQ74" s="14"/>
      <c r="BJR74" s="14"/>
      <c r="BJS74" s="14"/>
      <c r="BJT74" s="14"/>
      <c r="BJU74" s="14"/>
      <c r="BJV74" s="14"/>
      <c r="BJW74" s="14"/>
      <c r="BJX74" s="14"/>
      <c r="BJY74" s="14"/>
      <c r="BJZ74" s="14"/>
      <c r="BKA74" s="14"/>
      <c r="BKB74" s="14"/>
      <c r="BKC74" s="14"/>
      <c r="BKD74" s="14"/>
      <c r="BKE74" s="14"/>
      <c r="BKF74" s="14"/>
      <c r="BKG74" s="14"/>
      <c r="BKH74" s="14"/>
      <c r="BKI74" s="14"/>
      <c r="BKJ74" s="14"/>
      <c r="BKK74" s="14"/>
      <c r="BKL74" s="14"/>
      <c r="BKM74" s="14"/>
      <c r="BKN74" s="14"/>
      <c r="BKO74" s="14"/>
      <c r="BKP74" s="14"/>
      <c r="BKQ74" s="14"/>
      <c r="BKR74" s="14"/>
      <c r="BKS74" s="14"/>
      <c r="BKT74" s="14"/>
      <c r="BKU74" s="14"/>
      <c r="BKV74" s="14"/>
      <c r="BKW74" s="14"/>
      <c r="BKX74" s="14"/>
      <c r="BKY74" s="14"/>
      <c r="BKZ74" s="14"/>
      <c r="BLA74" s="14"/>
      <c r="BLB74" s="14"/>
      <c r="BLC74" s="14"/>
      <c r="BLD74" s="14"/>
      <c r="BLE74" s="14"/>
      <c r="BLF74" s="14"/>
      <c r="BLG74" s="14"/>
      <c r="BLH74" s="14"/>
      <c r="BLI74" s="14"/>
      <c r="BLJ74" s="14"/>
      <c r="BLK74" s="14"/>
      <c r="BLL74" s="14"/>
      <c r="BLM74" s="14"/>
      <c r="BLN74" s="14"/>
      <c r="BLO74" s="14"/>
      <c r="BLP74" s="14"/>
      <c r="BLQ74" s="14"/>
      <c r="BLR74" s="14"/>
      <c r="BLS74" s="14"/>
      <c r="BLT74" s="14"/>
      <c r="BLU74" s="14"/>
      <c r="BLV74" s="14"/>
      <c r="BLW74" s="14"/>
      <c r="BLX74" s="14"/>
      <c r="BLY74" s="14"/>
      <c r="BLZ74" s="14"/>
      <c r="BMA74" s="14"/>
      <c r="BMB74" s="14"/>
      <c r="BMC74" s="14"/>
      <c r="BMD74" s="14"/>
      <c r="BME74" s="14"/>
      <c r="BMF74" s="14"/>
      <c r="BMG74" s="14"/>
      <c r="BMH74" s="14"/>
      <c r="BMI74" s="14"/>
      <c r="BMJ74" s="14"/>
      <c r="BMK74" s="14"/>
      <c r="BML74" s="14"/>
      <c r="BMM74" s="14"/>
      <c r="BMN74" s="14"/>
      <c r="BMO74" s="14"/>
      <c r="BMP74" s="14"/>
      <c r="BMQ74" s="14"/>
      <c r="BMR74" s="14"/>
      <c r="BMS74" s="14"/>
      <c r="BMT74" s="14"/>
      <c r="BMU74" s="14"/>
      <c r="BMV74" s="14"/>
      <c r="BMW74" s="14"/>
      <c r="BMX74" s="14"/>
      <c r="BMY74" s="14"/>
      <c r="BMZ74" s="14"/>
      <c r="BNA74" s="14"/>
      <c r="BNB74" s="14"/>
      <c r="BNC74" s="14"/>
      <c r="BND74" s="14"/>
      <c r="BNE74" s="14"/>
      <c r="BNF74" s="14"/>
      <c r="BNG74" s="14"/>
      <c r="BNH74" s="14"/>
      <c r="BNI74" s="14"/>
      <c r="BNJ74" s="14"/>
      <c r="BNK74" s="14"/>
      <c r="BNL74" s="14"/>
      <c r="BNM74" s="14"/>
      <c r="BNN74" s="14"/>
      <c r="BNO74" s="14"/>
      <c r="BNP74" s="14"/>
      <c r="BNQ74" s="14"/>
      <c r="BNR74" s="14"/>
      <c r="BNS74" s="14"/>
      <c r="BNT74" s="14"/>
      <c r="BNU74" s="14"/>
      <c r="BNV74" s="14"/>
      <c r="BNW74" s="14"/>
      <c r="BNX74" s="14"/>
      <c r="BNY74" s="14"/>
      <c r="BNZ74" s="14"/>
      <c r="BOA74" s="14"/>
      <c r="BOB74" s="14"/>
      <c r="BOC74" s="14"/>
      <c r="BOD74" s="14"/>
      <c r="BOE74" s="14"/>
      <c r="BOF74" s="14"/>
      <c r="BOG74" s="14"/>
      <c r="BOH74" s="14"/>
      <c r="BOI74" s="14"/>
      <c r="BOJ74" s="14"/>
      <c r="BOK74" s="14"/>
      <c r="BOL74" s="14"/>
      <c r="BOM74" s="14"/>
      <c r="BON74" s="14"/>
      <c r="BOO74" s="14"/>
      <c r="BOP74" s="14"/>
      <c r="BOQ74" s="14"/>
      <c r="BOR74" s="14"/>
      <c r="BOS74" s="14"/>
      <c r="BOT74" s="14"/>
      <c r="BOU74" s="14"/>
      <c r="BOV74" s="14"/>
      <c r="BOW74" s="14"/>
      <c r="BOX74" s="14"/>
      <c r="BOY74" s="14"/>
      <c r="BOZ74" s="14"/>
      <c r="BPA74" s="14"/>
      <c r="BPB74" s="14"/>
      <c r="BPC74" s="14"/>
      <c r="BPD74" s="14"/>
      <c r="BPE74" s="14"/>
      <c r="BPF74" s="14"/>
      <c r="BPG74" s="14"/>
      <c r="BPH74" s="14"/>
      <c r="BPI74" s="14"/>
      <c r="BPJ74" s="14"/>
      <c r="BPK74" s="14"/>
      <c r="BPL74" s="14"/>
      <c r="BPM74" s="14"/>
      <c r="BPN74" s="14"/>
      <c r="BPO74" s="14"/>
      <c r="BPP74" s="14"/>
      <c r="BPQ74" s="14"/>
      <c r="BPR74" s="14"/>
      <c r="BPS74" s="14"/>
      <c r="BPT74" s="14"/>
      <c r="BPU74" s="14"/>
      <c r="BPV74" s="14"/>
      <c r="BPW74" s="14"/>
      <c r="BPX74" s="14"/>
      <c r="BPY74" s="14"/>
      <c r="BPZ74" s="14"/>
      <c r="BQA74" s="14"/>
      <c r="BQB74" s="14"/>
      <c r="BQC74" s="14"/>
      <c r="BQD74" s="14"/>
      <c r="BQE74" s="14"/>
      <c r="BQF74" s="14"/>
      <c r="BQG74" s="14"/>
      <c r="BQH74" s="14"/>
      <c r="BQI74" s="14"/>
      <c r="BQJ74" s="14"/>
      <c r="BQK74" s="14"/>
      <c r="BQL74" s="14"/>
      <c r="BQM74" s="14"/>
      <c r="BQN74" s="14"/>
      <c r="BQO74" s="14"/>
      <c r="BQP74" s="14"/>
      <c r="BQQ74" s="14"/>
      <c r="BQR74" s="14"/>
      <c r="BQS74" s="14"/>
      <c r="BQT74" s="14"/>
      <c r="BQU74" s="14"/>
      <c r="BQV74" s="14"/>
      <c r="BQW74" s="14"/>
      <c r="BQX74" s="14"/>
      <c r="BQY74" s="14"/>
      <c r="BQZ74" s="14"/>
      <c r="BRA74" s="14"/>
      <c r="BRB74" s="14"/>
      <c r="BRC74" s="14"/>
      <c r="BRD74" s="14"/>
      <c r="BRE74" s="14"/>
      <c r="BRF74" s="14"/>
      <c r="BRG74" s="14"/>
      <c r="BRH74" s="14"/>
      <c r="BRI74" s="14"/>
      <c r="BRJ74" s="14"/>
      <c r="BRK74" s="14"/>
      <c r="BRL74" s="14"/>
      <c r="BRM74" s="14"/>
      <c r="BRN74" s="14"/>
      <c r="BRO74" s="14"/>
      <c r="BRP74" s="14"/>
      <c r="BRQ74" s="14"/>
      <c r="BRR74" s="14"/>
      <c r="BRS74" s="14"/>
      <c r="BRT74" s="14"/>
      <c r="BRU74" s="14"/>
      <c r="BRV74" s="14"/>
      <c r="BRW74" s="14"/>
      <c r="BRX74" s="14"/>
      <c r="BRY74" s="14"/>
      <c r="BRZ74" s="14"/>
      <c r="BSA74" s="14"/>
      <c r="BSB74" s="14"/>
      <c r="BSC74" s="14"/>
      <c r="BSD74" s="14"/>
      <c r="BSE74" s="14"/>
      <c r="BSF74" s="14"/>
      <c r="BSG74" s="14"/>
      <c r="BSH74" s="14"/>
      <c r="BSI74" s="14"/>
      <c r="BSJ74" s="14"/>
      <c r="BSK74" s="14"/>
      <c r="BSL74" s="14"/>
      <c r="BSM74" s="14"/>
      <c r="BSN74" s="14"/>
      <c r="BSO74" s="14"/>
      <c r="BSP74" s="14"/>
      <c r="BSQ74" s="14"/>
      <c r="BSR74" s="14"/>
      <c r="BSS74" s="14"/>
      <c r="BST74" s="14"/>
      <c r="BSU74" s="14"/>
      <c r="BSV74" s="14"/>
      <c r="BSW74" s="14"/>
      <c r="BSX74" s="14"/>
      <c r="BSY74" s="14"/>
      <c r="BSZ74" s="14"/>
      <c r="BTA74" s="14"/>
      <c r="BTB74" s="14"/>
      <c r="BTC74" s="14"/>
      <c r="BTD74" s="14"/>
      <c r="BTE74" s="14"/>
      <c r="BTF74" s="14"/>
      <c r="BTG74" s="14"/>
      <c r="BTH74" s="14"/>
      <c r="BTI74" s="14"/>
      <c r="BTJ74" s="14"/>
      <c r="BTK74" s="14"/>
      <c r="BTL74" s="14"/>
      <c r="BTM74" s="14"/>
      <c r="BTN74" s="14"/>
      <c r="BTO74" s="14"/>
      <c r="BTP74" s="14"/>
      <c r="BTQ74" s="14"/>
      <c r="BTR74" s="14"/>
      <c r="BTS74" s="14"/>
      <c r="BTT74" s="14"/>
      <c r="BTU74" s="14"/>
      <c r="BTV74" s="14"/>
      <c r="BTW74" s="14"/>
      <c r="BTX74" s="14"/>
      <c r="BTY74" s="14"/>
      <c r="BTZ74" s="14"/>
      <c r="BUA74" s="14"/>
      <c r="BUB74" s="14"/>
      <c r="BUC74" s="14"/>
      <c r="BUD74" s="14"/>
      <c r="BUE74" s="14"/>
      <c r="BUF74" s="14"/>
      <c r="BUG74" s="14"/>
      <c r="BUH74" s="14"/>
      <c r="BUI74" s="14"/>
      <c r="BUJ74" s="14"/>
      <c r="BUK74" s="14"/>
      <c r="BUL74" s="14"/>
      <c r="BUM74" s="14"/>
      <c r="BUN74" s="14"/>
      <c r="BUO74" s="14"/>
      <c r="BUP74" s="14"/>
      <c r="BUQ74" s="14"/>
      <c r="BUR74" s="14"/>
      <c r="BUS74" s="14"/>
      <c r="BUT74" s="14"/>
      <c r="BUU74" s="14"/>
      <c r="BUV74" s="14"/>
      <c r="BUW74" s="14"/>
      <c r="BUX74" s="14"/>
      <c r="BUY74" s="14"/>
      <c r="BUZ74" s="14"/>
      <c r="BVA74" s="14"/>
      <c r="BVB74" s="14"/>
      <c r="BVC74" s="14"/>
      <c r="BVD74" s="14"/>
      <c r="BVE74" s="14"/>
      <c r="BVF74" s="14"/>
      <c r="BVG74" s="14"/>
      <c r="BVH74" s="14"/>
      <c r="BVI74" s="14"/>
      <c r="BVJ74" s="14"/>
      <c r="BVK74" s="14"/>
      <c r="BVL74" s="14"/>
      <c r="BVM74" s="14"/>
      <c r="BVN74" s="14"/>
      <c r="BVO74" s="14"/>
      <c r="BVP74" s="14"/>
      <c r="BVQ74" s="14"/>
      <c r="BVR74" s="14"/>
      <c r="BVS74" s="14"/>
      <c r="BVT74" s="14"/>
      <c r="BVU74" s="14"/>
      <c r="BVV74" s="14"/>
      <c r="BVW74" s="14"/>
      <c r="BVX74" s="14"/>
      <c r="BVY74" s="14"/>
      <c r="BVZ74" s="14"/>
      <c r="BWA74" s="14"/>
      <c r="BWB74" s="14"/>
      <c r="BWC74" s="14"/>
      <c r="BWD74" s="14"/>
      <c r="BWE74" s="14"/>
      <c r="BWF74" s="14"/>
      <c r="BWG74" s="14"/>
      <c r="BWH74" s="14"/>
      <c r="BWI74" s="14"/>
      <c r="BWJ74" s="14"/>
      <c r="BWK74" s="14"/>
      <c r="BWL74" s="14"/>
      <c r="BWM74" s="14"/>
      <c r="BWN74" s="14"/>
      <c r="BWO74" s="14"/>
      <c r="BWP74" s="14"/>
      <c r="BWQ74" s="14"/>
      <c r="BWR74" s="14"/>
      <c r="BWS74" s="14"/>
      <c r="BWT74" s="14"/>
      <c r="BWU74" s="14"/>
      <c r="BWV74" s="14"/>
      <c r="BWW74" s="14"/>
      <c r="BWX74" s="14"/>
      <c r="BWY74" s="14"/>
      <c r="BWZ74" s="14"/>
      <c r="BXA74" s="14"/>
      <c r="BXB74" s="14"/>
      <c r="BXC74" s="14"/>
      <c r="BXD74" s="14"/>
      <c r="BXE74" s="14"/>
      <c r="BXF74" s="14"/>
      <c r="BXG74" s="14"/>
      <c r="BXH74" s="14"/>
      <c r="BXI74" s="14"/>
      <c r="BXJ74" s="14"/>
      <c r="BXK74" s="14"/>
      <c r="BXL74" s="14"/>
      <c r="BXM74" s="14"/>
      <c r="BXN74" s="14"/>
      <c r="BXO74" s="14"/>
      <c r="BXP74" s="14"/>
      <c r="BXQ74" s="14"/>
      <c r="BXR74" s="14"/>
      <c r="BXS74" s="14"/>
      <c r="BXT74" s="14"/>
      <c r="BXU74" s="14"/>
      <c r="BXV74" s="14"/>
      <c r="BXW74" s="14"/>
      <c r="BXX74" s="14"/>
      <c r="BXY74" s="14"/>
      <c r="BXZ74" s="14"/>
      <c r="BYA74" s="14"/>
      <c r="BYB74" s="14"/>
      <c r="BYC74" s="14"/>
      <c r="BYD74" s="14"/>
      <c r="BYE74" s="14"/>
      <c r="BYF74" s="14"/>
      <c r="BYG74" s="14"/>
      <c r="BYH74" s="14"/>
      <c r="BYI74" s="14"/>
      <c r="BYJ74" s="14"/>
      <c r="BYK74" s="14"/>
      <c r="BYL74" s="14"/>
      <c r="BYM74" s="14"/>
      <c r="BYN74" s="14"/>
      <c r="BYO74" s="14"/>
      <c r="BYP74" s="14"/>
      <c r="BYQ74" s="14"/>
      <c r="BYR74" s="14"/>
      <c r="BYS74" s="14"/>
      <c r="BYT74" s="14"/>
      <c r="BYU74" s="14"/>
      <c r="BYV74" s="14"/>
      <c r="BYW74" s="14"/>
      <c r="BYX74" s="14"/>
      <c r="BYY74" s="14"/>
      <c r="BYZ74" s="14"/>
      <c r="BZA74" s="14"/>
      <c r="BZB74" s="14"/>
      <c r="BZC74" s="14"/>
      <c r="BZD74" s="14"/>
      <c r="BZE74" s="14"/>
      <c r="BZF74" s="14"/>
      <c r="BZG74" s="14"/>
      <c r="BZH74" s="14"/>
      <c r="BZI74" s="14"/>
      <c r="BZJ74" s="14"/>
      <c r="BZK74" s="14"/>
      <c r="BZL74" s="14"/>
      <c r="BZM74" s="14"/>
      <c r="BZN74" s="14"/>
      <c r="BZO74" s="14"/>
      <c r="BZP74" s="14"/>
      <c r="BZQ74" s="14"/>
      <c r="BZR74" s="14"/>
      <c r="BZS74" s="14"/>
      <c r="BZT74" s="14"/>
      <c r="BZU74" s="14"/>
      <c r="BZV74" s="14"/>
      <c r="BZW74" s="14"/>
      <c r="BZX74" s="14"/>
      <c r="BZY74" s="14"/>
      <c r="BZZ74" s="14"/>
      <c r="CAA74" s="14"/>
      <c r="CAB74" s="14"/>
      <c r="CAC74" s="14"/>
      <c r="CAD74" s="14"/>
      <c r="CAE74" s="14"/>
      <c r="CAF74" s="14"/>
      <c r="CAG74" s="14"/>
      <c r="CAH74" s="14"/>
      <c r="CAI74" s="14"/>
      <c r="CAJ74" s="14"/>
      <c r="CAK74" s="14"/>
      <c r="CAL74" s="14"/>
      <c r="CAM74" s="14"/>
      <c r="CAN74" s="14"/>
      <c r="CAO74" s="14"/>
      <c r="CAP74" s="14"/>
      <c r="CAQ74" s="14"/>
      <c r="CAR74" s="14"/>
      <c r="CAS74" s="14"/>
      <c r="CAT74" s="14"/>
      <c r="CAU74" s="14"/>
      <c r="CAV74" s="14"/>
      <c r="CAW74" s="14"/>
      <c r="CAX74" s="14"/>
      <c r="CAY74" s="14"/>
      <c r="CAZ74" s="14"/>
      <c r="CBA74" s="14"/>
      <c r="CBB74" s="14"/>
      <c r="CBC74" s="14"/>
      <c r="CBD74" s="14"/>
      <c r="CBE74" s="14"/>
      <c r="CBF74" s="14"/>
      <c r="CBG74" s="14"/>
      <c r="CBH74" s="14"/>
      <c r="CBI74" s="14"/>
      <c r="CBJ74" s="14"/>
      <c r="CBK74" s="14"/>
      <c r="CBL74" s="14"/>
      <c r="CBM74" s="14"/>
      <c r="CBN74" s="14"/>
      <c r="CBO74" s="14"/>
      <c r="CBP74" s="14"/>
      <c r="CBQ74" s="14"/>
      <c r="CBR74" s="14"/>
      <c r="CBS74" s="14"/>
      <c r="CBT74" s="14"/>
      <c r="CBU74" s="14"/>
      <c r="CBV74" s="14"/>
      <c r="CBW74" s="14"/>
      <c r="CBX74" s="14"/>
      <c r="CBY74" s="14"/>
      <c r="CBZ74" s="14"/>
      <c r="CCA74" s="14"/>
      <c r="CCB74" s="14"/>
      <c r="CCC74" s="14"/>
      <c r="CCD74" s="14"/>
      <c r="CCE74" s="14"/>
      <c r="CCF74" s="14"/>
      <c r="CCG74" s="14"/>
      <c r="CCH74" s="14"/>
      <c r="CCI74" s="14"/>
      <c r="CCJ74" s="14"/>
      <c r="CCK74" s="14"/>
      <c r="CCL74" s="14"/>
      <c r="CCM74" s="14"/>
      <c r="CCN74" s="14"/>
      <c r="CCO74" s="14"/>
      <c r="CCP74" s="14"/>
      <c r="CCQ74" s="14"/>
      <c r="CCR74" s="14"/>
      <c r="CCS74" s="14"/>
      <c r="CCT74" s="14"/>
      <c r="CCU74" s="14"/>
      <c r="CCV74" s="14"/>
      <c r="CCW74" s="14"/>
      <c r="CCX74" s="14"/>
      <c r="CCY74" s="14"/>
      <c r="CCZ74" s="14"/>
      <c r="CDA74" s="14"/>
      <c r="CDB74" s="14"/>
      <c r="CDC74" s="14"/>
      <c r="CDD74" s="14"/>
      <c r="CDE74" s="14"/>
      <c r="CDF74" s="14"/>
      <c r="CDG74" s="14"/>
      <c r="CDH74" s="14"/>
      <c r="CDI74" s="14"/>
      <c r="CDJ74" s="14"/>
      <c r="CDK74" s="14"/>
      <c r="CDL74" s="14"/>
      <c r="CDM74" s="14"/>
      <c r="CDN74" s="14"/>
      <c r="CDO74" s="14"/>
      <c r="CDP74" s="14"/>
      <c r="CDQ74" s="14"/>
      <c r="CDR74" s="14"/>
      <c r="CDS74" s="14"/>
      <c r="CDT74" s="14"/>
      <c r="CDU74" s="14"/>
      <c r="CDV74" s="14"/>
      <c r="CDW74" s="14"/>
      <c r="CDX74" s="14"/>
      <c r="CDY74" s="14"/>
      <c r="CDZ74" s="14"/>
      <c r="CEA74" s="14"/>
      <c r="CEB74" s="14"/>
      <c r="CEC74" s="14"/>
      <c r="CED74" s="14"/>
      <c r="CEE74" s="14"/>
      <c r="CEF74" s="14"/>
      <c r="CEG74" s="14"/>
      <c r="CEH74" s="14"/>
      <c r="CEI74" s="14"/>
      <c r="CEJ74" s="14"/>
      <c r="CEK74" s="14"/>
      <c r="CEL74" s="14"/>
      <c r="CEM74" s="14"/>
      <c r="CEN74" s="14"/>
      <c r="CEO74" s="14"/>
      <c r="CEP74" s="14"/>
      <c r="CEQ74" s="14"/>
      <c r="CER74" s="14"/>
      <c r="CES74" s="14"/>
      <c r="CET74" s="14"/>
      <c r="CEU74" s="14"/>
      <c r="CEV74" s="14"/>
      <c r="CEW74" s="14"/>
      <c r="CEX74" s="14"/>
      <c r="CEY74" s="14"/>
      <c r="CEZ74" s="14"/>
      <c r="CFA74" s="14"/>
      <c r="CFB74" s="14"/>
      <c r="CFC74" s="14"/>
      <c r="CFD74" s="14"/>
      <c r="CFE74" s="14"/>
      <c r="CFF74" s="14"/>
      <c r="CFG74" s="14"/>
      <c r="CFH74" s="14"/>
      <c r="CFI74" s="14"/>
      <c r="CFJ74" s="14"/>
      <c r="CFK74" s="14"/>
      <c r="CFL74" s="14"/>
      <c r="CFM74" s="14"/>
      <c r="CFN74" s="14"/>
      <c r="CFO74" s="14"/>
      <c r="CFP74" s="14"/>
      <c r="CFQ74" s="14"/>
      <c r="CFR74" s="14"/>
      <c r="CFS74" s="14"/>
      <c r="CFT74" s="14"/>
      <c r="CFU74" s="14"/>
      <c r="CFV74" s="14"/>
      <c r="CFW74" s="14"/>
      <c r="CFX74" s="14"/>
      <c r="CFY74" s="14"/>
      <c r="CFZ74" s="14"/>
      <c r="CGA74" s="14"/>
      <c r="CGB74" s="14"/>
      <c r="CGC74" s="14"/>
      <c r="CGD74" s="14"/>
      <c r="CGE74" s="14"/>
      <c r="CGF74" s="14"/>
      <c r="CGG74" s="14"/>
      <c r="CGH74" s="14"/>
      <c r="CGI74" s="14"/>
      <c r="CGJ74" s="14"/>
      <c r="CGK74" s="14"/>
      <c r="CGL74" s="14"/>
      <c r="CGM74" s="14"/>
      <c r="CGN74" s="14"/>
      <c r="CGO74" s="14"/>
      <c r="CGP74" s="14"/>
      <c r="CGQ74" s="14"/>
      <c r="CGR74" s="14"/>
      <c r="CGS74" s="14"/>
      <c r="CGT74" s="14"/>
      <c r="CGU74" s="14"/>
      <c r="CGV74" s="14"/>
      <c r="CGW74" s="14"/>
      <c r="CGX74" s="14"/>
      <c r="CGY74" s="14"/>
      <c r="CGZ74" s="14"/>
      <c r="CHA74" s="14"/>
      <c r="CHB74" s="14"/>
      <c r="CHC74" s="14"/>
      <c r="CHD74" s="14"/>
      <c r="CHE74" s="14"/>
      <c r="CHF74" s="14"/>
      <c r="CHG74" s="14"/>
      <c r="CHH74" s="14"/>
      <c r="CHI74" s="14"/>
      <c r="CHJ74" s="14"/>
      <c r="CHK74" s="14"/>
      <c r="CHL74" s="14"/>
      <c r="CHM74" s="14"/>
      <c r="CHN74" s="14"/>
      <c r="CHO74" s="14"/>
      <c r="CHP74" s="14"/>
      <c r="CHQ74" s="14"/>
      <c r="CHR74" s="14"/>
      <c r="CHS74" s="14"/>
      <c r="CHT74" s="14"/>
      <c r="CHU74" s="14"/>
      <c r="CHV74" s="14"/>
      <c r="CHW74" s="14"/>
      <c r="CHX74" s="14"/>
      <c r="CHY74" s="14"/>
      <c r="CHZ74" s="14"/>
      <c r="CIA74" s="14"/>
      <c r="CIB74" s="14"/>
      <c r="CIC74" s="14"/>
      <c r="CID74" s="14"/>
      <c r="CIE74" s="14"/>
      <c r="CIF74" s="14"/>
      <c r="CIG74" s="14"/>
      <c r="CIH74" s="14"/>
      <c r="CII74" s="14"/>
      <c r="CIJ74" s="14"/>
      <c r="CIK74" s="14"/>
      <c r="CIL74" s="14"/>
      <c r="CIM74" s="14"/>
      <c r="CIN74" s="14"/>
      <c r="CIO74" s="14"/>
      <c r="CIP74" s="14"/>
      <c r="CIQ74" s="14"/>
      <c r="CIR74" s="14"/>
      <c r="CIS74" s="14"/>
      <c r="CIT74" s="14"/>
      <c r="CIU74" s="14"/>
      <c r="CIV74" s="14"/>
      <c r="CIW74" s="14"/>
      <c r="CIX74" s="14"/>
      <c r="CIY74" s="14"/>
      <c r="CIZ74" s="14"/>
      <c r="CJA74" s="14"/>
      <c r="CJB74" s="14"/>
      <c r="CJC74" s="14"/>
      <c r="CJD74" s="14"/>
      <c r="CJE74" s="14"/>
      <c r="CJF74" s="14"/>
      <c r="CJG74" s="14"/>
      <c r="CJH74" s="14"/>
      <c r="CJI74" s="14"/>
      <c r="CJJ74" s="14"/>
      <c r="CJK74" s="14"/>
      <c r="CJL74" s="14"/>
      <c r="CJM74" s="14"/>
      <c r="CJN74" s="14"/>
      <c r="CJO74" s="14"/>
      <c r="CJP74" s="14"/>
      <c r="CJQ74" s="14"/>
      <c r="CJR74" s="14"/>
      <c r="CJS74" s="14"/>
      <c r="CJT74" s="14"/>
      <c r="CJU74" s="14"/>
      <c r="CJV74" s="14"/>
      <c r="CJW74" s="14"/>
      <c r="CJX74" s="14"/>
      <c r="CJY74" s="14"/>
      <c r="CJZ74" s="14"/>
      <c r="CKA74" s="14"/>
      <c r="CKB74" s="14"/>
      <c r="CKC74" s="14"/>
      <c r="CKD74" s="14"/>
      <c r="CKE74" s="14"/>
      <c r="CKF74" s="14"/>
      <c r="CKG74" s="14"/>
      <c r="CKH74" s="14"/>
      <c r="CKI74" s="14"/>
      <c r="CKJ74" s="14"/>
      <c r="CKK74" s="14"/>
      <c r="CKL74" s="14"/>
      <c r="CKM74" s="14"/>
      <c r="CKN74" s="14"/>
      <c r="CKO74" s="14"/>
      <c r="CKP74" s="14"/>
      <c r="CKQ74" s="14"/>
      <c r="CKR74" s="14"/>
      <c r="CKS74" s="14"/>
      <c r="CKT74" s="14"/>
      <c r="CKU74" s="14"/>
      <c r="CKV74" s="14"/>
      <c r="CKW74" s="14"/>
      <c r="CKX74" s="14"/>
      <c r="CKY74" s="14"/>
      <c r="CKZ74" s="14"/>
      <c r="CLA74" s="14"/>
      <c r="CLB74" s="14"/>
      <c r="CLC74" s="14"/>
      <c r="CLD74" s="14"/>
      <c r="CLE74" s="14"/>
      <c r="CLF74" s="14"/>
      <c r="CLG74" s="14"/>
      <c r="CLH74" s="14"/>
      <c r="CLI74" s="14"/>
      <c r="CLJ74" s="14"/>
      <c r="CLK74" s="14"/>
      <c r="CLL74" s="14"/>
      <c r="CLM74" s="14"/>
      <c r="CLN74" s="14"/>
      <c r="CLO74" s="14"/>
      <c r="CLP74" s="14"/>
      <c r="CLQ74" s="14"/>
      <c r="CLR74" s="14"/>
      <c r="CLS74" s="14"/>
      <c r="CLT74" s="14"/>
      <c r="CLU74" s="14"/>
      <c r="CLV74" s="14"/>
      <c r="CLW74" s="14"/>
      <c r="CLX74" s="14"/>
      <c r="CLY74" s="14"/>
      <c r="CLZ74" s="14"/>
      <c r="CMA74" s="14"/>
      <c r="CMB74" s="14"/>
      <c r="CMC74" s="14"/>
      <c r="CMD74" s="14"/>
      <c r="CME74" s="14"/>
      <c r="CMF74" s="14"/>
      <c r="CMG74" s="14"/>
      <c r="CMH74" s="14"/>
      <c r="CMI74" s="14"/>
      <c r="CMJ74" s="14"/>
      <c r="CMK74" s="14"/>
      <c r="CML74" s="14"/>
      <c r="CMM74" s="14"/>
      <c r="CMN74" s="14"/>
      <c r="CMO74" s="14"/>
      <c r="CMP74" s="14"/>
      <c r="CMQ74" s="14"/>
      <c r="CMR74" s="14"/>
      <c r="CMS74" s="14"/>
      <c r="CMT74" s="14"/>
      <c r="CMU74" s="14"/>
      <c r="CMV74" s="14"/>
      <c r="CMW74" s="14"/>
      <c r="CMX74" s="14"/>
      <c r="CMY74" s="14"/>
      <c r="CMZ74" s="14"/>
      <c r="CNA74" s="14"/>
      <c r="CNB74" s="14"/>
      <c r="CNC74" s="14"/>
      <c r="CND74" s="14"/>
      <c r="CNE74" s="14"/>
      <c r="CNF74" s="14"/>
      <c r="CNG74" s="14"/>
      <c r="CNH74" s="14"/>
      <c r="CNI74" s="14"/>
      <c r="CNJ74" s="14"/>
      <c r="CNK74" s="14"/>
      <c r="CNL74" s="14"/>
      <c r="CNM74" s="14"/>
      <c r="CNN74" s="14"/>
      <c r="CNO74" s="14"/>
      <c r="CNP74" s="14"/>
      <c r="CNQ74" s="14"/>
      <c r="CNR74" s="14"/>
      <c r="CNS74" s="14"/>
      <c r="CNT74" s="14"/>
      <c r="CNU74" s="14"/>
      <c r="CNV74" s="14"/>
      <c r="CNW74" s="14"/>
      <c r="CNX74" s="14"/>
      <c r="CNY74" s="14"/>
      <c r="CNZ74" s="14"/>
      <c r="COA74" s="14"/>
      <c r="COB74" s="14"/>
      <c r="COC74" s="14"/>
      <c r="COD74" s="14"/>
      <c r="COE74" s="14"/>
      <c r="COF74" s="14"/>
      <c r="COG74" s="14"/>
      <c r="COH74" s="14"/>
      <c r="COI74" s="14"/>
      <c r="COJ74" s="14"/>
      <c r="COK74" s="14"/>
      <c r="COL74" s="14"/>
      <c r="COM74" s="14"/>
      <c r="CON74" s="14"/>
      <c r="COO74" s="14"/>
      <c r="COP74" s="14"/>
      <c r="COQ74" s="14"/>
      <c r="COR74" s="14"/>
      <c r="COS74" s="14"/>
      <c r="COT74" s="14"/>
      <c r="COU74" s="14"/>
      <c r="COV74" s="14"/>
      <c r="COW74" s="14"/>
      <c r="COX74" s="14"/>
      <c r="COY74" s="14"/>
      <c r="COZ74" s="14"/>
      <c r="CPA74" s="14"/>
      <c r="CPB74" s="14"/>
      <c r="CPC74" s="14"/>
      <c r="CPD74" s="14"/>
      <c r="CPE74" s="14"/>
      <c r="CPF74" s="14"/>
      <c r="CPG74" s="14"/>
      <c r="CPH74" s="14"/>
      <c r="CPI74" s="14"/>
      <c r="CPJ74" s="14"/>
      <c r="CPK74" s="14"/>
      <c r="CPL74" s="14"/>
      <c r="CPM74" s="14"/>
      <c r="CPN74" s="14"/>
      <c r="CPO74" s="14"/>
      <c r="CPP74" s="14"/>
      <c r="CPQ74" s="14"/>
      <c r="CPR74" s="14"/>
      <c r="CPS74" s="14"/>
      <c r="CPT74" s="14"/>
      <c r="CPU74" s="14"/>
      <c r="CPV74" s="14"/>
      <c r="CPW74" s="14"/>
      <c r="CPX74" s="14"/>
      <c r="CPY74" s="14"/>
      <c r="CPZ74" s="14"/>
      <c r="CQA74" s="14"/>
      <c r="CQB74" s="14"/>
      <c r="CQC74" s="14"/>
      <c r="CQD74" s="14"/>
      <c r="CQE74" s="14"/>
      <c r="CQF74" s="14"/>
      <c r="CQG74" s="14"/>
      <c r="CQH74" s="14"/>
      <c r="CQI74" s="14"/>
      <c r="CQJ74" s="14"/>
      <c r="CQK74" s="14"/>
      <c r="CQL74" s="14"/>
      <c r="CQM74" s="14"/>
      <c r="CQN74" s="14"/>
      <c r="CQO74" s="14"/>
      <c r="CQP74" s="14"/>
      <c r="CQQ74" s="14"/>
      <c r="CQR74" s="14"/>
      <c r="CQS74" s="14"/>
      <c r="CQT74" s="14"/>
      <c r="CQU74" s="14"/>
      <c r="CQV74" s="14"/>
      <c r="CQW74" s="14"/>
      <c r="CQX74" s="14"/>
      <c r="CQY74" s="14"/>
      <c r="CQZ74" s="14"/>
      <c r="CRA74" s="14"/>
      <c r="CRB74" s="14"/>
      <c r="CRC74" s="14"/>
      <c r="CRD74" s="14"/>
      <c r="CRE74" s="14"/>
      <c r="CRF74" s="14"/>
      <c r="CRG74" s="14"/>
      <c r="CRH74" s="14"/>
      <c r="CRI74" s="14"/>
      <c r="CRJ74" s="14"/>
      <c r="CRK74" s="14"/>
      <c r="CRL74" s="14"/>
      <c r="CRM74" s="14"/>
      <c r="CRN74" s="14"/>
      <c r="CRO74" s="14"/>
      <c r="CRP74" s="14"/>
      <c r="CRQ74" s="14"/>
      <c r="CRR74" s="14"/>
      <c r="CRS74" s="14"/>
      <c r="CRT74" s="14"/>
      <c r="CRU74" s="14"/>
      <c r="CRV74" s="14"/>
      <c r="CRW74" s="14"/>
      <c r="CRX74" s="14"/>
      <c r="CRY74" s="14"/>
      <c r="CRZ74" s="14"/>
      <c r="CSA74" s="14"/>
      <c r="CSB74" s="14"/>
      <c r="CSC74" s="14"/>
      <c r="CSD74" s="14"/>
      <c r="CSE74" s="14"/>
      <c r="CSF74" s="14"/>
      <c r="CSG74" s="14"/>
      <c r="CSH74" s="14"/>
      <c r="CSI74" s="14"/>
      <c r="CSJ74" s="14"/>
      <c r="CSK74" s="14"/>
      <c r="CSL74" s="14"/>
      <c r="CSM74" s="14"/>
      <c r="CSN74" s="14"/>
      <c r="CSO74" s="14"/>
      <c r="CSP74" s="14"/>
      <c r="CSQ74" s="14"/>
      <c r="CSR74" s="14"/>
      <c r="CSS74" s="14"/>
      <c r="CST74" s="14"/>
      <c r="CSU74" s="14"/>
      <c r="CSV74" s="14"/>
      <c r="CSW74" s="14"/>
      <c r="CSX74" s="14"/>
      <c r="CSY74" s="14"/>
      <c r="CSZ74" s="14"/>
      <c r="CTA74" s="14"/>
      <c r="CTB74" s="14"/>
      <c r="CTC74" s="14"/>
      <c r="CTD74" s="14"/>
      <c r="CTE74" s="14"/>
      <c r="CTF74" s="14"/>
      <c r="CTG74" s="14"/>
      <c r="CTH74" s="14"/>
      <c r="CTI74" s="14"/>
      <c r="CTJ74" s="14"/>
      <c r="CTK74" s="14"/>
      <c r="CTL74" s="14"/>
      <c r="CTM74" s="14"/>
      <c r="CTN74" s="14"/>
      <c r="CTO74" s="14"/>
      <c r="CTP74" s="14"/>
      <c r="CTQ74" s="14"/>
      <c r="CTR74" s="14"/>
      <c r="CTS74" s="14"/>
      <c r="CTT74" s="14"/>
      <c r="CTU74" s="14"/>
      <c r="CTV74" s="14"/>
      <c r="CTW74" s="14"/>
      <c r="CTX74" s="14"/>
      <c r="CTY74" s="14"/>
      <c r="CTZ74" s="14"/>
      <c r="CUA74" s="14"/>
      <c r="CUB74" s="14"/>
      <c r="CUC74" s="14"/>
      <c r="CUD74" s="14"/>
      <c r="CUE74" s="14"/>
      <c r="CUF74" s="14"/>
      <c r="CUG74" s="14"/>
      <c r="CUH74" s="14"/>
      <c r="CUI74" s="14"/>
      <c r="CUJ74" s="14"/>
      <c r="CUK74" s="14"/>
      <c r="CUL74" s="14"/>
      <c r="CUM74" s="14"/>
      <c r="CUN74" s="14"/>
      <c r="CUO74" s="14"/>
      <c r="CUP74" s="14"/>
      <c r="CUQ74" s="14"/>
      <c r="CUR74" s="14"/>
      <c r="CUS74" s="14"/>
      <c r="CUT74" s="14"/>
      <c r="CUU74" s="14"/>
      <c r="CUV74" s="14"/>
      <c r="CUW74" s="14"/>
      <c r="CUX74" s="14"/>
      <c r="CUY74" s="14"/>
      <c r="CUZ74" s="14"/>
      <c r="CVA74" s="14"/>
      <c r="CVB74" s="14"/>
      <c r="CVC74" s="14"/>
      <c r="CVD74" s="14"/>
      <c r="CVE74" s="14"/>
      <c r="CVF74" s="14"/>
      <c r="CVG74" s="14"/>
      <c r="CVH74" s="14"/>
      <c r="CVI74" s="14"/>
      <c r="CVJ74" s="14"/>
      <c r="CVK74" s="14"/>
      <c r="CVL74" s="14"/>
      <c r="CVM74" s="14"/>
      <c r="CVN74" s="14"/>
      <c r="CVO74" s="14"/>
      <c r="CVP74" s="14"/>
      <c r="CVQ74" s="14"/>
      <c r="CVR74" s="14"/>
      <c r="CVS74" s="14"/>
      <c r="CVT74" s="14"/>
      <c r="CVU74" s="14"/>
      <c r="CVV74" s="14"/>
      <c r="CVW74" s="14"/>
      <c r="CVX74" s="14"/>
      <c r="CVY74" s="14"/>
      <c r="CVZ74" s="14"/>
      <c r="CWA74" s="14"/>
      <c r="CWB74" s="14"/>
      <c r="CWC74" s="14"/>
      <c r="CWD74" s="14"/>
      <c r="CWE74" s="14"/>
      <c r="CWF74" s="14"/>
      <c r="CWG74" s="14"/>
      <c r="CWH74" s="14"/>
      <c r="CWI74" s="14"/>
      <c r="CWJ74" s="14"/>
      <c r="CWK74" s="14"/>
      <c r="CWL74" s="14"/>
      <c r="CWM74" s="14"/>
      <c r="CWN74" s="14"/>
      <c r="CWO74" s="14"/>
      <c r="CWP74" s="14"/>
      <c r="CWQ74" s="14"/>
      <c r="CWR74" s="14"/>
      <c r="CWS74" s="14"/>
      <c r="CWT74" s="14"/>
      <c r="CWU74" s="14"/>
      <c r="CWV74" s="14"/>
      <c r="CWW74" s="14"/>
      <c r="CWX74" s="14"/>
      <c r="CWY74" s="14"/>
      <c r="CWZ74" s="14"/>
      <c r="CXA74" s="14"/>
      <c r="CXB74" s="14"/>
      <c r="CXC74" s="14"/>
      <c r="CXD74" s="14"/>
      <c r="CXE74" s="14"/>
      <c r="CXF74" s="14"/>
      <c r="CXG74" s="14"/>
      <c r="CXH74" s="14"/>
      <c r="CXI74" s="14"/>
      <c r="CXJ74" s="14"/>
      <c r="CXK74" s="14"/>
      <c r="CXL74" s="14"/>
      <c r="CXM74" s="14"/>
      <c r="CXN74" s="14"/>
      <c r="CXO74" s="14"/>
      <c r="CXP74" s="14"/>
      <c r="CXQ74" s="14"/>
      <c r="CXR74" s="14"/>
      <c r="CXS74" s="14"/>
      <c r="CXT74" s="14"/>
      <c r="CXU74" s="14"/>
      <c r="CXV74" s="14"/>
      <c r="CXW74" s="14"/>
      <c r="CXX74" s="14"/>
      <c r="CXY74" s="14"/>
      <c r="CXZ74" s="14"/>
      <c r="CYA74" s="14"/>
      <c r="CYB74" s="14"/>
      <c r="CYC74" s="14"/>
      <c r="CYD74" s="14"/>
      <c r="CYE74" s="14"/>
      <c r="CYF74" s="14"/>
      <c r="CYG74" s="14"/>
      <c r="CYH74" s="14"/>
      <c r="CYI74" s="14"/>
      <c r="CYJ74" s="14"/>
      <c r="CYK74" s="14"/>
      <c r="CYL74" s="14"/>
      <c r="CYM74" s="14"/>
      <c r="CYN74" s="14"/>
      <c r="CYO74" s="14"/>
      <c r="CYP74" s="14"/>
      <c r="CYQ74" s="14"/>
      <c r="CYR74" s="14"/>
      <c r="CYS74" s="14"/>
      <c r="CYT74" s="14"/>
      <c r="CYU74" s="14"/>
      <c r="CYV74" s="14"/>
      <c r="CYW74" s="14"/>
      <c r="CYX74" s="14"/>
      <c r="CYY74" s="14"/>
      <c r="CYZ74" s="14"/>
      <c r="CZA74" s="14"/>
      <c r="CZB74" s="14"/>
      <c r="CZC74" s="14"/>
      <c r="CZD74" s="14"/>
      <c r="CZE74" s="14"/>
      <c r="CZF74" s="14"/>
      <c r="CZG74" s="14"/>
      <c r="CZH74" s="14"/>
      <c r="CZI74" s="14"/>
      <c r="CZJ74" s="14"/>
      <c r="CZK74" s="14"/>
      <c r="CZL74" s="14"/>
      <c r="CZM74" s="14"/>
      <c r="CZN74" s="14"/>
      <c r="CZO74" s="14"/>
      <c r="CZP74" s="14"/>
      <c r="CZQ74" s="14"/>
      <c r="CZR74" s="14"/>
      <c r="CZS74" s="14"/>
      <c r="CZT74" s="14"/>
      <c r="CZU74" s="14"/>
      <c r="CZV74" s="14"/>
      <c r="CZW74" s="14"/>
      <c r="CZX74" s="14"/>
      <c r="CZY74" s="14"/>
      <c r="CZZ74" s="14"/>
      <c r="DAA74" s="14"/>
      <c r="DAB74" s="14"/>
      <c r="DAC74" s="14"/>
      <c r="DAD74" s="14"/>
      <c r="DAE74" s="14"/>
      <c r="DAF74" s="14"/>
      <c r="DAG74" s="14"/>
      <c r="DAH74" s="14"/>
      <c r="DAI74" s="14"/>
      <c r="DAJ74" s="14"/>
      <c r="DAK74" s="14"/>
      <c r="DAL74" s="14"/>
      <c r="DAM74" s="14"/>
      <c r="DAN74" s="14"/>
      <c r="DAO74" s="14"/>
      <c r="DAP74" s="14"/>
      <c r="DAQ74" s="14"/>
      <c r="DAR74" s="14"/>
      <c r="DAS74" s="14"/>
      <c r="DAT74" s="14"/>
      <c r="DAU74" s="14"/>
      <c r="DAV74" s="14"/>
      <c r="DAW74" s="14"/>
      <c r="DAX74" s="14"/>
      <c r="DAY74" s="14"/>
      <c r="DAZ74" s="14"/>
      <c r="DBA74" s="14"/>
      <c r="DBB74" s="14"/>
      <c r="DBC74" s="14"/>
      <c r="DBD74" s="14"/>
      <c r="DBE74" s="14"/>
      <c r="DBF74" s="14"/>
      <c r="DBG74" s="14"/>
      <c r="DBH74" s="14"/>
      <c r="DBI74" s="14"/>
      <c r="DBJ74" s="14"/>
      <c r="DBK74" s="14"/>
      <c r="DBL74" s="14"/>
      <c r="DBM74" s="14"/>
      <c r="DBN74" s="14"/>
      <c r="DBO74" s="14"/>
      <c r="DBP74" s="14"/>
      <c r="DBQ74" s="14"/>
      <c r="DBR74" s="14"/>
      <c r="DBS74" s="14"/>
      <c r="DBT74" s="14"/>
      <c r="DBU74" s="14"/>
      <c r="DBV74" s="14"/>
      <c r="DBW74" s="14"/>
      <c r="DBX74" s="14"/>
      <c r="DBY74" s="14"/>
      <c r="DBZ74" s="14"/>
      <c r="DCA74" s="14"/>
      <c r="DCB74" s="14"/>
      <c r="DCC74" s="14"/>
      <c r="DCD74" s="14"/>
      <c r="DCE74" s="14"/>
      <c r="DCF74" s="14"/>
      <c r="DCG74" s="14"/>
      <c r="DCH74" s="14"/>
      <c r="DCI74" s="14"/>
      <c r="DCJ74" s="14"/>
      <c r="DCK74" s="14"/>
      <c r="DCL74" s="14"/>
      <c r="DCM74" s="14"/>
      <c r="DCN74" s="14"/>
      <c r="DCO74" s="14"/>
      <c r="DCP74" s="14"/>
      <c r="DCQ74" s="14"/>
      <c r="DCR74" s="14"/>
      <c r="DCS74" s="14"/>
      <c r="DCT74" s="14"/>
      <c r="DCU74" s="14"/>
      <c r="DCV74" s="14"/>
      <c r="DCW74" s="14"/>
      <c r="DCX74" s="14"/>
      <c r="DCY74" s="14"/>
      <c r="DCZ74" s="14"/>
      <c r="DDA74" s="14"/>
      <c r="DDB74" s="14"/>
      <c r="DDC74" s="14"/>
      <c r="DDD74" s="14"/>
      <c r="DDE74" s="14"/>
      <c r="DDF74" s="14"/>
      <c r="DDG74" s="14"/>
      <c r="DDH74" s="14"/>
      <c r="DDI74" s="14"/>
      <c r="DDJ74" s="14"/>
      <c r="DDK74" s="14"/>
      <c r="DDL74" s="14"/>
      <c r="DDM74" s="14"/>
      <c r="DDN74" s="14"/>
      <c r="DDO74" s="14"/>
      <c r="DDP74" s="14"/>
      <c r="DDQ74" s="14"/>
      <c r="DDR74" s="14"/>
      <c r="DDS74" s="14"/>
      <c r="DDT74" s="14"/>
      <c r="DDU74" s="14"/>
      <c r="DDV74" s="14"/>
      <c r="DDW74" s="14"/>
      <c r="DDX74" s="14"/>
      <c r="DDY74" s="14"/>
      <c r="DDZ74" s="14"/>
      <c r="DEA74" s="14"/>
      <c r="DEB74" s="14"/>
      <c r="DEC74" s="14"/>
      <c r="DED74" s="14"/>
      <c r="DEE74" s="14"/>
      <c r="DEF74" s="14"/>
      <c r="DEG74" s="14"/>
      <c r="DEH74" s="14"/>
      <c r="DEI74" s="14"/>
      <c r="DEJ74" s="14"/>
      <c r="DEK74" s="14"/>
      <c r="DEL74" s="14"/>
      <c r="DEM74" s="14"/>
      <c r="DEN74" s="14"/>
      <c r="DEO74" s="14"/>
      <c r="DEP74" s="14"/>
      <c r="DEQ74" s="14"/>
      <c r="DER74" s="14"/>
      <c r="DES74" s="14"/>
      <c r="DET74" s="14"/>
      <c r="DEU74" s="14"/>
      <c r="DEV74" s="14"/>
      <c r="DEW74" s="14"/>
      <c r="DEX74" s="14"/>
      <c r="DEY74" s="14"/>
      <c r="DEZ74" s="14"/>
      <c r="DFA74" s="14"/>
      <c r="DFB74" s="14"/>
      <c r="DFC74" s="14"/>
      <c r="DFD74" s="14"/>
      <c r="DFE74" s="14"/>
      <c r="DFF74" s="14"/>
      <c r="DFG74" s="14"/>
      <c r="DFH74" s="14"/>
      <c r="DFI74" s="14"/>
      <c r="DFJ74" s="14"/>
      <c r="DFK74" s="14"/>
      <c r="DFL74" s="14"/>
      <c r="DFM74" s="14"/>
      <c r="DFN74" s="14"/>
      <c r="DFO74" s="14"/>
      <c r="DFP74" s="14"/>
      <c r="DFQ74" s="14"/>
      <c r="DFR74" s="14"/>
      <c r="DFS74" s="14"/>
      <c r="DFT74" s="14"/>
      <c r="DFU74" s="14"/>
      <c r="DFV74" s="14"/>
      <c r="DFW74" s="14"/>
      <c r="DFX74" s="14"/>
      <c r="DFY74" s="14"/>
      <c r="DFZ74" s="14"/>
      <c r="DGA74" s="14"/>
      <c r="DGB74" s="14"/>
      <c r="DGC74" s="14"/>
      <c r="DGD74" s="14"/>
      <c r="DGE74" s="14"/>
      <c r="DGF74" s="14"/>
      <c r="DGG74" s="14"/>
      <c r="DGH74" s="14"/>
      <c r="DGI74" s="14"/>
      <c r="DGJ74" s="14"/>
      <c r="DGK74" s="14"/>
      <c r="DGL74" s="14"/>
      <c r="DGM74" s="14"/>
      <c r="DGN74" s="14"/>
      <c r="DGO74" s="14"/>
      <c r="DGP74" s="14"/>
      <c r="DGQ74" s="14"/>
      <c r="DGR74" s="14"/>
      <c r="DGS74" s="14"/>
      <c r="DGT74" s="14"/>
      <c r="DGU74" s="14"/>
      <c r="DGV74" s="14"/>
      <c r="DGW74" s="14"/>
      <c r="DGX74" s="14"/>
      <c r="DGY74" s="14"/>
      <c r="DGZ74" s="14"/>
      <c r="DHA74" s="14"/>
      <c r="DHB74" s="14"/>
      <c r="DHC74" s="14"/>
      <c r="DHD74" s="14"/>
      <c r="DHE74" s="14"/>
      <c r="DHF74" s="14"/>
      <c r="DHG74" s="14"/>
      <c r="DHH74" s="14"/>
      <c r="DHI74" s="14"/>
      <c r="DHJ74" s="14"/>
      <c r="DHK74" s="14"/>
      <c r="DHL74" s="14"/>
      <c r="DHM74" s="14"/>
      <c r="DHN74" s="14"/>
      <c r="DHO74" s="14"/>
      <c r="DHP74" s="14"/>
      <c r="DHQ74" s="14"/>
      <c r="DHR74" s="14"/>
      <c r="DHS74" s="14"/>
      <c r="DHT74" s="14"/>
      <c r="DHU74" s="14"/>
      <c r="DHV74" s="14"/>
      <c r="DHW74" s="14"/>
      <c r="DHX74" s="14"/>
      <c r="DHY74" s="14"/>
      <c r="DHZ74" s="14"/>
      <c r="DIA74" s="14"/>
      <c r="DIB74" s="14"/>
      <c r="DIC74" s="14"/>
      <c r="DID74" s="14"/>
      <c r="DIE74" s="14"/>
      <c r="DIF74" s="14"/>
      <c r="DIG74" s="14"/>
      <c r="DIH74" s="14"/>
      <c r="DII74" s="14"/>
      <c r="DIJ74" s="14"/>
      <c r="DIK74" s="14"/>
      <c r="DIL74" s="14"/>
      <c r="DIM74" s="14"/>
      <c r="DIN74" s="14"/>
      <c r="DIO74" s="14"/>
      <c r="DIP74" s="14"/>
      <c r="DIQ74" s="14"/>
      <c r="DIR74" s="14"/>
      <c r="DIS74" s="14"/>
      <c r="DIT74" s="14"/>
      <c r="DIU74" s="14"/>
      <c r="DIV74" s="14"/>
      <c r="DIW74" s="14"/>
      <c r="DIX74" s="14"/>
      <c r="DIY74" s="14"/>
      <c r="DIZ74" s="14"/>
      <c r="DJA74" s="14"/>
      <c r="DJB74" s="14"/>
      <c r="DJC74" s="14"/>
      <c r="DJD74" s="14"/>
      <c r="DJE74" s="14"/>
      <c r="DJF74" s="14"/>
      <c r="DJG74" s="14"/>
      <c r="DJH74" s="14"/>
      <c r="DJI74" s="14"/>
      <c r="DJJ74" s="14"/>
      <c r="DJK74" s="14"/>
      <c r="DJL74" s="14"/>
      <c r="DJM74" s="14"/>
      <c r="DJN74" s="14"/>
      <c r="DJO74" s="14"/>
      <c r="DJP74" s="14"/>
      <c r="DJQ74" s="14"/>
      <c r="DJR74" s="14"/>
      <c r="DJS74" s="14"/>
      <c r="DJT74" s="14"/>
      <c r="DJU74" s="14"/>
      <c r="DJV74" s="14"/>
      <c r="DJW74" s="14"/>
      <c r="DJX74" s="14"/>
      <c r="DJY74" s="14"/>
      <c r="DJZ74" s="14"/>
      <c r="DKA74" s="14"/>
      <c r="DKB74" s="14"/>
      <c r="DKC74" s="14"/>
      <c r="DKD74" s="14"/>
      <c r="DKE74" s="14"/>
      <c r="DKF74" s="14"/>
      <c r="DKG74" s="14"/>
      <c r="DKH74" s="14"/>
      <c r="DKI74" s="14"/>
      <c r="DKJ74" s="14"/>
      <c r="DKK74" s="14"/>
      <c r="DKL74" s="14"/>
      <c r="DKM74" s="14"/>
      <c r="DKN74" s="14"/>
      <c r="DKO74" s="14"/>
      <c r="DKP74" s="14"/>
      <c r="DKQ74" s="14"/>
      <c r="DKR74" s="14"/>
      <c r="DKS74" s="14"/>
      <c r="DKT74" s="14"/>
      <c r="DKU74" s="14"/>
      <c r="DKV74" s="14"/>
      <c r="DKW74" s="14"/>
      <c r="DKX74" s="14"/>
      <c r="DKY74" s="14"/>
      <c r="DKZ74" s="14"/>
      <c r="DLA74" s="14"/>
      <c r="DLB74" s="14"/>
      <c r="DLC74" s="14"/>
      <c r="DLD74" s="14"/>
      <c r="DLE74" s="14"/>
      <c r="DLF74" s="14"/>
      <c r="DLG74" s="14"/>
      <c r="DLH74" s="14"/>
      <c r="DLI74" s="14"/>
      <c r="DLJ74" s="14"/>
      <c r="DLK74" s="14"/>
      <c r="DLL74" s="14"/>
      <c r="DLM74" s="14"/>
      <c r="DLN74" s="14"/>
      <c r="DLO74" s="14"/>
      <c r="DLP74" s="14"/>
      <c r="DLQ74" s="14"/>
      <c r="DLR74" s="14"/>
      <c r="DLS74" s="14"/>
      <c r="DLT74" s="14"/>
      <c r="DLU74" s="14"/>
      <c r="DLV74" s="14"/>
      <c r="DLW74" s="14"/>
      <c r="DLX74" s="14"/>
      <c r="DLY74" s="14"/>
      <c r="DLZ74" s="14"/>
      <c r="DMA74" s="14"/>
      <c r="DMB74" s="14"/>
      <c r="DMC74" s="14"/>
      <c r="DMD74" s="14"/>
      <c r="DME74" s="14"/>
      <c r="DMF74" s="14"/>
      <c r="DMG74" s="14"/>
      <c r="DMH74" s="14"/>
      <c r="DMI74" s="14"/>
      <c r="DMJ74" s="14"/>
      <c r="DMK74" s="14"/>
      <c r="DML74" s="14"/>
      <c r="DMM74" s="14"/>
      <c r="DMN74" s="14"/>
      <c r="DMO74" s="14"/>
      <c r="DMP74" s="14"/>
      <c r="DMQ74" s="14"/>
      <c r="DMR74" s="14"/>
      <c r="DMS74" s="14"/>
      <c r="DMT74" s="14"/>
      <c r="DMU74" s="14"/>
      <c r="DMV74" s="14"/>
      <c r="DMW74" s="14"/>
      <c r="DMX74" s="14"/>
      <c r="DMY74" s="14"/>
      <c r="DMZ74" s="14"/>
      <c r="DNA74" s="14"/>
      <c r="DNB74" s="14"/>
      <c r="DNC74" s="14"/>
      <c r="DND74" s="14"/>
      <c r="DNE74" s="14"/>
      <c r="DNF74" s="14"/>
      <c r="DNG74" s="14"/>
      <c r="DNH74" s="14"/>
      <c r="DNI74" s="14"/>
      <c r="DNJ74" s="14"/>
      <c r="DNK74" s="14"/>
      <c r="DNL74" s="14"/>
      <c r="DNM74" s="14"/>
      <c r="DNN74" s="14"/>
      <c r="DNO74" s="14"/>
      <c r="DNP74" s="14"/>
      <c r="DNQ74" s="14"/>
      <c r="DNR74" s="14"/>
      <c r="DNS74" s="14"/>
      <c r="DNT74" s="14"/>
      <c r="DNU74" s="14"/>
      <c r="DNV74" s="14"/>
      <c r="DNW74" s="14"/>
      <c r="DNX74" s="14"/>
      <c r="DNY74" s="14"/>
      <c r="DNZ74" s="14"/>
      <c r="DOA74" s="14"/>
      <c r="DOB74" s="14"/>
      <c r="DOC74" s="14"/>
      <c r="DOD74" s="14"/>
      <c r="DOE74" s="14"/>
      <c r="DOF74" s="14"/>
      <c r="DOG74" s="14"/>
      <c r="DOH74" s="14"/>
      <c r="DOI74" s="14"/>
      <c r="DOJ74" s="14"/>
      <c r="DOK74" s="14"/>
      <c r="DOL74" s="14"/>
      <c r="DOM74" s="14"/>
      <c r="DON74" s="14"/>
      <c r="DOO74" s="14"/>
      <c r="DOP74" s="14"/>
      <c r="DOQ74" s="14"/>
      <c r="DOR74" s="14"/>
      <c r="DOS74" s="14"/>
      <c r="DOT74" s="14"/>
      <c r="DOU74" s="14"/>
      <c r="DOV74" s="14"/>
      <c r="DOW74" s="14"/>
      <c r="DOX74" s="14"/>
      <c r="DOY74" s="14"/>
      <c r="DOZ74" s="14"/>
      <c r="DPA74" s="14"/>
      <c r="DPB74" s="14"/>
      <c r="DPC74" s="14"/>
      <c r="DPD74" s="14"/>
      <c r="DPE74" s="14"/>
      <c r="DPF74" s="14"/>
      <c r="DPG74" s="14"/>
      <c r="DPH74" s="14"/>
      <c r="DPI74" s="14"/>
      <c r="DPJ74" s="14"/>
      <c r="DPK74" s="14"/>
      <c r="DPL74" s="14"/>
      <c r="DPM74" s="14"/>
      <c r="DPN74" s="14"/>
      <c r="DPO74" s="14"/>
      <c r="DPP74" s="14"/>
      <c r="DPQ74" s="14"/>
      <c r="DPR74" s="14"/>
      <c r="DPS74" s="14"/>
      <c r="DPT74" s="14"/>
      <c r="DPU74" s="14"/>
      <c r="DPV74" s="14"/>
      <c r="DPW74" s="14"/>
      <c r="DPX74" s="14"/>
      <c r="DPY74" s="14"/>
      <c r="DPZ74" s="14"/>
      <c r="DQA74" s="14"/>
      <c r="DQB74" s="14"/>
      <c r="DQC74" s="14"/>
      <c r="DQD74" s="14"/>
      <c r="DQE74" s="14"/>
      <c r="DQF74" s="14"/>
      <c r="DQG74" s="14"/>
      <c r="DQH74" s="14"/>
      <c r="DQI74" s="14"/>
      <c r="DQJ74" s="14"/>
      <c r="DQK74" s="14"/>
      <c r="DQL74" s="14"/>
      <c r="DQM74" s="14"/>
      <c r="DQN74" s="14"/>
      <c r="DQO74" s="14"/>
      <c r="DQP74" s="14"/>
      <c r="DQQ74" s="14"/>
      <c r="DQR74" s="14"/>
      <c r="DQS74" s="14"/>
      <c r="DQT74" s="14"/>
      <c r="DQU74" s="14"/>
      <c r="DQV74" s="14"/>
      <c r="DQW74" s="14"/>
      <c r="DQX74" s="14"/>
      <c r="DQY74" s="14"/>
      <c r="DQZ74" s="14"/>
      <c r="DRA74" s="14"/>
      <c r="DRB74" s="14"/>
      <c r="DRC74" s="14"/>
      <c r="DRD74" s="14"/>
      <c r="DRE74" s="14"/>
      <c r="DRF74" s="14"/>
      <c r="DRG74" s="14"/>
      <c r="DRH74" s="14"/>
      <c r="DRI74" s="14"/>
      <c r="DRJ74" s="14"/>
      <c r="DRK74" s="14"/>
      <c r="DRL74" s="14"/>
      <c r="DRM74" s="14"/>
      <c r="DRN74" s="14"/>
      <c r="DRO74" s="14"/>
      <c r="DRP74" s="14"/>
      <c r="DRQ74" s="14"/>
      <c r="DRR74" s="14"/>
      <c r="DRS74" s="14"/>
      <c r="DRT74" s="14"/>
      <c r="DRU74" s="14"/>
      <c r="DRV74" s="14"/>
      <c r="DRW74" s="14"/>
      <c r="DRX74" s="14"/>
      <c r="DRY74" s="14"/>
      <c r="DRZ74" s="14"/>
      <c r="DSA74" s="14"/>
      <c r="DSB74" s="14"/>
      <c r="DSC74" s="14"/>
      <c r="DSD74" s="14"/>
      <c r="DSE74" s="14"/>
      <c r="DSF74" s="14"/>
      <c r="DSG74" s="14"/>
      <c r="DSH74" s="14"/>
      <c r="DSI74" s="14"/>
      <c r="DSJ74" s="14"/>
      <c r="DSK74" s="14"/>
      <c r="DSL74" s="14"/>
      <c r="DSM74" s="14"/>
      <c r="DSN74" s="14"/>
      <c r="DSO74" s="14"/>
      <c r="DSP74" s="14"/>
      <c r="DSQ74" s="14"/>
      <c r="DSR74" s="14"/>
      <c r="DSS74" s="14"/>
      <c r="DST74" s="14"/>
      <c r="DSU74" s="14"/>
      <c r="DSV74" s="14"/>
      <c r="DSW74" s="14"/>
      <c r="DSX74" s="14"/>
      <c r="DSY74" s="14"/>
      <c r="DSZ74" s="14"/>
      <c r="DTA74" s="14"/>
      <c r="DTB74" s="14"/>
      <c r="DTC74" s="14"/>
      <c r="DTD74" s="14"/>
      <c r="DTE74" s="14"/>
      <c r="DTF74" s="14"/>
      <c r="DTG74" s="14"/>
      <c r="DTH74" s="14"/>
      <c r="DTI74" s="14"/>
      <c r="DTJ74" s="14"/>
      <c r="DTK74" s="14"/>
      <c r="DTL74" s="14"/>
      <c r="DTM74" s="14"/>
      <c r="DTN74" s="14"/>
      <c r="DTO74" s="14"/>
      <c r="DTP74" s="14"/>
      <c r="DTQ74" s="14"/>
      <c r="DTR74" s="14"/>
      <c r="DTS74" s="14"/>
      <c r="DTT74" s="14"/>
      <c r="DTU74" s="14"/>
      <c r="DTV74" s="14"/>
      <c r="DTW74" s="14"/>
      <c r="DTX74" s="14"/>
      <c r="DTY74" s="14"/>
      <c r="DTZ74" s="14"/>
      <c r="DUA74" s="14"/>
      <c r="DUB74" s="14"/>
      <c r="DUC74" s="14"/>
      <c r="DUD74" s="14"/>
      <c r="DUE74" s="14"/>
      <c r="DUF74" s="14"/>
      <c r="DUG74" s="14"/>
      <c r="DUH74" s="14"/>
      <c r="DUI74" s="14"/>
      <c r="DUJ74" s="14"/>
      <c r="DUK74" s="14"/>
      <c r="DUL74" s="14"/>
      <c r="DUM74" s="14"/>
      <c r="DUN74" s="14"/>
      <c r="DUO74" s="14"/>
      <c r="DUP74" s="14"/>
      <c r="DUQ74" s="14"/>
      <c r="DUR74" s="14"/>
      <c r="DUS74" s="14"/>
      <c r="DUT74" s="14"/>
      <c r="DUU74" s="14"/>
      <c r="DUV74" s="14"/>
      <c r="DUW74" s="14"/>
      <c r="DUX74" s="14"/>
      <c r="DUY74" s="14"/>
      <c r="DUZ74" s="14"/>
      <c r="DVA74" s="14"/>
      <c r="DVB74" s="14"/>
      <c r="DVC74" s="14"/>
      <c r="DVD74" s="14"/>
      <c r="DVE74" s="14"/>
      <c r="DVF74" s="14"/>
      <c r="DVG74" s="14"/>
      <c r="DVH74" s="14"/>
      <c r="DVI74" s="14"/>
      <c r="DVJ74" s="14"/>
      <c r="DVK74" s="14"/>
      <c r="DVL74" s="14"/>
      <c r="DVM74" s="14"/>
      <c r="DVN74" s="14"/>
      <c r="DVO74" s="14"/>
      <c r="DVP74" s="14"/>
      <c r="DVQ74" s="14"/>
      <c r="DVR74" s="14"/>
      <c r="DVS74" s="14"/>
      <c r="DVT74" s="14"/>
      <c r="DVU74" s="14"/>
      <c r="DVV74" s="14"/>
      <c r="DVW74" s="14"/>
      <c r="DVX74" s="14"/>
      <c r="DVY74" s="14"/>
      <c r="DVZ74" s="14"/>
      <c r="DWA74" s="14"/>
      <c r="DWB74" s="14"/>
      <c r="DWC74" s="14"/>
      <c r="DWD74" s="14"/>
      <c r="DWE74" s="14"/>
      <c r="DWF74" s="14"/>
      <c r="DWG74" s="14"/>
      <c r="DWH74" s="14"/>
      <c r="DWI74" s="14"/>
      <c r="DWJ74" s="14"/>
      <c r="DWK74" s="14"/>
      <c r="DWL74" s="14"/>
      <c r="DWM74" s="14"/>
      <c r="DWN74" s="14"/>
      <c r="DWO74" s="14"/>
      <c r="DWP74" s="14"/>
      <c r="DWQ74" s="14"/>
      <c r="DWR74" s="14"/>
      <c r="DWS74" s="14"/>
      <c r="DWT74" s="14"/>
      <c r="DWU74" s="14"/>
      <c r="DWV74" s="14"/>
      <c r="DWW74" s="14"/>
      <c r="DWX74" s="14"/>
      <c r="DWY74" s="14"/>
      <c r="DWZ74" s="14"/>
      <c r="DXA74" s="14"/>
      <c r="DXB74" s="14"/>
      <c r="DXC74" s="14"/>
      <c r="DXD74" s="14"/>
      <c r="DXE74" s="14"/>
      <c r="DXF74" s="14"/>
      <c r="DXG74" s="14"/>
      <c r="DXH74" s="14"/>
      <c r="DXI74" s="14"/>
      <c r="DXJ74" s="14"/>
      <c r="DXK74" s="14"/>
      <c r="DXL74" s="14"/>
      <c r="DXM74" s="14"/>
      <c r="DXN74" s="14"/>
      <c r="DXO74" s="14"/>
      <c r="DXP74" s="14"/>
      <c r="DXQ74" s="14"/>
      <c r="DXR74" s="14"/>
      <c r="DXS74" s="14"/>
      <c r="DXT74" s="14"/>
      <c r="DXU74" s="14"/>
      <c r="DXV74" s="14"/>
      <c r="DXW74" s="14"/>
      <c r="DXX74" s="14"/>
      <c r="DXY74" s="14"/>
      <c r="DXZ74" s="14"/>
      <c r="DYA74" s="14"/>
      <c r="DYB74" s="14"/>
      <c r="DYC74" s="14"/>
      <c r="DYD74" s="14"/>
      <c r="DYE74" s="14"/>
      <c r="DYF74" s="14"/>
      <c r="DYG74" s="14"/>
      <c r="DYH74" s="14"/>
      <c r="DYI74" s="14"/>
      <c r="DYJ74" s="14"/>
      <c r="DYK74" s="14"/>
      <c r="DYL74" s="14"/>
      <c r="DYM74" s="14"/>
      <c r="DYN74" s="14"/>
      <c r="DYO74" s="14"/>
      <c r="DYP74" s="14"/>
      <c r="DYQ74" s="14"/>
      <c r="DYR74" s="14"/>
      <c r="DYS74" s="14"/>
      <c r="DYT74" s="14"/>
      <c r="DYU74" s="14"/>
      <c r="DYV74" s="14"/>
      <c r="DYW74" s="14"/>
      <c r="DYX74" s="14"/>
      <c r="DYY74" s="14"/>
      <c r="DYZ74" s="14"/>
      <c r="DZA74" s="14"/>
      <c r="DZB74" s="14"/>
      <c r="DZC74" s="14"/>
      <c r="DZD74" s="14"/>
      <c r="DZE74" s="14"/>
      <c r="DZF74" s="14"/>
      <c r="DZG74" s="14"/>
      <c r="DZH74" s="14"/>
      <c r="DZI74" s="14"/>
      <c r="DZJ74" s="14"/>
      <c r="DZK74" s="14"/>
      <c r="DZL74" s="14"/>
      <c r="DZM74" s="14"/>
      <c r="DZN74" s="14"/>
      <c r="DZO74" s="14"/>
      <c r="DZP74" s="14"/>
      <c r="DZQ74" s="14"/>
      <c r="DZR74" s="14"/>
      <c r="DZS74" s="14"/>
      <c r="DZT74" s="14"/>
      <c r="DZU74" s="14"/>
      <c r="DZV74" s="14"/>
      <c r="DZW74" s="14"/>
      <c r="DZX74" s="14"/>
      <c r="DZY74" s="14"/>
      <c r="DZZ74" s="14"/>
      <c r="EAA74" s="14"/>
      <c r="EAB74" s="14"/>
      <c r="EAC74" s="14"/>
      <c r="EAD74" s="14"/>
      <c r="EAE74" s="14"/>
      <c r="EAF74" s="14"/>
      <c r="EAG74" s="14"/>
      <c r="EAH74" s="14"/>
      <c r="EAI74" s="14"/>
      <c r="EAJ74" s="14"/>
      <c r="EAK74" s="14"/>
      <c r="EAL74" s="14"/>
      <c r="EAM74" s="14"/>
      <c r="EAN74" s="14"/>
      <c r="EAO74" s="14"/>
      <c r="EAP74" s="14"/>
      <c r="EAQ74" s="14"/>
      <c r="EAR74" s="14"/>
      <c r="EAS74" s="14"/>
      <c r="EAT74" s="14"/>
      <c r="EAU74" s="14"/>
      <c r="EAV74" s="14"/>
      <c r="EAW74" s="14"/>
      <c r="EAX74" s="14"/>
      <c r="EAY74" s="14"/>
      <c r="EAZ74" s="14"/>
      <c r="EBA74" s="14"/>
      <c r="EBB74" s="14"/>
      <c r="EBC74" s="14"/>
      <c r="EBD74" s="14"/>
      <c r="EBE74" s="14"/>
      <c r="EBF74" s="14"/>
      <c r="EBG74" s="14"/>
      <c r="EBH74" s="14"/>
      <c r="EBI74" s="14"/>
      <c r="EBJ74" s="14"/>
      <c r="EBK74" s="14"/>
      <c r="EBL74" s="14"/>
      <c r="EBM74" s="14"/>
      <c r="EBN74" s="14"/>
      <c r="EBO74" s="14"/>
      <c r="EBP74" s="14"/>
      <c r="EBQ74" s="14"/>
      <c r="EBR74" s="14"/>
      <c r="EBS74" s="14"/>
      <c r="EBT74" s="14"/>
      <c r="EBU74" s="14"/>
      <c r="EBV74" s="14"/>
      <c r="EBW74" s="14"/>
      <c r="EBX74" s="14"/>
      <c r="EBY74" s="14"/>
      <c r="EBZ74" s="14"/>
      <c r="ECA74" s="14"/>
      <c r="ECB74" s="14"/>
      <c r="ECC74" s="14"/>
      <c r="ECD74" s="14"/>
      <c r="ECE74" s="14"/>
      <c r="ECF74" s="14"/>
      <c r="ECG74" s="14"/>
      <c r="ECH74" s="14"/>
      <c r="ECI74" s="14"/>
      <c r="ECJ74" s="14"/>
      <c r="ECK74" s="14"/>
      <c r="ECL74" s="14"/>
      <c r="ECM74" s="14"/>
      <c r="ECN74" s="14"/>
      <c r="ECO74" s="14"/>
      <c r="ECP74" s="14"/>
      <c r="ECQ74" s="14"/>
      <c r="ECR74" s="14"/>
      <c r="ECS74" s="14"/>
      <c r="ECT74" s="14"/>
      <c r="ECU74" s="14"/>
      <c r="ECV74" s="14"/>
      <c r="ECW74" s="14"/>
      <c r="ECX74" s="14"/>
      <c r="ECY74" s="14"/>
      <c r="ECZ74" s="14"/>
      <c r="EDA74" s="14"/>
      <c r="EDB74" s="14"/>
      <c r="EDC74" s="14"/>
      <c r="EDD74" s="14"/>
      <c r="EDE74" s="14"/>
      <c r="EDF74" s="14"/>
      <c r="EDG74" s="14"/>
      <c r="EDH74" s="14"/>
      <c r="EDI74" s="14"/>
      <c r="EDJ74" s="14"/>
      <c r="EDK74" s="14"/>
      <c r="EDL74" s="14"/>
      <c r="EDM74" s="14"/>
      <c r="EDN74" s="14"/>
      <c r="EDO74" s="14"/>
      <c r="EDP74" s="14"/>
      <c r="EDQ74" s="14"/>
      <c r="EDR74" s="14"/>
      <c r="EDS74" s="14"/>
      <c r="EDT74" s="14"/>
      <c r="EDU74" s="14"/>
      <c r="EDV74" s="14"/>
      <c r="EDW74" s="14"/>
      <c r="EDX74" s="14"/>
      <c r="EDY74" s="14"/>
      <c r="EDZ74" s="14"/>
      <c r="EEA74" s="14"/>
      <c r="EEB74" s="14"/>
      <c r="EEC74" s="14"/>
      <c r="EED74" s="14"/>
      <c r="EEE74" s="14"/>
      <c r="EEF74" s="14"/>
      <c r="EEG74" s="14"/>
      <c r="EEH74" s="14"/>
      <c r="EEI74" s="14"/>
      <c r="EEJ74" s="14"/>
      <c r="EEK74" s="14"/>
      <c r="EEL74" s="14"/>
      <c r="EEM74" s="14"/>
      <c r="EEN74" s="14"/>
      <c r="EEO74" s="14"/>
      <c r="EEP74" s="14"/>
      <c r="EEQ74" s="14"/>
      <c r="EER74" s="14"/>
      <c r="EES74" s="14"/>
      <c r="EET74" s="14"/>
      <c r="EEU74" s="14"/>
      <c r="EEV74" s="14"/>
      <c r="EEW74" s="14"/>
      <c r="EEX74" s="14"/>
      <c r="EEY74" s="14"/>
      <c r="EEZ74" s="14"/>
      <c r="EFA74" s="14"/>
      <c r="EFB74" s="14"/>
      <c r="EFC74" s="14"/>
      <c r="EFD74" s="14"/>
      <c r="EFE74" s="14"/>
      <c r="EFF74" s="14"/>
      <c r="EFG74" s="14"/>
      <c r="EFH74" s="14"/>
      <c r="EFI74" s="14"/>
      <c r="EFJ74" s="14"/>
      <c r="EFK74" s="14"/>
      <c r="EFL74" s="14"/>
      <c r="EFM74" s="14"/>
      <c r="EFN74" s="14"/>
      <c r="EFO74" s="14"/>
      <c r="EFP74" s="14"/>
      <c r="EFQ74" s="14"/>
      <c r="EFR74" s="14"/>
      <c r="EFS74" s="14"/>
      <c r="EFT74" s="14"/>
      <c r="EFU74" s="14"/>
      <c r="EFV74" s="14"/>
      <c r="EFW74" s="14"/>
      <c r="EFX74" s="14"/>
      <c r="EFY74" s="14"/>
      <c r="EFZ74" s="14"/>
      <c r="EGA74" s="14"/>
      <c r="EGB74" s="14"/>
      <c r="EGC74" s="14"/>
      <c r="EGD74" s="14"/>
      <c r="EGE74" s="14"/>
      <c r="EGF74" s="14"/>
      <c r="EGG74" s="14"/>
      <c r="EGH74" s="14"/>
      <c r="EGI74" s="14"/>
      <c r="EGJ74" s="14"/>
      <c r="EGK74" s="14"/>
      <c r="EGL74" s="14"/>
      <c r="EGM74" s="14"/>
      <c r="EGN74" s="14"/>
      <c r="EGO74" s="14"/>
      <c r="EGP74" s="14"/>
      <c r="EGQ74" s="14"/>
      <c r="EGR74" s="14"/>
      <c r="EGS74" s="14"/>
      <c r="EGT74" s="14"/>
      <c r="EGU74" s="14"/>
      <c r="EGV74" s="14"/>
      <c r="EGW74" s="14"/>
      <c r="EGX74" s="14"/>
      <c r="EGY74" s="14"/>
      <c r="EGZ74" s="14"/>
      <c r="EHA74" s="14"/>
      <c r="EHB74" s="14"/>
      <c r="EHC74" s="14"/>
      <c r="EHD74" s="14"/>
      <c r="EHE74" s="14"/>
      <c r="EHF74" s="14"/>
      <c r="EHG74" s="14"/>
      <c r="EHH74" s="14"/>
      <c r="EHI74" s="14"/>
      <c r="EHJ74" s="14"/>
      <c r="EHK74" s="14"/>
      <c r="EHL74" s="14"/>
      <c r="EHM74" s="14"/>
      <c r="EHN74" s="14"/>
      <c r="EHO74" s="14"/>
      <c r="EHP74" s="14"/>
      <c r="EHQ74" s="14"/>
      <c r="EHR74" s="14"/>
      <c r="EHS74" s="14"/>
      <c r="EHT74" s="14"/>
      <c r="EHU74" s="14"/>
      <c r="EHV74" s="14"/>
      <c r="EHW74" s="14"/>
      <c r="EHX74" s="14"/>
      <c r="EHY74" s="14"/>
      <c r="EHZ74" s="14"/>
      <c r="EIA74" s="14"/>
      <c r="EIB74" s="14"/>
      <c r="EIC74" s="14"/>
      <c r="EID74" s="14"/>
      <c r="EIE74" s="14"/>
      <c r="EIF74" s="14"/>
      <c r="EIG74" s="14"/>
      <c r="EIH74" s="14"/>
      <c r="EII74" s="14"/>
      <c r="EIJ74" s="14"/>
      <c r="EIK74" s="14"/>
      <c r="EIL74" s="14"/>
      <c r="EIM74" s="14"/>
      <c r="EIN74" s="14"/>
      <c r="EIO74" s="14"/>
      <c r="EIP74" s="14"/>
      <c r="EIQ74" s="14"/>
      <c r="EIR74" s="14"/>
      <c r="EIS74" s="14"/>
      <c r="EIT74" s="14"/>
      <c r="EIU74" s="14"/>
      <c r="EIV74" s="14"/>
      <c r="EIW74" s="14"/>
      <c r="EIX74" s="14"/>
      <c r="EIY74" s="14"/>
      <c r="EIZ74" s="14"/>
      <c r="EJA74" s="14"/>
      <c r="EJB74" s="14"/>
      <c r="EJC74" s="14"/>
      <c r="EJD74" s="14"/>
      <c r="EJE74" s="14"/>
      <c r="EJF74" s="14"/>
      <c r="EJG74" s="14"/>
      <c r="EJH74" s="14"/>
      <c r="EJI74" s="14"/>
      <c r="EJJ74" s="14"/>
      <c r="EJK74" s="14"/>
      <c r="EJL74" s="14"/>
      <c r="EJM74" s="14"/>
      <c r="EJN74" s="14"/>
      <c r="EJO74" s="14"/>
      <c r="EJP74" s="14"/>
      <c r="EJQ74" s="14"/>
      <c r="EJR74" s="14"/>
      <c r="EJS74" s="14"/>
      <c r="EJT74" s="14"/>
      <c r="EJU74" s="14"/>
      <c r="EJV74" s="14"/>
      <c r="EJW74" s="14"/>
      <c r="EJX74" s="14"/>
      <c r="EJY74" s="14"/>
      <c r="EJZ74" s="14"/>
      <c r="EKA74" s="14"/>
      <c r="EKB74" s="14"/>
      <c r="EKC74" s="14"/>
      <c r="EKD74" s="14"/>
      <c r="EKE74" s="14"/>
      <c r="EKF74" s="14"/>
      <c r="EKG74" s="14"/>
      <c r="EKH74" s="14"/>
      <c r="EKI74" s="14"/>
      <c r="EKJ74" s="14"/>
      <c r="EKK74" s="14"/>
      <c r="EKL74" s="14"/>
      <c r="EKM74" s="14"/>
      <c r="EKN74" s="14"/>
      <c r="EKO74" s="14"/>
      <c r="EKP74" s="14"/>
      <c r="EKQ74" s="14"/>
      <c r="EKR74" s="14"/>
      <c r="EKS74" s="14"/>
      <c r="EKT74" s="14"/>
      <c r="EKU74" s="14"/>
      <c r="EKV74" s="14"/>
      <c r="EKW74" s="14"/>
      <c r="EKX74" s="14"/>
      <c r="EKY74" s="14"/>
      <c r="EKZ74" s="14"/>
      <c r="ELA74" s="14"/>
      <c r="ELB74" s="14"/>
      <c r="ELC74" s="14"/>
      <c r="ELD74" s="14"/>
      <c r="ELE74" s="14"/>
      <c r="ELF74" s="14"/>
      <c r="ELG74" s="14"/>
      <c r="ELH74" s="14"/>
      <c r="ELI74" s="14"/>
      <c r="ELJ74" s="14"/>
      <c r="ELK74" s="14"/>
      <c r="ELL74" s="14"/>
      <c r="ELM74" s="14"/>
      <c r="ELN74" s="14"/>
      <c r="ELO74" s="14"/>
      <c r="ELP74" s="14"/>
      <c r="ELQ74" s="14"/>
      <c r="ELR74" s="14"/>
      <c r="ELS74" s="14"/>
      <c r="ELT74" s="14"/>
      <c r="ELU74" s="14"/>
      <c r="ELV74" s="14"/>
      <c r="ELW74" s="14"/>
      <c r="ELX74" s="14"/>
      <c r="ELY74" s="14"/>
      <c r="ELZ74" s="14"/>
      <c r="EMA74" s="14"/>
      <c r="EMB74" s="14"/>
      <c r="EMC74" s="14"/>
      <c r="EMD74" s="14"/>
      <c r="EME74" s="14"/>
      <c r="EMF74" s="14"/>
      <c r="EMG74" s="14"/>
      <c r="EMH74" s="14"/>
      <c r="EMI74" s="14"/>
      <c r="EMJ74" s="14"/>
      <c r="EMK74" s="14"/>
      <c r="EML74" s="14"/>
      <c r="EMM74" s="14"/>
      <c r="EMN74" s="14"/>
      <c r="EMO74" s="14"/>
      <c r="EMP74" s="14"/>
      <c r="EMQ74" s="14"/>
      <c r="EMR74" s="14"/>
      <c r="EMS74" s="14"/>
      <c r="EMT74" s="14"/>
      <c r="EMU74" s="14"/>
      <c r="EMV74" s="14"/>
      <c r="EMW74" s="14"/>
      <c r="EMX74" s="14"/>
      <c r="EMY74" s="14"/>
      <c r="EMZ74" s="14"/>
      <c r="ENA74" s="14"/>
      <c r="ENB74" s="14"/>
      <c r="ENC74" s="14"/>
      <c r="END74" s="14"/>
      <c r="ENE74" s="14"/>
      <c r="ENF74" s="14"/>
      <c r="ENG74" s="14"/>
      <c r="ENH74" s="14"/>
      <c r="ENI74" s="14"/>
      <c r="ENJ74" s="14"/>
      <c r="ENK74" s="14"/>
      <c r="ENL74" s="14"/>
      <c r="ENM74" s="14"/>
      <c r="ENN74" s="14"/>
      <c r="ENO74" s="14"/>
      <c r="ENP74" s="14"/>
      <c r="ENQ74" s="14"/>
      <c r="ENR74" s="14"/>
      <c r="ENS74" s="14"/>
      <c r="ENT74" s="14"/>
      <c r="ENU74" s="14"/>
      <c r="ENV74" s="14"/>
      <c r="ENW74" s="14"/>
      <c r="ENX74" s="14"/>
      <c r="ENY74" s="14"/>
      <c r="ENZ74" s="14"/>
      <c r="EOA74" s="14"/>
      <c r="EOB74" s="14"/>
      <c r="EOC74" s="14"/>
      <c r="EOD74" s="14"/>
      <c r="EOE74" s="14"/>
      <c r="EOF74" s="14"/>
      <c r="EOG74" s="14"/>
      <c r="EOH74" s="14"/>
      <c r="EOI74" s="14"/>
      <c r="EOJ74" s="14"/>
      <c r="EOK74" s="14"/>
      <c r="EOL74" s="14"/>
      <c r="EOM74" s="14"/>
      <c r="EON74" s="14"/>
      <c r="EOO74" s="14"/>
      <c r="EOP74" s="14"/>
      <c r="EOQ74" s="14"/>
      <c r="EOR74" s="14"/>
      <c r="EOS74" s="14"/>
      <c r="EOT74" s="14"/>
      <c r="EOU74" s="14"/>
      <c r="EOV74" s="14"/>
      <c r="EOW74" s="14"/>
      <c r="EOX74" s="14"/>
      <c r="EOY74" s="14"/>
      <c r="EOZ74" s="14"/>
      <c r="EPA74" s="14"/>
      <c r="EPB74" s="14"/>
      <c r="EPC74" s="14"/>
      <c r="EPD74" s="14"/>
      <c r="EPE74" s="14"/>
      <c r="EPF74" s="14"/>
      <c r="EPG74" s="14"/>
      <c r="EPH74" s="14"/>
      <c r="EPI74" s="14"/>
      <c r="EPJ74" s="14"/>
      <c r="EPK74" s="14"/>
      <c r="EPL74" s="14"/>
      <c r="EPM74" s="14"/>
      <c r="EPN74" s="14"/>
      <c r="EPO74" s="14"/>
      <c r="EPP74" s="14"/>
      <c r="EPQ74" s="14"/>
      <c r="EPR74" s="14"/>
      <c r="EPS74" s="14"/>
      <c r="EPT74" s="14"/>
      <c r="EPU74" s="14"/>
      <c r="EPV74" s="14"/>
      <c r="EPW74" s="14"/>
      <c r="EPX74" s="14"/>
      <c r="EPY74" s="14"/>
      <c r="EPZ74" s="14"/>
      <c r="EQA74" s="14"/>
      <c r="EQB74" s="14"/>
      <c r="EQC74" s="14"/>
      <c r="EQD74" s="14"/>
      <c r="EQE74" s="14"/>
      <c r="EQF74" s="14"/>
      <c r="EQG74" s="14"/>
      <c r="EQH74" s="14"/>
      <c r="EQI74" s="14"/>
      <c r="EQJ74" s="14"/>
      <c r="EQK74" s="14"/>
      <c r="EQL74" s="14"/>
      <c r="EQM74" s="14"/>
      <c r="EQN74" s="14"/>
      <c r="EQO74" s="14"/>
      <c r="EQP74" s="14"/>
      <c r="EQQ74" s="14"/>
      <c r="EQR74" s="14"/>
      <c r="EQS74" s="14"/>
      <c r="EQT74" s="14"/>
      <c r="EQU74" s="14"/>
      <c r="EQV74" s="14"/>
      <c r="EQW74" s="14"/>
      <c r="EQX74" s="14"/>
      <c r="EQY74" s="14"/>
      <c r="EQZ74" s="14"/>
      <c r="ERA74" s="14"/>
      <c r="ERB74" s="14"/>
      <c r="ERC74" s="14"/>
      <c r="ERD74" s="14"/>
      <c r="ERE74" s="14"/>
      <c r="ERF74" s="14"/>
      <c r="ERG74" s="14"/>
      <c r="ERH74" s="14"/>
      <c r="ERI74" s="14"/>
      <c r="ERJ74" s="14"/>
      <c r="ERK74" s="14"/>
      <c r="ERL74" s="14"/>
      <c r="ERM74" s="14"/>
      <c r="ERN74" s="14"/>
      <c r="ERO74" s="14"/>
      <c r="ERP74" s="14"/>
      <c r="ERQ74" s="14"/>
      <c r="ERR74" s="14"/>
      <c r="ERS74" s="14"/>
      <c r="ERT74" s="14"/>
      <c r="ERU74" s="14"/>
      <c r="ERV74" s="14"/>
      <c r="ERW74" s="14"/>
      <c r="ERX74" s="14"/>
      <c r="ERY74" s="14"/>
      <c r="ERZ74" s="14"/>
      <c r="ESA74" s="14"/>
      <c r="ESB74" s="14"/>
      <c r="ESC74" s="14"/>
      <c r="ESD74" s="14"/>
      <c r="ESE74" s="14"/>
      <c r="ESF74" s="14"/>
      <c r="ESG74" s="14"/>
      <c r="ESH74" s="14"/>
      <c r="ESI74" s="14"/>
      <c r="ESJ74" s="14"/>
      <c r="ESK74" s="14"/>
      <c r="ESL74" s="14"/>
      <c r="ESM74" s="14"/>
      <c r="ESN74" s="14"/>
      <c r="ESO74" s="14"/>
      <c r="ESP74" s="14"/>
      <c r="ESQ74" s="14"/>
      <c r="ESR74" s="14"/>
      <c r="ESS74" s="14"/>
      <c r="EST74" s="14"/>
      <c r="ESU74" s="14"/>
      <c r="ESV74" s="14"/>
      <c r="ESW74" s="14"/>
      <c r="ESX74" s="14"/>
      <c r="ESY74" s="14"/>
      <c r="ESZ74" s="14"/>
      <c r="ETA74" s="14"/>
      <c r="ETB74" s="14"/>
      <c r="ETC74" s="14"/>
      <c r="ETD74" s="14"/>
      <c r="ETE74" s="14"/>
      <c r="ETF74" s="14"/>
      <c r="ETG74" s="14"/>
      <c r="ETH74" s="14"/>
      <c r="ETI74" s="14"/>
      <c r="ETJ74" s="14"/>
      <c r="ETK74" s="14"/>
      <c r="ETL74" s="14"/>
      <c r="ETM74" s="14"/>
      <c r="ETN74" s="14"/>
      <c r="ETO74" s="14"/>
      <c r="ETP74" s="14"/>
      <c r="ETQ74" s="14"/>
      <c r="ETR74" s="14"/>
      <c r="ETS74" s="14"/>
      <c r="ETT74" s="14"/>
      <c r="ETU74" s="14"/>
      <c r="ETV74" s="14"/>
      <c r="ETW74" s="14"/>
      <c r="ETX74" s="14"/>
      <c r="ETY74" s="14"/>
      <c r="ETZ74" s="14"/>
      <c r="EUA74" s="14"/>
      <c r="EUB74" s="14"/>
      <c r="EUC74" s="14"/>
      <c r="EUD74" s="14"/>
      <c r="EUE74" s="14"/>
      <c r="EUF74" s="14"/>
      <c r="EUG74" s="14"/>
      <c r="EUH74" s="14"/>
      <c r="EUI74" s="14"/>
      <c r="EUJ74" s="14"/>
      <c r="EUK74" s="14"/>
      <c r="EUL74" s="14"/>
      <c r="EUM74" s="14"/>
      <c r="EUN74" s="14"/>
      <c r="EUO74" s="14"/>
      <c r="EUP74" s="14"/>
      <c r="EUQ74" s="14"/>
      <c r="EUR74" s="14"/>
      <c r="EUS74" s="14"/>
      <c r="EUT74" s="14"/>
      <c r="EUU74" s="14"/>
      <c r="EUV74" s="14"/>
      <c r="EUW74" s="14"/>
      <c r="EUX74" s="14"/>
      <c r="EUY74" s="14"/>
      <c r="EUZ74" s="14"/>
      <c r="EVA74" s="14"/>
      <c r="EVB74" s="14"/>
      <c r="EVC74" s="14"/>
      <c r="EVD74" s="14"/>
      <c r="EVE74" s="14"/>
      <c r="EVF74" s="14"/>
      <c r="EVG74" s="14"/>
      <c r="EVH74" s="14"/>
      <c r="EVI74" s="14"/>
      <c r="EVJ74" s="14"/>
      <c r="EVK74" s="14"/>
      <c r="EVL74" s="14"/>
      <c r="EVM74" s="14"/>
      <c r="EVN74" s="14"/>
      <c r="EVO74" s="14"/>
      <c r="EVP74" s="14"/>
      <c r="EVQ74" s="14"/>
      <c r="EVR74" s="14"/>
      <c r="EVS74" s="14"/>
      <c r="EVT74" s="14"/>
      <c r="EVU74" s="14"/>
      <c r="EVV74" s="14"/>
      <c r="EVW74" s="14"/>
      <c r="EVX74" s="14"/>
      <c r="EVY74" s="14"/>
      <c r="EVZ74" s="14"/>
      <c r="EWA74" s="14"/>
      <c r="EWB74" s="14"/>
      <c r="EWC74" s="14"/>
      <c r="EWD74" s="14"/>
      <c r="EWE74" s="14"/>
      <c r="EWF74" s="14"/>
      <c r="EWG74" s="14"/>
      <c r="EWH74" s="14"/>
      <c r="EWI74" s="14"/>
      <c r="EWJ74" s="14"/>
      <c r="EWK74" s="14"/>
      <c r="EWL74" s="14"/>
      <c r="EWM74" s="14"/>
      <c r="EWN74" s="14"/>
      <c r="EWO74" s="14"/>
      <c r="EWP74" s="14"/>
      <c r="EWQ74" s="14"/>
      <c r="EWR74" s="14"/>
      <c r="EWS74" s="14"/>
      <c r="EWT74" s="14"/>
      <c r="EWU74" s="14"/>
      <c r="EWV74" s="14"/>
      <c r="EWW74" s="14"/>
      <c r="EWX74" s="14"/>
      <c r="EWY74" s="14"/>
      <c r="EWZ74" s="14"/>
      <c r="EXA74" s="14"/>
      <c r="EXB74" s="14"/>
      <c r="EXC74" s="14"/>
      <c r="EXD74" s="14"/>
      <c r="EXE74" s="14"/>
      <c r="EXF74" s="14"/>
      <c r="EXG74" s="14"/>
      <c r="EXH74" s="14"/>
      <c r="EXI74" s="14"/>
      <c r="EXJ74" s="14"/>
      <c r="EXK74" s="14"/>
      <c r="EXL74" s="14"/>
      <c r="EXM74" s="14"/>
      <c r="EXN74" s="14"/>
      <c r="EXO74" s="14"/>
      <c r="EXP74" s="14"/>
      <c r="EXQ74" s="14"/>
      <c r="EXR74" s="14"/>
      <c r="EXS74" s="14"/>
      <c r="EXT74" s="14"/>
      <c r="EXU74" s="14"/>
      <c r="EXV74" s="14"/>
      <c r="EXW74" s="14"/>
      <c r="EXX74" s="14"/>
      <c r="EXY74" s="14"/>
      <c r="EXZ74" s="14"/>
      <c r="EYA74" s="14"/>
      <c r="EYB74" s="14"/>
      <c r="EYC74" s="14"/>
      <c r="EYD74" s="14"/>
      <c r="EYE74" s="14"/>
      <c r="EYF74" s="14"/>
      <c r="EYG74" s="14"/>
      <c r="EYH74" s="14"/>
      <c r="EYI74" s="14"/>
      <c r="EYJ74" s="14"/>
      <c r="EYK74" s="14"/>
      <c r="EYL74" s="14"/>
      <c r="EYM74" s="14"/>
      <c r="EYN74" s="14"/>
      <c r="EYO74" s="14"/>
      <c r="EYP74" s="14"/>
      <c r="EYQ74" s="14"/>
      <c r="EYR74" s="14"/>
      <c r="EYS74" s="14"/>
      <c r="EYT74" s="14"/>
      <c r="EYU74" s="14"/>
      <c r="EYV74" s="14"/>
      <c r="EYW74" s="14"/>
      <c r="EYX74" s="14"/>
      <c r="EYY74" s="14"/>
      <c r="EYZ74" s="14"/>
      <c r="EZA74" s="14"/>
      <c r="EZB74" s="14"/>
      <c r="EZC74" s="14"/>
      <c r="EZD74" s="14"/>
      <c r="EZE74" s="14"/>
      <c r="EZF74" s="14"/>
      <c r="EZG74" s="14"/>
      <c r="EZH74" s="14"/>
      <c r="EZI74" s="14"/>
      <c r="EZJ74" s="14"/>
      <c r="EZK74" s="14"/>
      <c r="EZL74" s="14"/>
      <c r="EZM74" s="14"/>
      <c r="EZN74" s="14"/>
      <c r="EZO74" s="14"/>
      <c r="EZP74" s="14"/>
      <c r="EZQ74" s="14"/>
      <c r="EZR74" s="14"/>
      <c r="EZS74" s="14"/>
      <c r="EZT74" s="14"/>
      <c r="EZU74" s="14"/>
      <c r="EZV74" s="14"/>
      <c r="EZW74" s="14"/>
      <c r="EZX74" s="14"/>
      <c r="EZY74" s="14"/>
      <c r="EZZ74" s="14"/>
      <c r="FAA74" s="14"/>
      <c r="FAB74" s="14"/>
      <c r="FAC74" s="14"/>
      <c r="FAD74" s="14"/>
      <c r="FAE74" s="14"/>
      <c r="FAF74" s="14"/>
      <c r="FAG74" s="14"/>
      <c r="FAH74" s="14"/>
      <c r="FAI74" s="14"/>
      <c r="FAJ74" s="14"/>
      <c r="FAK74" s="14"/>
      <c r="FAL74" s="14"/>
      <c r="FAM74" s="14"/>
      <c r="FAN74" s="14"/>
      <c r="FAO74" s="14"/>
      <c r="FAP74" s="14"/>
      <c r="FAQ74" s="14"/>
      <c r="FAR74" s="14"/>
      <c r="FAS74" s="14"/>
      <c r="FAT74" s="14"/>
      <c r="FAU74" s="14"/>
      <c r="FAV74" s="14"/>
      <c r="FAW74" s="14"/>
      <c r="FAX74" s="14"/>
      <c r="FAY74" s="14"/>
      <c r="FAZ74" s="14"/>
      <c r="FBA74" s="14"/>
      <c r="FBB74" s="14"/>
      <c r="FBC74" s="14"/>
      <c r="FBD74" s="14"/>
      <c r="FBE74" s="14"/>
      <c r="FBF74" s="14"/>
      <c r="FBG74" s="14"/>
      <c r="FBH74" s="14"/>
      <c r="FBI74" s="14"/>
      <c r="FBJ74" s="14"/>
      <c r="FBK74" s="14"/>
      <c r="FBL74" s="14"/>
      <c r="FBM74" s="14"/>
      <c r="FBN74" s="14"/>
      <c r="FBO74" s="14"/>
      <c r="FBP74" s="14"/>
      <c r="FBQ74" s="14"/>
      <c r="FBR74" s="14"/>
      <c r="FBS74" s="14"/>
      <c r="FBT74" s="14"/>
      <c r="FBU74" s="14"/>
      <c r="FBV74" s="14"/>
      <c r="FBW74" s="14"/>
      <c r="FBX74" s="14"/>
      <c r="FBY74" s="14"/>
      <c r="FBZ74" s="14"/>
      <c r="FCA74" s="14"/>
      <c r="FCB74" s="14"/>
      <c r="FCC74" s="14"/>
      <c r="FCD74" s="14"/>
      <c r="FCE74" s="14"/>
      <c r="FCF74" s="14"/>
      <c r="FCG74" s="14"/>
      <c r="FCH74" s="14"/>
      <c r="FCI74" s="14"/>
      <c r="FCJ74" s="14"/>
      <c r="FCK74" s="14"/>
      <c r="FCL74" s="14"/>
      <c r="FCM74" s="14"/>
      <c r="FCN74" s="14"/>
      <c r="FCO74" s="14"/>
      <c r="FCP74" s="14"/>
      <c r="FCQ74" s="14"/>
      <c r="FCR74" s="14"/>
      <c r="FCS74" s="14"/>
      <c r="FCT74" s="14"/>
      <c r="FCU74" s="14"/>
      <c r="FCV74" s="14"/>
      <c r="FCW74" s="14"/>
      <c r="FCX74" s="14"/>
      <c r="FCY74" s="14"/>
      <c r="FCZ74" s="14"/>
      <c r="FDA74" s="14"/>
      <c r="FDB74" s="14"/>
      <c r="FDC74" s="14"/>
      <c r="FDD74" s="14"/>
      <c r="FDE74" s="14"/>
      <c r="FDF74" s="14"/>
      <c r="FDG74" s="14"/>
      <c r="FDH74" s="14"/>
      <c r="FDI74" s="14"/>
      <c r="FDJ74" s="14"/>
      <c r="FDK74" s="14"/>
      <c r="FDL74" s="14"/>
      <c r="FDM74" s="14"/>
      <c r="FDN74" s="14"/>
      <c r="FDO74" s="14"/>
      <c r="FDP74" s="14"/>
      <c r="FDQ74" s="14"/>
      <c r="FDR74" s="14"/>
      <c r="FDS74" s="14"/>
      <c r="FDT74" s="14"/>
      <c r="FDU74" s="14"/>
      <c r="FDV74" s="14"/>
      <c r="FDW74" s="14"/>
      <c r="FDX74" s="14"/>
      <c r="FDY74" s="14"/>
      <c r="FDZ74" s="14"/>
      <c r="FEA74" s="14"/>
      <c r="FEB74" s="14"/>
      <c r="FEC74" s="14"/>
      <c r="FED74" s="14"/>
      <c r="FEE74" s="14"/>
      <c r="FEF74" s="14"/>
      <c r="FEG74" s="14"/>
      <c r="FEH74" s="14"/>
      <c r="FEI74" s="14"/>
      <c r="FEJ74" s="14"/>
      <c r="FEK74" s="14"/>
      <c r="FEL74" s="14"/>
      <c r="FEM74" s="14"/>
      <c r="FEN74" s="14"/>
      <c r="FEO74" s="14"/>
      <c r="FEP74" s="14"/>
      <c r="FEQ74" s="14"/>
      <c r="FER74" s="14"/>
      <c r="FES74" s="14"/>
      <c r="FET74" s="14"/>
      <c r="FEU74" s="14"/>
      <c r="FEV74" s="14"/>
      <c r="FEW74" s="14"/>
      <c r="FEX74" s="14"/>
      <c r="FEY74" s="14"/>
      <c r="FEZ74" s="14"/>
      <c r="FFA74" s="14"/>
      <c r="FFB74" s="14"/>
      <c r="FFC74" s="14"/>
      <c r="FFD74" s="14"/>
      <c r="FFE74" s="14"/>
      <c r="FFF74" s="14"/>
      <c r="FFG74" s="14"/>
      <c r="FFH74" s="14"/>
      <c r="FFI74" s="14"/>
      <c r="FFJ74" s="14"/>
      <c r="FFK74" s="14"/>
      <c r="FFL74" s="14"/>
      <c r="FFM74" s="14"/>
      <c r="FFN74" s="14"/>
      <c r="FFO74" s="14"/>
      <c r="FFP74" s="14"/>
      <c r="FFQ74" s="14"/>
      <c r="FFR74" s="14"/>
      <c r="FFS74" s="14"/>
      <c r="FFT74" s="14"/>
      <c r="FFU74" s="14"/>
      <c r="FFV74" s="14"/>
      <c r="FFW74" s="14"/>
      <c r="FFX74" s="14"/>
      <c r="FFY74" s="14"/>
      <c r="FFZ74" s="14"/>
      <c r="FGA74" s="14"/>
      <c r="FGB74" s="14"/>
      <c r="FGC74" s="14"/>
      <c r="FGD74" s="14"/>
      <c r="FGE74" s="14"/>
      <c r="FGF74" s="14"/>
      <c r="FGG74" s="14"/>
      <c r="FGH74" s="14"/>
      <c r="FGI74" s="14"/>
      <c r="FGJ74" s="14"/>
      <c r="FGK74" s="14"/>
      <c r="FGL74" s="14"/>
      <c r="FGM74" s="14"/>
      <c r="FGN74" s="14"/>
      <c r="FGO74" s="14"/>
      <c r="FGP74" s="14"/>
      <c r="FGQ74" s="14"/>
      <c r="FGR74" s="14"/>
      <c r="FGS74" s="14"/>
      <c r="FGT74" s="14"/>
      <c r="FGU74" s="14"/>
      <c r="FGV74" s="14"/>
      <c r="FGW74" s="14"/>
      <c r="FGX74" s="14"/>
      <c r="FGY74" s="14"/>
      <c r="FGZ74" s="14"/>
      <c r="FHA74" s="14"/>
      <c r="FHB74" s="14"/>
      <c r="FHC74" s="14"/>
      <c r="FHD74" s="14"/>
      <c r="FHE74" s="14"/>
      <c r="FHF74" s="14"/>
      <c r="FHG74" s="14"/>
      <c r="FHH74" s="14"/>
      <c r="FHI74" s="14"/>
      <c r="FHJ74" s="14"/>
      <c r="FHK74" s="14"/>
      <c r="FHL74" s="14"/>
      <c r="FHM74" s="14"/>
      <c r="FHN74" s="14"/>
      <c r="FHO74" s="14"/>
      <c r="FHP74" s="14"/>
      <c r="FHQ74" s="14"/>
      <c r="FHR74" s="14"/>
      <c r="FHS74" s="14"/>
      <c r="FHT74" s="14"/>
      <c r="FHU74" s="14"/>
      <c r="FHV74" s="14"/>
      <c r="FHW74" s="14"/>
      <c r="FHX74" s="14"/>
      <c r="FHY74" s="14"/>
      <c r="FHZ74" s="14"/>
      <c r="FIA74" s="14"/>
      <c r="FIB74" s="14"/>
      <c r="FIC74" s="14"/>
      <c r="FID74" s="14"/>
      <c r="FIE74" s="14"/>
      <c r="FIF74" s="14"/>
      <c r="FIG74" s="14"/>
      <c r="FIH74" s="14"/>
      <c r="FII74" s="14"/>
      <c r="FIJ74" s="14"/>
      <c r="FIK74" s="14"/>
      <c r="FIL74" s="14"/>
      <c r="FIM74" s="14"/>
      <c r="FIN74" s="14"/>
      <c r="FIO74" s="14"/>
      <c r="FIP74" s="14"/>
      <c r="FIQ74" s="14"/>
      <c r="FIR74" s="14"/>
      <c r="FIS74" s="14"/>
      <c r="FIT74" s="14"/>
      <c r="FIU74" s="14"/>
      <c r="FIV74" s="14"/>
      <c r="FIW74" s="14"/>
      <c r="FIX74" s="14"/>
      <c r="FIY74" s="14"/>
      <c r="FIZ74" s="14"/>
      <c r="FJA74" s="14"/>
      <c r="FJB74" s="14"/>
      <c r="FJC74" s="14"/>
      <c r="FJD74" s="14"/>
      <c r="FJE74" s="14"/>
      <c r="FJF74" s="14"/>
      <c r="FJG74" s="14"/>
      <c r="FJH74" s="14"/>
      <c r="FJI74" s="14"/>
      <c r="FJJ74" s="14"/>
      <c r="FJK74" s="14"/>
      <c r="FJL74" s="14"/>
      <c r="FJM74" s="14"/>
      <c r="FJN74" s="14"/>
      <c r="FJO74" s="14"/>
      <c r="FJP74" s="14"/>
      <c r="FJQ74" s="14"/>
      <c r="FJR74" s="14"/>
      <c r="FJS74" s="14"/>
      <c r="FJT74" s="14"/>
      <c r="FJU74" s="14"/>
      <c r="FJV74" s="14"/>
      <c r="FJW74" s="14"/>
      <c r="FJX74" s="14"/>
      <c r="FJY74" s="14"/>
      <c r="FJZ74" s="14"/>
      <c r="FKA74" s="14"/>
      <c r="FKB74" s="14"/>
      <c r="FKC74" s="14"/>
      <c r="FKD74" s="14"/>
      <c r="FKE74" s="14"/>
      <c r="FKF74" s="14"/>
      <c r="FKG74" s="14"/>
      <c r="FKH74" s="14"/>
      <c r="FKI74" s="14"/>
      <c r="FKJ74" s="14"/>
      <c r="FKK74" s="14"/>
      <c r="FKL74" s="14"/>
      <c r="FKM74" s="14"/>
      <c r="FKN74" s="14"/>
      <c r="FKO74" s="14"/>
      <c r="FKP74" s="14"/>
      <c r="FKQ74" s="14"/>
      <c r="FKR74" s="14"/>
      <c r="FKS74" s="14"/>
      <c r="FKT74" s="14"/>
      <c r="FKU74" s="14"/>
      <c r="FKV74" s="14"/>
      <c r="FKW74" s="14"/>
      <c r="FKX74" s="14"/>
      <c r="FKY74" s="14"/>
      <c r="FKZ74" s="14"/>
      <c r="FLA74" s="14"/>
      <c r="FLB74" s="14"/>
      <c r="FLC74" s="14"/>
      <c r="FLD74" s="14"/>
      <c r="FLE74" s="14"/>
      <c r="FLF74" s="14"/>
      <c r="FLG74" s="14"/>
      <c r="FLH74" s="14"/>
      <c r="FLI74" s="14"/>
      <c r="FLJ74" s="14"/>
      <c r="FLK74" s="14"/>
      <c r="FLL74" s="14"/>
      <c r="FLM74" s="14"/>
      <c r="FLN74" s="14"/>
      <c r="FLO74" s="14"/>
      <c r="FLP74" s="14"/>
      <c r="FLQ74" s="14"/>
      <c r="FLR74" s="14"/>
      <c r="FLS74" s="14"/>
      <c r="FLT74" s="14"/>
      <c r="FLU74" s="14"/>
      <c r="FLV74" s="14"/>
      <c r="FLW74" s="14"/>
      <c r="FLX74" s="14"/>
      <c r="FLY74" s="14"/>
      <c r="FLZ74" s="14"/>
      <c r="FMA74" s="14"/>
      <c r="FMB74" s="14"/>
      <c r="FMC74" s="14"/>
      <c r="FMD74" s="14"/>
      <c r="FME74" s="14"/>
      <c r="FMF74" s="14"/>
      <c r="FMG74" s="14"/>
      <c r="FMH74" s="14"/>
      <c r="FMI74" s="14"/>
      <c r="FMJ74" s="14"/>
      <c r="FMK74" s="14"/>
      <c r="FML74" s="14"/>
      <c r="FMM74" s="14"/>
      <c r="FMN74" s="14"/>
      <c r="FMO74" s="14"/>
      <c r="FMP74" s="14"/>
      <c r="FMQ74" s="14"/>
      <c r="FMR74" s="14"/>
      <c r="FMS74" s="14"/>
      <c r="FMT74" s="14"/>
      <c r="FMU74" s="14"/>
      <c r="FMV74" s="14"/>
      <c r="FMW74" s="14"/>
      <c r="FMX74" s="14"/>
      <c r="FMY74" s="14"/>
      <c r="FMZ74" s="14"/>
      <c r="FNA74" s="14"/>
      <c r="FNB74" s="14"/>
      <c r="FNC74" s="14"/>
      <c r="FND74" s="14"/>
      <c r="FNE74" s="14"/>
      <c r="FNF74" s="14"/>
      <c r="FNG74" s="14"/>
      <c r="FNH74" s="14"/>
      <c r="FNI74" s="14"/>
      <c r="FNJ74" s="14"/>
      <c r="FNK74" s="14"/>
      <c r="FNL74" s="14"/>
      <c r="FNM74" s="14"/>
      <c r="FNN74" s="14"/>
      <c r="FNO74" s="14"/>
      <c r="FNP74" s="14"/>
      <c r="FNQ74" s="14"/>
      <c r="FNR74" s="14"/>
      <c r="FNS74" s="14"/>
      <c r="FNT74" s="14"/>
      <c r="FNU74" s="14"/>
      <c r="FNV74" s="14"/>
      <c r="FNW74" s="14"/>
      <c r="FNX74" s="14"/>
      <c r="FNY74" s="14"/>
      <c r="FNZ74" s="14"/>
      <c r="FOA74" s="14"/>
      <c r="FOB74" s="14"/>
      <c r="FOC74" s="14"/>
      <c r="FOD74" s="14"/>
      <c r="FOE74" s="14"/>
      <c r="FOF74" s="14"/>
      <c r="FOG74" s="14"/>
      <c r="FOH74" s="14"/>
      <c r="FOI74" s="14"/>
      <c r="FOJ74" s="14"/>
      <c r="FOK74" s="14"/>
      <c r="FOL74" s="14"/>
      <c r="FOM74" s="14"/>
      <c r="FON74" s="14"/>
      <c r="FOO74" s="14"/>
      <c r="FOP74" s="14"/>
      <c r="FOQ74" s="14"/>
      <c r="FOR74" s="14"/>
      <c r="FOS74" s="14"/>
      <c r="FOT74" s="14"/>
      <c r="FOU74" s="14"/>
      <c r="FOV74" s="14"/>
      <c r="FOW74" s="14"/>
      <c r="FOX74" s="14"/>
      <c r="FOY74" s="14"/>
      <c r="FOZ74" s="14"/>
      <c r="FPA74" s="14"/>
      <c r="FPB74" s="14"/>
      <c r="FPC74" s="14"/>
      <c r="FPD74" s="14"/>
      <c r="FPE74" s="14"/>
      <c r="FPF74" s="14"/>
      <c r="FPG74" s="14"/>
      <c r="FPH74" s="14"/>
      <c r="FPI74" s="14"/>
      <c r="FPJ74" s="14"/>
      <c r="FPK74" s="14"/>
      <c r="FPL74" s="14"/>
      <c r="FPM74" s="14"/>
      <c r="FPN74" s="14"/>
      <c r="FPO74" s="14"/>
      <c r="FPP74" s="14"/>
      <c r="FPQ74" s="14"/>
      <c r="FPR74" s="14"/>
      <c r="FPS74" s="14"/>
      <c r="FPT74" s="14"/>
      <c r="FPU74" s="14"/>
      <c r="FPV74" s="14"/>
      <c r="FPW74" s="14"/>
      <c r="FPX74" s="14"/>
      <c r="FPY74" s="14"/>
      <c r="FPZ74" s="14"/>
      <c r="FQA74" s="14"/>
      <c r="FQB74" s="14"/>
      <c r="FQC74" s="14"/>
      <c r="FQD74" s="14"/>
      <c r="FQE74" s="14"/>
      <c r="FQF74" s="14"/>
      <c r="FQG74" s="14"/>
      <c r="FQH74" s="14"/>
      <c r="FQI74" s="14"/>
      <c r="FQJ74" s="14"/>
      <c r="FQK74" s="14"/>
      <c r="FQL74" s="14"/>
      <c r="FQM74" s="14"/>
      <c r="FQN74" s="14"/>
      <c r="FQO74" s="14"/>
      <c r="FQP74" s="14"/>
      <c r="FQQ74" s="14"/>
      <c r="FQR74" s="14"/>
      <c r="FQS74" s="14"/>
      <c r="FQT74" s="14"/>
      <c r="FQU74" s="14"/>
      <c r="FQV74" s="14"/>
      <c r="FQW74" s="14"/>
      <c r="FQX74" s="14"/>
      <c r="FQY74" s="14"/>
      <c r="FQZ74" s="14"/>
      <c r="FRA74" s="14"/>
      <c r="FRB74" s="14"/>
      <c r="FRC74" s="14"/>
      <c r="FRD74" s="14"/>
      <c r="FRE74" s="14"/>
      <c r="FRF74" s="14"/>
      <c r="FRG74" s="14"/>
      <c r="FRH74" s="14"/>
      <c r="FRI74" s="14"/>
      <c r="FRJ74" s="14"/>
      <c r="FRK74" s="14"/>
      <c r="FRL74" s="14"/>
      <c r="FRM74" s="14"/>
      <c r="FRN74" s="14"/>
      <c r="FRO74" s="14"/>
      <c r="FRP74" s="14"/>
      <c r="FRQ74" s="14"/>
      <c r="FRR74" s="14"/>
      <c r="FRS74" s="14"/>
      <c r="FRT74" s="14"/>
      <c r="FRU74" s="14"/>
      <c r="FRV74" s="14"/>
      <c r="FRW74" s="14"/>
      <c r="FRX74" s="14"/>
      <c r="FRY74" s="14"/>
      <c r="FRZ74" s="14"/>
      <c r="FSA74" s="14"/>
      <c r="FSB74" s="14"/>
      <c r="FSC74" s="14"/>
      <c r="FSD74" s="14"/>
      <c r="FSE74" s="14"/>
      <c r="FSF74" s="14"/>
      <c r="FSG74" s="14"/>
      <c r="FSH74" s="14"/>
      <c r="FSI74" s="14"/>
      <c r="FSJ74" s="14"/>
      <c r="FSK74" s="14"/>
      <c r="FSL74" s="14"/>
      <c r="FSM74" s="14"/>
      <c r="FSN74" s="14"/>
      <c r="FSO74" s="14"/>
      <c r="FSP74" s="14"/>
      <c r="FSQ74" s="14"/>
      <c r="FSR74" s="14"/>
      <c r="FSS74" s="14"/>
      <c r="FST74" s="14"/>
      <c r="FSU74" s="14"/>
      <c r="FSV74" s="14"/>
      <c r="FSW74" s="14"/>
      <c r="FSX74" s="14"/>
      <c r="FSY74" s="14"/>
      <c r="FSZ74" s="14"/>
      <c r="FTA74" s="14"/>
      <c r="FTB74" s="14"/>
      <c r="FTC74" s="14"/>
      <c r="FTD74" s="14"/>
      <c r="FTE74" s="14"/>
      <c r="FTF74" s="14"/>
      <c r="FTG74" s="14"/>
      <c r="FTH74" s="14"/>
      <c r="FTI74" s="14"/>
      <c r="FTJ74" s="14"/>
      <c r="FTK74" s="14"/>
      <c r="FTL74" s="14"/>
      <c r="FTM74" s="14"/>
      <c r="FTN74" s="14"/>
      <c r="FTO74" s="14"/>
      <c r="FTP74" s="14"/>
      <c r="FTQ74" s="14"/>
      <c r="FTR74" s="14"/>
      <c r="FTS74" s="14"/>
      <c r="FTT74" s="14"/>
      <c r="FTU74" s="14"/>
      <c r="FTV74" s="14"/>
      <c r="FTW74" s="14"/>
      <c r="FTX74" s="14"/>
      <c r="FTY74" s="14"/>
      <c r="FTZ74" s="14"/>
      <c r="FUA74" s="14"/>
      <c r="FUB74" s="14"/>
      <c r="FUC74" s="14"/>
      <c r="FUD74" s="14"/>
      <c r="FUE74" s="14"/>
      <c r="FUF74" s="14"/>
      <c r="FUG74" s="14"/>
      <c r="FUH74" s="14"/>
      <c r="FUI74" s="14"/>
      <c r="FUJ74" s="14"/>
      <c r="FUK74" s="14"/>
      <c r="FUL74" s="14"/>
      <c r="FUM74" s="14"/>
      <c r="FUN74" s="14"/>
      <c r="FUO74" s="14"/>
      <c r="FUP74" s="14"/>
      <c r="FUQ74" s="14"/>
      <c r="FUR74" s="14"/>
      <c r="FUS74" s="14"/>
      <c r="FUT74" s="14"/>
      <c r="FUU74" s="14"/>
      <c r="FUV74" s="14"/>
      <c r="FUW74" s="14"/>
      <c r="FUX74" s="14"/>
      <c r="FUY74" s="14"/>
      <c r="FUZ74" s="14"/>
      <c r="FVA74" s="14"/>
      <c r="FVB74" s="14"/>
      <c r="FVC74" s="14"/>
      <c r="FVD74" s="14"/>
      <c r="FVE74" s="14"/>
      <c r="FVF74" s="14"/>
      <c r="FVG74" s="14"/>
      <c r="FVH74" s="14"/>
      <c r="FVI74" s="14"/>
      <c r="FVJ74" s="14"/>
      <c r="FVK74" s="14"/>
      <c r="FVL74" s="14"/>
      <c r="FVM74" s="14"/>
      <c r="FVN74" s="14"/>
      <c r="FVO74" s="14"/>
      <c r="FVP74" s="14"/>
      <c r="FVQ74" s="14"/>
      <c r="FVR74" s="14"/>
      <c r="FVS74" s="14"/>
      <c r="FVT74" s="14"/>
      <c r="FVU74" s="14"/>
      <c r="FVV74" s="14"/>
      <c r="FVW74" s="14"/>
      <c r="FVX74" s="14"/>
      <c r="FVY74" s="14"/>
      <c r="FVZ74" s="14"/>
      <c r="FWA74" s="14"/>
      <c r="FWB74" s="14"/>
      <c r="FWC74" s="14"/>
      <c r="FWD74" s="14"/>
      <c r="FWE74" s="14"/>
      <c r="FWF74" s="14"/>
      <c r="FWG74" s="14"/>
      <c r="FWH74" s="14"/>
      <c r="FWI74" s="14"/>
      <c r="FWJ74" s="14"/>
      <c r="FWK74" s="14"/>
      <c r="FWL74" s="14"/>
      <c r="FWM74" s="14"/>
      <c r="FWN74" s="14"/>
      <c r="FWO74" s="14"/>
      <c r="FWP74" s="14"/>
      <c r="FWQ74" s="14"/>
      <c r="FWR74" s="14"/>
      <c r="FWS74" s="14"/>
      <c r="FWT74" s="14"/>
      <c r="FWU74" s="14"/>
      <c r="FWV74" s="14"/>
      <c r="FWW74" s="14"/>
      <c r="FWX74" s="14"/>
      <c r="FWY74" s="14"/>
      <c r="FWZ74" s="14"/>
      <c r="FXA74" s="14"/>
      <c r="FXB74" s="14"/>
      <c r="FXC74" s="14"/>
      <c r="FXD74" s="14"/>
      <c r="FXE74" s="14"/>
      <c r="FXF74" s="14"/>
      <c r="FXG74" s="14"/>
      <c r="FXH74" s="14"/>
      <c r="FXI74" s="14"/>
      <c r="FXJ74" s="14"/>
      <c r="FXK74" s="14"/>
      <c r="FXL74" s="14"/>
      <c r="FXM74" s="14"/>
      <c r="FXN74" s="14"/>
      <c r="FXO74" s="14"/>
      <c r="FXP74" s="14"/>
      <c r="FXQ74" s="14"/>
      <c r="FXR74" s="14"/>
      <c r="FXS74" s="14"/>
      <c r="FXT74" s="14"/>
      <c r="FXU74" s="14"/>
      <c r="FXV74" s="14"/>
      <c r="FXW74" s="14"/>
      <c r="FXX74" s="14"/>
      <c r="FXY74" s="14"/>
      <c r="FXZ74" s="14"/>
      <c r="FYA74" s="14"/>
      <c r="FYB74" s="14"/>
      <c r="FYC74" s="14"/>
      <c r="FYD74" s="14"/>
      <c r="FYE74" s="14"/>
      <c r="FYF74" s="14"/>
      <c r="FYG74" s="14"/>
      <c r="FYH74" s="14"/>
      <c r="FYI74" s="14"/>
      <c r="FYJ74" s="14"/>
      <c r="FYK74" s="14"/>
      <c r="FYL74" s="14"/>
      <c r="FYM74" s="14"/>
      <c r="FYN74" s="14"/>
      <c r="FYO74" s="14"/>
      <c r="FYP74" s="14"/>
      <c r="FYQ74" s="14"/>
      <c r="FYR74" s="14"/>
      <c r="FYS74" s="14"/>
      <c r="FYT74" s="14"/>
      <c r="FYU74" s="14"/>
      <c r="FYV74" s="14"/>
      <c r="FYW74" s="14"/>
      <c r="FYX74" s="14"/>
      <c r="FYY74" s="14"/>
      <c r="FYZ74" s="14"/>
      <c r="FZA74" s="14"/>
      <c r="FZB74" s="14"/>
      <c r="FZC74" s="14"/>
      <c r="FZD74" s="14"/>
      <c r="FZE74" s="14"/>
      <c r="FZF74" s="14"/>
      <c r="FZG74" s="14"/>
      <c r="FZH74" s="14"/>
      <c r="FZI74" s="14"/>
      <c r="FZJ74" s="14"/>
      <c r="FZK74" s="14"/>
      <c r="FZL74" s="14"/>
      <c r="FZM74" s="14"/>
      <c r="FZN74" s="14"/>
      <c r="FZO74" s="14"/>
      <c r="FZP74" s="14"/>
      <c r="FZQ74" s="14"/>
      <c r="FZR74" s="14"/>
      <c r="FZS74" s="14"/>
      <c r="FZT74" s="14"/>
      <c r="FZU74" s="14"/>
      <c r="FZV74" s="14"/>
      <c r="FZW74" s="14"/>
      <c r="FZX74" s="14"/>
      <c r="FZY74" s="14"/>
      <c r="FZZ74" s="14"/>
      <c r="GAA74" s="14"/>
      <c r="GAB74" s="14"/>
      <c r="GAC74" s="14"/>
      <c r="GAD74" s="14"/>
      <c r="GAE74" s="14"/>
      <c r="GAF74" s="14"/>
      <c r="GAG74" s="14"/>
      <c r="GAH74" s="14"/>
      <c r="GAI74" s="14"/>
      <c r="GAJ74" s="14"/>
      <c r="GAK74" s="14"/>
      <c r="GAL74" s="14"/>
      <c r="GAM74" s="14"/>
      <c r="GAN74" s="14"/>
      <c r="GAO74" s="14"/>
      <c r="GAP74" s="14"/>
      <c r="GAQ74" s="14"/>
      <c r="GAR74" s="14"/>
      <c r="GAS74" s="14"/>
      <c r="GAT74" s="14"/>
      <c r="GAU74" s="14"/>
      <c r="GAV74" s="14"/>
      <c r="GAW74" s="14"/>
      <c r="GAX74" s="14"/>
      <c r="GAY74" s="14"/>
      <c r="GAZ74" s="14"/>
      <c r="GBA74" s="14"/>
      <c r="GBB74" s="14"/>
      <c r="GBC74" s="14"/>
      <c r="GBD74" s="14"/>
      <c r="GBE74" s="14"/>
      <c r="GBF74" s="14"/>
      <c r="GBG74" s="14"/>
      <c r="GBH74" s="14"/>
      <c r="GBI74" s="14"/>
      <c r="GBJ74" s="14"/>
      <c r="GBK74" s="14"/>
      <c r="GBL74" s="14"/>
      <c r="GBM74" s="14"/>
      <c r="GBN74" s="14"/>
      <c r="GBO74" s="14"/>
      <c r="GBP74" s="14"/>
      <c r="GBQ74" s="14"/>
      <c r="GBR74" s="14"/>
      <c r="GBS74" s="14"/>
      <c r="GBT74" s="14"/>
      <c r="GBU74" s="14"/>
      <c r="GBV74" s="14"/>
      <c r="GBW74" s="14"/>
      <c r="GBX74" s="14"/>
      <c r="GBY74" s="14"/>
      <c r="GBZ74" s="14"/>
      <c r="GCA74" s="14"/>
      <c r="GCB74" s="14"/>
      <c r="GCC74" s="14"/>
      <c r="GCD74" s="14"/>
      <c r="GCE74" s="14"/>
      <c r="GCF74" s="14"/>
      <c r="GCG74" s="14"/>
      <c r="GCH74" s="14"/>
      <c r="GCI74" s="14"/>
      <c r="GCJ74" s="14"/>
      <c r="GCK74" s="14"/>
      <c r="GCL74" s="14"/>
      <c r="GCM74" s="14"/>
      <c r="GCN74" s="14"/>
      <c r="GCO74" s="14"/>
      <c r="GCP74" s="14"/>
      <c r="GCQ74" s="14"/>
      <c r="GCR74" s="14"/>
      <c r="GCS74" s="14"/>
      <c r="GCT74" s="14"/>
      <c r="GCU74" s="14"/>
      <c r="GCV74" s="14"/>
      <c r="GCW74" s="14"/>
      <c r="GCX74" s="14"/>
      <c r="GCY74" s="14"/>
      <c r="GCZ74" s="14"/>
      <c r="GDA74" s="14"/>
      <c r="GDB74" s="14"/>
      <c r="GDC74" s="14"/>
      <c r="GDD74" s="14"/>
      <c r="GDE74" s="14"/>
      <c r="GDF74" s="14"/>
      <c r="GDG74" s="14"/>
      <c r="GDH74" s="14"/>
      <c r="GDI74" s="14"/>
      <c r="GDJ74" s="14"/>
      <c r="GDK74" s="14"/>
      <c r="GDL74" s="14"/>
      <c r="GDM74" s="14"/>
      <c r="GDN74" s="14"/>
      <c r="GDO74" s="14"/>
      <c r="GDP74" s="14"/>
      <c r="GDQ74" s="14"/>
      <c r="GDR74" s="14"/>
      <c r="GDS74" s="14"/>
      <c r="GDT74" s="14"/>
      <c r="GDU74" s="14"/>
      <c r="GDV74" s="14"/>
      <c r="GDW74" s="14"/>
      <c r="GDX74" s="14"/>
      <c r="GDY74" s="14"/>
      <c r="GDZ74" s="14"/>
      <c r="GEA74" s="14"/>
      <c r="GEB74" s="14"/>
      <c r="GEC74" s="14"/>
      <c r="GED74" s="14"/>
      <c r="GEE74" s="14"/>
      <c r="GEF74" s="14"/>
      <c r="GEG74" s="14"/>
      <c r="GEH74" s="14"/>
      <c r="GEI74" s="14"/>
      <c r="GEJ74" s="14"/>
      <c r="GEK74" s="14"/>
      <c r="GEL74" s="14"/>
      <c r="GEM74" s="14"/>
      <c r="GEN74" s="14"/>
      <c r="GEO74" s="14"/>
      <c r="GEP74" s="14"/>
      <c r="GEQ74" s="14"/>
      <c r="GER74" s="14"/>
      <c r="GES74" s="14"/>
      <c r="GET74" s="14"/>
      <c r="GEU74" s="14"/>
      <c r="GEV74" s="14"/>
      <c r="GEW74" s="14"/>
      <c r="GEX74" s="14"/>
      <c r="GEY74" s="14"/>
      <c r="GEZ74" s="14"/>
      <c r="GFA74" s="14"/>
      <c r="GFB74" s="14"/>
      <c r="GFC74" s="14"/>
      <c r="GFD74" s="14"/>
      <c r="GFE74" s="14"/>
      <c r="GFF74" s="14"/>
      <c r="GFG74" s="14"/>
      <c r="GFH74" s="14"/>
      <c r="GFI74" s="14"/>
      <c r="GFJ74" s="14"/>
      <c r="GFK74" s="14"/>
      <c r="GFL74" s="14"/>
      <c r="GFM74" s="14"/>
      <c r="GFN74" s="14"/>
      <c r="GFO74" s="14"/>
      <c r="GFP74" s="14"/>
      <c r="GFQ74" s="14"/>
      <c r="GFR74" s="14"/>
      <c r="GFS74" s="14"/>
      <c r="GFT74" s="14"/>
      <c r="GFU74" s="14"/>
      <c r="GFV74" s="14"/>
      <c r="GFW74" s="14"/>
      <c r="GFX74" s="14"/>
      <c r="GFY74" s="14"/>
      <c r="GFZ74" s="14"/>
      <c r="GGA74" s="14"/>
      <c r="GGB74" s="14"/>
      <c r="GGC74" s="14"/>
      <c r="GGD74" s="14"/>
      <c r="GGE74" s="14"/>
      <c r="GGF74" s="14"/>
      <c r="GGG74" s="14"/>
      <c r="GGH74" s="14"/>
      <c r="GGI74" s="14"/>
      <c r="GGJ74" s="14"/>
      <c r="GGK74" s="14"/>
      <c r="GGL74" s="14"/>
      <c r="GGM74" s="14"/>
      <c r="GGN74" s="14"/>
      <c r="GGO74" s="14"/>
      <c r="GGP74" s="14"/>
      <c r="GGQ74" s="14"/>
      <c r="GGR74" s="14"/>
      <c r="GGS74" s="14"/>
      <c r="GGT74" s="14"/>
      <c r="GGU74" s="14"/>
      <c r="GGV74" s="14"/>
      <c r="GGW74" s="14"/>
      <c r="GGX74" s="14"/>
      <c r="GGY74" s="14"/>
      <c r="GGZ74" s="14"/>
      <c r="GHA74" s="14"/>
      <c r="GHB74" s="14"/>
      <c r="GHC74" s="14"/>
      <c r="GHD74" s="14"/>
      <c r="GHE74" s="14"/>
      <c r="GHF74" s="14"/>
      <c r="GHG74" s="14"/>
      <c r="GHH74" s="14"/>
      <c r="GHI74" s="14"/>
      <c r="GHJ74" s="14"/>
      <c r="GHK74" s="14"/>
      <c r="GHL74" s="14"/>
      <c r="GHM74" s="14"/>
      <c r="GHN74" s="14"/>
      <c r="GHO74" s="14"/>
      <c r="GHP74" s="14"/>
      <c r="GHQ74" s="14"/>
      <c r="GHR74" s="14"/>
      <c r="GHS74" s="14"/>
      <c r="GHT74" s="14"/>
      <c r="GHU74" s="14"/>
      <c r="GHV74" s="14"/>
      <c r="GHW74" s="14"/>
      <c r="GHX74" s="14"/>
      <c r="GHY74" s="14"/>
      <c r="GHZ74" s="14"/>
      <c r="GIA74" s="14"/>
      <c r="GIB74" s="14"/>
      <c r="GIC74" s="14"/>
      <c r="GID74" s="14"/>
      <c r="GIE74" s="14"/>
      <c r="GIF74" s="14"/>
      <c r="GIG74" s="14"/>
      <c r="GIH74" s="14"/>
      <c r="GII74" s="14"/>
      <c r="GIJ74" s="14"/>
      <c r="GIK74" s="14"/>
      <c r="GIL74" s="14"/>
      <c r="GIM74" s="14"/>
      <c r="GIN74" s="14"/>
      <c r="GIO74" s="14"/>
      <c r="GIP74" s="14"/>
      <c r="GIQ74" s="14"/>
      <c r="GIR74" s="14"/>
      <c r="GIS74" s="14"/>
      <c r="GIT74" s="14"/>
      <c r="GIU74" s="14"/>
      <c r="GIV74" s="14"/>
      <c r="GIW74" s="14"/>
      <c r="GIX74" s="14"/>
      <c r="GIY74" s="14"/>
      <c r="GIZ74" s="14"/>
      <c r="GJA74" s="14"/>
      <c r="GJB74" s="14"/>
      <c r="GJC74" s="14"/>
      <c r="GJD74" s="14"/>
      <c r="GJE74" s="14"/>
      <c r="GJF74" s="14"/>
      <c r="GJG74" s="14"/>
      <c r="GJH74" s="14"/>
      <c r="GJI74" s="14"/>
      <c r="GJJ74" s="14"/>
      <c r="GJK74" s="14"/>
      <c r="GJL74" s="14"/>
      <c r="GJM74" s="14"/>
      <c r="GJN74" s="14"/>
      <c r="GJO74" s="14"/>
      <c r="GJP74" s="14"/>
      <c r="GJQ74" s="14"/>
      <c r="GJR74" s="14"/>
      <c r="GJS74" s="14"/>
      <c r="GJT74" s="14"/>
      <c r="GJU74" s="14"/>
      <c r="GJV74" s="14"/>
      <c r="GJW74" s="14"/>
      <c r="GJX74" s="14"/>
      <c r="GJY74" s="14"/>
      <c r="GJZ74" s="14"/>
      <c r="GKA74" s="14"/>
      <c r="GKB74" s="14"/>
      <c r="GKC74" s="14"/>
      <c r="GKD74" s="14"/>
      <c r="GKE74" s="14"/>
      <c r="GKF74" s="14"/>
      <c r="GKG74" s="14"/>
      <c r="GKH74" s="14"/>
      <c r="GKI74" s="14"/>
      <c r="GKJ74" s="14"/>
      <c r="GKK74" s="14"/>
      <c r="GKL74" s="14"/>
      <c r="GKM74" s="14"/>
      <c r="GKN74" s="14"/>
      <c r="GKO74" s="14"/>
      <c r="GKP74" s="14"/>
      <c r="GKQ74" s="14"/>
      <c r="GKR74" s="14"/>
      <c r="GKS74" s="14"/>
      <c r="GKT74" s="14"/>
      <c r="GKU74" s="14"/>
      <c r="GKV74" s="14"/>
      <c r="GKW74" s="14"/>
      <c r="GKX74" s="14"/>
      <c r="GKY74" s="14"/>
      <c r="GKZ74" s="14"/>
      <c r="GLA74" s="14"/>
      <c r="GLB74" s="14"/>
      <c r="GLC74" s="14"/>
      <c r="GLD74" s="14"/>
      <c r="GLE74" s="14"/>
      <c r="GLF74" s="14"/>
      <c r="GLG74" s="14"/>
      <c r="GLH74" s="14"/>
      <c r="GLI74" s="14"/>
      <c r="GLJ74" s="14"/>
      <c r="GLK74" s="14"/>
      <c r="GLL74" s="14"/>
      <c r="GLM74" s="14"/>
      <c r="GLN74" s="14"/>
      <c r="GLO74" s="14"/>
      <c r="GLP74" s="14"/>
      <c r="GLQ74" s="14"/>
      <c r="GLR74" s="14"/>
      <c r="GLS74" s="14"/>
      <c r="GLT74" s="14"/>
      <c r="GLU74" s="14"/>
      <c r="GLV74" s="14"/>
      <c r="GLW74" s="14"/>
      <c r="GLX74" s="14"/>
      <c r="GLY74" s="14"/>
      <c r="GLZ74" s="14"/>
      <c r="GMA74" s="14"/>
      <c r="GMB74" s="14"/>
      <c r="GMC74" s="14"/>
      <c r="GMD74" s="14"/>
      <c r="GME74" s="14"/>
      <c r="GMF74" s="14"/>
      <c r="GMG74" s="14"/>
      <c r="GMH74" s="14"/>
      <c r="GMI74" s="14"/>
      <c r="GMJ74" s="14"/>
      <c r="GMK74" s="14"/>
      <c r="GML74" s="14"/>
      <c r="GMM74" s="14"/>
      <c r="GMN74" s="14"/>
      <c r="GMO74" s="14"/>
      <c r="GMP74" s="14"/>
      <c r="GMQ74" s="14"/>
      <c r="GMR74" s="14"/>
      <c r="GMS74" s="14"/>
      <c r="GMT74" s="14"/>
      <c r="GMU74" s="14"/>
      <c r="GMV74" s="14"/>
      <c r="GMW74" s="14"/>
      <c r="GMX74" s="14"/>
      <c r="GMY74" s="14"/>
      <c r="GMZ74" s="14"/>
      <c r="GNA74" s="14"/>
      <c r="GNB74" s="14"/>
      <c r="GNC74" s="14"/>
      <c r="GND74" s="14"/>
      <c r="GNE74" s="14"/>
      <c r="GNF74" s="14"/>
      <c r="GNG74" s="14"/>
      <c r="GNH74" s="14"/>
      <c r="GNI74" s="14"/>
      <c r="GNJ74" s="14"/>
      <c r="GNK74" s="14"/>
      <c r="GNL74" s="14"/>
      <c r="GNM74" s="14"/>
      <c r="GNN74" s="14"/>
      <c r="GNO74" s="14"/>
      <c r="GNP74" s="14"/>
      <c r="GNQ74" s="14"/>
      <c r="GNR74" s="14"/>
      <c r="GNS74" s="14"/>
      <c r="GNT74" s="14"/>
      <c r="GNU74" s="14"/>
      <c r="GNV74" s="14"/>
      <c r="GNW74" s="14"/>
      <c r="GNX74" s="14"/>
      <c r="GNY74" s="14"/>
      <c r="GNZ74" s="14"/>
      <c r="GOA74" s="14"/>
      <c r="GOB74" s="14"/>
      <c r="GOC74" s="14"/>
      <c r="GOD74" s="14"/>
      <c r="GOE74" s="14"/>
      <c r="GOF74" s="14"/>
      <c r="GOG74" s="14"/>
      <c r="GOH74" s="14"/>
      <c r="GOI74" s="14"/>
      <c r="GOJ74" s="14"/>
      <c r="GOK74" s="14"/>
      <c r="GOL74" s="14"/>
      <c r="GOM74" s="14"/>
      <c r="GON74" s="14"/>
      <c r="GOO74" s="14"/>
      <c r="GOP74" s="14"/>
      <c r="GOQ74" s="14"/>
      <c r="GOR74" s="14"/>
      <c r="GOS74" s="14"/>
      <c r="GOT74" s="14"/>
      <c r="GOU74" s="14"/>
      <c r="GOV74" s="14"/>
      <c r="GOW74" s="14"/>
      <c r="GOX74" s="14"/>
      <c r="GOY74" s="14"/>
      <c r="GOZ74" s="14"/>
      <c r="GPA74" s="14"/>
      <c r="GPB74" s="14"/>
      <c r="GPC74" s="14"/>
      <c r="GPD74" s="14"/>
      <c r="GPE74" s="14"/>
      <c r="GPF74" s="14"/>
      <c r="GPG74" s="14"/>
      <c r="GPH74" s="14"/>
      <c r="GPI74" s="14"/>
      <c r="GPJ74" s="14"/>
      <c r="GPK74" s="14"/>
      <c r="GPL74" s="14"/>
      <c r="GPM74" s="14"/>
      <c r="GPN74" s="14"/>
      <c r="GPO74" s="14"/>
      <c r="GPP74" s="14"/>
      <c r="GPQ74" s="14"/>
      <c r="GPR74" s="14"/>
      <c r="GPS74" s="14"/>
      <c r="GPT74" s="14"/>
      <c r="GPU74" s="14"/>
      <c r="GPV74" s="14"/>
      <c r="GPW74" s="14"/>
      <c r="GPX74" s="14"/>
      <c r="GPY74" s="14"/>
      <c r="GPZ74" s="14"/>
      <c r="GQA74" s="14"/>
      <c r="GQB74" s="14"/>
      <c r="GQC74" s="14"/>
      <c r="GQD74" s="14"/>
      <c r="GQE74" s="14"/>
      <c r="GQF74" s="14"/>
      <c r="GQG74" s="14"/>
      <c r="GQH74" s="14"/>
      <c r="GQI74" s="14"/>
      <c r="GQJ74" s="14"/>
      <c r="GQK74" s="14"/>
      <c r="GQL74" s="14"/>
      <c r="GQM74" s="14"/>
      <c r="GQN74" s="14"/>
      <c r="GQO74" s="14"/>
      <c r="GQP74" s="14"/>
      <c r="GQQ74" s="14"/>
      <c r="GQR74" s="14"/>
      <c r="GQS74" s="14"/>
      <c r="GQT74" s="14"/>
      <c r="GQU74" s="14"/>
      <c r="GQV74" s="14"/>
      <c r="GQW74" s="14"/>
      <c r="GQX74" s="14"/>
      <c r="GQY74" s="14"/>
      <c r="GQZ74" s="14"/>
      <c r="GRA74" s="14"/>
      <c r="GRB74" s="14"/>
      <c r="GRC74" s="14"/>
      <c r="GRD74" s="14"/>
      <c r="GRE74" s="14"/>
      <c r="GRF74" s="14"/>
      <c r="GRG74" s="14"/>
      <c r="GRH74" s="14"/>
      <c r="GRI74" s="14"/>
      <c r="GRJ74" s="14"/>
      <c r="GRK74" s="14"/>
      <c r="GRL74" s="14"/>
      <c r="GRM74" s="14"/>
      <c r="GRN74" s="14"/>
      <c r="GRO74" s="14"/>
      <c r="GRP74" s="14"/>
      <c r="GRQ74" s="14"/>
      <c r="GRR74" s="14"/>
      <c r="GRS74" s="14"/>
      <c r="GRT74" s="14"/>
      <c r="GRU74" s="14"/>
      <c r="GRV74" s="14"/>
      <c r="GRW74" s="14"/>
      <c r="GRX74" s="14"/>
      <c r="GRY74" s="14"/>
      <c r="GRZ74" s="14"/>
      <c r="GSA74" s="14"/>
      <c r="GSB74" s="14"/>
      <c r="GSC74" s="14"/>
      <c r="GSD74" s="14"/>
      <c r="GSE74" s="14"/>
      <c r="GSF74" s="14"/>
      <c r="GSG74" s="14"/>
      <c r="GSH74" s="14"/>
      <c r="GSI74" s="14"/>
      <c r="GSJ74" s="14"/>
      <c r="GSK74" s="14"/>
      <c r="GSL74" s="14"/>
      <c r="GSM74" s="14"/>
      <c r="GSN74" s="14"/>
      <c r="GSO74" s="14"/>
      <c r="GSP74" s="14"/>
      <c r="GSQ74" s="14"/>
      <c r="GSR74" s="14"/>
      <c r="GSS74" s="14"/>
      <c r="GST74" s="14"/>
      <c r="GSU74" s="14"/>
      <c r="GSV74" s="14"/>
      <c r="GSW74" s="14"/>
      <c r="GSX74" s="14"/>
      <c r="GSY74" s="14"/>
      <c r="GSZ74" s="14"/>
      <c r="GTA74" s="14"/>
      <c r="GTB74" s="14"/>
      <c r="GTC74" s="14"/>
      <c r="GTD74" s="14"/>
      <c r="GTE74" s="14"/>
      <c r="GTF74" s="14"/>
      <c r="GTG74" s="14"/>
      <c r="GTH74" s="14"/>
      <c r="GTI74" s="14"/>
      <c r="GTJ74" s="14"/>
      <c r="GTK74" s="14"/>
      <c r="GTL74" s="14"/>
      <c r="GTM74" s="14"/>
      <c r="GTN74" s="14"/>
      <c r="GTO74" s="14"/>
      <c r="GTP74" s="14"/>
      <c r="GTQ74" s="14"/>
      <c r="GTR74" s="14"/>
      <c r="GTS74" s="14"/>
      <c r="GTT74" s="14"/>
      <c r="GTU74" s="14"/>
      <c r="GTV74" s="14"/>
      <c r="GTW74" s="14"/>
      <c r="GTX74" s="14"/>
      <c r="GTY74" s="14"/>
      <c r="GTZ74" s="14"/>
      <c r="GUA74" s="14"/>
      <c r="GUB74" s="14"/>
      <c r="GUC74" s="14"/>
      <c r="GUD74" s="14"/>
      <c r="GUE74" s="14"/>
      <c r="GUF74" s="14"/>
      <c r="GUG74" s="14"/>
      <c r="GUH74" s="14"/>
      <c r="GUI74" s="14"/>
      <c r="GUJ74" s="14"/>
      <c r="GUK74" s="14"/>
      <c r="GUL74" s="14"/>
      <c r="GUM74" s="14"/>
      <c r="GUN74" s="14"/>
      <c r="GUO74" s="14"/>
      <c r="GUP74" s="14"/>
      <c r="GUQ74" s="14"/>
      <c r="GUR74" s="14"/>
      <c r="GUS74" s="14"/>
      <c r="GUT74" s="14"/>
      <c r="GUU74" s="14"/>
      <c r="GUV74" s="14"/>
      <c r="GUW74" s="14"/>
      <c r="GUX74" s="14"/>
      <c r="GUY74" s="14"/>
      <c r="GUZ74" s="14"/>
      <c r="GVA74" s="14"/>
      <c r="GVB74" s="14"/>
      <c r="GVC74" s="14"/>
      <c r="GVD74" s="14"/>
      <c r="GVE74" s="14"/>
      <c r="GVF74" s="14"/>
      <c r="GVG74" s="14"/>
      <c r="GVH74" s="14"/>
      <c r="GVI74" s="14"/>
      <c r="GVJ74" s="14"/>
      <c r="GVK74" s="14"/>
      <c r="GVL74" s="14"/>
      <c r="GVM74" s="14"/>
      <c r="GVN74" s="14"/>
      <c r="GVO74" s="14"/>
      <c r="GVP74" s="14"/>
      <c r="GVQ74" s="14"/>
      <c r="GVR74" s="14"/>
      <c r="GVS74" s="14"/>
      <c r="GVT74" s="14"/>
      <c r="GVU74" s="14"/>
      <c r="GVV74" s="14"/>
      <c r="GVW74" s="14"/>
      <c r="GVX74" s="14"/>
      <c r="GVY74" s="14"/>
      <c r="GVZ74" s="14"/>
      <c r="GWA74" s="14"/>
      <c r="GWB74" s="14"/>
      <c r="GWC74" s="14"/>
      <c r="GWD74" s="14"/>
      <c r="GWE74" s="14"/>
      <c r="GWF74" s="14"/>
      <c r="GWG74" s="14"/>
      <c r="GWH74" s="14"/>
      <c r="GWI74" s="14"/>
      <c r="GWJ74" s="14"/>
      <c r="GWK74" s="14"/>
      <c r="GWL74" s="14"/>
      <c r="GWM74" s="14"/>
      <c r="GWN74" s="14"/>
      <c r="GWO74" s="14"/>
      <c r="GWP74" s="14"/>
      <c r="GWQ74" s="14"/>
      <c r="GWR74" s="14"/>
      <c r="GWS74" s="14"/>
      <c r="GWT74" s="14"/>
      <c r="GWU74" s="14"/>
      <c r="GWV74" s="14"/>
      <c r="GWW74" s="14"/>
      <c r="GWX74" s="14"/>
      <c r="GWY74" s="14"/>
      <c r="GWZ74" s="14"/>
      <c r="GXA74" s="14"/>
      <c r="GXB74" s="14"/>
      <c r="GXC74" s="14"/>
      <c r="GXD74" s="14"/>
      <c r="GXE74" s="14"/>
      <c r="GXF74" s="14"/>
      <c r="GXG74" s="14"/>
      <c r="GXH74" s="14"/>
      <c r="GXI74" s="14"/>
      <c r="GXJ74" s="14"/>
      <c r="GXK74" s="14"/>
      <c r="GXL74" s="14"/>
      <c r="GXM74" s="14"/>
      <c r="GXN74" s="14"/>
      <c r="GXO74" s="14"/>
      <c r="GXP74" s="14"/>
      <c r="GXQ74" s="14"/>
      <c r="GXR74" s="14"/>
      <c r="GXS74" s="14"/>
      <c r="GXT74" s="14"/>
      <c r="GXU74" s="14"/>
      <c r="GXV74" s="14"/>
      <c r="GXW74" s="14"/>
      <c r="GXX74" s="14"/>
      <c r="GXY74" s="14"/>
      <c r="GXZ74" s="14"/>
      <c r="GYA74" s="14"/>
      <c r="GYB74" s="14"/>
      <c r="GYC74" s="14"/>
      <c r="GYD74" s="14"/>
      <c r="GYE74" s="14"/>
      <c r="GYF74" s="14"/>
      <c r="GYG74" s="14"/>
      <c r="GYH74" s="14"/>
      <c r="GYI74" s="14"/>
      <c r="GYJ74" s="14"/>
      <c r="GYK74" s="14"/>
      <c r="GYL74" s="14"/>
      <c r="GYM74" s="14"/>
      <c r="GYN74" s="14"/>
      <c r="GYO74" s="14"/>
      <c r="GYP74" s="14"/>
      <c r="GYQ74" s="14"/>
      <c r="GYR74" s="14"/>
      <c r="GYS74" s="14"/>
      <c r="GYT74" s="14"/>
      <c r="GYU74" s="14"/>
      <c r="GYV74" s="14"/>
      <c r="GYW74" s="14"/>
      <c r="GYX74" s="14"/>
      <c r="GYY74" s="14"/>
      <c r="GYZ74" s="14"/>
      <c r="GZA74" s="14"/>
      <c r="GZB74" s="14"/>
      <c r="GZC74" s="14"/>
      <c r="GZD74" s="14"/>
      <c r="GZE74" s="14"/>
      <c r="GZF74" s="14"/>
      <c r="GZG74" s="14"/>
      <c r="GZH74" s="14"/>
      <c r="GZI74" s="14"/>
      <c r="GZJ74" s="14"/>
      <c r="GZK74" s="14"/>
      <c r="GZL74" s="14"/>
      <c r="GZM74" s="14"/>
      <c r="GZN74" s="14"/>
      <c r="GZO74" s="14"/>
      <c r="GZP74" s="14"/>
      <c r="GZQ74" s="14"/>
      <c r="GZR74" s="14"/>
      <c r="GZS74" s="14"/>
      <c r="GZT74" s="14"/>
      <c r="GZU74" s="14"/>
      <c r="GZV74" s="14"/>
      <c r="GZW74" s="14"/>
      <c r="GZX74" s="14"/>
      <c r="GZY74" s="14"/>
      <c r="GZZ74" s="14"/>
      <c r="HAA74" s="14"/>
      <c r="HAB74" s="14"/>
      <c r="HAC74" s="14"/>
      <c r="HAD74" s="14"/>
      <c r="HAE74" s="14"/>
      <c r="HAF74" s="14"/>
      <c r="HAG74" s="14"/>
      <c r="HAH74" s="14"/>
      <c r="HAI74" s="14"/>
      <c r="HAJ74" s="14"/>
      <c r="HAK74" s="14"/>
      <c r="HAL74" s="14"/>
      <c r="HAM74" s="14"/>
      <c r="HAN74" s="14"/>
      <c r="HAO74" s="14"/>
      <c r="HAP74" s="14"/>
      <c r="HAQ74" s="14"/>
      <c r="HAR74" s="14"/>
      <c r="HAS74" s="14"/>
      <c r="HAT74" s="14"/>
      <c r="HAU74" s="14"/>
      <c r="HAV74" s="14"/>
      <c r="HAW74" s="14"/>
      <c r="HAX74" s="14"/>
      <c r="HAY74" s="14"/>
      <c r="HAZ74" s="14"/>
      <c r="HBA74" s="14"/>
      <c r="HBB74" s="14"/>
      <c r="HBC74" s="14"/>
      <c r="HBD74" s="14"/>
      <c r="HBE74" s="14"/>
      <c r="HBF74" s="14"/>
      <c r="HBG74" s="14"/>
      <c r="HBH74" s="14"/>
      <c r="HBI74" s="14"/>
      <c r="HBJ74" s="14"/>
      <c r="HBK74" s="14"/>
      <c r="HBL74" s="14"/>
      <c r="HBM74" s="14"/>
      <c r="HBN74" s="14"/>
      <c r="HBO74" s="14"/>
      <c r="HBP74" s="14"/>
      <c r="HBQ74" s="14"/>
      <c r="HBR74" s="14"/>
      <c r="HBS74" s="14"/>
      <c r="HBT74" s="14"/>
      <c r="HBU74" s="14"/>
      <c r="HBV74" s="14"/>
      <c r="HBW74" s="14"/>
      <c r="HBX74" s="14"/>
      <c r="HBY74" s="14"/>
      <c r="HBZ74" s="14"/>
      <c r="HCA74" s="14"/>
      <c r="HCB74" s="14"/>
      <c r="HCC74" s="14"/>
      <c r="HCD74" s="14"/>
      <c r="HCE74" s="14"/>
      <c r="HCF74" s="14"/>
      <c r="HCG74" s="14"/>
      <c r="HCH74" s="14"/>
      <c r="HCI74" s="14"/>
      <c r="HCJ74" s="14"/>
      <c r="HCK74" s="14"/>
      <c r="HCL74" s="14"/>
      <c r="HCM74" s="14"/>
      <c r="HCN74" s="14"/>
      <c r="HCO74" s="14"/>
      <c r="HCP74" s="14"/>
      <c r="HCQ74" s="14"/>
      <c r="HCR74" s="14"/>
      <c r="HCS74" s="14"/>
      <c r="HCT74" s="14"/>
      <c r="HCU74" s="14"/>
      <c r="HCV74" s="14"/>
      <c r="HCW74" s="14"/>
      <c r="HCX74" s="14"/>
      <c r="HCY74" s="14"/>
      <c r="HCZ74" s="14"/>
      <c r="HDA74" s="14"/>
      <c r="HDB74" s="14"/>
      <c r="HDC74" s="14"/>
      <c r="HDD74" s="14"/>
      <c r="HDE74" s="14"/>
      <c r="HDF74" s="14"/>
      <c r="HDG74" s="14"/>
      <c r="HDH74" s="14"/>
      <c r="HDI74" s="14"/>
      <c r="HDJ74" s="14"/>
      <c r="HDK74" s="14"/>
      <c r="HDL74" s="14"/>
      <c r="HDM74" s="14"/>
      <c r="HDN74" s="14"/>
      <c r="HDO74" s="14"/>
      <c r="HDP74" s="14"/>
      <c r="HDQ74" s="14"/>
      <c r="HDR74" s="14"/>
      <c r="HDS74" s="14"/>
      <c r="HDT74" s="14"/>
      <c r="HDU74" s="14"/>
      <c r="HDV74" s="14"/>
      <c r="HDW74" s="14"/>
      <c r="HDX74" s="14"/>
      <c r="HDY74" s="14"/>
      <c r="HDZ74" s="14"/>
      <c r="HEA74" s="14"/>
      <c r="HEB74" s="14"/>
      <c r="HEC74" s="14"/>
      <c r="HED74" s="14"/>
      <c r="HEE74" s="14"/>
      <c r="HEF74" s="14"/>
      <c r="HEG74" s="14"/>
      <c r="HEH74" s="14"/>
      <c r="HEI74" s="14"/>
      <c r="HEJ74" s="14"/>
      <c r="HEK74" s="14"/>
      <c r="HEL74" s="14"/>
      <c r="HEM74" s="14"/>
      <c r="HEN74" s="14"/>
      <c r="HEO74" s="14"/>
      <c r="HEP74" s="14"/>
      <c r="HEQ74" s="14"/>
      <c r="HER74" s="14"/>
      <c r="HES74" s="14"/>
      <c r="HET74" s="14"/>
      <c r="HEU74" s="14"/>
      <c r="HEV74" s="14"/>
      <c r="HEW74" s="14"/>
      <c r="HEX74" s="14"/>
      <c r="HEY74" s="14"/>
      <c r="HEZ74" s="14"/>
      <c r="HFA74" s="14"/>
      <c r="HFB74" s="14"/>
      <c r="HFC74" s="14"/>
      <c r="HFD74" s="14"/>
      <c r="HFE74" s="14"/>
      <c r="HFF74" s="14"/>
      <c r="HFG74" s="14"/>
      <c r="HFH74" s="14"/>
      <c r="HFI74" s="14"/>
      <c r="HFJ74" s="14"/>
      <c r="HFK74" s="14"/>
      <c r="HFL74" s="14"/>
      <c r="HFM74" s="14"/>
      <c r="HFN74" s="14"/>
      <c r="HFO74" s="14"/>
      <c r="HFP74" s="14"/>
      <c r="HFQ74" s="14"/>
      <c r="HFR74" s="14"/>
      <c r="HFS74" s="14"/>
      <c r="HFT74" s="14"/>
      <c r="HFU74" s="14"/>
      <c r="HFV74" s="14"/>
      <c r="HFW74" s="14"/>
      <c r="HFX74" s="14"/>
      <c r="HFY74" s="14"/>
      <c r="HFZ74" s="14"/>
      <c r="HGA74" s="14"/>
      <c r="HGB74" s="14"/>
      <c r="HGC74" s="14"/>
      <c r="HGD74" s="14"/>
      <c r="HGE74" s="14"/>
      <c r="HGF74" s="14"/>
      <c r="HGG74" s="14"/>
      <c r="HGH74" s="14"/>
      <c r="HGI74" s="14"/>
      <c r="HGJ74" s="14"/>
      <c r="HGK74" s="14"/>
      <c r="HGL74" s="14"/>
      <c r="HGM74" s="14"/>
      <c r="HGN74" s="14"/>
      <c r="HGO74" s="14"/>
      <c r="HGP74" s="14"/>
      <c r="HGQ74" s="14"/>
      <c r="HGR74" s="14"/>
      <c r="HGS74" s="14"/>
      <c r="HGT74" s="14"/>
      <c r="HGU74" s="14"/>
      <c r="HGV74" s="14"/>
      <c r="HGW74" s="14"/>
      <c r="HGX74" s="14"/>
      <c r="HGY74" s="14"/>
      <c r="HGZ74" s="14"/>
      <c r="HHA74" s="14"/>
      <c r="HHB74" s="14"/>
      <c r="HHC74" s="14"/>
      <c r="HHD74" s="14"/>
      <c r="HHE74" s="14"/>
      <c r="HHF74" s="14"/>
      <c r="HHG74" s="14"/>
      <c r="HHH74" s="14"/>
      <c r="HHI74" s="14"/>
      <c r="HHJ74" s="14"/>
      <c r="HHK74" s="14"/>
      <c r="HHL74" s="14"/>
      <c r="HHM74" s="14"/>
      <c r="HHN74" s="14"/>
      <c r="HHO74" s="14"/>
      <c r="HHP74" s="14"/>
      <c r="HHQ74" s="14"/>
      <c r="HHR74" s="14"/>
      <c r="HHS74" s="14"/>
      <c r="HHT74" s="14"/>
      <c r="HHU74" s="14"/>
      <c r="HHV74" s="14"/>
      <c r="HHW74" s="14"/>
      <c r="HHX74" s="14"/>
      <c r="HHY74" s="14"/>
      <c r="HHZ74" s="14"/>
      <c r="HIA74" s="14"/>
      <c r="HIB74" s="14"/>
      <c r="HIC74" s="14"/>
      <c r="HID74" s="14"/>
      <c r="HIE74" s="14"/>
      <c r="HIF74" s="14"/>
      <c r="HIG74" s="14"/>
      <c r="HIH74" s="14"/>
      <c r="HII74" s="14"/>
      <c r="HIJ74" s="14"/>
      <c r="HIK74" s="14"/>
      <c r="HIL74" s="14"/>
      <c r="HIM74" s="14"/>
      <c r="HIN74" s="14"/>
      <c r="HIO74" s="14"/>
      <c r="HIP74" s="14"/>
      <c r="HIQ74" s="14"/>
      <c r="HIR74" s="14"/>
      <c r="HIS74" s="14"/>
      <c r="HIT74" s="14"/>
      <c r="HIU74" s="14"/>
      <c r="HIV74" s="14"/>
      <c r="HIW74" s="14"/>
      <c r="HIX74" s="14"/>
      <c r="HIY74" s="14"/>
      <c r="HIZ74" s="14"/>
      <c r="HJA74" s="14"/>
      <c r="HJB74" s="14"/>
      <c r="HJC74" s="14"/>
      <c r="HJD74" s="14"/>
      <c r="HJE74" s="14"/>
      <c r="HJF74" s="14"/>
      <c r="HJG74" s="14"/>
      <c r="HJH74" s="14"/>
      <c r="HJI74" s="14"/>
      <c r="HJJ74" s="14"/>
      <c r="HJK74" s="14"/>
      <c r="HJL74" s="14"/>
      <c r="HJM74" s="14"/>
      <c r="HJN74" s="14"/>
      <c r="HJO74" s="14"/>
      <c r="HJP74" s="14"/>
      <c r="HJQ74" s="14"/>
      <c r="HJR74" s="14"/>
      <c r="HJS74" s="14"/>
      <c r="HJT74" s="14"/>
      <c r="HJU74" s="14"/>
      <c r="HJV74" s="14"/>
      <c r="HJW74" s="14"/>
      <c r="HJX74" s="14"/>
      <c r="HJY74" s="14"/>
      <c r="HJZ74" s="14"/>
      <c r="HKA74" s="14"/>
      <c r="HKB74" s="14"/>
      <c r="HKC74" s="14"/>
      <c r="HKD74" s="14"/>
      <c r="HKE74" s="14"/>
      <c r="HKF74" s="14"/>
      <c r="HKG74" s="14"/>
      <c r="HKH74" s="14"/>
      <c r="HKI74" s="14"/>
      <c r="HKJ74" s="14"/>
      <c r="HKK74" s="14"/>
      <c r="HKL74" s="14"/>
      <c r="HKM74" s="14"/>
      <c r="HKN74" s="14"/>
      <c r="HKO74" s="14"/>
      <c r="HKP74" s="14"/>
      <c r="HKQ74" s="14"/>
      <c r="HKR74" s="14"/>
      <c r="HKS74" s="14"/>
      <c r="HKT74" s="14"/>
      <c r="HKU74" s="14"/>
      <c r="HKV74" s="14"/>
      <c r="HKW74" s="14"/>
      <c r="HKX74" s="14"/>
      <c r="HKY74" s="14"/>
      <c r="HKZ74" s="14"/>
      <c r="HLA74" s="14"/>
      <c r="HLB74" s="14"/>
      <c r="HLC74" s="14"/>
      <c r="HLD74" s="14"/>
      <c r="HLE74" s="14"/>
      <c r="HLF74" s="14"/>
      <c r="HLG74" s="14"/>
      <c r="HLH74" s="14"/>
      <c r="HLI74" s="14"/>
      <c r="HLJ74" s="14"/>
      <c r="HLK74" s="14"/>
      <c r="HLL74" s="14"/>
      <c r="HLM74" s="14"/>
      <c r="HLN74" s="14"/>
      <c r="HLO74" s="14"/>
      <c r="HLP74" s="14"/>
      <c r="HLQ74" s="14"/>
      <c r="HLR74" s="14"/>
      <c r="HLS74" s="14"/>
      <c r="HLT74" s="14"/>
      <c r="HLU74" s="14"/>
      <c r="HLV74" s="14"/>
      <c r="HLW74" s="14"/>
      <c r="HLX74" s="14"/>
      <c r="HLY74" s="14"/>
      <c r="HLZ74" s="14"/>
      <c r="HMA74" s="14"/>
      <c r="HMB74" s="14"/>
      <c r="HMC74" s="14"/>
      <c r="HMD74" s="14"/>
      <c r="HME74" s="14"/>
      <c r="HMF74" s="14"/>
      <c r="HMG74" s="14"/>
      <c r="HMH74" s="14"/>
      <c r="HMI74" s="14"/>
      <c r="HMJ74" s="14"/>
      <c r="HMK74" s="14"/>
      <c r="HML74" s="14"/>
      <c r="HMM74" s="14"/>
      <c r="HMN74" s="14"/>
      <c r="HMO74" s="14"/>
      <c r="HMP74" s="14"/>
      <c r="HMQ74" s="14"/>
      <c r="HMR74" s="14"/>
      <c r="HMS74" s="14"/>
      <c r="HMT74" s="14"/>
      <c r="HMU74" s="14"/>
      <c r="HMV74" s="14"/>
      <c r="HMW74" s="14"/>
      <c r="HMX74" s="14"/>
      <c r="HMY74" s="14"/>
      <c r="HMZ74" s="14"/>
      <c r="HNA74" s="14"/>
      <c r="HNB74" s="14"/>
      <c r="HNC74" s="14"/>
      <c r="HND74" s="14"/>
      <c r="HNE74" s="14"/>
      <c r="HNF74" s="14"/>
      <c r="HNG74" s="14"/>
      <c r="HNH74" s="14"/>
      <c r="HNI74" s="14"/>
      <c r="HNJ74" s="14"/>
      <c r="HNK74" s="14"/>
      <c r="HNL74" s="14"/>
      <c r="HNM74" s="14"/>
      <c r="HNN74" s="14"/>
      <c r="HNO74" s="14"/>
      <c r="HNP74" s="14"/>
      <c r="HNQ74" s="14"/>
      <c r="HNR74" s="14"/>
      <c r="HNS74" s="14"/>
      <c r="HNT74" s="14"/>
      <c r="HNU74" s="14"/>
      <c r="HNV74" s="14"/>
      <c r="HNW74" s="14"/>
      <c r="HNX74" s="14"/>
      <c r="HNY74" s="14"/>
      <c r="HNZ74" s="14"/>
      <c r="HOA74" s="14"/>
      <c r="HOB74" s="14"/>
      <c r="HOC74" s="14"/>
      <c r="HOD74" s="14"/>
      <c r="HOE74" s="14"/>
      <c r="HOF74" s="14"/>
      <c r="HOG74" s="14"/>
      <c r="HOH74" s="14"/>
      <c r="HOI74" s="14"/>
      <c r="HOJ74" s="14"/>
      <c r="HOK74" s="14"/>
      <c r="HOL74" s="14"/>
      <c r="HOM74" s="14"/>
      <c r="HON74" s="14"/>
      <c r="HOO74" s="14"/>
      <c r="HOP74" s="14"/>
      <c r="HOQ74" s="14"/>
      <c r="HOR74" s="14"/>
      <c r="HOS74" s="14"/>
      <c r="HOT74" s="14"/>
      <c r="HOU74" s="14"/>
      <c r="HOV74" s="14"/>
      <c r="HOW74" s="14"/>
      <c r="HOX74" s="14"/>
      <c r="HOY74" s="14"/>
      <c r="HOZ74" s="14"/>
      <c r="HPA74" s="14"/>
      <c r="HPB74" s="14"/>
      <c r="HPC74" s="14"/>
      <c r="HPD74" s="14"/>
      <c r="HPE74" s="14"/>
      <c r="HPF74" s="14"/>
      <c r="HPG74" s="14"/>
      <c r="HPH74" s="14"/>
      <c r="HPI74" s="14"/>
      <c r="HPJ74" s="14"/>
      <c r="HPK74" s="14"/>
      <c r="HPL74" s="14"/>
      <c r="HPM74" s="14"/>
      <c r="HPN74" s="14"/>
      <c r="HPO74" s="14"/>
      <c r="HPP74" s="14"/>
      <c r="HPQ74" s="14"/>
      <c r="HPR74" s="14"/>
      <c r="HPS74" s="14"/>
      <c r="HPT74" s="14"/>
      <c r="HPU74" s="14"/>
      <c r="HPV74" s="14"/>
      <c r="HPW74" s="14"/>
      <c r="HPX74" s="14"/>
      <c r="HPY74" s="14"/>
      <c r="HPZ74" s="14"/>
      <c r="HQA74" s="14"/>
      <c r="HQB74" s="14"/>
      <c r="HQC74" s="14"/>
      <c r="HQD74" s="14"/>
      <c r="HQE74" s="14"/>
      <c r="HQF74" s="14"/>
      <c r="HQG74" s="14"/>
      <c r="HQH74" s="14"/>
      <c r="HQI74" s="14"/>
      <c r="HQJ74" s="14"/>
      <c r="HQK74" s="14"/>
      <c r="HQL74" s="14"/>
      <c r="HQM74" s="14"/>
      <c r="HQN74" s="14"/>
      <c r="HQO74" s="14"/>
      <c r="HQP74" s="14"/>
      <c r="HQQ74" s="14"/>
      <c r="HQR74" s="14"/>
      <c r="HQS74" s="14"/>
      <c r="HQT74" s="14"/>
      <c r="HQU74" s="14"/>
      <c r="HQV74" s="14"/>
      <c r="HQW74" s="14"/>
      <c r="HQX74" s="14"/>
      <c r="HQY74" s="14"/>
      <c r="HQZ74" s="14"/>
      <c r="HRA74" s="14"/>
      <c r="HRB74" s="14"/>
      <c r="HRC74" s="14"/>
      <c r="HRD74" s="14"/>
      <c r="HRE74" s="14"/>
      <c r="HRF74" s="14"/>
      <c r="HRG74" s="14"/>
      <c r="HRH74" s="14"/>
      <c r="HRI74" s="14"/>
      <c r="HRJ74" s="14"/>
      <c r="HRK74" s="14"/>
      <c r="HRL74" s="14"/>
      <c r="HRM74" s="14"/>
      <c r="HRN74" s="14"/>
      <c r="HRO74" s="14"/>
      <c r="HRP74" s="14"/>
      <c r="HRQ74" s="14"/>
      <c r="HRR74" s="14"/>
      <c r="HRS74" s="14"/>
      <c r="HRT74" s="14"/>
      <c r="HRU74" s="14"/>
      <c r="HRV74" s="14"/>
      <c r="HRW74" s="14"/>
      <c r="HRX74" s="14"/>
      <c r="HRY74" s="14"/>
      <c r="HRZ74" s="14"/>
      <c r="HSA74" s="14"/>
      <c r="HSB74" s="14"/>
      <c r="HSC74" s="14"/>
      <c r="HSD74" s="14"/>
      <c r="HSE74" s="14"/>
      <c r="HSF74" s="14"/>
      <c r="HSG74" s="14"/>
      <c r="HSH74" s="14"/>
      <c r="HSI74" s="14"/>
      <c r="HSJ74" s="14"/>
      <c r="HSK74" s="14"/>
      <c r="HSL74" s="14"/>
      <c r="HSM74" s="14"/>
      <c r="HSN74" s="14"/>
      <c r="HSO74" s="14"/>
      <c r="HSP74" s="14"/>
      <c r="HSQ74" s="14"/>
      <c r="HSR74" s="14"/>
      <c r="HSS74" s="14"/>
      <c r="HST74" s="14"/>
      <c r="HSU74" s="14"/>
      <c r="HSV74" s="14"/>
      <c r="HSW74" s="14"/>
      <c r="HSX74" s="14"/>
      <c r="HSY74" s="14"/>
      <c r="HSZ74" s="14"/>
      <c r="HTA74" s="14"/>
      <c r="HTB74" s="14"/>
      <c r="HTC74" s="14"/>
      <c r="HTD74" s="14"/>
      <c r="HTE74" s="14"/>
      <c r="HTF74" s="14"/>
      <c r="HTG74" s="14"/>
      <c r="HTH74" s="14"/>
      <c r="HTI74" s="14"/>
      <c r="HTJ74" s="14"/>
      <c r="HTK74" s="14"/>
      <c r="HTL74" s="14"/>
      <c r="HTM74" s="14"/>
      <c r="HTN74" s="14"/>
      <c r="HTO74" s="14"/>
      <c r="HTP74" s="14"/>
      <c r="HTQ74" s="14"/>
      <c r="HTR74" s="14"/>
      <c r="HTS74" s="14"/>
      <c r="HTT74" s="14"/>
      <c r="HTU74" s="14"/>
      <c r="HTV74" s="14"/>
      <c r="HTW74" s="14"/>
      <c r="HTX74" s="14"/>
      <c r="HTY74" s="14"/>
      <c r="HTZ74" s="14"/>
      <c r="HUA74" s="14"/>
      <c r="HUB74" s="14"/>
      <c r="HUC74" s="14"/>
      <c r="HUD74" s="14"/>
      <c r="HUE74" s="14"/>
      <c r="HUF74" s="14"/>
      <c r="HUG74" s="14"/>
      <c r="HUH74" s="14"/>
      <c r="HUI74" s="14"/>
      <c r="HUJ74" s="14"/>
      <c r="HUK74" s="14"/>
      <c r="HUL74" s="14"/>
      <c r="HUM74" s="14"/>
      <c r="HUN74" s="14"/>
      <c r="HUO74" s="14"/>
      <c r="HUP74" s="14"/>
      <c r="HUQ74" s="14"/>
      <c r="HUR74" s="14"/>
      <c r="HUS74" s="14"/>
      <c r="HUT74" s="14"/>
      <c r="HUU74" s="14"/>
      <c r="HUV74" s="14"/>
      <c r="HUW74" s="14"/>
      <c r="HUX74" s="14"/>
      <c r="HUY74" s="14"/>
      <c r="HUZ74" s="14"/>
      <c r="HVA74" s="14"/>
      <c r="HVB74" s="14"/>
      <c r="HVC74" s="14"/>
      <c r="HVD74" s="14"/>
      <c r="HVE74" s="14"/>
      <c r="HVF74" s="14"/>
      <c r="HVG74" s="14"/>
      <c r="HVH74" s="14"/>
      <c r="HVI74" s="14"/>
      <c r="HVJ74" s="14"/>
      <c r="HVK74" s="14"/>
      <c r="HVL74" s="14"/>
      <c r="HVM74" s="14"/>
      <c r="HVN74" s="14"/>
      <c r="HVO74" s="14"/>
      <c r="HVP74" s="14"/>
      <c r="HVQ74" s="14"/>
      <c r="HVR74" s="14"/>
      <c r="HVS74" s="14"/>
      <c r="HVT74" s="14"/>
      <c r="HVU74" s="14"/>
      <c r="HVV74" s="14"/>
      <c r="HVW74" s="14"/>
      <c r="HVX74" s="14"/>
      <c r="HVY74" s="14"/>
      <c r="HVZ74" s="14"/>
      <c r="HWA74" s="14"/>
      <c r="HWB74" s="14"/>
      <c r="HWC74" s="14"/>
      <c r="HWD74" s="14"/>
      <c r="HWE74" s="14"/>
      <c r="HWF74" s="14"/>
      <c r="HWG74" s="14"/>
      <c r="HWH74" s="14"/>
      <c r="HWI74" s="14"/>
      <c r="HWJ74" s="14"/>
      <c r="HWK74" s="14"/>
      <c r="HWL74" s="14"/>
      <c r="HWM74" s="14"/>
      <c r="HWN74" s="14"/>
      <c r="HWO74" s="14"/>
      <c r="HWP74" s="14"/>
      <c r="HWQ74" s="14"/>
      <c r="HWR74" s="14"/>
      <c r="HWS74" s="14"/>
      <c r="HWT74" s="14"/>
      <c r="HWU74" s="14"/>
      <c r="HWV74" s="14"/>
      <c r="HWW74" s="14"/>
      <c r="HWX74" s="14"/>
      <c r="HWY74" s="14"/>
      <c r="HWZ74" s="14"/>
      <c r="HXA74" s="14"/>
      <c r="HXB74" s="14"/>
      <c r="HXC74" s="14"/>
      <c r="HXD74" s="14"/>
      <c r="HXE74" s="14"/>
      <c r="HXF74" s="14"/>
      <c r="HXG74" s="14"/>
      <c r="HXH74" s="14"/>
      <c r="HXI74" s="14"/>
      <c r="HXJ74" s="14"/>
      <c r="HXK74" s="14"/>
      <c r="HXL74" s="14"/>
      <c r="HXM74" s="14"/>
      <c r="HXN74" s="14"/>
      <c r="HXO74" s="14"/>
      <c r="HXP74" s="14"/>
      <c r="HXQ74" s="14"/>
      <c r="HXR74" s="14"/>
      <c r="HXS74" s="14"/>
      <c r="HXT74" s="14"/>
      <c r="HXU74" s="14"/>
      <c r="HXV74" s="14"/>
      <c r="HXW74" s="14"/>
      <c r="HXX74" s="14"/>
      <c r="HXY74" s="14"/>
      <c r="HXZ74" s="14"/>
      <c r="HYA74" s="14"/>
      <c r="HYB74" s="14"/>
      <c r="HYC74" s="14"/>
      <c r="HYD74" s="14"/>
      <c r="HYE74" s="14"/>
      <c r="HYF74" s="14"/>
      <c r="HYG74" s="14"/>
      <c r="HYH74" s="14"/>
      <c r="HYI74" s="14"/>
      <c r="HYJ74" s="14"/>
      <c r="HYK74" s="14"/>
      <c r="HYL74" s="14"/>
      <c r="HYM74" s="14"/>
      <c r="HYN74" s="14"/>
      <c r="HYO74" s="14"/>
      <c r="HYP74" s="14"/>
      <c r="HYQ74" s="14"/>
      <c r="HYR74" s="14"/>
      <c r="HYS74" s="14"/>
      <c r="HYT74" s="14"/>
      <c r="HYU74" s="14"/>
      <c r="HYV74" s="14"/>
      <c r="HYW74" s="14"/>
      <c r="HYX74" s="14"/>
      <c r="HYY74" s="14"/>
      <c r="HYZ74" s="14"/>
      <c r="HZA74" s="14"/>
      <c r="HZB74" s="14"/>
      <c r="HZC74" s="14"/>
      <c r="HZD74" s="14"/>
      <c r="HZE74" s="14"/>
      <c r="HZF74" s="14"/>
      <c r="HZG74" s="14"/>
      <c r="HZH74" s="14"/>
      <c r="HZI74" s="14"/>
      <c r="HZJ74" s="14"/>
      <c r="HZK74" s="14"/>
      <c r="HZL74" s="14"/>
      <c r="HZM74" s="14"/>
      <c r="HZN74" s="14"/>
      <c r="HZO74" s="14"/>
      <c r="HZP74" s="14"/>
      <c r="HZQ74" s="14"/>
      <c r="HZR74" s="14"/>
      <c r="HZS74" s="14"/>
      <c r="HZT74" s="14"/>
      <c r="HZU74" s="14"/>
      <c r="HZV74" s="14"/>
      <c r="HZW74" s="14"/>
      <c r="HZX74" s="14"/>
      <c r="HZY74" s="14"/>
      <c r="HZZ74" s="14"/>
      <c r="IAA74" s="14"/>
      <c r="IAB74" s="14"/>
      <c r="IAC74" s="14"/>
      <c r="IAD74" s="14"/>
      <c r="IAE74" s="14"/>
      <c r="IAF74" s="14"/>
      <c r="IAG74" s="14"/>
      <c r="IAH74" s="14"/>
      <c r="IAI74" s="14"/>
      <c r="IAJ74" s="14"/>
      <c r="IAK74" s="14"/>
      <c r="IAL74" s="14"/>
      <c r="IAM74" s="14"/>
      <c r="IAN74" s="14"/>
      <c r="IAO74" s="14"/>
      <c r="IAP74" s="14"/>
      <c r="IAQ74" s="14"/>
      <c r="IAR74" s="14"/>
      <c r="IAS74" s="14"/>
      <c r="IAT74" s="14"/>
      <c r="IAU74" s="14"/>
      <c r="IAV74" s="14"/>
      <c r="IAW74" s="14"/>
      <c r="IAX74" s="14"/>
      <c r="IAY74" s="14"/>
      <c r="IAZ74" s="14"/>
      <c r="IBA74" s="14"/>
      <c r="IBB74" s="14"/>
      <c r="IBC74" s="14"/>
      <c r="IBD74" s="14"/>
      <c r="IBE74" s="14"/>
      <c r="IBF74" s="14"/>
      <c r="IBG74" s="14"/>
      <c r="IBH74" s="14"/>
      <c r="IBI74" s="14"/>
      <c r="IBJ74" s="14"/>
      <c r="IBK74" s="14"/>
      <c r="IBL74" s="14"/>
      <c r="IBM74" s="14"/>
      <c r="IBN74" s="14"/>
      <c r="IBO74" s="14"/>
      <c r="IBP74" s="14"/>
      <c r="IBQ74" s="14"/>
      <c r="IBR74" s="14"/>
      <c r="IBS74" s="14"/>
      <c r="IBT74" s="14"/>
      <c r="IBU74" s="14"/>
      <c r="IBV74" s="14"/>
      <c r="IBW74" s="14"/>
      <c r="IBX74" s="14"/>
      <c r="IBY74" s="14"/>
      <c r="IBZ74" s="14"/>
      <c r="ICA74" s="14"/>
      <c r="ICB74" s="14"/>
      <c r="ICC74" s="14"/>
      <c r="ICD74" s="14"/>
      <c r="ICE74" s="14"/>
      <c r="ICF74" s="14"/>
      <c r="ICG74" s="14"/>
      <c r="ICH74" s="14"/>
      <c r="ICI74" s="14"/>
      <c r="ICJ74" s="14"/>
      <c r="ICK74" s="14"/>
      <c r="ICL74" s="14"/>
      <c r="ICM74" s="14"/>
      <c r="ICN74" s="14"/>
      <c r="ICO74" s="14"/>
      <c r="ICP74" s="14"/>
      <c r="ICQ74" s="14"/>
      <c r="ICR74" s="14"/>
      <c r="ICS74" s="14"/>
      <c r="ICT74" s="14"/>
      <c r="ICU74" s="14"/>
      <c r="ICV74" s="14"/>
      <c r="ICW74" s="14"/>
      <c r="ICX74" s="14"/>
      <c r="ICY74" s="14"/>
      <c r="ICZ74" s="14"/>
      <c r="IDA74" s="14"/>
      <c r="IDB74" s="14"/>
      <c r="IDC74" s="14"/>
      <c r="IDD74" s="14"/>
      <c r="IDE74" s="14"/>
      <c r="IDF74" s="14"/>
      <c r="IDG74" s="14"/>
      <c r="IDH74" s="14"/>
      <c r="IDI74" s="14"/>
      <c r="IDJ74" s="14"/>
      <c r="IDK74" s="14"/>
      <c r="IDL74" s="14"/>
      <c r="IDM74" s="14"/>
      <c r="IDN74" s="14"/>
      <c r="IDO74" s="14"/>
      <c r="IDP74" s="14"/>
      <c r="IDQ74" s="14"/>
      <c r="IDR74" s="14"/>
      <c r="IDS74" s="14"/>
      <c r="IDT74" s="14"/>
      <c r="IDU74" s="14"/>
      <c r="IDV74" s="14"/>
      <c r="IDW74" s="14"/>
      <c r="IDX74" s="14"/>
      <c r="IDY74" s="14"/>
      <c r="IDZ74" s="14"/>
      <c r="IEA74" s="14"/>
      <c r="IEB74" s="14"/>
      <c r="IEC74" s="14"/>
      <c r="IED74" s="14"/>
      <c r="IEE74" s="14"/>
      <c r="IEF74" s="14"/>
      <c r="IEG74" s="14"/>
      <c r="IEH74" s="14"/>
      <c r="IEI74" s="14"/>
      <c r="IEJ74" s="14"/>
      <c r="IEK74" s="14"/>
      <c r="IEL74" s="14"/>
      <c r="IEM74" s="14"/>
      <c r="IEN74" s="14"/>
      <c r="IEO74" s="14"/>
      <c r="IEP74" s="14"/>
      <c r="IEQ74" s="14"/>
      <c r="IER74" s="14"/>
      <c r="IES74" s="14"/>
      <c r="IET74" s="14"/>
      <c r="IEU74" s="14"/>
      <c r="IEV74" s="14"/>
      <c r="IEW74" s="14"/>
      <c r="IEX74" s="14"/>
      <c r="IEY74" s="14"/>
      <c r="IEZ74" s="14"/>
      <c r="IFA74" s="14"/>
      <c r="IFB74" s="14"/>
      <c r="IFC74" s="14"/>
      <c r="IFD74" s="14"/>
      <c r="IFE74" s="14"/>
      <c r="IFF74" s="14"/>
      <c r="IFG74" s="14"/>
      <c r="IFH74" s="14"/>
      <c r="IFI74" s="14"/>
      <c r="IFJ74" s="14"/>
      <c r="IFK74" s="14"/>
      <c r="IFL74" s="14"/>
      <c r="IFM74" s="14"/>
      <c r="IFN74" s="14"/>
      <c r="IFO74" s="14"/>
      <c r="IFP74" s="14"/>
      <c r="IFQ74" s="14"/>
      <c r="IFR74" s="14"/>
      <c r="IFS74" s="14"/>
      <c r="IFT74" s="14"/>
      <c r="IFU74" s="14"/>
      <c r="IFV74" s="14"/>
      <c r="IFW74" s="14"/>
      <c r="IFX74" s="14"/>
      <c r="IFY74" s="14"/>
      <c r="IFZ74" s="14"/>
      <c r="IGA74" s="14"/>
      <c r="IGB74" s="14"/>
      <c r="IGC74" s="14"/>
      <c r="IGD74" s="14"/>
      <c r="IGE74" s="14"/>
      <c r="IGF74" s="14"/>
      <c r="IGG74" s="14"/>
      <c r="IGH74" s="14"/>
      <c r="IGI74" s="14"/>
      <c r="IGJ74" s="14"/>
      <c r="IGK74" s="14"/>
      <c r="IGL74" s="14"/>
      <c r="IGM74" s="14"/>
      <c r="IGN74" s="14"/>
      <c r="IGO74" s="14"/>
      <c r="IGP74" s="14"/>
      <c r="IGQ74" s="14"/>
      <c r="IGR74" s="14"/>
      <c r="IGS74" s="14"/>
      <c r="IGT74" s="14"/>
      <c r="IGU74" s="14"/>
      <c r="IGV74" s="14"/>
      <c r="IGW74" s="14"/>
      <c r="IGX74" s="14"/>
      <c r="IGY74" s="14"/>
      <c r="IGZ74" s="14"/>
      <c r="IHA74" s="14"/>
      <c r="IHB74" s="14"/>
      <c r="IHC74" s="14"/>
      <c r="IHD74" s="14"/>
      <c r="IHE74" s="14"/>
      <c r="IHF74" s="14"/>
      <c r="IHG74" s="14"/>
      <c r="IHH74" s="14"/>
      <c r="IHI74" s="14"/>
      <c r="IHJ74" s="14"/>
      <c r="IHK74" s="14"/>
      <c r="IHL74" s="14"/>
      <c r="IHM74" s="14"/>
      <c r="IHN74" s="14"/>
      <c r="IHO74" s="14"/>
      <c r="IHP74" s="14"/>
      <c r="IHQ74" s="14"/>
      <c r="IHR74" s="14"/>
      <c r="IHS74" s="14"/>
      <c r="IHT74" s="14"/>
      <c r="IHU74" s="14"/>
      <c r="IHV74" s="14"/>
      <c r="IHW74" s="14"/>
      <c r="IHX74" s="14"/>
      <c r="IHY74" s="14"/>
      <c r="IHZ74" s="14"/>
      <c r="IIA74" s="14"/>
      <c r="IIB74" s="14"/>
      <c r="IIC74" s="14"/>
      <c r="IID74" s="14"/>
      <c r="IIE74" s="14"/>
      <c r="IIF74" s="14"/>
      <c r="IIG74" s="14"/>
      <c r="IIH74" s="14"/>
      <c r="III74" s="14"/>
      <c r="IIJ74" s="14"/>
      <c r="IIK74" s="14"/>
      <c r="IIL74" s="14"/>
      <c r="IIM74" s="14"/>
      <c r="IIN74" s="14"/>
      <c r="IIO74" s="14"/>
      <c r="IIP74" s="14"/>
      <c r="IIQ74" s="14"/>
      <c r="IIR74" s="14"/>
      <c r="IIS74" s="14"/>
      <c r="IIT74" s="14"/>
      <c r="IIU74" s="14"/>
      <c r="IIV74" s="14"/>
      <c r="IIW74" s="14"/>
      <c r="IIX74" s="14"/>
      <c r="IIY74" s="14"/>
      <c r="IIZ74" s="14"/>
      <c r="IJA74" s="14"/>
      <c r="IJB74" s="14"/>
      <c r="IJC74" s="14"/>
      <c r="IJD74" s="14"/>
      <c r="IJE74" s="14"/>
      <c r="IJF74" s="14"/>
      <c r="IJG74" s="14"/>
      <c r="IJH74" s="14"/>
      <c r="IJI74" s="14"/>
      <c r="IJJ74" s="14"/>
      <c r="IJK74" s="14"/>
      <c r="IJL74" s="14"/>
      <c r="IJM74" s="14"/>
      <c r="IJN74" s="14"/>
      <c r="IJO74" s="14"/>
      <c r="IJP74" s="14"/>
      <c r="IJQ74" s="14"/>
      <c r="IJR74" s="14"/>
      <c r="IJS74" s="14"/>
      <c r="IJT74" s="14"/>
      <c r="IJU74" s="14"/>
      <c r="IJV74" s="14"/>
      <c r="IJW74" s="14"/>
      <c r="IJX74" s="14"/>
      <c r="IJY74" s="14"/>
      <c r="IJZ74" s="14"/>
      <c r="IKA74" s="14"/>
      <c r="IKB74" s="14"/>
      <c r="IKC74" s="14"/>
      <c r="IKD74" s="14"/>
      <c r="IKE74" s="14"/>
      <c r="IKF74" s="14"/>
      <c r="IKG74" s="14"/>
      <c r="IKH74" s="14"/>
      <c r="IKI74" s="14"/>
      <c r="IKJ74" s="14"/>
      <c r="IKK74" s="14"/>
      <c r="IKL74" s="14"/>
      <c r="IKM74" s="14"/>
      <c r="IKN74" s="14"/>
      <c r="IKO74" s="14"/>
      <c r="IKP74" s="14"/>
      <c r="IKQ74" s="14"/>
      <c r="IKR74" s="14"/>
      <c r="IKS74" s="14"/>
      <c r="IKT74" s="14"/>
      <c r="IKU74" s="14"/>
      <c r="IKV74" s="14"/>
      <c r="IKW74" s="14"/>
      <c r="IKX74" s="14"/>
      <c r="IKY74" s="14"/>
      <c r="IKZ74" s="14"/>
      <c r="ILA74" s="14"/>
      <c r="ILB74" s="14"/>
      <c r="ILC74" s="14"/>
      <c r="ILD74" s="14"/>
      <c r="ILE74" s="14"/>
      <c r="ILF74" s="14"/>
      <c r="ILG74" s="14"/>
      <c r="ILH74" s="14"/>
      <c r="ILI74" s="14"/>
      <c r="ILJ74" s="14"/>
      <c r="ILK74" s="14"/>
      <c r="ILL74" s="14"/>
      <c r="ILM74" s="14"/>
      <c r="ILN74" s="14"/>
      <c r="ILO74" s="14"/>
      <c r="ILP74" s="14"/>
      <c r="ILQ74" s="14"/>
      <c r="ILR74" s="14"/>
      <c r="ILS74" s="14"/>
      <c r="ILT74" s="14"/>
      <c r="ILU74" s="14"/>
      <c r="ILV74" s="14"/>
      <c r="ILW74" s="14"/>
      <c r="ILX74" s="14"/>
      <c r="ILY74" s="14"/>
      <c r="ILZ74" s="14"/>
      <c r="IMA74" s="14"/>
      <c r="IMB74" s="14"/>
      <c r="IMC74" s="14"/>
      <c r="IMD74" s="14"/>
      <c r="IME74" s="14"/>
      <c r="IMF74" s="14"/>
      <c r="IMG74" s="14"/>
      <c r="IMH74" s="14"/>
      <c r="IMI74" s="14"/>
      <c r="IMJ74" s="14"/>
      <c r="IMK74" s="14"/>
      <c r="IML74" s="14"/>
      <c r="IMM74" s="14"/>
      <c r="IMN74" s="14"/>
      <c r="IMO74" s="14"/>
      <c r="IMP74" s="14"/>
      <c r="IMQ74" s="14"/>
      <c r="IMR74" s="14"/>
      <c r="IMS74" s="14"/>
      <c r="IMT74" s="14"/>
      <c r="IMU74" s="14"/>
      <c r="IMV74" s="14"/>
      <c r="IMW74" s="14"/>
      <c r="IMX74" s="14"/>
      <c r="IMY74" s="14"/>
      <c r="IMZ74" s="14"/>
      <c r="INA74" s="14"/>
      <c r="INB74" s="14"/>
      <c r="INC74" s="14"/>
      <c r="IND74" s="14"/>
      <c r="INE74" s="14"/>
      <c r="INF74" s="14"/>
      <c r="ING74" s="14"/>
      <c r="INH74" s="14"/>
      <c r="INI74" s="14"/>
      <c r="INJ74" s="14"/>
      <c r="INK74" s="14"/>
      <c r="INL74" s="14"/>
      <c r="INM74" s="14"/>
      <c r="INN74" s="14"/>
      <c r="INO74" s="14"/>
      <c r="INP74" s="14"/>
      <c r="INQ74" s="14"/>
      <c r="INR74" s="14"/>
      <c r="INS74" s="14"/>
      <c r="INT74" s="14"/>
      <c r="INU74" s="14"/>
      <c r="INV74" s="14"/>
      <c r="INW74" s="14"/>
      <c r="INX74" s="14"/>
      <c r="INY74" s="14"/>
      <c r="INZ74" s="14"/>
      <c r="IOA74" s="14"/>
      <c r="IOB74" s="14"/>
      <c r="IOC74" s="14"/>
      <c r="IOD74" s="14"/>
      <c r="IOE74" s="14"/>
      <c r="IOF74" s="14"/>
      <c r="IOG74" s="14"/>
      <c r="IOH74" s="14"/>
      <c r="IOI74" s="14"/>
      <c r="IOJ74" s="14"/>
      <c r="IOK74" s="14"/>
      <c r="IOL74" s="14"/>
      <c r="IOM74" s="14"/>
      <c r="ION74" s="14"/>
      <c r="IOO74" s="14"/>
      <c r="IOP74" s="14"/>
      <c r="IOQ74" s="14"/>
      <c r="IOR74" s="14"/>
      <c r="IOS74" s="14"/>
      <c r="IOT74" s="14"/>
      <c r="IOU74" s="14"/>
      <c r="IOV74" s="14"/>
      <c r="IOW74" s="14"/>
      <c r="IOX74" s="14"/>
      <c r="IOY74" s="14"/>
      <c r="IOZ74" s="14"/>
      <c r="IPA74" s="14"/>
      <c r="IPB74" s="14"/>
      <c r="IPC74" s="14"/>
      <c r="IPD74" s="14"/>
      <c r="IPE74" s="14"/>
      <c r="IPF74" s="14"/>
      <c r="IPG74" s="14"/>
      <c r="IPH74" s="14"/>
      <c r="IPI74" s="14"/>
      <c r="IPJ74" s="14"/>
      <c r="IPK74" s="14"/>
      <c r="IPL74" s="14"/>
      <c r="IPM74" s="14"/>
      <c r="IPN74" s="14"/>
      <c r="IPO74" s="14"/>
      <c r="IPP74" s="14"/>
      <c r="IPQ74" s="14"/>
      <c r="IPR74" s="14"/>
      <c r="IPS74" s="14"/>
      <c r="IPT74" s="14"/>
      <c r="IPU74" s="14"/>
      <c r="IPV74" s="14"/>
      <c r="IPW74" s="14"/>
      <c r="IPX74" s="14"/>
      <c r="IPY74" s="14"/>
      <c r="IPZ74" s="14"/>
      <c r="IQA74" s="14"/>
      <c r="IQB74" s="14"/>
      <c r="IQC74" s="14"/>
      <c r="IQD74" s="14"/>
      <c r="IQE74" s="14"/>
      <c r="IQF74" s="14"/>
      <c r="IQG74" s="14"/>
      <c r="IQH74" s="14"/>
      <c r="IQI74" s="14"/>
      <c r="IQJ74" s="14"/>
      <c r="IQK74" s="14"/>
      <c r="IQL74" s="14"/>
      <c r="IQM74" s="14"/>
      <c r="IQN74" s="14"/>
      <c r="IQO74" s="14"/>
      <c r="IQP74" s="14"/>
      <c r="IQQ74" s="14"/>
      <c r="IQR74" s="14"/>
      <c r="IQS74" s="14"/>
      <c r="IQT74" s="14"/>
      <c r="IQU74" s="14"/>
      <c r="IQV74" s="14"/>
      <c r="IQW74" s="14"/>
      <c r="IQX74" s="14"/>
      <c r="IQY74" s="14"/>
      <c r="IQZ74" s="14"/>
      <c r="IRA74" s="14"/>
      <c r="IRB74" s="14"/>
      <c r="IRC74" s="14"/>
      <c r="IRD74" s="14"/>
      <c r="IRE74" s="14"/>
      <c r="IRF74" s="14"/>
      <c r="IRG74" s="14"/>
      <c r="IRH74" s="14"/>
      <c r="IRI74" s="14"/>
      <c r="IRJ74" s="14"/>
      <c r="IRK74" s="14"/>
      <c r="IRL74" s="14"/>
      <c r="IRM74" s="14"/>
      <c r="IRN74" s="14"/>
      <c r="IRO74" s="14"/>
      <c r="IRP74" s="14"/>
      <c r="IRQ74" s="14"/>
      <c r="IRR74" s="14"/>
      <c r="IRS74" s="14"/>
      <c r="IRT74" s="14"/>
      <c r="IRU74" s="14"/>
      <c r="IRV74" s="14"/>
      <c r="IRW74" s="14"/>
      <c r="IRX74" s="14"/>
      <c r="IRY74" s="14"/>
      <c r="IRZ74" s="14"/>
      <c r="ISA74" s="14"/>
      <c r="ISB74" s="14"/>
      <c r="ISC74" s="14"/>
      <c r="ISD74" s="14"/>
      <c r="ISE74" s="14"/>
      <c r="ISF74" s="14"/>
      <c r="ISG74" s="14"/>
      <c r="ISH74" s="14"/>
      <c r="ISI74" s="14"/>
      <c r="ISJ74" s="14"/>
      <c r="ISK74" s="14"/>
      <c r="ISL74" s="14"/>
      <c r="ISM74" s="14"/>
      <c r="ISN74" s="14"/>
      <c r="ISO74" s="14"/>
      <c r="ISP74" s="14"/>
      <c r="ISQ74" s="14"/>
      <c r="ISR74" s="14"/>
      <c r="ISS74" s="14"/>
      <c r="IST74" s="14"/>
      <c r="ISU74" s="14"/>
      <c r="ISV74" s="14"/>
      <c r="ISW74" s="14"/>
      <c r="ISX74" s="14"/>
      <c r="ISY74" s="14"/>
      <c r="ISZ74" s="14"/>
      <c r="ITA74" s="14"/>
      <c r="ITB74" s="14"/>
      <c r="ITC74" s="14"/>
      <c r="ITD74" s="14"/>
      <c r="ITE74" s="14"/>
      <c r="ITF74" s="14"/>
      <c r="ITG74" s="14"/>
      <c r="ITH74" s="14"/>
      <c r="ITI74" s="14"/>
      <c r="ITJ74" s="14"/>
      <c r="ITK74" s="14"/>
      <c r="ITL74" s="14"/>
      <c r="ITM74" s="14"/>
      <c r="ITN74" s="14"/>
      <c r="ITO74" s="14"/>
      <c r="ITP74" s="14"/>
      <c r="ITQ74" s="14"/>
      <c r="ITR74" s="14"/>
      <c r="ITS74" s="14"/>
      <c r="ITT74" s="14"/>
      <c r="ITU74" s="14"/>
      <c r="ITV74" s="14"/>
      <c r="ITW74" s="14"/>
      <c r="ITX74" s="14"/>
      <c r="ITY74" s="14"/>
      <c r="ITZ74" s="14"/>
      <c r="IUA74" s="14"/>
      <c r="IUB74" s="14"/>
      <c r="IUC74" s="14"/>
      <c r="IUD74" s="14"/>
      <c r="IUE74" s="14"/>
      <c r="IUF74" s="14"/>
      <c r="IUG74" s="14"/>
      <c r="IUH74" s="14"/>
      <c r="IUI74" s="14"/>
      <c r="IUJ74" s="14"/>
      <c r="IUK74" s="14"/>
      <c r="IUL74" s="14"/>
      <c r="IUM74" s="14"/>
      <c r="IUN74" s="14"/>
      <c r="IUO74" s="14"/>
      <c r="IUP74" s="14"/>
      <c r="IUQ74" s="14"/>
      <c r="IUR74" s="14"/>
      <c r="IUS74" s="14"/>
      <c r="IUT74" s="14"/>
      <c r="IUU74" s="14"/>
      <c r="IUV74" s="14"/>
      <c r="IUW74" s="14"/>
      <c r="IUX74" s="14"/>
      <c r="IUY74" s="14"/>
      <c r="IUZ74" s="14"/>
      <c r="IVA74" s="14"/>
      <c r="IVB74" s="14"/>
      <c r="IVC74" s="14"/>
      <c r="IVD74" s="14"/>
      <c r="IVE74" s="14"/>
      <c r="IVF74" s="14"/>
      <c r="IVG74" s="14"/>
      <c r="IVH74" s="14"/>
      <c r="IVI74" s="14"/>
      <c r="IVJ74" s="14"/>
      <c r="IVK74" s="14"/>
      <c r="IVL74" s="14"/>
      <c r="IVM74" s="14"/>
      <c r="IVN74" s="14"/>
      <c r="IVO74" s="14"/>
      <c r="IVP74" s="14"/>
      <c r="IVQ74" s="14"/>
      <c r="IVR74" s="14"/>
      <c r="IVS74" s="14"/>
      <c r="IVT74" s="14"/>
      <c r="IVU74" s="14"/>
      <c r="IVV74" s="14"/>
      <c r="IVW74" s="14"/>
      <c r="IVX74" s="14"/>
      <c r="IVY74" s="14"/>
      <c r="IVZ74" s="14"/>
      <c r="IWA74" s="14"/>
      <c r="IWB74" s="14"/>
      <c r="IWC74" s="14"/>
      <c r="IWD74" s="14"/>
      <c r="IWE74" s="14"/>
      <c r="IWF74" s="14"/>
      <c r="IWG74" s="14"/>
      <c r="IWH74" s="14"/>
      <c r="IWI74" s="14"/>
      <c r="IWJ74" s="14"/>
      <c r="IWK74" s="14"/>
      <c r="IWL74" s="14"/>
      <c r="IWM74" s="14"/>
      <c r="IWN74" s="14"/>
      <c r="IWO74" s="14"/>
      <c r="IWP74" s="14"/>
      <c r="IWQ74" s="14"/>
      <c r="IWR74" s="14"/>
      <c r="IWS74" s="14"/>
      <c r="IWT74" s="14"/>
      <c r="IWU74" s="14"/>
      <c r="IWV74" s="14"/>
      <c r="IWW74" s="14"/>
      <c r="IWX74" s="14"/>
      <c r="IWY74" s="14"/>
      <c r="IWZ74" s="14"/>
      <c r="IXA74" s="14"/>
      <c r="IXB74" s="14"/>
      <c r="IXC74" s="14"/>
      <c r="IXD74" s="14"/>
      <c r="IXE74" s="14"/>
      <c r="IXF74" s="14"/>
      <c r="IXG74" s="14"/>
      <c r="IXH74" s="14"/>
      <c r="IXI74" s="14"/>
      <c r="IXJ74" s="14"/>
      <c r="IXK74" s="14"/>
      <c r="IXL74" s="14"/>
      <c r="IXM74" s="14"/>
      <c r="IXN74" s="14"/>
      <c r="IXO74" s="14"/>
      <c r="IXP74" s="14"/>
      <c r="IXQ74" s="14"/>
      <c r="IXR74" s="14"/>
      <c r="IXS74" s="14"/>
      <c r="IXT74" s="14"/>
      <c r="IXU74" s="14"/>
      <c r="IXV74" s="14"/>
      <c r="IXW74" s="14"/>
      <c r="IXX74" s="14"/>
      <c r="IXY74" s="14"/>
      <c r="IXZ74" s="14"/>
      <c r="IYA74" s="14"/>
      <c r="IYB74" s="14"/>
      <c r="IYC74" s="14"/>
      <c r="IYD74" s="14"/>
      <c r="IYE74" s="14"/>
      <c r="IYF74" s="14"/>
      <c r="IYG74" s="14"/>
      <c r="IYH74" s="14"/>
      <c r="IYI74" s="14"/>
      <c r="IYJ74" s="14"/>
      <c r="IYK74" s="14"/>
      <c r="IYL74" s="14"/>
      <c r="IYM74" s="14"/>
      <c r="IYN74" s="14"/>
      <c r="IYO74" s="14"/>
      <c r="IYP74" s="14"/>
      <c r="IYQ74" s="14"/>
      <c r="IYR74" s="14"/>
      <c r="IYS74" s="14"/>
      <c r="IYT74" s="14"/>
      <c r="IYU74" s="14"/>
      <c r="IYV74" s="14"/>
      <c r="IYW74" s="14"/>
      <c r="IYX74" s="14"/>
      <c r="IYY74" s="14"/>
      <c r="IYZ74" s="14"/>
      <c r="IZA74" s="14"/>
      <c r="IZB74" s="14"/>
      <c r="IZC74" s="14"/>
      <c r="IZD74" s="14"/>
      <c r="IZE74" s="14"/>
      <c r="IZF74" s="14"/>
      <c r="IZG74" s="14"/>
      <c r="IZH74" s="14"/>
      <c r="IZI74" s="14"/>
      <c r="IZJ74" s="14"/>
      <c r="IZK74" s="14"/>
      <c r="IZL74" s="14"/>
      <c r="IZM74" s="14"/>
      <c r="IZN74" s="14"/>
      <c r="IZO74" s="14"/>
      <c r="IZP74" s="14"/>
      <c r="IZQ74" s="14"/>
      <c r="IZR74" s="14"/>
      <c r="IZS74" s="14"/>
      <c r="IZT74" s="14"/>
      <c r="IZU74" s="14"/>
      <c r="IZV74" s="14"/>
      <c r="IZW74" s="14"/>
      <c r="IZX74" s="14"/>
      <c r="IZY74" s="14"/>
      <c r="IZZ74" s="14"/>
      <c r="JAA74" s="14"/>
      <c r="JAB74" s="14"/>
      <c r="JAC74" s="14"/>
      <c r="JAD74" s="14"/>
      <c r="JAE74" s="14"/>
      <c r="JAF74" s="14"/>
      <c r="JAG74" s="14"/>
      <c r="JAH74" s="14"/>
      <c r="JAI74" s="14"/>
      <c r="JAJ74" s="14"/>
      <c r="JAK74" s="14"/>
      <c r="JAL74" s="14"/>
      <c r="JAM74" s="14"/>
      <c r="JAN74" s="14"/>
      <c r="JAO74" s="14"/>
      <c r="JAP74" s="14"/>
      <c r="JAQ74" s="14"/>
      <c r="JAR74" s="14"/>
      <c r="JAS74" s="14"/>
      <c r="JAT74" s="14"/>
      <c r="JAU74" s="14"/>
      <c r="JAV74" s="14"/>
      <c r="JAW74" s="14"/>
      <c r="JAX74" s="14"/>
      <c r="JAY74" s="14"/>
      <c r="JAZ74" s="14"/>
      <c r="JBA74" s="14"/>
      <c r="JBB74" s="14"/>
      <c r="JBC74" s="14"/>
      <c r="JBD74" s="14"/>
      <c r="JBE74" s="14"/>
      <c r="JBF74" s="14"/>
      <c r="JBG74" s="14"/>
      <c r="JBH74" s="14"/>
      <c r="JBI74" s="14"/>
      <c r="JBJ74" s="14"/>
      <c r="JBK74" s="14"/>
      <c r="JBL74" s="14"/>
      <c r="JBM74" s="14"/>
      <c r="JBN74" s="14"/>
      <c r="JBO74" s="14"/>
      <c r="JBP74" s="14"/>
      <c r="JBQ74" s="14"/>
      <c r="JBR74" s="14"/>
      <c r="JBS74" s="14"/>
      <c r="JBT74" s="14"/>
      <c r="JBU74" s="14"/>
      <c r="JBV74" s="14"/>
      <c r="JBW74" s="14"/>
      <c r="JBX74" s="14"/>
      <c r="JBY74" s="14"/>
      <c r="JBZ74" s="14"/>
      <c r="JCA74" s="14"/>
      <c r="JCB74" s="14"/>
      <c r="JCC74" s="14"/>
      <c r="JCD74" s="14"/>
      <c r="JCE74" s="14"/>
      <c r="JCF74" s="14"/>
      <c r="JCG74" s="14"/>
      <c r="JCH74" s="14"/>
      <c r="JCI74" s="14"/>
      <c r="JCJ74" s="14"/>
      <c r="JCK74" s="14"/>
      <c r="JCL74" s="14"/>
      <c r="JCM74" s="14"/>
      <c r="JCN74" s="14"/>
      <c r="JCO74" s="14"/>
      <c r="JCP74" s="14"/>
      <c r="JCQ74" s="14"/>
      <c r="JCR74" s="14"/>
      <c r="JCS74" s="14"/>
      <c r="JCT74" s="14"/>
      <c r="JCU74" s="14"/>
      <c r="JCV74" s="14"/>
      <c r="JCW74" s="14"/>
      <c r="JCX74" s="14"/>
      <c r="JCY74" s="14"/>
      <c r="JCZ74" s="14"/>
      <c r="JDA74" s="14"/>
      <c r="JDB74" s="14"/>
      <c r="JDC74" s="14"/>
      <c r="JDD74" s="14"/>
      <c r="JDE74" s="14"/>
      <c r="JDF74" s="14"/>
      <c r="JDG74" s="14"/>
      <c r="JDH74" s="14"/>
      <c r="JDI74" s="14"/>
      <c r="JDJ74" s="14"/>
      <c r="JDK74" s="14"/>
      <c r="JDL74" s="14"/>
      <c r="JDM74" s="14"/>
      <c r="JDN74" s="14"/>
      <c r="JDO74" s="14"/>
      <c r="JDP74" s="14"/>
      <c r="JDQ74" s="14"/>
      <c r="JDR74" s="14"/>
      <c r="JDS74" s="14"/>
      <c r="JDT74" s="14"/>
      <c r="JDU74" s="14"/>
      <c r="JDV74" s="14"/>
      <c r="JDW74" s="14"/>
      <c r="JDX74" s="14"/>
      <c r="JDY74" s="14"/>
      <c r="JDZ74" s="14"/>
      <c r="JEA74" s="14"/>
      <c r="JEB74" s="14"/>
      <c r="JEC74" s="14"/>
      <c r="JED74" s="14"/>
      <c r="JEE74" s="14"/>
      <c r="JEF74" s="14"/>
      <c r="JEG74" s="14"/>
      <c r="JEH74" s="14"/>
      <c r="JEI74" s="14"/>
      <c r="JEJ74" s="14"/>
      <c r="JEK74" s="14"/>
      <c r="JEL74" s="14"/>
      <c r="JEM74" s="14"/>
      <c r="JEN74" s="14"/>
      <c r="JEO74" s="14"/>
      <c r="JEP74" s="14"/>
      <c r="JEQ74" s="14"/>
      <c r="JER74" s="14"/>
      <c r="JES74" s="14"/>
      <c r="JET74" s="14"/>
      <c r="JEU74" s="14"/>
      <c r="JEV74" s="14"/>
      <c r="JEW74" s="14"/>
      <c r="JEX74" s="14"/>
      <c r="JEY74" s="14"/>
      <c r="JEZ74" s="14"/>
      <c r="JFA74" s="14"/>
      <c r="JFB74" s="14"/>
      <c r="JFC74" s="14"/>
      <c r="JFD74" s="14"/>
      <c r="JFE74" s="14"/>
      <c r="JFF74" s="14"/>
      <c r="JFG74" s="14"/>
      <c r="JFH74" s="14"/>
      <c r="JFI74" s="14"/>
      <c r="JFJ74" s="14"/>
      <c r="JFK74" s="14"/>
      <c r="JFL74" s="14"/>
      <c r="JFM74" s="14"/>
      <c r="JFN74" s="14"/>
      <c r="JFO74" s="14"/>
      <c r="JFP74" s="14"/>
      <c r="JFQ74" s="14"/>
      <c r="JFR74" s="14"/>
      <c r="JFS74" s="14"/>
      <c r="JFT74" s="14"/>
      <c r="JFU74" s="14"/>
      <c r="JFV74" s="14"/>
      <c r="JFW74" s="14"/>
      <c r="JFX74" s="14"/>
      <c r="JFY74" s="14"/>
      <c r="JFZ74" s="14"/>
      <c r="JGA74" s="14"/>
      <c r="JGB74" s="14"/>
      <c r="JGC74" s="14"/>
      <c r="JGD74" s="14"/>
      <c r="JGE74" s="14"/>
      <c r="JGF74" s="14"/>
      <c r="JGG74" s="14"/>
      <c r="JGH74" s="14"/>
      <c r="JGI74" s="14"/>
      <c r="JGJ74" s="14"/>
      <c r="JGK74" s="14"/>
      <c r="JGL74" s="14"/>
      <c r="JGM74" s="14"/>
      <c r="JGN74" s="14"/>
      <c r="JGO74" s="14"/>
      <c r="JGP74" s="14"/>
      <c r="JGQ74" s="14"/>
      <c r="JGR74" s="14"/>
      <c r="JGS74" s="14"/>
      <c r="JGT74" s="14"/>
      <c r="JGU74" s="14"/>
      <c r="JGV74" s="14"/>
      <c r="JGW74" s="14"/>
      <c r="JGX74" s="14"/>
      <c r="JGY74" s="14"/>
      <c r="JGZ74" s="14"/>
      <c r="JHA74" s="14"/>
      <c r="JHB74" s="14"/>
      <c r="JHC74" s="14"/>
      <c r="JHD74" s="14"/>
      <c r="JHE74" s="14"/>
      <c r="JHF74" s="14"/>
      <c r="JHG74" s="14"/>
      <c r="JHH74" s="14"/>
      <c r="JHI74" s="14"/>
      <c r="JHJ74" s="14"/>
      <c r="JHK74" s="14"/>
      <c r="JHL74" s="14"/>
      <c r="JHM74" s="14"/>
      <c r="JHN74" s="14"/>
      <c r="JHO74" s="14"/>
      <c r="JHP74" s="14"/>
      <c r="JHQ74" s="14"/>
      <c r="JHR74" s="14"/>
      <c r="JHS74" s="14"/>
      <c r="JHT74" s="14"/>
      <c r="JHU74" s="14"/>
      <c r="JHV74" s="14"/>
      <c r="JHW74" s="14"/>
      <c r="JHX74" s="14"/>
      <c r="JHY74" s="14"/>
      <c r="JHZ74" s="14"/>
      <c r="JIA74" s="14"/>
      <c r="JIB74" s="14"/>
      <c r="JIC74" s="14"/>
      <c r="JID74" s="14"/>
      <c r="JIE74" s="14"/>
      <c r="JIF74" s="14"/>
      <c r="JIG74" s="14"/>
      <c r="JIH74" s="14"/>
      <c r="JII74" s="14"/>
      <c r="JIJ74" s="14"/>
      <c r="JIK74" s="14"/>
      <c r="JIL74" s="14"/>
      <c r="JIM74" s="14"/>
      <c r="JIN74" s="14"/>
      <c r="JIO74" s="14"/>
      <c r="JIP74" s="14"/>
      <c r="JIQ74" s="14"/>
      <c r="JIR74" s="14"/>
      <c r="JIS74" s="14"/>
      <c r="JIT74" s="14"/>
      <c r="JIU74" s="14"/>
      <c r="JIV74" s="14"/>
      <c r="JIW74" s="14"/>
      <c r="JIX74" s="14"/>
      <c r="JIY74" s="14"/>
      <c r="JIZ74" s="14"/>
      <c r="JJA74" s="14"/>
      <c r="JJB74" s="14"/>
      <c r="JJC74" s="14"/>
      <c r="JJD74" s="14"/>
      <c r="JJE74" s="14"/>
      <c r="JJF74" s="14"/>
      <c r="JJG74" s="14"/>
      <c r="JJH74" s="14"/>
      <c r="JJI74" s="14"/>
      <c r="JJJ74" s="14"/>
      <c r="JJK74" s="14"/>
      <c r="JJL74" s="14"/>
      <c r="JJM74" s="14"/>
      <c r="JJN74" s="14"/>
      <c r="JJO74" s="14"/>
      <c r="JJP74" s="14"/>
      <c r="JJQ74" s="14"/>
      <c r="JJR74" s="14"/>
      <c r="JJS74" s="14"/>
      <c r="JJT74" s="14"/>
      <c r="JJU74" s="14"/>
      <c r="JJV74" s="14"/>
      <c r="JJW74" s="14"/>
      <c r="JJX74" s="14"/>
      <c r="JJY74" s="14"/>
      <c r="JJZ74" s="14"/>
      <c r="JKA74" s="14"/>
      <c r="JKB74" s="14"/>
      <c r="JKC74" s="14"/>
      <c r="JKD74" s="14"/>
      <c r="JKE74" s="14"/>
      <c r="JKF74" s="14"/>
      <c r="JKG74" s="14"/>
      <c r="JKH74" s="14"/>
      <c r="JKI74" s="14"/>
      <c r="JKJ74" s="14"/>
      <c r="JKK74" s="14"/>
      <c r="JKL74" s="14"/>
      <c r="JKM74" s="14"/>
      <c r="JKN74" s="14"/>
      <c r="JKO74" s="14"/>
      <c r="JKP74" s="14"/>
      <c r="JKQ74" s="14"/>
      <c r="JKR74" s="14"/>
      <c r="JKS74" s="14"/>
      <c r="JKT74" s="14"/>
      <c r="JKU74" s="14"/>
      <c r="JKV74" s="14"/>
      <c r="JKW74" s="14"/>
      <c r="JKX74" s="14"/>
      <c r="JKY74" s="14"/>
      <c r="JKZ74" s="14"/>
      <c r="JLA74" s="14"/>
      <c r="JLB74" s="14"/>
      <c r="JLC74" s="14"/>
      <c r="JLD74" s="14"/>
      <c r="JLE74" s="14"/>
      <c r="JLF74" s="14"/>
      <c r="JLG74" s="14"/>
      <c r="JLH74" s="14"/>
      <c r="JLI74" s="14"/>
      <c r="JLJ74" s="14"/>
      <c r="JLK74" s="14"/>
      <c r="JLL74" s="14"/>
      <c r="JLM74" s="14"/>
      <c r="JLN74" s="14"/>
      <c r="JLO74" s="14"/>
      <c r="JLP74" s="14"/>
      <c r="JLQ74" s="14"/>
      <c r="JLR74" s="14"/>
      <c r="JLS74" s="14"/>
      <c r="JLT74" s="14"/>
      <c r="JLU74" s="14"/>
      <c r="JLV74" s="14"/>
      <c r="JLW74" s="14"/>
      <c r="JLX74" s="14"/>
      <c r="JLY74" s="14"/>
      <c r="JLZ74" s="14"/>
      <c r="JMA74" s="14"/>
      <c r="JMB74" s="14"/>
      <c r="JMC74" s="14"/>
      <c r="JMD74" s="14"/>
      <c r="JME74" s="14"/>
      <c r="JMF74" s="14"/>
      <c r="JMG74" s="14"/>
      <c r="JMH74" s="14"/>
      <c r="JMI74" s="14"/>
      <c r="JMJ74" s="14"/>
      <c r="JMK74" s="14"/>
      <c r="JML74" s="14"/>
      <c r="JMM74" s="14"/>
      <c r="JMN74" s="14"/>
      <c r="JMO74" s="14"/>
      <c r="JMP74" s="14"/>
      <c r="JMQ74" s="14"/>
      <c r="JMR74" s="14"/>
      <c r="JMS74" s="14"/>
      <c r="JMT74" s="14"/>
      <c r="JMU74" s="14"/>
      <c r="JMV74" s="14"/>
      <c r="JMW74" s="14"/>
      <c r="JMX74" s="14"/>
      <c r="JMY74" s="14"/>
      <c r="JMZ74" s="14"/>
      <c r="JNA74" s="14"/>
      <c r="JNB74" s="14"/>
      <c r="JNC74" s="14"/>
      <c r="JND74" s="14"/>
      <c r="JNE74" s="14"/>
      <c r="JNF74" s="14"/>
      <c r="JNG74" s="14"/>
      <c r="JNH74" s="14"/>
      <c r="JNI74" s="14"/>
      <c r="JNJ74" s="14"/>
      <c r="JNK74" s="14"/>
      <c r="JNL74" s="14"/>
      <c r="JNM74" s="14"/>
      <c r="JNN74" s="14"/>
      <c r="JNO74" s="14"/>
      <c r="JNP74" s="14"/>
      <c r="JNQ74" s="14"/>
      <c r="JNR74" s="14"/>
      <c r="JNS74" s="14"/>
      <c r="JNT74" s="14"/>
      <c r="JNU74" s="14"/>
      <c r="JNV74" s="14"/>
      <c r="JNW74" s="14"/>
      <c r="JNX74" s="14"/>
      <c r="JNY74" s="14"/>
      <c r="JNZ74" s="14"/>
      <c r="JOA74" s="14"/>
      <c r="JOB74" s="14"/>
      <c r="JOC74" s="14"/>
      <c r="JOD74" s="14"/>
      <c r="JOE74" s="14"/>
      <c r="JOF74" s="14"/>
      <c r="JOG74" s="14"/>
      <c r="JOH74" s="14"/>
      <c r="JOI74" s="14"/>
      <c r="JOJ74" s="14"/>
      <c r="JOK74" s="14"/>
      <c r="JOL74" s="14"/>
      <c r="JOM74" s="14"/>
      <c r="JON74" s="14"/>
      <c r="JOO74" s="14"/>
      <c r="JOP74" s="14"/>
      <c r="JOQ74" s="14"/>
      <c r="JOR74" s="14"/>
      <c r="JOS74" s="14"/>
      <c r="JOT74" s="14"/>
      <c r="JOU74" s="14"/>
      <c r="JOV74" s="14"/>
      <c r="JOW74" s="14"/>
      <c r="JOX74" s="14"/>
      <c r="JOY74" s="14"/>
      <c r="JOZ74" s="14"/>
      <c r="JPA74" s="14"/>
      <c r="JPB74" s="14"/>
      <c r="JPC74" s="14"/>
      <c r="JPD74" s="14"/>
      <c r="JPE74" s="14"/>
      <c r="JPF74" s="14"/>
      <c r="JPG74" s="14"/>
      <c r="JPH74" s="14"/>
      <c r="JPI74" s="14"/>
      <c r="JPJ74" s="14"/>
      <c r="JPK74" s="14"/>
      <c r="JPL74" s="14"/>
      <c r="JPM74" s="14"/>
      <c r="JPN74" s="14"/>
      <c r="JPO74" s="14"/>
      <c r="JPP74" s="14"/>
      <c r="JPQ74" s="14"/>
      <c r="JPR74" s="14"/>
      <c r="JPS74" s="14"/>
      <c r="JPT74" s="14"/>
      <c r="JPU74" s="14"/>
      <c r="JPV74" s="14"/>
      <c r="JPW74" s="14"/>
      <c r="JPX74" s="14"/>
      <c r="JPY74" s="14"/>
      <c r="JPZ74" s="14"/>
      <c r="JQA74" s="14"/>
      <c r="JQB74" s="14"/>
      <c r="JQC74" s="14"/>
      <c r="JQD74" s="14"/>
      <c r="JQE74" s="14"/>
      <c r="JQF74" s="14"/>
      <c r="JQG74" s="14"/>
      <c r="JQH74" s="14"/>
      <c r="JQI74" s="14"/>
      <c r="JQJ74" s="14"/>
      <c r="JQK74" s="14"/>
      <c r="JQL74" s="14"/>
      <c r="JQM74" s="14"/>
      <c r="JQN74" s="14"/>
      <c r="JQO74" s="14"/>
      <c r="JQP74" s="14"/>
      <c r="JQQ74" s="14"/>
      <c r="JQR74" s="14"/>
      <c r="JQS74" s="14"/>
      <c r="JQT74" s="14"/>
      <c r="JQU74" s="14"/>
      <c r="JQV74" s="14"/>
      <c r="JQW74" s="14"/>
      <c r="JQX74" s="14"/>
      <c r="JQY74" s="14"/>
      <c r="JQZ74" s="14"/>
      <c r="JRA74" s="14"/>
      <c r="JRB74" s="14"/>
      <c r="JRC74" s="14"/>
      <c r="JRD74" s="14"/>
      <c r="JRE74" s="14"/>
      <c r="JRF74" s="14"/>
      <c r="JRG74" s="14"/>
      <c r="JRH74" s="14"/>
      <c r="JRI74" s="14"/>
      <c r="JRJ74" s="14"/>
      <c r="JRK74" s="14"/>
      <c r="JRL74" s="14"/>
      <c r="JRM74" s="14"/>
      <c r="JRN74" s="14"/>
      <c r="JRO74" s="14"/>
      <c r="JRP74" s="14"/>
      <c r="JRQ74" s="14"/>
      <c r="JRR74" s="14"/>
      <c r="JRS74" s="14"/>
      <c r="JRT74" s="14"/>
      <c r="JRU74" s="14"/>
      <c r="JRV74" s="14"/>
      <c r="JRW74" s="14"/>
      <c r="JRX74" s="14"/>
      <c r="JRY74" s="14"/>
      <c r="JRZ74" s="14"/>
      <c r="JSA74" s="14"/>
      <c r="JSB74" s="14"/>
      <c r="JSC74" s="14"/>
      <c r="JSD74" s="14"/>
      <c r="JSE74" s="14"/>
      <c r="JSF74" s="14"/>
      <c r="JSG74" s="14"/>
      <c r="JSH74" s="14"/>
      <c r="JSI74" s="14"/>
      <c r="JSJ74" s="14"/>
      <c r="JSK74" s="14"/>
      <c r="JSL74" s="14"/>
      <c r="JSM74" s="14"/>
      <c r="JSN74" s="14"/>
      <c r="JSO74" s="14"/>
      <c r="JSP74" s="14"/>
      <c r="JSQ74" s="14"/>
      <c r="JSR74" s="14"/>
      <c r="JSS74" s="14"/>
      <c r="JST74" s="14"/>
      <c r="JSU74" s="14"/>
      <c r="JSV74" s="14"/>
      <c r="JSW74" s="14"/>
      <c r="JSX74" s="14"/>
      <c r="JSY74" s="14"/>
      <c r="JSZ74" s="14"/>
      <c r="JTA74" s="14"/>
      <c r="JTB74" s="14"/>
      <c r="JTC74" s="14"/>
      <c r="JTD74" s="14"/>
      <c r="JTE74" s="14"/>
      <c r="JTF74" s="14"/>
      <c r="JTG74" s="14"/>
      <c r="JTH74" s="14"/>
      <c r="JTI74" s="14"/>
      <c r="JTJ74" s="14"/>
      <c r="JTK74" s="14"/>
      <c r="JTL74" s="14"/>
      <c r="JTM74" s="14"/>
      <c r="JTN74" s="14"/>
      <c r="JTO74" s="14"/>
      <c r="JTP74" s="14"/>
      <c r="JTQ74" s="14"/>
      <c r="JTR74" s="14"/>
      <c r="JTS74" s="14"/>
      <c r="JTT74" s="14"/>
      <c r="JTU74" s="14"/>
      <c r="JTV74" s="14"/>
      <c r="JTW74" s="14"/>
      <c r="JTX74" s="14"/>
      <c r="JTY74" s="14"/>
      <c r="JTZ74" s="14"/>
      <c r="JUA74" s="14"/>
      <c r="JUB74" s="14"/>
      <c r="JUC74" s="14"/>
      <c r="JUD74" s="14"/>
      <c r="JUE74" s="14"/>
      <c r="JUF74" s="14"/>
      <c r="JUG74" s="14"/>
      <c r="JUH74" s="14"/>
      <c r="JUI74" s="14"/>
      <c r="JUJ74" s="14"/>
      <c r="JUK74" s="14"/>
      <c r="JUL74" s="14"/>
      <c r="JUM74" s="14"/>
      <c r="JUN74" s="14"/>
      <c r="JUO74" s="14"/>
      <c r="JUP74" s="14"/>
      <c r="JUQ74" s="14"/>
      <c r="JUR74" s="14"/>
      <c r="JUS74" s="14"/>
      <c r="JUT74" s="14"/>
      <c r="JUU74" s="14"/>
      <c r="JUV74" s="14"/>
      <c r="JUW74" s="14"/>
      <c r="JUX74" s="14"/>
      <c r="JUY74" s="14"/>
      <c r="JUZ74" s="14"/>
      <c r="JVA74" s="14"/>
      <c r="JVB74" s="14"/>
      <c r="JVC74" s="14"/>
      <c r="JVD74" s="14"/>
      <c r="JVE74" s="14"/>
      <c r="JVF74" s="14"/>
      <c r="JVG74" s="14"/>
      <c r="JVH74" s="14"/>
      <c r="JVI74" s="14"/>
      <c r="JVJ74" s="14"/>
      <c r="JVK74" s="14"/>
      <c r="JVL74" s="14"/>
      <c r="JVM74" s="14"/>
      <c r="JVN74" s="14"/>
      <c r="JVO74" s="14"/>
      <c r="JVP74" s="14"/>
      <c r="JVQ74" s="14"/>
      <c r="JVR74" s="14"/>
      <c r="JVS74" s="14"/>
      <c r="JVT74" s="14"/>
      <c r="JVU74" s="14"/>
      <c r="JVV74" s="14"/>
      <c r="JVW74" s="14"/>
      <c r="JVX74" s="14"/>
      <c r="JVY74" s="14"/>
      <c r="JVZ74" s="14"/>
      <c r="JWA74" s="14"/>
      <c r="JWB74" s="14"/>
      <c r="JWC74" s="14"/>
      <c r="JWD74" s="14"/>
      <c r="JWE74" s="14"/>
      <c r="JWF74" s="14"/>
      <c r="JWG74" s="14"/>
      <c r="JWH74" s="14"/>
      <c r="JWI74" s="14"/>
      <c r="JWJ74" s="14"/>
      <c r="JWK74" s="14"/>
      <c r="JWL74" s="14"/>
      <c r="JWM74" s="14"/>
      <c r="JWN74" s="14"/>
      <c r="JWO74" s="14"/>
      <c r="JWP74" s="14"/>
      <c r="JWQ74" s="14"/>
      <c r="JWR74" s="14"/>
      <c r="JWS74" s="14"/>
      <c r="JWT74" s="14"/>
      <c r="JWU74" s="14"/>
      <c r="JWV74" s="14"/>
      <c r="JWW74" s="14"/>
      <c r="JWX74" s="14"/>
      <c r="JWY74" s="14"/>
      <c r="JWZ74" s="14"/>
      <c r="JXA74" s="14"/>
      <c r="JXB74" s="14"/>
      <c r="JXC74" s="14"/>
      <c r="JXD74" s="14"/>
      <c r="JXE74" s="14"/>
      <c r="JXF74" s="14"/>
      <c r="JXG74" s="14"/>
      <c r="JXH74" s="14"/>
      <c r="JXI74" s="14"/>
      <c r="JXJ74" s="14"/>
      <c r="JXK74" s="14"/>
      <c r="JXL74" s="14"/>
      <c r="JXM74" s="14"/>
      <c r="JXN74" s="14"/>
      <c r="JXO74" s="14"/>
      <c r="JXP74" s="14"/>
      <c r="JXQ74" s="14"/>
      <c r="JXR74" s="14"/>
      <c r="JXS74" s="14"/>
      <c r="JXT74" s="14"/>
      <c r="JXU74" s="14"/>
      <c r="JXV74" s="14"/>
      <c r="JXW74" s="14"/>
      <c r="JXX74" s="14"/>
      <c r="JXY74" s="14"/>
      <c r="JXZ74" s="14"/>
      <c r="JYA74" s="14"/>
      <c r="JYB74" s="14"/>
      <c r="JYC74" s="14"/>
      <c r="JYD74" s="14"/>
      <c r="JYE74" s="14"/>
      <c r="JYF74" s="14"/>
      <c r="JYG74" s="14"/>
      <c r="JYH74" s="14"/>
      <c r="JYI74" s="14"/>
      <c r="JYJ74" s="14"/>
      <c r="JYK74" s="14"/>
      <c r="JYL74" s="14"/>
      <c r="JYM74" s="14"/>
      <c r="JYN74" s="14"/>
      <c r="JYO74" s="14"/>
      <c r="JYP74" s="14"/>
      <c r="JYQ74" s="14"/>
      <c r="JYR74" s="14"/>
      <c r="JYS74" s="14"/>
      <c r="JYT74" s="14"/>
      <c r="JYU74" s="14"/>
      <c r="JYV74" s="14"/>
      <c r="JYW74" s="14"/>
      <c r="JYX74" s="14"/>
      <c r="JYY74" s="14"/>
      <c r="JYZ74" s="14"/>
      <c r="JZA74" s="14"/>
      <c r="JZB74" s="14"/>
      <c r="JZC74" s="14"/>
      <c r="JZD74" s="14"/>
      <c r="JZE74" s="14"/>
      <c r="JZF74" s="14"/>
      <c r="JZG74" s="14"/>
      <c r="JZH74" s="14"/>
      <c r="JZI74" s="14"/>
      <c r="JZJ74" s="14"/>
      <c r="JZK74" s="14"/>
      <c r="JZL74" s="14"/>
      <c r="JZM74" s="14"/>
      <c r="JZN74" s="14"/>
      <c r="JZO74" s="14"/>
      <c r="JZP74" s="14"/>
      <c r="JZQ74" s="14"/>
      <c r="JZR74" s="14"/>
      <c r="JZS74" s="14"/>
      <c r="JZT74" s="14"/>
      <c r="JZU74" s="14"/>
      <c r="JZV74" s="14"/>
      <c r="JZW74" s="14"/>
      <c r="JZX74" s="14"/>
      <c r="JZY74" s="14"/>
      <c r="JZZ74" s="14"/>
      <c r="KAA74" s="14"/>
      <c r="KAB74" s="14"/>
      <c r="KAC74" s="14"/>
      <c r="KAD74" s="14"/>
      <c r="KAE74" s="14"/>
      <c r="KAF74" s="14"/>
      <c r="KAG74" s="14"/>
      <c r="KAH74" s="14"/>
      <c r="KAI74" s="14"/>
      <c r="KAJ74" s="14"/>
      <c r="KAK74" s="14"/>
      <c r="KAL74" s="14"/>
      <c r="KAM74" s="14"/>
      <c r="KAN74" s="14"/>
      <c r="KAO74" s="14"/>
      <c r="KAP74" s="14"/>
      <c r="KAQ74" s="14"/>
      <c r="KAR74" s="14"/>
      <c r="KAS74" s="14"/>
      <c r="KAT74" s="14"/>
      <c r="KAU74" s="14"/>
      <c r="KAV74" s="14"/>
      <c r="KAW74" s="14"/>
      <c r="KAX74" s="14"/>
      <c r="KAY74" s="14"/>
      <c r="KAZ74" s="14"/>
      <c r="KBA74" s="14"/>
      <c r="KBB74" s="14"/>
      <c r="KBC74" s="14"/>
      <c r="KBD74" s="14"/>
      <c r="KBE74" s="14"/>
      <c r="KBF74" s="14"/>
      <c r="KBG74" s="14"/>
      <c r="KBH74" s="14"/>
      <c r="KBI74" s="14"/>
      <c r="KBJ74" s="14"/>
      <c r="KBK74" s="14"/>
      <c r="KBL74" s="14"/>
      <c r="KBM74" s="14"/>
      <c r="KBN74" s="14"/>
      <c r="KBO74" s="14"/>
      <c r="KBP74" s="14"/>
      <c r="KBQ74" s="14"/>
      <c r="KBR74" s="14"/>
      <c r="KBS74" s="14"/>
      <c r="KBT74" s="14"/>
      <c r="KBU74" s="14"/>
      <c r="KBV74" s="14"/>
      <c r="KBW74" s="14"/>
      <c r="KBX74" s="14"/>
      <c r="KBY74" s="14"/>
      <c r="KBZ74" s="14"/>
      <c r="KCA74" s="14"/>
      <c r="KCB74" s="14"/>
      <c r="KCC74" s="14"/>
      <c r="KCD74" s="14"/>
      <c r="KCE74" s="14"/>
      <c r="KCF74" s="14"/>
      <c r="KCG74" s="14"/>
      <c r="KCH74" s="14"/>
      <c r="KCI74" s="14"/>
      <c r="KCJ74" s="14"/>
      <c r="KCK74" s="14"/>
      <c r="KCL74" s="14"/>
      <c r="KCM74" s="14"/>
      <c r="KCN74" s="14"/>
      <c r="KCO74" s="14"/>
      <c r="KCP74" s="14"/>
      <c r="KCQ74" s="14"/>
      <c r="KCR74" s="14"/>
      <c r="KCS74" s="14"/>
      <c r="KCT74" s="14"/>
      <c r="KCU74" s="14"/>
      <c r="KCV74" s="14"/>
      <c r="KCW74" s="14"/>
      <c r="KCX74" s="14"/>
      <c r="KCY74" s="14"/>
      <c r="KCZ74" s="14"/>
      <c r="KDA74" s="14"/>
      <c r="KDB74" s="14"/>
      <c r="KDC74" s="14"/>
      <c r="KDD74" s="14"/>
      <c r="KDE74" s="14"/>
      <c r="KDF74" s="14"/>
      <c r="KDG74" s="14"/>
      <c r="KDH74" s="14"/>
      <c r="KDI74" s="14"/>
      <c r="KDJ74" s="14"/>
      <c r="KDK74" s="14"/>
      <c r="KDL74" s="14"/>
      <c r="KDM74" s="14"/>
      <c r="KDN74" s="14"/>
      <c r="KDO74" s="14"/>
      <c r="KDP74" s="14"/>
      <c r="KDQ74" s="14"/>
      <c r="KDR74" s="14"/>
      <c r="KDS74" s="14"/>
      <c r="KDT74" s="14"/>
      <c r="KDU74" s="14"/>
      <c r="KDV74" s="14"/>
      <c r="KDW74" s="14"/>
      <c r="KDX74" s="14"/>
      <c r="KDY74" s="14"/>
      <c r="KDZ74" s="14"/>
      <c r="KEA74" s="14"/>
      <c r="KEB74" s="14"/>
      <c r="KEC74" s="14"/>
      <c r="KED74" s="14"/>
      <c r="KEE74" s="14"/>
      <c r="KEF74" s="14"/>
      <c r="KEG74" s="14"/>
      <c r="KEH74" s="14"/>
      <c r="KEI74" s="14"/>
      <c r="KEJ74" s="14"/>
      <c r="KEK74" s="14"/>
      <c r="KEL74" s="14"/>
      <c r="KEM74" s="14"/>
      <c r="KEN74" s="14"/>
      <c r="KEO74" s="14"/>
      <c r="KEP74" s="14"/>
      <c r="KEQ74" s="14"/>
      <c r="KER74" s="14"/>
      <c r="KES74" s="14"/>
      <c r="KET74" s="14"/>
      <c r="KEU74" s="14"/>
      <c r="KEV74" s="14"/>
      <c r="KEW74" s="14"/>
      <c r="KEX74" s="14"/>
      <c r="KEY74" s="14"/>
      <c r="KEZ74" s="14"/>
      <c r="KFA74" s="14"/>
      <c r="KFB74" s="14"/>
      <c r="KFC74" s="14"/>
      <c r="KFD74" s="14"/>
      <c r="KFE74" s="14"/>
      <c r="KFF74" s="14"/>
      <c r="KFG74" s="14"/>
      <c r="KFH74" s="14"/>
      <c r="KFI74" s="14"/>
      <c r="KFJ74" s="14"/>
      <c r="KFK74" s="14"/>
      <c r="KFL74" s="14"/>
      <c r="KFM74" s="14"/>
      <c r="KFN74" s="14"/>
      <c r="KFO74" s="14"/>
      <c r="KFP74" s="14"/>
      <c r="KFQ74" s="14"/>
      <c r="KFR74" s="14"/>
      <c r="KFS74" s="14"/>
      <c r="KFT74" s="14"/>
      <c r="KFU74" s="14"/>
      <c r="KFV74" s="14"/>
      <c r="KFW74" s="14"/>
      <c r="KFX74" s="14"/>
      <c r="KFY74" s="14"/>
      <c r="KFZ74" s="14"/>
      <c r="KGA74" s="14"/>
      <c r="KGB74" s="14"/>
      <c r="KGC74" s="14"/>
      <c r="KGD74" s="14"/>
      <c r="KGE74" s="14"/>
      <c r="KGF74" s="14"/>
      <c r="KGG74" s="14"/>
      <c r="KGH74" s="14"/>
      <c r="KGI74" s="14"/>
      <c r="KGJ74" s="14"/>
      <c r="KGK74" s="14"/>
      <c r="KGL74" s="14"/>
      <c r="KGM74" s="14"/>
      <c r="KGN74" s="14"/>
      <c r="KGO74" s="14"/>
      <c r="KGP74" s="14"/>
      <c r="KGQ74" s="14"/>
      <c r="KGR74" s="14"/>
      <c r="KGS74" s="14"/>
      <c r="KGT74" s="14"/>
      <c r="KGU74" s="14"/>
      <c r="KGV74" s="14"/>
      <c r="KGW74" s="14"/>
      <c r="KGX74" s="14"/>
      <c r="KGY74" s="14"/>
      <c r="KGZ74" s="14"/>
      <c r="KHA74" s="14"/>
      <c r="KHB74" s="14"/>
      <c r="KHC74" s="14"/>
      <c r="KHD74" s="14"/>
      <c r="KHE74" s="14"/>
      <c r="KHF74" s="14"/>
      <c r="KHG74" s="14"/>
      <c r="KHH74" s="14"/>
      <c r="KHI74" s="14"/>
      <c r="KHJ74" s="14"/>
      <c r="KHK74" s="14"/>
      <c r="KHL74" s="14"/>
      <c r="KHM74" s="14"/>
      <c r="KHN74" s="14"/>
      <c r="KHO74" s="14"/>
      <c r="KHP74" s="14"/>
      <c r="KHQ74" s="14"/>
      <c r="KHR74" s="14"/>
      <c r="KHS74" s="14"/>
      <c r="KHT74" s="14"/>
      <c r="KHU74" s="14"/>
      <c r="KHV74" s="14"/>
      <c r="KHW74" s="14"/>
      <c r="KHX74" s="14"/>
      <c r="KHY74" s="14"/>
      <c r="KHZ74" s="14"/>
      <c r="KIA74" s="14"/>
      <c r="KIB74" s="14"/>
      <c r="KIC74" s="14"/>
      <c r="KID74" s="14"/>
      <c r="KIE74" s="14"/>
      <c r="KIF74" s="14"/>
      <c r="KIG74" s="14"/>
      <c r="KIH74" s="14"/>
      <c r="KII74" s="14"/>
      <c r="KIJ74" s="14"/>
      <c r="KIK74" s="14"/>
      <c r="KIL74" s="14"/>
      <c r="KIM74" s="14"/>
      <c r="KIN74" s="14"/>
      <c r="KIO74" s="14"/>
      <c r="KIP74" s="14"/>
      <c r="KIQ74" s="14"/>
      <c r="KIR74" s="14"/>
      <c r="KIS74" s="14"/>
      <c r="KIT74" s="14"/>
      <c r="KIU74" s="14"/>
      <c r="KIV74" s="14"/>
      <c r="KIW74" s="14"/>
      <c r="KIX74" s="14"/>
      <c r="KIY74" s="14"/>
      <c r="KIZ74" s="14"/>
      <c r="KJA74" s="14"/>
      <c r="KJB74" s="14"/>
      <c r="KJC74" s="14"/>
      <c r="KJD74" s="14"/>
      <c r="KJE74" s="14"/>
      <c r="KJF74" s="14"/>
      <c r="KJG74" s="14"/>
      <c r="KJH74" s="14"/>
      <c r="KJI74" s="14"/>
      <c r="KJJ74" s="14"/>
      <c r="KJK74" s="14"/>
      <c r="KJL74" s="14"/>
      <c r="KJM74" s="14"/>
      <c r="KJN74" s="14"/>
      <c r="KJO74" s="14"/>
      <c r="KJP74" s="14"/>
      <c r="KJQ74" s="14"/>
      <c r="KJR74" s="14"/>
      <c r="KJS74" s="14"/>
      <c r="KJT74" s="14"/>
      <c r="KJU74" s="14"/>
      <c r="KJV74" s="14"/>
      <c r="KJW74" s="14"/>
      <c r="KJX74" s="14"/>
      <c r="KJY74" s="14"/>
      <c r="KJZ74" s="14"/>
      <c r="KKA74" s="14"/>
      <c r="KKB74" s="14"/>
      <c r="KKC74" s="14"/>
      <c r="KKD74" s="14"/>
      <c r="KKE74" s="14"/>
      <c r="KKF74" s="14"/>
      <c r="KKG74" s="14"/>
      <c r="KKH74" s="14"/>
      <c r="KKI74" s="14"/>
      <c r="KKJ74" s="14"/>
      <c r="KKK74" s="14"/>
      <c r="KKL74" s="14"/>
      <c r="KKM74" s="14"/>
      <c r="KKN74" s="14"/>
      <c r="KKO74" s="14"/>
      <c r="KKP74" s="14"/>
      <c r="KKQ74" s="14"/>
      <c r="KKR74" s="14"/>
      <c r="KKS74" s="14"/>
      <c r="KKT74" s="14"/>
      <c r="KKU74" s="14"/>
      <c r="KKV74" s="14"/>
      <c r="KKW74" s="14"/>
      <c r="KKX74" s="14"/>
      <c r="KKY74" s="14"/>
      <c r="KKZ74" s="14"/>
      <c r="KLA74" s="14"/>
      <c r="KLB74" s="14"/>
      <c r="KLC74" s="14"/>
      <c r="KLD74" s="14"/>
      <c r="KLE74" s="14"/>
      <c r="KLF74" s="14"/>
      <c r="KLG74" s="14"/>
      <c r="KLH74" s="14"/>
      <c r="KLI74" s="14"/>
      <c r="KLJ74" s="14"/>
      <c r="KLK74" s="14"/>
      <c r="KLL74" s="14"/>
      <c r="KLM74" s="14"/>
      <c r="KLN74" s="14"/>
      <c r="KLO74" s="14"/>
      <c r="KLP74" s="14"/>
      <c r="KLQ74" s="14"/>
      <c r="KLR74" s="14"/>
      <c r="KLS74" s="14"/>
      <c r="KLT74" s="14"/>
      <c r="KLU74" s="14"/>
      <c r="KLV74" s="14"/>
      <c r="KLW74" s="14"/>
      <c r="KLX74" s="14"/>
      <c r="KLY74" s="14"/>
      <c r="KLZ74" s="14"/>
      <c r="KMA74" s="14"/>
      <c r="KMB74" s="14"/>
      <c r="KMC74" s="14"/>
      <c r="KMD74" s="14"/>
      <c r="KME74" s="14"/>
      <c r="KMF74" s="14"/>
      <c r="KMG74" s="14"/>
      <c r="KMH74" s="14"/>
      <c r="KMI74" s="14"/>
      <c r="KMJ74" s="14"/>
      <c r="KMK74" s="14"/>
      <c r="KML74" s="14"/>
      <c r="KMM74" s="14"/>
      <c r="KMN74" s="14"/>
      <c r="KMO74" s="14"/>
      <c r="KMP74" s="14"/>
      <c r="KMQ74" s="14"/>
      <c r="KMR74" s="14"/>
      <c r="KMS74" s="14"/>
      <c r="KMT74" s="14"/>
      <c r="KMU74" s="14"/>
      <c r="KMV74" s="14"/>
      <c r="KMW74" s="14"/>
      <c r="KMX74" s="14"/>
      <c r="KMY74" s="14"/>
      <c r="KMZ74" s="14"/>
      <c r="KNA74" s="14"/>
      <c r="KNB74" s="14"/>
      <c r="KNC74" s="14"/>
      <c r="KND74" s="14"/>
      <c r="KNE74" s="14"/>
      <c r="KNF74" s="14"/>
      <c r="KNG74" s="14"/>
      <c r="KNH74" s="14"/>
      <c r="KNI74" s="14"/>
      <c r="KNJ74" s="14"/>
      <c r="KNK74" s="14"/>
      <c r="KNL74" s="14"/>
      <c r="KNM74" s="14"/>
      <c r="KNN74" s="14"/>
      <c r="KNO74" s="14"/>
      <c r="KNP74" s="14"/>
      <c r="KNQ74" s="14"/>
      <c r="KNR74" s="14"/>
      <c r="KNS74" s="14"/>
      <c r="KNT74" s="14"/>
      <c r="KNU74" s="14"/>
      <c r="KNV74" s="14"/>
      <c r="KNW74" s="14"/>
      <c r="KNX74" s="14"/>
      <c r="KNY74" s="14"/>
      <c r="KNZ74" s="14"/>
      <c r="KOA74" s="14"/>
      <c r="KOB74" s="14"/>
      <c r="KOC74" s="14"/>
      <c r="KOD74" s="14"/>
      <c r="KOE74" s="14"/>
      <c r="KOF74" s="14"/>
      <c r="KOG74" s="14"/>
      <c r="KOH74" s="14"/>
      <c r="KOI74" s="14"/>
      <c r="KOJ74" s="14"/>
      <c r="KOK74" s="14"/>
      <c r="KOL74" s="14"/>
      <c r="KOM74" s="14"/>
      <c r="KON74" s="14"/>
      <c r="KOO74" s="14"/>
      <c r="KOP74" s="14"/>
      <c r="KOQ74" s="14"/>
      <c r="KOR74" s="14"/>
      <c r="KOS74" s="14"/>
      <c r="KOT74" s="14"/>
      <c r="KOU74" s="14"/>
      <c r="KOV74" s="14"/>
      <c r="KOW74" s="14"/>
      <c r="KOX74" s="14"/>
      <c r="KOY74" s="14"/>
      <c r="KOZ74" s="14"/>
      <c r="KPA74" s="14"/>
      <c r="KPB74" s="14"/>
      <c r="KPC74" s="14"/>
      <c r="KPD74" s="14"/>
      <c r="KPE74" s="14"/>
      <c r="KPF74" s="14"/>
      <c r="KPG74" s="14"/>
      <c r="KPH74" s="14"/>
      <c r="KPI74" s="14"/>
      <c r="KPJ74" s="14"/>
      <c r="KPK74" s="14"/>
      <c r="KPL74" s="14"/>
      <c r="KPM74" s="14"/>
      <c r="KPN74" s="14"/>
      <c r="KPO74" s="14"/>
      <c r="KPP74" s="14"/>
      <c r="KPQ74" s="14"/>
      <c r="KPR74" s="14"/>
      <c r="KPS74" s="14"/>
      <c r="KPT74" s="14"/>
      <c r="KPU74" s="14"/>
      <c r="KPV74" s="14"/>
      <c r="KPW74" s="14"/>
      <c r="KPX74" s="14"/>
      <c r="KPY74" s="14"/>
      <c r="KPZ74" s="14"/>
      <c r="KQA74" s="14"/>
      <c r="KQB74" s="14"/>
      <c r="KQC74" s="14"/>
      <c r="KQD74" s="14"/>
      <c r="KQE74" s="14"/>
      <c r="KQF74" s="14"/>
      <c r="KQG74" s="14"/>
      <c r="KQH74" s="14"/>
      <c r="KQI74" s="14"/>
      <c r="KQJ74" s="14"/>
      <c r="KQK74" s="14"/>
      <c r="KQL74" s="14"/>
      <c r="KQM74" s="14"/>
      <c r="KQN74" s="14"/>
      <c r="KQO74" s="14"/>
      <c r="KQP74" s="14"/>
      <c r="KQQ74" s="14"/>
      <c r="KQR74" s="14"/>
      <c r="KQS74" s="14"/>
      <c r="KQT74" s="14"/>
      <c r="KQU74" s="14"/>
      <c r="KQV74" s="14"/>
      <c r="KQW74" s="14"/>
      <c r="KQX74" s="14"/>
      <c r="KQY74" s="14"/>
      <c r="KQZ74" s="14"/>
      <c r="KRA74" s="14"/>
      <c r="KRB74" s="14"/>
      <c r="KRC74" s="14"/>
      <c r="KRD74" s="14"/>
      <c r="KRE74" s="14"/>
      <c r="KRF74" s="14"/>
      <c r="KRG74" s="14"/>
      <c r="KRH74" s="14"/>
      <c r="KRI74" s="14"/>
      <c r="KRJ74" s="14"/>
      <c r="KRK74" s="14"/>
      <c r="KRL74" s="14"/>
      <c r="KRM74" s="14"/>
      <c r="KRN74" s="14"/>
      <c r="KRO74" s="14"/>
      <c r="KRP74" s="14"/>
      <c r="KRQ74" s="14"/>
      <c r="KRR74" s="14"/>
      <c r="KRS74" s="14"/>
      <c r="KRT74" s="14"/>
      <c r="KRU74" s="14"/>
      <c r="KRV74" s="14"/>
      <c r="KRW74" s="14"/>
      <c r="KRX74" s="14"/>
      <c r="KRY74" s="14"/>
      <c r="KRZ74" s="14"/>
      <c r="KSA74" s="14"/>
      <c r="KSB74" s="14"/>
      <c r="KSC74" s="14"/>
      <c r="KSD74" s="14"/>
      <c r="KSE74" s="14"/>
      <c r="KSF74" s="14"/>
      <c r="KSG74" s="14"/>
      <c r="KSH74" s="14"/>
      <c r="KSI74" s="14"/>
      <c r="KSJ74" s="14"/>
      <c r="KSK74" s="14"/>
      <c r="KSL74" s="14"/>
      <c r="KSM74" s="14"/>
      <c r="KSN74" s="14"/>
      <c r="KSO74" s="14"/>
      <c r="KSP74" s="14"/>
      <c r="KSQ74" s="14"/>
      <c r="KSR74" s="14"/>
      <c r="KSS74" s="14"/>
      <c r="KST74" s="14"/>
      <c r="KSU74" s="14"/>
      <c r="KSV74" s="14"/>
      <c r="KSW74" s="14"/>
      <c r="KSX74" s="14"/>
      <c r="KSY74" s="14"/>
      <c r="KSZ74" s="14"/>
      <c r="KTA74" s="14"/>
      <c r="KTB74" s="14"/>
      <c r="KTC74" s="14"/>
      <c r="KTD74" s="14"/>
      <c r="KTE74" s="14"/>
      <c r="KTF74" s="14"/>
      <c r="KTG74" s="14"/>
      <c r="KTH74" s="14"/>
      <c r="KTI74" s="14"/>
      <c r="KTJ74" s="14"/>
      <c r="KTK74" s="14"/>
      <c r="KTL74" s="14"/>
      <c r="KTM74" s="14"/>
      <c r="KTN74" s="14"/>
      <c r="KTO74" s="14"/>
      <c r="KTP74" s="14"/>
      <c r="KTQ74" s="14"/>
      <c r="KTR74" s="14"/>
      <c r="KTS74" s="14"/>
      <c r="KTT74" s="14"/>
      <c r="KTU74" s="14"/>
      <c r="KTV74" s="14"/>
      <c r="KTW74" s="14"/>
      <c r="KTX74" s="14"/>
      <c r="KTY74" s="14"/>
      <c r="KTZ74" s="14"/>
      <c r="KUA74" s="14"/>
      <c r="KUB74" s="14"/>
      <c r="KUC74" s="14"/>
      <c r="KUD74" s="14"/>
      <c r="KUE74" s="14"/>
      <c r="KUF74" s="14"/>
      <c r="KUG74" s="14"/>
      <c r="KUH74" s="14"/>
      <c r="KUI74" s="14"/>
      <c r="KUJ74" s="14"/>
      <c r="KUK74" s="14"/>
      <c r="KUL74" s="14"/>
      <c r="KUM74" s="14"/>
      <c r="KUN74" s="14"/>
      <c r="KUO74" s="14"/>
      <c r="KUP74" s="14"/>
      <c r="KUQ74" s="14"/>
      <c r="KUR74" s="14"/>
      <c r="KUS74" s="14"/>
      <c r="KUT74" s="14"/>
      <c r="KUU74" s="14"/>
      <c r="KUV74" s="14"/>
      <c r="KUW74" s="14"/>
      <c r="KUX74" s="14"/>
      <c r="KUY74" s="14"/>
      <c r="KUZ74" s="14"/>
      <c r="KVA74" s="14"/>
      <c r="KVB74" s="14"/>
      <c r="KVC74" s="14"/>
      <c r="KVD74" s="14"/>
      <c r="KVE74" s="14"/>
      <c r="KVF74" s="14"/>
      <c r="KVG74" s="14"/>
      <c r="KVH74" s="14"/>
      <c r="KVI74" s="14"/>
      <c r="KVJ74" s="14"/>
      <c r="KVK74" s="14"/>
      <c r="KVL74" s="14"/>
      <c r="KVM74" s="14"/>
      <c r="KVN74" s="14"/>
      <c r="KVO74" s="14"/>
      <c r="KVP74" s="14"/>
      <c r="KVQ74" s="14"/>
      <c r="KVR74" s="14"/>
      <c r="KVS74" s="14"/>
      <c r="KVT74" s="14"/>
      <c r="KVU74" s="14"/>
      <c r="KVV74" s="14"/>
      <c r="KVW74" s="14"/>
      <c r="KVX74" s="14"/>
      <c r="KVY74" s="14"/>
      <c r="KVZ74" s="14"/>
      <c r="KWA74" s="14"/>
      <c r="KWB74" s="14"/>
      <c r="KWC74" s="14"/>
      <c r="KWD74" s="14"/>
      <c r="KWE74" s="14"/>
      <c r="KWF74" s="14"/>
      <c r="KWG74" s="14"/>
      <c r="KWH74" s="14"/>
      <c r="KWI74" s="14"/>
      <c r="KWJ74" s="14"/>
      <c r="KWK74" s="14"/>
      <c r="KWL74" s="14"/>
      <c r="KWM74" s="14"/>
      <c r="KWN74" s="14"/>
      <c r="KWO74" s="14"/>
      <c r="KWP74" s="14"/>
      <c r="KWQ74" s="14"/>
      <c r="KWR74" s="14"/>
      <c r="KWS74" s="14"/>
      <c r="KWT74" s="14"/>
      <c r="KWU74" s="14"/>
      <c r="KWV74" s="14"/>
      <c r="KWW74" s="14"/>
      <c r="KWX74" s="14"/>
      <c r="KWY74" s="14"/>
      <c r="KWZ74" s="14"/>
      <c r="KXA74" s="14"/>
      <c r="KXB74" s="14"/>
      <c r="KXC74" s="14"/>
      <c r="KXD74" s="14"/>
      <c r="KXE74" s="14"/>
      <c r="KXF74" s="14"/>
      <c r="KXG74" s="14"/>
      <c r="KXH74" s="14"/>
      <c r="KXI74" s="14"/>
      <c r="KXJ74" s="14"/>
      <c r="KXK74" s="14"/>
      <c r="KXL74" s="14"/>
      <c r="KXM74" s="14"/>
      <c r="KXN74" s="14"/>
      <c r="KXO74" s="14"/>
      <c r="KXP74" s="14"/>
      <c r="KXQ74" s="14"/>
      <c r="KXR74" s="14"/>
      <c r="KXS74" s="14"/>
      <c r="KXT74" s="14"/>
      <c r="KXU74" s="14"/>
      <c r="KXV74" s="14"/>
      <c r="KXW74" s="14"/>
      <c r="KXX74" s="14"/>
      <c r="KXY74" s="14"/>
      <c r="KXZ74" s="14"/>
      <c r="KYA74" s="14"/>
      <c r="KYB74" s="14"/>
      <c r="KYC74" s="14"/>
      <c r="KYD74" s="14"/>
      <c r="KYE74" s="14"/>
      <c r="KYF74" s="14"/>
      <c r="KYG74" s="14"/>
      <c r="KYH74" s="14"/>
      <c r="KYI74" s="14"/>
      <c r="KYJ74" s="14"/>
      <c r="KYK74" s="14"/>
      <c r="KYL74" s="14"/>
      <c r="KYM74" s="14"/>
      <c r="KYN74" s="14"/>
      <c r="KYO74" s="14"/>
      <c r="KYP74" s="14"/>
      <c r="KYQ74" s="14"/>
      <c r="KYR74" s="14"/>
      <c r="KYS74" s="14"/>
      <c r="KYT74" s="14"/>
      <c r="KYU74" s="14"/>
      <c r="KYV74" s="14"/>
      <c r="KYW74" s="14"/>
      <c r="KYX74" s="14"/>
      <c r="KYY74" s="14"/>
      <c r="KYZ74" s="14"/>
      <c r="KZA74" s="14"/>
      <c r="KZB74" s="14"/>
      <c r="KZC74" s="14"/>
      <c r="KZD74" s="14"/>
      <c r="KZE74" s="14"/>
      <c r="KZF74" s="14"/>
      <c r="KZG74" s="14"/>
      <c r="KZH74" s="14"/>
      <c r="KZI74" s="14"/>
      <c r="KZJ74" s="14"/>
      <c r="KZK74" s="14"/>
      <c r="KZL74" s="14"/>
      <c r="KZM74" s="14"/>
      <c r="KZN74" s="14"/>
      <c r="KZO74" s="14"/>
      <c r="KZP74" s="14"/>
      <c r="KZQ74" s="14"/>
      <c r="KZR74" s="14"/>
      <c r="KZS74" s="14"/>
      <c r="KZT74" s="14"/>
      <c r="KZU74" s="14"/>
      <c r="KZV74" s="14"/>
      <c r="KZW74" s="14"/>
      <c r="KZX74" s="14"/>
      <c r="KZY74" s="14"/>
      <c r="KZZ74" s="14"/>
      <c r="LAA74" s="14"/>
      <c r="LAB74" s="14"/>
      <c r="LAC74" s="14"/>
      <c r="LAD74" s="14"/>
      <c r="LAE74" s="14"/>
      <c r="LAF74" s="14"/>
      <c r="LAG74" s="14"/>
      <c r="LAH74" s="14"/>
      <c r="LAI74" s="14"/>
      <c r="LAJ74" s="14"/>
      <c r="LAK74" s="14"/>
      <c r="LAL74" s="14"/>
      <c r="LAM74" s="14"/>
      <c r="LAN74" s="14"/>
      <c r="LAO74" s="14"/>
      <c r="LAP74" s="14"/>
      <c r="LAQ74" s="14"/>
      <c r="LAR74" s="14"/>
      <c r="LAS74" s="14"/>
      <c r="LAT74" s="14"/>
      <c r="LAU74" s="14"/>
      <c r="LAV74" s="14"/>
      <c r="LAW74" s="14"/>
      <c r="LAX74" s="14"/>
      <c r="LAY74" s="14"/>
      <c r="LAZ74" s="14"/>
      <c r="LBA74" s="14"/>
      <c r="LBB74" s="14"/>
      <c r="LBC74" s="14"/>
      <c r="LBD74" s="14"/>
      <c r="LBE74" s="14"/>
      <c r="LBF74" s="14"/>
      <c r="LBG74" s="14"/>
      <c r="LBH74" s="14"/>
      <c r="LBI74" s="14"/>
      <c r="LBJ74" s="14"/>
      <c r="LBK74" s="14"/>
      <c r="LBL74" s="14"/>
      <c r="LBM74" s="14"/>
      <c r="LBN74" s="14"/>
      <c r="LBO74" s="14"/>
      <c r="LBP74" s="14"/>
      <c r="LBQ74" s="14"/>
      <c r="LBR74" s="14"/>
      <c r="LBS74" s="14"/>
      <c r="LBT74" s="14"/>
      <c r="LBU74" s="14"/>
      <c r="LBV74" s="14"/>
      <c r="LBW74" s="14"/>
      <c r="LBX74" s="14"/>
      <c r="LBY74" s="14"/>
      <c r="LBZ74" s="14"/>
      <c r="LCA74" s="14"/>
      <c r="LCB74" s="14"/>
      <c r="LCC74" s="14"/>
      <c r="LCD74" s="14"/>
      <c r="LCE74" s="14"/>
      <c r="LCF74" s="14"/>
      <c r="LCG74" s="14"/>
      <c r="LCH74" s="14"/>
      <c r="LCI74" s="14"/>
      <c r="LCJ74" s="14"/>
      <c r="LCK74" s="14"/>
      <c r="LCL74" s="14"/>
      <c r="LCM74" s="14"/>
      <c r="LCN74" s="14"/>
      <c r="LCO74" s="14"/>
      <c r="LCP74" s="14"/>
      <c r="LCQ74" s="14"/>
      <c r="LCR74" s="14"/>
      <c r="LCS74" s="14"/>
      <c r="LCT74" s="14"/>
      <c r="LCU74" s="14"/>
      <c r="LCV74" s="14"/>
      <c r="LCW74" s="14"/>
      <c r="LCX74" s="14"/>
      <c r="LCY74" s="14"/>
      <c r="LCZ74" s="14"/>
      <c r="LDA74" s="14"/>
      <c r="LDB74" s="14"/>
      <c r="LDC74" s="14"/>
      <c r="LDD74" s="14"/>
      <c r="LDE74" s="14"/>
      <c r="LDF74" s="14"/>
      <c r="LDG74" s="14"/>
      <c r="LDH74" s="14"/>
      <c r="LDI74" s="14"/>
      <c r="LDJ74" s="14"/>
      <c r="LDK74" s="14"/>
      <c r="LDL74" s="14"/>
      <c r="LDM74" s="14"/>
      <c r="LDN74" s="14"/>
      <c r="LDO74" s="14"/>
      <c r="LDP74" s="14"/>
      <c r="LDQ74" s="14"/>
      <c r="LDR74" s="14"/>
      <c r="LDS74" s="14"/>
      <c r="LDT74" s="14"/>
      <c r="LDU74" s="14"/>
      <c r="LDV74" s="14"/>
      <c r="LDW74" s="14"/>
      <c r="LDX74" s="14"/>
      <c r="LDY74" s="14"/>
      <c r="LDZ74" s="14"/>
      <c r="LEA74" s="14"/>
      <c r="LEB74" s="14"/>
      <c r="LEC74" s="14"/>
      <c r="LED74" s="14"/>
      <c r="LEE74" s="14"/>
      <c r="LEF74" s="14"/>
      <c r="LEG74" s="14"/>
      <c r="LEH74" s="14"/>
      <c r="LEI74" s="14"/>
      <c r="LEJ74" s="14"/>
      <c r="LEK74" s="14"/>
      <c r="LEL74" s="14"/>
      <c r="LEM74" s="14"/>
      <c r="LEN74" s="14"/>
      <c r="LEO74" s="14"/>
      <c r="LEP74" s="14"/>
      <c r="LEQ74" s="14"/>
      <c r="LER74" s="14"/>
      <c r="LES74" s="14"/>
      <c r="LET74" s="14"/>
      <c r="LEU74" s="14"/>
      <c r="LEV74" s="14"/>
      <c r="LEW74" s="14"/>
      <c r="LEX74" s="14"/>
      <c r="LEY74" s="14"/>
      <c r="LEZ74" s="14"/>
      <c r="LFA74" s="14"/>
      <c r="LFB74" s="14"/>
      <c r="LFC74" s="14"/>
      <c r="LFD74" s="14"/>
      <c r="LFE74" s="14"/>
      <c r="LFF74" s="14"/>
      <c r="LFG74" s="14"/>
      <c r="LFH74" s="14"/>
      <c r="LFI74" s="14"/>
      <c r="LFJ74" s="14"/>
      <c r="LFK74" s="14"/>
      <c r="LFL74" s="14"/>
      <c r="LFM74" s="14"/>
      <c r="LFN74" s="14"/>
      <c r="LFO74" s="14"/>
      <c r="LFP74" s="14"/>
      <c r="LFQ74" s="14"/>
      <c r="LFR74" s="14"/>
      <c r="LFS74" s="14"/>
      <c r="LFT74" s="14"/>
      <c r="LFU74" s="14"/>
      <c r="LFV74" s="14"/>
      <c r="LFW74" s="14"/>
      <c r="LFX74" s="14"/>
      <c r="LFY74" s="14"/>
      <c r="LFZ74" s="14"/>
      <c r="LGA74" s="14"/>
      <c r="LGB74" s="14"/>
      <c r="LGC74" s="14"/>
      <c r="LGD74" s="14"/>
      <c r="LGE74" s="14"/>
      <c r="LGF74" s="14"/>
      <c r="LGG74" s="14"/>
      <c r="LGH74" s="14"/>
      <c r="LGI74" s="14"/>
      <c r="LGJ74" s="14"/>
      <c r="LGK74" s="14"/>
      <c r="LGL74" s="14"/>
      <c r="LGM74" s="14"/>
      <c r="LGN74" s="14"/>
      <c r="LGO74" s="14"/>
      <c r="LGP74" s="14"/>
      <c r="LGQ74" s="14"/>
      <c r="LGR74" s="14"/>
      <c r="LGS74" s="14"/>
      <c r="LGT74" s="14"/>
      <c r="LGU74" s="14"/>
      <c r="LGV74" s="14"/>
      <c r="LGW74" s="14"/>
      <c r="LGX74" s="14"/>
      <c r="LGY74" s="14"/>
      <c r="LGZ74" s="14"/>
      <c r="LHA74" s="14"/>
      <c r="LHB74" s="14"/>
      <c r="LHC74" s="14"/>
      <c r="LHD74" s="14"/>
      <c r="LHE74" s="14"/>
      <c r="LHF74" s="14"/>
      <c r="LHG74" s="14"/>
      <c r="LHH74" s="14"/>
      <c r="LHI74" s="14"/>
      <c r="LHJ74" s="14"/>
      <c r="LHK74" s="14"/>
      <c r="LHL74" s="14"/>
      <c r="LHM74" s="14"/>
      <c r="LHN74" s="14"/>
      <c r="LHO74" s="14"/>
      <c r="LHP74" s="14"/>
      <c r="LHQ74" s="14"/>
      <c r="LHR74" s="14"/>
      <c r="LHS74" s="14"/>
      <c r="LHT74" s="14"/>
      <c r="LHU74" s="14"/>
      <c r="LHV74" s="14"/>
      <c r="LHW74" s="14"/>
      <c r="LHX74" s="14"/>
      <c r="LHY74" s="14"/>
      <c r="LHZ74" s="14"/>
      <c r="LIA74" s="14"/>
      <c r="LIB74" s="14"/>
      <c r="LIC74" s="14"/>
      <c r="LID74" s="14"/>
      <c r="LIE74" s="14"/>
      <c r="LIF74" s="14"/>
      <c r="LIG74" s="14"/>
      <c r="LIH74" s="14"/>
      <c r="LII74" s="14"/>
      <c r="LIJ74" s="14"/>
      <c r="LIK74" s="14"/>
      <c r="LIL74" s="14"/>
      <c r="LIM74" s="14"/>
      <c r="LIN74" s="14"/>
      <c r="LIO74" s="14"/>
      <c r="LIP74" s="14"/>
      <c r="LIQ74" s="14"/>
      <c r="LIR74" s="14"/>
      <c r="LIS74" s="14"/>
      <c r="LIT74" s="14"/>
      <c r="LIU74" s="14"/>
      <c r="LIV74" s="14"/>
      <c r="LIW74" s="14"/>
      <c r="LIX74" s="14"/>
      <c r="LIY74" s="14"/>
      <c r="LIZ74" s="14"/>
      <c r="LJA74" s="14"/>
      <c r="LJB74" s="14"/>
      <c r="LJC74" s="14"/>
      <c r="LJD74" s="14"/>
      <c r="LJE74" s="14"/>
      <c r="LJF74" s="14"/>
      <c r="LJG74" s="14"/>
      <c r="LJH74" s="14"/>
      <c r="LJI74" s="14"/>
      <c r="LJJ74" s="14"/>
      <c r="LJK74" s="14"/>
      <c r="LJL74" s="14"/>
      <c r="LJM74" s="14"/>
      <c r="LJN74" s="14"/>
      <c r="LJO74" s="14"/>
      <c r="LJP74" s="14"/>
      <c r="LJQ74" s="14"/>
      <c r="LJR74" s="14"/>
      <c r="LJS74" s="14"/>
      <c r="LJT74" s="14"/>
      <c r="LJU74" s="14"/>
      <c r="LJV74" s="14"/>
      <c r="LJW74" s="14"/>
      <c r="LJX74" s="14"/>
      <c r="LJY74" s="14"/>
      <c r="LJZ74" s="14"/>
      <c r="LKA74" s="14"/>
      <c r="LKB74" s="14"/>
      <c r="LKC74" s="14"/>
      <c r="LKD74" s="14"/>
      <c r="LKE74" s="14"/>
      <c r="LKF74" s="14"/>
      <c r="LKG74" s="14"/>
      <c r="LKH74" s="14"/>
      <c r="LKI74" s="14"/>
      <c r="LKJ74" s="14"/>
      <c r="LKK74" s="14"/>
      <c r="LKL74" s="14"/>
      <c r="LKM74" s="14"/>
      <c r="LKN74" s="14"/>
      <c r="LKO74" s="14"/>
      <c r="LKP74" s="14"/>
      <c r="LKQ74" s="14"/>
      <c r="LKR74" s="14"/>
      <c r="LKS74" s="14"/>
      <c r="LKT74" s="14"/>
      <c r="LKU74" s="14"/>
      <c r="LKV74" s="14"/>
      <c r="LKW74" s="14"/>
      <c r="LKX74" s="14"/>
      <c r="LKY74" s="14"/>
      <c r="LKZ74" s="14"/>
      <c r="LLA74" s="14"/>
      <c r="LLB74" s="14"/>
      <c r="LLC74" s="14"/>
      <c r="LLD74" s="14"/>
      <c r="LLE74" s="14"/>
      <c r="LLF74" s="14"/>
      <c r="LLG74" s="14"/>
      <c r="LLH74" s="14"/>
      <c r="LLI74" s="14"/>
      <c r="LLJ74" s="14"/>
      <c r="LLK74" s="14"/>
      <c r="LLL74" s="14"/>
      <c r="LLM74" s="14"/>
      <c r="LLN74" s="14"/>
      <c r="LLO74" s="14"/>
      <c r="LLP74" s="14"/>
      <c r="LLQ74" s="14"/>
      <c r="LLR74" s="14"/>
      <c r="LLS74" s="14"/>
      <c r="LLT74" s="14"/>
      <c r="LLU74" s="14"/>
      <c r="LLV74" s="14"/>
      <c r="LLW74" s="14"/>
      <c r="LLX74" s="14"/>
      <c r="LLY74" s="14"/>
      <c r="LLZ74" s="14"/>
      <c r="LMA74" s="14"/>
      <c r="LMB74" s="14"/>
      <c r="LMC74" s="14"/>
      <c r="LMD74" s="14"/>
      <c r="LME74" s="14"/>
      <c r="LMF74" s="14"/>
      <c r="LMG74" s="14"/>
      <c r="LMH74" s="14"/>
      <c r="LMI74" s="14"/>
      <c r="LMJ74" s="14"/>
      <c r="LMK74" s="14"/>
      <c r="LML74" s="14"/>
      <c r="LMM74" s="14"/>
      <c r="LMN74" s="14"/>
      <c r="LMO74" s="14"/>
      <c r="LMP74" s="14"/>
      <c r="LMQ74" s="14"/>
      <c r="LMR74" s="14"/>
      <c r="LMS74" s="14"/>
      <c r="LMT74" s="14"/>
      <c r="LMU74" s="14"/>
      <c r="LMV74" s="14"/>
      <c r="LMW74" s="14"/>
      <c r="LMX74" s="14"/>
      <c r="LMY74" s="14"/>
      <c r="LMZ74" s="14"/>
      <c r="LNA74" s="14"/>
      <c r="LNB74" s="14"/>
      <c r="LNC74" s="14"/>
      <c r="LND74" s="14"/>
      <c r="LNE74" s="14"/>
      <c r="LNF74" s="14"/>
      <c r="LNG74" s="14"/>
      <c r="LNH74" s="14"/>
      <c r="LNI74" s="14"/>
      <c r="LNJ74" s="14"/>
      <c r="LNK74" s="14"/>
      <c r="LNL74" s="14"/>
      <c r="LNM74" s="14"/>
      <c r="LNN74" s="14"/>
      <c r="LNO74" s="14"/>
      <c r="LNP74" s="14"/>
      <c r="LNQ74" s="14"/>
      <c r="LNR74" s="14"/>
      <c r="LNS74" s="14"/>
      <c r="LNT74" s="14"/>
      <c r="LNU74" s="14"/>
      <c r="LNV74" s="14"/>
      <c r="LNW74" s="14"/>
      <c r="LNX74" s="14"/>
      <c r="LNY74" s="14"/>
      <c r="LNZ74" s="14"/>
      <c r="LOA74" s="14"/>
      <c r="LOB74" s="14"/>
      <c r="LOC74" s="14"/>
      <c r="LOD74" s="14"/>
      <c r="LOE74" s="14"/>
      <c r="LOF74" s="14"/>
      <c r="LOG74" s="14"/>
      <c r="LOH74" s="14"/>
      <c r="LOI74" s="14"/>
      <c r="LOJ74" s="14"/>
      <c r="LOK74" s="14"/>
      <c r="LOL74" s="14"/>
      <c r="LOM74" s="14"/>
      <c r="LON74" s="14"/>
      <c r="LOO74" s="14"/>
      <c r="LOP74" s="14"/>
      <c r="LOQ74" s="14"/>
      <c r="LOR74" s="14"/>
      <c r="LOS74" s="14"/>
      <c r="LOT74" s="14"/>
      <c r="LOU74" s="14"/>
      <c r="LOV74" s="14"/>
      <c r="LOW74" s="14"/>
      <c r="LOX74" s="14"/>
      <c r="LOY74" s="14"/>
      <c r="LOZ74" s="14"/>
      <c r="LPA74" s="14"/>
      <c r="LPB74" s="14"/>
      <c r="LPC74" s="14"/>
      <c r="LPD74" s="14"/>
      <c r="LPE74" s="14"/>
      <c r="LPF74" s="14"/>
      <c r="LPG74" s="14"/>
      <c r="LPH74" s="14"/>
      <c r="LPI74" s="14"/>
      <c r="LPJ74" s="14"/>
      <c r="LPK74" s="14"/>
      <c r="LPL74" s="14"/>
      <c r="LPM74" s="14"/>
      <c r="LPN74" s="14"/>
      <c r="LPO74" s="14"/>
      <c r="LPP74" s="14"/>
      <c r="LPQ74" s="14"/>
      <c r="LPR74" s="14"/>
      <c r="LPS74" s="14"/>
      <c r="LPT74" s="14"/>
      <c r="LPU74" s="14"/>
      <c r="LPV74" s="14"/>
      <c r="LPW74" s="14"/>
      <c r="LPX74" s="14"/>
      <c r="LPY74" s="14"/>
      <c r="LPZ74" s="14"/>
      <c r="LQA74" s="14"/>
      <c r="LQB74" s="14"/>
      <c r="LQC74" s="14"/>
      <c r="LQD74" s="14"/>
      <c r="LQE74" s="14"/>
      <c r="LQF74" s="14"/>
      <c r="LQG74" s="14"/>
      <c r="LQH74" s="14"/>
      <c r="LQI74" s="14"/>
      <c r="LQJ74" s="14"/>
      <c r="LQK74" s="14"/>
      <c r="LQL74" s="14"/>
      <c r="LQM74" s="14"/>
      <c r="LQN74" s="14"/>
      <c r="LQO74" s="14"/>
      <c r="LQP74" s="14"/>
      <c r="LQQ74" s="14"/>
      <c r="LQR74" s="14"/>
      <c r="LQS74" s="14"/>
      <c r="LQT74" s="14"/>
      <c r="LQU74" s="14"/>
      <c r="LQV74" s="14"/>
      <c r="LQW74" s="14"/>
      <c r="LQX74" s="14"/>
      <c r="LQY74" s="14"/>
      <c r="LQZ74" s="14"/>
      <c r="LRA74" s="14"/>
      <c r="LRB74" s="14"/>
      <c r="LRC74" s="14"/>
      <c r="LRD74" s="14"/>
      <c r="LRE74" s="14"/>
      <c r="LRF74" s="14"/>
      <c r="LRG74" s="14"/>
      <c r="LRH74" s="14"/>
      <c r="LRI74" s="14"/>
      <c r="LRJ74" s="14"/>
      <c r="LRK74" s="14"/>
      <c r="LRL74" s="14"/>
      <c r="LRM74" s="14"/>
      <c r="LRN74" s="14"/>
      <c r="LRO74" s="14"/>
      <c r="LRP74" s="14"/>
      <c r="LRQ74" s="14"/>
      <c r="LRR74" s="14"/>
      <c r="LRS74" s="14"/>
      <c r="LRT74" s="14"/>
      <c r="LRU74" s="14"/>
      <c r="LRV74" s="14"/>
      <c r="LRW74" s="14"/>
      <c r="LRX74" s="14"/>
      <c r="LRY74" s="14"/>
      <c r="LRZ74" s="14"/>
      <c r="LSA74" s="14"/>
      <c r="LSB74" s="14"/>
      <c r="LSC74" s="14"/>
      <c r="LSD74" s="14"/>
      <c r="LSE74" s="14"/>
      <c r="LSF74" s="14"/>
      <c r="LSG74" s="14"/>
      <c r="LSH74" s="14"/>
      <c r="LSI74" s="14"/>
      <c r="LSJ74" s="14"/>
      <c r="LSK74" s="14"/>
      <c r="LSL74" s="14"/>
      <c r="LSM74" s="14"/>
      <c r="LSN74" s="14"/>
      <c r="LSO74" s="14"/>
      <c r="LSP74" s="14"/>
      <c r="LSQ74" s="14"/>
      <c r="LSR74" s="14"/>
      <c r="LSS74" s="14"/>
      <c r="LST74" s="14"/>
      <c r="LSU74" s="14"/>
      <c r="LSV74" s="14"/>
      <c r="LSW74" s="14"/>
      <c r="LSX74" s="14"/>
      <c r="LSY74" s="14"/>
      <c r="LSZ74" s="14"/>
      <c r="LTA74" s="14"/>
      <c r="LTB74" s="14"/>
      <c r="LTC74" s="14"/>
      <c r="LTD74" s="14"/>
      <c r="LTE74" s="14"/>
      <c r="LTF74" s="14"/>
      <c r="LTG74" s="14"/>
      <c r="LTH74" s="14"/>
      <c r="LTI74" s="14"/>
      <c r="LTJ74" s="14"/>
      <c r="LTK74" s="14"/>
      <c r="LTL74" s="14"/>
      <c r="LTM74" s="14"/>
      <c r="LTN74" s="14"/>
      <c r="LTO74" s="14"/>
      <c r="LTP74" s="14"/>
      <c r="LTQ74" s="14"/>
      <c r="LTR74" s="14"/>
      <c r="LTS74" s="14"/>
      <c r="LTT74" s="14"/>
      <c r="LTU74" s="14"/>
      <c r="LTV74" s="14"/>
      <c r="LTW74" s="14"/>
      <c r="LTX74" s="14"/>
      <c r="LTY74" s="14"/>
      <c r="LTZ74" s="14"/>
      <c r="LUA74" s="14"/>
      <c r="LUB74" s="14"/>
      <c r="LUC74" s="14"/>
      <c r="LUD74" s="14"/>
      <c r="LUE74" s="14"/>
      <c r="LUF74" s="14"/>
      <c r="LUG74" s="14"/>
      <c r="LUH74" s="14"/>
      <c r="LUI74" s="14"/>
      <c r="LUJ74" s="14"/>
      <c r="LUK74" s="14"/>
      <c r="LUL74" s="14"/>
      <c r="LUM74" s="14"/>
      <c r="LUN74" s="14"/>
      <c r="LUO74" s="14"/>
      <c r="LUP74" s="14"/>
      <c r="LUQ74" s="14"/>
      <c r="LUR74" s="14"/>
      <c r="LUS74" s="14"/>
      <c r="LUT74" s="14"/>
      <c r="LUU74" s="14"/>
      <c r="LUV74" s="14"/>
      <c r="LUW74" s="14"/>
      <c r="LUX74" s="14"/>
      <c r="LUY74" s="14"/>
      <c r="LUZ74" s="14"/>
      <c r="LVA74" s="14"/>
      <c r="LVB74" s="14"/>
      <c r="LVC74" s="14"/>
      <c r="LVD74" s="14"/>
      <c r="LVE74" s="14"/>
      <c r="LVF74" s="14"/>
      <c r="LVG74" s="14"/>
      <c r="LVH74" s="14"/>
      <c r="LVI74" s="14"/>
      <c r="LVJ74" s="14"/>
      <c r="LVK74" s="14"/>
      <c r="LVL74" s="14"/>
      <c r="LVM74" s="14"/>
      <c r="LVN74" s="14"/>
      <c r="LVO74" s="14"/>
      <c r="LVP74" s="14"/>
      <c r="LVQ74" s="14"/>
      <c r="LVR74" s="14"/>
      <c r="LVS74" s="14"/>
      <c r="LVT74" s="14"/>
      <c r="LVU74" s="14"/>
      <c r="LVV74" s="14"/>
      <c r="LVW74" s="14"/>
      <c r="LVX74" s="14"/>
      <c r="LVY74" s="14"/>
      <c r="LVZ74" s="14"/>
      <c r="LWA74" s="14"/>
      <c r="LWB74" s="14"/>
      <c r="LWC74" s="14"/>
      <c r="LWD74" s="14"/>
      <c r="LWE74" s="14"/>
      <c r="LWF74" s="14"/>
      <c r="LWG74" s="14"/>
      <c r="LWH74" s="14"/>
      <c r="LWI74" s="14"/>
      <c r="LWJ74" s="14"/>
      <c r="LWK74" s="14"/>
      <c r="LWL74" s="14"/>
      <c r="LWM74" s="14"/>
      <c r="LWN74" s="14"/>
      <c r="LWO74" s="14"/>
      <c r="LWP74" s="14"/>
      <c r="LWQ74" s="14"/>
      <c r="LWR74" s="14"/>
      <c r="LWS74" s="14"/>
      <c r="LWT74" s="14"/>
      <c r="LWU74" s="14"/>
      <c r="LWV74" s="14"/>
      <c r="LWW74" s="14"/>
      <c r="LWX74" s="14"/>
      <c r="LWY74" s="14"/>
      <c r="LWZ74" s="14"/>
      <c r="LXA74" s="14"/>
      <c r="LXB74" s="14"/>
      <c r="LXC74" s="14"/>
      <c r="LXD74" s="14"/>
      <c r="LXE74" s="14"/>
      <c r="LXF74" s="14"/>
      <c r="LXG74" s="14"/>
      <c r="LXH74" s="14"/>
      <c r="LXI74" s="14"/>
      <c r="LXJ74" s="14"/>
      <c r="LXK74" s="14"/>
      <c r="LXL74" s="14"/>
      <c r="LXM74" s="14"/>
      <c r="LXN74" s="14"/>
      <c r="LXO74" s="14"/>
      <c r="LXP74" s="14"/>
      <c r="LXQ74" s="14"/>
      <c r="LXR74" s="14"/>
      <c r="LXS74" s="14"/>
      <c r="LXT74" s="14"/>
      <c r="LXU74" s="14"/>
      <c r="LXV74" s="14"/>
      <c r="LXW74" s="14"/>
      <c r="LXX74" s="14"/>
      <c r="LXY74" s="14"/>
      <c r="LXZ74" s="14"/>
      <c r="LYA74" s="14"/>
      <c r="LYB74" s="14"/>
      <c r="LYC74" s="14"/>
      <c r="LYD74" s="14"/>
      <c r="LYE74" s="14"/>
      <c r="LYF74" s="14"/>
      <c r="LYG74" s="14"/>
      <c r="LYH74" s="14"/>
      <c r="LYI74" s="14"/>
      <c r="LYJ74" s="14"/>
      <c r="LYK74" s="14"/>
      <c r="LYL74" s="14"/>
      <c r="LYM74" s="14"/>
      <c r="LYN74" s="14"/>
      <c r="LYO74" s="14"/>
      <c r="LYP74" s="14"/>
      <c r="LYQ74" s="14"/>
      <c r="LYR74" s="14"/>
      <c r="LYS74" s="14"/>
      <c r="LYT74" s="14"/>
      <c r="LYU74" s="14"/>
      <c r="LYV74" s="14"/>
      <c r="LYW74" s="14"/>
      <c r="LYX74" s="14"/>
      <c r="LYY74" s="14"/>
      <c r="LYZ74" s="14"/>
      <c r="LZA74" s="14"/>
      <c r="LZB74" s="14"/>
      <c r="LZC74" s="14"/>
      <c r="LZD74" s="14"/>
      <c r="LZE74" s="14"/>
      <c r="LZF74" s="14"/>
      <c r="LZG74" s="14"/>
      <c r="LZH74" s="14"/>
      <c r="LZI74" s="14"/>
      <c r="LZJ74" s="14"/>
      <c r="LZK74" s="14"/>
      <c r="LZL74" s="14"/>
      <c r="LZM74" s="14"/>
      <c r="LZN74" s="14"/>
      <c r="LZO74" s="14"/>
      <c r="LZP74" s="14"/>
      <c r="LZQ74" s="14"/>
      <c r="LZR74" s="14"/>
      <c r="LZS74" s="14"/>
      <c r="LZT74" s="14"/>
      <c r="LZU74" s="14"/>
      <c r="LZV74" s="14"/>
      <c r="LZW74" s="14"/>
      <c r="LZX74" s="14"/>
      <c r="LZY74" s="14"/>
      <c r="LZZ74" s="14"/>
      <c r="MAA74" s="14"/>
      <c r="MAB74" s="14"/>
      <c r="MAC74" s="14"/>
      <c r="MAD74" s="14"/>
      <c r="MAE74" s="14"/>
      <c r="MAF74" s="14"/>
      <c r="MAG74" s="14"/>
      <c r="MAH74" s="14"/>
      <c r="MAI74" s="14"/>
      <c r="MAJ74" s="14"/>
      <c r="MAK74" s="14"/>
      <c r="MAL74" s="14"/>
      <c r="MAM74" s="14"/>
      <c r="MAN74" s="14"/>
      <c r="MAO74" s="14"/>
      <c r="MAP74" s="14"/>
      <c r="MAQ74" s="14"/>
      <c r="MAR74" s="14"/>
      <c r="MAS74" s="14"/>
      <c r="MAT74" s="14"/>
      <c r="MAU74" s="14"/>
      <c r="MAV74" s="14"/>
      <c r="MAW74" s="14"/>
      <c r="MAX74" s="14"/>
      <c r="MAY74" s="14"/>
      <c r="MAZ74" s="14"/>
      <c r="MBA74" s="14"/>
      <c r="MBB74" s="14"/>
      <c r="MBC74" s="14"/>
      <c r="MBD74" s="14"/>
      <c r="MBE74" s="14"/>
      <c r="MBF74" s="14"/>
      <c r="MBG74" s="14"/>
      <c r="MBH74" s="14"/>
      <c r="MBI74" s="14"/>
      <c r="MBJ74" s="14"/>
      <c r="MBK74" s="14"/>
      <c r="MBL74" s="14"/>
      <c r="MBM74" s="14"/>
      <c r="MBN74" s="14"/>
      <c r="MBO74" s="14"/>
      <c r="MBP74" s="14"/>
      <c r="MBQ74" s="14"/>
      <c r="MBR74" s="14"/>
      <c r="MBS74" s="14"/>
      <c r="MBT74" s="14"/>
      <c r="MBU74" s="14"/>
      <c r="MBV74" s="14"/>
      <c r="MBW74" s="14"/>
      <c r="MBX74" s="14"/>
      <c r="MBY74" s="14"/>
      <c r="MBZ74" s="14"/>
      <c r="MCA74" s="14"/>
      <c r="MCB74" s="14"/>
      <c r="MCC74" s="14"/>
      <c r="MCD74" s="14"/>
      <c r="MCE74" s="14"/>
      <c r="MCF74" s="14"/>
      <c r="MCG74" s="14"/>
      <c r="MCH74" s="14"/>
      <c r="MCI74" s="14"/>
      <c r="MCJ74" s="14"/>
      <c r="MCK74" s="14"/>
      <c r="MCL74" s="14"/>
      <c r="MCM74" s="14"/>
      <c r="MCN74" s="14"/>
      <c r="MCO74" s="14"/>
      <c r="MCP74" s="14"/>
      <c r="MCQ74" s="14"/>
      <c r="MCR74" s="14"/>
      <c r="MCS74" s="14"/>
      <c r="MCT74" s="14"/>
      <c r="MCU74" s="14"/>
      <c r="MCV74" s="14"/>
      <c r="MCW74" s="14"/>
      <c r="MCX74" s="14"/>
      <c r="MCY74" s="14"/>
      <c r="MCZ74" s="14"/>
      <c r="MDA74" s="14"/>
      <c r="MDB74" s="14"/>
      <c r="MDC74" s="14"/>
      <c r="MDD74" s="14"/>
      <c r="MDE74" s="14"/>
      <c r="MDF74" s="14"/>
      <c r="MDG74" s="14"/>
      <c r="MDH74" s="14"/>
      <c r="MDI74" s="14"/>
      <c r="MDJ74" s="14"/>
      <c r="MDK74" s="14"/>
      <c r="MDL74" s="14"/>
      <c r="MDM74" s="14"/>
      <c r="MDN74" s="14"/>
      <c r="MDO74" s="14"/>
      <c r="MDP74" s="14"/>
      <c r="MDQ74" s="14"/>
      <c r="MDR74" s="14"/>
      <c r="MDS74" s="14"/>
      <c r="MDT74" s="14"/>
      <c r="MDU74" s="14"/>
      <c r="MDV74" s="14"/>
      <c r="MDW74" s="14"/>
      <c r="MDX74" s="14"/>
      <c r="MDY74" s="14"/>
      <c r="MDZ74" s="14"/>
      <c r="MEA74" s="14"/>
      <c r="MEB74" s="14"/>
      <c r="MEC74" s="14"/>
      <c r="MED74" s="14"/>
      <c r="MEE74" s="14"/>
      <c r="MEF74" s="14"/>
      <c r="MEG74" s="14"/>
      <c r="MEH74" s="14"/>
      <c r="MEI74" s="14"/>
      <c r="MEJ74" s="14"/>
      <c r="MEK74" s="14"/>
      <c r="MEL74" s="14"/>
      <c r="MEM74" s="14"/>
      <c r="MEN74" s="14"/>
      <c r="MEO74" s="14"/>
      <c r="MEP74" s="14"/>
      <c r="MEQ74" s="14"/>
      <c r="MER74" s="14"/>
      <c r="MES74" s="14"/>
      <c r="MET74" s="14"/>
      <c r="MEU74" s="14"/>
      <c r="MEV74" s="14"/>
      <c r="MEW74" s="14"/>
      <c r="MEX74" s="14"/>
      <c r="MEY74" s="14"/>
      <c r="MEZ74" s="14"/>
      <c r="MFA74" s="14"/>
      <c r="MFB74" s="14"/>
      <c r="MFC74" s="14"/>
      <c r="MFD74" s="14"/>
      <c r="MFE74" s="14"/>
      <c r="MFF74" s="14"/>
      <c r="MFG74" s="14"/>
      <c r="MFH74" s="14"/>
      <c r="MFI74" s="14"/>
      <c r="MFJ74" s="14"/>
      <c r="MFK74" s="14"/>
      <c r="MFL74" s="14"/>
      <c r="MFM74" s="14"/>
      <c r="MFN74" s="14"/>
      <c r="MFO74" s="14"/>
      <c r="MFP74" s="14"/>
      <c r="MFQ74" s="14"/>
      <c r="MFR74" s="14"/>
      <c r="MFS74" s="14"/>
      <c r="MFT74" s="14"/>
      <c r="MFU74" s="14"/>
      <c r="MFV74" s="14"/>
      <c r="MFW74" s="14"/>
      <c r="MFX74" s="14"/>
      <c r="MFY74" s="14"/>
      <c r="MFZ74" s="14"/>
      <c r="MGA74" s="14"/>
      <c r="MGB74" s="14"/>
      <c r="MGC74" s="14"/>
      <c r="MGD74" s="14"/>
      <c r="MGE74" s="14"/>
      <c r="MGF74" s="14"/>
      <c r="MGG74" s="14"/>
      <c r="MGH74" s="14"/>
      <c r="MGI74" s="14"/>
      <c r="MGJ74" s="14"/>
      <c r="MGK74" s="14"/>
      <c r="MGL74" s="14"/>
      <c r="MGM74" s="14"/>
      <c r="MGN74" s="14"/>
      <c r="MGO74" s="14"/>
      <c r="MGP74" s="14"/>
      <c r="MGQ74" s="14"/>
      <c r="MGR74" s="14"/>
      <c r="MGS74" s="14"/>
      <c r="MGT74" s="14"/>
      <c r="MGU74" s="14"/>
      <c r="MGV74" s="14"/>
      <c r="MGW74" s="14"/>
      <c r="MGX74" s="14"/>
      <c r="MGY74" s="14"/>
      <c r="MGZ74" s="14"/>
      <c r="MHA74" s="14"/>
      <c r="MHB74" s="14"/>
      <c r="MHC74" s="14"/>
      <c r="MHD74" s="14"/>
      <c r="MHE74" s="14"/>
      <c r="MHF74" s="14"/>
      <c r="MHG74" s="14"/>
      <c r="MHH74" s="14"/>
      <c r="MHI74" s="14"/>
      <c r="MHJ74" s="14"/>
      <c r="MHK74" s="14"/>
      <c r="MHL74" s="14"/>
      <c r="MHM74" s="14"/>
      <c r="MHN74" s="14"/>
      <c r="MHO74" s="14"/>
      <c r="MHP74" s="14"/>
      <c r="MHQ74" s="14"/>
      <c r="MHR74" s="14"/>
      <c r="MHS74" s="14"/>
      <c r="MHT74" s="14"/>
      <c r="MHU74" s="14"/>
      <c r="MHV74" s="14"/>
      <c r="MHW74" s="14"/>
      <c r="MHX74" s="14"/>
      <c r="MHY74" s="14"/>
      <c r="MHZ74" s="14"/>
      <c r="MIA74" s="14"/>
      <c r="MIB74" s="14"/>
      <c r="MIC74" s="14"/>
      <c r="MID74" s="14"/>
      <c r="MIE74" s="14"/>
      <c r="MIF74" s="14"/>
      <c r="MIG74" s="14"/>
      <c r="MIH74" s="14"/>
      <c r="MII74" s="14"/>
      <c r="MIJ74" s="14"/>
      <c r="MIK74" s="14"/>
      <c r="MIL74" s="14"/>
      <c r="MIM74" s="14"/>
      <c r="MIN74" s="14"/>
      <c r="MIO74" s="14"/>
      <c r="MIP74" s="14"/>
      <c r="MIQ74" s="14"/>
      <c r="MIR74" s="14"/>
      <c r="MIS74" s="14"/>
      <c r="MIT74" s="14"/>
      <c r="MIU74" s="14"/>
      <c r="MIV74" s="14"/>
      <c r="MIW74" s="14"/>
      <c r="MIX74" s="14"/>
      <c r="MIY74" s="14"/>
      <c r="MIZ74" s="14"/>
      <c r="MJA74" s="14"/>
      <c r="MJB74" s="14"/>
      <c r="MJC74" s="14"/>
      <c r="MJD74" s="14"/>
      <c r="MJE74" s="14"/>
      <c r="MJF74" s="14"/>
      <c r="MJG74" s="14"/>
      <c r="MJH74" s="14"/>
      <c r="MJI74" s="14"/>
      <c r="MJJ74" s="14"/>
      <c r="MJK74" s="14"/>
      <c r="MJL74" s="14"/>
      <c r="MJM74" s="14"/>
      <c r="MJN74" s="14"/>
      <c r="MJO74" s="14"/>
      <c r="MJP74" s="14"/>
      <c r="MJQ74" s="14"/>
      <c r="MJR74" s="14"/>
      <c r="MJS74" s="14"/>
      <c r="MJT74" s="14"/>
      <c r="MJU74" s="14"/>
      <c r="MJV74" s="14"/>
      <c r="MJW74" s="14"/>
      <c r="MJX74" s="14"/>
      <c r="MJY74" s="14"/>
      <c r="MJZ74" s="14"/>
      <c r="MKA74" s="14"/>
      <c r="MKB74" s="14"/>
      <c r="MKC74" s="14"/>
      <c r="MKD74" s="14"/>
      <c r="MKE74" s="14"/>
      <c r="MKF74" s="14"/>
      <c r="MKG74" s="14"/>
      <c r="MKH74" s="14"/>
      <c r="MKI74" s="14"/>
      <c r="MKJ74" s="14"/>
      <c r="MKK74" s="14"/>
      <c r="MKL74" s="14"/>
      <c r="MKM74" s="14"/>
      <c r="MKN74" s="14"/>
      <c r="MKO74" s="14"/>
      <c r="MKP74" s="14"/>
      <c r="MKQ74" s="14"/>
      <c r="MKR74" s="14"/>
      <c r="MKS74" s="14"/>
      <c r="MKT74" s="14"/>
      <c r="MKU74" s="14"/>
      <c r="MKV74" s="14"/>
      <c r="MKW74" s="14"/>
      <c r="MKX74" s="14"/>
      <c r="MKY74" s="14"/>
      <c r="MKZ74" s="14"/>
      <c r="MLA74" s="14"/>
      <c r="MLB74" s="14"/>
      <c r="MLC74" s="14"/>
      <c r="MLD74" s="14"/>
      <c r="MLE74" s="14"/>
      <c r="MLF74" s="14"/>
      <c r="MLG74" s="14"/>
      <c r="MLH74" s="14"/>
      <c r="MLI74" s="14"/>
      <c r="MLJ74" s="14"/>
      <c r="MLK74" s="14"/>
      <c r="MLL74" s="14"/>
      <c r="MLM74" s="14"/>
      <c r="MLN74" s="14"/>
      <c r="MLO74" s="14"/>
      <c r="MLP74" s="14"/>
      <c r="MLQ74" s="14"/>
      <c r="MLR74" s="14"/>
      <c r="MLS74" s="14"/>
      <c r="MLT74" s="14"/>
      <c r="MLU74" s="14"/>
      <c r="MLV74" s="14"/>
      <c r="MLW74" s="14"/>
      <c r="MLX74" s="14"/>
      <c r="MLY74" s="14"/>
      <c r="MLZ74" s="14"/>
      <c r="MMA74" s="14"/>
      <c r="MMB74" s="14"/>
      <c r="MMC74" s="14"/>
      <c r="MMD74" s="14"/>
      <c r="MME74" s="14"/>
      <c r="MMF74" s="14"/>
      <c r="MMG74" s="14"/>
      <c r="MMH74" s="14"/>
      <c r="MMI74" s="14"/>
      <c r="MMJ74" s="14"/>
      <c r="MMK74" s="14"/>
      <c r="MML74" s="14"/>
      <c r="MMM74" s="14"/>
      <c r="MMN74" s="14"/>
      <c r="MMO74" s="14"/>
      <c r="MMP74" s="14"/>
      <c r="MMQ74" s="14"/>
      <c r="MMR74" s="14"/>
      <c r="MMS74" s="14"/>
      <c r="MMT74" s="14"/>
      <c r="MMU74" s="14"/>
      <c r="MMV74" s="14"/>
      <c r="MMW74" s="14"/>
      <c r="MMX74" s="14"/>
      <c r="MMY74" s="14"/>
      <c r="MMZ74" s="14"/>
      <c r="MNA74" s="14"/>
      <c r="MNB74" s="14"/>
      <c r="MNC74" s="14"/>
      <c r="MND74" s="14"/>
      <c r="MNE74" s="14"/>
      <c r="MNF74" s="14"/>
      <c r="MNG74" s="14"/>
      <c r="MNH74" s="14"/>
      <c r="MNI74" s="14"/>
      <c r="MNJ74" s="14"/>
      <c r="MNK74" s="14"/>
      <c r="MNL74" s="14"/>
      <c r="MNM74" s="14"/>
      <c r="MNN74" s="14"/>
      <c r="MNO74" s="14"/>
      <c r="MNP74" s="14"/>
      <c r="MNQ74" s="14"/>
      <c r="MNR74" s="14"/>
      <c r="MNS74" s="14"/>
      <c r="MNT74" s="14"/>
      <c r="MNU74" s="14"/>
      <c r="MNV74" s="14"/>
      <c r="MNW74" s="14"/>
      <c r="MNX74" s="14"/>
      <c r="MNY74" s="14"/>
      <c r="MNZ74" s="14"/>
      <c r="MOA74" s="14"/>
      <c r="MOB74" s="14"/>
      <c r="MOC74" s="14"/>
      <c r="MOD74" s="14"/>
      <c r="MOE74" s="14"/>
      <c r="MOF74" s="14"/>
      <c r="MOG74" s="14"/>
      <c r="MOH74" s="14"/>
      <c r="MOI74" s="14"/>
      <c r="MOJ74" s="14"/>
      <c r="MOK74" s="14"/>
      <c r="MOL74" s="14"/>
      <c r="MOM74" s="14"/>
      <c r="MON74" s="14"/>
      <c r="MOO74" s="14"/>
      <c r="MOP74" s="14"/>
      <c r="MOQ74" s="14"/>
      <c r="MOR74" s="14"/>
      <c r="MOS74" s="14"/>
      <c r="MOT74" s="14"/>
      <c r="MOU74" s="14"/>
      <c r="MOV74" s="14"/>
      <c r="MOW74" s="14"/>
      <c r="MOX74" s="14"/>
      <c r="MOY74" s="14"/>
      <c r="MOZ74" s="14"/>
      <c r="MPA74" s="14"/>
      <c r="MPB74" s="14"/>
      <c r="MPC74" s="14"/>
      <c r="MPD74" s="14"/>
      <c r="MPE74" s="14"/>
      <c r="MPF74" s="14"/>
      <c r="MPG74" s="14"/>
      <c r="MPH74" s="14"/>
      <c r="MPI74" s="14"/>
      <c r="MPJ74" s="14"/>
      <c r="MPK74" s="14"/>
      <c r="MPL74" s="14"/>
      <c r="MPM74" s="14"/>
      <c r="MPN74" s="14"/>
      <c r="MPO74" s="14"/>
      <c r="MPP74" s="14"/>
      <c r="MPQ74" s="14"/>
      <c r="MPR74" s="14"/>
      <c r="MPS74" s="14"/>
      <c r="MPT74" s="14"/>
      <c r="MPU74" s="14"/>
      <c r="MPV74" s="14"/>
      <c r="MPW74" s="14"/>
      <c r="MPX74" s="14"/>
      <c r="MPY74" s="14"/>
      <c r="MPZ74" s="14"/>
      <c r="MQA74" s="14"/>
      <c r="MQB74" s="14"/>
      <c r="MQC74" s="14"/>
      <c r="MQD74" s="14"/>
      <c r="MQE74" s="14"/>
      <c r="MQF74" s="14"/>
      <c r="MQG74" s="14"/>
      <c r="MQH74" s="14"/>
      <c r="MQI74" s="14"/>
      <c r="MQJ74" s="14"/>
      <c r="MQK74" s="14"/>
      <c r="MQL74" s="14"/>
      <c r="MQM74" s="14"/>
      <c r="MQN74" s="14"/>
      <c r="MQO74" s="14"/>
      <c r="MQP74" s="14"/>
      <c r="MQQ74" s="14"/>
      <c r="MQR74" s="14"/>
      <c r="MQS74" s="14"/>
      <c r="MQT74" s="14"/>
      <c r="MQU74" s="14"/>
      <c r="MQV74" s="14"/>
      <c r="MQW74" s="14"/>
      <c r="MQX74" s="14"/>
      <c r="MQY74" s="14"/>
      <c r="MQZ74" s="14"/>
      <c r="MRA74" s="14"/>
      <c r="MRB74" s="14"/>
      <c r="MRC74" s="14"/>
      <c r="MRD74" s="14"/>
      <c r="MRE74" s="14"/>
      <c r="MRF74" s="14"/>
      <c r="MRG74" s="14"/>
      <c r="MRH74" s="14"/>
      <c r="MRI74" s="14"/>
      <c r="MRJ74" s="14"/>
      <c r="MRK74" s="14"/>
      <c r="MRL74" s="14"/>
      <c r="MRM74" s="14"/>
      <c r="MRN74" s="14"/>
      <c r="MRO74" s="14"/>
      <c r="MRP74" s="14"/>
      <c r="MRQ74" s="14"/>
      <c r="MRR74" s="14"/>
      <c r="MRS74" s="14"/>
      <c r="MRT74" s="14"/>
      <c r="MRU74" s="14"/>
      <c r="MRV74" s="14"/>
      <c r="MRW74" s="14"/>
      <c r="MRX74" s="14"/>
      <c r="MRY74" s="14"/>
      <c r="MRZ74" s="14"/>
      <c r="MSA74" s="14"/>
      <c r="MSB74" s="14"/>
      <c r="MSC74" s="14"/>
      <c r="MSD74" s="14"/>
      <c r="MSE74" s="14"/>
      <c r="MSF74" s="14"/>
      <c r="MSG74" s="14"/>
      <c r="MSH74" s="14"/>
      <c r="MSI74" s="14"/>
      <c r="MSJ74" s="14"/>
      <c r="MSK74" s="14"/>
      <c r="MSL74" s="14"/>
      <c r="MSM74" s="14"/>
      <c r="MSN74" s="14"/>
      <c r="MSO74" s="14"/>
      <c r="MSP74" s="14"/>
      <c r="MSQ74" s="14"/>
      <c r="MSR74" s="14"/>
      <c r="MSS74" s="14"/>
      <c r="MST74" s="14"/>
      <c r="MSU74" s="14"/>
      <c r="MSV74" s="14"/>
      <c r="MSW74" s="14"/>
      <c r="MSX74" s="14"/>
      <c r="MSY74" s="14"/>
      <c r="MSZ74" s="14"/>
      <c r="MTA74" s="14"/>
      <c r="MTB74" s="14"/>
      <c r="MTC74" s="14"/>
      <c r="MTD74" s="14"/>
      <c r="MTE74" s="14"/>
      <c r="MTF74" s="14"/>
      <c r="MTG74" s="14"/>
      <c r="MTH74" s="14"/>
      <c r="MTI74" s="14"/>
      <c r="MTJ74" s="14"/>
      <c r="MTK74" s="14"/>
      <c r="MTL74" s="14"/>
      <c r="MTM74" s="14"/>
      <c r="MTN74" s="14"/>
      <c r="MTO74" s="14"/>
      <c r="MTP74" s="14"/>
      <c r="MTQ74" s="14"/>
      <c r="MTR74" s="14"/>
      <c r="MTS74" s="14"/>
      <c r="MTT74" s="14"/>
      <c r="MTU74" s="14"/>
      <c r="MTV74" s="14"/>
      <c r="MTW74" s="14"/>
      <c r="MTX74" s="14"/>
      <c r="MTY74" s="14"/>
      <c r="MTZ74" s="14"/>
      <c r="MUA74" s="14"/>
      <c r="MUB74" s="14"/>
      <c r="MUC74" s="14"/>
      <c r="MUD74" s="14"/>
      <c r="MUE74" s="14"/>
      <c r="MUF74" s="14"/>
      <c r="MUG74" s="14"/>
      <c r="MUH74" s="14"/>
      <c r="MUI74" s="14"/>
      <c r="MUJ74" s="14"/>
      <c r="MUK74" s="14"/>
      <c r="MUL74" s="14"/>
      <c r="MUM74" s="14"/>
      <c r="MUN74" s="14"/>
      <c r="MUO74" s="14"/>
      <c r="MUP74" s="14"/>
      <c r="MUQ74" s="14"/>
      <c r="MUR74" s="14"/>
      <c r="MUS74" s="14"/>
      <c r="MUT74" s="14"/>
      <c r="MUU74" s="14"/>
      <c r="MUV74" s="14"/>
      <c r="MUW74" s="14"/>
      <c r="MUX74" s="14"/>
      <c r="MUY74" s="14"/>
      <c r="MUZ74" s="14"/>
      <c r="MVA74" s="14"/>
      <c r="MVB74" s="14"/>
      <c r="MVC74" s="14"/>
      <c r="MVD74" s="14"/>
      <c r="MVE74" s="14"/>
      <c r="MVF74" s="14"/>
      <c r="MVG74" s="14"/>
      <c r="MVH74" s="14"/>
      <c r="MVI74" s="14"/>
      <c r="MVJ74" s="14"/>
      <c r="MVK74" s="14"/>
      <c r="MVL74" s="14"/>
      <c r="MVM74" s="14"/>
      <c r="MVN74" s="14"/>
      <c r="MVO74" s="14"/>
      <c r="MVP74" s="14"/>
      <c r="MVQ74" s="14"/>
      <c r="MVR74" s="14"/>
      <c r="MVS74" s="14"/>
      <c r="MVT74" s="14"/>
      <c r="MVU74" s="14"/>
      <c r="MVV74" s="14"/>
      <c r="MVW74" s="14"/>
      <c r="MVX74" s="14"/>
      <c r="MVY74" s="14"/>
      <c r="MVZ74" s="14"/>
      <c r="MWA74" s="14"/>
      <c r="MWB74" s="14"/>
      <c r="MWC74" s="14"/>
      <c r="MWD74" s="14"/>
      <c r="MWE74" s="14"/>
      <c r="MWF74" s="14"/>
      <c r="MWG74" s="14"/>
      <c r="MWH74" s="14"/>
      <c r="MWI74" s="14"/>
      <c r="MWJ74" s="14"/>
      <c r="MWK74" s="14"/>
      <c r="MWL74" s="14"/>
      <c r="MWM74" s="14"/>
      <c r="MWN74" s="14"/>
      <c r="MWO74" s="14"/>
      <c r="MWP74" s="14"/>
      <c r="MWQ74" s="14"/>
      <c r="MWR74" s="14"/>
      <c r="MWS74" s="14"/>
      <c r="MWT74" s="14"/>
      <c r="MWU74" s="14"/>
      <c r="MWV74" s="14"/>
      <c r="MWW74" s="14"/>
      <c r="MWX74" s="14"/>
      <c r="MWY74" s="14"/>
      <c r="MWZ74" s="14"/>
      <c r="MXA74" s="14"/>
      <c r="MXB74" s="14"/>
      <c r="MXC74" s="14"/>
      <c r="MXD74" s="14"/>
      <c r="MXE74" s="14"/>
      <c r="MXF74" s="14"/>
      <c r="MXG74" s="14"/>
      <c r="MXH74" s="14"/>
      <c r="MXI74" s="14"/>
      <c r="MXJ74" s="14"/>
      <c r="MXK74" s="14"/>
      <c r="MXL74" s="14"/>
      <c r="MXM74" s="14"/>
      <c r="MXN74" s="14"/>
      <c r="MXO74" s="14"/>
      <c r="MXP74" s="14"/>
      <c r="MXQ74" s="14"/>
      <c r="MXR74" s="14"/>
      <c r="MXS74" s="14"/>
      <c r="MXT74" s="14"/>
      <c r="MXU74" s="14"/>
      <c r="MXV74" s="14"/>
      <c r="MXW74" s="14"/>
      <c r="MXX74" s="14"/>
      <c r="MXY74" s="14"/>
      <c r="MXZ74" s="14"/>
      <c r="MYA74" s="14"/>
      <c r="MYB74" s="14"/>
      <c r="MYC74" s="14"/>
      <c r="MYD74" s="14"/>
      <c r="MYE74" s="14"/>
      <c r="MYF74" s="14"/>
      <c r="MYG74" s="14"/>
      <c r="MYH74" s="14"/>
      <c r="MYI74" s="14"/>
      <c r="MYJ74" s="14"/>
      <c r="MYK74" s="14"/>
      <c r="MYL74" s="14"/>
      <c r="MYM74" s="14"/>
      <c r="MYN74" s="14"/>
      <c r="MYO74" s="14"/>
      <c r="MYP74" s="14"/>
      <c r="MYQ74" s="14"/>
      <c r="MYR74" s="14"/>
      <c r="MYS74" s="14"/>
      <c r="MYT74" s="14"/>
      <c r="MYU74" s="14"/>
      <c r="MYV74" s="14"/>
      <c r="MYW74" s="14"/>
      <c r="MYX74" s="14"/>
      <c r="MYY74" s="14"/>
      <c r="MYZ74" s="14"/>
      <c r="MZA74" s="14"/>
      <c r="MZB74" s="14"/>
      <c r="MZC74" s="14"/>
      <c r="MZD74" s="14"/>
      <c r="MZE74" s="14"/>
      <c r="MZF74" s="14"/>
      <c r="MZG74" s="14"/>
      <c r="MZH74" s="14"/>
      <c r="MZI74" s="14"/>
      <c r="MZJ74" s="14"/>
      <c r="MZK74" s="14"/>
      <c r="MZL74" s="14"/>
      <c r="MZM74" s="14"/>
      <c r="MZN74" s="14"/>
      <c r="MZO74" s="14"/>
      <c r="MZP74" s="14"/>
      <c r="MZQ74" s="14"/>
      <c r="MZR74" s="14"/>
      <c r="MZS74" s="14"/>
      <c r="MZT74" s="14"/>
      <c r="MZU74" s="14"/>
      <c r="MZV74" s="14"/>
      <c r="MZW74" s="14"/>
      <c r="MZX74" s="14"/>
      <c r="MZY74" s="14"/>
      <c r="MZZ74" s="14"/>
      <c r="NAA74" s="14"/>
      <c r="NAB74" s="14"/>
      <c r="NAC74" s="14"/>
      <c r="NAD74" s="14"/>
      <c r="NAE74" s="14"/>
      <c r="NAF74" s="14"/>
      <c r="NAG74" s="14"/>
      <c r="NAH74" s="14"/>
      <c r="NAI74" s="14"/>
      <c r="NAJ74" s="14"/>
      <c r="NAK74" s="14"/>
      <c r="NAL74" s="14"/>
      <c r="NAM74" s="14"/>
      <c r="NAN74" s="14"/>
      <c r="NAO74" s="14"/>
      <c r="NAP74" s="14"/>
      <c r="NAQ74" s="14"/>
      <c r="NAR74" s="14"/>
      <c r="NAS74" s="14"/>
      <c r="NAT74" s="14"/>
      <c r="NAU74" s="14"/>
      <c r="NAV74" s="14"/>
      <c r="NAW74" s="14"/>
      <c r="NAX74" s="14"/>
      <c r="NAY74" s="14"/>
      <c r="NAZ74" s="14"/>
      <c r="NBA74" s="14"/>
      <c r="NBB74" s="14"/>
      <c r="NBC74" s="14"/>
      <c r="NBD74" s="14"/>
      <c r="NBE74" s="14"/>
      <c r="NBF74" s="14"/>
      <c r="NBG74" s="14"/>
      <c r="NBH74" s="14"/>
      <c r="NBI74" s="14"/>
      <c r="NBJ74" s="14"/>
      <c r="NBK74" s="14"/>
      <c r="NBL74" s="14"/>
      <c r="NBM74" s="14"/>
      <c r="NBN74" s="14"/>
      <c r="NBO74" s="14"/>
      <c r="NBP74" s="14"/>
      <c r="NBQ74" s="14"/>
      <c r="NBR74" s="14"/>
      <c r="NBS74" s="14"/>
      <c r="NBT74" s="14"/>
      <c r="NBU74" s="14"/>
      <c r="NBV74" s="14"/>
      <c r="NBW74" s="14"/>
      <c r="NBX74" s="14"/>
      <c r="NBY74" s="14"/>
      <c r="NBZ74" s="14"/>
      <c r="NCA74" s="14"/>
      <c r="NCB74" s="14"/>
      <c r="NCC74" s="14"/>
      <c r="NCD74" s="14"/>
      <c r="NCE74" s="14"/>
      <c r="NCF74" s="14"/>
      <c r="NCG74" s="14"/>
      <c r="NCH74" s="14"/>
      <c r="NCI74" s="14"/>
      <c r="NCJ74" s="14"/>
      <c r="NCK74" s="14"/>
      <c r="NCL74" s="14"/>
      <c r="NCM74" s="14"/>
      <c r="NCN74" s="14"/>
      <c r="NCO74" s="14"/>
      <c r="NCP74" s="14"/>
      <c r="NCQ74" s="14"/>
      <c r="NCR74" s="14"/>
      <c r="NCS74" s="14"/>
      <c r="NCT74" s="14"/>
      <c r="NCU74" s="14"/>
      <c r="NCV74" s="14"/>
      <c r="NCW74" s="14"/>
      <c r="NCX74" s="14"/>
      <c r="NCY74" s="14"/>
      <c r="NCZ74" s="14"/>
      <c r="NDA74" s="14"/>
      <c r="NDB74" s="14"/>
      <c r="NDC74" s="14"/>
      <c r="NDD74" s="14"/>
      <c r="NDE74" s="14"/>
      <c r="NDF74" s="14"/>
      <c r="NDG74" s="14"/>
      <c r="NDH74" s="14"/>
      <c r="NDI74" s="14"/>
      <c r="NDJ74" s="14"/>
      <c r="NDK74" s="14"/>
      <c r="NDL74" s="14"/>
      <c r="NDM74" s="14"/>
      <c r="NDN74" s="14"/>
      <c r="NDO74" s="14"/>
      <c r="NDP74" s="14"/>
      <c r="NDQ74" s="14"/>
      <c r="NDR74" s="14"/>
      <c r="NDS74" s="14"/>
      <c r="NDT74" s="14"/>
      <c r="NDU74" s="14"/>
      <c r="NDV74" s="14"/>
      <c r="NDW74" s="14"/>
      <c r="NDX74" s="14"/>
      <c r="NDY74" s="14"/>
      <c r="NDZ74" s="14"/>
      <c r="NEA74" s="14"/>
      <c r="NEB74" s="14"/>
      <c r="NEC74" s="14"/>
      <c r="NED74" s="14"/>
      <c r="NEE74" s="14"/>
      <c r="NEF74" s="14"/>
      <c r="NEG74" s="14"/>
      <c r="NEH74" s="14"/>
      <c r="NEI74" s="14"/>
      <c r="NEJ74" s="14"/>
      <c r="NEK74" s="14"/>
      <c r="NEL74" s="14"/>
      <c r="NEM74" s="14"/>
      <c r="NEN74" s="14"/>
      <c r="NEO74" s="14"/>
      <c r="NEP74" s="14"/>
      <c r="NEQ74" s="14"/>
      <c r="NER74" s="14"/>
      <c r="NES74" s="14"/>
      <c r="NET74" s="14"/>
      <c r="NEU74" s="14"/>
      <c r="NEV74" s="14"/>
      <c r="NEW74" s="14"/>
      <c r="NEX74" s="14"/>
      <c r="NEY74" s="14"/>
      <c r="NEZ74" s="14"/>
      <c r="NFA74" s="14"/>
      <c r="NFB74" s="14"/>
      <c r="NFC74" s="14"/>
      <c r="NFD74" s="14"/>
      <c r="NFE74" s="14"/>
      <c r="NFF74" s="14"/>
      <c r="NFG74" s="14"/>
      <c r="NFH74" s="14"/>
      <c r="NFI74" s="14"/>
      <c r="NFJ74" s="14"/>
      <c r="NFK74" s="14"/>
      <c r="NFL74" s="14"/>
      <c r="NFM74" s="14"/>
      <c r="NFN74" s="14"/>
      <c r="NFO74" s="14"/>
      <c r="NFP74" s="14"/>
      <c r="NFQ74" s="14"/>
      <c r="NFR74" s="14"/>
      <c r="NFS74" s="14"/>
      <c r="NFT74" s="14"/>
      <c r="NFU74" s="14"/>
      <c r="NFV74" s="14"/>
      <c r="NFW74" s="14"/>
      <c r="NFX74" s="14"/>
      <c r="NFY74" s="14"/>
      <c r="NFZ74" s="14"/>
      <c r="NGA74" s="14"/>
      <c r="NGB74" s="14"/>
      <c r="NGC74" s="14"/>
      <c r="NGD74" s="14"/>
      <c r="NGE74" s="14"/>
      <c r="NGF74" s="14"/>
      <c r="NGG74" s="14"/>
      <c r="NGH74" s="14"/>
      <c r="NGI74" s="14"/>
      <c r="NGJ74" s="14"/>
      <c r="NGK74" s="14"/>
      <c r="NGL74" s="14"/>
      <c r="NGM74" s="14"/>
      <c r="NGN74" s="14"/>
      <c r="NGO74" s="14"/>
      <c r="NGP74" s="14"/>
      <c r="NGQ74" s="14"/>
      <c r="NGR74" s="14"/>
      <c r="NGS74" s="14"/>
      <c r="NGT74" s="14"/>
      <c r="NGU74" s="14"/>
      <c r="NGV74" s="14"/>
      <c r="NGW74" s="14"/>
      <c r="NGX74" s="14"/>
      <c r="NGY74" s="14"/>
      <c r="NGZ74" s="14"/>
      <c r="NHA74" s="14"/>
      <c r="NHB74" s="14"/>
      <c r="NHC74" s="14"/>
      <c r="NHD74" s="14"/>
      <c r="NHE74" s="14"/>
      <c r="NHF74" s="14"/>
      <c r="NHG74" s="14"/>
      <c r="NHH74" s="14"/>
      <c r="NHI74" s="14"/>
      <c r="NHJ74" s="14"/>
      <c r="NHK74" s="14"/>
      <c r="NHL74" s="14"/>
      <c r="NHM74" s="14"/>
      <c r="NHN74" s="14"/>
      <c r="NHO74" s="14"/>
      <c r="NHP74" s="14"/>
      <c r="NHQ74" s="14"/>
      <c r="NHR74" s="14"/>
      <c r="NHS74" s="14"/>
      <c r="NHT74" s="14"/>
      <c r="NHU74" s="14"/>
      <c r="NHV74" s="14"/>
      <c r="NHW74" s="14"/>
      <c r="NHX74" s="14"/>
      <c r="NHY74" s="14"/>
      <c r="NHZ74" s="14"/>
      <c r="NIA74" s="14"/>
      <c r="NIB74" s="14"/>
      <c r="NIC74" s="14"/>
      <c r="NID74" s="14"/>
      <c r="NIE74" s="14"/>
      <c r="NIF74" s="14"/>
      <c r="NIG74" s="14"/>
      <c r="NIH74" s="14"/>
      <c r="NII74" s="14"/>
      <c r="NIJ74" s="14"/>
      <c r="NIK74" s="14"/>
      <c r="NIL74" s="14"/>
      <c r="NIM74" s="14"/>
      <c r="NIN74" s="14"/>
      <c r="NIO74" s="14"/>
      <c r="NIP74" s="14"/>
      <c r="NIQ74" s="14"/>
      <c r="NIR74" s="14"/>
      <c r="NIS74" s="14"/>
      <c r="NIT74" s="14"/>
      <c r="NIU74" s="14"/>
      <c r="NIV74" s="14"/>
      <c r="NIW74" s="14"/>
      <c r="NIX74" s="14"/>
      <c r="NIY74" s="14"/>
      <c r="NIZ74" s="14"/>
      <c r="NJA74" s="14"/>
      <c r="NJB74" s="14"/>
      <c r="NJC74" s="14"/>
      <c r="NJD74" s="14"/>
      <c r="NJE74" s="14"/>
      <c r="NJF74" s="14"/>
      <c r="NJG74" s="14"/>
      <c r="NJH74" s="14"/>
      <c r="NJI74" s="14"/>
      <c r="NJJ74" s="14"/>
      <c r="NJK74" s="14"/>
      <c r="NJL74" s="14"/>
      <c r="NJM74" s="14"/>
      <c r="NJN74" s="14"/>
      <c r="NJO74" s="14"/>
      <c r="NJP74" s="14"/>
      <c r="NJQ74" s="14"/>
      <c r="NJR74" s="14"/>
      <c r="NJS74" s="14"/>
      <c r="NJT74" s="14"/>
      <c r="NJU74" s="14"/>
      <c r="NJV74" s="14"/>
      <c r="NJW74" s="14"/>
      <c r="NJX74" s="14"/>
      <c r="NJY74" s="14"/>
      <c r="NJZ74" s="14"/>
      <c r="NKA74" s="14"/>
      <c r="NKB74" s="14"/>
      <c r="NKC74" s="14"/>
      <c r="NKD74" s="14"/>
      <c r="NKE74" s="14"/>
      <c r="NKF74" s="14"/>
      <c r="NKG74" s="14"/>
      <c r="NKH74" s="14"/>
      <c r="NKI74" s="14"/>
      <c r="NKJ74" s="14"/>
      <c r="NKK74" s="14"/>
      <c r="NKL74" s="14"/>
      <c r="NKM74" s="14"/>
      <c r="NKN74" s="14"/>
      <c r="NKO74" s="14"/>
      <c r="NKP74" s="14"/>
      <c r="NKQ74" s="14"/>
      <c r="NKR74" s="14"/>
      <c r="NKS74" s="14"/>
      <c r="NKT74" s="14"/>
      <c r="NKU74" s="14"/>
      <c r="NKV74" s="14"/>
      <c r="NKW74" s="14"/>
      <c r="NKX74" s="14"/>
      <c r="NKY74" s="14"/>
      <c r="NKZ74" s="14"/>
      <c r="NLA74" s="14"/>
      <c r="NLB74" s="14"/>
      <c r="NLC74" s="14"/>
      <c r="NLD74" s="14"/>
      <c r="NLE74" s="14"/>
      <c r="NLF74" s="14"/>
      <c r="NLG74" s="14"/>
      <c r="NLH74" s="14"/>
      <c r="NLI74" s="14"/>
      <c r="NLJ74" s="14"/>
      <c r="NLK74" s="14"/>
      <c r="NLL74" s="14"/>
      <c r="NLM74" s="14"/>
      <c r="NLN74" s="14"/>
      <c r="NLO74" s="14"/>
      <c r="NLP74" s="14"/>
      <c r="NLQ74" s="14"/>
      <c r="NLR74" s="14"/>
      <c r="NLS74" s="14"/>
      <c r="NLT74" s="14"/>
      <c r="NLU74" s="14"/>
      <c r="NLV74" s="14"/>
      <c r="NLW74" s="14"/>
      <c r="NLX74" s="14"/>
      <c r="NLY74" s="14"/>
      <c r="NLZ74" s="14"/>
      <c r="NMA74" s="14"/>
      <c r="NMB74" s="14"/>
      <c r="NMC74" s="14"/>
      <c r="NMD74" s="14"/>
      <c r="NME74" s="14"/>
      <c r="NMF74" s="14"/>
      <c r="NMG74" s="14"/>
      <c r="NMH74" s="14"/>
      <c r="NMI74" s="14"/>
      <c r="NMJ74" s="14"/>
      <c r="NMK74" s="14"/>
      <c r="NML74" s="14"/>
      <c r="NMM74" s="14"/>
      <c r="NMN74" s="14"/>
      <c r="NMO74" s="14"/>
      <c r="NMP74" s="14"/>
      <c r="NMQ74" s="14"/>
      <c r="NMR74" s="14"/>
      <c r="NMS74" s="14"/>
      <c r="NMT74" s="14"/>
      <c r="NMU74" s="14"/>
      <c r="NMV74" s="14"/>
      <c r="NMW74" s="14"/>
      <c r="NMX74" s="14"/>
      <c r="NMY74" s="14"/>
      <c r="NMZ74" s="14"/>
      <c r="NNA74" s="14"/>
      <c r="NNB74" s="14"/>
      <c r="NNC74" s="14"/>
      <c r="NND74" s="14"/>
      <c r="NNE74" s="14"/>
      <c r="NNF74" s="14"/>
      <c r="NNG74" s="14"/>
      <c r="NNH74" s="14"/>
      <c r="NNI74" s="14"/>
      <c r="NNJ74" s="14"/>
      <c r="NNK74" s="14"/>
      <c r="NNL74" s="14"/>
      <c r="NNM74" s="14"/>
      <c r="NNN74" s="14"/>
      <c r="NNO74" s="14"/>
      <c r="NNP74" s="14"/>
      <c r="NNQ74" s="14"/>
      <c r="NNR74" s="14"/>
      <c r="NNS74" s="14"/>
      <c r="NNT74" s="14"/>
      <c r="NNU74" s="14"/>
      <c r="NNV74" s="14"/>
      <c r="NNW74" s="14"/>
      <c r="NNX74" s="14"/>
      <c r="NNY74" s="14"/>
      <c r="NNZ74" s="14"/>
      <c r="NOA74" s="14"/>
      <c r="NOB74" s="14"/>
      <c r="NOC74" s="14"/>
      <c r="NOD74" s="14"/>
      <c r="NOE74" s="14"/>
      <c r="NOF74" s="14"/>
      <c r="NOG74" s="14"/>
      <c r="NOH74" s="14"/>
      <c r="NOI74" s="14"/>
      <c r="NOJ74" s="14"/>
      <c r="NOK74" s="14"/>
      <c r="NOL74" s="14"/>
      <c r="NOM74" s="14"/>
      <c r="NON74" s="14"/>
      <c r="NOO74" s="14"/>
      <c r="NOP74" s="14"/>
      <c r="NOQ74" s="14"/>
      <c r="NOR74" s="14"/>
      <c r="NOS74" s="14"/>
      <c r="NOT74" s="14"/>
      <c r="NOU74" s="14"/>
      <c r="NOV74" s="14"/>
      <c r="NOW74" s="14"/>
      <c r="NOX74" s="14"/>
      <c r="NOY74" s="14"/>
      <c r="NOZ74" s="14"/>
      <c r="NPA74" s="14"/>
      <c r="NPB74" s="14"/>
      <c r="NPC74" s="14"/>
      <c r="NPD74" s="14"/>
      <c r="NPE74" s="14"/>
      <c r="NPF74" s="14"/>
      <c r="NPG74" s="14"/>
      <c r="NPH74" s="14"/>
      <c r="NPI74" s="14"/>
      <c r="NPJ74" s="14"/>
      <c r="NPK74" s="14"/>
      <c r="NPL74" s="14"/>
      <c r="NPM74" s="14"/>
      <c r="NPN74" s="14"/>
      <c r="NPO74" s="14"/>
      <c r="NPP74" s="14"/>
      <c r="NPQ74" s="14"/>
      <c r="NPR74" s="14"/>
      <c r="NPS74" s="14"/>
      <c r="NPT74" s="14"/>
      <c r="NPU74" s="14"/>
      <c r="NPV74" s="14"/>
      <c r="NPW74" s="14"/>
      <c r="NPX74" s="14"/>
      <c r="NPY74" s="14"/>
      <c r="NPZ74" s="14"/>
      <c r="NQA74" s="14"/>
      <c r="NQB74" s="14"/>
      <c r="NQC74" s="14"/>
      <c r="NQD74" s="14"/>
      <c r="NQE74" s="14"/>
      <c r="NQF74" s="14"/>
      <c r="NQG74" s="14"/>
      <c r="NQH74" s="14"/>
      <c r="NQI74" s="14"/>
      <c r="NQJ74" s="14"/>
      <c r="NQK74" s="14"/>
      <c r="NQL74" s="14"/>
      <c r="NQM74" s="14"/>
      <c r="NQN74" s="14"/>
      <c r="NQO74" s="14"/>
      <c r="NQP74" s="14"/>
      <c r="NQQ74" s="14"/>
      <c r="NQR74" s="14"/>
      <c r="NQS74" s="14"/>
      <c r="NQT74" s="14"/>
      <c r="NQU74" s="14"/>
      <c r="NQV74" s="14"/>
      <c r="NQW74" s="14"/>
      <c r="NQX74" s="14"/>
      <c r="NQY74" s="14"/>
      <c r="NQZ74" s="14"/>
      <c r="NRA74" s="14"/>
      <c r="NRB74" s="14"/>
      <c r="NRC74" s="14"/>
      <c r="NRD74" s="14"/>
      <c r="NRE74" s="14"/>
      <c r="NRF74" s="14"/>
      <c r="NRG74" s="14"/>
      <c r="NRH74" s="14"/>
      <c r="NRI74" s="14"/>
      <c r="NRJ74" s="14"/>
      <c r="NRK74" s="14"/>
      <c r="NRL74" s="14"/>
      <c r="NRM74" s="14"/>
      <c r="NRN74" s="14"/>
      <c r="NRO74" s="14"/>
      <c r="NRP74" s="14"/>
      <c r="NRQ74" s="14"/>
      <c r="NRR74" s="14"/>
      <c r="NRS74" s="14"/>
      <c r="NRT74" s="14"/>
      <c r="NRU74" s="14"/>
      <c r="NRV74" s="14"/>
      <c r="NRW74" s="14"/>
      <c r="NRX74" s="14"/>
      <c r="NRY74" s="14"/>
      <c r="NRZ74" s="14"/>
      <c r="NSA74" s="14"/>
      <c r="NSB74" s="14"/>
      <c r="NSC74" s="14"/>
      <c r="NSD74" s="14"/>
      <c r="NSE74" s="14"/>
      <c r="NSF74" s="14"/>
      <c r="NSG74" s="14"/>
      <c r="NSH74" s="14"/>
      <c r="NSI74" s="14"/>
      <c r="NSJ74" s="14"/>
      <c r="NSK74" s="14"/>
      <c r="NSL74" s="14"/>
      <c r="NSM74" s="14"/>
      <c r="NSN74" s="14"/>
      <c r="NSO74" s="14"/>
      <c r="NSP74" s="14"/>
      <c r="NSQ74" s="14"/>
      <c r="NSR74" s="14"/>
      <c r="NSS74" s="14"/>
      <c r="NST74" s="14"/>
      <c r="NSU74" s="14"/>
      <c r="NSV74" s="14"/>
      <c r="NSW74" s="14"/>
      <c r="NSX74" s="14"/>
      <c r="NSY74" s="14"/>
      <c r="NSZ74" s="14"/>
      <c r="NTA74" s="14"/>
      <c r="NTB74" s="14"/>
      <c r="NTC74" s="14"/>
      <c r="NTD74" s="14"/>
      <c r="NTE74" s="14"/>
      <c r="NTF74" s="14"/>
      <c r="NTG74" s="14"/>
      <c r="NTH74" s="14"/>
      <c r="NTI74" s="14"/>
      <c r="NTJ74" s="14"/>
      <c r="NTK74" s="14"/>
      <c r="NTL74" s="14"/>
      <c r="NTM74" s="14"/>
      <c r="NTN74" s="14"/>
      <c r="NTO74" s="14"/>
      <c r="NTP74" s="14"/>
      <c r="NTQ74" s="14"/>
      <c r="NTR74" s="14"/>
      <c r="NTS74" s="14"/>
      <c r="NTT74" s="14"/>
      <c r="NTU74" s="14"/>
      <c r="NTV74" s="14"/>
      <c r="NTW74" s="14"/>
      <c r="NTX74" s="14"/>
      <c r="NTY74" s="14"/>
      <c r="NTZ74" s="14"/>
      <c r="NUA74" s="14"/>
      <c r="NUB74" s="14"/>
      <c r="NUC74" s="14"/>
      <c r="NUD74" s="14"/>
      <c r="NUE74" s="14"/>
      <c r="NUF74" s="14"/>
      <c r="NUG74" s="14"/>
      <c r="NUH74" s="14"/>
      <c r="NUI74" s="14"/>
      <c r="NUJ74" s="14"/>
      <c r="NUK74" s="14"/>
      <c r="NUL74" s="14"/>
      <c r="NUM74" s="14"/>
      <c r="NUN74" s="14"/>
      <c r="NUO74" s="14"/>
      <c r="NUP74" s="14"/>
      <c r="NUQ74" s="14"/>
      <c r="NUR74" s="14"/>
      <c r="NUS74" s="14"/>
      <c r="NUT74" s="14"/>
      <c r="NUU74" s="14"/>
      <c r="NUV74" s="14"/>
      <c r="NUW74" s="14"/>
      <c r="NUX74" s="14"/>
      <c r="NUY74" s="14"/>
      <c r="NUZ74" s="14"/>
      <c r="NVA74" s="14"/>
      <c r="NVB74" s="14"/>
      <c r="NVC74" s="14"/>
      <c r="NVD74" s="14"/>
      <c r="NVE74" s="14"/>
      <c r="NVF74" s="14"/>
      <c r="NVG74" s="14"/>
      <c r="NVH74" s="14"/>
      <c r="NVI74" s="14"/>
      <c r="NVJ74" s="14"/>
      <c r="NVK74" s="14"/>
      <c r="NVL74" s="14"/>
      <c r="NVM74" s="14"/>
      <c r="NVN74" s="14"/>
      <c r="NVO74" s="14"/>
      <c r="NVP74" s="14"/>
      <c r="NVQ74" s="14"/>
      <c r="NVR74" s="14"/>
      <c r="NVS74" s="14"/>
      <c r="NVT74" s="14"/>
      <c r="NVU74" s="14"/>
      <c r="NVV74" s="14"/>
      <c r="NVW74" s="14"/>
      <c r="NVX74" s="14"/>
      <c r="NVY74" s="14"/>
      <c r="NVZ74" s="14"/>
      <c r="NWA74" s="14"/>
      <c r="NWB74" s="14"/>
      <c r="NWC74" s="14"/>
      <c r="NWD74" s="14"/>
      <c r="NWE74" s="14"/>
      <c r="NWF74" s="14"/>
      <c r="NWG74" s="14"/>
      <c r="NWH74" s="14"/>
      <c r="NWI74" s="14"/>
      <c r="NWJ74" s="14"/>
      <c r="NWK74" s="14"/>
      <c r="NWL74" s="14"/>
      <c r="NWM74" s="14"/>
      <c r="NWN74" s="14"/>
      <c r="NWO74" s="14"/>
      <c r="NWP74" s="14"/>
      <c r="NWQ74" s="14"/>
      <c r="NWR74" s="14"/>
      <c r="NWS74" s="14"/>
      <c r="NWT74" s="14"/>
      <c r="NWU74" s="14"/>
      <c r="NWV74" s="14"/>
      <c r="NWW74" s="14"/>
      <c r="NWX74" s="14"/>
      <c r="NWY74" s="14"/>
      <c r="NWZ74" s="14"/>
      <c r="NXA74" s="14"/>
      <c r="NXB74" s="14"/>
      <c r="NXC74" s="14"/>
      <c r="NXD74" s="14"/>
      <c r="NXE74" s="14"/>
      <c r="NXF74" s="14"/>
      <c r="NXG74" s="14"/>
      <c r="NXH74" s="14"/>
      <c r="NXI74" s="14"/>
      <c r="NXJ74" s="14"/>
      <c r="NXK74" s="14"/>
      <c r="NXL74" s="14"/>
      <c r="NXM74" s="14"/>
      <c r="NXN74" s="14"/>
      <c r="NXO74" s="14"/>
      <c r="NXP74" s="14"/>
      <c r="NXQ74" s="14"/>
      <c r="NXR74" s="14"/>
      <c r="NXS74" s="14"/>
      <c r="NXT74" s="14"/>
      <c r="NXU74" s="14"/>
      <c r="NXV74" s="14"/>
      <c r="NXW74" s="14"/>
      <c r="NXX74" s="14"/>
      <c r="NXY74" s="14"/>
      <c r="NXZ74" s="14"/>
      <c r="NYA74" s="14"/>
      <c r="NYB74" s="14"/>
      <c r="NYC74" s="14"/>
      <c r="NYD74" s="14"/>
      <c r="NYE74" s="14"/>
      <c r="NYF74" s="14"/>
      <c r="NYG74" s="14"/>
      <c r="NYH74" s="14"/>
      <c r="NYI74" s="14"/>
      <c r="NYJ74" s="14"/>
      <c r="NYK74" s="14"/>
      <c r="NYL74" s="14"/>
      <c r="NYM74" s="14"/>
      <c r="NYN74" s="14"/>
      <c r="NYO74" s="14"/>
      <c r="NYP74" s="14"/>
      <c r="NYQ74" s="14"/>
      <c r="NYR74" s="14"/>
      <c r="NYS74" s="14"/>
      <c r="NYT74" s="14"/>
      <c r="NYU74" s="14"/>
      <c r="NYV74" s="14"/>
      <c r="NYW74" s="14"/>
      <c r="NYX74" s="14"/>
      <c r="NYY74" s="14"/>
      <c r="NYZ74" s="14"/>
      <c r="NZA74" s="14"/>
      <c r="NZB74" s="14"/>
      <c r="NZC74" s="14"/>
      <c r="NZD74" s="14"/>
      <c r="NZE74" s="14"/>
      <c r="NZF74" s="14"/>
      <c r="NZG74" s="14"/>
      <c r="NZH74" s="14"/>
      <c r="NZI74" s="14"/>
      <c r="NZJ74" s="14"/>
      <c r="NZK74" s="14"/>
      <c r="NZL74" s="14"/>
      <c r="NZM74" s="14"/>
      <c r="NZN74" s="14"/>
      <c r="NZO74" s="14"/>
      <c r="NZP74" s="14"/>
      <c r="NZQ74" s="14"/>
      <c r="NZR74" s="14"/>
      <c r="NZS74" s="14"/>
      <c r="NZT74" s="14"/>
      <c r="NZU74" s="14"/>
      <c r="NZV74" s="14"/>
      <c r="NZW74" s="14"/>
      <c r="NZX74" s="14"/>
      <c r="NZY74" s="14"/>
      <c r="NZZ74" s="14"/>
      <c r="OAA74" s="14"/>
      <c r="OAB74" s="14"/>
      <c r="OAC74" s="14"/>
      <c r="OAD74" s="14"/>
      <c r="OAE74" s="14"/>
      <c r="OAF74" s="14"/>
      <c r="OAG74" s="14"/>
      <c r="OAH74" s="14"/>
      <c r="OAI74" s="14"/>
      <c r="OAJ74" s="14"/>
      <c r="OAK74" s="14"/>
      <c r="OAL74" s="14"/>
      <c r="OAM74" s="14"/>
      <c r="OAN74" s="14"/>
      <c r="OAO74" s="14"/>
      <c r="OAP74" s="14"/>
      <c r="OAQ74" s="14"/>
      <c r="OAR74" s="14"/>
      <c r="OAS74" s="14"/>
      <c r="OAT74" s="14"/>
      <c r="OAU74" s="14"/>
      <c r="OAV74" s="14"/>
      <c r="OAW74" s="14"/>
      <c r="OAX74" s="14"/>
      <c r="OAY74" s="14"/>
      <c r="OAZ74" s="14"/>
      <c r="OBA74" s="14"/>
      <c r="OBB74" s="14"/>
      <c r="OBC74" s="14"/>
      <c r="OBD74" s="14"/>
      <c r="OBE74" s="14"/>
      <c r="OBF74" s="14"/>
      <c r="OBG74" s="14"/>
      <c r="OBH74" s="14"/>
      <c r="OBI74" s="14"/>
      <c r="OBJ74" s="14"/>
      <c r="OBK74" s="14"/>
      <c r="OBL74" s="14"/>
      <c r="OBM74" s="14"/>
      <c r="OBN74" s="14"/>
      <c r="OBO74" s="14"/>
      <c r="OBP74" s="14"/>
      <c r="OBQ74" s="14"/>
      <c r="OBR74" s="14"/>
      <c r="OBS74" s="14"/>
      <c r="OBT74" s="14"/>
      <c r="OBU74" s="14"/>
      <c r="OBV74" s="14"/>
      <c r="OBW74" s="14"/>
      <c r="OBX74" s="14"/>
      <c r="OBY74" s="14"/>
      <c r="OBZ74" s="14"/>
      <c r="OCA74" s="14"/>
      <c r="OCB74" s="14"/>
      <c r="OCC74" s="14"/>
      <c r="OCD74" s="14"/>
      <c r="OCE74" s="14"/>
      <c r="OCF74" s="14"/>
      <c r="OCG74" s="14"/>
      <c r="OCH74" s="14"/>
      <c r="OCI74" s="14"/>
      <c r="OCJ74" s="14"/>
      <c r="OCK74" s="14"/>
      <c r="OCL74" s="14"/>
      <c r="OCM74" s="14"/>
      <c r="OCN74" s="14"/>
      <c r="OCO74" s="14"/>
      <c r="OCP74" s="14"/>
      <c r="OCQ74" s="14"/>
      <c r="OCR74" s="14"/>
      <c r="OCS74" s="14"/>
      <c r="OCT74" s="14"/>
      <c r="OCU74" s="14"/>
      <c r="OCV74" s="14"/>
      <c r="OCW74" s="14"/>
      <c r="OCX74" s="14"/>
      <c r="OCY74" s="14"/>
      <c r="OCZ74" s="14"/>
      <c r="ODA74" s="14"/>
      <c r="ODB74" s="14"/>
      <c r="ODC74" s="14"/>
      <c r="ODD74" s="14"/>
      <c r="ODE74" s="14"/>
      <c r="ODF74" s="14"/>
      <c r="ODG74" s="14"/>
      <c r="ODH74" s="14"/>
      <c r="ODI74" s="14"/>
      <c r="ODJ74" s="14"/>
      <c r="ODK74" s="14"/>
      <c r="ODL74" s="14"/>
      <c r="ODM74" s="14"/>
      <c r="ODN74" s="14"/>
      <c r="ODO74" s="14"/>
      <c r="ODP74" s="14"/>
      <c r="ODQ74" s="14"/>
      <c r="ODR74" s="14"/>
      <c r="ODS74" s="14"/>
      <c r="ODT74" s="14"/>
      <c r="ODU74" s="14"/>
      <c r="ODV74" s="14"/>
      <c r="ODW74" s="14"/>
      <c r="ODX74" s="14"/>
      <c r="ODY74" s="14"/>
      <c r="ODZ74" s="14"/>
      <c r="OEA74" s="14"/>
      <c r="OEB74" s="14"/>
      <c r="OEC74" s="14"/>
      <c r="OED74" s="14"/>
      <c r="OEE74" s="14"/>
      <c r="OEF74" s="14"/>
      <c r="OEG74" s="14"/>
      <c r="OEH74" s="14"/>
      <c r="OEI74" s="14"/>
      <c r="OEJ74" s="14"/>
      <c r="OEK74" s="14"/>
      <c r="OEL74" s="14"/>
      <c r="OEM74" s="14"/>
      <c r="OEN74" s="14"/>
      <c r="OEO74" s="14"/>
      <c r="OEP74" s="14"/>
      <c r="OEQ74" s="14"/>
      <c r="OER74" s="14"/>
      <c r="OES74" s="14"/>
      <c r="OET74" s="14"/>
      <c r="OEU74" s="14"/>
      <c r="OEV74" s="14"/>
      <c r="OEW74" s="14"/>
      <c r="OEX74" s="14"/>
      <c r="OEY74" s="14"/>
      <c r="OEZ74" s="14"/>
      <c r="OFA74" s="14"/>
      <c r="OFB74" s="14"/>
      <c r="OFC74" s="14"/>
      <c r="OFD74" s="14"/>
      <c r="OFE74" s="14"/>
      <c r="OFF74" s="14"/>
      <c r="OFG74" s="14"/>
      <c r="OFH74" s="14"/>
      <c r="OFI74" s="14"/>
      <c r="OFJ74" s="14"/>
      <c r="OFK74" s="14"/>
      <c r="OFL74" s="14"/>
      <c r="OFM74" s="14"/>
      <c r="OFN74" s="14"/>
      <c r="OFO74" s="14"/>
      <c r="OFP74" s="14"/>
      <c r="OFQ74" s="14"/>
      <c r="OFR74" s="14"/>
      <c r="OFS74" s="14"/>
      <c r="OFT74" s="14"/>
      <c r="OFU74" s="14"/>
      <c r="OFV74" s="14"/>
      <c r="OFW74" s="14"/>
      <c r="OFX74" s="14"/>
      <c r="OFY74" s="14"/>
      <c r="OFZ74" s="14"/>
      <c r="OGA74" s="14"/>
      <c r="OGB74" s="14"/>
      <c r="OGC74" s="14"/>
      <c r="OGD74" s="14"/>
      <c r="OGE74" s="14"/>
      <c r="OGF74" s="14"/>
      <c r="OGG74" s="14"/>
      <c r="OGH74" s="14"/>
      <c r="OGI74" s="14"/>
      <c r="OGJ74" s="14"/>
      <c r="OGK74" s="14"/>
      <c r="OGL74" s="14"/>
      <c r="OGM74" s="14"/>
      <c r="OGN74" s="14"/>
      <c r="OGO74" s="14"/>
      <c r="OGP74" s="14"/>
      <c r="OGQ74" s="14"/>
      <c r="OGR74" s="14"/>
      <c r="OGS74" s="14"/>
      <c r="OGT74" s="14"/>
      <c r="OGU74" s="14"/>
      <c r="OGV74" s="14"/>
      <c r="OGW74" s="14"/>
      <c r="OGX74" s="14"/>
      <c r="OGY74" s="14"/>
      <c r="OGZ74" s="14"/>
      <c r="OHA74" s="14"/>
      <c r="OHB74" s="14"/>
      <c r="OHC74" s="14"/>
      <c r="OHD74" s="14"/>
      <c r="OHE74" s="14"/>
      <c r="OHF74" s="14"/>
      <c r="OHG74" s="14"/>
      <c r="OHH74" s="14"/>
      <c r="OHI74" s="14"/>
      <c r="OHJ74" s="14"/>
      <c r="OHK74" s="14"/>
      <c r="OHL74" s="14"/>
      <c r="OHM74" s="14"/>
      <c r="OHN74" s="14"/>
      <c r="OHO74" s="14"/>
      <c r="OHP74" s="14"/>
      <c r="OHQ74" s="14"/>
      <c r="OHR74" s="14"/>
      <c r="OHS74" s="14"/>
      <c r="OHT74" s="14"/>
      <c r="OHU74" s="14"/>
      <c r="OHV74" s="14"/>
      <c r="OHW74" s="14"/>
      <c r="OHX74" s="14"/>
      <c r="OHY74" s="14"/>
      <c r="OHZ74" s="14"/>
      <c r="OIA74" s="14"/>
      <c r="OIB74" s="14"/>
      <c r="OIC74" s="14"/>
      <c r="OID74" s="14"/>
      <c r="OIE74" s="14"/>
      <c r="OIF74" s="14"/>
      <c r="OIG74" s="14"/>
      <c r="OIH74" s="14"/>
      <c r="OII74" s="14"/>
      <c r="OIJ74" s="14"/>
      <c r="OIK74" s="14"/>
      <c r="OIL74" s="14"/>
      <c r="OIM74" s="14"/>
      <c r="OIN74" s="14"/>
      <c r="OIO74" s="14"/>
      <c r="OIP74" s="14"/>
      <c r="OIQ74" s="14"/>
      <c r="OIR74" s="14"/>
      <c r="OIS74" s="14"/>
      <c r="OIT74" s="14"/>
      <c r="OIU74" s="14"/>
      <c r="OIV74" s="14"/>
      <c r="OIW74" s="14"/>
      <c r="OIX74" s="14"/>
      <c r="OIY74" s="14"/>
      <c r="OIZ74" s="14"/>
      <c r="OJA74" s="14"/>
      <c r="OJB74" s="14"/>
      <c r="OJC74" s="14"/>
      <c r="OJD74" s="14"/>
      <c r="OJE74" s="14"/>
      <c r="OJF74" s="14"/>
      <c r="OJG74" s="14"/>
      <c r="OJH74" s="14"/>
      <c r="OJI74" s="14"/>
      <c r="OJJ74" s="14"/>
      <c r="OJK74" s="14"/>
      <c r="OJL74" s="14"/>
      <c r="OJM74" s="14"/>
      <c r="OJN74" s="14"/>
      <c r="OJO74" s="14"/>
      <c r="OJP74" s="14"/>
      <c r="OJQ74" s="14"/>
      <c r="OJR74" s="14"/>
      <c r="OJS74" s="14"/>
      <c r="OJT74" s="14"/>
      <c r="OJU74" s="14"/>
      <c r="OJV74" s="14"/>
      <c r="OJW74" s="14"/>
      <c r="OJX74" s="14"/>
      <c r="OJY74" s="14"/>
      <c r="OJZ74" s="14"/>
      <c r="OKA74" s="14"/>
      <c r="OKB74" s="14"/>
      <c r="OKC74" s="14"/>
      <c r="OKD74" s="14"/>
      <c r="OKE74" s="14"/>
      <c r="OKF74" s="14"/>
      <c r="OKG74" s="14"/>
      <c r="OKH74" s="14"/>
      <c r="OKI74" s="14"/>
      <c r="OKJ74" s="14"/>
      <c r="OKK74" s="14"/>
      <c r="OKL74" s="14"/>
      <c r="OKM74" s="14"/>
      <c r="OKN74" s="14"/>
      <c r="OKO74" s="14"/>
      <c r="OKP74" s="14"/>
      <c r="OKQ74" s="14"/>
      <c r="OKR74" s="14"/>
      <c r="OKS74" s="14"/>
      <c r="OKT74" s="14"/>
      <c r="OKU74" s="14"/>
      <c r="OKV74" s="14"/>
      <c r="OKW74" s="14"/>
      <c r="OKX74" s="14"/>
      <c r="OKY74" s="14"/>
      <c r="OKZ74" s="14"/>
      <c r="OLA74" s="14"/>
      <c r="OLB74" s="14"/>
      <c r="OLC74" s="14"/>
      <c r="OLD74" s="14"/>
      <c r="OLE74" s="14"/>
      <c r="OLF74" s="14"/>
      <c r="OLG74" s="14"/>
      <c r="OLH74" s="14"/>
      <c r="OLI74" s="14"/>
      <c r="OLJ74" s="14"/>
      <c r="OLK74" s="14"/>
      <c r="OLL74" s="14"/>
      <c r="OLM74" s="14"/>
      <c r="OLN74" s="14"/>
      <c r="OLO74" s="14"/>
      <c r="OLP74" s="14"/>
      <c r="OLQ74" s="14"/>
      <c r="OLR74" s="14"/>
      <c r="OLS74" s="14"/>
      <c r="OLT74" s="14"/>
      <c r="OLU74" s="14"/>
      <c r="OLV74" s="14"/>
      <c r="OLW74" s="14"/>
      <c r="OLX74" s="14"/>
      <c r="OLY74" s="14"/>
      <c r="OLZ74" s="14"/>
      <c r="OMA74" s="14"/>
      <c r="OMB74" s="14"/>
      <c r="OMC74" s="14"/>
      <c r="OMD74" s="14"/>
      <c r="OME74" s="14"/>
      <c r="OMF74" s="14"/>
      <c r="OMG74" s="14"/>
      <c r="OMH74" s="14"/>
      <c r="OMI74" s="14"/>
      <c r="OMJ74" s="14"/>
      <c r="OMK74" s="14"/>
      <c r="OML74" s="14"/>
      <c r="OMM74" s="14"/>
      <c r="OMN74" s="14"/>
      <c r="OMO74" s="14"/>
      <c r="OMP74" s="14"/>
      <c r="OMQ74" s="14"/>
      <c r="OMR74" s="14"/>
      <c r="OMS74" s="14"/>
      <c r="OMT74" s="14"/>
      <c r="OMU74" s="14"/>
      <c r="OMV74" s="14"/>
      <c r="OMW74" s="14"/>
      <c r="OMX74" s="14"/>
      <c r="OMY74" s="14"/>
      <c r="OMZ74" s="14"/>
      <c r="ONA74" s="14"/>
      <c r="ONB74" s="14"/>
      <c r="ONC74" s="14"/>
      <c r="OND74" s="14"/>
      <c r="ONE74" s="14"/>
      <c r="ONF74" s="14"/>
      <c r="ONG74" s="14"/>
      <c r="ONH74" s="14"/>
      <c r="ONI74" s="14"/>
      <c r="ONJ74" s="14"/>
      <c r="ONK74" s="14"/>
      <c r="ONL74" s="14"/>
      <c r="ONM74" s="14"/>
      <c r="ONN74" s="14"/>
      <c r="ONO74" s="14"/>
      <c r="ONP74" s="14"/>
      <c r="ONQ74" s="14"/>
      <c r="ONR74" s="14"/>
      <c r="ONS74" s="14"/>
      <c r="ONT74" s="14"/>
      <c r="ONU74" s="14"/>
      <c r="ONV74" s="14"/>
      <c r="ONW74" s="14"/>
      <c r="ONX74" s="14"/>
      <c r="ONY74" s="14"/>
      <c r="ONZ74" s="14"/>
      <c r="OOA74" s="14"/>
      <c r="OOB74" s="14"/>
      <c r="OOC74" s="14"/>
      <c r="OOD74" s="14"/>
      <c r="OOE74" s="14"/>
      <c r="OOF74" s="14"/>
      <c r="OOG74" s="14"/>
      <c r="OOH74" s="14"/>
      <c r="OOI74" s="14"/>
      <c r="OOJ74" s="14"/>
      <c r="OOK74" s="14"/>
      <c r="OOL74" s="14"/>
      <c r="OOM74" s="14"/>
      <c r="OON74" s="14"/>
      <c r="OOO74" s="14"/>
      <c r="OOP74" s="14"/>
      <c r="OOQ74" s="14"/>
      <c r="OOR74" s="14"/>
      <c r="OOS74" s="14"/>
      <c r="OOT74" s="14"/>
      <c r="OOU74" s="14"/>
      <c r="OOV74" s="14"/>
      <c r="OOW74" s="14"/>
      <c r="OOX74" s="14"/>
      <c r="OOY74" s="14"/>
      <c r="OOZ74" s="14"/>
      <c r="OPA74" s="14"/>
      <c r="OPB74" s="14"/>
      <c r="OPC74" s="14"/>
      <c r="OPD74" s="14"/>
      <c r="OPE74" s="14"/>
      <c r="OPF74" s="14"/>
      <c r="OPG74" s="14"/>
      <c r="OPH74" s="14"/>
      <c r="OPI74" s="14"/>
      <c r="OPJ74" s="14"/>
      <c r="OPK74" s="14"/>
      <c r="OPL74" s="14"/>
      <c r="OPM74" s="14"/>
      <c r="OPN74" s="14"/>
      <c r="OPO74" s="14"/>
      <c r="OPP74" s="14"/>
      <c r="OPQ74" s="14"/>
      <c r="OPR74" s="14"/>
      <c r="OPS74" s="14"/>
      <c r="OPT74" s="14"/>
      <c r="OPU74" s="14"/>
      <c r="OPV74" s="14"/>
      <c r="OPW74" s="14"/>
      <c r="OPX74" s="14"/>
      <c r="OPY74" s="14"/>
      <c r="OPZ74" s="14"/>
      <c r="OQA74" s="14"/>
      <c r="OQB74" s="14"/>
      <c r="OQC74" s="14"/>
      <c r="OQD74" s="14"/>
      <c r="OQE74" s="14"/>
      <c r="OQF74" s="14"/>
      <c r="OQG74" s="14"/>
      <c r="OQH74" s="14"/>
      <c r="OQI74" s="14"/>
      <c r="OQJ74" s="14"/>
      <c r="OQK74" s="14"/>
      <c r="OQL74" s="14"/>
      <c r="OQM74" s="14"/>
      <c r="OQN74" s="14"/>
      <c r="OQO74" s="14"/>
      <c r="OQP74" s="14"/>
      <c r="OQQ74" s="14"/>
      <c r="OQR74" s="14"/>
      <c r="OQS74" s="14"/>
      <c r="OQT74" s="14"/>
      <c r="OQU74" s="14"/>
      <c r="OQV74" s="14"/>
      <c r="OQW74" s="14"/>
      <c r="OQX74" s="14"/>
      <c r="OQY74" s="14"/>
      <c r="OQZ74" s="14"/>
      <c r="ORA74" s="14"/>
      <c r="ORB74" s="14"/>
      <c r="ORC74" s="14"/>
      <c r="ORD74" s="14"/>
      <c r="ORE74" s="14"/>
      <c r="ORF74" s="14"/>
      <c r="ORG74" s="14"/>
      <c r="ORH74" s="14"/>
      <c r="ORI74" s="14"/>
      <c r="ORJ74" s="14"/>
      <c r="ORK74" s="14"/>
      <c r="ORL74" s="14"/>
      <c r="ORM74" s="14"/>
      <c r="ORN74" s="14"/>
      <c r="ORO74" s="14"/>
      <c r="ORP74" s="14"/>
      <c r="ORQ74" s="14"/>
      <c r="ORR74" s="14"/>
      <c r="ORS74" s="14"/>
      <c r="ORT74" s="14"/>
      <c r="ORU74" s="14"/>
      <c r="ORV74" s="14"/>
      <c r="ORW74" s="14"/>
      <c r="ORX74" s="14"/>
      <c r="ORY74" s="14"/>
      <c r="ORZ74" s="14"/>
      <c r="OSA74" s="14"/>
      <c r="OSB74" s="14"/>
      <c r="OSC74" s="14"/>
      <c r="OSD74" s="14"/>
      <c r="OSE74" s="14"/>
      <c r="OSF74" s="14"/>
      <c r="OSG74" s="14"/>
      <c r="OSH74" s="14"/>
      <c r="OSI74" s="14"/>
      <c r="OSJ74" s="14"/>
      <c r="OSK74" s="14"/>
      <c r="OSL74" s="14"/>
      <c r="OSM74" s="14"/>
      <c r="OSN74" s="14"/>
      <c r="OSO74" s="14"/>
      <c r="OSP74" s="14"/>
      <c r="OSQ74" s="14"/>
      <c r="OSR74" s="14"/>
      <c r="OSS74" s="14"/>
      <c r="OST74" s="14"/>
      <c r="OSU74" s="14"/>
      <c r="OSV74" s="14"/>
      <c r="OSW74" s="14"/>
      <c r="OSX74" s="14"/>
      <c r="OSY74" s="14"/>
      <c r="OSZ74" s="14"/>
      <c r="OTA74" s="14"/>
      <c r="OTB74" s="14"/>
      <c r="OTC74" s="14"/>
      <c r="OTD74" s="14"/>
      <c r="OTE74" s="14"/>
      <c r="OTF74" s="14"/>
      <c r="OTG74" s="14"/>
      <c r="OTH74" s="14"/>
      <c r="OTI74" s="14"/>
      <c r="OTJ74" s="14"/>
      <c r="OTK74" s="14"/>
      <c r="OTL74" s="14"/>
      <c r="OTM74" s="14"/>
      <c r="OTN74" s="14"/>
      <c r="OTO74" s="14"/>
      <c r="OTP74" s="14"/>
      <c r="OTQ74" s="14"/>
      <c r="OTR74" s="14"/>
      <c r="OTS74" s="14"/>
      <c r="OTT74" s="14"/>
      <c r="OTU74" s="14"/>
      <c r="OTV74" s="14"/>
      <c r="OTW74" s="14"/>
      <c r="OTX74" s="14"/>
      <c r="OTY74" s="14"/>
      <c r="OTZ74" s="14"/>
      <c r="OUA74" s="14"/>
      <c r="OUB74" s="14"/>
      <c r="OUC74" s="14"/>
      <c r="OUD74" s="14"/>
      <c r="OUE74" s="14"/>
      <c r="OUF74" s="14"/>
      <c r="OUG74" s="14"/>
      <c r="OUH74" s="14"/>
      <c r="OUI74" s="14"/>
      <c r="OUJ74" s="14"/>
      <c r="OUK74" s="14"/>
      <c r="OUL74" s="14"/>
      <c r="OUM74" s="14"/>
      <c r="OUN74" s="14"/>
      <c r="OUO74" s="14"/>
      <c r="OUP74" s="14"/>
      <c r="OUQ74" s="14"/>
      <c r="OUR74" s="14"/>
      <c r="OUS74" s="14"/>
      <c r="OUT74" s="14"/>
      <c r="OUU74" s="14"/>
      <c r="OUV74" s="14"/>
      <c r="OUW74" s="14"/>
      <c r="OUX74" s="14"/>
      <c r="OUY74" s="14"/>
      <c r="OUZ74" s="14"/>
      <c r="OVA74" s="14"/>
      <c r="OVB74" s="14"/>
      <c r="OVC74" s="14"/>
      <c r="OVD74" s="14"/>
      <c r="OVE74" s="14"/>
      <c r="OVF74" s="14"/>
      <c r="OVG74" s="14"/>
      <c r="OVH74" s="14"/>
      <c r="OVI74" s="14"/>
      <c r="OVJ74" s="14"/>
      <c r="OVK74" s="14"/>
      <c r="OVL74" s="14"/>
      <c r="OVM74" s="14"/>
      <c r="OVN74" s="14"/>
      <c r="OVO74" s="14"/>
      <c r="OVP74" s="14"/>
      <c r="OVQ74" s="14"/>
      <c r="OVR74" s="14"/>
      <c r="OVS74" s="14"/>
      <c r="OVT74" s="14"/>
      <c r="OVU74" s="14"/>
      <c r="OVV74" s="14"/>
      <c r="OVW74" s="14"/>
      <c r="OVX74" s="14"/>
      <c r="OVY74" s="14"/>
      <c r="OVZ74" s="14"/>
      <c r="OWA74" s="14"/>
      <c r="OWB74" s="14"/>
      <c r="OWC74" s="14"/>
      <c r="OWD74" s="14"/>
      <c r="OWE74" s="14"/>
      <c r="OWF74" s="14"/>
      <c r="OWG74" s="14"/>
      <c r="OWH74" s="14"/>
      <c r="OWI74" s="14"/>
      <c r="OWJ74" s="14"/>
      <c r="OWK74" s="14"/>
      <c r="OWL74" s="14"/>
      <c r="OWM74" s="14"/>
      <c r="OWN74" s="14"/>
      <c r="OWO74" s="14"/>
      <c r="OWP74" s="14"/>
      <c r="OWQ74" s="14"/>
      <c r="OWR74" s="14"/>
      <c r="OWS74" s="14"/>
      <c r="OWT74" s="14"/>
      <c r="OWU74" s="14"/>
      <c r="OWV74" s="14"/>
      <c r="OWW74" s="14"/>
      <c r="OWX74" s="14"/>
      <c r="OWY74" s="14"/>
      <c r="OWZ74" s="14"/>
      <c r="OXA74" s="14"/>
      <c r="OXB74" s="14"/>
      <c r="OXC74" s="14"/>
      <c r="OXD74" s="14"/>
      <c r="OXE74" s="14"/>
      <c r="OXF74" s="14"/>
      <c r="OXG74" s="14"/>
      <c r="OXH74" s="14"/>
      <c r="OXI74" s="14"/>
      <c r="OXJ74" s="14"/>
      <c r="OXK74" s="14"/>
      <c r="OXL74" s="14"/>
      <c r="OXM74" s="14"/>
      <c r="OXN74" s="14"/>
      <c r="OXO74" s="14"/>
      <c r="OXP74" s="14"/>
      <c r="OXQ74" s="14"/>
      <c r="OXR74" s="14"/>
      <c r="OXS74" s="14"/>
      <c r="OXT74" s="14"/>
      <c r="OXU74" s="14"/>
      <c r="OXV74" s="14"/>
      <c r="OXW74" s="14"/>
      <c r="OXX74" s="14"/>
      <c r="OXY74" s="14"/>
      <c r="OXZ74" s="14"/>
      <c r="OYA74" s="14"/>
      <c r="OYB74" s="14"/>
      <c r="OYC74" s="14"/>
      <c r="OYD74" s="14"/>
      <c r="OYE74" s="14"/>
      <c r="OYF74" s="14"/>
      <c r="OYG74" s="14"/>
      <c r="OYH74" s="14"/>
      <c r="OYI74" s="14"/>
      <c r="OYJ74" s="14"/>
      <c r="OYK74" s="14"/>
      <c r="OYL74" s="14"/>
      <c r="OYM74" s="14"/>
      <c r="OYN74" s="14"/>
      <c r="OYO74" s="14"/>
      <c r="OYP74" s="14"/>
      <c r="OYQ74" s="14"/>
      <c r="OYR74" s="14"/>
      <c r="OYS74" s="14"/>
      <c r="OYT74" s="14"/>
      <c r="OYU74" s="14"/>
      <c r="OYV74" s="14"/>
      <c r="OYW74" s="14"/>
      <c r="OYX74" s="14"/>
      <c r="OYY74" s="14"/>
      <c r="OYZ74" s="14"/>
      <c r="OZA74" s="14"/>
      <c r="OZB74" s="14"/>
      <c r="OZC74" s="14"/>
      <c r="OZD74" s="14"/>
      <c r="OZE74" s="14"/>
      <c r="OZF74" s="14"/>
      <c r="OZG74" s="14"/>
      <c r="OZH74" s="14"/>
      <c r="OZI74" s="14"/>
      <c r="OZJ74" s="14"/>
      <c r="OZK74" s="14"/>
      <c r="OZL74" s="14"/>
      <c r="OZM74" s="14"/>
      <c r="OZN74" s="14"/>
      <c r="OZO74" s="14"/>
      <c r="OZP74" s="14"/>
      <c r="OZQ74" s="14"/>
      <c r="OZR74" s="14"/>
      <c r="OZS74" s="14"/>
      <c r="OZT74" s="14"/>
      <c r="OZU74" s="14"/>
      <c r="OZV74" s="14"/>
      <c r="OZW74" s="14"/>
      <c r="OZX74" s="14"/>
      <c r="OZY74" s="14"/>
      <c r="OZZ74" s="14"/>
      <c r="PAA74" s="14"/>
      <c r="PAB74" s="14"/>
      <c r="PAC74" s="14"/>
      <c r="PAD74" s="14"/>
      <c r="PAE74" s="14"/>
      <c r="PAF74" s="14"/>
      <c r="PAG74" s="14"/>
      <c r="PAH74" s="14"/>
      <c r="PAI74" s="14"/>
      <c r="PAJ74" s="14"/>
      <c r="PAK74" s="14"/>
      <c r="PAL74" s="14"/>
      <c r="PAM74" s="14"/>
      <c r="PAN74" s="14"/>
      <c r="PAO74" s="14"/>
      <c r="PAP74" s="14"/>
      <c r="PAQ74" s="14"/>
      <c r="PAR74" s="14"/>
      <c r="PAS74" s="14"/>
      <c r="PAT74" s="14"/>
      <c r="PAU74" s="14"/>
      <c r="PAV74" s="14"/>
      <c r="PAW74" s="14"/>
      <c r="PAX74" s="14"/>
      <c r="PAY74" s="14"/>
      <c r="PAZ74" s="14"/>
      <c r="PBA74" s="14"/>
      <c r="PBB74" s="14"/>
      <c r="PBC74" s="14"/>
      <c r="PBD74" s="14"/>
      <c r="PBE74" s="14"/>
      <c r="PBF74" s="14"/>
      <c r="PBG74" s="14"/>
      <c r="PBH74" s="14"/>
      <c r="PBI74" s="14"/>
      <c r="PBJ74" s="14"/>
      <c r="PBK74" s="14"/>
      <c r="PBL74" s="14"/>
      <c r="PBM74" s="14"/>
      <c r="PBN74" s="14"/>
      <c r="PBO74" s="14"/>
      <c r="PBP74" s="14"/>
      <c r="PBQ74" s="14"/>
      <c r="PBR74" s="14"/>
      <c r="PBS74" s="14"/>
      <c r="PBT74" s="14"/>
      <c r="PBU74" s="14"/>
      <c r="PBV74" s="14"/>
      <c r="PBW74" s="14"/>
      <c r="PBX74" s="14"/>
      <c r="PBY74" s="14"/>
      <c r="PBZ74" s="14"/>
      <c r="PCA74" s="14"/>
      <c r="PCB74" s="14"/>
      <c r="PCC74" s="14"/>
      <c r="PCD74" s="14"/>
      <c r="PCE74" s="14"/>
      <c r="PCF74" s="14"/>
      <c r="PCG74" s="14"/>
      <c r="PCH74" s="14"/>
      <c r="PCI74" s="14"/>
      <c r="PCJ74" s="14"/>
      <c r="PCK74" s="14"/>
      <c r="PCL74" s="14"/>
      <c r="PCM74" s="14"/>
      <c r="PCN74" s="14"/>
      <c r="PCO74" s="14"/>
      <c r="PCP74" s="14"/>
      <c r="PCQ74" s="14"/>
      <c r="PCR74" s="14"/>
      <c r="PCS74" s="14"/>
      <c r="PCT74" s="14"/>
      <c r="PCU74" s="14"/>
      <c r="PCV74" s="14"/>
      <c r="PCW74" s="14"/>
      <c r="PCX74" s="14"/>
      <c r="PCY74" s="14"/>
      <c r="PCZ74" s="14"/>
      <c r="PDA74" s="14"/>
      <c r="PDB74" s="14"/>
      <c r="PDC74" s="14"/>
      <c r="PDD74" s="14"/>
      <c r="PDE74" s="14"/>
      <c r="PDF74" s="14"/>
      <c r="PDG74" s="14"/>
      <c r="PDH74" s="14"/>
      <c r="PDI74" s="14"/>
      <c r="PDJ74" s="14"/>
      <c r="PDK74" s="14"/>
      <c r="PDL74" s="14"/>
      <c r="PDM74" s="14"/>
      <c r="PDN74" s="14"/>
      <c r="PDO74" s="14"/>
      <c r="PDP74" s="14"/>
      <c r="PDQ74" s="14"/>
      <c r="PDR74" s="14"/>
      <c r="PDS74" s="14"/>
      <c r="PDT74" s="14"/>
      <c r="PDU74" s="14"/>
      <c r="PDV74" s="14"/>
      <c r="PDW74" s="14"/>
      <c r="PDX74" s="14"/>
      <c r="PDY74" s="14"/>
      <c r="PDZ74" s="14"/>
      <c r="PEA74" s="14"/>
      <c r="PEB74" s="14"/>
      <c r="PEC74" s="14"/>
      <c r="PED74" s="14"/>
      <c r="PEE74" s="14"/>
      <c r="PEF74" s="14"/>
      <c r="PEG74" s="14"/>
      <c r="PEH74" s="14"/>
      <c r="PEI74" s="14"/>
      <c r="PEJ74" s="14"/>
      <c r="PEK74" s="14"/>
      <c r="PEL74" s="14"/>
      <c r="PEM74" s="14"/>
      <c r="PEN74" s="14"/>
      <c r="PEO74" s="14"/>
      <c r="PEP74" s="14"/>
      <c r="PEQ74" s="14"/>
      <c r="PER74" s="14"/>
      <c r="PES74" s="14"/>
      <c r="PET74" s="14"/>
      <c r="PEU74" s="14"/>
      <c r="PEV74" s="14"/>
      <c r="PEW74" s="14"/>
      <c r="PEX74" s="14"/>
      <c r="PEY74" s="14"/>
      <c r="PEZ74" s="14"/>
      <c r="PFA74" s="14"/>
      <c r="PFB74" s="14"/>
      <c r="PFC74" s="14"/>
      <c r="PFD74" s="14"/>
      <c r="PFE74" s="14"/>
      <c r="PFF74" s="14"/>
      <c r="PFG74" s="14"/>
      <c r="PFH74" s="14"/>
      <c r="PFI74" s="14"/>
      <c r="PFJ74" s="14"/>
      <c r="PFK74" s="14"/>
      <c r="PFL74" s="14"/>
      <c r="PFM74" s="14"/>
      <c r="PFN74" s="14"/>
      <c r="PFO74" s="14"/>
      <c r="PFP74" s="14"/>
      <c r="PFQ74" s="14"/>
      <c r="PFR74" s="14"/>
      <c r="PFS74" s="14"/>
      <c r="PFT74" s="14"/>
      <c r="PFU74" s="14"/>
      <c r="PFV74" s="14"/>
      <c r="PFW74" s="14"/>
      <c r="PFX74" s="14"/>
      <c r="PFY74" s="14"/>
      <c r="PFZ74" s="14"/>
      <c r="PGA74" s="14"/>
      <c r="PGB74" s="14"/>
      <c r="PGC74" s="14"/>
      <c r="PGD74" s="14"/>
      <c r="PGE74" s="14"/>
      <c r="PGF74" s="14"/>
      <c r="PGG74" s="14"/>
      <c r="PGH74" s="14"/>
      <c r="PGI74" s="14"/>
      <c r="PGJ74" s="14"/>
      <c r="PGK74" s="14"/>
      <c r="PGL74" s="14"/>
      <c r="PGM74" s="14"/>
      <c r="PGN74" s="14"/>
      <c r="PGO74" s="14"/>
      <c r="PGP74" s="14"/>
      <c r="PGQ74" s="14"/>
      <c r="PGR74" s="14"/>
      <c r="PGS74" s="14"/>
      <c r="PGT74" s="14"/>
      <c r="PGU74" s="14"/>
      <c r="PGV74" s="14"/>
      <c r="PGW74" s="14"/>
      <c r="PGX74" s="14"/>
      <c r="PGY74" s="14"/>
      <c r="PGZ74" s="14"/>
      <c r="PHA74" s="14"/>
      <c r="PHB74" s="14"/>
      <c r="PHC74" s="14"/>
      <c r="PHD74" s="14"/>
      <c r="PHE74" s="14"/>
      <c r="PHF74" s="14"/>
      <c r="PHG74" s="14"/>
      <c r="PHH74" s="14"/>
      <c r="PHI74" s="14"/>
      <c r="PHJ74" s="14"/>
      <c r="PHK74" s="14"/>
      <c r="PHL74" s="14"/>
      <c r="PHM74" s="14"/>
      <c r="PHN74" s="14"/>
      <c r="PHO74" s="14"/>
      <c r="PHP74" s="14"/>
      <c r="PHQ74" s="14"/>
      <c r="PHR74" s="14"/>
      <c r="PHS74" s="14"/>
      <c r="PHT74" s="14"/>
      <c r="PHU74" s="14"/>
      <c r="PHV74" s="14"/>
      <c r="PHW74" s="14"/>
      <c r="PHX74" s="14"/>
      <c r="PHY74" s="14"/>
      <c r="PHZ74" s="14"/>
      <c r="PIA74" s="14"/>
      <c r="PIB74" s="14"/>
      <c r="PIC74" s="14"/>
      <c r="PID74" s="14"/>
      <c r="PIE74" s="14"/>
      <c r="PIF74" s="14"/>
      <c r="PIG74" s="14"/>
      <c r="PIH74" s="14"/>
      <c r="PII74" s="14"/>
      <c r="PIJ74" s="14"/>
      <c r="PIK74" s="14"/>
      <c r="PIL74" s="14"/>
      <c r="PIM74" s="14"/>
      <c r="PIN74" s="14"/>
      <c r="PIO74" s="14"/>
      <c r="PIP74" s="14"/>
      <c r="PIQ74" s="14"/>
      <c r="PIR74" s="14"/>
      <c r="PIS74" s="14"/>
      <c r="PIT74" s="14"/>
      <c r="PIU74" s="14"/>
      <c r="PIV74" s="14"/>
      <c r="PIW74" s="14"/>
      <c r="PIX74" s="14"/>
      <c r="PIY74" s="14"/>
      <c r="PIZ74" s="14"/>
      <c r="PJA74" s="14"/>
      <c r="PJB74" s="14"/>
      <c r="PJC74" s="14"/>
      <c r="PJD74" s="14"/>
      <c r="PJE74" s="14"/>
      <c r="PJF74" s="14"/>
      <c r="PJG74" s="14"/>
      <c r="PJH74" s="14"/>
      <c r="PJI74" s="14"/>
      <c r="PJJ74" s="14"/>
      <c r="PJK74" s="14"/>
      <c r="PJL74" s="14"/>
      <c r="PJM74" s="14"/>
      <c r="PJN74" s="14"/>
      <c r="PJO74" s="14"/>
      <c r="PJP74" s="14"/>
      <c r="PJQ74" s="14"/>
      <c r="PJR74" s="14"/>
      <c r="PJS74" s="14"/>
      <c r="PJT74" s="14"/>
      <c r="PJU74" s="14"/>
      <c r="PJV74" s="14"/>
      <c r="PJW74" s="14"/>
      <c r="PJX74" s="14"/>
      <c r="PJY74" s="14"/>
      <c r="PJZ74" s="14"/>
      <c r="PKA74" s="14"/>
      <c r="PKB74" s="14"/>
      <c r="PKC74" s="14"/>
      <c r="PKD74" s="14"/>
      <c r="PKE74" s="14"/>
      <c r="PKF74" s="14"/>
      <c r="PKG74" s="14"/>
      <c r="PKH74" s="14"/>
      <c r="PKI74" s="14"/>
      <c r="PKJ74" s="14"/>
      <c r="PKK74" s="14"/>
      <c r="PKL74" s="14"/>
      <c r="PKM74" s="14"/>
      <c r="PKN74" s="14"/>
      <c r="PKO74" s="14"/>
      <c r="PKP74" s="14"/>
      <c r="PKQ74" s="14"/>
      <c r="PKR74" s="14"/>
      <c r="PKS74" s="14"/>
      <c r="PKT74" s="14"/>
      <c r="PKU74" s="14"/>
      <c r="PKV74" s="14"/>
      <c r="PKW74" s="14"/>
      <c r="PKX74" s="14"/>
      <c r="PKY74" s="14"/>
      <c r="PKZ74" s="14"/>
      <c r="PLA74" s="14"/>
      <c r="PLB74" s="14"/>
      <c r="PLC74" s="14"/>
      <c r="PLD74" s="14"/>
      <c r="PLE74" s="14"/>
      <c r="PLF74" s="14"/>
      <c r="PLG74" s="14"/>
      <c r="PLH74" s="14"/>
      <c r="PLI74" s="14"/>
      <c r="PLJ74" s="14"/>
      <c r="PLK74" s="14"/>
      <c r="PLL74" s="14"/>
      <c r="PLM74" s="14"/>
      <c r="PLN74" s="14"/>
      <c r="PLO74" s="14"/>
      <c r="PLP74" s="14"/>
      <c r="PLQ74" s="14"/>
      <c r="PLR74" s="14"/>
      <c r="PLS74" s="14"/>
      <c r="PLT74" s="14"/>
      <c r="PLU74" s="14"/>
      <c r="PLV74" s="14"/>
      <c r="PLW74" s="14"/>
      <c r="PLX74" s="14"/>
      <c r="PLY74" s="14"/>
      <c r="PLZ74" s="14"/>
      <c r="PMA74" s="14"/>
      <c r="PMB74" s="14"/>
      <c r="PMC74" s="14"/>
      <c r="PMD74" s="14"/>
      <c r="PME74" s="14"/>
      <c r="PMF74" s="14"/>
      <c r="PMG74" s="14"/>
      <c r="PMH74" s="14"/>
      <c r="PMI74" s="14"/>
      <c r="PMJ74" s="14"/>
      <c r="PMK74" s="14"/>
      <c r="PML74" s="14"/>
      <c r="PMM74" s="14"/>
      <c r="PMN74" s="14"/>
      <c r="PMO74" s="14"/>
      <c r="PMP74" s="14"/>
      <c r="PMQ74" s="14"/>
      <c r="PMR74" s="14"/>
      <c r="PMS74" s="14"/>
      <c r="PMT74" s="14"/>
      <c r="PMU74" s="14"/>
      <c r="PMV74" s="14"/>
      <c r="PMW74" s="14"/>
      <c r="PMX74" s="14"/>
      <c r="PMY74" s="14"/>
      <c r="PMZ74" s="14"/>
      <c r="PNA74" s="14"/>
      <c r="PNB74" s="14"/>
      <c r="PNC74" s="14"/>
      <c r="PND74" s="14"/>
      <c r="PNE74" s="14"/>
      <c r="PNF74" s="14"/>
      <c r="PNG74" s="14"/>
      <c r="PNH74" s="14"/>
      <c r="PNI74" s="14"/>
      <c r="PNJ74" s="14"/>
      <c r="PNK74" s="14"/>
      <c r="PNL74" s="14"/>
      <c r="PNM74" s="14"/>
      <c r="PNN74" s="14"/>
      <c r="PNO74" s="14"/>
      <c r="PNP74" s="14"/>
      <c r="PNQ74" s="14"/>
      <c r="PNR74" s="14"/>
      <c r="PNS74" s="14"/>
      <c r="PNT74" s="14"/>
      <c r="PNU74" s="14"/>
      <c r="PNV74" s="14"/>
      <c r="PNW74" s="14"/>
      <c r="PNX74" s="14"/>
      <c r="PNY74" s="14"/>
      <c r="PNZ74" s="14"/>
      <c r="POA74" s="14"/>
      <c r="POB74" s="14"/>
      <c r="POC74" s="14"/>
      <c r="POD74" s="14"/>
      <c r="POE74" s="14"/>
      <c r="POF74" s="14"/>
      <c r="POG74" s="14"/>
      <c r="POH74" s="14"/>
      <c r="POI74" s="14"/>
      <c r="POJ74" s="14"/>
      <c r="POK74" s="14"/>
      <c r="POL74" s="14"/>
      <c r="POM74" s="14"/>
      <c r="PON74" s="14"/>
      <c r="POO74" s="14"/>
      <c r="POP74" s="14"/>
      <c r="POQ74" s="14"/>
      <c r="POR74" s="14"/>
      <c r="POS74" s="14"/>
      <c r="POT74" s="14"/>
      <c r="POU74" s="14"/>
      <c r="POV74" s="14"/>
      <c r="POW74" s="14"/>
      <c r="POX74" s="14"/>
      <c r="POY74" s="14"/>
      <c r="POZ74" s="14"/>
      <c r="PPA74" s="14"/>
      <c r="PPB74" s="14"/>
      <c r="PPC74" s="14"/>
      <c r="PPD74" s="14"/>
      <c r="PPE74" s="14"/>
      <c r="PPF74" s="14"/>
      <c r="PPG74" s="14"/>
      <c r="PPH74" s="14"/>
      <c r="PPI74" s="14"/>
      <c r="PPJ74" s="14"/>
      <c r="PPK74" s="14"/>
      <c r="PPL74" s="14"/>
      <c r="PPM74" s="14"/>
      <c r="PPN74" s="14"/>
      <c r="PPO74" s="14"/>
      <c r="PPP74" s="14"/>
      <c r="PPQ74" s="14"/>
      <c r="PPR74" s="14"/>
      <c r="PPS74" s="14"/>
      <c r="PPT74" s="14"/>
      <c r="PPU74" s="14"/>
      <c r="PPV74" s="14"/>
      <c r="PPW74" s="14"/>
      <c r="PPX74" s="14"/>
      <c r="PPY74" s="14"/>
      <c r="PPZ74" s="14"/>
      <c r="PQA74" s="14"/>
      <c r="PQB74" s="14"/>
      <c r="PQC74" s="14"/>
      <c r="PQD74" s="14"/>
      <c r="PQE74" s="14"/>
      <c r="PQF74" s="14"/>
      <c r="PQG74" s="14"/>
      <c r="PQH74" s="14"/>
      <c r="PQI74" s="14"/>
      <c r="PQJ74" s="14"/>
      <c r="PQK74" s="14"/>
      <c r="PQL74" s="14"/>
      <c r="PQM74" s="14"/>
      <c r="PQN74" s="14"/>
      <c r="PQO74" s="14"/>
      <c r="PQP74" s="14"/>
      <c r="PQQ74" s="14"/>
      <c r="PQR74" s="14"/>
      <c r="PQS74" s="14"/>
      <c r="PQT74" s="14"/>
      <c r="PQU74" s="14"/>
      <c r="PQV74" s="14"/>
      <c r="PQW74" s="14"/>
      <c r="PQX74" s="14"/>
      <c r="PQY74" s="14"/>
      <c r="PQZ74" s="14"/>
      <c r="PRA74" s="14"/>
      <c r="PRB74" s="14"/>
      <c r="PRC74" s="14"/>
      <c r="PRD74" s="14"/>
      <c r="PRE74" s="14"/>
      <c r="PRF74" s="14"/>
      <c r="PRG74" s="14"/>
      <c r="PRH74" s="14"/>
      <c r="PRI74" s="14"/>
      <c r="PRJ74" s="14"/>
      <c r="PRK74" s="14"/>
      <c r="PRL74" s="14"/>
      <c r="PRM74" s="14"/>
      <c r="PRN74" s="14"/>
      <c r="PRO74" s="14"/>
      <c r="PRP74" s="14"/>
      <c r="PRQ74" s="14"/>
      <c r="PRR74" s="14"/>
      <c r="PRS74" s="14"/>
      <c r="PRT74" s="14"/>
      <c r="PRU74" s="14"/>
      <c r="PRV74" s="14"/>
      <c r="PRW74" s="14"/>
      <c r="PRX74" s="14"/>
      <c r="PRY74" s="14"/>
      <c r="PRZ74" s="14"/>
      <c r="PSA74" s="14"/>
      <c r="PSB74" s="14"/>
      <c r="PSC74" s="14"/>
      <c r="PSD74" s="14"/>
      <c r="PSE74" s="14"/>
      <c r="PSF74" s="14"/>
      <c r="PSG74" s="14"/>
      <c r="PSH74" s="14"/>
      <c r="PSI74" s="14"/>
      <c r="PSJ74" s="14"/>
      <c r="PSK74" s="14"/>
      <c r="PSL74" s="14"/>
      <c r="PSM74" s="14"/>
      <c r="PSN74" s="14"/>
      <c r="PSO74" s="14"/>
      <c r="PSP74" s="14"/>
      <c r="PSQ74" s="14"/>
      <c r="PSR74" s="14"/>
      <c r="PSS74" s="14"/>
      <c r="PST74" s="14"/>
      <c r="PSU74" s="14"/>
      <c r="PSV74" s="14"/>
      <c r="PSW74" s="14"/>
      <c r="PSX74" s="14"/>
      <c r="PSY74" s="14"/>
      <c r="PSZ74" s="14"/>
      <c r="PTA74" s="14"/>
      <c r="PTB74" s="14"/>
      <c r="PTC74" s="14"/>
      <c r="PTD74" s="14"/>
      <c r="PTE74" s="14"/>
      <c r="PTF74" s="14"/>
      <c r="PTG74" s="14"/>
      <c r="PTH74" s="14"/>
      <c r="PTI74" s="14"/>
      <c r="PTJ74" s="14"/>
      <c r="PTK74" s="14"/>
      <c r="PTL74" s="14"/>
      <c r="PTM74" s="14"/>
      <c r="PTN74" s="14"/>
      <c r="PTO74" s="14"/>
      <c r="PTP74" s="14"/>
      <c r="PTQ74" s="14"/>
      <c r="PTR74" s="14"/>
      <c r="PTS74" s="14"/>
      <c r="PTT74" s="14"/>
      <c r="PTU74" s="14"/>
      <c r="PTV74" s="14"/>
      <c r="PTW74" s="14"/>
      <c r="PTX74" s="14"/>
      <c r="PTY74" s="14"/>
      <c r="PTZ74" s="14"/>
      <c r="PUA74" s="14"/>
      <c r="PUB74" s="14"/>
      <c r="PUC74" s="14"/>
      <c r="PUD74" s="14"/>
      <c r="PUE74" s="14"/>
      <c r="PUF74" s="14"/>
      <c r="PUG74" s="14"/>
      <c r="PUH74" s="14"/>
      <c r="PUI74" s="14"/>
      <c r="PUJ74" s="14"/>
      <c r="PUK74" s="14"/>
      <c r="PUL74" s="14"/>
      <c r="PUM74" s="14"/>
      <c r="PUN74" s="14"/>
      <c r="PUO74" s="14"/>
      <c r="PUP74" s="14"/>
      <c r="PUQ74" s="14"/>
      <c r="PUR74" s="14"/>
      <c r="PUS74" s="14"/>
      <c r="PUT74" s="14"/>
      <c r="PUU74" s="14"/>
      <c r="PUV74" s="14"/>
      <c r="PUW74" s="14"/>
      <c r="PUX74" s="14"/>
      <c r="PUY74" s="14"/>
      <c r="PUZ74" s="14"/>
      <c r="PVA74" s="14"/>
      <c r="PVB74" s="14"/>
      <c r="PVC74" s="14"/>
      <c r="PVD74" s="14"/>
      <c r="PVE74" s="14"/>
      <c r="PVF74" s="14"/>
      <c r="PVG74" s="14"/>
      <c r="PVH74" s="14"/>
      <c r="PVI74" s="14"/>
      <c r="PVJ74" s="14"/>
      <c r="PVK74" s="14"/>
      <c r="PVL74" s="14"/>
      <c r="PVM74" s="14"/>
      <c r="PVN74" s="14"/>
      <c r="PVO74" s="14"/>
      <c r="PVP74" s="14"/>
      <c r="PVQ74" s="14"/>
      <c r="PVR74" s="14"/>
      <c r="PVS74" s="14"/>
      <c r="PVT74" s="14"/>
      <c r="PVU74" s="14"/>
      <c r="PVV74" s="14"/>
      <c r="PVW74" s="14"/>
      <c r="PVX74" s="14"/>
      <c r="PVY74" s="14"/>
      <c r="PVZ74" s="14"/>
      <c r="PWA74" s="14"/>
      <c r="PWB74" s="14"/>
      <c r="PWC74" s="14"/>
      <c r="PWD74" s="14"/>
      <c r="PWE74" s="14"/>
      <c r="PWF74" s="14"/>
      <c r="PWG74" s="14"/>
      <c r="PWH74" s="14"/>
      <c r="PWI74" s="14"/>
      <c r="PWJ74" s="14"/>
      <c r="PWK74" s="14"/>
      <c r="PWL74" s="14"/>
      <c r="PWM74" s="14"/>
      <c r="PWN74" s="14"/>
      <c r="PWO74" s="14"/>
      <c r="PWP74" s="14"/>
      <c r="PWQ74" s="14"/>
      <c r="PWR74" s="14"/>
      <c r="PWS74" s="14"/>
      <c r="PWT74" s="14"/>
      <c r="PWU74" s="14"/>
      <c r="PWV74" s="14"/>
      <c r="PWW74" s="14"/>
      <c r="PWX74" s="14"/>
      <c r="PWY74" s="14"/>
      <c r="PWZ74" s="14"/>
      <c r="PXA74" s="14"/>
      <c r="PXB74" s="14"/>
      <c r="PXC74" s="14"/>
      <c r="PXD74" s="14"/>
      <c r="PXE74" s="14"/>
      <c r="PXF74" s="14"/>
      <c r="PXG74" s="14"/>
      <c r="PXH74" s="14"/>
      <c r="PXI74" s="14"/>
      <c r="PXJ74" s="14"/>
      <c r="PXK74" s="14"/>
      <c r="PXL74" s="14"/>
      <c r="PXM74" s="14"/>
      <c r="PXN74" s="14"/>
      <c r="PXO74" s="14"/>
      <c r="PXP74" s="14"/>
      <c r="PXQ74" s="14"/>
      <c r="PXR74" s="14"/>
      <c r="PXS74" s="14"/>
      <c r="PXT74" s="14"/>
      <c r="PXU74" s="14"/>
      <c r="PXV74" s="14"/>
      <c r="PXW74" s="14"/>
      <c r="PXX74" s="14"/>
      <c r="PXY74" s="14"/>
      <c r="PXZ74" s="14"/>
      <c r="PYA74" s="14"/>
      <c r="PYB74" s="14"/>
      <c r="PYC74" s="14"/>
      <c r="PYD74" s="14"/>
      <c r="PYE74" s="14"/>
      <c r="PYF74" s="14"/>
      <c r="PYG74" s="14"/>
      <c r="PYH74" s="14"/>
      <c r="PYI74" s="14"/>
      <c r="PYJ74" s="14"/>
      <c r="PYK74" s="14"/>
      <c r="PYL74" s="14"/>
      <c r="PYM74" s="14"/>
      <c r="PYN74" s="14"/>
      <c r="PYO74" s="14"/>
      <c r="PYP74" s="14"/>
      <c r="PYQ74" s="14"/>
      <c r="PYR74" s="14"/>
      <c r="PYS74" s="14"/>
      <c r="PYT74" s="14"/>
      <c r="PYU74" s="14"/>
      <c r="PYV74" s="14"/>
      <c r="PYW74" s="14"/>
      <c r="PYX74" s="14"/>
      <c r="PYY74" s="14"/>
      <c r="PYZ74" s="14"/>
      <c r="PZA74" s="14"/>
      <c r="PZB74" s="14"/>
      <c r="PZC74" s="14"/>
      <c r="PZD74" s="14"/>
      <c r="PZE74" s="14"/>
      <c r="PZF74" s="14"/>
      <c r="PZG74" s="14"/>
      <c r="PZH74" s="14"/>
      <c r="PZI74" s="14"/>
      <c r="PZJ74" s="14"/>
      <c r="PZK74" s="14"/>
      <c r="PZL74" s="14"/>
      <c r="PZM74" s="14"/>
      <c r="PZN74" s="14"/>
      <c r="PZO74" s="14"/>
      <c r="PZP74" s="14"/>
      <c r="PZQ74" s="14"/>
      <c r="PZR74" s="14"/>
      <c r="PZS74" s="14"/>
      <c r="PZT74" s="14"/>
      <c r="PZU74" s="14"/>
      <c r="PZV74" s="14"/>
      <c r="PZW74" s="14"/>
      <c r="PZX74" s="14"/>
      <c r="PZY74" s="14"/>
      <c r="PZZ74" s="14"/>
      <c r="QAA74" s="14"/>
      <c r="QAB74" s="14"/>
      <c r="QAC74" s="14"/>
      <c r="QAD74" s="14"/>
      <c r="QAE74" s="14"/>
      <c r="QAF74" s="14"/>
      <c r="QAG74" s="14"/>
      <c r="QAH74" s="14"/>
      <c r="QAI74" s="14"/>
      <c r="QAJ74" s="14"/>
      <c r="QAK74" s="14"/>
      <c r="QAL74" s="14"/>
      <c r="QAM74" s="14"/>
      <c r="QAN74" s="14"/>
      <c r="QAO74" s="14"/>
      <c r="QAP74" s="14"/>
      <c r="QAQ74" s="14"/>
      <c r="QAR74" s="14"/>
      <c r="QAS74" s="14"/>
      <c r="QAT74" s="14"/>
      <c r="QAU74" s="14"/>
      <c r="QAV74" s="14"/>
      <c r="QAW74" s="14"/>
      <c r="QAX74" s="14"/>
      <c r="QAY74" s="14"/>
      <c r="QAZ74" s="14"/>
      <c r="QBA74" s="14"/>
      <c r="QBB74" s="14"/>
      <c r="QBC74" s="14"/>
      <c r="QBD74" s="14"/>
      <c r="QBE74" s="14"/>
      <c r="QBF74" s="14"/>
      <c r="QBG74" s="14"/>
      <c r="QBH74" s="14"/>
      <c r="QBI74" s="14"/>
      <c r="QBJ74" s="14"/>
      <c r="QBK74" s="14"/>
      <c r="QBL74" s="14"/>
      <c r="QBM74" s="14"/>
      <c r="QBN74" s="14"/>
      <c r="QBO74" s="14"/>
      <c r="QBP74" s="14"/>
      <c r="QBQ74" s="14"/>
      <c r="QBR74" s="14"/>
      <c r="QBS74" s="14"/>
      <c r="QBT74" s="14"/>
      <c r="QBU74" s="14"/>
      <c r="QBV74" s="14"/>
      <c r="QBW74" s="14"/>
      <c r="QBX74" s="14"/>
      <c r="QBY74" s="14"/>
      <c r="QBZ74" s="14"/>
      <c r="QCA74" s="14"/>
      <c r="QCB74" s="14"/>
      <c r="QCC74" s="14"/>
      <c r="QCD74" s="14"/>
      <c r="QCE74" s="14"/>
      <c r="QCF74" s="14"/>
      <c r="QCG74" s="14"/>
      <c r="QCH74" s="14"/>
      <c r="QCI74" s="14"/>
      <c r="QCJ74" s="14"/>
      <c r="QCK74" s="14"/>
      <c r="QCL74" s="14"/>
      <c r="QCM74" s="14"/>
      <c r="QCN74" s="14"/>
      <c r="QCO74" s="14"/>
      <c r="QCP74" s="14"/>
      <c r="QCQ74" s="14"/>
      <c r="QCR74" s="14"/>
      <c r="QCS74" s="14"/>
      <c r="QCT74" s="14"/>
      <c r="QCU74" s="14"/>
      <c r="QCV74" s="14"/>
      <c r="QCW74" s="14"/>
      <c r="QCX74" s="14"/>
      <c r="QCY74" s="14"/>
      <c r="QCZ74" s="14"/>
      <c r="QDA74" s="14"/>
      <c r="QDB74" s="14"/>
      <c r="QDC74" s="14"/>
      <c r="QDD74" s="14"/>
      <c r="QDE74" s="14"/>
      <c r="QDF74" s="14"/>
      <c r="QDG74" s="14"/>
      <c r="QDH74" s="14"/>
      <c r="QDI74" s="14"/>
      <c r="QDJ74" s="14"/>
      <c r="QDK74" s="14"/>
      <c r="QDL74" s="14"/>
      <c r="QDM74" s="14"/>
      <c r="QDN74" s="14"/>
      <c r="QDO74" s="14"/>
      <c r="QDP74" s="14"/>
      <c r="QDQ74" s="14"/>
      <c r="QDR74" s="14"/>
      <c r="QDS74" s="14"/>
      <c r="QDT74" s="14"/>
      <c r="QDU74" s="14"/>
      <c r="QDV74" s="14"/>
      <c r="QDW74" s="14"/>
      <c r="QDX74" s="14"/>
      <c r="QDY74" s="14"/>
      <c r="QDZ74" s="14"/>
      <c r="QEA74" s="14"/>
      <c r="QEB74" s="14"/>
      <c r="QEC74" s="14"/>
      <c r="QED74" s="14"/>
      <c r="QEE74" s="14"/>
      <c r="QEF74" s="14"/>
      <c r="QEG74" s="14"/>
      <c r="QEH74" s="14"/>
      <c r="QEI74" s="14"/>
      <c r="QEJ74" s="14"/>
      <c r="QEK74" s="14"/>
      <c r="QEL74" s="14"/>
      <c r="QEM74" s="14"/>
      <c r="QEN74" s="14"/>
      <c r="QEO74" s="14"/>
      <c r="QEP74" s="14"/>
      <c r="QEQ74" s="14"/>
      <c r="QER74" s="14"/>
      <c r="QES74" s="14"/>
      <c r="QET74" s="14"/>
      <c r="QEU74" s="14"/>
      <c r="QEV74" s="14"/>
      <c r="QEW74" s="14"/>
      <c r="QEX74" s="14"/>
      <c r="QEY74" s="14"/>
      <c r="QEZ74" s="14"/>
      <c r="QFA74" s="14"/>
      <c r="QFB74" s="14"/>
      <c r="QFC74" s="14"/>
      <c r="QFD74" s="14"/>
      <c r="QFE74" s="14"/>
      <c r="QFF74" s="14"/>
      <c r="QFG74" s="14"/>
      <c r="QFH74" s="14"/>
      <c r="QFI74" s="14"/>
      <c r="QFJ74" s="14"/>
      <c r="QFK74" s="14"/>
      <c r="QFL74" s="14"/>
      <c r="QFM74" s="14"/>
      <c r="QFN74" s="14"/>
      <c r="QFO74" s="14"/>
      <c r="QFP74" s="14"/>
      <c r="QFQ74" s="14"/>
      <c r="QFR74" s="14"/>
      <c r="QFS74" s="14"/>
      <c r="QFT74" s="14"/>
      <c r="QFU74" s="14"/>
      <c r="QFV74" s="14"/>
      <c r="QFW74" s="14"/>
      <c r="QFX74" s="14"/>
      <c r="QFY74" s="14"/>
      <c r="QFZ74" s="14"/>
      <c r="QGA74" s="14"/>
      <c r="QGB74" s="14"/>
      <c r="QGC74" s="14"/>
      <c r="QGD74" s="14"/>
      <c r="QGE74" s="14"/>
      <c r="QGF74" s="14"/>
      <c r="QGG74" s="14"/>
      <c r="QGH74" s="14"/>
      <c r="QGI74" s="14"/>
      <c r="QGJ74" s="14"/>
      <c r="QGK74" s="14"/>
      <c r="QGL74" s="14"/>
      <c r="QGM74" s="14"/>
      <c r="QGN74" s="14"/>
      <c r="QGO74" s="14"/>
      <c r="QGP74" s="14"/>
      <c r="QGQ74" s="14"/>
      <c r="QGR74" s="14"/>
      <c r="QGS74" s="14"/>
      <c r="QGT74" s="14"/>
      <c r="QGU74" s="14"/>
      <c r="QGV74" s="14"/>
      <c r="QGW74" s="14"/>
      <c r="QGX74" s="14"/>
      <c r="QGY74" s="14"/>
      <c r="QGZ74" s="14"/>
      <c r="QHA74" s="14"/>
      <c r="QHB74" s="14"/>
      <c r="QHC74" s="14"/>
      <c r="QHD74" s="14"/>
      <c r="QHE74" s="14"/>
      <c r="QHF74" s="14"/>
      <c r="QHG74" s="14"/>
      <c r="QHH74" s="14"/>
      <c r="QHI74" s="14"/>
      <c r="QHJ74" s="14"/>
      <c r="QHK74" s="14"/>
      <c r="QHL74" s="14"/>
      <c r="QHM74" s="14"/>
      <c r="QHN74" s="14"/>
      <c r="QHO74" s="14"/>
      <c r="QHP74" s="14"/>
      <c r="QHQ74" s="14"/>
      <c r="QHR74" s="14"/>
      <c r="QHS74" s="14"/>
      <c r="QHT74" s="14"/>
      <c r="QHU74" s="14"/>
      <c r="QHV74" s="14"/>
      <c r="QHW74" s="14"/>
      <c r="QHX74" s="14"/>
      <c r="QHY74" s="14"/>
      <c r="QHZ74" s="14"/>
      <c r="QIA74" s="14"/>
      <c r="QIB74" s="14"/>
      <c r="QIC74" s="14"/>
      <c r="QID74" s="14"/>
      <c r="QIE74" s="14"/>
      <c r="QIF74" s="14"/>
      <c r="QIG74" s="14"/>
      <c r="QIH74" s="14"/>
      <c r="QII74" s="14"/>
      <c r="QIJ74" s="14"/>
      <c r="QIK74" s="14"/>
      <c r="QIL74" s="14"/>
      <c r="QIM74" s="14"/>
      <c r="QIN74" s="14"/>
      <c r="QIO74" s="14"/>
      <c r="QIP74" s="14"/>
      <c r="QIQ74" s="14"/>
      <c r="QIR74" s="14"/>
      <c r="QIS74" s="14"/>
      <c r="QIT74" s="14"/>
      <c r="QIU74" s="14"/>
      <c r="QIV74" s="14"/>
      <c r="QIW74" s="14"/>
      <c r="QIX74" s="14"/>
      <c r="QIY74" s="14"/>
      <c r="QIZ74" s="14"/>
      <c r="QJA74" s="14"/>
      <c r="QJB74" s="14"/>
      <c r="QJC74" s="14"/>
      <c r="QJD74" s="14"/>
      <c r="QJE74" s="14"/>
      <c r="QJF74" s="14"/>
      <c r="QJG74" s="14"/>
      <c r="QJH74" s="14"/>
      <c r="QJI74" s="14"/>
      <c r="QJJ74" s="14"/>
      <c r="QJK74" s="14"/>
      <c r="QJL74" s="14"/>
      <c r="QJM74" s="14"/>
      <c r="QJN74" s="14"/>
      <c r="QJO74" s="14"/>
      <c r="QJP74" s="14"/>
      <c r="QJQ74" s="14"/>
      <c r="QJR74" s="14"/>
      <c r="QJS74" s="14"/>
      <c r="QJT74" s="14"/>
      <c r="QJU74" s="14"/>
      <c r="QJV74" s="14"/>
      <c r="QJW74" s="14"/>
      <c r="QJX74" s="14"/>
      <c r="QJY74" s="14"/>
      <c r="QJZ74" s="14"/>
      <c r="QKA74" s="14"/>
      <c r="QKB74" s="14"/>
      <c r="QKC74" s="14"/>
      <c r="QKD74" s="14"/>
      <c r="QKE74" s="14"/>
      <c r="QKF74" s="14"/>
      <c r="QKG74" s="14"/>
      <c r="QKH74" s="14"/>
      <c r="QKI74" s="14"/>
      <c r="QKJ74" s="14"/>
      <c r="QKK74" s="14"/>
      <c r="QKL74" s="14"/>
      <c r="QKM74" s="14"/>
      <c r="QKN74" s="14"/>
      <c r="QKO74" s="14"/>
      <c r="QKP74" s="14"/>
      <c r="QKQ74" s="14"/>
      <c r="QKR74" s="14"/>
      <c r="QKS74" s="14"/>
      <c r="QKT74" s="14"/>
      <c r="QKU74" s="14"/>
      <c r="QKV74" s="14"/>
      <c r="QKW74" s="14"/>
      <c r="QKX74" s="14"/>
      <c r="QKY74" s="14"/>
      <c r="QKZ74" s="14"/>
      <c r="QLA74" s="14"/>
      <c r="QLB74" s="14"/>
      <c r="QLC74" s="14"/>
      <c r="QLD74" s="14"/>
      <c r="QLE74" s="14"/>
      <c r="QLF74" s="14"/>
      <c r="QLG74" s="14"/>
      <c r="QLH74" s="14"/>
      <c r="QLI74" s="14"/>
      <c r="QLJ74" s="14"/>
      <c r="QLK74" s="14"/>
      <c r="QLL74" s="14"/>
      <c r="QLM74" s="14"/>
      <c r="QLN74" s="14"/>
      <c r="QLO74" s="14"/>
      <c r="QLP74" s="14"/>
      <c r="QLQ74" s="14"/>
      <c r="QLR74" s="14"/>
      <c r="QLS74" s="14"/>
      <c r="QLT74" s="14"/>
      <c r="QLU74" s="14"/>
      <c r="QLV74" s="14"/>
      <c r="QLW74" s="14"/>
      <c r="QLX74" s="14"/>
      <c r="QLY74" s="14"/>
      <c r="QLZ74" s="14"/>
      <c r="QMA74" s="14"/>
      <c r="QMB74" s="14"/>
      <c r="QMC74" s="14"/>
      <c r="QMD74" s="14"/>
      <c r="QME74" s="14"/>
      <c r="QMF74" s="14"/>
      <c r="QMG74" s="14"/>
      <c r="QMH74" s="14"/>
      <c r="QMI74" s="14"/>
      <c r="QMJ74" s="14"/>
      <c r="QMK74" s="14"/>
      <c r="QML74" s="14"/>
      <c r="QMM74" s="14"/>
      <c r="QMN74" s="14"/>
      <c r="QMO74" s="14"/>
      <c r="QMP74" s="14"/>
      <c r="QMQ74" s="14"/>
      <c r="QMR74" s="14"/>
      <c r="QMS74" s="14"/>
      <c r="QMT74" s="14"/>
      <c r="QMU74" s="14"/>
      <c r="QMV74" s="14"/>
      <c r="QMW74" s="14"/>
      <c r="QMX74" s="14"/>
      <c r="QMY74" s="14"/>
      <c r="QMZ74" s="14"/>
      <c r="QNA74" s="14"/>
      <c r="QNB74" s="14"/>
      <c r="QNC74" s="14"/>
      <c r="QND74" s="14"/>
      <c r="QNE74" s="14"/>
      <c r="QNF74" s="14"/>
      <c r="QNG74" s="14"/>
      <c r="QNH74" s="14"/>
      <c r="QNI74" s="14"/>
      <c r="QNJ74" s="14"/>
      <c r="QNK74" s="14"/>
      <c r="QNL74" s="14"/>
      <c r="QNM74" s="14"/>
      <c r="QNN74" s="14"/>
      <c r="QNO74" s="14"/>
      <c r="QNP74" s="14"/>
      <c r="QNQ74" s="14"/>
      <c r="QNR74" s="14"/>
      <c r="QNS74" s="14"/>
      <c r="QNT74" s="14"/>
      <c r="QNU74" s="14"/>
      <c r="QNV74" s="14"/>
      <c r="QNW74" s="14"/>
      <c r="QNX74" s="14"/>
      <c r="QNY74" s="14"/>
      <c r="QNZ74" s="14"/>
      <c r="QOA74" s="14"/>
      <c r="QOB74" s="14"/>
      <c r="QOC74" s="14"/>
      <c r="QOD74" s="14"/>
      <c r="QOE74" s="14"/>
      <c r="QOF74" s="14"/>
      <c r="QOG74" s="14"/>
      <c r="QOH74" s="14"/>
      <c r="QOI74" s="14"/>
      <c r="QOJ74" s="14"/>
      <c r="QOK74" s="14"/>
      <c r="QOL74" s="14"/>
      <c r="QOM74" s="14"/>
      <c r="QON74" s="14"/>
      <c r="QOO74" s="14"/>
      <c r="QOP74" s="14"/>
      <c r="QOQ74" s="14"/>
      <c r="QOR74" s="14"/>
      <c r="QOS74" s="14"/>
      <c r="QOT74" s="14"/>
      <c r="QOU74" s="14"/>
      <c r="QOV74" s="14"/>
      <c r="QOW74" s="14"/>
      <c r="QOX74" s="14"/>
      <c r="QOY74" s="14"/>
      <c r="QOZ74" s="14"/>
      <c r="QPA74" s="14"/>
      <c r="QPB74" s="14"/>
      <c r="QPC74" s="14"/>
      <c r="QPD74" s="14"/>
      <c r="QPE74" s="14"/>
      <c r="QPF74" s="14"/>
      <c r="QPG74" s="14"/>
      <c r="QPH74" s="14"/>
      <c r="QPI74" s="14"/>
      <c r="QPJ74" s="14"/>
      <c r="QPK74" s="14"/>
      <c r="QPL74" s="14"/>
      <c r="QPM74" s="14"/>
      <c r="QPN74" s="14"/>
      <c r="QPO74" s="14"/>
      <c r="QPP74" s="14"/>
      <c r="QPQ74" s="14"/>
      <c r="QPR74" s="14"/>
      <c r="QPS74" s="14"/>
      <c r="QPT74" s="14"/>
      <c r="QPU74" s="14"/>
      <c r="QPV74" s="14"/>
      <c r="QPW74" s="14"/>
      <c r="QPX74" s="14"/>
      <c r="QPY74" s="14"/>
      <c r="QPZ74" s="14"/>
      <c r="QQA74" s="14"/>
      <c r="QQB74" s="14"/>
      <c r="QQC74" s="14"/>
      <c r="QQD74" s="14"/>
      <c r="QQE74" s="14"/>
      <c r="QQF74" s="14"/>
      <c r="QQG74" s="14"/>
      <c r="QQH74" s="14"/>
      <c r="QQI74" s="14"/>
      <c r="QQJ74" s="14"/>
      <c r="QQK74" s="14"/>
      <c r="QQL74" s="14"/>
      <c r="QQM74" s="14"/>
      <c r="QQN74" s="14"/>
      <c r="QQO74" s="14"/>
      <c r="QQP74" s="14"/>
      <c r="QQQ74" s="14"/>
      <c r="QQR74" s="14"/>
      <c r="QQS74" s="14"/>
      <c r="QQT74" s="14"/>
      <c r="QQU74" s="14"/>
      <c r="QQV74" s="14"/>
      <c r="QQW74" s="14"/>
      <c r="QQX74" s="14"/>
      <c r="QQY74" s="14"/>
      <c r="QQZ74" s="14"/>
      <c r="QRA74" s="14"/>
      <c r="QRB74" s="14"/>
      <c r="QRC74" s="14"/>
      <c r="QRD74" s="14"/>
      <c r="QRE74" s="14"/>
      <c r="QRF74" s="14"/>
      <c r="QRG74" s="14"/>
      <c r="QRH74" s="14"/>
      <c r="QRI74" s="14"/>
      <c r="QRJ74" s="14"/>
      <c r="QRK74" s="14"/>
      <c r="QRL74" s="14"/>
      <c r="QRM74" s="14"/>
      <c r="QRN74" s="14"/>
      <c r="QRO74" s="14"/>
      <c r="QRP74" s="14"/>
      <c r="QRQ74" s="14"/>
      <c r="QRR74" s="14"/>
      <c r="QRS74" s="14"/>
      <c r="QRT74" s="14"/>
      <c r="QRU74" s="14"/>
      <c r="QRV74" s="14"/>
      <c r="QRW74" s="14"/>
      <c r="QRX74" s="14"/>
      <c r="QRY74" s="14"/>
      <c r="QRZ74" s="14"/>
      <c r="QSA74" s="14"/>
      <c r="QSB74" s="14"/>
      <c r="QSC74" s="14"/>
      <c r="QSD74" s="14"/>
      <c r="QSE74" s="14"/>
      <c r="QSF74" s="14"/>
      <c r="QSG74" s="14"/>
      <c r="QSH74" s="14"/>
      <c r="QSI74" s="14"/>
      <c r="QSJ74" s="14"/>
      <c r="QSK74" s="14"/>
      <c r="QSL74" s="14"/>
      <c r="QSM74" s="14"/>
      <c r="QSN74" s="14"/>
      <c r="QSO74" s="14"/>
      <c r="QSP74" s="14"/>
      <c r="QSQ74" s="14"/>
      <c r="QSR74" s="14"/>
      <c r="QSS74" s="14"/>
      <c r="QST74" s="14"/>
      <c r="QSU74" s="14"/>
      <c r="QSV74" s="14"/>
      <c r="QSW74" s="14"/>
      <c r="QSX74" s="14"/>
      <c r="QSY74" s="14"/>
      <c r="QSZ74" s="14"/>
      <c r="QTA74" s="14"/>
      <c r="QTB74" s="14"/>
      <c r="QTC74" s="14"/>
      <c r="QTD74" s="14"/>
      <c r="QTE74" s="14"/>
      <c r="QTF74" s="14"/>
      <c r="QTG74" s="14"/>
      <c r="QTH74" s="14"/>
      <c r="QTI74" s="14"/>
      <c r="QTJ74" s="14"/>
      <c r="QTK74" s="14"/>
      <c r="QTL74" s="14"/>
      <c r="QTM74" s="14"/>
      <c r="QTN74" s="14"/>
      <c r="QTO74" s="14"/>
      <c r="QTP74" s="14"/>
      <c r="QTQ74" s="14"/>
      <c r="QTR74" s="14"/>
      <c r="QTS74" s="14"/>
      <c r="QTT74" s="14"/>
      <c r="QTU74" s="14"/>
      <c r="QTV74" s="14"/>
      <c r="QTW74" s="14"/>
      <c r="QTX74" s="14"/>
      <c r="QTY74" s="14"/>
      <c r="QTZ74" s="14"/>
      <c r="QUA74" s="14"/>
      <c r="QUB74" s="14"/>
      <c r="QUC74" s="14"/>
      <c r="QUD74" s="14"/>
      <c r="QUE74" s="14"/>
      <c r="QUF74" s="14"/>
      <c r="QUG74" s="14"/>
      <c r="QUH74" s="14"/>
      <c r="QUI74" s="14"/>
      <c r="QUJ74" s="14"/>
      <c r="QUK74" s="14"/>
      <c r="QUL74" s="14"/>
      <c r="QUM74" s="14"/>
      <c r="QUN74" s="14"/>
      <c r="QUO74" s="14"/>
      <c r="QUP74" s="14"/>
      <c r="QUQ74" s="14"/>
      <c r="QUR74" s="14"/>
      <c r="QUS74" s="14"/>
      <c r="QUT74" s="14"/>
      <c r="QUU74" s="14"/>
      <c r="QUV74" s="14"/>
      <c r="QUW74" s="14"/>
      <c r="QUX74" s="14"/>
      <c r="QUY74" s="14"/>
      <c r="QUZ74" s="14"/>
      <c r="QVA74" s="14"/>
      <c r="QVB74" s="14"/>
      <c r="QVC74" s="14"/>
      <c r="QVD74" s="14"/>
      <c r="QVE74" s="14"/>
      <c r="QVF74" s="14"/>
      <c r="QVG74" s="14"/>
      <c r="QVH74" s="14"/>
      <c r="QVI74" s="14"/>
      <c r="QVJ74" s="14"/>
      <c r="QVK74" s="14"/>
      <c r="QVL74" s="14"/>
      <c r="QVM74" s="14"/>
      <c r="QVN74" s="14"/>
      <c r="QVO74" s="14"/>
      <c r="QVP74" s="14"/>
      <c r="QVQ74" s="14"/>
      <c r="QVR74" s="14"/>
      <c r="QVS74" s="14"/>
      <c r="QVT74" s="14"/>
      <c r="QVU74" s="14"/>
      <c r="QVV74" s="14"/>
      <c r="QVW74" s="14"/>
      <c r="QVX74" s="14"/>
      <c r="QVY74" s="14"/>
      <c r="QVZ74" s="14"/>
      <c r="QWA74" s="14"/>
      <c r="QWB74" s="14"/>
      <c r="QWC74" s="14"/>
      <c r="QWD74" s="14"/>
      <c r="QWE74" s="14"/>
      <c r="QWF74" s="14"/>
      <c r="QWG74" s="14"/>
      <c r="QWH74" s="14"/>
      <c r="QWI74" s="14"/>
      <c r="QWJ74" s="14"/>
      <c r="QWK74" s="14"/>
      <c r="QWL74" s="14"/>
      <c r="QWM74" s="14"/>
      <c r="QWN74" s="14"/>
      <c r="QWO74" s="14"/>
      <c r="QWP74" s="14"/>
      <c r="QWQ74" s="14"/>
      <c r="QWR74" s="14"/>
      <c r="QWS74" s="14"/>
      <c r="QWT74" s="14"/>
      <c r="QWU74" s="14"/>
      <c r="QWV74" s="14"/>
      <c r="QWW74" s="14"/>
      <c r="QWX74" s="14"/>
      <c r="QWY74" s="14"/>
      <c r="QWZ74" s="14"/>
      <c r="QXA74" s="14"/>
      <c r="QXB74" s="14"/>
      <c r="QXC74" s="14"/>
      <c r="QXD74" s="14"/>
      <c r="QXE74" s="14"/>
      <c r="QXF74" s="14"/>
      <c r="QXG74" s="14"/>
      <c r="QXH74" s="14"/>
      <c r="QXI74" s="14"/>
      <c r="QXJ74" s="14"/>
      <c r="QXK74" s="14"/>
      <c r="QXL74" s="14"/>
      <c r="QXM74" s="14"/>
      <c r="QXN74" s="14"/>
      <c r="QXO74" s="14"/>
      <c r="QXP74" s="14"/>
      <c r="QXQ74" s="14"/>
      <c r="QXR74" s="14"/>
      <c r="QXS74" s="14"/>
      <c r="QXT74" s="14"/>
      <c r="QXU74" s="14"/>
      <c r="QXV74" s="14"/>
      <c r="QXW74" s="14"/>
      <c r="QXX74" s="14"/>
      <c r="QXY74" s="14"/>
      <c r="QXZ74" s="14"/>
      <c r="QYA74" s="14"/>
      <c r="QYB74" s="14"/>
      <c r="QYC74" s="14"/>
      <c r="QYD74" s="14"/>
      <c r="QYE74" s="14"/>
      <c r="QYF74" s="14"/>
      <c r="QYG74" s="14"/>
      <c r="QYH74" s="14"/>
      <c r="QYI74" s="14"/>
      <c r="QYJ74" s="14"/>
      <c r="QYK74" s="14"/>
      <c r="QYL74" s="14"/>
      <c r="QYM74" s="14"/>
      <c r="QYN74" s="14"/>
      <c r="QYO74" s="14"/>
      <c r="QYP74" s="14"/>
      <c r="QYQ74" s="14"/>
      <c r="QYR74" s="14"/>
      <c r="QYS74" s="14"/>
      <c r="QYT74" s="14"/>
      <c r="QYU74" s="14"/>
      <c r="QYV74" s="14"/>
      <c r="QYW74" s="14"/>
      <c r="QYX74" s="14"/>
      <c r="QYY74" s="14"/>
      <c r="QYZ74" s="14"/>
      <c r="QZA74" s="14"/>
      <c r="QZB74" s="14"/>
      <c r="QZC74" s="14"/>
      <c r="QZD74" s="14"/>
      <c r="QZE74" s="14"/>
      <c r="QZF74" s="14"/>
      <c r="QZG74" s="14"/>
      <c r="QZH74" s="14"/>
      <c r="QZI74" s="14"/>
      <c r="QZJ74" s="14"/>
      <c r="QZK74" s="14"/>
      <c r="QZL74" s="14"/>
      <c r="QZM74" s="14"/>
      <c r="QZN74" s="14"/>
      <c r="QZO74" s="14"/>
      <c r="QZP74" s="14"/>
      <c r="QZQ74" s="14"/>
      <c r="QZR74" s="14"/>
      <c r="QZS74" s="14"/>
      <c r="QZT74" s="14"/>
      <c r="QZU74" s="14"/>
      <c r="QZV74" s="14"/>
      <c r="QZW74" s="14"/>
      <c r="QZX74" s="14"/>
      <c r="QZY74" s="14"/>
      <c r="QZZ74" s="14"/>
      <c r="RAA74" s="14"/>
      <c r="RAB74" s="14"/>
      <c r="RAC74" s="14"/>
      <c r="RAD74" s="14"/>
      <c r="RAE74" s="14"/>
      <c r="RAF74" s="14"/>
      <c r="RAG74" s="14"/>
      <c r="RAH74" s="14"/>
      <c r="RAI74" s="14"/>
      <c r="RAJ74" s="14"/>
      <c r="RAK74" s="14"/>
      <c r="RAL74" s="14"/>
      <c r="RAM74" s="14"/>
      <c r="RAN74" s="14"/>
      <c r="RAO74" s="14"/>
      <c r="RAP74" s="14"/>
      <c r="RAQ74" s="14"/>
      <c r="RAR74" s="14"/>
      <c r="RAS74" s="14"/>
      <c r="RAT74" s="14"/>
      <c r="RAU74" s="14"/>
      <c r="RAV74" s="14"/>
      <c r="RAW74" s="14"/>
      <c r="RAX74" s="14"/>
      <c r="RAY74" s="14"/>
      <c r="RAZ74" s="14"/>
      <c r="RBA74" s="14"/>
      <c r="RBB74" s="14"/>
      <c r="RBC74" s="14"/>
      <c r="RBD74" s="14"/>
      <c r="RBE74" s="14"/>
      <c r="RBF74" s="14"/>
      <c r="RBG74" s="14"/>
      <c r="RBH74" s="14"/>
      <c r="RBI74" s="14"/>
      <c r="RBJ74" s="14"/>
      <c r="RBK74" s="14"/>
      <c r="RBL74" s="14"/>
      <c r="RBM74" s="14"/>
      <c r="RBN74" s="14"/>
      <c r="RBO74" s="14"/>
      <c r="RBP74" s="14"/>
      <c r="RBQ74" s="14"/>
      <c r="RBR74" s="14"/>
      <c r="RBS74" s="14"/>
      <c r="RBT74" s="14"/>
      <c r="RBU74" s="14"/>
      <c r="RBV74" s="14"/>
      <c r="RBW74" s="14"/>
      <c r="RBX74" s="14"/>
      <c r="RBY74" s="14"/>
      <c r="RBZ74" s="14"/>
      <c r="RCA74" s="14"/>
      <c r="RCB74" s="14"/>
      <c r="RCC74" s="14"/>
      <c r="RCD74" s="14"/>
      <c r="RCE74" s="14"/>
      <c r="RCF74" s="14"/>
      <c r="RCG74" s="14"/>
      <c r="RCH74" s="14"/>
      <c r="RCI74" s="14"/>
      <c r="RCJ74" s="14"/>
      <c r="RCK74" s="14"/>
      <c r="RCL74" s="14"/>
      <c r="RCM74" s="14"/>
      <c r="RCN74" s="14"/>
      <c r="RCO74" s="14"/>
      <c r="RCP74" s="14"/>
      <c r="RCQ74" s="14"/>
      <c r="RCR74" s="14"/>
      <c r="RCS74" s="14"/>
      <c r="RCT74" s="14"/>
      <c r="RCU74" s="14"/>
      <c r="RCV74" s="14"/>
      <c r="RCW74" s="14"/>
      <c r="RCX74" s="14"/>
      <c r="RCY74" s="14"/>
      <c r="RCZ74" s="14"/>
      <c r="RDA74" s="14"/>
      <c r="RDB74" s="14"/>
      <c r="RDC74" s="14"/>
      <c r="RDD74" s="14"/>
      <c r="RDE74" s="14"/>
      <c r="RDF74" s="14"/>
      <c r="RDG74" s="14"/>
      <c r="RDH74" s="14"/>
      <c r="RDI74" s="14"/>
      <c r="RDJ74" s="14"/>
      <c r="RDK74" s="14"/>
      <c r="RDL74" s="14"/>
      <c r="RDM74" s="14"/>
      <c r="RDN74" s="14"/>
      <c r="RDO74" s="14"/>
      <c r="RDP74" s="14"/>
      <c r="RDQ74" s="14"/>
      <c r="RDR74" s="14"/>
      <c r="RDS74" s="14"/>
      <c r="RDT74" s="14"/>
      <c r="RDU74" s="14"/>
      <c r="RDV74" s="14"/>
      <c r="RDW74" s="14"/>
      <c r="RDX74" s="14"/>
      <c r="RDY74" s="14"/>
      <c r="RDZ74" s="14"/>
      <c r="REA74" s="14"/>
      <c r="REB74" s="14"/>
      <c r="REC74" s="14"/>
      <c r="RED74" s="14"/>
      <c r="REE74" s="14"/>
      <c r="REF74" s="14"/>
      <c r="REG74" s="14"/>
      <c r="REH74" s="14"/>
      <c r="REI74" s="14"/>
      <c r="REJ74" s="14"/>
      <c r="REK74" s="14"/>
      <c r="REL74" s="14"/>
      <c r="REM74" s="14"/>
      <c r="REN74" s="14"/>
      <c r="REO74" s="14"/>
      <c r="REP74" s="14"/>
      <c r="REQ74" s="14"/>
      <c r="RER74" s="14"/>
      <c r="RES74" s="14"/>
      <c r="RET74" s="14"/>
      <c r="REU74" s="14"/>
      <c r="REV74" s="14"/>
      <c r="REW74" s="14"/>
      <c r="REX74" s="14"/>
      <c r="REY74" s="14"/>
      <c r="REZ74" s="14"/>
      <c r="RFA74" s="14"/>
      <c r="RFB74" s="14"/>
      <c r="RFC74" s="14"/>
      <c r="RFD74" s="14"/>
      <c r="RFE74" s="14"/>
      <c r="RFF74" s="14"/>
      <c r="RFG74" s="14"/>
      <c r="RFH74" s="14"/>
      <c r="RFI74" s="14"/>
      <c r="RFJ74" s="14"/>
      <c r="RFK74" s="14"/>
      <c r="RFL74" s="14"/>
      <c r="RFM74" s="14"/>
      <c r="RFN74" s="14"/>
      <c r="RFO74" s="14"/>
      <c r="RFP74" s="14"/>
      <c r="RFQ74" s="14"/>
      <c r="RFR74" s="14"/>
      <c r="RFS74" s="14"/>
      <c r="RFT74" s="14"/>
      <c r="RFU74" s="14"/>
      <c r="RFV74" s="14"/>
      <c r="RFW74" s="14"/>
      <c r="RFX74" s="14"/>
      <c r="RFY74" s="14"/>
      <c r="RFZ74" s="14"/>
      <c r="RGA74" s="14"/>
      <c r="RGB74" s="14"/>
      <c r="RGC74" s="14"/>
      <c r="RGD74" s="14"/>
      <c r="RGE74" s="14"/>
      <c r="RGF74" s="14"/>
      <c r="RGG74" s="14"/>
      <c r="RGH74" s="14"/>
      <c r="RGI74" s="14"/>
      <c r="RGJ74" s="14"/>
      <c r="RGK74" s="14"/>
      <c r="RGL74" s="14"/>
      <c r="RGM74" s="14"/>
      <c r="RGN74" s="14"/>
      <c r="RGO74" s="14"/>
      <c r="RGP74" s="14"/>
      <c r="RGQ74" s="14"/>
      <c r="RGR74" s="14"/>
      <c r="RGS74" s="14"/>
      <c r="RGT74" s="14"/>
      <c r="RGU74" s="14"/>
      <c r="RGV74" s="14"/>
      <c r="RGW74" s="14"/>
      <c r="RGX74" s="14"/>
      <c r="RGY74" s="14"/>
      <c r="RGZ74" s="14"/>
      <c r="RHA74" s="14"/>
      <c r="RHB74" s="14"/>
      <c r="RHC74" s="14"/>
      <c r="RHD74" s="14"/>
      <c r="RHE74" s="14"/>
      <c r="RHF74" s="14"/>
      <c r="RHG74" s="14"/>
      <c r="RHH74" s="14"/>
      <c r="RHI74" s="14"/>
      <c r="RHJ74" s="14"/>
      <c r="RHK74" s="14"/>
      <c r="RHL74" s="14"/>
      <c r="RHM74" s="14"/>
      <c r="RHN74" s="14"/>
      <c r="RHO74" s="14"/>
      <c r="RHP74" s="14"/>
      <c r="RHQ74" s="14"/>
      <c r="RHR74" s="14"/>
      <c r="RHS74" s="14"/>
      <c r="RHT74" s="14"/>
      <c r="RHU74" s="14"/>
      <c r="RHV74" s="14"/>
      <c r="RHW74" s="14"/>
      <c r="RHX74" s="14"/>
      <c r="RHY74" s="14"/>
      <c r="RHZ74" s="14"/>
      <c r="RIA74" s="14"/>
      <c r="RIB74" s="14"/>
      <c r="RIC74" s="14"/>
      <c r="RID74" s="14"/>
      <c r="RIE74" s="14"/>
      <c r="RIF74" s="14"/>
      <c r="RIG74" s="14"/>
      <c r="RIH74" s="14"/>
      <c r="RII74" s="14"/>
      <c r="RIJ74" s="14"/>
      <c r="RIK74" s="14"/>
      <c r="RIL74" s="14"/>
      <c r="RIM74" s="14"/>
      <c r="RIN74" s="14"/>
      <c r="RIO74" s="14"/>
      <c r="RIP74" s="14"/>
      <c r="RIQ74" s="14"/>
      <c r="RIR74" s="14"/>
      <c r="RIS74" s="14"/>
      <c r="RIT74" s="14"/>
      <c r="RIU74" s="14"/>
      <c r="RIV74" s="14"/>
      <c r="RIW74" s="14"/>
      <c r="RIX74" s="14"/>
      <c r="RIY74" s="14"/>
      <c r="RIZ74" s="14"/>
      <c r="RJA74" s="14"/>
      <c r="RJB74" s="14"/>
      <c r="RJC74" s="14"/>
      <c r="RJD74" s="14"/>
      <c r="RJE74" s="14"/>
      <c r="RJF74" s="14"/>
      <c r="RJG74" s="14"/>
      <c r="RJH74" s="14"/>
      <c r="RJI74" s="14"/>
      <c r="RJJ74" s="14"/>
      <c r="RJK74" s="14"/>
      <c r="RJL74" s="14"/>
      <c r="RJM74" s="14"/>
      <c r="RJN74" s="14"/>
      <c r="RJO74" s="14"/>
      <c r="RJP74" s="14"/>
      <c r="RJQ74" s="14"/>
      <c r="RJR74" s="14"/>
      <c r="RJS74" s="14"/>
      <c r="RJT74" s="14"/>
      <c r="RJU74" s="14"/>
      <c r="RJV74" s="14"/>
      <c r="RJW74" s="14"/>
      <c r="RJX74" s="14"/>
      <c r="RJY74" s="14"/>
      <c r="RJZ74" s="14"/>
      <c r="RKA74" s="14"/>
      <c r="RKB74" s="14"/>
      <c r="RKC74" s="14"/>
      <c r="RKD74" s="14"/>
      <c r="RKE74" s="14"/>
      <c r="RKF74" s="14"/>
      <c r="RKG74" s="14"/>
      <c r="RKH74" s="14"/>
      <c r="RKI74" s="14"/>
      <c r="RKJ74" s="14"/>
      <c r="RKK74" s="14"/>
      <c r="RKL74" s="14"/>
      <c r="RKM74" s="14"/>
      <c r="RKN74" s="14"/>
      <c r="RKO74" s="14"/>
      <c r="RKP74" s="14"/>
      <c r="RKQ74" s="14"/>
      <c r="RKR74" s="14"/>
      <c r="RKS74" s="14"/>
      <c r="RKT74" s="14"/>
      <c r="RKU74" s="14"/>
      <c r="RKV74" s="14"/>
      <c r="RKW74" s="14"/>
      <c r="RKX74" s="14"/>
      <c r="RKY74" s="14"/>
      <c r="RKZ74" s="14"/>
      <c r="RLA74" s="14"/>
      <c r="RLB74" s="14"/>
      <c r="RLC74" s="14"/>
      <c r="RLD74" s="14"/>
      <c r="RLE74" s="14"/>
      <c r="RLF74" s="14"/>
      <c r="RLG74" s="14"/>
      <c r="RLH74" s="14"/>
      <c r="RLI74" s="14"/>
      <c r="RLJ74" s="14"/>
      <c r="RLK74" s="14"/>
      <c r="RLL74" s="14"/>
      <c r="RLM74" s="14"/>
      <c r="RLN74" s="14"/>
      <c r="RLO74" s="14"/>
      <c r="RLP74" s="14"/>
      <c r="RLQ74" s="14"/>
      <c r="RLR74" s="14"/>
      <c r="RLS74" s="14"/>
      <c r="RLT74" s="14"/>
      <c r="RLU74" s="14"/>
      <c r="RLV74" s="14"/>
      <c r="RLW74" s="14"/>
      <c r="RLX74" s="14"/>
      <c r="RLY74" s="14"/>
      <c r="RLZ74" s="14"/>
      <c r="RMA74" s="14"/>
      <c r="RMB74" s="14"/>
      <c r="RMC74" s="14"/>
      <c r="RMD74" s="14"/>
      <c r="RME74" s="14"/>
      <c r="RMF74" s="14"/>
      <c r="RMG74" s="14"/>
      <c r="RMH74" s="14"/>
      <c r="RMI74" s="14"/>
      <c r="RMJ74" s="14"/>
      <c r="RMK74" s="14"/>
      <c r="RML74" s="14"/>
      <c r="RMM74" s="14"/>
      <c r="RMN74" s="14"/>
      <c r="RMO74" s="14"/>
      <c r="RMP74" s="14"/>
      <c r="RMQ74" s="14"/>
      <c r="RMR74" s="14"/>
      <c r="RMS74" s="14"/>
      <c r="RMT74" s="14"/>
      <c r="RMU74" s="14"/>
      <c r="RMV74" s="14"/>
      <c r="RMW74" s="14"/>
      <c r="RMX74" s="14"/>
      <c r="RMY74" s="14"/>
      <c r="RMZ74" s="14"/>
      <c r="RNA74" s="14"/>
      <c r="RNB74" s="14"/>
      <c r="RNC74" s="14"/>
      <c r="RND74" s="14"/>
      <c r="RNE74" s="14"/>
      <c r="RNF74" s="14"/>
      <c r="RNG74" s="14"/>
      <c r="RNH74" s="14"/>
      <c r="RNI74" s="14"/>
      <c r="RNJ74" s="14"/>
      <c r="RNK74" s="14"/>
      <c r="RNL74" s="14"/>
      <c r="RNM74" s="14"/>
      <c r="RNN74" s="14"/>
      <c r="RNO74" s="14"/>
      <c r="RNP74" s="14"/>
      <c r="RNQ74" s="14"/>
      <c r="RNR74" s="14"/>
      <c r="RNS74" s="14"/>
      <c r="RNT74" s="14"/>
      <c r="RNU74" s="14"/>
      <c r="RNV74" s="14"/>
      <c r="RNW74" s="14"/>
      <c r="RNX74" s="14"/>
      <c r="RNY74" s="14"/>
      <c r="RNZ74" s="14"/>
      <c r="ROA74" s="14"/>
      <c r="ROB74" s="14"/>
      <c r="ROC74" s="14"/>
      <c r="ROD74" s="14"/>
      <c r="ROE74" s="14"/>
      <c r="ROF74" s="14"/>
      <c r="ROG74" s="14"/>
      <c r="ROH74" s="14"/>
      <c r="ROI74" s="14"/>
      <c r="ROJ74" s="14"/>
      <c r="ROK74" s="14"/>
      <c r="ROL74" s="14"/>
      <c r="ROM74" s="14"/>
      <c r="RON74" s="14"/>
      <c r="ROO74" s="14"/>
      <c r="ROP74" s="14"/>
      <c r="ROQ74" s="14"/>
      <c r="ROR74" s="14"/>
      <c r="ROS74" s="14"/>
      <c r="ROT74" s="14"/>
      <c r="ROU74" s="14"/>
      <c r="ROV74" s="14"/>
      <c r="ROW74" s="14"/>
      <c r="ROX74" s="14"/>
      <c r="ROY74" s="14"/>
      <c r="ROZ74" s="14"/>
      <c r="RPA74" s="14"/>
      <c r="RPB74" s="14"/>
      <c r="RPC74" s="14"/>
      <c r="RPD74" s="14"/>
      <c r="RPE74" s="14"/>
      <c r="RPF74" s="14"/>
      <c r="RPG74" s="14"/>
      <c r="RPH74" s="14"/>
      <c r="RPI74" s="14"/>
      <c r="RPJ74" s="14"/>
      <c r="RPK74" s="14"/>
      <c r="RPL74" s="14"/>
      <c r="RPM74" s="14"/>
      <c r="RPN74" s="14"/>
      <c r="RPO74" s="14"/>
      <c r="RPP74" s="14"/>
      <c r="RPQ74" s="14"/>
      <c r="RPR74" s="14"/>
      <c r="RPS74" s="14"/>
      <c r="RPT74" s="14"/>
      <c r="RPU74" s="14"/>
      <c r="RPV74" s="14"/>
      <c r="RPW74" s="14"/>
      <c r="RPX74" s="14"/>
      <c r="RPY74" s="14"/>
      <c r="RPZ74" s="14"/>
      <c r="RQA74" s="14"/>
      <c r="RQB74" s="14"/>
      <c r="RQC74" s="14"/>
      <c r="RQD74" s="14"/>
      <c r="RQE74" s="14"/>
      <c r="RQF74" s="14"/>
      <c r="RQG74" s="14"/>
      <c r="RQH74" s="14"/>
      <c r="RQI74" s="14"/>
      <c r="RQJ74" s="14"/>
      <c r="RQK74" s="14"/>
      <c r="RQL74" s="14"/>
      <c r="RQM74" s="14"/>
      <c r="RQN74" s="14"/>
      <c r="RQO74" s="14"/>
      <c r="RQP74" s="14"/>
      <c r="RQQ74" s="14"/>
      <c r="RQR74" s="14"/>
      <c r="RQS74" s="14"/>
      <c r="RQT74" s="14"/>
      <c r="RQU74" s="14"/>
      <c r="RQV74" s="14"/>
      <c r="RQW74" s="14"/>
      <c r="RQX74" s="14"/>
      <c r="RQY74" s="14"/>
      <c r="RQZ74" s="14"/>
      <c r="RRA74" s="14"/>
      <c r="RRB74" s="14"/>
      <c r="RRC74" s="14"/>
      <c r="RRD74" s="14"/>
      <c r="RRE74" s="14"/>
      <c r="RRF74" s="14"/>
      <c r="RRG74" s="14"/>
      <c r="RRH74" s="14"/>
      <c r="RRI74" s="14"/>
      <c r="RRJ74" s="14"/>
      <c r="RRK74" s="14"/>
      <c r="RRL74" s="14"/>
      <c r="RRM74" s="14"/>
      <c r="RRN74" s="14"/>
      <c r="RRO74" s="14"/>
      <c r="RRP74" s="14"/>
      <c r="RRQ74" s="14"/>
      <c r="RRR74" s="14"/>
      <c r="RRS74" s="14"/>
      <c r="RRT74" s="14"/>
      <c r="RRU74" s="14"/>
      <c r="RRV74" s="14"/>
      <c r="RRW74" s="14"/>
      <c r="RRX74" s="14"/>
      <c r="RRY74" s="14"/>
      <c r="RRZ74" s="14"/>
      <c r="RSA74" s="14"/>
      <c r="RSB74" s="14"/>
      <c r="RSC74" s="14"/>
      <c r="RSD74" s="14"/>
      <c r="RSE74" s="14"/>
      <c r="RSF74" s="14"/>
      <c r="RSG74" s="14"/>
      <c r="RSH74" s="14"/>
      <c r="RSI74" s="14"/>
      <c r="RSJ74" s="14"/>
      <c r="RSK74" s="14"/>
      <c r="RSL74" s="14"/>
      <c r="RSM74" s="14"/>
      <c r="RSN74" s="14"/>
      <c r="RSO74" s="14"/>
      <c r="RSP74" s="14"/>
      <c r="RSQ74" s="14"/>
      <c r="RSR74" s="14"/>
      <c r="RSS74" s="14"/>
      <c r="RST74" s="14"/>
      <c r="RSU74" s="14"/>
      <c r="RSV74" s="14"/>
      <c r="RSW74" s="14"/>
      <c r="RSX74" s="14"/>
      <c r="RSY74" s="14"/>
      <c r="RSZ74" s="14"/>
      <c r="RTA74" s="14"/>
      <c r="RTB74" s="14"/>
      <c r="RTC74" s="14"/>
      <c r="RTD74" s="14"/>
      <c r="RTE74" s="14"/>
      <c r="RTF74" s="14"/>
      <c r="RTG74" s="14"/>
      <c r="RTH74" s="14"/>
      <c r="RTI74" s="14"/>
      <c r="RTJ74" s="14"/>
      <c r="RTK74" s="14"/>
      <c r="RTL74" s="14"/>
      <c r="RTM74" s="14"/>
      <c r="RTN74" s="14"/>
      <c r="RTO74" s="14"/>
      <c r="RTP74" s="14"/>
      <c r="RTQ74" s="14"/>
      <c r="RTR74" s="14"/>
      <c r="RTS74" s="14"/>
      <c r="RTT74" s="14"/>
      <c r="RTU74" s="14"/>
      <c r="RTV74" s="14"/>
      <c r="RTW74" s="14"/>
      <c r="RTX74" s="14"/>
      <c r="RTY74" s="14"/>
      <c r="RTZ74" s="14"/>
      <c r="RUA74" s="14"/>
      <c r="RUB74" s="14"/>
      <c r="RUC74" s="14"/>
      <c r="RUD74" s="14"/>
      <c r="RUE74" s="14"/>
      <c r="RUF74" s="14"/>
      <c r="RUG74" s="14"/>
      <c r="RUH74" s="14"/>
      <c r="RUI74" s="14"/>
      <c r="RUJ74" s="14"/>
      <c r="RUK74" s="14"/>
      <c r="RUL74" s="14"/>
      <c r="RUM74" s="14"/>
      <c r="RUN74" s="14"/>
      <c r="RUO74" s="14"/>
      <c r="RUP74" s="14"/>
      <c r="RUQ74" s="14"/>
      <c r="RUR74" s="14"/>
      <c r="RUS74" s="14"/>
      <c r="RUT74" s="14"/>
      <c r="RUU74" s="14"/>
      <c r="RUV74" s="14"/>
      <c r="RUW74" s="14"/>
      <c r="RUX74" s="14"/>
      <c r="RUY74" s="14"/>
      <c r="RUZ74" s="14"/>
      <c r="RVA74" s="14"/>
      <c r="RVB74" s="14"/>
      <c r="RVC74" s="14"/>
      <c r="RVD74" s="14"/>
      <c r="RVE74" s="14"/>
      <c r="RVF74" s="14"/>
      <c r="RVG74" s="14"/>
      <c r="RVH74" s="14"/>
      <c r="RVI74" s="14"/>
      <c r="RVJ74" s="14"/>
      <c r="RVK74" s="14"/>
      <c r="RVL74" s="14"/>
      <c r="RVM74" s="14"/>
      <c r="RVN74" s="14"/>
      <c r="RVO74" s="14"/>
      <c r="RVP74" s="14"/>
      <c r="RVQ74" s="14"/>
      <c r="RVR74" s="14"/>
      <c r="RVS74" s="14"/>
      <c r="RVT74" s="14"/>
      <c r="RVU74" s="14"/>
      <c r="RVV74" s="14"/>
      <c r="RVW74" s="14"/>
      <c r="RVX74" s="14"/>
      <c r="RVY74" s="14"/>
      <c r="RVZ74" s="14"/>
      <c r="RWA74" s="14"/>
      <c r="RWB74" s="14"/>
      <c r="RWC74" s="14"/>
      <c r="RWD74" s="14"/>
      <c r="RWE74" s="14"/>
      <c r="RWF74" s="14"/>
      <c r="RWG74" s="14"/>
      <c r="RWH74" s="14"/>
      <c r="RWI74" s="14"/>
      <c r="RWJ74" s="14"/>
      <c r="RWK74" s="14"/>
      <c r="RWL74" s="14"/>
      <c r="RWM74" s="14"/>
      <c r="RWN74" s="14"/>
      <c r="RWO74" s="14"/>
      <c r="RWP74" s="14"/>
      <c r="RWQ74" s="14"/>
      <c r="RWR74" s="14"/>
      <c r="RWS74" s="14"/>
      <c r="RWT74" s="14"/>
      <c r="RWU74" s="14"/>
      <c r="RWV74" s="14"/>
      <c r="RWW74" s="14"/>
      <c r="RWX74" s="14"/>
      <c r="RWY74" s="14"/>
      <c r="RWZ74" s="14"/>
      <c r="RXA74" s="14"/>
      <c r="RXB74" s="14"/>
      <c r="RXC74" s="14"/>
      <c r="RXD74" s="14"/>
      <c r="RXE74" s="14"/>
      <c r="RXF74" s="14"/>
      <c r="RXG74" s="14"/>
      <c r="RXH74" s="14"/>
      <c r="RXI74" s="14"/>
      <c r="RXJ74" s="14"/>
      <c r="RXK74" s="14"/>
      <c r="RXL74" s="14"/>
      <c r="RXM74" s="14"/>
      <c r="RXN74" s="14"/>
      <c r="RXO74" s="14"/>
      <c r="RXP74" s="14"/>
      <c r="RXQ74" s="14"/>
      <c r="RXR74" s="14"/>
      <c r="RXS74" s="14"/>
      <c r="RXT74" s="14"/>
      <c r="RXU74" s="14"/>
      <c r="RXV74" s="14"/>
      <c r="RXW74" s="14"/>
      <c r="RXX74" s="14"/>
      <c r="RXY74" s="14"/>
      <c r="RXZ74" s="14"/>
      <c r="RYA74" s="14"/>
      <c r="RYB74" s="14"/>
      <c r="RYC74" s="14"/>
      <c r="RYD74" s="14"/>
      <c r="RYE74" s="14"/>
      <c r="RYF74" s="14"/>
      <c r="RYG74" s="14"/>
      <c r="RYH74" s="14"/>
      <c r="RYI74" s="14"/>
      <c r="RYJ74" s="14"/>
      <c r="RYK74" s="14"/>
      <c r="RYL74" s="14"/>
      <c r="RYM74" s="14"/>
      <c r="RYN74" s="14"/>
      <c r="RYO74" s="14"/>
      <c r="RYP74" s="14"/>
      <c r="RYQ74" s="14"/>
      <c r="RYR74" s="14"/>
      <c r="RYS74" s="14"/>
      <c r="RYT74" s="14"/>
      <c r="RYU74" s="14"/>
      <c r="RYV74" s="14"/>
      <c r="RYW74" s="14"/>
      <c r="RYX74" s="14"/>
      <c r="RYY74" s="14"/>
      <c r="RYZ74" s="14"/>
      <c r="RZA74" s="14"/>
      <c r="RZB74" s="14"/>
      <c r="RZC74" s="14"/>
      <c r="RZD74" s="14"/>
      <c r="RZE74" s="14"/>
      <c r="RZF74" s="14"/>
      <c r="RZG74" s="14"/>
      <c r="RZH74" s="14"/>
      <c r="RZI74" s="14"/>
      <c r="RZJ74" s="14"/>
      <c r="RZK74" s="14"/>
      <c r="RZL74" s="14"/>
      <c r="RZM74" s="14"/>
      <c r="RZN74" s="14"/>
      <c r="RZO74" s="14"/>
      <c r="RZP74" s="14"/>
      <c r="RZQ74" s="14"/>
      <c r="RZR74" s="14"/>
      <c r="RZS74" s="14"/>
      <c r="RZT74" s="14"/>
      <c r="RZU74" s="14"/>
      <c r="RZV74" s="14"/>
      <c r="RZW74" s="14"/>
      <c r="RZX74" s="14"/>
      <c r="RZY74" s="14"/>
      <c r="RZZ74" s="14"/>
      <c r="SAA74" s="14"/>
      <c r="SAB74" s="14"/>
      <c r="SAC74" s="14"/>
      <c r="SAD74" s="14"/>
      <c r="SAE74" s="14"/>
      <c r="SAF74" s="14"/>
      <c r="SAG74" s="14"/>
      <c r="SAH74" s="14"/>
      <c r="SAI74" s="14"/>
      <c r="SAJ74" s="14"/>
      <c r="SAK74" s="14"/>
      <c r="SAL74" s="14"/>
      <c r="SAM74" s="14"/>
      <c r="SAN74" s="14"/>
      <c r="SAO74" s="14"/>
      <c r="SAP74" s="14"/>
      <c r="SAQ74" s="14"/>
      <c r="SAR74" s="14"/>
      <c r="SAS74" s="14"/>
      <c r="SAT74" s="14"/>
      <c r="SAU74" s="14"/>
      <c r="SAV74" s="14"/>
      <c r="SAW74" s="14"/>
      <c r="SAX74" s="14"/>
      <c r="SAY74" s="14"/>
      <c r="SAZ74" s="14"/>
      <c r="SBA74" s="14"/>
      <c r="SBB74" s="14"/>
      <c r="SBC74" s="14"/>
      <c r="SBD74" s="14"/>
      <c r="SBE74" s="14"/>
      <c r="SBF74" s="14"/>
      <c r="SBG74" s="14"/>
      <c r="SBH74" s="14"/>
      <c r="SBI74" s="14"/>
      <c r="SBJ74" s="14"/>
      <c r="SBK74" s="14"/>
      <c r="SBL74" s="14"/>
      <c r="SBM74" s="14"/>
      <c r="SBN74" s="14"/>
      <c r="SBO74" s="14"/>
      <c r="SBP74" s="14"/>
      <c r="SBQ74" s="14"/>
      <c r="SBR74" s="14"/>
      <c r="SBS74" s="14"/>
      <c r="SBT74" s="14"/>
      <c r="SBU74" s="14"/>
      <c r="SBV74" s="14"/>
      <c r="SBW74" s="14"/>
      <c r="SBX74" s="14"/>
      <c r="SBY74" s="14"/>
      <c r="SBZ74" s="14"/>
      <c r="SCA74" s="14"/>
      <c r="SCB74" s="14"/>
      <c r="SCC74" s="14"/>
      <c r="SCD74" s="14"/>
      <c r="SCE74" s="14"/>
      <c r="SCF74" s="14"/>
      <c r="SCG74" s="14"/>
      <c r="SCH74" s="14"/>
      <c r="SCI74" s="14"/>
      <c r="SCJ74" s="14"/>
      <c r="SCK74" s="14"/>
      <c r="SCL74" s="14"/>
      <c r="SCM74" s="14"/>
      <c r="SCN74" s="14"/>
      <c r="SCO74" s="14"/>
      <c r="SCP74" s="14"/>
      <c r="SCQ74" s="14"/>
      <c r="SCR74" s="14"/>
      <c r="SCS74" s="14"/>
      <c r="SCT74" s="14"/>
      <c r="SCU74" s="14"/>
      <c r="SCV74" s="14"/>
      <c r="SCW74" s="14"/>
      <c r="SCX74" s="14"/>
      <c r="SCY74" s="14"/>
      <c r="SCZ74" s="14"/>
      <c r="SDA74" s="14"/>
      <c r="SDB74" s="14"/>
      <c r="SDC74" s="14"/>
      <c r="SDD74" s="14"/>
      <c r="SDE74" s="14"/>
      <c r="SDF74" s="14"/>
      <c r="SDG74" s="14"/>
      <c r="SDH74" s="14"/>
      <c r="SDI74" s="14"/>
      <c r="SDJ74" s="14"/>
      <c r="SDK74" s="14"/>
      <c r="SDL74" s="14"/>
      <c r="SDM74" s="14"/>
      <c r="SDN74" s="14"/>
      <c r="SDO74" s="14"/>
      <c r="SDP74" s="14"/>
      <c r="SDQ74" s="14"/>
      <c r="SDR74" s="14"/>
      <c r="SDS74" s="14"/>
      <c r="SDT74" s="14"/>
      <c r="SDU74" s="14"/>
      <c r="SDV74" s="14"/>
      <c r="SDW74" s="14"/>
      <c r="SDX74" s="14"/>
      <c r="SDY74" s="14"/>
      <c r="SDZ74" s="14"/>
      <c r="SEA74" s="14"/>
      <c r="SEB74" s="14"/>
      <c r="SEC74" s="14"/>
      <c r="SED74" s="14"/>
      <c r="SEE74" s="14"/>
      <c r="SEF74" s="14"/>
      <c r="SEG74" s="14"/>
      <c r="SEH74" s="14"/>
      <c r="SEI74" s="14"/>
      <c r="SEJ74" s="14"/>
      <c r="SEK74" s="14"/>
      <c r="SEL74" s="14"/>
      <c r="SEM74" s="14"/>
      <c r="SEN74" s="14"/>
      <c r="SEO74" s="14"/>
      <c r="SEP74" s="14"/>
      <c r="SEQ74" s="14"/>
      <c r="SER74" s="14"/>
      <c r="SES74" s="14"/>
      <c r="SET74" s="14"/>
      <c r="SEU74" s="14"/>
      <c r="SEV74" s="14"/>
      <c r="SEW74" s="14"/>
      <c r="SEX74" s="14"/>
      <c r="SEY74" s="14"/>
      <c r="SEZ74" s="14"/>
      <c r="SFA74" s="14"/>
      <c r="SFB74" s="14"/>
      <c r="SFC74" s="14"/>
      <c r="SFD74" s="14"/>
      <c r="SFE74" s="14"/>
      <c r="SFF74" s="14"/>
      <c r="SFG74" s="14"/>
      <c r="SFH74" s="14"/>
      <c r="SFI74" s="14"/>
      <c r="SFJ74" s="14"/>
      <c r="SFK74" s="14"/>
      <c r="SFL74" s="14"/>
      <c r="SFM74" s="14"/>
      <c r="SFN74" s="14"/>
      <c r="SFO74" s="14"/>
      <c r="SFP74" s="14"/>
      <c r="SFQ74" s="14"/>
      <c r="SFR74" s="14"/>
      <c r="SFS74" s="14"/>
      <c r="SFT74" s="14"/>
      <c r="SFU74" s="14"/>
      <c r="SFV74" s="14"/>
      <c r="SFW74" s="14"/>
      <c r="SFX74" s="14"/>
      <c r="SFY74" s="14"/>
      <c r="SFZ74" s="14"/>
      <c r="SGA74" s="14"/>
      <c r="SGB74" s="14"/>
      <c r="SGC74" s="14"/>
      <c r="SGD74" s="14"/>
      <c r="SGE74" s="14"/>
      <c r="SGF74" s="14"/>
      <c r="SGG74" s="14"/>
      <c r="SGH74" s="14"/>
      <c r="SGI74" s="14"/>
      <c r="SGJ74" s="14"/>
      <c r="SGK74" s="14"/>
      <c r="SGL74" s="14"/>
      <c r="SGM74" s="14"/>
      <c r="SGN74" s="14"/>
      <c r="SGO74" s="14"/>
      <c r="SGP74" s="14"/>
      <c r="SGQ74" s="14"/>
      <c r="SGR74" s="14"/>
      <c r="SGS74" s="14"/>
      <c r="SGT74" s="14"/>
      <c r="SGU74" s="14"/>
      <c r="SGV74" s="14"/>
      <c r="SGW74" s="14"/>
      <c r="SGX74" s="14"/>
      <c r="SGY74" s="14"/>
      <c r="SGZ74" s="14"/>
      <c r="SHA74" s="14"/>
      <c r="SHB74" s="14"/>
      <c r="SHC74" s="14"/>
      <c r="SHD74" s="14"/>
      <c r="SHE74" s="14"/>
      <c r="SHF74" s="14"/>
      <c r="SHG74" s="14"/>
      <c r="SHH74" s="14"/>
      <c r="SHI74" s="14"/>
      <c r="SHJ74" s="14"/>
      <c r="SHK74" s="14"/>
      <c r="SHL74" s="14"/>
      <c r="SHM74" s="14"/>
      <c r="SHN74" s="14"/>
      <c r="SHO74" s="14"/>
      <c r="SHP74" s="14"/>
      <c r="SHQ74" s="14"/>
      <c r="SHR74" s="14"/>
      <c r="SHS74" s="14"/>
      <c r="SHT74" s="14"/>
      <c r="SHU74" s="14"/>
      <c r="SHV74" s="14"/>
      <c r="SHW74" s="14"/>
      <c r="SHX74" s="14"/>
      <c r="SHY74" s="14"/>
      <c r="SHZ74" s="14"/>
      <c r="SIA74" s="14"/>
      <c r="SIB74" s="14"/>
      <c r="SIC74" s="14"/>
      <c r="SID74" s="14"/>
      <c r="SIE74" s="14"/>
      <c r="SIF74" s="14"/>
      <c r="SIG74" s="14"/>
      <c r="SIH74" s="14"/>
      <c r="SII74" s="14"/>
      <c r="SIJ74" s="14"/>
      <c r="SIK74" s="14"/>
      <c r="SIL74" s="14"/>
      <c r="SIM74" s="14"/>
      <c r="SIN74" s="14"/>
      <c r="SIO74" s="14"/>
      <c r="SIP74" s="14"/>
      <c r="SIQ74" s="14"/>
      <c r="SIR74" s="14"/>
      <c r="SIS74" s="14"/>
      <c r="SIT74" s="14"/>
      <c r="SIU74" s="14"/>
      <c r="SIV74" s="14"/>
      <c r="SIW74" s="14"/>
      <c r="SIX74" s="14"/>
      <c r="SIY74" s="14"/>
      <c r="SIZ74" s="14"/>
      <c r="SJA74" s="14"/>
      <c r="SJB74" s="14"/>
      <c r="SJC74" s="14"/>
      <c r="SJD74" s="14"/>
      <c r="SJE74" s="14"/>
      <c r="SJF74" s="14"/>
      <c r="SJG74" s="14"/>
      <c r="SJH74" s="14"/>
      <c r="SJI74" s="14"/>
      <c r="SJJ74" s="14"/>
      <c r="SJK74" s="14"/>
      <c r="SJL74" s="14"/>
      <c r="SJM74" s="14"/>
      <c r="SJN74" s="14"/>
      <c r="SJO74" s="14"/>
      <c r="SJP74" s="14"/>
      <c r="SJQ74" s="14"/>
      <c r="SJR74" s="14"/>
      <c r="SJS74" s="14"/>
      <c r="SJT74" s="14"/>
      <c r="SJU74" s="14"/>
      <c r="SJV74" s="14"/>
      <c r="SJW74" s="14"/>
      <c r="SJX74" s="14"/>
      <c r="SJY74" s="14"/>
      <c r="SJZ74" s="14"/>
      <c r="SKA74" s="14"/>
      <c r="SKB74" s="14"/>
      <c r="SKC74" s="14"/>
      <c r="SKD74" s="14"/>
      <c r="SKE74" s="14"/>
      <c r="SKF74" s="14"/>
      <c r="SKG74" s="14"/>
      <c r="SKH74" s="14"/>
      <c r="SKI74" s="14"/>
      <c r="SKJ74" s="14"/>
      <c r="SKK74" s="14"/>
      <c r="SKL74" s="14"/>
      <c r="SKM74" s="14"/>
      <c r="SKN74" s="14"/>
      <c r="SKO74" s="14"/>
      <c r="SKP74" s="14"/>
      <c r="SKQ74" s="14"/>
      <c r="SKR74" s="14"/>
      <c r="SKS74" s="14"/>
      <c r="SKT74" s="14"/>
      <c r="SKU74" s="14"/>
      <c r="SKV74" s="14"/>
      <c r="SKW74" s="14"/>
      <c r="SKX74" s="14"/>
      <c r="SKY74" s="14"/>
      <c r="SKZ74" s="14"/>
      <c r="SLA74" s="14"/>
      <c r="SLB74" s="14"/>
      <c r="SLC74" s="14"/>
      <c r="SLD74" s="14"/>
      <c r="SLE74" s="14"/>
      <c r="SLF74" s="14"/>
      <c r="SLG74" s="14"/>
      <c r="SLH74" s="14"/>
      <c r="SLI74" s="14"/>
      <c r="SLJ74" s="14"/>
      <c r="SLK74" s="14"/>
      <c r="SLL74" s="14"/>
      <c r="SLM74" s="14"/>
      <c r="SLN74" s="14"/>
      <c r="SLO74" s="14"/>
      <c r="SLP74" s="14"/>
      <c r="SLQ74" s="14"/>
      <c r="SLR74" s="14"/>
      <c r="SLS74" s="14"/>
      <c r="SLT74" s="14"/>
      <c r="SLU74" s="14"/>
      <c r="SLV74" s="14"/>
      <c r="SLW74" s="14"/>
      <c r="SLX74" s="14"/>
      <c r="SLY74" s="14"/>
      <c r="SLZ74" s="14"/>
      <c r="SMA74" s="14"/>
      <c r="SMB74" s="14"/>
      <c r="SMC74" s="14"/>
      <c r="SMD74" s="14"/>
      <c r="SME74" s="14"/>
      <c r="SMF74" s="14"/>
      <c r="SMG74" s="14"/>
      <c r="SMH74" s="14"/>
      <c r="SMI74" s="14"/>
      <c r="SMJ74" s="14"/>
      <c r="SMK74" s="14"/>
      <c r="SML74" s="14"/>
      <c r="SMM74" s="14"/>
      <c r="SMN74" s="14"/>
      <c r="SMO74" s="14"/>
      <c r="SMP74" s="14"/>
      <c r="SMQ74" s="14"/>
      <c r="SMR74" s="14"/>
      <c r="SMS74" s="14"/>
      <c r="SMT74" s="14"/>
      <c r="SMU74" s="14"/>
      <c r="SMV74" s="14"/>
      <c r="SMW74" s="14"/>
      <c r="SMX74" s="14"/>
      <c r="SMY74" s="14"/>
      <c r="SMZ74" s="14"/>
      <c r="SNA74" s="14"/>
      <c r="SNB74" s="14"/>
      <c r="SNC74" s="14"/>
      <c r="SND74" s="14"/>
      <c r="SNE74" s="14"/>
      <c r="SNF74" s="14"/>
      <c r="SNG74" s="14"/>
      <c r="SNH74" s="14"/>
      <c r="SNI74" s="14"/>
      <c r="SNJ74" s="14"/>
      <c r="SNK74" s="14"/>
      <c r="SNL74" s="14"/>
      <c r="SNM74" s="14"/>
      <c r="SNN74" s="14"/>
      <c r="SNO74" s="14"/>
      <c r="SNP74" s="14"/>
      <c r="SNQ74" s="14"/>
      <c r="SNR74" s="14"/>
      <c r="SNS74" s="14"/>
      <c r="SNT74" s="14"/>
      <c r="SNU74" s="14"/>
      <c r="SNV74" s="14"/>
      <c r="SNW74" s="14"/>
      <c r="SNX74" s="14"/>
      <c r="SNY74" s="14"/>
      <c r="SNZ74" s="14"/>
      <c r="SOA74" s="14"/>
      <c r="SOB74" s="14"/>
      <c r="SOC74" s="14"/>
      <c r="SOD74" s="14"/>
      <c r="SOE74" s="14"/>
      <c r="SOF74" s="14"/>
      <c r="SOG74" s="14"/>
      <c r="SOH74" s="14"/>
      <c r="SOI74" s="14"/>
      <c r="SOJ74" s="14"/>
      <c r="SOK74" s="14"/>
      <c r="SOL74" s="14"/>
      <c r="SOM74" s="14"/>
      <c r="SON74" s="14"/>
      <c r="SOO74" s="14"/>
      <c r="SOP74" s="14"/>
      <c r="SOQ74" s="14"/>
      <c r="SOR74" s="14"/>
      <c r="SOS74" s="14"/>
      <c r="SOT74" s="14"/>
      <c r="SOU74" s="14"/>
      <c r="SOV74" s="14"/>
      <c r="SOW74" s="14"/>
      <c r="SOX74" s="14"/>
      <c r="SOY74" s="14"/>
      <c r="SOZ74" s="14"/>
      <c r="SPA74" s="14"/>
      <c r="SPB74" s="14"/>
      <c r="SPC74" s="14"/>
      <c r="SPD74" s="14"/>
      <c r="SPE74" s="14"/>
      <c r="SPF74" s="14"/>
      <c r="SPG74" s="14"/>
      <c r="SPH74" s="14"/>
      <c r="SPI74" s="14"/>
      <c r="SPJ74" s="14"/>
      <c r="SPK74" s="14"/>
      <c r="SPL74" s="14"/>
      <c r="SPM74" s="14"/>
      <c r="SPN74" s="14"/>
      <c r="SPO74" s="14"/>
      <c r="SPP74" s="14"/>
      <c r="SPQ74" s="14"/>
      <c r="SPR74" s="14"/>
      <c r="SPS74" s="14"/>
      <c r="SPT74" s="14"/>
      <c r="SPU74" s="14"/>
      <c r="SPV74" s="14"/>
      <c r="SPW74" s="14"/>
      <c r="SPX74" s="14"/>
      <c r="SPY74" s="14"/>
      <c r="SPZ74" s="14"/>
      <c r="SQA74" s="14"/>
      <c r="SQB74" s="14"/>
      <c r="SQC74" s="14"/>
      <c r="SQD74" s="14"/>
      <c r="SQE74" s="14"/>
      <c r="SQF74" s="14"/>
      <c r="SQG74" s="14"/>
      <c r="SQH74" s="14"/>
      <c r="SQI74" s="14"/>
      <c r="SQJ74" s="14"/>
      <c r="SQK74" s="14"/>
      <c r="SQL74" s="14"/>
      <c r="SQM74" s="14"/>
      <c r="SQN74" s="14"/>
      <c r="SQO74" s="14"/>
      <c r="SQP74" s="14"/>
      <c r="SQQ74" s="14"/>
      <c r="SQR74" s="14"/>
      <c r="SQS74" s="14"/>
      <c r="SQT74" s="14"/>
      <c r="SQU74" s="14"/>
      <c r="SQV74" s="14"/>
      <c r="SQW74" s="14"/>
      <c r="SQX74" s="14"/>
      <c r="SQY74" s="14"/>
      <c r="SQZ74" s="14"/>
      <c r="SRA74" s="14"/>
      <c r="SRB74" s="14"/>
      <c r="SRC74" s="14"/>
      <c r="SRD74" s="14"/>
      <c r="SRE74" s="14"/>
      <c r="SRF74" s="14"/>
      <c r="SRG74" s="14"/>
      <c r="SRH74" s="14"/>
      <c r="SRI74" s="14"/>
      <c r="SRJ74" s="14"/>
      <c r="SRK74" s="14"/>
      <c r="SRL74" s="14"/>
      <c r="SRM74" s="14"/>
      <c r="SRN74" s="14"/>
      <c r="SRO74" s="14"/>
      <c r="SRP74" s="14"/>
      <c r="SRQ74" s="14"/>
      <c r="SRR74" s="14"/>
      <c r="SRS74" s="14"/>
      <c r="SRT74" s="14"/>
      <c r="SRU74" s="14"/>
      <c r="SRV74" s="14"/>
      <c r="SRW74" s="14"/>
      <c r="SRX74" s="14"/>
      <c r="SRY74" s="14"/>
      <c r="SRZ74" s="14"/>
      <c r="SSA74" s="14"/>
      <c r="SSB74" s="14"/>
      <c r="SSC74" s="14"/>
      <c r="SSD74" s="14"/>
      <c r="SSE74" s="14"/>
      <c r="SSF74" s="14"/>
      <c r="SSG74" s="14"/>
      <c r="SSH74" s="14"/>
      <c r="SSI74" s="14"/>
      <c r="SSJ74" s="14"/>
      <c r="SSK74" s="14"/>
      <c r="SSL74" s="14"/>
      <c r="SSM74" s="14"/>
      <c r="SSN74" s="14"/>
      <c r="SSO74" s="14"/>
      <c r="SSP74" s="14"/>
      <c r="SSQ74" s="14"/>
      <c r="SSR74" s="14"/>
      <c r="SSS74" s="14"/>
      <c r="SST74" s="14"/>
      <c r="SSU74" s="14"/>
      <c r="SSV74" s="14"/>
      <c r="SSW74" s="14"/>
      <c r="SSX74" s="14"/>
      <c r="SSY74" s="14"/>
      <c r="SSZ74" s="14"/>
      <c r="STA74" s="14"/>
      <c r="STB74" s="14"/>
      <c r="STC74" s="14"/>
      <c r="STD74" s="14"/>
      <c r="STE74" s="14"/>
      <c r="STF74" s="14"/>
      <c r="STG74" s="14"/>
      <c r="STH74" s="14"/>
      <c r="STI74" s="14"/>
      <c r="STJ74" s="14"/>
      <c r="STK74" s="14"/>
      <c r="STL74" s="14"/>
      <c r="STM74" s="14"/>
      <c r="STN74" s="14"/>
      <c r="STO74" s="14"/>
      <c r="STP74" s="14"/>
      <c r="STQ74" s="14"/>
      <c r="STR74" s="14"/>
      <c r="STS74" s="14"/>
      <c r="STT74" s="14"/>
      <c r="STU74" s="14"/>
      <c r="STV74" s="14"/>
      <c r="STW74" s="14"/>
      <c r="STX74" s="14"/>
      <c r="STY74" s="14"/>
      <c r="STZ74" s="14"/>
      <c r="SUA74" s="14"/>
      <c r="SUB74" s="14"/>
      <c r="SUC74" s="14"/>
      <c r="SUD74" s="14"/>
      <c r="SUE74" s="14"/>
      <c r="SUF74" s="14"/>
      <c r="SUG74" s="14"/>
      <c r="SUH74" s="14"/>
      <c r="SUI74" s="14"/>
      <c r="SUJ74" s="14"/>
      <c r="SUK74" s="14"/>
      <c r="SUL74" s="14"/>
      <c r="SUM74" s="14"/>
      <c r="SUN74" s="14"/>
      <c r="SUO74" s="14"/>
      <c r="SUP74" s="14"/>
      <c r="SUQ74" s="14"/>
      <c r="SUR74" s="14"/>
      <c r="SUS74" s="14"/>
      <c r="SUT74" s="14"/>
      <c r="SUU74" s="14"/>
      <c r="SUV74" s="14"/>
      <c r="SUW74" s="14"/>
      <c r="SUX74" s="14"/>
      <c r="SUY74" s="14"/>
      <c r="SUZ74" s="14"/>
      <c r="SVA74" s="14"/>
      <c r="SVB74" s="14"/>
      <c r="SVC74" s="14"/>
      <c r="SVD74" s="14"/>
      <c r="SVE74" s="14"/>
      <c r="SVF74" s="14"/>
      <c r="SVG74" s="14"/>
      <c r="SVH74" s="14"/>
      <c r="SVI74" s="14"/>
      <c r="SVJ74" s="14"/>
      <c r="SVK74" s="14"/>
      <c r="SVL74" s="14"/>
      <c r="SVM74" s="14"/>
      <c r="SVN74" s="14"/>
      <c r="SVO74" s="14"/>
      <c r="SVP74" s="14"/>
      <c r="SVQ74" s="14"/>
      <c r="SVR74" s="14"/>
      <c r="SVS74" s="14"/>
      <c r="SVT74" s="14"/>
      <c r="SVU74" s="14"/>
      <c r="SVV74" s="14"/>
      <c r="SVW74" s="14"/>
      <c r="SVX74" s="14"/>
      <c r="SVY74" s="14"/>
      <c r="SVZ74" s="14"/>
      <c r="SWA74" s="14"/>
      <c r="SWB74" s="14"/>
      <c r="SWC74" s="14"/>
      <c r="SWD74" s="14"/>
      <c r="SWE74" s="14"/>
      <c r="SWF74" s="14"/>
      <c r="SWG74" s="14"/>
      <c r="SWH74" s="14"/>
      <c r="SWI74" s="14"/>
      <c r="SWJ74" s="14"/>
      <c r="SWK74" s="14"/>
      <c r="SWL74" s="14"/>
      <c r="SWM74" s="14"/>
      <c r="SWN74" s="14"/>
      <c r="SWO74" s="14"/>
      <c r="SWP74" s="14"/>
      <c r="SWQ74" s="14"/>
      <c r="SWR74" s="14"/>
      <c r="SWS74" s="14"/>
      <c r="SWT74" s="14"/>
      <c r="SWU74" s="14"/>
      <c r="SWV74" s="14"/>
      <c r="SWW74" s="14"/>
      <c r="SWX74" s="14"/>
      <c r="SWY74" s="14"/>
      <c r="SWZ74" s="14"/>
      <c r="SXA74" s="14"/>
      <c r="SXB74" s="14"/>
      <c r="SXC74" s="14"/>
      <c r="SXD74" s="14"/>
      <c r="SXE74" s="14"/>
      <c r="SXF74" s="14"/>
      <c r="SXG74" s="14"/>
      <c r="SXH74" s="14"/>
      <c r="SXI74" s="14"/>
      <c r="SXJ74" s="14"/>
      <c r="SXK74" s="14"/>
      <c r="SXL74" s="14"/>
      <c r="SXM74" s="14"/>
      <c r="SXN74" s="14"/>
      <c r="SXO74" s="14"/>
      <c r="SXP74" s="14"/>
      <c r="SXQ74" s="14"/>
      <c r="SXR74" s="14"/>
      <c r="SXS74" s="14"/>
      <c r="SXT74" s="14"/>
      <c r="SXU74" s="14"/>
      <c r="SXV74" s="14"/>
      <c r="SXW74" s="14"/>
      <c r="SXX74" s="14"/>
      <c r="SXY74" s="14"/>
      <c r="SXZ74" s="14"/>
      <c r="SYA74" s="14"/>
      <c r="SYB74" s="14"/>
      <c r="SYC74" s="14"/>
      <c r="SYD74" s="14"/>
      <c r="SYE74" s="14"/>
      <c r="SYF74" s="14"/>
      <c r="SYG74" s="14"/>
      <c r="SYH74" s="14"/>
      <c r="SYI74" s="14"/>
      <c r="SYJ74" s="14"/>
      <c r="SYK74" s="14"/>
      <c r="SYL74" s="14"/>
      <c r="SYM74" s="14"/>
      <c r="SYN74" s="14"/>
      <c r="SYO74" s="14"/>
      <c r="SYP74" s="14"/>
      <c r="SYQ74" s="14"/>
      <c r="SYR74" s="14"/>
      <c r="SYS74" s="14"/>
      <c r="SYT74" s="14"/>
      <c r="SYU74" s="14"/>
      <c r="SYV74" s="14"/>
      <c r="SYW74" s="14"/>
      <c r="SYX74" s="14"/>
      <c r="SYY74" s="14"/>
      <c r="SYZ74" s="14"/>
      <c r="SZA74" s="14"/>
      <c r="SZB74" s="14"/>
      <c r="SZC74" s="14"/>
      <c r="SZD74" s="14"/>
      <c r="SZE74" s="14"/>
      <c r="SZF74" s="14"/>
      <c r="SZG74" s="14"/>
      <c r="SZH74" s="14"/>
      <c r="SZI74" s="14"/>
      <c r="SZJ74" s="14"/>
      <c r="SZK74" s="14"/>
      <c r="SZL74" s="14"/>
      <c r="SZM74" s="14"/>
      <c r="SZN74" s="14"/>
      <c r="SZO74" s="14"/>
      <c r="SZP74" s="14"/>
      <c r="SZQ74" s="14"/>
      <c r="SZR74" s="14"/>
      <c r="SZS74" s="14"/>
      <c r="SZT74" s="14"/>
      <c r="SZU74" s="14"/>
      <c r="SZV74" s="14"/>
      <c r="SZW74" s="14"/>
      <c r="SZX74" s="14"/>
      <c r="SZY74" s="14"/>
      <c r="SZZ74" s="14"/>
      <c r="TAA74" s="14"/>
      <c r="TAB74" s="14"/>
      <c r="TAC74" s="14"/>
      <c r="TAD74" s="14"/>
      <c r="TAE74" s="14"/>
      <c r="TAF74" s="14"/>
      <c r="TAG74" s="14"/>
      <c r="TAH74" s="14"/>
      <c r="TAI74" s="14"/>
      <c r="TAJ74" s="14"/>
      <c r="TAK74" s="14"/>
      <c r="TAL74" s="14"/>
      <c r="TAM74" s="14"/>
      <c r="TAN74" s="14"/>
      <c r="TAO74" s="14"/>
      <c r="TAP74" s="14"/>
      <c r="TAQ74" s="14"/>
      <c r="TAR74" s="14"/>
      <c r="TAS74" s="14"/>
      <c r="TAT74" s="14"/>
      <c r="TAU74" s="14"/>
      <c r="TAV74" s="14"/>
      <c r="TAW74" s="14"/>
      <c r="TAX74" s="14"/>
      <c r="TAY74" s="14"/>
      <c r="TAZ74" s="14"/>
      <c r="TBA74" s="14"/>
      <c r="TBB74" s="14"/>
      <c r="TBC74" s="14"/>
      <c r="TBD74" s="14"/>
      <c r="TBE74" s="14"/>
      <c r="TBF74" s="14"/>
      <c r="TBG74" s="14"/>
      <c r="TBH74" s="14"/>
      <c r="TBI74" s="14"/>
      <c r="TBJ74" s="14"/>
      <c r="TBK74" s="14"/>
      <c r="TBL74" s="14"/>
      <c r="TBM74" s="14"/>
      <c r="TBN74" s="14"/>
      <c r="TBO74" s="14"/>
      <c r="TBP74" s="14"/>
      <c r="TBQ74" s="14"/>
      <c r="TBR74" s="14"/>
      <c r="TBS74" s="14"/>
      <c r="TBT74" s="14"/>
      <c r="TBU74" s="14"/>
      <c r="TBV74" s="14"/>
      <c r="TBW74" s="14"/>
      <c r="TBX74" s="14"/>
      <c r="TBY74" s="14"/>
      <c r="TBZ74" s="14"/>
      <c r="TCA74" s="14"/>
      <c r="TCB74" s="14"/>
      <c r="TCC74" s="14"/>
      <c r="TCD74" s="14"/>
      <c r="TCE74" s="14"/>
      <c r="TCF74" s="14"/>
      <c r="TCG74" s="14"/>
      <c r="TCH74" s="14"/>
      <c r="TCI74" s="14"/>
      <c r="TCJ74" s="14"/>
      <c r="TCK74" s="14"/>
      <c r="TCL74" s="14"/>
      <c r="TCM74" s="14"/>
      <c r="TCN74" s="14"/>
      <c r="TCO74" s="14"/>
      <c r="TCP74" s="14"/>
      <c r="TCQ74" s="14"/>
      <c r="TCR74" s="14"/>
      <c r="TCS74" s="14"/>
      <c r="TCT74" s="14"/>
      <c r="TCU74" s="14"/>
      <c r="TCV74" s="14"/>
      <c r="TCW74" s="14"/>
      <c r="TCX74" s="14"/>
      <c r="TCY74" s="14"/>
      <c r="TCZ74" s="14"/>
      <c r="TDA74" s="14"/>
      <c r="TDB74" s="14"/>
      <c r="TDC74" s="14"/>
      <c r="TDD74" s="14"/>
      <c r="TDE74" s="14"/>
      <c r="TDF74" s="14"/>
      <c r="TDG74" s="14"/>
      <c r="TDH74" s="14"/>
      <c r="TDI74" s="14"/>
      <c r="TDJ74" s="14"/>
      <c r="TDK74" s="14"/>
      <c r="TDL74" s="14"/>
      <c r="TDM74" s="14"/>
      <c r="TDN74" s="14"/>
      <c r="TDO74" s="14"/>
      <c r="TDP74" s="14"/>
      <c r="TDQ74" s="14"/>
      <c r="TDR74" s="14"/>
      <c r="TDS74" s="14"/>
      <c r="TDT74" s="14"/>
      <c r="TDU74" s="14"/>
      <c r="TDV74" s="14"/>
      <c r="TDW74" s="14"/>
      <c r="TDX74" s="14"/>
      <c r="TDY74" s="14"/>
      <c r="TDZ74" s="14"/>
      <c r="TEA74" s="14"/>
      <c r="TEB74" s="14"/>
      <c r="TEC74" s="14"/>
      <c r="TED74" s="14"/>
      <c r="TEE74" s="14"/>
      <c r="TEF74" s="14"/>
      <c r="TEG74" s="14"/>
      <c r="TEH74" s="14"/>
      <c r="TEI74" s="14"/>
      <c r="TEJ74" s="14"/>
      <c r="TEK74" s="14"/>
      <c r="TEL74" s="14"/>
      <c r="TEM74" s="14"/>
      <c r="TEN74" s="14"/>
      <c r="TEO74" s="14"/>
      <c r="TEP74" s="14"/>
      <c r="TEQ74" s="14"/>
      <c r="TER74" s="14"/>
      <c r="TES74" s="14"/>
      <c r="TET74" s="14"/>
      <c r="TEU74" s="14"/>
      <c r="TEV74" s="14"/>
      <c r="TEW74" s="14"/>
      <c r="TEX74" s="14"/>
      <c r="TEY74" s="14"/>
      <c r="TEZ74" s="14"/>
      <c r="TFA74" s="14"/>
      <c r="TFB74" s="14"/>
      <c r="TFC74" s="14"/>
      <c r="TFD74" s="14"/>
      <c r="TFE74" s="14"/>
      <c r="TFF74" s="14"/>
      <c r="TFG74" s="14"/>
      <c r="TFH74" s="14"/>
      <c r="TFI74" s="14"/>
      <c r="TFJ74" s="14"/>
      <c r="TFK74" s="14"/>
      <c r="TFL74" s="14"/>
      <c r="TFM74" s="14"/>
      <c r="TFN74" s="14"/>
      <c r="TFO74" s="14"/>
      <c r="TFP74" s="14"/>
      <c r="TFQ74" s="14"/>
      <c r="TFR74" s="14"/>
      <c r="TFS74" s="14"/>
      <c r="TFT74" s="14"/>
      <c r="TFU74" s="14"/>
      <c r="TFV74" s="14"/>
      <c r="TFW74" s="14"/>
      <c r="TFX74" s="14"/>
      <c r="TFY74" s="14"/>
      <c r="TFZ74" s="14"/>
      <c r="TGA74" s="14"/>
      <c r="TGB74" s="14"/>
      <c r="TGC74" s="14"/>
      <c r="TGD74" s="14"/>
      <c r="TGE74" s="14"/>
      <c r="TGF74" s="14"/>
      <c r="TGG74" s="14"/>
      <c r="TGH74" s="14"/>
      <c r="TGI74" s="14"/>
      <c r="TGJ74" s="14"/>
      <c r="TGK74" s="14"/>
      <c r="TGL74" s="14"/>
      <c r="TGM74" s="14"/>
      <c r="TGN74" s="14"/>
      <c r="TGO74" s="14"/>
      <c r="TGP74" s="14"/>
      <c r="TGQ74" s="14"/>
      <c r="TGR74" s="14"/>
      <c r="TGS74" s="14"/>
      <c r="TGT74" s="14"/>
      <c r="TGU74" s="14"/>
      <c r="TGV74" s="14"/>
      <c r="TGW74" s="14"/>
      <c r="TGX74" s="14"/>
      <c r="TGY74" s="14"/>
      <c r="TGZ74" s="14"/>
      <c r="THA74" s="14"/>
      <c r="THB74" s="14"/>
      <c r="THC74" s="14"/>
      <c r="THD74" s="14"/>
      <c r="THE74" s="14"/>
      <c r="THF74" s="14"/>
      <c r="THG74" s="14"/>
      <c r="THH74" s="14"/>
      <c r="THI74" s="14"/>
      <c r="THJ74" s="14"/>
      <c r="THK74" s="14"/>
      <c r="THL74" s="14"/>
      <c r="THM74" s="14"/>
      <c r="THN74" s="14"/>
      <c r="THO74" s="14"/>
      <c r="THP74" s="14"/>
      <c r="THQ74" s="14"/>
      <c r="THR74" s="14"/>
      <c r="THS74" s="14"/>
      <c r="THT74" s="14"/>
      <c r="THU74" s="14"/>
      <c r="THV74" s="14"/>
      <c r="THW74" s="14"/>
      <c r="THX74" s="14"/>
      <c r="THY74" s="14"/>
      <c r="THZ74" s="14"/>
      <c r="TIA74" s="14"/>
      <c r="TIB74" s="14"/>
      <c r="TIC74" s="14"/>
      <c r="TID74" s="14"/>
      <c r="TIE74" s="14"/>
      <c r="TIF74" s="14"/>
      <c r="TIG74" s="14"/>
      <c r="TIH74" s="14"/>
      <c r="TII74" s="14"/>
      <c r="TIJ74" s="14"/>
      <c r="TIK74" s="14"/>
      <c r="TIL74" s="14"/>
      <c r="TIM74" s="14"/>
      <c r="TIN74" s="14"/>
      <c r="TIO74" s="14"/>
      <c r="TIP74" s="14"/>
      <c r="TIQ74" s="14"/>
      <c r="TIR74" s="14"/>
      <c r="TIS74" s="14"/>
      <c r="TIT74" s="14"/>
      <c r="TIU74" s="14"/>
      <c r="TIV74" s="14"/>
      <c r="TIW74" s="14"/>
      <c r="TIX74" s="14"/>
      <c r="TIY74" s="14"/>
      <c r="TIZ74" s="14"/>
      <c r="TJA74" s="14"/>
      <c r="TJB74" s="14"/>
      <c r="TJC74" s="14"/>
      <c r="TJD74" s="14"/>
      <c r="TJE74" s="14"/>
      <c r="TJF74" s="14"/>
      <c r="TJG74" s="14"/>
      <c r="TJH74" s="14"/>
      <c r="TJI74" s="14"/>
      <c r="TJJ74" s="14"/>
      <c r="TJK74" s="14"/>
      <c r="TJL74" s="14"/>
      <c r="TJM74" s="14"/>
      <c r="TJN74" s="14"/>
      <c r="TJO74" s="14"/>
      <c r="TJP74" s="14"/>
      <c r="TJQ74" s="14"/>
      <c r="TJR74" s="14"/>
      <c r="TJS74" s="14"/>
      <c r="TJT74" s="14"/>
      <c r="TJU74" s="14"/>
      <c r="TJV74" s="14"/>
      <c r="TJW74" s="14"/>
      <c r="TJX74" s="14"/>
      <c r="TJY74" s="14"/>
      <c r="TJZ74" s="14"/>
      <c r="TKA74" s="14"/>
      <c r="TKB74" s="14"/>
      <c r="TKC74" s="14"/>
      <c r="TKD74" s="14"/>
      <c r="TKE74" s="14"/>
      <c r="TKF74" s="14"/>
      <c r="TKG74" s="14"/>
      <c r="TKH74" s="14"/>
      <c r="TKI74" s="14"/>
      <c r="TKJ74" s="14"/>
      <c r="TKK74" s="14"/>
      <c r="TKL74" s="14"/>
      <c r="TKM74" s="14"/>
      <c r="TKN74" s="14"/>
      <c r="TKO74" s="14"/>
      <c r="TKP74" s="14"/>
      <c r="TKQ74" s="14"/>
      <c r="TKR74" s="14"/>
      <c r="TKS74" s="14"/>
      <c r="TKT74" s="14"/>
      <c r="TKU74" s="14"/>
      <c r="TKV74" s="14"/>
      <c r="TKW74" s="14"/>
      <c r="TKX74" s="14"/>
      <c r="TKY74" s="14"/>
      <c r="TKZ74" s="14"/>
      <c r="TLA74" s="14"/>
      <c r="TLB74" s="14"/>
      <c r="TLC74" s="14"/>
      <c r="TLD74" s="14"/>
      <c r="TLE74" s="14"/>
      <c r="TLF74" s="14"/>
      <c r="TLG74" s="14"/>
      <c r="TLH74" s="14"/>
      <c r="TLI74" s="14"/>
      <c r="TLJ74" s="14"/>
      <c r="TLK74" s="14"/>
      <c r="TLL74" s="14"/>
      <c r="TLM74" s="14"/>
      <c r="TLN74" s="14"/>
      <c r="TLO74" s="14"/>
      <c r="TLP74" s="14"/>
      <c r="TLQ74" s="14"/>
      <c r="TLR74" s="14"/>
      <c r="TLS74" s="14"/>
      <c r="TLT74" s="14"/>
      <c r="TLU74" s="14"/>
      <c r="TLV74" s="14"/>
      <c r="TLW74" s="14"/>
      <c r="TLX74" s="14"/>
      <c r="TLY74" s="14"/>
      <c r="TLZ74" s="14"/>
      <c r="TMA74" s="14"/>
      <c r="TMB74" s="14"/>
      <c r="TMC74" s="14"/>
      <c r="TMD74" s="14"/>
      <c r="TME74" s="14"/>
      <c r="TMF74" s="14"/>
      <c r="TMG74" s="14"/>
      <c r="TMH74" s="14"/>
      <c r="TMI74" s="14"/>
      <c r="TMJ74" s="14"/>
      <c r="TMK74" s="14"/>
      <c r="TML74" s="14"/>
      <c r="TMM74" s="14"/>
      <c r="TMN74" s="14"/>
      <c r="TMO74" s="14"/>
      <c r="TMP74" s="14"/>
      <c r="TMQ74" s="14"/>
      <c r="TMR74" s="14"/>
      <c r="TMS74" s="14"/>
      <c r="TMT74" s="14"/>
      <c r="TMU74" s="14"/>
      <c r="TMV74" s="14"/>
      <c r="TMW74" s="14"/>
      <c r="TMX74" s="14"/>
      <c r="TMY74" s="14"/>
      <c r="TMZ74" s="14"/>
      <c r="TNA74" s="14"/>
      <c r="TNB74" s="14"/>
      <c r="TNC74" s="14"/>
      <c r="TND74" s="14"/>
      <c r="TNE74" s="14"/>
      <c r="TNF74" s="14"/>
      <c r="TNG74" s="14"/>
      <c r="TNH74" s="14"/>
      <c r="TNI74" s="14"/>
      <c r="TNJ74" s="14"/>
      <c r="TNK74" s="14"/>
      <c r="TNL74" s="14"/>
      <c r="TNM74" s="14"/>
      <c r="TNN74" s="14"/>
      <c r="TNO74" s="14"/>
      <c r="TNP74" s="14"/>
      <c r="TNQ74" s="14"/>
      <c r="TNR74" s="14"/>
      <c r="TNS74" s="14"/>
      <c r="TNT74" s="14"/>
      <c r="TNU74" s="14"/>
      <c r="TNV74" s="14"/>
      <c r="TNW74" s="14"/>
      <c r="TNX74" s="14"/>
      <c r="TNY74" s="14"/>
      <c r="TNZ74" s="14"/>
      <c r="TOA74" s="14"/>
      <c r="TOB74" s="14"/>
      <c r="TOC74" s="14"/>
      <c r="TOD74" s="14"/>
      <c r="TOE74" s="14"/>
      <c r="TOF74" s="14"/>
      <c r="TOG74" s="14"/>
      <c r="TOH74" s="14"/>
      <c r="TOI74" s="14"/>
      <c r="TOJ74" s="14"/>
      <c r="TOK74" s="14"/>
      <c r="TOL74" s="14"/>
      <c r="TOM74" s="14"/>
      <c r="TON74" s="14"/>
      <c r="TOO74" s="14"/>
      <c r="TOP74" s="14"/>
      <c r="TOQ74" s="14"/>
      <c r="TOR74" s="14"/>
      <c r="TOS74" s="14"/>
      <c r="TOT74" s="14"/>
      <c r="TOU74" s="14"/>
      <c r="TOV74" s="14"/>
      <c r="TOW74" s="14"/>
      <c r="TOX74" s="14"/>
      <c r="TOY74" s="14"/>
      <c r="TOZ74" s="14"/>
      <c r="TPA74" s="14"/>
      <c r="TPB74" s="14"/>
      <c r="TPC74" s="14"/>
      <c r="TPD74" s="14"/>
      <c r="TPE74" s="14"/>
      <c r="TPF74" s="14"/>
      <c r="TPG74" s="14"/>
      <c r="TPH74" s="14"/>
      <c r="TPI74" s="14"/>
      <c r="TPJ74" s="14"/>
      <c r="TPK74" s="14"/>
      <c r="TPL74" s="14"/>
      <c r="TPM74" s="14"/>
      <c r="TPN74" s="14"/>
      <c r="TPO74" s="14"/>
      <c r="TPP74" s="14"/>
      <c r="TPQ74" s="14"/>
      <c r="TPR74" s="14"/>
      <c r="TPS74" s="14"/>
      <c r="TPT74" s="14"/>
      <c r="TPU74" s="14"/>
      <c r="TPV74" s="14"/>
      <c r="TPW74" s="14"/>
      <c r="TPX74" s="14"/>
      <c r="TPY74" s="14"/>
      <c r="TPZ74" s="14"/>
      <c r="TQA74" s="14"/>
      <c r="TQB74" s="14"/>
      <c r="TQC74" s="14"/>
      <c r="TQD74" s="14"/>
      <c r="TQE74" s="14"/>
      <c r="TQF74" s="14"/>
      <c r="TQG74" s="14"/>
      <c r="TQH74" s="14"/>
      <c r="TQI74" s="14"/>
      <c r="TQJ74" s="14"/>
      <c r="TQK74" s="14"/>
      <c r="TQL74" s="14"/>
      <c r="TQM74" s="14"/>
      <c r="TQN74" s="14"/>
      <c r="TQO74" s="14"/>
      <c r="TQP74" s="14"/>
      <c r="TQQ74" s="14"/>
      <c r="TQR74" s="14"/>
      <c r="TQS74" s="14"/>
      <c r="TQT74" s="14"/>
      <c r="TQU74" s="14"/>
      <c r="TQV74" s="14"/>
      <c r="TQW74" s="14"/>
      <c r="TQX74" s="14"/>
      <c r="TQY74" s="14"/>
      <c r="TQZ74" s="14"/>
      <c r="TRA74" s="14"/>
      <c r="TRB74" s="14"/>
      <c r="TRC74" s="14"/>
      <c r="TRD74" s="14"/>
      <c r="TRE74" s="14"/>
      <c r="TRF74" s="14"/>
      <c r="TRG74" s="14"/>
      <c r="TRH74" s="14"/>
      <c r="TRI74" s="14"/>
      <c r="TRJ74" s="14"/>
      <c r="TRK74" s="14"/>
      <c r="TRL74" s="14"/>
      <c r="TRM74" s="14"/>
      <c r="TRN74" s="14"/>
      <c r="TRO74" s="14"/>
      <c r="TRP74" s="14"/>
      <c r="TRQ74" s="14"/>
      <c r="TRR74" s="14"/>
      <c r="TRS74" s="14"/>
      <c r="TRT74" s="14"/>
      <c r="TRU74" s="14"/>
      <c r="TRV74" s="14"/>
      <c r="TRW74" s="14"/>
      <c r="TRX74" s="14"/>
      <c r="TRY74" s="14"/>
      <c r="TRZ74" s="14"/>
      <c r="TSA74" s="14"/>
      <c r="TSB74" s="14"/>
      <c r="TSC74" s="14"/>
      <c r="TSD74" s="14"/>
      <c r="TSE74" s="14"/>
      <c r="TSF74" s="14"/>
      <c r="TSG74" s="14"/>
      <c r="TSH74" s="14"/>
      <c r="TSI74" s="14"/>
      <c r="TSJ74" s="14"/>
      <c r="TSK74" s="14"/>
      <c r="TSL74" s="14"/>
      <c r="TSM74" s="14"/>
      <c r="TSN74" s="14"/>
      <c r="TSO74" s="14"/>
      <c r="TSP74" s="14"/>
      <c r="TSQ74" s="14"/>
      <c r="TSR74" s="14"/>
      <c r="TSS74" s="14"/>
      <c r="TST74" s="14"/>
      <c r="TSU74" s="14"/>
      <c r="TSV74" s="14"/>
      <c r="TSW74" s="14"/>
      <c r="TSX74" s="14"/>
      <c r="TSY74" s="14"/>
      <c r="TSZ74" s="14"/>
      <c r="TTA74" s="14"/>
      <c r="TTB74" s="14"/>
      <c r="TTC74" s="14"/>
      <c r="TTD74" s="14"/>
      <c r="TTE74" s="14"/>
      <c r="TTF74" s="14"/>
      <c r="TTG74" s="14"/>
      <c r="TTH74" s="14"/>
      <c r="TTI74" s="14"/>
      <c r="TTJ74" s="14"/>
      <c r="TTK74" s="14"/>
      <c r="TTL74" s="14"/>
      <c r="TTM74" s="14"/>
      <c r="TTN74" s="14"/>
      <c r="TTO74" s="14"/>
      <c r="TTP74" s="14"/>
      <c r="TTQ74" s="14"/>
      <c r="TTR74" s="14"/>
      <c r="TTS74" s="14"/>
      <c r="TTT74" s="14"/>
      <c r="TTU74" s="14"/>
      <c r="TTV74" s="14"/>
      <c r="TTW74" s="14"/>
      <c r="TTX74" s="14"/>
      <c r="TTY74" s="14"/>
      <c r="TTZ74" s="14"/>
      <c r="TUA74" s="14"/>
      <c r="TUB74" s="14"/>
      <c r="TUC74" s="14"/>
      <c r="TUD74" s="14"/>
      <c r="TUE74" s="14"/>
      <c r="TUF74" s="14"/>
      <c r="TUG74" s="14"/>
      <c r="TUH74" s="14"/>
      <c r="TUI74" s="14"/>
      <c r="TUJ74" s="14"/>
      <c r="TUK74" s="14"/>
      <c r="TUL74" s="14"/>
      <c r="TUM74" s="14"/>
      <c r="TUN74" s="14"/>
      <c r="TUO74" s="14"/>
      <c r="TUP74" s="14"/>
      <c r="TUQ74" s="14"/>
      <c r="TUR74" s="14"/>
      <c r="TUS74" s="14"/>
      <c r="TUT74" s="14"/>
      <c r="TUU74" s="14"/>
      <c r="TUV74" s="14"/>
      <c r="TUW74" s="14"/>
      <c r="TUX74" s="14"/>
      <c r="TUY74" s="14"/>
      <c r="TUZ74" s="14"/>
      <c r="TVA74" s="14"/>
      <c r="TVB74" s="14"/>
      <c r="TVC74" s="14"/>
      <c r="TVD74" s="14"/>
      <c r="TVE74" s="14"/>
      <c r="TVF74" s="14"/>
      <c r="TVG74" s="14"/>
      <c r="TVH74" s="14"/>
      <c r="TVI74" s="14"/>
      <c r="TVJ74" s="14"/>
      <c r="TVK74" s="14"/>
      <c r="TVL74" s="14"/>
      <c r="TVM74" s="14"/>
      <c r="TVN74" s="14"/>
      <c r="TVO74" s="14"/>
      <c r="TVP74" s="14"/>
      <c r="TVQ74" s="14"/>
      <c r="TVR74" s="14"/>
      <c r="TVS74" s="14"/>
      <c r="TVT74" s="14"/>
      <c r="TVU74" s="14"/>
      <c r="TVV74" s="14"/>
      <c r="TVW74" s="14"/>
      <c r="TVX74" s="14"/>
      <c r="TVY74" s="14"/>
      <c r="TVZ74" s="14"/>
      <c r="TWA74" s="14"/>
      <c r="TWB74" s="14"/>
      <c r="TWC74" s="14"/>
      <c r="TWD74" s="14"/>
      <c r="TWE74" s="14"/>
      <c r="TWF74" s="14"/>
      <c r="TWG74" s="14"/>
      <c r="TWH74" s="14"/>
      <c r="TWI74" s="14"/>
      <c r="TWJ74" s="14"/>
      <c r="TWK74" s="14"/>
      <c r="TWL74" s="14"/>
      <c r="TWM74" s="14"/>
      <c r="TWN74" s="14"/>
      <c r="TWO74" s="14"/>
      <c r="TWP74" s="14"/>
      <c r="TWQ74" s="14"/>
      <c r="TWR74" s="14"/>
      <c r="TWS74" s="14"/>
      <c r="TWT74" s="14"/>
      <c r="TWU74" s="14"/>
      <c r="TWV74" s="14"/>
      <c r="TWW74" s="14"/>
      <c r="TWX74" s="14"/>
      <c r="TWY74" s="14"/>
      <c r="TWZ74" s="14"/>
      <c r="TXA74" s="14"/>
      <c r="TXB74" s="14"/>
      <c r="TXC74" s="14"/>
      <c r="TXD74" s="14"/>
      <c r="TXE74" s="14"/>
      <c r="TXF74" s="14"/>
      <c r="TXG74" s="14"/>
      <c r="TXH74" s="14"/>
      <c r="TXI74" s="14"/>
      <c r="TXJ74" s="14"/>
      <c r="TXK74" s="14"/>
      <c r="TXL74" s="14"/>
      <c r="TXM74" s="14"/>
      <c r="TXN74" s="14"/>
      <c r="TXO74" s="14"/>
      <c r="TXP74" s="14"/>
      <c r="TXQ74" s="14"/>
      <c r="TXR74" s="14"/>
      <c r="TXS74" s="14"/>
      <c r="TXT74" s="14"/>
      <c r="TXU74" s="14"/>
      <c r="TXV74" s="14"/>
      <c r="TXW74" s="14"/>
      <c r="TXX74" s="14"/>
      <c r="TXY74" s="14"/>
      <c r="TXZ74" s="14"/>
      <c r="TYA74" s="14"/>
      <c r="TYB74" s="14"/>
      <c r="TYC74" s="14"/>
      <c r="TYD74" s="14"/>
      <c r="TYE74" s="14"/>
      <c r="TYF74" s="14"/>
      <c r="TYG74" s="14"/>
      <c r="TYH74" s="14"/>
      <c r="TYI74" s="14"/>
      <c r="TYJ74" s="14"/>
      <c r="TYK74" s="14"/>
      <c r="TYL74" s="14"/>
      <c r="TYM74" s="14"/>
      <c r="TYN74" s="14"/>
      <c r="TYO74" s="14"/>
      <c r="TYP74" s="14"/>
      <c r="TYQ74" s="14"/>
      <c r="TYR74" s="14"/>
      <c r="TYS74" s="14"/>
      <c r="TYT74" s="14"/>
      <c r="TYU74" s="14"/>
      <c r="TYV74" s="14"/>
      <c r="TYW74" s="14"/>
      <c r="TYX74" s="14"/>
      <c r="TYY74" s="14"/>
      <c r="TYZ74" s="14"/>
      <c r="TZA74" s="14"/>
      <c r="TZB74" s="14"/>
      <c r="TZC74" s="14"/>
      <c r="TZD74" s="14"/>
      <c r="TZE74" s="14"/>
      <c r="TZF74" s="14"/>
      <c r="TZG74" s="14"/>
      <c r="TZH74" s="14"/>
      <c r="TZI74" s="14"/>
      <c r="TZJ74" s="14"/>
      <c r="TZK74" s="14"/>
      <c r="TZL74" s="14"/>
      <c r="TZM74" s="14"/>
      <c r="TZN74" s="14"/>
      <c r="TZO74" s="14"/>
      <c r="TZP74" s="14"/>
      <c r="TZQ74" s="14"/>
      <c r="TZR74" s="14"/>
      <c r="TZS74" s="14"/>
      <c r="TZT74" s="14"/>
      <c r="TZU74" s="14"/>
      <c r="TZV74" s="14"/>
      <c r="TZW74" s="14"/>
      <c r="TZX74" s="14"/>
      <c r="TZY74" s="14"/>
      <c r="TZZ74" s="14"/>
      <c r="UAA74" s="14"/>
      <c r="UAB74" s="14"/>
      <c r="UAC74" s="14"/>
      <c r="UAD74" s="14"/>
      <c r="UAE74" s="14"/>
      <c r="UAF74" s="14"/>
      <c r="UAG74" s="14"/>
      <c r="UAH74" s="14"/>
      <c r="UAI74" s="14"/>
      <c r="UAJ74" s="14"/>
      <c r="UAK74" s="14"/>
      <c r="UAL74" s="14"/>
      <c r="UAM74" s="14"/>
      <c r="UAN74" s="14"/>
      <c r="UAO74" s="14"/>
      <c r="UAP74" s="14"/>
      <c r="UAQ74" s="14"/>
      <c r="UAR74" s="14"/>
      <c r="UAS74" s="14"/>
      <c r="UAT74" s="14"/>
      <c r="UAU74" s="14"/>
      <c r="UAV74" s="14"/>
      <c r="UAW74" s="14"/>
      <c r="UAX74" s="14"/>
      <c r="UAY74" s="14"/>
      <c r="UAZ74" s="14"/>
      <c r="UBA74" s="14"/>
      <c r="UBB74" s="14"/>
      <c r="UBC74" s="14"/>
      <c r="UBD74" s="14"/>
      <c r="UBE74" s="14"/>
      <c r="UBF74" s="14"/>
      <c r="UBG74" s="14"/>
      <c r="UBH74" s="14"/>
      <c r="UBI74" s="14"/>
      <c r="UBJ74" s="14"/>
      <c r="UBK74" s="14"/>
      <c r="UBL74" s="14"/>
      <c r="UBM74" s="14"/>
      <c r="UBN74" s="14"/>
      <c r="UBO74" s="14"/>
      <c r="UBP74" s="14"/>
      <c r="UBQ74" s="14"/>
      <c r="UBR74" s="14"/>
      <c r="UBS74" s="14"/>
      <c r="UBT74" s="14"/>
      <c r="UBU74" s="14"/>
      <c r="UBV74" s="14"/>
      <c r="UBW74" s="14"/>
      <c r="UBX74" s="14"/>
      <c r="UBY74" s="14"/>
      <c r="UBZ74" s="14"/>
      <c r="UCA74" s="14"/>
      <c r="UCB74" s="14"/>
      <c r="UCC74" s="14"/>
      <c r="UCD74" s="14"/>
      <c r="UCE74" s="14"/>
      <c r="UCF74" s="14"/>
      <c r="UCG74" s="14"/>
      <c r="UCH74" s="14"/>
      <c r="UCI74" s="14"/>
      <c r="UCJ74" s="14"/>
      <c r="UCK74" s="14"/>
      <c r="UCL74" s="14"/>
      <c r="UCM74" s="14"/>
      <c r="UCN74" s="14"/>
      <c r="UCO74" s="14"/>
      <c r="UCP74" s="14"/>
      <c r="UCQ74" s="14"/>
      <c r="UCR74" s="14"/>
      <c r="UCS74" s="14"/>
      <c r="UCT74" s="14"/>
      <c r="UCU74" s="14"/>
      <c r="UCV74" s="14"/>
      <c r="UCW74" s="14"/>
      <c r="UCX74" s="14"/>
      <c r="UCY74" s="14"/>
      <c r="UCZ74" s="14"/>
      <c r="UDA74" s="14"/>
      <c r="UDB74" s="14"/>
      <c r="UDC74" s="14"/>
      <c r="UDD74" s="14"/>
      <c r="UDE74" s="14"/>
      <c r="UDF74" s="14"/>
      <c r="UDG74" s="14"/>
      <c r="UDH74" s="14"/>
      <c r="UDI74" s="14"/>
      <c r="UDJ74" s="14"/>
      <c r="UDK74" s="14"/>
      <c r="UDL74" s="14"/>
      <c r="UDM74" s="14"/>
      <c r="UDN74" s="14"/>
      <c r="UDO74" s="14"/>
      <c r="UDP74" s="14"/>
      <c r="UDQ74" s="14"/>
      <c r="UDR74" s="14"/>
      <c r="UDS74" s="14"/>
      <c r="UDT74" s="14"/>
      <c r="UDU74" s="14"/>
      <c r="UDV74" s="14"/>
      <c r="UDW74" s="14"/>
      <c r="UDX74" s="14"/>
      <c r="UDY74" s="14"/>
      <c r="UDZ74" s="14"/>
      <c r="UEA74" s="14"/>
      <c r="UEB74" s="14"/>
      <c r="UEC74" s="14"/>
      <c r="UED74" s="14"/>
      <c r="UEE74" s="14"/>
      <c r="UEF74" s="14"/>
      <c r="UEG74" s="14"/>
      <c r="UEH74" s="14"/>
      <c r="UEI74" s="14"/>
      <c r="UEJ74" s="14"/>
      <c r="UEK74" s="14"/>
      <c r="UEL74" s="14"/>
      <c r="UEM74" s="14"/>
      <c r="UEN74" s="14"/>
      <c r="UEO74" s="14"/>
      <c r="UEP74" s="14"/>
      <c r="UEQ74" s="14"/>
      <c r="UER74" s="14"/>
      <c r="UES74" s="14"/>
      <c r="UET74" s="14"/>
      <c r="UEU74" s="14"/>
      <c r="UEV74" s="14"/>
      <c r="UEW74" s="14"/>
      <c r="UEX74" s="14"/>
      <c r="UEY74" s="14"/>
      <c r="UEZ74" s="14"/>
      <c r="UFA74" s="14"/>
      <c r="UFB74" s="14"/>
      <c r="UFC74" s="14"/>
      <c r="UFD74" s="14"/>
      <c r="UFE74" s="14"/>
      <c r="UFF74" s="14"/>
      <c r="UFG74" s="14"/>
      <c r="UFH74" s="14"/>
      <c r="UFI74" s="14"/>
      <c r="UFJ74" s="14"/>
      <c r="UFK74" s="14"/>
      <c r="UFL74" s="14"/>
      <c r="UFM74" s="14"/>
      <c r="UFN74" s="14"/>
      <c r="UFO74" s="14"/>
      <c r="UFP74" s="14"/>
      <c r="UFQ74" s="14"/>
      <c r="UFR74" s="14"/>
      <c r="UFS74" s="14"/>
      <c r="UFT74" s="14"/>
      <c r="UFU74" s="14"/>
      <c r="UFV74" s="14"/>
      <c r="UFW74" s="14"/>
      <c r="UFX74" s="14"/>
      <c r="UFY74" s="14"/>
      <c r="UFZ74" s="14"/>
      <c r="UGA74" s="14"/>
      <c r="UGB74" s="14"/>
      <c r="UGC74" s="14"/>
      <c r="UGD74" s="14"/>
      <c r="UGE74" s="14"/>
      <c r="UGF74" s="14"/>
      <c r="UGG74" s="14"/>
      <c r="UGH74" s="14"/>
      <c r="UGI74" s="14"/>
      <c r="UGJ74" s="14"/>
      <c r="UGK74" s="14"/>
      <c r="UGL74" s="14"/>
      <c r="UGM74" s="14"/>
      <c r="UGN74" s="14"/>
      <c r="UGO74" s="14"/>
      <c r="UGP74" s="14"/>
      <c r="UGQ74" s="14"/>
      <c r="UGR74" s="14"/>
      <c r="UGS74" s="14"/>
      <c r="UGT74" s="14"/>
      <c r="UGU74" s="14"/>
      <c r="UGV74" s="14"/>
      <c r="UGW74" s="14"/>
      <c r="UGX74" s="14"/>
      <c r="UGY74" s="14"/>
      <c r="UGZ74" s="14"/>
      <c r="UHA74" s="14"/>
      <c r="UHB74" s="14"/>
      <c r="UHC74" s="14"/>
      <c r="UHD74" s="14"/>
      <c r="UHE74" s="14"/>
      <c r="UHF74" s="14"/>
      <c r="UHG74" s="14"/>
      <c r="UHH74" s="14"/>
      <c r="UHI74" s="14"/>
      <c r="UHJ74" s="14"/>
      <c r="UHK74" s="14"/>
      <c r="UHL74" s="14"/>
      <c r="UHM74" s="14"/>
      <c r="UHN74" s="14"/>
      <c r="UHO74" s="14"/>
      <c r="UHP74" s="14"/>
      <c r="UHQ74" s="14"/>
      <c r="UHR74" s="14"/>
      <c r="UHS74" s="14"/>
      <c r="UHT74" s="14"/>
      <c r="UHU74" s="14"/>
      <c r="UHV74" s="14"/>
      <c r="UHW74" s="14"/>
      <c r="UHX74" s="14"/>
      <c r="UHY74" s="14"/>
      <c r="UHZ74" s="14"/>
      <c r="UIA74" s="14"/>
      <c r="UIB74" s="14"/>
      <c r="UIC74" s="14"/>
      <c r="UID74" s="14"/>
      <c r="UIE74" s="14"/>
      <c r="UIF74" s="14"/>
      <c r="UIG74" s="14"/>
      <c r="UIH74" s="14"/>
      <c r="UII74" s="14"/>
      <c r="UIJ74" s="14"/>
      <c r="UIK74" s="14"/>
      <c r="UIL74" s="14"/>
      <c r="UIM74" s="14"/>
      <c r="UIN74" s="14"/>
      <c r="UIO74" s="14"/>
      <c r="UIP74" s="14"/>
      <c r="UIQ74" s="14"/>
      <c r="UIR74" s="14"/>
      <c r="UIS74" s="14"/>
      <c r="UIT74" s="14"/>
      <c r="UIU74" s="14"/>
      <c r="UIV74" s="14"/>
      <c r="UIW74" s="14"/>
      <c r="UIX74" s="14"/>
      <c r="UIY74" s="14"/>
      <c r="UIZ74" s="14"/>
      <c r="UJA74" s="14"/>
      <c r="UJB74" s="14"/>
      <c r="UJC74" s="14"/>
      <c r="UJD74" s="14"/>
      <c r="UJE74" s="14"/>
      <c r="UJF74" s="14"/>
      <c r="UJG74" s="14"/>
      <c r="UJH74" s="14"/>
      <c r="UJI74" s="14"/>
      <c r="UJJ74" s="14"/>
      <c r="UJK74" s="14"/>
      <c r="UJL74" s="14"/>
      <c r="UJM74" s="14"/>
      <c r="UJN74" s="14"/>
      <c r="UJO74" s="14"/>
      <c r="UJP74" s="14"/>
      <c r="UJQ74" s="14"/>
      <c r="UJR74" s="14"/>
      <c r="UJS74" s="14"/>
      <c r="UJT74" s="14"/>
      <c r="UJU74" s="14"/>
      <c r="UJV74" s="14"/>
      <c r="UJW74" s="14"/>
      <c r="UJX74" s="14"/>
      <c r="UJY74" s="14"/>
      <c r="UJZ74" s="14"/>
      <c r="UKA74" s="14"/>
      <c r="UKB74" s="14"/>
      <c r="UKC74" s="14"/>
      <c r="UKD74" s="14"/>
      <c r="UKE74" s="14"/>
      <c r="UKF74" s="14"/>
      <c r="UKG74" s="14"/>
      <c r="UKH74" s="14"/>
      <c r="UKI74" s="14"/>
      <c r="UKJ74" s="14"/>
      <c r="UKK74" s="14"/>
      <c r="UKL74" s="14"/>
      <c r="UKM74" s="14"/>
      <c r="UKN74" s="14"/>
      <c r="UKO74" s="14"/>
      <c r="UKP74" s="14"/>
      <c r="UKQ74" s="14"/>
      <c r="UKR74" s="14"/>
      <c r="UKS74" s="14"/>
      <c r="UKT74" s="14"/>
      <c r="UKU74" s="14"/>
      <c r="UKV74" s="14"/>
      <c r="UKW74" s="14"/>
      <c r="UKX74" s="14"/>
      <c r="UKY74" s="14"/>
      <c r="UKZ74" s="14"/>
      <c r="ULA74" s="14"/>
      <c r="ULB74" s="14"/>
      <c r="ULC74" s="14"/>
      <c r="ULD74" s="14"/>
      <c r="ULE74" s="14"/>
      <c r="ULF74" s="14"/>
      <c r="ULG74" s="14"/>
      <c r="ULH74" s="14"/>
      <c r="ULI74" s="14"/>
      <c r="ULJ74" s="14"/>
      <c r="ULK74" s="14"/>
      <c r="ULL74" s="14"/>
      <c r="ULM74" s="14"/>
      <c r="ULN74" s="14"/>
      <c r="ULO74" s="14"/>
      <c r="ULP74" s="14"/>
      <c r="ULQ74" s="14"/>
      <c r="ULR74" s="14"/>
      <c r="ULS74" s="14"/>
      <c r="ULT74" s="14"/>
      <c r="ULU74" s="14"/>
      <c r="ULV74" s="14"/>
      <c r="ULW74" s="14"/>
      <c r="ULX74" s="14"/>
      <c r="ULY74" s="14"/>
      <c r="ULZ74" s="14"/>
      <c r="UMA74" s="14"/>
      <c r="UMB74" s="14"/>
      <c r="UMC74" s="14"/>
      <c r="UMD74" s="14"/>
      <c r="UME74" s="14"/>
      <c r="UMF74" s="14"/>
      <c r="UMG74" s="14"/>
      <c r="UMH74" s="14"/>
      <c r="UMI74" s="14"/>
      <c r="UMJ74" s="14"/>
      <c r="UMK74" s="14"/>
      <c r="UML74" s="14"/>
      <c r="UMM74" s="14"/>
      <c r="UMN74" s="14"/>
      <c r="UMO74" s="14"/>
      <c r="UMP74" s="14"/>
      <c r="UMQ74" s="14"/>
      <c r="UMR74" s="14"/>
      <c r="UMS74" s="14"/>
      <c r="UMT74" s="14"/>
      <c r="UMU74" s="14"/>
      <c r="UMV74" s="14"/>
      <c r="UMW74" s="14"/>
      <c r="UMX74" s="14"/>
      <c r="UMY74" s="14"/>
      <c r="UMZ74" s="14"/>
      <c r="UNA74" s="14"/>
      <c r="UNB74" s="14"/>
      <c r="UNC74" s="14"/>
      <c r="UND74" s="14"/>
      <c r="UNE74" s="14"/>
      <c r="UNF74" s="14"/>
      <c r="UNG74" s="14"/>
      <c r="UNH74" s="14"/>
      <c r="UNI74" s="14"/>
      <c r="UNJ74" s="14"/>
      <c r="UNK74" s="14"/>
      <c r="UNL74" s="14"/>
      <c r="UNM74" s="14"/>
      <c r="UNN74" s="14"/>
      <c r="UNO74" s="14"/>
      <c r="UNP74" s="14"/>
      <c r="UNQ74" s="14"/>
      <c r="UNR74" s="14"/>
      <c r="UNS74" s="14"/>
      <c r="UNT74" s="14"/>
      <c r="UNU74" s="14"/>
      <c r="UNV74" s="14"/>
      <c r="UNW74" s="14"/>
      <c r="UNX74" s="14"/>
      <c r="UNY74" s="14"/>
      <c r="UNZ74" s="14"/>
      <c r="UOA74" s="14"/>
      <c r="UOB74" s="14"/>
      <c r="UOC74" s="14"/>
      <c r="UOD74" s="14"/>
      <c r="UOE74" s="14"/>
      <c r="UOF74" s="14"/>
      <c r="UOG74" s="14"/>
      <c r="UOH74" s="14"/>
      <c r="UOI74" s="14"/>
      <c r="UOJ74" s="14"/>
      <c r="UOK74" s="14"/>
      <c r="UOL74" s="14"/>
      <c r="UOM74" s="14"/>
      <c r="UON74" s="14"/>
      <c r="UOO74" s="14"/>
      <c r="UOP74" s="14"/>
      <c r="UOQ74" s="14"/>
      <c r="UOR74" s="14"/>
      <c r="UOS74" s="14"/>
      <c r="UOT74" s="14"/>
      <c r="UOU74" s="14"/>
      <c r="UOV74" s="14"/>
      <c r="UOW74" s="14"/>
      <c r="UOX74" s="14"/>
      <c r="UOY74" s="14"/>
      <c r="UOZ74" s="14"/>
      <c r="UPA74" s="14"/>
      <c r="UPB74" s="14"/>
      <c r="UPC74" s="14"/>
      <c r="UPD74" s="14"/>
      <c r="UPE74" s="14"/>
      <c r="UPF74" s="14"/>
      <c r="UPG74" s="14"/>
      <c r="UPH74" s="14"/>
      <c r="UPI74" s="14"/>
      <c r="UPJ74" s="14"/>
      <c r="UPK74" s="14"/>
      <c r="UPL74" s="14"/>
      <c r="UPM74" s="14"/>
      <c r="UPN74" s="14"/>
      <c r="UPO74" s="14"/>
      <c r="UPP74" s="14"/>
      <c r="UPQ74" s="14"/>
      <c r="UPR74" s="14"/>
      <c r="UPS74" s="14"/>
      <c r="UPT74" s="14"/>
      <c r="UPU74" s="14"/>
      <c r="UPV74" s="14"/>
      <c r="UPW74" s="14"/>
      <c r="UPX74" s="14"/>
      <c r="UPY74" s="14"/>
      <c r="UPZ74" s="14"/>
      <c r="UQA74" s="14"/>
      <c r="UQB74" s="14"/>
      <c r="UQC74" s="14"/>
      <c r="UQD74" s="14"/>
      <c r="UQE74" s="14"/>
      <c r="UQF74" s="14"/>
      <c r="UQG74" s="14"/>
      <c r="UQH74" s="14"/>
      <c r="UQI74" s="14"/>
      <c r="UQJ74" s="14"/>
      <c r="UQK74" s="14"/>
      <c r="UQL74" s="14"/>
      <c r="UQM74" s="14"/>
      <c r="UQN74" s="14"/>
      <c r="UQO74" s="14"/>
      <c r="UQP74" s="14"/>
      <c r="UQQ74" s="14"/>
      <c r="UQR74" s="14"/>
      <c r="UQS74" s="14"/>
      <c r="UQT74" s="14"/>
      <c r="UQU74" s="14"/>
      <c r="UQV74" s="14"/>
      <c r="UQW74" s="14"/>
      <c r="UQX74" s="14"/>
      <c r="UQY74" s="14"/>
      <c r="UQZ74" s="14"/>
      <c r="URA74" s="14"/>
      <c r="URB74" s="14"/>
      <c r="URC74" s="14"/>
      <c r="URD74" s="14"/>
      <c r="URE74" s="14"/>
      <c r="URF74" s="14"/>
      <c r="URG74" s="14"/>
      <c r="URH74" s="14"/>
      <c r="URI74" s="14"/>
      <c r="URJ74" s="14"/>
      <c r="URK74" s="14"/>
      <c r="URL74" s="14"/>
      <c r="URM74" s="14"/>
      <c r="URN74" s="14"/>
      <c r="URO74" s="14"/>
      <c r="URP74" s="14"/>
      <c r="URQ74" s="14"/>
      <c r="URR74" s="14"/>
      <c r="URS74" s="14"/>
      <c r="URT74" s="14"/>
      <c r="URU74" s="14"/>
      <c r="URV74" s="14"/>
      <c r="URW74" s="14"/>
      <c r="URX74" s="14"/>
      <c r="URY74" s="14"/>
      <c r="URZ74" s="14"/>
      <c r="USA74" s="14"/>
      <c r="USB74" s="14"/>
      <c r="USC74" s="14"/>
      <c r="USD74" s="14"/>
      <c r="USE74" s="14"/>
      <c r="USF74" s="14"/>
      <c r="USG74" s="14"/>
      <c r="USH74" s="14"/>
      <c r="USI74" s="14"/>
      <c r="USJ74" s="14"/>
      <c r="USK74" s="14"/>
      <c r="USL74" s="14"/>
      <c r="USM74" s="14"/>
      <c r="USN74" s="14"/>
      <c r="USO74" s="14"/>
      <c r="USP74" s="14"/>
      <c r="USQ74" s="14"/>
      <c r="USR74" s="14"/>
      <c r="USS74" s="14"/>
      <c r="UST74" s="14"/>
      <c r="USU74" s="14"/>
      <c r="USV74" s="14"/>
      <c r="USW74" s="14"/>
      <c r="USX74" s="14"/>
      <c r="USY74" s="14"/>
      <c r="USZ74" s="14"/>
      <c r="UTA74" s="14"/>
      <c r="UTB74" s="14"/>
      <c r="UTC74" s="14"/>
      <c r="UTD74" s="14"/>
      <c r="UTE74" s="14"/>
      <c r="UTF74" s="14"/>
      <c r="UTG74" s="14"/>
      <c r="UTH74" s="14"/>
      <c r="UTI74" s="14"/>
      <c r="UTJ74" s="14"/>
      <c r="UTK74" s="14"/>
      <c r="UTL74" s="14"/>
      <c r="UTM74" s="14"/>
      <c r="UTN74" s="14"/>
      <c r="UTO74" s="14"/>
      <c r="UTP74" s="14"/>
      <c r="UTQ74" s="14"/>
      <c r="UTR74" s="14"/>
      <c r="UTS74" s="14"/>
      <c r="UTT74" s="14"/>
      <c r="UTU74" s="14"/>
      <c r="UTV74" s="14"/>
      <c r="UTW74" s="14"/>
      <c r="UTX74" s="14"/>
      <c r="UTY74" s="14"/>
      <c r="UTZ74" s="14"/>
      <c r="UUA74" s="14"/>
      <c r="UUB74" s="14"/>
      <c r="UUC74" s="14"/>
      <c r="UUD74" s="14"/>
      <c r="UUE74" s="14"/>
      <c r="UUF74" s="14"/>
      <c r="UUG74" s="14"/>
      <c r="UUH74" s="14"/>
      <c r="UUI74" s="14"/>
      <c r="UUJ74" s="14"/>
      <c r="UUK74" s="14"/>
      <c r="UUL74" s="14"/>
      <c r="UUM74" s="14"/>
      <c r="UUN74" s="14"/>
      <c r="UUO74" s="14"/>
      <c r="UUP74" s="14"/>
      <c r="UUQ74" s="14"/>
      <c r="UUR74" s="14"/>
      <c r="UUS74" s="14"/>
      <c r="UUT74" s="14"/>
      <c r="UUU74" s="14"/>
      <c r="UUV74" s="14"/>
      <c r="UUW74" s="14"/>
      <c r="UUX74" s="14"/>
      <c r="UUY74" s="14"/>
      <c r="UUZ74" s="14"/>
      <c r="UVA74" s="14"/>
      <c r="UVB74" s="14"/>
      <c r="UVC74" s="14"/>
      <c r="UVD74" s="14"/>
      <c r="UVE74" s="14"/>
      <c r="UVF74" s="14"/>
      <c r="UVG74" s="14"/>
      <c r="UVH74" s="14"/>
      <c r="UVI74" s="14"/>
      <c r="UVJ74" s="14"/>
      <c r="UVK74" s="14"/>
      <c r="UVL74" s="14"/>
      <c r="UVM74" s="14"/>
      <c r="UVN74" s="14"/>
      <c r="UVO74" s="14"/>
      <c r="UVP74" s="14"/>
      <c r="UVQ74" s="14"/>
      <c r="UVR74" s="14"/>
      <c r="UVS74" s="14"/>
      <c r="UVT74" s="14"/>
      <c r="UVU74" s="14"/>
      <c r="UVV74" s="14"/>
      <c r="UVW74" s="14"/>
      <c r="UVX74" s="14"/>
      <c r="UVY74" s="14"/>
      <c r="UVZ74" s="14"/>
      <c r="UWA74" s="14"/>
      <c r="UWB74" s="14"/>
      <c r="UWC74" s="14"/>
      <c r="UWD74" s="14"/>
      <c r="UWE74" s="14"/>
      <c r="UWF74" s="14"/>
      <c r="UWG74" s="14"/>
      <c r="UWH74" s="14"/>
      <c r="UWI74" s="14"/>
      <c r="UWJ74" s="14"/>
      <c r="UWK74" s="14"/>
      <c r="UWL74" s="14"/>
      <c r="UWM74" s="14"/>
      <c r="UWN74" s="14"/>
      <c r="UWO74" s="14"/>
      <c r="UWP74" s="14"/>
      <c r="UWQ74" s="14"/>
      <c r="UWR74" s="14"/>
      <c r="UWS74" s="14"/>
      <c r="UWT74" s="14"/>
      <c r="UWU74" s="14"/>
      <c r="UWV74" s="14"/>
      <c r="UWW74" s="14"/>
      <c r="UWX74" s="14"/>
      <c r="UWY74" s="14"/>
      <c r="UWZ74" s="14"/>
      <c r="UXA74" s="14"/>
      <c r="UXB74" s="14"/>
      <c r="UXC74" s="14"/>
      <c r="UXD74" s="14"/>
      <c r="UXE74" s="14"/>
      <c r="UXF74" s="14"/>
      <c r="UXG74" s="14"/>
      <c r="UXH74" s="14"/>
      <c r="UXI74" s="14"/>
      <c r="UXJ74" s="14"/>
      <c r="UXK74" s="14"/>
      <c r="UXL74" s="14"/>
      <c r="UXM74" s="14"/>
      <c r="UXN74" s="14"/>
      <c r="UXO74" s="14"/>
      <c r="UXP74" s="14"/>
      <c r="UXQ74" s="14"/>
      <c r="UXR74" s="14"/>
      <c r="UXS74" s="14"/>
      <c r="UXT74" s="14"/>
      <c r="UXU74" s="14"/>
      <c r="UXV74" s="14"/>
      <c r="UXW74" s="14"/>
      <c r="UXX74" s="14"/>
      <c r="UXY74" s="14"/>
      <c r="UXZ74" s="14"/>
      <c r="UYA74" s="14"/>
      <c r="UYB74" s="14"/>
      <c r="UYC74" s="14"/>
      <c r="UYD74" s="14"/>
      <c r="UYE74" s="14"/>
      <c r="UYF74" s="14"/>
      <c r="UYG74" s="14"/>
      <c r="UYH74" s="14"/>
      <c r="UYI74" s="14"/>
      <c r="UYJ74" s="14"/>
      <c r="UYK74" s="14"/>
      <c r="UYL74" s="14"/>
      <c r="UYM74" s="14"/>
      <c r="UYN74" s="14"/>
      <c r="UYO74" s="14"/>
      <c r="UYP74" s="14"/>
      <c r="UYQ74" s="14"/>
      <c r="UYR74" s="14"/>
      <c r="UYS74" s="14"/>
      <c r="UYT74" s="14"/>
      <c r="UYU74" s="14"/>
      <c r="UYV74" s="14"/>
      <c r="UYW74" s="14"/>
      <c r="UYX74" s="14"/>
      <c r="UYY74" s="14"/>
      <c r="UYZ74" s="14"/>
      <c r="UZA74" s="14"/>
      <c r="UZB74" s="14"/>
      <c r="UZC74" s="14"/>
      <c r="UZD74" s="14"/>
      <c r="UZE74" s="14"/>
      <c r="UZF74" s="14"/>
      <c r="UZG74" s="14"/>
      <c r="UZH74" s="14"/>
      <c r="UZI74" s="14"/>
      <c r="UZJ74" s="14"/>
      <c r="UZK74" s="14"/>
      <c r="UZL74" s="14"/>
      <c r="UZM74" s="14"/>
      <c r="UZN74" s="14"/>
      <c r="UZO74" s="14"/>
      <c r="UZP74" s="14"/>
      <c r="UZQ74" s="14"/>
      <c r="UZR74" s="14"/>
      <c r="UZS74" s="14"/>
      <c r="UZT74" s="14"/>
      <c r="UZU74" s="14"/>
      <c r="UZV74" s="14"/>
      <c r="UZW74" s="14"/>
      <c r="UZX74" s="14"/>
      <c r="UZY74" s="14"/>
      <c r="UZZ74" s="14"/>
      <c r="VAA74" s="14"/>
      <c r="VAB74" s="14"/>
      <c r="VAC74" s="14"/>
      <c r="VAD74" s="14"/>
      <c r="VAE74" s="14"/>
      <c r="VAF74" s="14"/>
      <c r="VAG74" s="14"/>
      <c r="VAH74" s="14"/>
      <c r="VAI74" s="14"/>
      <c r="VAJ74" s="14"/>
      <c r="VAK74" s="14"/>
      <c r="VAL74" s="14"/>
      <c r="VAM74" s="14"/>
      <c r="VAN74" s="14"/>
      <c r="VAO74" s="14"/>
      <c r="VAP74" s="14"/>
      <c r="VAQ74" s="14"/>
      <c r="VAR74" s="14"/>
      <c r="VAS74" s="14"/>
      <c r="VAT74" s="14"/>
      <c r="VAU74" s="14"/>
      <c r="VAV74" s="14"/>
      <c r="VAW74" s="14"/>
      <c r="VAX74" s="14"/>
      <c r="VAY74" s="14"/>
      <c r="VAZ74" s="14"/>
      <c r="VBA74" s="14"/>
      <c r="VBB74" s="14"/>
      <c r="VBC74" s="14"/>
      <c r="VBD74" s="14"/>
      <c r="VBE74" s="14"/>
      <c r="VBF74" s="14"/>
      <c r="VBG74" s="14"/>
      <c r="VBH74" s="14"/>
      <c r="VBI74" s="14"/>
      <c r="VBJ74" s="14"/>
      <c r="VBK74" s="14"/>
      <c r="VBL74" s="14"/>
      <c r="VBM74" s="14"/>
      <c r="VBN74" s="14"/>
      <c r="VBO74" s="14"/>
      <c r="VBP74" s="14"/>
      <c r="VBQ74" s="14"/>
      <c r="VBR74" s="14"/>
      <c r="VBS74" s="14"/>
      <c r="VBT74" s="14"/>
      <c r="VBU74" s="14"/>
      <c r="VBV74" s="14"/>
      <c r="VBW74" s="14"/>
      <c r="VBX74" s="14"/>
      <c r="VBY74" s="14"/>
      <c r="VBZ74" s="14"/>
      <c r="VCA74" s="14"/>
      <c r="VCB74" s="14"/>
      <c r="VCC74" s="14"/>
      <c r="VCD74" s="14"/>
      <c r="VCE74" s="14"/>
      <c r="VCF74" s="14"/>
      <c r="VCG74" s="14"/>
      <c r="VCH74" s="14"/>
      <c r="VCI74" s="14"/>
      <c r="VCJ74" s="14"/>
      <c r="VCK74" s="14"/>
      <c r="VCL74" s="14"/>
      <c r="VCM74" s="14"/>
      <c r="VCN74" s="14"/>
      <c r="VCO74" s="14"/>
      <c r="VCP74" s="14"/>
      <c r="VCQ74" s="14"/>
      <c r="VCR74" s="14"/>
      <c r="VCS74" s="14"/>
      <c r="VCT74" s="14"/>
      <c r="VCU74" s="14"/>
      <c r="VCV74" s="14"/>
      <c r="VCW74" s="14"/>
      <c r="VCX74" s="14"/>
      <c r="VCY74" s="14"/>
      <c r="VCZ74" s="14"/>
      <c r="VDA74" s="14"/>
      <c r="VDB74" s="14"/>
      <c r="VDC74" s="14"/>
      <c r="VDD74" s="14"/>
      <c r="VDE74" s="14"/>
      <c r="VDF74" s="14"/>
      <c r="VDG74" s="14"/>
      <c r="VDH74" s="14"/>
      <c r="VDI74" s="14"/>
      <c r="VDJ74" s="14"/>
      <c r="VDK74" s="14"/>
      <c r="VDL74" s="14"/>
      <c r="VDM74" s="14"/>
      <c r="VDN74" s="14"/>
      <c r="VDO74" s="14"/>
      <c r="VDP74" s="14"/>
      <c r="VDQ74" s="14"/>
      <c r="VDR74" s="14"/>
      <c r="VDS74" s="14"/>
      <c r="VDT74" s="14"/>
      <c r="VDU74" s="14"/>
      <c r="VDV74" s="14"/>
      <c r="VDW74" s="14"/>
      <c r="VDX74" s="14"/>
      <c r="VDY74" s="14"/>
      <c r="VDZ74" s="14"/>
      <c r="VEA74" s="14"/>
      <c r="VEB74" s="14"/>
      <c r="VEC74" s="14"/>
      <c r="VED74" s="14"/>
      <c r="VEE74" s="14"/>
      <c r="VEF74" s="14"/>
      <c r="VEG74" s="14"/>
      <c r="VEH74" s="14"/>
      <c r="VEI74" s="14"/>
      <c r="VEJ74" s="14"/>
      <c r="VEK74" s="14"/>
      <c r="VEL74" s="14"/>
      <c r="VEM74" s="14"/>
      <c r="VEN74" s="14"/>
      <c r="VEO74" s="14"/>
      <c r="VEP74" s="14"/>
      <c r="VEQ74" s="14"/>
      <c r="VER74" s="14"/>
      <c r="VES74" s="14"/>
      <c r="VET74" s="14"/>
      <c r="VEU74" s="14"/>
      <c r="VEV74" s="14"/>
      <c r="VEW74" s="14"/>
      <c r="VEX74" s="14"/>
      <c r="VEY74" s="14"/>
      <c r="VEZ74" s="14"/>
      <c r="VFA74" s="14"/>
      <c r="VFB74" s="14"/>
      <c r="VFC74" s="14"/>
      <c r="VFD74" s="14"/>
      <c r="VFE74" s="14"/>
      <c r="VFF74" s="14"/>
      <c r="VFG74" s="14"/>
      <c r="VFH74" s="14"/>
      <c r="VFI74" s="14"/>
      <c r="VFJ74" s="14"/>
      <c r="VFK74" s="14"/>
      <c r="VFL74" s="14"/>
      <c r="VFM74" s="14"/>
      <c r="VFN74" s="14"/>
      <c r="VFO74" s="14"/>
      <c r="VFP74" s="14"/>
      <c r="VFQ74" s="14"/>
      <c r="VFR74" s="14"/>
      <c r="VFS74" s="14"/>
      <c r="VFT74" s="14"/>
      <c r="VFU74" s="14"/>
      <c r="VFV74" s="14"/>
      <c r="VFW74" s="14"/>
      <c r="VFX74" s="14"/>
      <c r="VFY74" s="14"/>
      <c r="VFZ74" s="14"/>
      <c r="VGA74" s="14"/>
      <c r="VGB74" s="14"/>
      <c r="VGC74" s="14"/>
      <c r="VGD74" s="14"/>
      <c r="VGE74" s="14"/>
      <c r="VGF74" s="14"/>
      <c r="VGG74" s="14"/>
      <c r="VGH74" s="14"/>
      <c r="VGI74" s="14"/>
      <c r="VGJ74" s="14"/>
      <c r="VGK74" s="14"/>
      <c r="VGL74" s="14"/>
      <c r="VGM74" s="14"/>
      <c r="VGN74" s="14"/>
      <c r="VGO74" s="14"/>
      <c r="VGP74" s="14"/>
      <c r="VGQ74" s="14"/>
      <c r="VGR74" s="14"/>
      <c r="VGS74" s="14"/>
      <c r="VGT74" s="14"/>
      <c r="VGU74" s="14"/>
      <c r="VGV74" s="14"/>
      <c r="VGW74" s="14"/>
      <c r="VGX74" s="14"/>
      <c r="VGY74" s="14"/>
      <c r="VGZ74" s="14"/>
      <c r="VHA74" s="14"/>
      <c r="VHB74" s="14"/>
      <c r="VHC74" s="14"/>
      <c r="VHD74" s="14"/>
      <c r="VHE74" s="14"/>
      <c r="VHF74" s="14"/>
      <c r="VHG74" s="14"/>
      <c r="VHH74" s="14"/>
      <c r="VHI74" s="14"/>
      <c r="VHJ74" s="14"/>
      <c r="VHK74" s="14"/>
      <c r="VHL74" s="14"/>
      <c r="VHM74" s="14"/>
      <c r="VHN74" s="14"/>
      <c r="VHO74" s="14"/>
      <c r="VHP74" s="14"/>
      <c r="VHQ74" s="14"/>
      <c r="VHR74" s="14"/>
      <c r="VHS74" s="14"/>
      <c r="VHT74" s="14"/>
      <c r="VHU74" s="14"/>
      <c r="VHV74" s="14"/>
      <c r="VHW74" s="14"/>
      <c r="VHX74" s="14"/>
      <c r="VHY74" s="14"/>
      <c r="VHZ74" s="14"/>
      <c r="VIA74" s="14"/>
      <c r="VIB74" s="14"/>
      <c r="VIC74" s="14"/>
      <c r="VID74" s="14"/>
      <c r="VIE74" s="14"/>
      <c r="VIF74" s="14"/>
      <c r="VIG74" s="14"/>
      <c r="VIH74" s="14"/>
      <c r="VII74" s="14"/>
      <c r="VIJ74" s="14"/>
      <c r="VIK74" s="14"/>
      <c r="VIL74" s="14"/>
      <c r="VIM74" s="14"/>
      <c r="VIN74" s="14"/>
      <c r="VIO74" s="14"/>
      <c r="VIP74" s="14"/>
      <c r="VIQ74" s="14"/>
      <c r="VIR74" s="14"/>
      <c r="VIS74" s="14"/>
      <c r="VIT74" s="14"/>
      <c r="VIU74" s="14"/>
      <c r="VIV74" s="14"/>
      <c r="VIW74" s="14"/>
      <c r="VIX74" s="14"/>
      <c r="VIY74" s="14"/>
      <c r="VIZ74" s="14"/>
      <c r="VJA74" s="14"/>
      <c r="VJB74" s="14"/>
      <c r="VJC74" s="14"/>
      <c r="VJD74" s="14"/>
      <c r="VJE74" s="14"/>
      <c r="VJF74" s="14"/>
      <c r="VJG74" s="14"/>
      <c r="VJH74" s="14"/>
      <c r="VJI74" s="14"/>
      <c r="VJJ74" s="14"/>
      <c r="VJK74" s="14"/>
      <c r="VJL74" s="14"/>
      <c r="VJM74" s="14"/>
      <c r="VJN74" s="14"/>
      <c r="VJO74" s="14"/>
      <c r="VJP74" s="14"/>
      <c r="VJQ74" s="14"/>
      <c r="VJR74" s="14"/>
      <c r="VJS74" s="14"/>
      <c r="VJT74" s="14"/>
      <c r="VJU74" s="14"/>
      <c r="VJV74" s="14"/>
      <c r="VJW74" s="14"/>
      <c r="VJX74" s="14"/>
      <c r="VJY74" s="14"/>
      <c r="VJZ74" s="14"/>
      <c r="VKA74" s="14"/>
      <c r="VKB74" s="14"/>
      <c r="VKC74" s="14"/>
      <c r="VKD74" s="14"/>
      <c r="VKE74" s="14"/>
      <c r="VKF74" s="14"/>
      <c r="VKG74" s="14"/>
      <c r="VKH74" s="14"/>
      <c r="VKI74" s="14"/>
      <c r="VKJ74" s="14"/>
      <c r="VKK74" s="14"/>
      <c r="VKL74" s="14"/>
      <c r="VKM74" s="14"/>
      <c r="VKN74" s="14"/>
      <c r="VKO74" s="14"/>
      <c r="VKP74" s="14"/>
      <c r="VKQ74" s="14"/>
      <c r="VKR74" s="14"/>
      <c r="VKS74" s="14"/>
      <c r="VKT74" s="14"/>
      <c r="VKU74" s="14"/>
      <c r="VKV74" s="14"/>
      <c r="VKW74" s="14"/>
      <c r="VKX74" s="14"/>
      <c r="VKY74" s="14"/>
      <c r="VKZ74" s="14"/>
      <c r="VLA74" s="14"/>
      <c r="VLB74" s="14"/>
      <c r="VLC74" s="14"/>
      <c r="VLD74" s="14"/>
      <c r="VLE74" s="14"/>
      <c r="VLF74" s="14"/>
      <c r="VLG74" s="14"/>
      <c r="VLH74" s="14"/>
      <c r="VLI74" s="14"/>
      <c r="VLJ74" s="14"/>
      <c r="VLK74" s="14"/>
      <c r="VLL74" s="14"/>
      <c r="VLM74" s="14"/>
      <c r="VLN74" s="14"/>
      <c r="VLO74" s="14"/>
      <c r="VLP74" s="14"/>
      <c r="VLQ74" s="14"/>
      <c r="VLR74" s="14"/>
      <c r="VLS74" s="14"/>
      <c r="VLT74" s="14"/>
      <c r="VLU74" s="14"/>
      <c r="VLV74" s="14"/>
      <c r="VLW74" s="14"/>
      <c r="VLX74" s="14"/>
      <c r="VLY74" s="14"/>
      <c r="VLZ74" s="14"/>
      <c r="VMA74" s="14"/>
      <c r="VMB74" s="14"/>
      <c r="VMC74" s="14"/>
      <c r="VMD74" s="14"/>
      <c r="VME74" s="14"/>
      <c r="VMF74" s="14"/>
      <c r="VMG74" s="14"/>
      <c r="VMH74" s="14"/>
      <c r="VMI74" s="14"/>
      <c r="VMJ74" s="14"/>
      <c r="VMK74" s="14"/>
      <c r="VML74" s="14"/>
      <c r="VMM74" s="14"/>
      <c r="VMN74" s="14"/>
      <c r="VMO74" s="14"/>
      <c r="VMP74" s="14"/>
      <c r="VMQ74" s="14"/>
      <c r="VMR74" s="14"/>
      <c r="VMS74" s="14"/>
      <c r="VMT74" s="14"/>
      <c r="VMU74" s="14"/>
      <c r="VMV74" s="14"/>
      <c r="VMW74" s="14"/>
      <c r="VMX74" s="14"/>
      <c r="VMY74" s="14"/>
      <c r="VMZ74" s="14"/>
      <c r="VNA74" s="14"/>
      <c r="VNB74" s="14"/>
      <c r="VNC74" s="14"/>
      <c r="VND74" s="14"/>
      <c r="VNE74" s="14"/>
      <c r="VNF74" s="14"/>
      <c r="VNG74" s="14"/>
      <c r="VNH74" s="14"/>
      <c r="VNI74" s="14"/>
      <c r="VNJ74" s="14"/>
      <c r="VNK74" s="14"/>
      <c r="VNL74" s="14"/>
      <c r="VNM74" s="14"/>
      <c r="VNN74" s="14"/>
      <c r="VNO74" s="14"/>
      <c r="VNP74" s="14"/>
      <c r="VNQ74" s="14"/>
      <c r="VNR74" s="14"/>
      <c r="VNS74" s="14"/>
      <c r="VNT74" s="14"/>
      <c r="VNU74" s="14"/>
      <c r="VNV74" s="14"/>
      <c r="VNW74" s="14"/>
      <c r="VNX74" s="14"/>
      <c r="VNY74" s="14"/>
      <c r="VNZ74" s="14"/>
      <c r="VOA74" s="14"/>
      <c r="VOB74" s="14"/>
      <c r="VOC74" s="14"/>
      <c r="VOD74" s="14"/>
      <c r="VOE74" s="14"/>
      <c r="VOF74" s="14"/>
      <c r="VOG74" s="14"/>
      <c r="VOH74" s="14"/>
      <c r="VOI74" s="14"/>
      <c r="VOJ74" s="14"/>
      <c r="VOK74" s="14"/>
      <c r="VOL74" s="14"/>
      <c r="VOM74" s="14"/>
      <c r="VON74" s="14"/>
      <c r="VOO74" s="14"/>
      <c r="VOP74" s="14"/>
      <c r="VOQ74" s="14"/>
      <c r="VOR74" s="14"/>
      <c r="VOS74" s="14"/>
      <c r="VOT74" s="14"/>
      <c r="VOU74" s="14"/>
      <c r="VOV74" s="14"/>
      <c r="VOW74" s="14"/>
      <c r="VOX74" s="14"/>
      <c r="VOY74" s="14"/>
      <c r="VOZ74" s="14"/>
      <c r="VPA74" s="14"/>
      <c r="VPB74" s="14"/>
      <c r="VPC74" s="14"/>
      <c r="VPD74" s="14"/>
      <c r="VPE74" s="14"/>
      <c r="VPF74" s="14"/>
      <c r="VPG74" s="14"/>
      <c r="VPH74" s="14"/>
      <c r="VPI74" s="14"/>
      <c r="VPJ74" s="14"/>
      <c r="VPK74" s="14"/>
      <c r="VPL74" s="14"/>
      <c r="VPM74" s="14"/>
      <c r="VPN74" s="14"/>
      <c r="VPO74" s="14"/>
      <c r="VPP74" s="14"/>
      <c r="VPQ74" s="14"/>
      <c r="VPR74" s="14"/>
      <c r="VPS74" s="14"/>
      <c r="VPT74" s="14"/>
      <c r="VPU74" s="14"/>
      <c r="VPV74" s="14"/>
      <c r="VPW74" s="14"/>
      <c r="VPX74" s="14"/>
      <c r="VPY74" s="14"/>
      <c r="VPZ74" s="14"/>
      <c r="VQA74" s="14"/>
      <c r="VQB74" s="14"/>
      <c r="VQC74" s="14"/>
      <c r="VQD74" s="14"/>
      <c r="VQE74" s="14"/>
      <c r="VQF74" s="14"/>
      <c r="VQG74" s="14"/>
      <c r="VQH74" s="14"/>
      <c r="VQI74" s="14"/>
      <c r="VQJ74" s="14"/>
      <c r="VQK74" s="14"/>
      <c r="VQL74" s="14"/>
      <c r="VQM74" s="14"/>
      <c r="VQN74" s="14"/>
      <c r="VQO74" s="14"/>
      <c r="VQP74" s="14"/>
      <c r="VQQ74" s="14"/>
      <c r="VQR74" s="14"/>
      <c r="VQS74" s="14"/>
      <c r="VQT74" s="14"/>
      <c r="VQU74" s="14"/>
      <c r="VQV74" s="14"/>
      <c r="VQW74" s="14"/>
      <c r="VQX74" s="14"/>
      <c r="VQY74" s="14"/>
      <c r="VQZ74" s="14"/>
      <c r="VRA74" s="14"/>
      <c r="VRB74" s="14"/>
      <c r="VRC74" s="14"/>
      <c r="VRD74" s="14"/>
      <c r="VRE74" s="14"/>
      <c r="VRF74" s="14"/>
      <c r="VRG74" s="14"/>
      <c r="VRH74" s="14"/>
      <c r="VRI74" s="14"/>
      <c r="VRJ74" s="14"/>
      <c r="VRK74" s="14"/>
      <c r="VRL74" s="14"/>
      <c r="VRM74" s="14"/>
      <c r="VRN74" s="14"/>
      <c r="VRO74" s="14"/>
      <c r="VRP74" s="14"/>
      <c r="VRQ74" s="14"/>
      <c r="VRR74" s="14"/>
      <c r="VRS74" s="14"/>
      <c r="VRT74" s="14"/>
      <c r="VRU74" s="14"/>
      <c r="VRV74" s="14"/>
      <c r="VRW74" s="14"/>
      <c r="VRX74" s="14"/>
      <c r="VRY74" s="14"/>
      <c r="VRZ74" s="14"/>
      <c r="VSA74" s="14"/>
      <c r="VSB74" s="14"/>
      <c r="VSC74" s="14"/>
      <c r="VSD74" s="14"/>
      <c r="VSE74" s="14"/>
      <c r="VSF74" s="14"/>
      <c r="VSG74" s="14"/>
      <c r="VSH74" s="14"/>
      <c r="VSI74" s="14"/>
      <c r="VSJ74" s="14"/>
      <c r="VSK74" s="14"/>
      <c r="VSL74" s="14"/>
      <c r="VSM74" s="14"/>
      <c r="VSN74" s="14"/>
      <c r="VSO74" s="14"/>
      <c r="VSP74" s="14"/>
      <c r="VSQ74" s="14"/>
      <c r="VSR74" s="14"/>
      <c r="VSS74" s="14"/>
      <c r="VST74" s="14"/>
      <c r="VSU74" s="14"/>
      <c r="VSV74" s="14"/>
      <c r="VSW74" s="14"/>
      <c r="VSX74" s="14"/>
      <c r="VSY74" s="14"/>
      <c r="VSZ74" s="14"/>
      <c r="VTA74" s="14"/>
      <c r="VTB74" s="14"/>
      <c r="VTC74" s="14"/>
      <c r="VTD74" s="14"/>
      <c r="VTE74" s="14"/>
      <c r="VTF74" s="14"/>
      <c r="VTG74" s="14"/>
      <c r="VTH74" s="14"/>
      <c r="VTI74" s="14"/>
      <c r="VTJ74" s="14"/>
      <c r="VTK74" s="14"/>
      <c r="VTL74" s="14"/>
      <c r="VTM74" s="14"/>
      <c r="VTN74" s="14"/>
      <c r="VTO74" s="14"/>
      <c r="VTP74" s="14"/>
      <c r="VTQ74" s="14"/>
      <c r="VTR74" s="14"/>
      <c r="VTS74" s="14"/>
      <c r="VTT74" s="14"/>
      <c r="VTU74" s="14"/>
      <c r="VTV74" s="14"/>
      <c r="VTW74" s="14"/>
      <c r="VTX74" s="14"/>
      <c r="VTY74" s="14"/>
      <c r="VTZ74" s="14"/>
      <c r="VUA74" s="14"/>
      <c r="VUB74" s="14"/>
      <c r="VUC74" s="14"/>
      <c r="VUD74" s="14"/>
      <c r="VUE74" s="14"/>
      <c r="VUF74" s="14"/>
      <c r="VUG74" s="14"/>
      <c r="VUH74" s="14"/>
      <c r="VUI74" s="14"/>
      <c r="VUJ74" s="14"/>
      <c r="VUK74" s="14"/>
      <c r="VUL74" s="14"/>
      <c r="VUM74" s="14"/>
      <c r="VUN74" s="14"/>
      <c r="VUO74" s="14"/>
      <c r="VUP74" s="14"/>
      <c r="VUQ74" s="14"/>
      <c r="VUR74" s="14"/>
      <c r="VUS74" s="14"/>
      <c r="VUT74" s="14"/>
      <c r="VUU74" s="14"/>
      <c r="VUV74" s="14"/>
      <c r="VUW74" s="14"/>
      <c r="VUX74" s="14"/>
      <c r="VUY74" s="14"/>
      <c r="VUZ74" s="14"/>
      <c r="VVA74" s="14"/>
      <c r="VVB74" s="14"/>
      <c r="VVC74" s="14"/>
      <c r="VVD74" s="14"/>
      <c r="VVE74" s="14"/>
      <c r="VVF74" s="14"/>
      <c r="VVG74" s="14"/>
      <c r="VVH74" s="14"/>
      <c r="VVI74" s="14"/>
      <c r="VVJ74" s="14"/>
      <c r="VVK74" s="14"/>
      <c r="VVL74" s="14"/>
      <c r="VVM74" s="14"/>
      <c r="VVN74" s="14"/>
      <c r="VVO74" s="14"/>
      <c r="VVP74" s="14"/>
      <c r="VVQ74" s="14"/>
      <c r="VVR74" s="14"/>
      <c r="VVS74" s="14"/>
      <c r="VVT74" s="14"/>
      <c r="VVU74" s="14"/>
      <c r="VVV74" s="14"/>
      <c r="VVW74" s="14"/>
      <c r="VVX74" s="14"/>
      <c r="VVY74" s="14"/>
      <c r="VVZ74" s="14"/>
      <c r="VWA74" s="14"/>
      <c r="VWB74" s="14"/>
      <c r="VWC74" s="14"/>
      <c r="VWD74" s="14"/>
      <c r="VWE74" s="14"/>
      <c r="VWF74" s="14"/>
      <c r="VWG74" s="14"/>
      <c r="VWH74" s="14"/>
      <c r="VWI74" s="14"/>
      <c r="VWJ74" s="14"/>
      <c r="VWK74" s="14"/>
      <c r="VWL74" s="14"/>
      <c r="VWM74" s="14"/>
      <c r="VWN74" s="14"/>
      <c r="VWO74" s="14"/>
      <c r="VWP74" s="14"/>
      <c r="VWQ74" s="14"/>
      <c r="VWR74" s="14"/>
      <c r="VWS74" s="14"/>
      <c r="VWT74" s="14"/>
      <c r="VWU74" s="14"/>
      <c r="VWV74" s="14"/>
      <c r="VWW74" s="14"/>
      <c r="VWX74" s="14"/>
      <c r="VWY74" s="14"/>
      <c r="VWZ74" s="14"/>
      <c r="VXA74" s="14"/>
      <c r="VXB74" s="14"/>
      <c r="VXC74" s="14"/>
      <c r="VXD74" s="14"/>
      <c r="VXE74" s="14"/>
      <c r="VXF74" s="14"/>
      <c r="VXG74" s="14"/>
      <c r="VXH74" s="14"/>
      <c r="VXI74" s="14"/>
      <c r="VXJ74" s="14"/>
      <c r="VXK74" s="14"/>
      <c r="VXL74" s="14"/>
      <c r="VXM74" s="14"/>
      <c r="VXN74" s="14"/>
      <c r="VXO74" s="14"/>
      <c r="VXP74" s="14"/>
      <c r="VXQ74" s="14"/>
      <c r="VXR74" s="14"/>
      <c r="VXS74" s="14"/>
      <c r="VXT74" s="14"/>
      <c r="VXU74" s="14"/>
      <c r="VXV74" s="14"/>
      <c r="VXW74" s="14"/>
      <c r="VXX74" s="14"/>
      <c r="VXY74" s="14"/>
      <c r="VXZ74" s="14"/>
      <c r="VYA74" s="14"/>
      <c r="VYB74" s="14"/>
      <c r="VYC74" s="14"/>
      <c r="VYD74" s="14"/>
      <c r="VYE74" s="14"/>
      <c r="VYF74" s="14"/>
      <c r="VYG74" s="14"/>
      <c r="VYH74" s="14"/>
      <c r="VYI74" s="14"/>
      <c r="VYJ74" s="14"/>
      <c r="VYK74" s="14"/>
      <c r="VYL74" s="14"/>
      <c r="VYM74" s="14"/>
      <c r="VYN74" s="14"/>
      <c r="VYO74" s="14"/>
      <c r="VYP74" s="14"/>
      <c r="VYQ74" s="14"/>
      <c r="VYR74" s="14"/>
      <c r="VYS74" s="14"/>
      <c r="VYT74" s="14"/>
      <c r="VYU74" s="14"/>
      <c r="VYV74" s="14"/>
      <c r="VYW74" s="14"/>
      <c r="VYX74" s="14"/>
      <c r="VYY74" s="14"/>
      <c r="VYZ74" s="14"/>
      <c r="VZA74" s="14"/>
      <c r="VZB74" s="14"/>
      <c r="VZC74" s="14"/>
      <c r="VZD74" s="14"/>
      <c r="VZE74" s="14"/>
      <c r="VZF74" s="14"/>
      <c r="VZG74" s="14"/>
      <c r="VZH74" s="14"/>
      <c r="VZI74" s="14"/>
      <c r="VZJ74" s="14"/>
      <c r="VZK74" s="14"/>
      <c r="VZL74" s="14"/>
      <c r="VZM74" s="14"/>
      <c r="VZN74" s="14"/>
      <c r="VZO74" s="14"/>
      <c r="VZP74" s="14"/>
      <c r="VZQ74" s="14"/>
      <c r="VZR74" s="14"/>
      <c r="VZS74" s="14"/>
      <c r="VZT74" s="14"/>
      <c r="VZU74" s="14"/>
      <c r="VZV74" s="14"/>
      <c r="VZW74" s="14"/>
      <c r="VZX74" s="14"/>
      <c r="VZY74" s="14"/>
      <c r="VZZ74" s="14"/>
      <c r="WAA74" s="14"/>
      <c r="WAB74" s="14"/>
      <c r="WAC74" s="14"/>
      <c r="WAD74" s="14"/>
      <c r="WAE74" s="14"/>
      <c r="WAF74" s="14"/>
      <c r="WAG74" s="14"/>
      <c r="WAH74" s="14"/>
      <c r="WAI74" s="14"/>
      <c r="WAJ74" s="14"/>
      <c r="WAK74" s="14"/>
      <c r="WAL74" s="14"/>
      <c r="WAM74" s="14"/>
      <c r="WAN74" s="14"/>
      <c r="WAO74" s="14"/>
      <c r="WAP74" s="14"/>
      <c r="WAQ74" s="14"/>
      <c r="WAR74" s="14"/>
      <c r="WAS74" s="14"/>
      <c r="WAT74" s="14"/>
      <c r="WAU74" s="14"/>
      <c r="WAV74" s="14"/>
      <c r="WAW74" s="14"/>
      <c r="WAX74" s="14"/>
      <c r="WAY74" s="14"/>
      <c r="WAZ74" s="14"/>
      <c r="WBA74" s="14"/>
      <c r="WBB74" s="14"/>
      <c r="WBC74" s="14"/>
      <c r="WBD74" s="14"/>
      <c r="WBE74" s="14"/>
      <c r="WBF74" s="14"/>
      <c r="WBG74" s="14"/>
      <c r="WBH74" s="14"/>
      <c r="WBI74" s="14"/>
      <c r="WBJ74" s="14"/>
      <c r="WBK74" s="14"/>
      <c r="WBL74" s="14"/>
      <c r="WBM74" s="14"/>
      <c r="WBN74" s="14"/>
      <c r="WBO74" s="14"/>
      <c r="WBP74" s="14"/>
      <c r="WBQ74" s="14"/>
      <c r="WBR74" s="14"/>
      <c r="WBS74" s="14"/>
      <c r="WBT74" s="14"/>
      <c r="WBU74" s="14"/>
      <c r="WBV74" s="14"/>
      <c r="WBW74" s="14"/>
      <c r="WBX74" s="14"/>
      <c r="WBY74" s="14"/>
      <c r="WBZ74" s="14"/>
      <c r="WCA74" s="14"/>
      <c r="WCB74" s="14"/>
      <c r="WCC74" s="14"/>
      <c r="WCD74" s="14"/>
      <c r="WCE74" s="14"/>
      <c r="WCF74" s="14"/>
      <c r="WCG74" s="14"/>
      <c r="WCH74" s="14"/>
      <c r="WCI74" s="14"/>
      <c r="WCJ74" s="14"/>
      <c r="WCK74" s="14"/>
      <c r="WCL74" s="14"/>
      <c r="WCM74" s="14"/>
      <c r="WCN74" s="14"/>
      <c r="WCO74" s="14"/>
      <c r="WCP74" s="14"/>
      <c r="WCQ74" s="14"/>
      <c r="WCR74" s="14"/>
      <c r="WCS74" s="14"/>
      <c r="WCT74" s="14"/>
      <c r="WCU74" s="14"/>
      <c r="WCV74" s="14"/>
      <c r="WCW74" s="14"/>
      <c r="WCX74" s="14"/>
      <c r="WCY74" s="14"/>
      <c r="WCZ74" s="14"/>
      <c r="WDA74" s="14"/>
      <c r="WDB74" s="14"/>
      <c r="WDC74" s="14"/>
      <c r="WDD74" s="14"/>
      <c r="WDE74" s="14"/>
      <c r="WDF74" s="14"/>
      <c r="WDG74" s="14"/>
      <c r="WDH74" s="14"/>
      <c r="WDI74" s="14"/>
      <c r="WDJ74" s="14"/>
      <c r="WDK74" s="14"/>
      <c r="WDL74" s="14"/>
      <c r="WDM74" s="14"/>
      <c r="WDN74" s="14"/>
      <c r="WDO74" s="14"/>
      <c r="WDP74" s="14"/>
      <c r="WDQ74" s="14"/>
      <c r="WDR74" s="14"/>
      <c r="WDS74" s="14"/>
      <c r="WDT74" s="14"/>
      <c r="WDU74" s="14"/>
      <c r="WDV74" s="14"/>
      <c r="WDW74" s="14"/>
      <c r="WDX74" s="14"/>
      <c r="WDY74" s="14"/>
      <c r="WDZ74" s="14"/>
      <c r="WEA74" s="14"/>
      <c r="WEB74" s="14"/>
      <c r="WEC74" s="14"/>
      <c r="WED74" s="14"/>
      <c r="WEE74" s="14"/>
      <c r="WEF74" s="14"/>
      <c r="WEG74" s="14"/>
      <c r="WEH74" s="14"/>
      <c r="WEI74" s="14"/>
      <c r="WEJ74" s="14"/>
      <c r="WEK74" s="14"/>
      <c r="WEL74" s="14"/>
      <c r="WEM74" s="14"/>
      <c r="WEN74" s="14"/>
      <c r="WEO74" s="14"/>
      <c r="WEP74" s="14"/>
      <c r="WEQ74" s="14"/>
      <c r="WER74" s="14"/>
      <c r="WES74" s="14"/>
      <c r="WET74" s="14"/>
      <c r="WEU74" s="14"/>
      <c r="WEV74" s="14"/>
      <c r="WEW74" s="14"/>
      <c r="WEX74" s="14"/>
      <c r="WEY74" s="14"/>
      <c r="WEZ74" s="14"/>
      <c r="WFA74" s="14"/>
      <c r="WFB74" s="14"/>
      <c r="WFC74" s="14"/>
      <c r="WFD74" s="14"/>
      <c r="WFE74" s="14"/>
      <c r="WFF74" s="14"/>
      <c r="WFG74" s="14"/>
      <c r="WFH74" s="14"/>
      <c r="WFI74" s="14"/>
      <c r="WFJ74" s="14"/>
      <c r="WFK74" s="14"/>
      <c r="WFL74" s="14"/>
      <c r="WFM74" s="14"/>
      <c r="WFN74" s="14"/>
      <c r="WFO74" s="14"/>
      <c r="WFP74" s="14"/>
      <c r="WFQ74" s="14"/>
      <c r="WFR74" s="14"/>
      <c r="WFS74" s="14"/>
      <c r="WFT74" s="14"/>
      <c r="WFU74" s="14"/>
      <c r="WFV74" s="14"/>
      <c r="WFW74" s="14"/>
      <c r="WFX74" s="14"/>
      <c r="WFY74" s="14"/>
      <c r="WFZ74" s="14"/>
      <c r="WGA74" s="14"/>
      <c r="WGB74" s="14"/>
      <c r="WGC74" s="14"/>
      <c r="WGD74" s="14"/>
      <c r="WGE74" s="14"/>
      <c r="WGF74" s="14"/>
      <c r="WGG74" s="14"/>
      <c r="WGH74" s="14"/>
      <c r="WGI74" s="14"/>
      <c r="WGJ74" s="14"/>
      <c r="WGK74" s="14"/>
      <c r="WGL74" s="14"/>
      <c r="WGM74" s="14"/>
      <c r="WGN74" s="14"/>
      <c r="WGO74" s="14"/>
      <c r="WGP74" s="14"/>
      <c r="WGQ74" s="14"/>
      <c r="WGR74" s="14"/>
      <c r="WGS74" s="14"/>
      <c r="WGT74" s="14"/>
      <c r="WGU74" s="14"/>
      <c r="WGV74" s="14"/>
      <c r="WGW74" s="14"/>
      <c r="WGX74" s="14"/>
      <c r="WGY74" s="14"/>
      <c r="WGZ74" s="14"/>
      <c r="WHA74" s="14"/>
      <c r="WHB74" s="14"/>
      <c r="WHC74" s="14"/>
      <c r="WHD74" s="14"/>
      <c r="WHE74" s="14"/>
      <c r="WHF74" s="14"/>
      <c r="WHG74" s="14"/>
      <c r="WHH74" s="14"/>
      <c r="WHI74" s="14"/>
      <c r="WHJ74" s="14"/>
      <c r="WHK74" s="14"/>
      <c r="WHL74" s="14"/>
      <c r="WHM74" s="14"/>
      <c r="WHN74" s="14"/>
      <c r="WHO74" s="14"/>
      <c r="WHP74" s="14"/>
      <c r="WHQ74" s="14"/>
      <c r="WHR74" s="14"/>
      <c r="WHS74" s="14"/>
      <c r="WHT74" s="14"/>
      <c r="WHU74" s="14"/>
      <c r="WHV74" s="14"/>
      <c r="WHW74" s="14"/>
      <c r="WHX74" s="14"/>
      <c r="WHY74" s="14"/>
      <c r="WHZ74" s="14"/>
      <c r="WIA74" s="14"/>
      <c r="WIB74" s="14"/>
      <c r="WIC74" s="14"/>
      <c r="WID74" s="14"/>
      <c r="WIE74" s="14"/>
      <c r="WIF74" s="14"/>
      <c r="WIG74" s="14"/>
      <c r="WIH74" s="14"/>
      <c r="WII74" s="14"/>
      <c r="WIJ74" s="14"/>
      <c r="WIK74" s="14"/>
      <c r="WIL74" s="14"/>
      <c r="WIM74" s="14"/>
      <c r="WIN74" s="14"/>
      <c r="WIO74" s="14"/>
      <c r="WIP74" s="14"/>
      <c r="WIQ74" s="14"/>
      <c r="WIR74" s="14"/>
      <c r="WIS74" s="14"/>
      <c r="WIT74" s="14"/>
      <c r="WIU74" s="14"/>
      <c r="WIV74" s="14"/>
      <c r="WIW74" s="14"/>
      <c r="WIX74" s="14"/>
      <c r="WIY74" s="14"/>
      <c r="WIZ74" s="14"/>
      <c r="WJA74" s="14"/>
      <c r="WJB74" s="14"/>
      <c r="WJC74" s="14"/>
      <c r="WJD74" s="14"/>
      <c r="WJE74" s="14"/>
      <c r="WJF74" s="14"/>
      <c r="WJG74" s="14"/>
      <c r="WJH74" s="14"/>
      <c r="WJI74" s="14"/>
      <c r="WJJ74" s="14"/>
      <c r="WJK74" s="14"/>
      <c r="WJL74" s="14"/>
      <c r="WJM74" s="14"/>
      <c r="WJN74" s="14"/>
      <c r="WJO74" s="14"/>
      <c r="WJP74" s="14"/>
      <c r="WJQ74" s="14"/>
      <c r="WJR74" s="14"/>
      <c r="WJS74" s="14"/>
      <c r="WJT74" s="14"/>
      <c r="WJU74" s="14"/>
      <c r="WJV74" s="14"/>
      <c r="WJW74" s="14"/>
      <c r="WJX74" s="14"/>
      <c r="WJY74" s="14"/>
      <c r="WJZ74" s="14"/>
      <c r="WKA74" s="14"/>
      <c r="WKB74" s="14"/>
      <c r="WKC74" s="14"/>
      <c r="WKD74" s="14"/>
      <c r="WKE74" s="14"/>
      <c r="WKF74" s="14"/>
      <c r="WKG74" s="14"/>
      <c r="WKH74" s="14"/>
      <c r="WKI74" s="14"/>
      <c r="WKJ74" s="14"/>
      <c r="WKK74" s="14"/>
      <c r="WKL74" s="14"/>
      <c r="WKM74" s="14"/>
      <c r="WKN74" s="14"/>
      <c r="WKO74" s="14"/>
      <c r="WKP74" s="14"/>
      <c r="WKQ74" s="14"/>
      <c r="WKR74" s="14"/>
      <c r="WKS74" s="14"/>
      <c r="WKT74" s="14"/>
      <c r="WKU74" s="14"/>
      <c r="WKV74" s="14"/>
      <c r="WKW74" s="14"/>
      <c r="WKX74" s="14"/>
      <c r="WKY74" s="14"/>
      <c r="WKZ74" s="14"/>
      <c r="WLA74" s="14"/>
      <c r="WLB74" s="14"/>
      <c r="WLC74" s="14"/>
      <c r="WLD74" s="14"/>
      <c r="WLE74" s="14"/>
      <c r="WLF74" s="14"/>
      <c r="WLG74" s="14"/>
      <c r="WLH74" s="14"/>
      <c r="WLI74" s="14"/>
      <c r="WLJ74" s="14"/>
      <c r="WLK74" s="14"/>
      <c r="WLL74" s="14"/>
      <c r="WLM74" s="14"/>
      <c r="WLN74" s="14"/>
      <c r="WLO74" s="14"/>
      <c r="WLP74" s="14"/>
      <c r="WLQ74" s="14"/>
      <c r="WLR74" s="14"/>
      <c r="WLS74" s="14"/>
      <c r="WLT74" s="14"/>
      <c r="WLU74" s="14"/>
      <c r="WLV74" s="14"/>
      <c r="WLW74" s="14"/>
      <c r="WLX74" s="14"/>
      <c r="WLY74" s="14"/>
      <c r="WLZ74" s="14"/>
      <c r="WMA74" s="14"/>
      <c r="WMB74" s="14"/>
      <c r="WMC74" s="14"/>
      <c r="WMD74" s="14"/>
      <c r="WME74" s="14"/>
      <c r="WMF74" s="14"/>
      <c r="WMG74" s="14"/>
      <c r="WMH74" s="14"/>
      <c r="WMI74" s="14"/>
    </row>
    <row r="75" spans="1:15895" ht="15" x14ac:dyDescent="0.25">
      <c r="A75" s="153">
        <v>79</v>
      </c>
      <c r="B75" s="153" t="s">
        <v>102</v>
      </c>
      <c r="C75" s="216" t="s">
        <v>103</v>
      </c>
      <c r="D75" s="158">
        <v>40166.94</v>
      </c>
      <c r="E75" s="158">
        <v>40166.94</v>
      </c>
      <c r="F75" s="158">
        <v>40166.94</v>
      </c>
      <c r="G75" s="158">
        <v>40166.94</v>
      </c>
      <c r="H75" s="158">
        <v>40166.94</v>
      </c>
      <c r="I75" s="158">
        <v>40166.94</v>
      </c>
      <c r="J75" s="158">
        <v>40166.94</v>
      </c>
      <c r="K75" s="158">
        <v>40166.94</v>
      </c>
      <c r="L75" s="158">
        <v>40166.94</v>
      </c>
      <c r="M75" s="158">
        <v>40166.94</v>
      </c>
      <c r="N75" s="158">
        <v>40166.94</v>
      </c>
      <c r="O75" s="158">
        <v>40166.94</v>
      </c>
      <c r="P75" s="261">
        <v>0</v>
      </c>
      <c r="Q75" s="261">
        <v>0</v>
      </c>
      <c r="R75" s="261">
        <v>0</v>
      </c>
      <c r="S75" s="261">
        <v>0</v>
      </c>
      <c r="T75" s="152">
        <v>0</v>
      </c>
    </row>
    <row r="76" spans="1:15895" ht="15.75" x14ac:dyDescent="0.25">
      <c r="A76" s="400" t="s">
        <v>17</v>
      </c>
      <c r="B76" s="400"/>
      <c r="C76" s="40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263">
        <v>350</v>
      </c>
      <c r="Q76" s="263">
        <v>21</v>
      </c>
      <c r="R76" s="263">
        <v>0</v>
      </c>
      <c r="S76" s="263">
        <v>0</v>
      </c>
      <c r="T76" s="61">
        <v>371</v>
      </c>
    </row>
    <row r="77" spans="1:15895" s="17" customFormat="1" x14ac:dyDescent="0.25">
      <c r="A77" s="401" t="s">
        <v>53</v>
      </c>
      <c r="B77" s="404" t="s">
        <v>75</v>
      </c>
      <c r="C77" s="407" t="s">
        <v>54</v>
      </c>
      <c r="D77" s="410" t="s">
        <v>107</v>
      </c>
      <c r="E77" s="410"/>
      <c r="F77" s="410"/>
      <c r="G77" s="410"/>
      <c r="H77" s="410"/>
      <c r="I77" s="410"/>
      <c r="J77" s="410"/>
      <c r="K77" s="410"/>
      <c r="L77" s="410"/>
      <c r="M77" s="410"/>
      <c r="N77" s="410"/>
      <c r="O77" s="410"/>
      <c r="P77" s="411" t="s">
        <v>74</v>
      </c>
      <c r="Q77" s="411"/>
      <c r="R77" s="411"/>
      <c r="S77" s="411"/>
      <c r="T77" s="411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  <c r="GS77" s="14"/>
      <c r="GT77" s="14"/>
      <c r="GU77" s="14"/>
      <c r="GV77" s="14"/>
      <c r="GW77" s="14"/>
      <c r="GX77" s="14"/>
      <c r="GY77" s="14"/>
      <c r="GZ77" s="14"/>
      <c r="HA77" s="14"/>
      <c r="HB77" s="14"/>
      <c r="HC77" s="14"/>
      <c r="HD77" s="14"/>
      <c r="HE77" s="14"/>
      <c r="HF77" s="14"/>
      <c r="HG77" s="14"/>
      <c r="HH77" s="14"/>
      <c r="HI77" s="14"/>
      <c r="HJ77" s="14"/>
      <c r="HK77" s="14"/>
      <c r="HL77" s="14"/>
      <c r="HM77" s="14"/>
      <c r="HN77" s="14"/>
      <c r="HO77" s="14"/>
      <c r="HP77" s="14"/>
      <c r="HQ77" s="14"/>
      <c r="HR77" s="14"/>
      <c r="HS77" s="14"/>
      <c r="HT77" s="14"/>
      <c r="HU77" s="14"/>
      <c r="HV77" s="14"/>
      <c r="HW77" s="14"/>
      <c r="HX77" s="14"/>
      <c r="HY77" s="14"/>
      <c r="HZ77" s="14"/>
      <c r="IA77" s="14"/>
      <c r="IB77" s="14"/>
      <c r="IC77" s="14"/>
      <c r="ID77" s="14"/>
      <c r="IE77" s="14"/>
      <c r="IF77" s="14"/>
      <c r="IG77" s="14"/>
      <c r="IH77" s="14"/>
      <c r="II77" s="14"/>
      <c r="IJ77" s="14"/>
      <c r="IK77" s="14"/>
      <c r="IL77" s="14"/>
      <c r="IM77" s="14"/>
      <c r="IN77" s="14"/>
      <c r="IO77" s="14"/>
      <c r="IP77" s="14"/>
      <c r="IQ77" s="14"/>
      <c r="IR77" s="14"/>
      <c r="IS77" s="14"/>
      <c r="IT77" s="14"/>
      <c r="IU77" s="14"/>
      <c r="IV77" s="14"/>
      <c r="IW77" s="14"/>
      <c r="IX77" s="14"/>
      <c r="IY77" s="14"/>
      <c r="IZ77" s="14"/>
      <c r="JA77" s="14"/>
      <c r="JB77" s="14"/>
      <c r="JC77" s="14"/>
      <c r="JD77" s="14"/>
      <c r="JE77" s="14"/>
      <c r="JF77" s="14"/>
      <c r="JG77" s="14"/>
      <c r="JH77" s="14"/>
      <c r="JI77" s="14"/>
      <c r="JJ77" s="14"/>
      <c r="JK77" s="14"/>
      <c r="JL77" s="14"/>
      <c r="JM77" s="14"/>
      <c r="JN77" s="14"/>
      <c r="JO77" s="14"/>
      <c r="JP77" s="14"/>
      <c r="JQ77" s="14"/>
      <c r="JR77" s="14"/>
      <c r="JS77" s="14"/>
      <c r="JT77" s="14"/>
      <c r="JU77" s="14"/>
      <c r="JV77" s="14"/>
      <c r="JW77" s="14"/>
      <c r="JX77" s="14"/>
      <c r="JY77" s="14"/>
      <c r="JZ77" s="14"/>
      <c r="KA77" s="14"/>
      <c r="KB77" s="14"/>
      <c r="KC77" s="14"/>
      <c r="KD77" s="14"/>
      <c r="KE77" s="14"/>
      <c r="KF77" s="14"/>
      <c r="KG77" s="14"/>
      <c r="KH77" s="14"/>
      <c r="KI77" s="14"/>
      <c r="KJ77" s="14"/>
      <c r="KK77" s="14"/>
      <c r="KL77" s="14"/>
      <c r="KM77" s="14"/>
      <c r="KN77" s="14"/>
      <c r="KO77" s="14"/>
      <c r="KP77" s="14"/>
      <c r="KQ77" s="14"/>
      <c r="KR77" s="14"/>
      <c r="KS77" s="14"/>
      <c r="KT77" s="14"/>
      <c r="KU77" s="14"/>
      <c r="KV77" s="14"/>
      <c r="KW77" s="14"/>
      <c r="KX77" s="14"/>
      <c r="KY77" s="14"/>
      <c r="KZ77" s="14"/>
      <c r="LA77" s="14"/>
      <c r="LB77" s="14"/>
      <c r="LC77" s="14"/>
      <c r="LD77" s="14"/>
      <c r="LE77" s="14"/>
      <c r="LF77" s="14"/>
      <c r="LG77" s="14"/>
      <c r="LH77" s="14"/>
      <c r="LI77" s="14"/>
      <c r="LJ77" s="14"/>
      <c r="LK77" s="14"/>
      <c r="LL77" s="14"/>
      <c r="LM77" s="14"/>
      <c r="LN77" s="14"/>
      <c r="LO77" s="14"/>
      <c r="LP77" s="14"/>
      <c r="LQ77" s="14"/>
      <c r="LR77" s="14"/>
      <c r="LS77" s="14"/>
      <c r="LT77" s="14"/>
      <c r="LU77" s="14"/>
      <c r="LV77" s="14"/>
      <c r="LW77" s="14"/>
      <c r="LX77" s="14"/>
      <c r="LY77" s="14"/>
      <c r="LZ77" s="14"/>
      <c r="MA77" s="14"/>
      <c r="MB77" s="14"/>
      <c r="MC77" s="14"/>
      <c r="MD77" s="14"/>
      <c r="ME77" s="14"/>
      <c r="MF77" s="14"/>
      <c r="MG77" s="14"/>
      <c r="MH77" s="14"/>
      <c r="MI77" s="14"/>
      <c r="MJ77" s="14"/>
      <c r="MK77" s="14"/>
      <c r="ML77" s="14"/>
      <c r="MM77" s="14"/>
      <c r="MN77" s="14"/>
      <c r="MO77" s="14"/>
      <c r="MP77" s="14"/>
      <c r="MQ77" s="14"/>
      <c r="MR77" s="14"/>
      <c r="MS77" s="14"/>
      <c r="MT77" s="14"/>
      <c r="MU77" s="14"/>
      <c r="MV77" s="14"/>
      <c r="MW77" s="14"/>
      <c r="MX77" s="14"/>
      <c r="MY77" s="14"/>
      <c r="MZ77" s="14"/>
      <c r="NA77" s="14"/>
      <c r="NB77" s="14"/>
      <c r="NC77" s="14"/>
      <c r="ND77" s="14"/>
      <c r="NE77" s="14"/>
      <c r="NF77" s="14"/>
      <c r="NG77" s="14"/>
      <c r="NH77" s="14"/>
      <c r="NI77" s="14"/>
      <c r="NJ77" s="14"/>
      <c r="NK77" s="14"/>
      <c r="NL77" s="14"/>
      <c r="NM77" s="14"/>
      <c r="NN77" s="14"/>
      <c r="NO77" s="14"/>
      <c r="NP77" s="14"/>
      <c r="NQ77" s="14"/>
      <c r="NR77" s="14"/>
      <c r="NS77" s="14"/>
      <c r="NT77" s="14"/>
      <c r="NU77" s="14"/>
      <c r="NV77" s="14"/>
      <c r="NW77" s="14"/>
      <c r="NX77" s="14"/>
      <c r="NY77" s="14"/>
      <c r="NZ77" s="14"/>
      <c r="OA77" s="14"/>
      <c r="OB77" s="14"/>
      <c r="OC77" s="14"/>
      <c r="OD77" s="14"/>
      <c r="OE77" s="14"/>
      <c r="OF77" s="14"/>
      <c r="OG77" s="14"/>
      <c r="OH77" s="14"/>
      <c r="OI77" s="14"/>
      <c r="OJ77" s="14"/>
      <c r="OK77" s="14"/>
      <c r="OL77" s="14"/>
      <c r="OM77" s="14"/>
      <c r="ON77" s="14"/>
      <c r="OO77" s="14"/>
      <c r="OP77" s="14"/>
      <c r="OQ77" s="14"/>
      <c r="OR77" s="14"/>
      <c r="OS77" s="14"/>
      <c r="OT77" s="14"/>
      <c r="OU77" s="14"/>
      <c r="OV77" s="14"/>
      <c r="OW77" s="14"/>
      <c r="OX77" s="14"/>
      <c r="OY77" s="14"/>
      <c r="OZ77" s="14"/>
      <c r="PA77" s="14"/>
      <c r="PB77" s="14"/>
      <c r="PC77" s="14"/>
      <c r="PD77" s="14"/>
      <c r="PE77" s="14"/>
      <c r="PF77" s="14"/>
      <c r="PG77" s="14"/>
      <c r="PH77" s="14"/>
      <c r="PI77" s="14"/>
      <c r="PJ77" s="14"/>
      <c r="PK77" s="14"/>
      <c r="PL77" s="14"/>
      <c r="PM77" s="14"/>
      <c r="PN77" s="14"/>
      <c r="PO77" s="14"/>
      <c r="PP77" s="14"/>
      <c r="PQ77" s="14"/>
      <c r="PR77" s="14"/>
      <c r="PS77" s="14"/>
      <c r="PT77" s="14"/>
      <c r="PU77" s="14"/>
      <c r="PV77" s="14"/>
      <c r="PW77" s="14"/>
      <c r="PX77" s="14"/>
      <c r="PY77" s="14"/>
      <c r="PZ77" s="14"/>
      <c r="QA77" s="14"/>
      <c r="QB77" s="14"/>
      <c r="QC77" s="14"/>
      <c r="QD77" s="14"/>
      <c r="QE77" s="14"/>
      <c r="QF77" s="14"/>
      <c r="QG77" s="14"/>
      <c r="QH77" s="14"/>
      <c r="QI77" s="14"/>
      <c r="QJ77" s="14"/>
      <c r="QK77" s="14"/>
      <c r="QL77" s="14"/>
      <c r="QM77" s="14"/>
      <c r="QN77" s="14"/>
      <c r="QO77" s="14"/>
      <c r="QP77" s="14"/>
      <c r="QQ77" s="14"/>
      <c r="QR77" s="14"/>
      <c r="QS77" s="14"/>
      <c r="QT77" s="14"/>
      <c r="QU77" s="14"/>
      <c r="QV77" s="14"/>
      <c r="QW77" s="14"/>
      <c r="QX77" s="14"/>
      <c r="QY77" s="14"/>
      <c r="QZ77" s="14"/>
      <c r="RA77" s="14"/>
      <c r="RB77" s="14"/>
      <c r="RC77" s="14"/>
      <c r="RD77" s="14"/>
      <c r="RE77" s="14"/>
      <c r="RF77" s="14"/>
      <c r="RG77" s="14"/>
      <c r="RH77" s="14"/>
      <c r="RI77" s="14"/>
      <c r="RJ77" s="14"/>
      <c r="RK77" s="14"/>
      <c r="RL77" s="14"/>
      <c r="RM77" s="14"/>
      <c r="RN77" s="14"/>
      <c r="RO77" s="14"/>
      <c r="RP77" s="14"/>
      <c r="RQ77" s="14"/>
      <c r="RR77" s="14"/>
      <c r="RS77" s="14"/>
      <c r="RT77" s="14"/>
      <c r="RU77" s="14"/>
      <c r="RV77" s="14"/>
      <c r="RW77" s="14"/>
      <c r="RX77" s="14"/>
      <c r="RY77" s="14"/>
      <c r="RZ77" s="14"/>
      <c r="SA77" s="14"/>
      <c r="SB77" s="14"/>
      <c r="SC77" s="14"/>
      <c r="SD77" s="14"/>
      <c r="SE77" s="14"/>
      <c r="SF77" s="14"/>
      <c r="SG77" s="14"/>
      <c r="SH77" s="14"/>
      <c r="SI77" s="14"/>
      <c r="SJ77" s="14"/>
      <c r="SK77" s="14"/>
      <c r="SL77" s="14"/>
      <c r="SM77" s="14"/>
      <c r="SN77" s="14"/>
      <c r="SO77" s="14"/>
      <c r="SP77" s="14"/>
      <c r="SQ77" s="14"/>
      <c r="SR77" s="14"/>
      <c r="SS77" s="14"/>
      <c r="ST77" s="14"/>
      <c r="SU77" s="14"/>
      <c r="SV77" s="14"/>
      <c r="SW77" s="14"/>
      <c r="SX77" s="14"/>
      <c r="SY77" s="14"/>
      <c r="SZ77" s="14"/>
      <c r="TA77" s="14"/>
      <c r="TB77" s="14"/>
      <c r="TC77" s="14"/>
      <c r="TD77" s="14"/>
      <c r="TE77" s="14"/>
      <c r="TF77" s="14"/>
      <c r="TG77" s="14"/>
      <c r="TH77" s="14"/>
      <c r="TI77" s="14"/>
      <c r="TJ77" s="14"/>
      <c r="TK77" s="14"/>
      <c r="TL77" s="14"/>
      <c r="TM77" s="14"/>
      <c r="TN77" s="14"/>
      <c r="TO77" s="14"/>
      <c r="TP77" s="14"/>
      <c r="TQ77" s="14"/>
      <c r="TR77" s="14"/>
      <c r="TS77" s="14"/>
      <c r="TT77" s="14"/>
      <c r="TU77" s="14"/>
      <c r="TV77" s="14"/>
      <c r="TW77" s="14"/>
      <c r="TX77" s="14"/>
      <c r="TY77" s="14"/>
      <c r="TZ77" s="14"/>
      <c r="UA77" s="14"/>
      <c r="UB77" s="14"/>
      <c r="UC77" s="14"/>
      <c r="UD77" s="14"/>
      <c r="UE77" s="14"/>
      <c r="UF77" s="14"/>
      <c r="UG77" s="14"/>
      <c r="UH77" s="14"/>
      <c r="UI77" s="14"/>
      <c r="UJ77" s="14"/>
      <c r="UK77" s="14"/>
      <c r="UL77" s="14"/>
      <c r="UM77" s="14"/>
      <c r="UN77" s="14"/>
      <c r="UO77" s="14"/>
      <c r="UP77" s="14"/>
      <c r="UQ77" s="14"/>
      <c r="UR77" s="14"/>
      <c r="US77" s="14"/>
      <c r="UT77" s="14"/>
      <c r="UU77" s="14"/>
      <c r="UV77" s="14"/>
      <c r="UW77" s="14"/>
      <c r="UX77" s="14"/>
      <c r="UY77" s="14"/>
      <c r="UZ77" s="14"/>
      <c r="VA77" s="14"/>
      <c r="VB77" s="14"/>
      <c r="VC77" s="14"/>
      <c r="VD77" s="14"/>
      <c r="VE77" s="14"/>
      <c r="VF77" s="14"/>
      <c r="VG77" s="14"/>
      <c r="VH77" s="14"/>
      <c r="VI77" s="14"/>
      <c r="VJ77" s="14"/>
      <c r="VK77" s="14"/>
      <c r="VL77" s="14"/>
      <c r="VM77" s="14"/>
      <c r="VN77" s="14"/>
      <c r="VO77" s="14"/>
      <c r="VP77" s="14"/>
      <c r="VQ77" s="14"/>
      <c r="VR77" s="14"/>
      <c r="VS77" s="14"/>
      <c r="VT77" s="14"/>
      <c r="VU77" s="14"/>
      <c r="VV77" s="14"/>
      <c r="VW77" s="14"/>
      <c r="VX77" s="14"/>
      <c r="VY77" s="14"/>
      <c r="VZ77" s="14"/>
      <c r="WA77" s="14"/>
      <c r="WB77" s="14"/>
      <c r="WC77" s="14"/>
      <c r="WD77" s="14"/>
      <c r="WE77" s="14"/>
      <c r="WF77" s="14"/>
      <c r="WG77" s="14"/>
      <c r="WH77" s="14"/>
      <c r="WI77" s="14"/>
      <c r="WJ77" s="14"/>
      <c r="WK77" s="14"/>
      <c r="WL77" s="14"/>
      <c r="WM77" s="14"/>
      <c r="WN77" s="14"/>
      <c r="WO77" s="14"/>
      <c r="WP77" s="14"/>
      <c r="WQ77" s="14"/>
      <c r="WR77" s="14"/>
      <c r="WS77" s="14"/>
      <c r="WT77" s="14"/>
      <c r="WU77" s="14"/>
      <c r="WV77" s="14"/>
      <c r="WW77" s="14"/>
      <c r="WX77" s="14"/>
      <c r="WY77" s="14"/>
      <c r="WZ77" s="14"/>
      <c r="XA77" s="14"/>
      <c r="XB77" s="14"/>
      <c r="XC77" s="14"/>
      <c r="XD77" s="14"/>
      <c r="XE77" s="14"/>
      <c r="XF77" s="14"/>
      <c r="XG77" s="14"/>
      <c r="XH77" s="14"/>
      <c r="XI77" s="14"/>
      <c r="XJ77" s="14"/>
      <c r="XK77" s="14"/>
      <c r="XL77" s="14"/>
      <c r="XM77" s="14"/>
      <c r="XN77" s="14"/>
      <c r="XO77" s="14"/>
      <c r="XP77" s="14"/>
      <c r="XQ77" s="14"/>
      <c r="XR77" s="14"/>
      <c r="XS77" s="14"/>
      <c r="XT77" s="14"/>
      <c r="XU77" s="14"/>
      <c r="XV77" s="14"/>
      <c r="XW77" s="14"/>
      <c r="XX77" s="14"/>
      <c r="XY77" s="14"/>
      <c r="XZ77" s="14"/>
      <c r="YA77" s="14"/>
      <c r="YB77" s="14"/>
      <c r="YC77" s="14"/>
      <c r="YD77" s="14"/>
      <c r="YE77" s="14"/>
      <c r="YF77" s="14"/>
      <c r="YG77" s="14"/>
      <c r="YH77" s="14"/>
      <c r="YI77" s="14"/>
      <c r="YJ77" s="14"/>
      <c r="YK77" s="14"/>
      <c r="YL77" s="14"/>
      <c r="YM77" s="14"/>
      <c r="YN77" s="14"/>
      <c r="YO77" s="14"/>
      <c r="YP77" s="14"/>
      <c r="YQ77" s="14"/>
      <c r="YR77" s="14"/>
      <c r="YS77" s="14"/>
      <c r="YT77" s="14"/>
      <c r="YU77" s="14"/>
      <c r="YV77" s="14"/>
      <c r="YW77" s="14"/>
      <c r="YX77" s="14"/>
      <c r="YY77" s="14"/>
      <c r="YZ77" s="14"/>
      <c r="ZA77" s="14"/>
      <c r="ZB77" s="14"/>
      <c r="ZC77" s="14"/>
      <c r="ZD77" s="14"/>
      <c r="ZE77" s="14"/>
      <c r="ZF77" s="14"/>
      <c r="ZG77" s="14"/>
      <c r="ZH77" s="14"/>
      <c r="ZI77" s="14"/>
      <c r="ZJ77" s="14"/>
      <c r="ZK77" s="14"/>
      <c r="ZL77" s="14"/>
      <c r="ZM77" s="14"/>
      <c r="ZN77" s="14"/>
      <c r="ZO77" s="14"/>
      <c r="ZP77" s="14"/>
      <c r="ZQ77" s="14"/>
      <c r="ZR77" s="14"/>
      <c r="ZS77" s="14"/>
      <c r="ZT77" s="14"/>
      <c r="ZU77" s="14"/>
      <c r="ZV77" s="14"/>
      <c r="ZW77" s="14"/>
      <c r="ZX77" s="14"/>
      <c r="ZY77" s="14"/>
      <c r="ZZ77" s="14"/>
      <c r="AAA77" s="14"/>
      <c r="AAB77" s="14"/>
      <c r="AAC77" s="14"/>
      <c r="AAD77" s="14"/>
      <c r="AAE77" s="14"/>
      <c r="AAF77" s="14"/>
      <c r="AAG77" s="14"/>
      <c r="AAH77" s="14"/>
      <c r="AAI77" s="14"/>
      <c r="AAJ77" s="14"/>
      <c r="AAK77" s="14"/>
      <c r="AAL77" s="14"/>
      <c r="AAM77" s="14"/>
      <c r="AAN77" s="14"/>
      <c r="AAO77" s="14"/>
      <c r="AAP77" s="14"/>
      <c r="AAQ77" s="14"/>
      <c r="AAR77" s="14"/>
      <c r="AAS77" s="14"/>
      <c r="AAT77" s="14"/>
      <c r="AAU77" s="14"/>
      <c r="AAV77" s="14"/>
      <c r="AAW77" s="14"/>
      <c r="AAX77" s="14"/>
      <c r="AAY77" s="14"/>
      <c r="AAZ77" s="14"/>
      <c r="ABA77" s="14"/>
      <c r="ABB77" s="14"/>
      <c r="ABC77" s="14"/>
      <c r="ABD77" s="14"/>
      <c r="ABE77" s="14"/>
      <c r="ABF77" s="14"/>
      <c r="ABG77" s="14"/>
      <c r="ABH77" s="14"/>
      <c r="ABI77" s="14"/>
      <c r="ABJ77" s="14"/>
      <c r="ABK77" s="14"/>
      <c r="ABL77" s="14"/>
      <c r="ABM77" s="14"/>
      <c r="ABN77" s="14"/>
      <c r="ABO77" s="14"/>
      <c r="ABP77" s="14"/>
      <c r="ABQ77" s="14"/>
      <c r="ABR77" s="14"/>
      <c r="ABS77" s="14"/>
      <c r="ABT77" s="14"/>
      <c r="ABU77" s="14"/>
      <c r="ABV77" s="14"/>
      <c r="ABW77" s="14"/>
      <c r="ABX77" s="14"/>
      <c r="ABY77" s="14"/>
      <c r="ABZ77" s="14"/>
      <c r="ACA77" s="14"/>
      <c r="ACB77" s="14"/>
      <c r="ACC77" s="14"/>
      <c r="ACD77" s="14"/>
      <c r="ACE77" s="14"/>
      <c r="ACF77" s="14"/>
      <c r="ACG77" s="14"/>
      <c r="ACH77" s="14"/>
      <c r="ACI77" s="14"/>
      <c r="ACJ77" s="14"/>
      <c r="ACK77" s="14"/>
      <c r="ACL77" s="14"/>
      <c r="ACM77" s="14"/>
      <c r="ACN77" s="14"/>
      <c r="ACO77" s="14"/>
      <c r="ACP77" s="14"/>
      <c r="ACQ77" s="14"/>
      <c r="ACR77" s="14"/>
      <c r="ACS77" s="14"/>
      <c r="ACT77" s="14"/>
      <c r="ACU77" s="14"/>
      <c r="ACV77" s="14"/>
      <c r="ACW77" s="14"/>
      <c r="ACX77" s="14"/>
      <c r="ACY77" s="14"/>
      <c r="ACZ77" s="14"/>
      <c r="ADA77" s="14"/>
      <c r="ADB77" s="14"/>
      <c r="ADC77" s="14"/>
      <c r="ADD77" s="14"/>
      <c r="ADE77" s="14"/>
      <c r="ADF77" s="14"/>
      <c r="ADG77" s="14"/>
      <c r="ADH77" s="14"/>
      <c r="ADI77" s="14"/>
      <c r="ADJ77" s="14"/>
      <c r="ADK77" s="14"/>
      <c r="ADL77" s="14"/>
      <c r="ADM77" s="14"/>
      <c r="ADN77" s="14"/>
      <c r="ADO77" s="14"/>
      <c r="ADP77" s="14"/>
      <c r="ADQ77" s="14"/>
      <c r="ADR77" s="14"/>
      <c r="ADS77" s="14"/>
      <c r="ADT77" s="14"/>
      <c r="ADU77" s="14"/>
      <c r="ADV77" s="14"/>
      <c r="ADW77" s="14"/>
      <c r="ADX77" s="14"/>
      <c r="ADY77" s="14"/>
      <c r="ADZ77" s="14"/>
      <c r="AEA77" s="14"/>
      <c r="AEB77" s="14"/>
      <c r="AEC77" s="14"/>
      <c r="AED77" s="14"/>
      <c r="AEE77" s="14"/>
      <c r="AEF77" s="14"/>
      <c r="AEG77" s="14"/>
      <c r="AEH77" s="14"/>
      <c r="AEI77" s="14"/>
      <c r="AEJ77" s="14"/>
      <c r="AEK77" s="14"/>
      <c r="AEL77" s="14"/>
      <c r="AEM77" s="14"/>
      <c r="AEN77" s="14"/>
      <c r="AEO77" s="14"/>
      <c r="AEP77" s="14"/>
      <c r="AEQ77" s="14"/>
      <c r="AER77" s="14"/>
      <c r="AES77" s="14"/>
      <c r="AET77" s="14"/>
      <c r="AEU77" s="14"/>
      <c r="AEV77" s="14"/>
      <c r="AEW77" s="14"/>
      <c r="AEX77" s="14"/>
      <c r="AEY77" s="14"/>
      <c r="AEZ77" s="14"/>
      <c r="AFA77" s="14"/>
      <c r="AFB77" s="14"/>
      <c r="AFC77" s="14"/>
      <c r="AFD77" s="14"/>
      <c r="AFE77" s="14"/>
      <c r="AFF77" s="14"/>
      <c r="AFG77" s="14"/>
      <c r="AFH77" s="14"/>
      <c r="AFI77" s="14"/>
      <c r="AFJ77" s="14"/>
      <c r="AFK77" s="14"/>
      <c r="AFL77" s="14"/>
      <c r="AFM77" s="14"/>
      <c r="AFN77" s="14"/>
      <c r="AFO77" s="14"/>
      <c r="AFP77" s="14"/>
      <c r="AFQ77" s="14"/>
      <c r="AFR77" s="14"/>
      <c r="AFS77" s="14"/>
      <c r="AFT77" s="14"/>
      <c r="AFU77" s="14"/>
      <c r="AFV77" s="14"/>
      <c r="AFW77" s="14"/>
      <c r="AFX77" s="14"/>
      <c r="AFY77" s="14"/>
      <c r="AFZ77" s="14"/>
      <c r="AGA77" s="14"/>
      <c r="AGB77" s="14"/>
      <c r="AGC77" s="14"/>
      <c r="AGD77" s="14"/>
      <c r="AGE77" s="14"/>
      <c r="AGF77" s="14"/>
      <c r="AGG77" s="14"/>
      <c r="AGH77" s="14"/>
      <c r="AGI77" s="14"/>
      <c r="AGJ77" s="14"/>
      <c r="AGK77" s="14"/>
      <c r="AGL77" s="14"/>
      <c r="AGM77" s="14"/>
      <c r="AGN77" s="14"/>
      <c r="AGO77" s="14"/>
      <c r="AGP77" s="14"/>
      <c r="AGQ77" s="14"/>
      <c r="AGR77" s="14"/>
      <c r="AGS77" s="14"/>
      <c r="AGT77" s="14"/>
      <c r="AGU77" s="14"/>
      <c r="AGV77" s="14"/>
      <c r="AGW77" s="14"/>
      <c r="AGX77" s="14"/>
      <c r="AGY77" s="14"/>
      <c r="AGZ77" s="14"/>
      <c r="AHA77" s="14"/>
      <c r="AHB77" s="14"/>
      <c r="AHC77" s="14"/>
      <c r="AHD77" s="14"/>
      <c r="AHE77" s="14"/>
      <c r="AHF77" s="14"/>
      <c r="AHG77" s="14"/>
      <c r="AHH77" s="14"/>
      <c r="AHI77" s="14"/>
      <c r="AHJ77" s="14"/>
      <c r="AHK77" s="14"/>
      <c r="AHL77" s="14"/>
      <c r="AHM77" s="14"/>
      <c r="AHN77" s="14"/>
      <c r="AHO77" s="14"/>
      <c r="AHP77" s="14"/>
      <c r="AHQ77" s="14"/>
      <c r="AHR77" s="14"/>
      <c r="AHS77" s="14"/>
      <c r="AHT77" s="14"/>
      <c r="AHU77" s="14"/>
      <c r="AHV77" s="14"/>
      <c r="AHW77" s="14"/>
      <c r="AHX77" s="14"/>
      <c r="AHY77" s="14"/>
      <c r="AHZ77" s="14"/>
      <c r="AIA77" s="14"/>
      <c r="AIB77" s="14"/>
      <c r="AIC77" s="14"/>
      <c r="AID77" s="14"/>
      <c r="AIE77" s="14"/>
      <c r="AIF77" s="14"/>
      <c r="AIG77" s="14"/>
      <c r="AIH77" s="14"/>
      <c r="AII77" s="14"/>
      <c r="AIJ77" s="14"/>
      <c r="AIK77" s="14"/>
      <c r="AIL77" s="14"/>
      <c r="AIM77" s="14"/>
      <c r="AIN77" s="14"/>
      <c r="AIO77" s="14"/>
      <c r="AIP77" s="14"/>
      <c r="AIQ77" s="14"/>
      <c r="AIR77" s="14"/>
      <c r="AIS77" s="14"/>
      <c r="AIT77" s="14"/>
      <c r="AIU77" s="14"/>
      <c r="AIV77" s="14"/>
      <c r="AIW77" s="14"/>
      <c r="AIX77" s="14"/>
      <c r="AIY77" s="14"/>
      <c r="AIZ77" s="14"/>
      <c r="AJA77" s="14"/>
      <c r="AJB77" s="14"/>
      <c r="AJC77" s="14"/>
      <c r="AJD77" s="14"/>
      <c r="AJE77" s="14"/>
      <c r="AJF77" s="14"/>
      <c r="AJG77" s="14"/>
      <c r="AJH77" s="14"/>
      <c r="AJI77" s="14"/>
      <c r="AJJ77" s="14"/>
      <c r="AJK77" s="14"/>
      <c r="AJL77" s="14"/>
      <c r="AJM77" s="14"/>
      <c r="AJN77" s="14"/>
      <c r="AJO77" s="14"/>
      <c r="AJP77" s="14"/>
      <c r="AJQ77" s="14"/>
      <c r="AJR77" s="14"/>
      <c r="AJS77" s="14"/>
      <c r="AJT77" s="14"/>
      <c r="AJU77" s="14"/>
      <c r="AJV77" s="14"/>
      <c r="AJW77" s="14"/>
      <c r="AJX77" s="14"/>
      <c r="AJY77" s="14"/>
      <c r="AJZ77" s="14"/>
      <c r="AKA77" s="14"/>
      <c r="AKB77" s="14"/>
      <c r="AKC77" s="14"/>
      <c r="AKD77" s="14"/>
      <c r="AKE77" s="14"/>
      <c r="AKF77" s="14"/>
      <c r="AKG77" s="14"/>
      <c r="AKH77" s="14"/>
      <c r="AKI77" s="14"/>
      <c r="AKJ77" s="14"/>
      <c r="AKK77" s="14"/>
      <c r="AKL77" s="14"/>
      <c r="AKM77" s="14"/>
      <c r="AKN77" s="14"/>
      <c r="AKO77" s="14"/>
      <c r="AKP77" s="14"/>
      <c r="AKQ77" s="14"/>
      <c r="AKR77" s="14"/>
      <c r="AKS77" s="14"/>
      <c r="AKT77" s="14"/>
      <c r="AKU77" s="14"/>
      <c r="AKV77" s="14"/>
      <c r="AKW77" s="14"/>
      <c r="AKX77" s="14"/>
      <c r="AKY77" s="14"/>
      <c r="AKZ77" s="14"/>
      <c r="ALA77" s="14"/>
      <c r="ALB77" s="14"/>
      <c r="ALC77" s="14"/>
      <c r="ALD77" s="14"/>
      <c r="ALE77" s="14"/>
      <c r="ALF77" s="14"/>
      <c r="ALG77" s="14"/>
      <c r="ALH77" s="14"/>
      <c r="ALI77" s="14"/>
      <c r="ALJ77" s="14"/>
      <c r="ALK77" s="14"/>
      <c r="ALL77" s="14"/>
      <c r="ALM77" s="14"/>
      <c r="ALN77" s="14"/>
      <c r="ALO77" s="14"/>
      <c r="ALP77" s="14"/>
      <c r="ALQ77" s="14"/>
      <c r="ALR77" s="14"/>
      <c r="ALS77" s="14"/>
      <c r="ALT77" s="14"/>
      <c r="ALU77" s="14"/>
      <c r="ALV77" s="14"/>
      <c r="ALW77" s="14"/>
      <c r="ALX77" s="14"/>
      <c r="ALY77" s="14"/>
      <c r="ALZ77" s="14"/>
      <c r="AMA77" s="14"/>
      <c r="AMB77" s="14"/>
      <c r="AMC77" s="14"/>
      <c r="AMD77" s="14"/>
      <c r="AME77" s="14"/>
      <c r="AMF77" s="14"/>
      <c r="AMG77" s="14"/>
      <c r="AMH77" s="14"/>
      <c r="AMI77" s="14"/>
      <c r="AMJ77" s="14"/>
      <c r="AMK77" s="14"/>
      <c r="AML77" s="14"/>
      <c r="AMM77" s="14"/>
      <c r="AMN77" s="14"/>
      <c r="AMO77" s="14"/>
      <c r="AMP77" s="14"/>
      <c r="AMQ77" s="14"/>
      <c r="AMR77" s="14"/>
      <c r="AMS77" s="14"/>
      <c r="AMT77" s="14"/>
      <c r="AMU77" s="14"/>
      <c r="AMV77" s="14"/>
      <c r="AMW77" s="14"/>
      <c r="AMX77" s="14"/>
      <c r="AMY77" s="14"/>
      <c r="AMZ77" s="14"/>
      <c r="ANA77" s="14"/>
      <c r="ANB77" s="14"/>
      <c r="ANC77" s="14"/>
      <c r="AND77" s="14"/>
      <c r="ANE77" s="14"/>
      <c r="ANF77" s="14"/>
      <c r="ANG77" s="14"/>
      <c r="ANH77" s="14"/>
      <c r="ANI77" s="14"/>
      <c r="ANJ77" s="14"/>
      <c r="ANK77" s="14"/>
      <c r="ANL77" s="14"/>
      <c r="ANM77" s="14"/>
      <c r="ANN77" s="14"/>
      <c r="ANO77" s="14"/>
      <c r="ANP77" s="14"/>
      <c r="ANQ77" s="14"/>
      <c r="ANR77" s="14"/>
      <c r="ANS77" s="14"/>
      <c r="ANT77" s="14"/>
      <c r="ANU77" s="14"/>
      <c r="ANV77" s="14"/>
      <c r="ANW77" s="14"/>
      <c r="ANX77" s="14"/>
      <c r="ANY77" s="14"/>
      <c r="ANZ77" s="14"/>
      <c r="AOA77" s="14"/>
      <c r="AOB77" s="14"/>
      <c r="AOC77" s="14"/>
      <c r="AOD77" s="14"/>
      <c r="AOE77" s="14"/>
      <c r="AOF77" s="14"/>
      <c r="AOG77" s="14"/>
      <c r="AOH77" s="14"/>
      <c r="AOI77" s="14"/>
      <c r="AOJ77" s="14"/>
      <c r="AOK77" s="14"/>
      <c r="AOL77" s="14"/>
      <c r="AOM77" s="14"/>
      <c r="AON77" s="14"/>
      <c r="AOO77" s="14"/>
      <c r="AOP77" s="14"/>
      <c r="AOQ77" s="14"/>
      <c r="AOR77" s="14"/>
      <c r="AOS77" s="14"/>
      <c r="AOT77" s="14"/>
      <c r="AOU77" s="14"/>
      <c r="AOV77" s="14"/>
      <c r="AOW77" s="14"/>
      <c r="AOX77" s="14"/>
      <c r="AOY77" s="14"/>
      <c r="AOZ77" s="14"/>
      <c r="APA77" s="14"/>
      <c r="APB77" s="14"/>
      <c r="APC77" s="14"/>
      <c r="APD77" s="14"/>
      <c r="APE77" s="14"/>
      <c r="APF77" s="14"/>
      <c r="APG77" s="14"/>
      <c r="APH77" s="14"/>
      <c r="API77" s="14"/>
      <c r="APJ77" s="14"/>
      <c r="APK77" s="14"/>
      <c r="APL77" s="14"/>
      <c r="APM77" s="14"/>
      <c r="APN77" s="14"/>
      <c r="APO77" s="14"/>
      <c r="APP77" s="14"/>
      <c r="APQ77" s="14"/>
      <c r="APR77" s="14"/>
      <c r="APS77" s="14"/>
      <c r="APT77" s="14"/>
      <c r="APU77" s="14"/>
      <c r="APV77" s="14"/>
      <c r="APW77" s="14"/>
      <c r="APX77" s="14"/>
      <c r="APY77" s="14"/>
      <c r="APZ77" s="14"/>
      <c r="AQA77" s="14"/>
      <c r="AQB77" s="14"/>
      <c r="AQC77" s="14"/>
      <c r="AQD77" s="14"/>
      <c r="AQE77" s="14"/>
      <c r="AQF77" s="14"/>
      <c r="AQG77" s="14"/>
      <c r="AQH77" s="14"/>
      <c r="AQI77" s="14"/>
      <c r="AQJ77" s="14"/>
      <c r="AQK77" s="14"/>
      <c r="AQL77" s="14"/>
      <c r="AQM77" s="14"/>
      <c r="AQN77" s="14"/>
      <c r="AQO77" s="14"/>
      <c r="AQP77" s="14"/>
      <c r="AQQ77" s="14"/>
      <c r="AQR77" s="14"/>
      <c r="AQS77" s="14"/>
      <c r="AQT77" s="14"/>
      <c r="AQU77" s="14"/>
      <c r="AQV77" s="14"/>
      <c r="AQW77" s="14"/>
      <c r="AQX77" s="14"/>
      <c r="AQY77" s="14"/>
      <c r="AQZ77" s="14"/>
      <c r="ARA77" s="14"/>
      <c r="ARB77" s="14"/>
      <c r="ARC77" s="14"/>
      <c r="ARD77" s="14"/>
      <c r="ARE77" s="14"/>
      <c r="ARF77" s="14"/>
      <c r="ARG77" s="14"/>
      <c r="ARH77" s="14"/>
      <c r="ARI77" s="14"/>
      <c r="ARJ77" s="14"/>
      <c r="ARK77" s="14"/>
      <c r="ARL77" s="14"/>
      <c r="ARM77" s="14"/>
      <c r="ARN77" s="14"/>
      <c r="ARO77" s="14"/>
      <c r="ARP77" s="14"/>
      <c r="ARQ77" s="14"/>
      <c r="ARR77" s="14"/>
      <c r="ARS77" s="14"/>
      <c r="ART77" s="14"/>
      <c r="ARU77" s="14"/>
      <c r="ARV77" s="14"/>
      <c r="ARW77" s="14"/>
      <c r="ARX77" s="14"/>
      <c r="ARY77" s="14"/>
      <c r="ARZ77" s="14"/>
      <c r="ASA77" s="14"/>
      <c r="ASB77" s="14"/>
      <c r="ASC77" s="14"/>
      <c r="ASD77" s="14"/>
      <c r="ASE77" s="14"/>
      <c r="ASF77" s="14"/>
      <c r="ASG77" s="14"/>
      <c r="ASH77" s="14"/>
      <c r="ASI77" s="14"/>
      <c r="ASJ77" s="14"/>
      <c r="ASK77" s="14"/>
      <c r="ASL77" s="14"/>
      <c r="ASM77" s="14"/>
      <c r="ASN77" s="14"/>
      <c r="ASO77" s="14"/>
      <c r="ASP77" s="14"/>
      <c r="ASQ77" s="14"/>
      <c r="ASR77" s="14"/>
      <c r="ASS77" s="14"/>
      <c r="AST77" s="14"/>
      <c r="ASU77" s="14"/>
      <c r="ASV77" s="14"/>
      <c r="ASW77" s="14"/>
      <c r="ASX77" s="14"/>
      <c r="ASY77" s="14"/>
      <c r="ASZ77" s="14"/>
      <c r="ATA77" s="14"/>
      <c r="ATB77" s="14"/>
      <c r="ATC77" s="14"/>
      <c r="ATD77" s="14"/>
      <c r="ATE77" s="14"/>
      <c r="ATF77" s="14"/>
      <c r="ATG77" s="14"/>
      <c r="ATH77" s="14"/>
      <c r="ATI77" s="14"/>
      <c r="ATJ77" s="14"/>
      <c r="ATK77" s="14"/>
      <c r="ATL77" s="14"/>
      <c r="ATM77" s="14"/>
      <c r="ATN77" s="14"/>
      <c r="ATO77" s="14"/>
      <c r="ATP77" s="14"/>
      <c r="ATQ77" s="14"/>
      <c r="ATR77" s="14"/>
      <c r="ATS77" s="14"/>
      <c r="ATT77" s="14"/>
      <c r="ATU77" s="14"/>
      <c r="ATV77" s="14"/>
      <c r="ATW77" s="14"/>
      <c r="ATX77" s="14"/>
      <c r="ATY77" s="14"/>
      <c r="ATZ77" s="14"/>
      <c r="AUA77" s="14"/>
      <c r="AUB77" s="14"/>
      <c r="AUC77" s="14"/>
      <c r="AUD77" s="14"/>
      <c r="AUE77" s="14"/>
      <c r="AUF77" s="14"/>
      <c r="AUG77" s="14"/>
      <c r="AUH77" s="14"/>
      <c r="AUI77" s="14"/>
      <c r="AUJ77" s="14"/>
      <c r="AUK77" s="14"/>
      <c r="AUL77" s="14"/>
      <c r="AUM77" s="14"/>
      <c r="AUN77" s="14"/>
      <c r="AUO77" s="14"/>
      <c r="AUP77" s="14"/>
      <c r="AUQ77" s="14"/>
      <c r="AUR77" s="14"/>
      <c r="AUS77" s="14"/>
      <c r="AUT77" s="14"/>
      <c r="AUU77" s="14"/>
      <c r="AUV77" s="14"/>
      <c r="AUW77" s="14"/>
      <c r="AUX77" s="14"/>
      <c r="AUY77" s="14"/>
      <c r="AUZ77" s="14"/>
      <c r="AVA77" s="14"/>
      <c r="AVB77" s="14"/>
      <c r="AVC77" s="14"/>
      <c r="AVD77" s="14"/>
      <c r="AVE77" s="14"/>
      <c r="AVF77" s="14"/>
      <c r="AVG77" s="14"/>
      <c r="AVH77" s="14"/>
      <c r="AVI77" s="14"/>
      <c r="AVJ77" s="14"/>
      <c r="AVK77" s="14"/>
      <c r="AVL77" s="14"/>
      <c r="AVM77" s="14"/>
      <c r="AVN77" s="14"/>
      <c r="AVO77" s="14"/>
      <c r="AVP77" s="14"/>
      <c r="AVQ77" s="14"/>
      <c r="AVR77" s="14"/>
      <c r="AVS77" s="14"/>
      <c r="AVT77" s="14"/>
      <c r="AVU77" s="14"/>
      <c r="AVV77" s="14"/>
      <c r="AVW77" s="14"/>
      <c r="AVX77" s="14"/>
      <c r="AVY77" s="14"/>
      <c r="AVZ77" s="14"/>
      <c r="AWA77" s="14"/>
      <c r="AWB77" s="14"/>
      <c r="AWC77" s="14"/>
      <c r="AWD77" s="14"/>
      <c r="AWE77" s="14"/>
      <c r="AWF77" s="14"/>
      <c r="AWG77" s="14"/>
      <c r="AWH77" s="14"/>
      <c r="AWI77" s="14"/>
      <c r="AWJ77" s="14"/>
      <c r="AWK77" s="14"/>
      <c r="AWL77" s="14"/>
      <c r="AWM77" s="14"/>
      <c r="AWN77" s="14"/>
      <c r="AWO77" s="14"/>
      <c r="AWP77" s="14"/>
      <c r="AWQ77" s="14"/>
      <c r="AWR77" s="14"/>
      <c r="AWS77" s="14"/>
      <c r="AWT77" s="14"/>
      <c r="AWU77" s="14"/>
      <c r="AWV77" s="14"/>
      <c r="AWW77" s="14"/>
      <c r="AWX77" s="14"/>
      <c r="AWY77" s="14"/>
      <c r="AWZ77" s="14"/>
      <c r="AXA77" s="14"/>
      <c r="AXB77" s="14"/>
      <c r="AXC77" s="14"/>
      <c r="AXD77" s="14"/>
      <c r="AXE77" s="14"/>
      <c r="AXF77" s="14"/>
      <c r="AXG77" s="14"/>
      <c r="AXH77" s="14"/>
      <c r="AXI77" s="14"/>
      <c r="AXJ77" s="14"/>
      <c r="AXK77" s="14"/>
      <c r="AXL77" s="14"/>
      <c r="AXM77" s="14"/>
      <c r="AXN77" s="14"/>
      <c r="AXO77" s="14"/>
      <c r="AXP77" s="14"/>
      <c r="AXQ77" s="14"/>
      <c r="AXR77" s="14"/>
      <c r="AXS77" s="14"/>
      <c r="AXT77" s="14"/>
      <c r="AXU77" s="14"/>
      <c r="AXV77" s="14"/>
      <c r="AXW77" s="14"/>
      <c r="AXX77" s="14"/>
      <c r="AXY77" s="14"/>
      <c r="AXZ77" s="14"/>
      <c r="AYA77" s="14"/>
      <c r="AYB77" s="14"/>
      <c r="AYC77" s="14"/>
      <c r="AYD77" s="14"/>
      <c r="AYE77" s="14"/>
      <c r="AYF77" s="14"/>
      <c r="AYG77" s="14"/>
      <c r="AYH77" s="14"/>
      <c r="AYI77" s="14"/>
      <c r="AYJ77" s="14"/>
      <c r="AYK77" s="14"/>
      <c r="AYL77" s="14"/>
      <c r="AYM77" s="14"/>
      <c r="AYN77" s="14"/>
      <c r="AYO77" s="14"/>
      <c r="AYP77" s="14"/>
      <c r="AYQ77" s="14"/>
      <c r="AYR77" s="14"/>
      <c r="AYS77" s="14"/>
      <c r="AYT77" s="14"/>
      <c r="AYU77" s="14"/>
      <c r="AYV77" s="14"/>
      <c r="AYW77" s="14"/>
      <c r="AYX77" s="14"/>
      <c r="AYY77" s="14"/>
      <c r="AYZ77" s="14"/>
      <c r="AZA77" s="14"/>
      <c r="AZB77" s="14"/>
      <c r="AZC77" s="14"/>
      <c r="AZD77" s="14"/>
      <c r="AZE77" s="14"/>
      <c r="AZF77" s="14"/>
      <c r="AZG77" s="14"/>
      <c r="AZH77" s="14"/>
      <c r="AZI77" s="14"/>
      <c r="AZJ77" s="14"/>
      <c r="AZK77" s="14"/>
      <c r="AZL77" s="14"/>
      <c r="AZM77" s="14"/>
      <c r="AZN77" s="14"/>
      <c r="AZO77" s="14"/>
      <c r="AZP77" s="14"/>
      <c r="AZQ77" s="14"/>
      <c r="AZR77" s="14"/>
      <c r="AZS77" s="14"/>
      <c r="AZT77" s="14"/>
      <c r="AZU77" s="14"/>
      <c r="AZV77" s="14"/>
      <c r="AZW77" s="14"/>
      <c r="AZX77" s="14"/>
      <c r="AZY77" s="14"/>
      <c r="AZZ77" s="14"/>
      <c r="BAA77" s="14"/>
      <c r="BAB77" s="14"/>
      <c r="BAC77" s="14"/>
      <c r="BAD77" s="14"/>
      <c r="BAE77" s="14"/>
      <c r="BAF77" s="14"/>
      <c r="BAG77" s="14"/>
      <c r="BAH77" s="14"/>
      <c r="BAI77" s="14"/>
      <c r="BAJ77" s="14"/>
      <c r="BAK77" s="14"/>
      <c r="BAL77" s="14"/>
      <c r="BAM77" s="14"/>
      <c r="BAN77" s="14"/>
      <c r="BAO77" s="14"/>
      <c r="BAP77" s="14"/>
      <c r="BAQ77" s="14"/>
      <c r="BAR77" s="14"/>
      <c r="BAS77" s="14"/>
      <c r="BAT77" s="14"/>
      <c r="BAU77" s="14"/>
      <c r="BAV77" s="14"/>
      <c r="BAW77" s="14"/>
      <c r="BAX77" s="14"/>
      <c r="BAY77" s="14"/>
      <c r="BAZ77" s="14"/>
      <c r="BBA77" s="14"/>
      <c r="BBB77" s="14"/>
      <c r="BBC77" s="14"/>
      <c r="BBD77" s="14"/>
      <c r="BBE77" s="14"/>
      <c r="BBF77" s="14"/>
      <c r="BBG77" s="14"/>
      <c r="BBH77" s="14"/>
      <c r="BBI77" s="14"/>
      <c r="BBJ77" s="14"/>
      <c r="BBK77" s="14"/>
      <c r="BBL77" s="14"/>
      <c r="BBM77" s="14"/>
      <c r="BBN77" s="14"/>
      <c r="BBO77" s="14"/>
      <c r="BBP77" s="14"/>
      <c r="BBQ77" s="14"/>
      <c r="BBR77" s="14"/>
      <c r="BBS77" s="14"/>
      <c r="BBT77" s="14"/>
      <c r="BBU77" s="14"/>
      <c r="BBV77" s="14"/>
      <c r="BBW77" s="14"/>
      <c r="BBX77" s="14"/>
      <c r="BBY77" s="14"/>
      <c r="BBZ77" s="14"/>
      <c r="BCA77" s="14"/>
      <c r="BCB77" s="14"/>
      <c r="BCC77" s="14"/>
      <c r="BCD77" s="14"/>
      <c r="BCE77" s="14"/>
      <c r="BCF77" s="14"/>
      <c r="BCG77" s="14"/>
      <c r="BCH77" s="14"/>
      <c r="BCI77" s="14"/>
      <c r="BCJ77" s="14"/>
      <c r="BCK77" s="14"/>
      <c r="BCL77" s="14"/>
      <c r="BCM77" s="14"/>
      <c r="BCN77" s="14"/>
      <c r="BCO77" s="14"/>
      <c r="BCP77" s="14"/>
      <c r="BCQ77" s="14"/>
      <c r="BCR77" s="14"/>
      <c r="BCS77" s="14"/>
      <c r="BCT77" s="14"/>
      <c r="BCU77" s="14"/>
      <c r="BCV77" s="14"/>
      <c r="BCW77" s="14"/>
      <c r="BCX77" s="14"/>
      <c r="BCY77" s="14"/>
      <c r="BCZ77" s="14"/>
      <c r="BDA77" s="14"/>
      <c r="BDB77" s="14"/>
      <c r="BDC77" s="14"/>
      <c r="BDD77" s="14"/>
      <c r="BDE77" s="14"/>
      <c r="BDF77" s="14"/>
      <c r="BDG77" s="14"/>
      <c r="BDH77" s="14"/>
      <c r="BDI77" s="14"/>
      <c r="BDJ77" s="14"/>
      <c r="BDK77" s="14"/>
      <c r="BDL77" s="14"/>
      <c r="BDM77" s="14"/>
      <c r="BDN77" s="14"/>
      <c r="BDO77" s="14"/>
      <c r="BDP77" s="14"/>
      <c r="BDQ77" s="14"/>
      <c r="BDR77" s="14"/>
      <c r="BDS77" s="14"/>
      <c r="BDT77" s="14"/>
      <c r="BDU77" s="14"/>
      <c r="BDV77" s="14"/>
      <c r="BDW77" s="14"/>
      <c r="BDX77" s="14"/>
      <c r="BDY77" s="14"/>
      <c r="BDZ77" s="14"/>
      <c r="BEA77" s="14"/>
      <c r="BEB77" s="14"/>
      <c r="BEC77" s="14"/>
      <c r="BED77" s="14"/>
      <c r="BEE77" s="14"/>
      <c r="BEF77" s="14"/>
      <c r="BEG77" s="14"/>
      <c r="BEH77" s="14"/>
      <c r="BEI77" s="14"/>
      <c r="BEJ77" s="14"/>
      <c r="BEK77" s="14"/>
      <c r="BEL77" s="14"/>
      <c r="BEM77" s="14"/>
      <c r="BEN77" s="14"/>
      <c r="BEO77" s="14"/>
      <c r="BEP77" s="14"/>
      <c r="BEQ77" s="14"/>
      <c r="BER77" s="14"/>
      <c r="BES77" s="14"/>
      <c r="BET77" s="14"/>
      <c r="BEU77" s="14"/>
      <c r="BEV77" s="14"/>
      <c r="BEW77" s="14"/>
      <c r="BEX77" s="14"/>
      <c r="BEY77" s="14"/>
      <c r="BEZ77" s="14"/>
      <c r="BFA77" s="14"/>
      <c r="BFB77" s="14"/>
      <c r="BFC77" s="14"/>
      <c r="BFD77" s="14"/>
      <c r="BFE77" s="14"/>
      <c r="BFF77" s="14"/>
      <c r="BFG77" s="14"/>
      <c r="BFH77" s="14"/>
      <c r="BFI77" s="14"/>
      <c r="BFJ77" s="14"/>
      <c r="BFK77" s="14"/>
      <c r="BFL77" s="14"/>
      <c r="BFM77" s="14"/>
      <c r="BFN77" s="14"/>
      <c r="BFO77" s="14"/>
      <c r="BFP77" s="14"/>
      <c r="BFQ77" s="14"/>
      <c r="BFR77" s="14"/>
      <c r="BFS77" s="14"/>
      <c r="BFT77" s="14"/>
      <c r="BFU77" s="14"/>
      <c r="BFV77" s="14"/>
      <c r="BFW77" s="14"/>
      <c r="BFX77" s="14"/>
      <c r="BFY77" s="14"/>
      <c r="BFZ77" s="14"/>
      <c r="BGA77" s="14"/>
      <c r="BGB77" s="14"/>
      <c r="BGC77" s="14"/>
      <c r="BGD77" s="14"/>
      <c r="BGE77" s="14"/>
      <c r="BGF77" s="14"/>
      <c r="BGG77" s="14"/>
      <c r="BGH77" s="14"/>
      <c r="BGI77" s="14"/>
      <c r="BGJ77" s="14"/>
      <c r="BGK77" s="14"/>
      <c r="BGL77" s="14"/>
      <c r="BGM77" s="14"/>
      <c r="BGN77" s="14"/>
      <c r="BGO77" s="14"/>
      <c r="BGP77" s="14"/>
      <c r="BGQ77" s="14"/>
      <c r="BGR77" s="14"/>
      <c r="BGS77" s="14"/>
      <c r="BGT77" s="14"/>
      <c r="BGU77" s="14"/>
      <c r="BGV77" s="14"/>
      <c r="BGW77" s="14"/>
      <c r="BGX77" s="14"/>
      <c r="BGY77" s="14"/>
      <c r="BGZ77" s="14"/>
      <c r="BHA77" s="14"/>
      <c r="BHB77" s="14"/>
      <c r="BHC77" s="14"/>
      <c r="BHD77" s="14"/>
      <c r="BHE77" s="14"/>
      <c r="BHF77" s="14"/>
      <c r="BHG77" s="14"/>
      <c r="BHH77" s="14"/>
      <c r="BHI77" s="14"/>
      <c r="BHJ77" s="14"/>
      <c r="BHK77" s="14"/>
      <c r="BHL77" s="14"/>
      <c r="BHM77" s="14"/>
      <c r="BHN77" s="14"/>
      <c r="BHO77" s="14"/>
      <c r="BHP77" s="14"/>
      <c r="BHQ77" s="14"/>
      <c r="BHR77" s="14"/>
      <c r="BHS77" s="14"/>
      <c r="BHT77" s="14"/>
      <c r="BHU77" s="14"/>
      <c r="BHV77" s="14"/>
      <c r="BHW77" s="14"/>
      <c r="BHX77" s="14"/>
      <c r="BHY77" s="14"/>
      <c r="BHZ77" s="14"/>
      <c r="BIA77" s="14"/>
      <c r="BIB77" s="14"/>
      <c r="BIC77" s="14"/>
      <c r="BID77" s="14"/>
      <c r="BIE77" s="14"/>
      <c r="BIF77" s="14"/>
      <c r="BIG77" s="14"/>
      <c r="BIH77" s="14"/>
      <c r="BII77" s="14"/>
      <c r="BIJ77" s="14"/>
      <c r="BIK77" s="14"/>
      <c r="BIL77" s="14"/>
      <c r="BIM77" s="14"/>
      <c r="BIN77" s="14"/>
      <c r="BIO77" s="14"/>
      <c r="BIP77" s="14"/>
      <c r="BIQ77" s="14"/>
      <c r="BIR77" s="14"/>
      <c r="BIS77" s="14"/>
      <c r="BIT77" s="14"/>
      <c r="BIU77" s="14"/>
      <c r="BIV77" s="14"/>
      <c r="BIW77" s="14"/>
      <c r="BIX77" s="14"/>
      <c r="BIY77" s="14"/>
      <c r="BIZ77" s="14"/>
      <c r="BJA77" s="14"/>
      <c r="BJB77" s="14"/>
      <c r="BJC77" s="14"/>
      <c r="BJD77" s="14"/>
      <c r="BJE77" s="14"/>
      <c r="BJF77" s="14"/>
      <c r="BJG77" s="14"/>
      <c r="BJH77" s="14"/>
      <c r="BJI77" s="14"/>
      <c r="BJJ77" s="14"/>
      <c r="BJK77" s="14"/>
      <c r="BJL77" s="14"/>
      <c r="BJM77" s="14"/>
      <c r="BJN77" s="14"/>
      <c r="BJO77" s="14"/>
      <c r="BJP77" s="14"/>
      <c r="BJQ77" s="14"/>
      <c r="BJR77" s="14"/>
      <c r="BJS77" s="14"/>
      <c r="BJT77" s="14"/>
      <c r="BJU77" s="14"/>
      <c r="BJV77" s="14"/>
      <c r="BJW77" s="14"/>
      <c r="BJX77" s="14"/>
      <c r="BJY77" s="14"/>
      <c r="BJZ77" s="14"/>
      <c r="BKA77" s="14"/>
      <c r="BKB77" s="14"/>
      <c r="BKC77" s="14"/>
      <c r="BKD77" s="14"/>
      <c r="BKE77" s="14"/>
      <c r="BKF77" s="14"/>
      <c r="BKG77" s="14"/>
      <c r="BKH77" s="14"/>
      <c r="BKI77" s="14"/>
      <c r="BKJ77" s="14"/>
      <c r="BKK77" s="14"/>
      <c r="BKL77" s="14"/>
      <c r="BKM77" s="14"/>
      <c r="BKN77" s="14"/>
      <c r="BKO77" s="14"/>
      <c r="BKP77" s="14"/>
      <c r="BKQ77" s="14"/>
      <c r="BKR77" s="14"/>
      <c r="BKS77" s="14"/>
      <c r="BKT77" s="14"/>
      <c r="BKU77" s="14"/>
      <c r="BKV77" s="14"/>
      <c r="BKW77" s="14"/>
      <c r="BKX77" s="14"/>
      <c r="BKY77" s="14"/>
      <c r="BKZ77" s="14"/>
      <c r="BLA77" s="14"/>
      <c r="BLB77" s="14"/>
      <c r="BLC77" s="14"/>
      <c r="BLD77" s="14"/>
      <c r="BLE77" s="14"/>
      <c r="BLF77" s="14"/>
      <c r="BLG77" s="14"/>
      <c r="BLH77" s="14"/>
      <c r="BLI77" s="14"/>
      <c r="BLJ77" s="14"/>
      <c r="BLK77" s="14"/>
      <c r="BLL77" s="14"/>
      <c r="BLM77" s="14"/>
      <c r="BLN77" s="14"/>
      <c r="BLO77" s="14"/>
      <c r="BLP77" s="14"/>
      <c r="BLQ77" s="14"/>
      <c r="BLR77" s="14"/>
      <c r="BLS77" s="14"/>
      <c r="BLT77" s="14"/>
      <c r="BLU77" s="14"/>
      <c r="BLV77" s="14"/>
      <c r="BLW77" s="14"/>
      <c r="BLX77" s="14"/>
      <c r="BLY77" s="14"/>
      <c r="BLZ77" s="14"/>
      <c r="BMA77" s="14"/>
      <c r="BMB77" s="14"/>
      <c r="BMC77" s="14"/>
      <c r="BMD77" s="14"/>
      <c r="BME77" s="14"/>
      <c r="BMF77" s="14"/>
      <c r="BMG77" s="14"/>
      <c r="BMH77" s="14"/>
      <c r="BMI77" s="14"/>
      <c r="BMJ77" s="14"/>
      <c r="BMK77" s="14"/>
      <c r="BML77" s="14"/>
      <c r="BMM77" s="14"/>
      <c r="BMN77" s="14"/>
      <c r="BMO77" s="14"/>
      <c r="BMP77" s="14"/>
      <c r="BMQ77" s="14"/>
      <c r="BMR77" s="14"/>
      <c r="BMS77" s="14"/>
      <c r="BMT77" s="14"/>
      <c r="BMU77" s="14"/>
      <c r="BMV77" s="14"/>
      <c r="BMW77" s="14"/>
      <c r="BMX77" s="14"/>
      <c r="BMY77" s="14"/>
      <c r="BMZ77" s="14"/>
      <c r="BNA77" s="14"/>
      <c r="BNB77" s="14"/>
      <c r="BNC77" s="14"/>
      <c r="BND77" s="14"/>
      <c r="BNE77" s="14"/>
      <c r="BNF77" s="14"/>
      <c r="BNG77" s="14"/>
      <c r="BNH77" s="14"/>
      <c r="BNI77" s="14"/>
      <c r="BNJ77" s="14"/>
      <c r="BNK77" s="14"/>
      <c r="BNL77" s="14"/>
      <c r="BNM77" s="14"/>
      <c r="BNN77" s="14"/>
      <c r="BNO77" s="14"/>
      <c r="BNP77" s="14"/>
      <c r="BNQ77" s="14"/>
      <c r="BNR77" s="14"/>
      <c r="BNS77" s="14"/>
      <c r="BNT77" s="14"/>
      <c r="BNU77" s="14"/>
      <c r="BNV77" s="14"/>
      <c r="BNW77" s="14"/>
      <c r="BNX77" s="14"/>
      <c r="BNY77" s="14"/>
      <c r="BNZ77" s="14"/>
      <c r="BOA77" s="14"/>
      <c r="BOB77" s="14"/>
      <c r="BOC77" s="14"/>
      <c r="BOD77" s="14"/>
      <c r="BOE77" s="14"/>
      <c r="BOF77" s="14"/>
      <c r="BOG77" s="14"/>
      <c r="BOH77" s="14"/>
      <c r="BOI77" s="14"/>
      <c r="BOJ77" s="14"/>
      <c r="BOK77" s="14"/>
      <c r="BOL77" s="14"/>
      <c r="BOM77" s="14"/>
      <c r="BON77" s="14"/>
      <c r="BOO77" s="14"/>
      <c r="BOP77" s="14"/>
      <c r="BOQ77" s="14"/>
      <c r="BOR77" s="14"/>
      <c r="BOS77" s="14"/>
      <c r="BOT77" s="14"/>
      <c r="BOU77" s="14"/>
      <c r="BOV77" s="14"/>
      <c r="BOW77" s="14"/>
      <c r="BOX77" s="14"/>
      <c r="BOY77" s="14"/>
      <c r="BOZ77" s="14"/>
      <c r="BPA77" s="14"/>
      <c r="BPB77" s="14"/>
      <c r="BPC77" s="14"/>
      <c r="BPD77" s="14"/>
      <c r="BPE77" s="14"/>
      <c r="BPF77" s="14"/>
      <c r="BPG77" s="14"/>
      <c r="BPH77" s="14"/>
      <c r="BPI77" s="14"/>
      <c r="BPJ77" s="14"/>
      <c r="BPK77" s="14"/>
      <c r="BPL77" s="14"/>
      <c r="BPM77" s="14"/>
      <c r="BPN77" s="14"/>
      <c r="BPO77" s="14"/>
      <c r="BPP77" s="14"/>
      <c r="BPQ77" s="14"/>
      <c r="BPR77" s="14"/>
      <c r="BPS77" s="14"/>
      <c r="BPT77" s="14"/>
      <c r="BPU77" s="14"/>
      <c r="BPV77" s="14"/>
      <c r="BPW77" s="14"/>
      <c r="BPX77" s="14"/>
      <c r="BPY77" s="14"/>
      <c r="BPZ77" s="14"/>
      <c r="BQA77" s="14"/>
      <c r="BQB77" s="14"/>
      <c r="BQC77" s="14"/>
      <c r="BQD77" s="14"/>
      <c r="BQE77" s="14"/>
      <c r="BQF77" s="14"/>
      <c r="BQG77" s="14"/>
      <c r="BQH77" s="14"/>
      <c r="BQI77" s="14"/>
      <c r="BQJ77" s="14"/>
      <c r="BQK77" s="14"/>
      <c r="BQL77" s="14"/>
      <c r="BQM77" s="14"/>
      <c r="BQN77" s="14"/>
      <c r="BQO77" s="14"/>
      <c r="BQP77" s="14"/>
      <c r="BQQ77" s="14"/>
      <c r="BQR77" s="14"/>
      <c r="BQS77" s="14"/>
      <c r="BQT77" s="14"/>
      <c r="BQU77" s="14"/>
      <c r="BQV77" s="14"/>
      <c r="BQW77" s="14"/>
      <c r="BQX77" s="14"/>
      <c r="BQY77" s="14"/>
      <c r="BQZ77" s="14"/>
      <c r="BRA77" s="14"/>
      <c r="BRB77" s="14"/>
      <c r="BRC77" s="14"/>
      <c r="BRD77" s="14"/>
      <c r="BRE77" s="14"/>
      <c r="BRF77" s="14"/>
      <c r="BRG77" s="14"/>
      <c r="BRH77" s="14"/>
      <c r="BRI77" s="14"/>
      <c r="BRJ77" s="14"/>
      <c r="BRK77" s="14"/>
      <c r="BRL77" s="14"/>
      <c r="BRM77" s="14"/>
      <c r="BRN77" s="14"/>
      <c r="BRO77" s="14"/>
      <c r="BRP77" s="14"/>
      <c r="BRQ77" s="14"/>
      <c r="BRR77" s="14"/>
      <c r="BRS77" s="14"/>
      <c r="BRT77" s="14"/>
      <c r="BRU77" s="14"/>
      <c r="BRV77" s="14"/>
      <c r="BRW77" s="14"/>
      <c r="BRX77" s="14"/>
      <c r="BRY77" s="14"/>
      <c r="BRZ77" s="14"/>
      <c r="BSA77" s="14"/>
      <c r="BSB77" s="14"/>
      <c r="BSC77" s="14"/>
      <c r="BSD77" s="14"/>
      <c r="BSE77" s="14"/>
      <c r="BSF77" s="14"/>
      <c r="BSG77" s="14"/>
      <c r="BSH77" s="14"/>
      <c r="BSI77" s="14"/>
      <c r="BSJ77" s="14"/>
      <c r="BSK77" s="14"/>
      <c r="BSL77" s="14"/>
      <c r="BSM77" s="14"/>
      <c r="BSN77" s="14"/>
      <c r="BSO77" s="14"/>
      <c r="BSP77" s="14"/>
      <c r="BSQ77" s="14"/>
      <c r="BSR77" s="14"/>
      <c r="BSS77" s="14"/>
      <c r="BST77" s="14"/>
      <c r="BSU77" s="14"/>
      <c r="BSV77" s="14"/>
      <c r="BSW77" s="14"/>
      <c r="BSX77" s="14"/>
      <c r="BSY77" s="14"/>
      <c r="BSZ77" s="14"/>
      <c r="BTA77" s="14"/>
      <c r="BTB77" s="14"/>
      <c r="BTC77" s="14"/>
      <c r="BTD77" s="14"/>
      <c r="BTE77" s="14"/>
      <c r="BTF77" s="14"/>
      <c r="BTG77" s="14"/>
      <c r="BTH77" s="14"/>
      <c r="BTI77" s="14"/>
      <c r="BTJ77" s="14"/>
      <c r="BTK77" s="14"/>
      <c r="BTL77" s="14"/>
      <c r="BTM77" s="14"/>
      <c r="BTN77" s="14"/>
      <c r="BTO77" s="14"/>
      <c r="BTP77" s="14"/>
      <c r="BTQ77" s="14"/>
      <c r="BTR77" s="14"/>
      <c r="BTS77" s="14"/>
      <c r="BTT77" s="14"/>
      <c r="BTU77" s="14"/>
      <c r="BTV77" s="14"/>
      <c r="BTW77" s="14"/>
      <c r="BTX77" s="14"/>
      <c r="BTY77" s="14"/>
      <c r="BTZ77" s="14"/>
      <c r="BUA77" s="14"/>
      <c r="BUB77" s="14"/>
      <c r="BUC77" s="14"/>
      <c r="BUD77" s="14"/>
      <c r="BUE77" s="14"/>
      <c r="BUF77" s="14"/>
      <c r="BUG77" s="14"/>
      <c r="BUH77" s="14"/>
      <c r="BUI77" s="14"/>
      <c r="BUJ77" s="14"/>
      <c r="BUK77" s="14"/>
      <c r="BUL77" s="14"/>
      <c r="BUM77" s="14"/>
      <c r="BUN77" s="14"/>
      <c r="BUO77" s="14"/>
      <c r="BUP77" s="14"/>
      <c r="BUQ77" s="14"/>
      <c r="BUR77" s="14"/>
      <c r="BUS77" s="14"/>
      <c r="BUT77" s="14"/>
      <c r="BUU77" s="14"/>
      <c r="BUV77" s="14"/>
      <c r="BUW77" s="14"/>
      <c r="BUX77" s="14"/>
      <c r="BUY77" s="14"/>
      <c r="BUZ77" s="14"/>
      <c r="BVA77" s="14"/>
      <c r="BVB77" s="14"/>
      <c r="BVC77" s="14"/>
      <c r="BVD77" s="14"/>
      <c r="BVE77" s="14"/>
      <c r="BVF77" s="14"/>
      <c r="BVG77" s="14"/>
      <c r="BVH77" s="14"/>
      <c r="BVI77" s="14"/>
      <c r="BVJ77" s="14"/>
      <c r="BVK77" s="14"/>
      <c r="BVL77" s="14"/>
      <c r="BVM77" s="14"/>
      <c r="BVN77" s="14"/>
      <c r="BVO77" s="14"/>
      <c r="BVP77" s="14"/>
      <c r="BVQ77" s="14"/>
      <c r="BVR77" s="14"/>
      <c r="BVS77" s="14"/>
      <c r="BVT77" s="14"/>
      <c r="BVU77" s="14"/>
      <c r="BVV77" s="14"/>
      <c r="BVW77" s="14"/>
      <c r="BVX77" s="14"/>
      <c r="BVY77" s="14"/>
      <c r="BVZ77" s="14"/>
      <c r="BWA77" s="14"/>
      <c r="BWB77" s="14"/>
      <c r="BWC77" s="14"/>
      <c r="BWD77" s="14"/>
      <c r="BWE77" s="14"/>
      <c r="BWF77" s="14"/>
      <c r="BWG77" s="14"/>
      <c r="BWH77" s="14"/>
      <c r="BWI77" s="14"/>
      <c r="BWJ77" s="14"/>
      <c r="BWK77" s="14"/>
      <c r="BWL77" s="14"/>
      <c r="BWM77" s="14"/>
      <c r="BWN77" s="14"/>
      <c r="BWO77" s="14"/>
      <c r="BWP77" s="14"/>
      <c r="BWQ77" s="14"/>
      <c r="BWR77" s="14"/>
      <c r="BWS77" s="14"/>
      <c r="BWT77" s="14"/>
      <c r="BWU77" s="14"/>
      <c r="BWV77" s="14"/>
      <c r="BWW77" s="14"/>
      <c r="BWX77" s="14"/>
      <c r="BWY77" s="14"/>
      <c r="BWZ77" s="14"/>
      <c r="BXA77" s="14"/>
      <c r="BXB77" s="14"/>
      <c r="BXC77" s="14"/>
      <c r="BXD77" s="14"/>
      <c r="BXE77" s="14"/>
      <c r="BXF77" s="14"/>
      <c r="BXG77" s="14"/>
      <c r="BXH77" s="14"/>
      <c r="BXI77" s="14"/>
      <c r="BXJ77" s="14"/>
      <c r="BXK77" s="14"/>
      <c r="BXL77" s="14"/>
      <c r="BXM77" s="14"/>
      <c r="BXN77" s="14"/>
      <c r="BXO77" s="14"/>
      <c r="BXP77" s="14"/>
      <c r="BXQ77" s="14"/>
      <c r="BXR77" s="14"/>
      <c r="BXS77" s="14"/>
      <c r="BXT77" s="14"/>
      <c r="BXU77" s="14"/>
      <c r="BXV77" s="14"/>
      <c r="BXW77" s="14"/>
      <c r="BXX77" s="14"/>
      <c r="BXY77" s="14"/>
      <c r="BXZ77" s="14"/>
      <c r="BYA77" s="14"/>
      <c r="BYB77" s="14"/>
      <c r="BYC77" s="14"/>
      <c r="BYD77" s="14"/>
      <c r="BYE77" s="14"/>
      <c r="BYF77" s="14"/>
      <c r="BYG77" s="14"/>
      <c r="BYH77" s="14"/>
      <c r="BYI77" s="14"/>
      <c r="BYJ77" s="14"/>
      <c r="BYK77" s="14"/>
      <c r="BYL77" s="14"/>
      <c r="BYM77" s="14"/>
      <c r="BYN77" s="14"/>
      <c r="BYO77" s="14"/>
      <c r="BYP77" s="14"/>
      <c r="BYQ77" s="14"/>
      <c r="BYR77" s="14"/>
      <c r="BYS77" s="14"/>
      <c r="BYT77" s="14"/>
      <c r="BYU77" s="14"/>
      <c r="BYV77" s="14"/>
      <c r="BYW77" s="14"/>
      <c r="BYX77" s="14"/>
      <c r="BYY77" s="14"/>
      <c r="BYZ77" s="14"/>
      <c r="BZA77" s="14"/>
      <c r="BZB77" s="14"/>
      <c r="BZC77" s="14"/>
      <c r="BZD77" s="14"/>
      <c r="BZE77" s="14"/>
      <c r="BZF77" s="14"/>
      <c r="BZG77" s="14"/>
      <c r="BZH77" s="14"/>
      <c r="BZI77" s="14"/>
      <c r="BZJ77" s="14"/>
      <c r="BZK77" s="14"/>
      <c r="BZL77" s="14"/>
      <c r="BZM77" s="14"/>
      <c r="BZN77" s="14"/>
      <c r="BZO77" s="14"/>
      <c r="BZP77" s="14"/>
      <c r="BZQ77" s="14"/>
      <c r="BZR77" s="14"/>
      <c r="BZS77" s="14"/>
      <c r="BZT77" s="14"/>
      <c r="BZU77" s="14"/>
      <c r="BZV77" s="14"/>
      <c r="BZW77" s="14"/>
      <c r="BZX77" s="14"/>
      <c r="BZY77" s="14"/>
      <c r="BZZ77" s="14"/>
      <c r="CAA77" s="14"/>
      <c r="CAB77" s="14"/>
      <c r="CAC77" s="14"/>
      <c r="CAD77" s="14"/>
      <c r="CAE77" s="14"/>
      <c r="CAF77" s="14"/>
      <c r="CAG77" s="14"/>
      <c r="CAH77" s="14"/>
      <c r="CAI77" s="14"/>
      <c r="CAJ77" s="14"/>
      <c r="CAK77" s="14"/>
      <c r="CAL77" s="14"/>
      <c r="CAM77" s="14"/>
      <c r="CAN77" s="14"/>
      <c r="CAO77" s="14"/>
      <c r="CAP77" s="14"/>
      <c r="CAQ77" s="14"/>
      <c r="CAR77" s="14"/>
      <c r="CAS77" s="14"/>
      <c r="CAT77" s="14"/>
      <c r="CAU77" s="14"/>
      <c r="CAV77" s="14"/>
      <c r="CAW77" s="14"/>
      <c r="CAX77" s="14"/>
      <c r="CAY77" s="14"/>
      <c r="CAZ77" s="14"/>
      <c r="CBA77" s="14"/>
      <c r="CBB77" s="14"/>
      <c r="CBC77" s="14"/>
      <c r="CBD77" s="14"/>
      <c r="CBE77" s="14"/>
      <c r="CBF77" s="14"/>
      <c r="CBG77" s="14"/>
      <c r="CBH77" s="14"/>
      <c r="CBI77" s="14"/>
      <c r="CBJ77" s="14"/>
      <c r="CBK77" s="14"/>
      <c r="CBL77" s="14"/>
      <c r="CBM77" s="14"/>
      <c r="CBN77" s="14"/>
      <c r="CBO77" s="14"/>
      <c r="CBP77" s="14"/>
      <c r="CBQ77" s="14"/>
      <c r="CBR77" s="14"/>
      <c r="CBS77" s="14"/>
      <c r="CBT77" s="14"/>
      <c r="CBU77" s="14"/>
      <c r="CBV77" s="14"/>
      <c r="CBW77" s="14"/>
      <c r="CBX77" s="14"/>
      <c r="CBY77" s="14"/>
      <c r="CBZ77" s="14"/>
      <c r="CCA77" s="14"/>
      <c r="CCB77" s="14"/>
      <c r="CCC77" s="14"/>
      <c r="CCD77" s="14"/>
      <c r="CCE77" s="14"/>
      <c r="CCF77" s="14"/>
      <c r="CCG77" s="14"/>
      <c r="CCH77" s="14"/>
      <c r="CCI77" s="14"/>
      <c r="CCJ77" s="14"/>
      <c r="CCK77" s="14"/>
      <c r="CCL77" s="14"/>
      <c r="CCM77" s="14"/>
      <c r="CCN77" s="14"/>
      <c r="CCO77" s="14"/>
      <c r="CCP77" s="14"/>
      <c r="CCQ77" s="14"/>
      <c r="CCR77" s="14"/>
      <c r="CCS77" s="14"/>
      <c r="CCT77" s="14"/>
      <c r="CCU77" s="14"/>
      <c r="CCV77" s="14"/>
      <c r="CCW77" s="14"/>
      <c r="CCX77" s="14"/>
      <c r="CCY77" s="14"/>
      <c r="CCZ77" s="14"/>
      <c r="CDA77" s="14"/>
      <c r="CDB77" s="14"/>
      <c r="CDC77" s="14"/>
      <c r="CDD77" s="14"/>
      <c r="CDE77" s="14"/>
      <c r="CDF77" s="14"/>
      <c r="CDG77" s="14"/>
      <c r="CDH77" s="14"/>
      <c r="CDI77" s="14"/>
      <c r="CDJ77" s="14"/>
      <c r="CDK77" s="14"/>
      <c r="CDL77" s="14"/>
      <c r="CDM77" s="14"/>
      <c r="CDN77" s="14"/>
      <c r="CDO77" s="14"/>
      <c r="CDP77" s="14"/>
      <c r="CDQ77" s="14"/>
      <c r="CDR77" s="14"/>
      <c r="CDS77" s="14"/>
      <c r="CDT77" s="14"/>
      <c r="CDU77" s="14"/>
      <c r="CDV77" s="14"/>
      <c r="CDW77" s="14"/>
      <c r="CDX77" s="14"/>
      <c r="CDY77" s="14"/>
      <c r="CDZ77" s="14"/>
      <c r="CEA77" s="14"/>
      <c r="CEB77" s="14"/>
      <c r="CEC77" s="14"/>
      <c r="CED77" s="14"/>
      <c r="CEE77" s="14"/>
      <c r="CEF77" s="14"/>
      <c r="CEG77" s="14"/>
      <c r="CEH77" s="14"/>
      <c r="CEI77" s="14"/>
      <c r="CEJ77" s="14"/>
      <c r="CEK77" s="14"/>
      <c r="CEL77" s="14"/>
      <c r="CEM77" s="14"/>
      <c r="CEN77" s="14"/>
      <c r="CEO77" s="14"/>
      <c r="CEP77" s="14"/>
      <c r="CEQ77" s="14"/>
      <c r="CER77" s="14"/>
      <c r="CES77" s="14"/>
      <c r="CET77" s="14"/>
      <c r="CEU77" s="14"/>
      <c r="CEV77" s="14"/>
      <c r="CEW77" s="14"/>
      <c r="CEX77" s="14"/>
      <c r="CEY77" s="14"/>
      <c r="CEZ77" s="14"/>
      <c r="CFA77" s="14"/>
      <c r="CFB77" s="14"/>
      <c r="CFC77" s="14"/>
      <c r="CFD77" s="14"/>
      <c r="CFE77" s="14"/>
      <c r="CFF77" s="14"/>
      <c r="CFG77" s="14"/>
      <c r="CFH77" s="14"/>
      <c r="CFI77" s="14"/>
      <c r="CFJ77" s="14"/>
      <c r="CFK77" s="14"/>
      <c r="CFL77" s="14"/>
      <c r="CFM77" s="14"/>
      <c r="CFN77" s="14"/>
      <c r="CFO77" s="14"/>
      <c r="CFP77" s="14"/>
      <c r="CFQ77" s="14"/>
      <c r="CFR77" s="14"/>
      <c r="CFS77" s="14"/>
      <c r="CFT77" s="14"/>
      <c r="CFU77" s="14"/>
      <c r="CFV77" s="14"/>
      <c r="CFW77" s="14"/>
      <c r="CFX77" s="14"/>
      <c r="CFY77" s="14"/>
      <c r="CFZ77" s="14"/>
      <c r="CGA77" s="14"/>
      <c r="CGB77" s="14"/>
      <c r="CGC77" s="14"/>
      <c r="CGD77" s="14"/>
      <c r="CGE77" s="14"/>
      <c r="CGF77" s="14"/>
      <c r="CGG77" s="14"/>
      <c r="CGH77" s="14"/>
      <c r="CGI77" s="14"/>
      <c r="CGJ77" s="14"/>
      <c r="CGK77" s="14"/>
      <c r="CGL77" s="14"/>
      <c r="CGM77" s="14"/>
      <c r="CGN77" s="14"/>
      <c r="CGO77" s="14"/>
      <c r="CGP77" s="14"/>
      <c r="CGQ77" s="14"/>
      <c r="CGR77" s="14"/>
      <c r="CGS77" s="14"/>
      <c r="CGT77" s="14"/>
      <c r="CGU77" s="14"/>
      <c r="CGV77" s="14"/>
      <c r="CGW77" s="14"/>
      <c r="CGX77" s="14"/>
      <c r="CGY77" s="14"/>
      <c r="CGZ77" s="14"/>
      <c r="CHA77" s="14"/>
      <c r="CHB77" s="14"/>
      <c r="CHC77" s="14"/>
      <c r="CHD77" s="14"/>
      <c r="CHE77" s="14"/>
      <c r="CHF77" s="14"/>
      <c r="CHG77" s="14"/>
      <c r="CHH77" s="14"/>
      <c r="CHI77" s="14"/>
      <c r="CHJ77" s="14"/>
      <c r="CHK77" s="14"/>
      <c r="CHL77" s="14"/>
      <c r="CHM77" s="14"/>
      <c r="CHN77" s="14"/>
      <c r="CHO77" s="14"/>
      <c r="CHP77" s="14"/>
      <c r="CHQ77" s="14"/>
      <c r="CHR77" s="14"/>
      <c r="CHS77" s="14"/>
      <c r="CHT77" s="14"/>
      <c r="CHU77" s="14"/>
      <c r="CHV77" s="14"/>
      <c r="CHW77" s="14"/>
      <c r="CHX77" s="14"/>
      <c r="CHY77" s="14"/>
      <c r="CHZ77" s="14"/>
      <c r="CIA77" s="14"/>
      <c r="CIB77" s="14"/>
      <c r="CIC77" s="14"/>
      <c r="CID77" s="14"/>
      <c r="CIE77" s="14"/>
      <c r="CIF77" s="14"/>
      <c r="CIG77" s="14"/>
      <c r="CIH77" s="14"/>
      <c r="CII77" s="14"/>
      <c r="CIJ77" s="14"/>
      <c r="CIK77" s="14"/>
      <c r="CIL77" s="14"/>
      <c r="CIM77" s="14"/>
      <c r="CIN77" s="14"/>
      <c r="CIO77" s="14"/>
      <c r="CIP77" s="14"/>
      <c r="CIQ77" s="14"/>
      <c r="CIR77" s="14"/>
      <c r="CIS77" s="14"/>
      <c r="CIT77" s="14"/>
      <c r="CIU77" s="14"/>
      <c r="CIV77" s="14"/>
      <c r="CIW77" s="14"/>
      <c r="CIX77" s="14"/>
      <c r="CIY77" s="14"/>
      <c r="CIZ77" s="14"/>
      <c r="CJA77" s="14"/>
      <c r="CJB77" s="14"/>
      <c r="CJC77" s="14"/>
      <c r="CJD77" s="14"/>
      <c r="CJE77" s="14"/>
      <c r="CJF77" s="14"/>
      <c r="CJG77" s="14"/>
      <c r="CJH77" s="14"/>
      <c r="CJI77" s="14"/>
      <c r="CJJ77" s="14"/>
      <c r="CJK77" s="14"/>
      <c r="CJL77" s="14"/>
      <c r="CJM77" s="14"/>
      <c r="CJN77" s="14"/>
      <c r="CJO77" s="14"/>
      <c r="CJP77" s="14"/>
      <c r="CJQ77" s="14"/>
      <c r="CJR77" s="14"/>
      <c r="CJS77" s="14"/>
      <c r="CJT77" s="14"/>
      <c r="CJU77" s="14"/>
      <c r="CJV77" s="14"/>
      <c r="CJW77" s="14"/>
      <c r="CJX77" s="14"/>
      <c r="CJY77" s="14"/>
      <c r="CJZ77" s="14"/>
      <c r="CKA77" s="14"/>
      <c r="CKB77" s="14"/>
      <c r="CKC77" s="14"/>
      <c r="CKD77" s="14"/>
      <c r="CKE77" s="14"/>
      <c r="CKF77" s="14"/>
      <c r="CKG77" s="14"/>
      <c r="CKH77" s="14"/>
      <c r="CKI77" s="14"/>
      <c r="CKJ77" s="14"/>
      <c r="CKK77" s="14"/>
      <c r="CKL77" s="14"/>
      <c r="CKM77" s="14"/>
      <c r="CKN77" s="14"/>
      <c r="CKO77" s="14"/>
      <c r="CKP77" s="14"/>
      <c r="CKQ77" s="14"/>
      <c r="CKR77" s="14"/>
      <c r="CKS77" s="14"/>
      <c r="CKT77" s="14"/>
      <c r="CKU77" s="14"/>
      <c r="CKV77" s="14"/>
      <c r="CKW77" s="14"/>
      <c r="CKX77" s="14"/>
      <c r="CKY77" s="14"/>
      <c r="CKZ77" s="14"/>
      <c r="CLA77" s="14"/>
      <c r="CLB77" s="14"/>
      <c r="CLC77" s="14"/>
      <c r="CLD77" s="14"/>
      <c r="CLE77" s="14"/>
      <c r="CLF77" s="14"/>
      <c r="CLG77" s="14"/>
      <c r="CLH77" s="14"/>
      <c r="CLI77" s="14"/>
      <c r="CLJ77" s="14"/>
      <c r="CLK77" s="14"/>
      <c r="CLL77" s="14"/>
      <c r="CLM77" s="14"/>
      <c r="CLN77" s="14"/>
      <c r="CLO77" s="14"/>
      <c r="CLP77" s="14"/>
      <c r="CLQ77" s="14"/>
      <c r="CLR77" s="14"/>
      <c r="CLS77" s="14"/>
      <c r="CLT77" s="14"/>
      <c r="CLU77" s="14"/>
      <c r="CLV77" s="14"/>
      <c r="CLW77" s="14"/>
      <c r="CLX77" s="14"/>
      <c r="CLY77" s="14"/>
      <c r="CLZ77" s="14"/>
      <c r="CMA77" s="14"/>
      <c r="CMB77" s="14"/>
      <c r="CMC77" s="14"/>
      <c r="CMD77" s="14"/>
      <c r="CME77" s="14"/>
      <c r="CMF77" s="14"/>
      <c r="CMG77" s="14"/>
      <c r="CMH77" s="14"/>
      <c r="CMI77" s="14"/>
      <c r="CMJ77" s="14"/>
      <c r="CMK77" s="14"/>
      <c r="CML77" s="14"/>
      <c r="CMM77" s="14"/>
      <c r="CMN77" s="14"/>
      <c r="CMO77" s="14"/>
      <c r="CMP77" s="14"/>
      <c r="CMQ77" s="14"/>
      <c r="CMR77" s="14"/>
      <c r="CMS77" s="14"/>
      <c r="CMT77" s="14"/>
      <c r="CMU77" s="14"/>
      <c r="CMV77" s="14"/>
      <c r="CMW77" s="14"/>
      <c r="CMX77" s="14"/>
      <c r="CMY77" s="14"/>
      <c r="CMZ77" s="14"/>
      <c r="CNA77" s="14"/>
      <c r="CNB77" s="14"/>
      <c r="CNC77" s="14"/>
      <c r="CND77" s="14"/>
      <c r="CNE77" s="14"/>
      <c r="CNF77" s="14"/>
      <c r="CNG77" s="14"/>
      <c r="CNH77" s="14"/>
      <c r="CNI77" s="14"/>
      <c r="CNJ77" s="14"/>
      <c r="CNK77" s="14"/>
      <c r="CNL77" s="14"/>
      <c r="CNM77" s="14"/>
      <c r="CNN77" s="14"/>
      <c r="CNO77" s="14"/>
      <c r="CNP77" s="14"/>
      <c r="CNQ77" s="14"/>
      <c r="CNR77" s="14"/>
      <c r="CNS77" s="14"/>
      <c r="CNT77" s="14"/>
      <c r="CNU77" s="14"/>
      <c r="CNV77" s="14"/>
      <c r="CNW77" s="14"/>
      <c r="CNX77" s="14"/>
      <c r="CNY77" s="14"/>
      <c r="CNZ77" s="14"/>
      <c r="COA77" s="14"/>
      <c r="COB77" s="14"/>
      <c r="COC77" s="14"/>
      <c r="COD77" s="14"/>
      <c r="COE77" s="14"/>
      <c r="COF77" s="14"/>
      <c r="COG77" s="14"/>
      <c r="COH77" s="14"/>
      <c r="COI77" s="14"/>
      <c r="COJ77" s="14"/>
      <c r="COK77" s="14"/>
      <c r="COL77" s="14"/>
      <c r="COM77" s="14"/>
      <c r="CON77" s="14"/>
      <c r="COO77" s="14"/>
      <c r="COP77" s="14"/>
      <c r="COQ77" s="14"/>
      <c r="COR77" s="14"/>
      <c r="COS77" s="14"/>
      <c r="COT77" s="14"/>
      <c r="COU77" s="14"/>
      <c r="COV77" s="14"/>
      <c r="COW77" s="14"/>
      <c r="COX77" s="14"/>
      <c r="COY77" s="14"/>
      <c r="COZ77" s="14"/>
      <c r="CPA77" s="14"/>
      <c r="CPB77" s="14"/>
      <c r="CPC77" s="14"/>
      <c r="CPD77" s="14"/>
      <c r="CPE77" s="14"/>
      <c r="CPF77" s="14"/>
      <c r="CPG77" s="14"/>
      <c r="CPH77" s="14"/>
      <c r="CPI77" s="14"/>
      <c r="CPJ77" s="14"/>
      <c r="CPK77" s="14"/>
      <c r="CPL77" s="14"/>
      <c r="CPM77" s="14"/>
      <c r="CPN77" s="14"/>
      <c r="CPO77" s="14"/>
      <c r="CPP77" s="14"/>
      <c r="CPQ77" s="14"/>
      <c r="CPR77" s="14"/>
      <c r="CPS77" s="14"/>
      <c r="CPT77" s="14"/>
      <c r="CPU77" s="14"/>
      <c r="CPV77" s="14"/>
      <c r="CPW77" s="14"/>
      <c r="CPX77" s="14"/>
      <c r="CPY77" s="14"/>
      <c r="CPZ77" s="14"/>
      <c r="CQA77" s="14"/>
      <c r="CQB77" s="14"/>
      <c r="CQC77" s="14"/>
      <c r="CQD77" s="14"/>
      <c r="CQE77" s="14"/>
      <c r="CQF77" s="14"/>
      <c r="CQG77" s="14"/>
      <c r="CQH77" s="14"/>
      <c r="CQI77" s="14"/>
      <c r="CQJ77" s="14"/>
      <c r="CQK77" s="14"/>
      <c r="CQL77" s="14"/>
      <c r="CQM77" s="14"/>
      <c r="CQN77" s="14"/>
      <c r="CQO77" s="14"/>
      <c r="CQP77" s="14"/>
      <c r="CQQ77" s="14"/>
      <c r="CQR77" s="14"/>
      <c r="CQS77" s="14"/>
      <c r="CQT77" s="14"/>
      <c r="CQU77" s="14"/>
      <c r="CQV77" s="14"/>
      <c r="CQW77" s="14"/>
      <c r="CQX77" s="14"/>
      <c r="CQY77" s="14"/>
      <c r="CQZ77" s="14"/>
      <c r="CRA77" s="14"/>
      <c r="CRB77" s="14"/>
      <c r="CRC77" s="14"/>
      <c r="CRD77" s="14"/>
      <c r="CRE77" s="14"/>
      <c r="CRF77" s="14"/>
      <c r="CRG77" s="14"/>
      <c r="CRH77" s="14"/>
      <c r="CRI77" s="14"/>
      <c r="CRJ77" s="14"/>
      <c r="CRK77" s="14"/>
      <c r="CRL77" s="14"/>
      <c r="CRM77" s="14"/>
      <c r="CRN77" s="14"/>
      <c r="CRO77" s="14"/>
      <c r="CRP77" s="14"/>
      <c r="CRQ77" s="14"/>
      <c r="CRR77" s="14"/>
      <c r="CRS77" s="14"/>
      <c r="CRT77" s="14"/>
      <c r="CRU77" s="14"/>
      <c r="CRV77" s="14"/>
      <c r="CRW77" s="14"/>
      <c r="CRX77" s="14"/>
      <c r="CRY77" s="14"/>
      <c r="CRZ77" s="14"/>
      <c r="CSA77" s="14"/>
      <c r="CSB77" s="14"/>
      <c r="CSC77" s="14"/>
      <c r="CSD77" s="14"/>
      <c r="CSE77" s="14"/>
      <c r="CSF77" s="14"/>
      <c r="CSG77" s="14"/>
      <c r="CSH77" s="14"/>
      <c r="CSI77" s="14"/>
      <c r="CSJ77" s="14"/>
      <c r="CSK77" s="14"/>
      <c r="CSL77" s="14"/>
      <c r="CSM77" s="14"/>
      <c r="CSN77" s="14"/>
      <c r="CSO77" s="14"/>
      <c r="CSP77" s="14"/>
      <c r="CSQ77" s="14"/>
      <c r="CSR77" s="14"/>
      <c r="CSS77" s="14"/>
      <c r="CST77" s="14"/>
      <c r="CSU77" s="14"/>
      <c r="CSV77" s="14"/>
      <c r="CSW77" s="14"/>
      <c r="CSX77" s="14"/>
      <c r="CSY77" s="14"/>
      <c r="CSZ77" s="14"/>
      <c r="CTA77" s="14"/>
      <c r="CTB77" s="14"/>
      <c r="CTC77" s="14"/>
      <c r="CTD77" s="14"/>
      <c r="CTE77" s="14"/>
      <c r="CTF77" s="14"/>
      <c r="CTG77" s="14"/>
      <c r="CTH77" s="14"/>
      <c r="CTI77" s="14"/>
      <c r="CTJ77" s="14"/>
      <c r="CTK77" s="14"/>
      <c r="CTL77" s="14"/>
      <c r="CTM77" s="14"/>
      <c r="CTN77" s="14"/>
      <c r="CTO77" s="14"/>
      <c r="CTP77" s="14"/>
      <c r="CTQ77" s="14"/>
      <c r="CTR77" s="14"/>
      <c r="CTS77" s="14"/>
      <c r="CTT77" s="14"/>
      <c r="CTU77" s="14"/>
      <c r="CTV77" s="14"/>
      <c r="CTW77" s="14"/>
      <c r="CTX77" s="14"/>
      <c r="CTY77" s="14"/>
      <c r="CTZ77" s="14"/>
      <c r="CUA77" s="14"/>
      <c r="CUB77" s="14"/>
      <c r="CUC77" s="14"/>
      <c r="CUD77" s="14"/>
      <c r="CUE77" s="14"/>
      <c r="CUF77" s="14"/>
      <c r="CUG77" s="14"/>
      <c r="CUH77" s="14"/>
      <c r="CUI77" s="14"/>
      <c r="CUJ77" s="14"/>
      <c r="CUK77" s="14"/>
      <c r="CUL77" s="14"/>
      <c r="CUM77" s="14"/>
      <c r="CUN77" s="14"/>
      <c r="CUO77" s="14"/>
      <c r="CUP77" s="14"/>
      <c r="CUQ77" s="14"/>
      <c r="CUR77" s="14"/>
      <c r="CUS77" s="14"/>
      <c r="CUT77" s="14"/>
      <c r="CUU77" s="14"/>
      <c r="CUV77" s="14"/>
      <c r="CUW77" s="14"/>
      <c r="CUX77" s="14"/>
      <c r="CUY77" s="14"/>
      <c r="CUZ77" s="14"/>
      <c r="CVA77" s="14"/>
      <c r="CVB77" s="14"/>
      <c r="CVC77" s="14"/>
      <c r="CVD77" s="14"/>
      <c r="CVE77" s="14"/>
      <c r="CVF77" s="14"/>
      <c r="CVG77" s="14"/>
      <c r="CVH77" s="14"/>
      <c r="CVI77" s="14"/>
      <c r="CVJ77" s="14"/>
      <c r="CVK77" s="14"/>
      <c r="CVL77" s="14"/>
      <c r="CVM77" s="14"/>
      <c r="CVN77" s="14"/>
      <c r="CVO77" s="14"/>
      <c r="CVP77" s="14"/>
      <c r="CVQ77" s="14"/>
      <c r="CVR77" s="14"/>
      <c r="CVS77" s="14"/>
      <c r="CVT77" s="14"/>
      <c r="CVU77" s="14"/>
      <c r="CVV77" s="14"/>
      <c r="CVW77" s="14"/>
      <c r="CVX77" s="14"/>
      <c r="CVY77" s="14"/>
      <c r="CVZ77" s="14"/>
      <c r="CWA77" s="14"/>
      <c r="CWB77" s="14"/>
      <c r="CWC77" s="14"/>
      <c r="CWD77" s="14"/>
      <c r="CWE77" s="14"/>
      <c r="CWF77" s="14"/>
      <c r="CWG77" s="14"/>
      <c r="CWH77" s="14"/>
      <c r="CWI77" s="14"/>
      <c r="CWJ77" s="14"/>
      <c r="CWK77" s="14"/>
      <c r="CWL77" s="14"/>
      <c r="CWM77" s="14"/>
      <c r="CWN77" s="14"/>
      <c r="CWO77" s="14"/>
      <c r="CWP77" s="14"/>
      <c r="CWQ77" s="14"/>
      <c r="CWR77" s="14"/>
      <c r="CWS77" s="14"/>
      <c r="CWT77" s="14"/>
      <c r="CWU77" s="14"/>
      <c r="CWV77" s="14"/>
      <c r="CWW77" s="14"/>
      <c r="CWX77" s="14"/>
      <c r="CWY77" s="14"/>
      <c r="CWZ77" s="14"/>
      <c r="CXA77" s="14"/>
      <c r="CXB77" s="14"/>
      <c r="CXC77" s="14"/>
      <c r="CXD77" s="14"/>
      <c r="CXE77" s="14"/>
      <c r="CXF77" s="14"/>
      <c r="CXG77" s="14"/>
      <c r="CXH77" s="14"/>
      <c r="CXI77" s="14"/>
      <c r="CXJ77" s="14"/>
      <c r="CXK77" s="14"/>
      <c r="CXL77" s="14"/>
      <c r="CXM77" s="14"/>
      <c r="CXN77" s="14"/>
      <c r="CXO77" s="14"/>
      <c r="CXP77" s="14"/>
      <c r="CXQ77" s="14"/>
      <c r="CXR77" s="14"/>
      <c r="CXS77" s="14"/>
      <c r="CXT77" s="14"/>
      <c r="CXU77" s="14"/>
      <c r="CXV77" s="14"/>
      <c r="CXW77" s="14"/>
      <c r="CXX77" s="14"/>
      <c r="CXY77" s="14"/>
      <c r="CXZ77" s="14"/>
      <c r="CYA77" s="14"/>
      <c r="CYB77" s="14"/>
      <c r="CYC77" s="14"/>
      <c r="CYD77" s="14"/>
      <c r="CYE77" s="14"/>
      <c r="CYF77" s="14"/>
      <c r="CYG77" s="14"/>
      <c r="CYH77" s="14"/>
      <c r="CYI77" s="14"/>
      <c r="CYJ77" s="14"/>
      <c r="CYK77" s="14"/>
      <c r="CYL77" s="14"/>
      <c r="CYM77" s="14"/>
      <c r="CYN77" s="14"/>
      <c r="CYO77" s="14"/>
      <c r="CYP77" s="14"/>
      <c r="CYQ77" s="14"/>
      <c r="CYR77" s="14"/>
      <c r="CYS77" s="14"/>
      <c r="CYT77" s="14"/>
      <c r="CYU77" s="14"/>
      <c r="CYV77" s="14"/>
      <c r="CYW77" s="14"/>
      <c r="CYX77" s="14"/>
      <c r="CYY77" s="14"/>
      <c r="CYZ77" s="14"/>
      <c r="CZA77" s="14"/>
      <c r="CZB77" s="14"/>
      <c r="CZC77" s="14"/>
      <c r="CZD77" s="14"/>
      <c r="CZE77" s="14"/>
      <c r="CZF77" s="14"/>
      <c r="CZG77" s="14"/>
      <c r="CZH77" s="14"/>
      <c r="CZI77" s="14"/>
      <c r="CZJ77" s="14"/>
      <c r="CZK77" s="14"/>
      <c r="CZL77" s="14"/>
      <c r="CZM77" s="14"/>
      <c r="CZN77" s="14"/>
      <c r="CZO77" s="14"/>
      <c r="CZP77" s="14"/>
      <c r="CZQ77" s="14"/>
      <c r="CZR77" s="14"/>
      <c r="CZS77" s="14"/>
      <c r="CZT77" s="14"/>
      <c r="CZU77" s="14"/>
      <c r="CZV77" s="14"/>
      <c r="CZW77" s="14"/>
      <c r="CZX77" s="14"/>
      <c r="CZY77" s="14"/>
      <c r="CZZ77" s="14"/>
      <c r="DAA77" s="14"/>
      <c r="DAB77" s="14"/>
      <c r="DAC77" s="14"/>
      <c r="DAD77" s="14"/>
      <c r="DAE77" s="14"/>
      <c r="DAF77" s="14"/>
      <c r="DAG77" s="14"/>
      <c r="DAH77" s="14"/>
      <c r="DAI77" s="14"/>
      <c r="DAJ77" s="14"/>
      <c r="DAK77" s="14"/>
      <c r="DAL77" s="14"/>
      <c r="DAM77" s="14"/>
      <c r="DAN77" s="14"/>
      <c r="DAO77" s="14"/>
      <c r="DAP77" s="14"/>
      <c r="DAQ77" s="14"/>
      <c r="DAR77" s="14"/>
      <c r="DAS77" s="14"/>
      <c r="DAT77" s="14"/>
      <c r="DAU77" s="14"/>
      <c r="DAV77" s="14"/>
      <c r="DAW77" s="14"/>
      <c r="DAX77" s="14"/>
      <c r="DAY77" s="14"/>
      <c r="DAZ77" s="14"/>
      <c r="DBA77" s="14"/>
      <c r="DBB77" s="14"/>
      <c r="DBC77" s="14"/>
      <c r="DBD77" s="14"/>
      <c r="DBE77" s="14"/>
      <c r="DBF77" s="14"/>
      <c r="DBG77" s="14"/>
      <c r="DBH77" s="14"/>
      <c r="DBI77" s="14"/>
      <c r="DBJ77" s="14"/>
      <c r="DBK77" s="14"/>
      <c r="DBL77" s="14"/>
      <c r="DBM77" s="14"/>
      <c r="DBN77" s="14"/>
      <c r="DBO77" s="14"/>
      <c r="DBP77" s="14"/>
      <c r="DBQ77" s="14"/>
      <c r="DBR77" s="14"/>
      <c r="DBS77" s="14"/>
      <c r="DBT77" s="14"/>
      <c r="DBU77" s="14"/>
      <c r="DBV77" s="14"/>
      <c r="DBW77" s="14"/>
      <c r="DBX77" s="14"/>
      <c r="DBY77" s="14"/>
      <c r="DBZ77" s="14"/>
      <c r="DCA77" s="14"/>
      <c r="DCB77" s="14"/>
      <c r="DCC77" s="14"/>
      <c r="DCD77" s="14"/>
      <c r="DCE77" s="14"/>
      <c r="DCF77" s="14"/>
      <c r="DCG77" s="14"/>
      <c r="DCH77" s="14"/>
      <c r="DCI77" s="14"/>
      <c r="DCJ77" s="14"/>
      <c r="DCK77" s="14"/>
      <c r="DCL77" s="14"/>
      <c r="DCM77" s="14"/>
      <c r="DCN77" s="14"/>
      <c r="DCO77" s="14"/>
      <c r="DCP77" s="14"/>
      <c r="DCQ77" s="14"/>
      <c r="DCR77" s="14"/>
      <c r="DCS77" s="14"/>
      <c r="DCT77" s="14"/>
      <c r="DCU77" s="14"/>
      <c r="DCV77" s="14"/>
      <c r="DCW77" s="14"/>
      <c r="DCX77" s="14"/>
      <c r="DCY77" s="14"/>
      <c r="DCZ77" s="14"/>
      <c r="DDA77" s="14"/>
      <c r="DDB77" s="14"/>
      <c r="DDC77" s="14"/>
      <c r="DDD77" s="14"/>
      <c r="DDE77" s="14"/>
      <c r="DDF77" s="14"/>
      <c r="DDG77" s="14"/>
      <c r="DDH77" s="14"/>
      <c r="DDI77" s="14"/>
      <c r="DDJ77" s="14"/>
      <c r="DDK77" s="14"/>
      <c r="DDL77" s="14"/>
      <c r="DDM77" s="14"/>
      <c r="DDN77" s="14"/>
      <c r="DDO77" s="14"/>
      <c r="DDP77" s="14"/>
      <c r="DDQ77" s="14"/>
      <c r="DDR77" s="14"/>
      <c r="DDS77" s="14"/>
      <c r="DDT77" s="14"/>
      <c r="DDU77" s="14"/>
      <c r="DDV77" s="14"/>
      <c r="DDW77" s="14"/>
      <c r="DDX77" s="14"/>
      <c r="DDY77" s="14"/>
      <c r="DDZ77" s="14"/>
      <c r="DEA77" s="14"/>
      <c r="DEB77" s="14"/>
      <c r="DEC77" s="14"/>
      <c r="DED77" s="14"/>
      <c r="DEE77" s="14"/>
      <c r="DEF77" s="14"/>
      <c r="DEG77" s="14"/>
      <c r="DEH77" s="14"/>
      <c r="DEI77" s="14"/>
      <c r="DEJ77" s="14"/>
      <c r="DEK77" s="14"/>
      <c r="DEL77" s="14"/>
      <c r="DEM77" s="14"/>
      <c r="DEN77" s="14"/>
      <c r="DEO77" s="14"/>
      <c r="DEP77" s="14"/>
      <c r="DEQ77" s="14"/>
      <c r="DER77" s="14"/>
      <c r="DES77" s="14"/>
      <c r="DET77" s="14"/>
      <c r="DEU77" s="14"/>
      <c r="DEV77" s="14"/>
      <c r="DEW77" s="14"/>
      <c r="DEX77" s="14"/>
      <c r="DEY77" s="14"/>
      <c r="DEZ77" s="14"/>
      <c r="DFA77" s="14"/>
      <c r="DFB77" s="14"/>
      <c r="DFC77" s="14"/>
      <c r="DFD77" s="14"/>
      <c r="DFE77" s="14"/>
      <c r="DFF77" s="14"/>
      <c r="DFG77" s="14"/>
      <c r="DFH77" s="14"/>
      <c r="DFI77" s="14"/>
      <c r="DFJ77" s="14"/>
      <c r="DFK77" s="14"/>
      <c r="DFL77" s="14"/>
      <c r="DFM77" s="14"/>
      <c r="DFN77" s="14"/>
      <c r="DFO77" s="14"/>
      <c r="DFP77" s="14"/>
      <c r="DFQ77" s="14"/>
      <c r="DFR77" s="14"/>
      <c r="DFS77" s="14"/>
      <c r="DFT77" s="14"/>
      <c r="DFU77" s="14"/>
      <c r="DFV77" s="14"/>
      <c r="DFW77" s="14"/>
      <c r="DFX77" s="14"/>
      <c r="DFY77" s="14"/>
      <c r="DFZ77" s="14"/>
      <c r="DGA77" s="14"/>
      <c r="DGB77" s="14"/>
      <c r="DGC77" s="14"/>
      <c r="DGD77" s="14"/>
      <c r="DGE77" s="14"/>
      <c r="DGF77" s="14"/>
      <c r="DGG77" s="14"/>
      <c r="DGH77" s="14"/>
      <c r="DGI77" s="14"/>
      <c r="DGJ77" s="14"/>
      <c r="DGK77" s="14"/>
      <c r="DGL77" s="14"/>
      <c r="DGM77" s="14"/>
      <c r="DGN77" s="14"/>
      <c r="DGO77" s="14"/>
      <c r="DGP77" s="14"/>
      <c r="DGQ77" s="14"/>
      <c r="DGR77" s="14"/>
      <c r="DGS77" s="14"/>
      <c r="DGT77" s="14"/>
      <c r="DGU77" s="14"/>
      <c r="DGV77" s="14"/>
      <c r="DGW77" s="14"/>
      <c r="DGX77" s="14"/>
      <c r="DGY77" s="14"/>
      <c r="DGZ77" s="14"/>
      <c r="DHA77" s="14"/>
      <c r="DHB77" s="14"/>
      <c r="DHC77" s="14"/>
      <c r="DHD77" s="14"/>
      <c r="DHE77" s="14"/>
      <c r="DHF77" s="14"/>
      <c r="DHG77" s="14"/>
      <c r="DHH77" s="14"/>
      <c r="DHI77" s="14"/>
      <c r="DHJ77" s="14"/>
      <c r="DHK77" s="14"/>
      <c r="DHL77" s="14"/>
      <c r="DHM77" s="14"/>
      <c r="DHN77" s="14"/>
      <c r="DHO77" s="14"/>
      <c r="DHP77" s="14"/>
      <c r="DHQ77" s="14"/>
      <c r="DHR77" s="14"/>
      <c r="DHS77" s="14"/>
      <c r="DHT77" s="14"/>
      <c r="DHU77" s="14"/>
      <c r="DHV77" s="14"/>
      <c r="DHW77" s="14"/>
      <c r="DHX77" s="14"/>
      <c r="DHY77" s="14"/>
      <c r="DHZ77" s="14"/>
      <c r="DIA77" s="14"/>
      <c r="DIB77" s="14"/>
      <c r="DIC77" s="14"/>
      <c r="DID77" s="14"/>
      <c r="DIE77" s="14"/>
      <c r="DIF77" s="14"/>
      <c r="DIG77" s="14"/>
      <c r="DIH77" s="14"/>
      <c r="DII77" s="14"/>
      <c r="DIJ77" s="14"/>
      <c r="DIK77" s="14"/>
      <c r="DIL77" s="14"/>
      <c r="DIM77" s="14"/>
      <c r="DIN77" s="14"/>
      <c r="DIO77" s="14"/>
      <c r="DIP77" s="14"/>
      <c r="DIQ77" s="14"/>
      <c r="DIR77" s="14"/>
      <c r="DIS77" s="14"/>
      <c r="DIT77" s="14"/>
      <c r="DIU77" s="14"/>
      <c r="DIV77" s="14"/>
      <c r="DIW77" s="14"/>
      <c r="DIX77" s="14"/>
      <c r="DIY77" s="14"/>
      <c r="DIZ77" s="14"/>
      <c r="DJA77" s="14"/>
      <c r="DJB77" s="14"/>
      <c r="DJC77" s="14"/>
      <c r="DJD77" s="14"/>
      <c r="DJE77" s="14"/>
      <c r="DJF77" s="14"/>
      <c r="DJG77" s="14"/>
      <c r="DJH77" s="14"/>
      <c r="DJI77" s="14"/>
      <c r="DJJ77" s="14"/>
      <c r="DJK77" s="14"/>
      <c r="DJL77" s="14"/>
      <c r="DJM77" s="14"/>
      <c r="DJN77" s="14"/>
      <c r="DJO77" s="14"/>
      <c r="DJP77" s="14"/>
      <c r="DJQ77" s="14"/>
      <c r="DJR77" s="14"/>
      <c r="DJS77" s="14"/>
      <c r="DJT77" s="14"/>
      <c r="DJU77" s="14"/>
      <c r="DJV77" s="14"/>
      <c r="DJW77" s="14"/>
      <c r="DJX77" s="14"/>
      <c r="DJY77" s="14"/>
      <c r="DJZ77" s="14"/>
      <c r="DKA77" s="14"/>
      <c r="DKB77" s="14"/>
      <c r="DKC77" s="14"/>
      <c r="DKD77" s="14"/>
      <c r="DKE77" s="14"/>
      <c r="DKF77" s="14"/>
      <c r="DKG77" s="14"/>
      <c r="DKH77" s="14"/>
      <c r="DKI77" s="14"/>
      <c r="DKJ77" s="14"/>
      <c r="DKK77" s="14"/>
      <c r="DKL77" s="14"/>
      <c r="DKM77" s="14"/>
      <c r="DKN77" s="14"/>
      <c r="DKO77" s="14"/>
      <c r="DKP77" s="14"/>
      <c r="DKQ77" s="14"/>
      <c r="DKR77" s="14"/>
      <c r="DKS77" s="14"/>
      <c r="DKT77" s="14"/>
      <c r="DKU77" s="14"/>
      <c r="DKV77" s="14"/>
      <c r="DKW77" s="14"/>
      <c r="DKX77" s="14"/>
      <c r="DKY77" s="14"/>
      <c r="DKZ77" s="14"/>
      <c r="DLA77" s="14"/>
      <c r="DLB77" s="14"/>
      <c r="DLC77" s="14"/>
      <c r="DLD77" s="14"/>
      <c r="DLE77" s="14"/>
      <c r="DLF77" s="14"/>
      <c r="DLG77" s="14"/>
      <c r="DLH77" s="14"/>
      <c r="DLI77" s="14"/>
      <c r="DLJ77" s="14"/>
      <c r="DLK77" s="14"/>
      <c r="DLL77" s="14"/>
      <c r="DLM77" s="14"/>
      <c r="DLN77" s="14"/>
      <c r="DLO77" s="14"/>
      <c r="DLP77" s="14"/>
      <c r="DLQ77" s="14"/>
      <c r="DLR77" s="14"/>
      <c r="DLS77" s="14"/>
      <c r="DLT77" s="14"/>
      <c r="DLU77" s="14"/>
      <c r="DLV77" s="14"/>
      <c r="DLW77" s="14"/>
      <c r="DLX77" s="14"/>
      <c r="DLY77" s="14"/>
      <c r="DLZ77" s="14"/>
      <c r="DMA77" s="14"/>
      <c r="DMB77" s="14"/>
      <c r="DMC77" s="14"/>
      <c r="DMD77" s="14"/>
      <c r="DME77" s="14"/>
      <c r="DMF77" s="14"/>
      <c r="DMG77" s="14"/>
      <c r="DMH77" s="14"/>
      <c r="DMI77" s="14"/>
      <c r="DMJ77" s="14"/>
      <c r="DMK77" s="14"/>
      <c r="DML77" s="14"/>
      <c r="DMM77" s="14"/>
      <c r="DMN77" s="14"/>
      <c r="DMO77" s="14"/>
      <c r="DMP77" s="14"/>
      <c r="DMQ77" s="14"/>
      <c r="DMR77" s="14"/>
      <c r="DMS77" s="14"/>
      <c r="DMT77" s="14"/>
      <c r="DMU77" s="14"/>
      <c r="DMV77" s="14"/>
      <c r="DMW77" s="14"/>
      <c r="DMX77" s="14"/>
      <c r="DMY77" s="14"/>
      <c r="DMZ77" s="14"/>
      <c r="DNA77" s="14"/>
      <c r="DNB77" s="14"/>
      <c r="DNC77" s="14"/>
      <c r="DND77" s="14"/>
      <c r="DNE77" s="14"/>
      <c r="DNF77" s="14"/>
      <c r="DNG77" s="14"/>
      <c r="DNH77" s="14"/>
      <c r="DNI77" s="14"/>
      <c r="DNJ77" s="14"/>
      <c r="DNK77" s="14"/>
      <c r="DNL77" s="14"/>
      <c r="DNM77" s="14"/>
      <c r="DNN77" s="14"/>
      <c r="DNO77" s="14"/>
      <c r="DNP77" s="14"/>
      <c r="DNQ77" s="14"/>
      <c r="DNR77" s="14"/>
      <c r="DNS77" s="14"/>
      <c r="DNT77" s="14"/>
      <c r="DNU77" s="14"/>
      <c r="DNV77" s="14"/>
      <c r="DNW77" s="14"/>
      <c r="DNX77" s="14"/>
      <c r="DNY77" s="14"/>
      <c r="DNZ77" s="14"/>
      <c r="DOA77" s="14"/>
      <c r="DOB77" s="14"/>
      <c r="DOC77" s="14"/>
      <c r="DOD77" s="14"/>
      <c r="DOE77" s="14"/>
      <c r="DOF77" s="14"/>
      <c r="DOG77" s="14"/>
      <c r="DOH77" s="14"/>
      <c r="DOI77" s="14"/>
      <c r="DOJ77" s="14"/>
      <c r="DOK77" s="14"/>
      <c r="DOL77" s="14"/>
      <c r="DOM77" s="14"/>
      <c r="DON77" s="14"/>
      <c r="DOO77" s="14"/>
      <c r="DOP77" s="14"/>
      <c r="DOQ77" s="14"/>
      <c r="DOR77" s="14"/>
      <c r="DOS77" s="14"/>
      <c r="DOT77" s="14"/>
      <c r="DOU77" s="14"/>
      <c r="DOV77" s="14"/>
      <c r="DOW77" s="14"/>
      <c r="DOX77" s="14"/>
      <c r="DOY77" s="14"/>
      <c r="DOZ77" s="14"/>
      <c r="DPA77" s="14"/>
      <c r="DPB77" s="14"/>
      <c r="DPC77" s="14"/>
      <c r="DPD77" s="14"/>
      <c r="DPE77" s="14"/>
      <c r="DPF77" s="14"/>
      <c r="DPG77" s="14"/>
      <c r="DPH77" s="14"/>
      <c r="DPI77" s="14"/>
      <c r="DPJ77" s="14"/>
      <c r="DPK77" s="14"/>
      <c r="DPL77" s="14"/>
      <c r="DPM77" s="14"/>
      <c r="DPN77" s="14"/>
      <c r="DPO77" s="14"/>
      <c r="DPP77" s="14"/>
      <c r="DPQ77" s="14"/>
      <c r="DPR77" s="14"/>
      <c r="DPS77" s="14"/>
      <c r="DPT77" s="14"/>
      <c r="DPU77" s="14"/>
      <c r="DPV77" s="14"/>
      <c r="DPW77" s="14"/>
      <c r="DPX77" s="14"/>
      <c r="DPY77" s="14"/>
      <c r="DPZ77" s="14"/>
      <c r="DQA77" s="14"/>
      <c r="DQB77" s="14"/>
      <c r="DQC77" s="14"/>
      <c r="DQD77" s="14"/>
      <c r="DQE77" s="14"/>
      <c r="DQF77" s="14"/>
      <c r="DQG77" s="14"/>
      <c r="DQH77" s="14"/>
      <c r="DQI77" s="14"/>
      <c r="DQJ77" s="14"/>
      <c r="DQK77" s="14"/>
      <c r="DQL77" s="14"/>
      <c r="DQM77" s="14"/>
      <c r="DQN77" s="14"/>
      <c r="DQO77" s="14"/>
      <c r="DQP77" s="14"/>
      <c r="DQQ77" s="14"/>
      <c r="DQR77" s="14"/>
      <c r="DQS77" s="14"/>
      <c r="DQT77" s="14"/>
      <c r="DQU77" s="14"/>
      <c r="DQV77" s="14"/>
      <c r="DQW77" s="14"/>
      <c r="DQX77" s="14"/>
      <c r="DQY77" s="14"/>
      <c r="DQZ77" s="14"/>
      <c r="DRA77" s="14"/>
      <c r="DRB77" s="14"/>
      <c r="DRC77" s="14"/>
      <c r="DRD77" s="14"/>
      <c r="DRE77" s="14"/>
      <c r="DRF77" s="14"/>
      <c r="DRG77" s="14"/>
      <c r="DRH77" s="14"/>
      <c r="DRI77" s="14"/>
      <c r="DRJ77" s="14"/>
      <c r="DRK77" s="14"/>
      <c r="DRL77" s="14"/>
      <c r="DRM77" s="14"/>
      <c r="DRN77" s="14"/>
      <c r="DRO77" s="14"/>
      <c r="DRP77" s="14"/>
      <c r="DRQ77" s="14"/>
      <c r="DRR77" s="14"/>
      <c r="DRS77" s="14"/>
      <c r="DRT77" s="14"/>
      <c r="DRU77" s="14"/>
      <c r="DRV77" s="14"/>
      <c r="DRW77" s="14"/>
      <c r="DRX77" s="14"/>
      <c r="DRY77" s="14"/>
      <c r="DRZ77" s="14"/>
      <c r="DSA77" s="14"/>
      <c r="DSB77" s="14"/>
      <c r="DSC77" s="14"/>
      <c r="DSD77" s="14"/>
      <c r="DSE77" s="14"/>
      <c r="DSF77" s="14"/>
      <c r="DSG77" s="14"/>
      <c r="DSH77" s="14"/>
      <c r="DSI77" s="14"/>
      <c r="DSJ77" s="14"/>
      <c r="DSK77" s="14"/>
      <c r="DSL77" s="14"/>
      <c r="DSM77" s="14"/>
      <c r="DSN77" s="14"/>
      <c r="DSO77" s="14"/>
      <c r="DSP77" s="14"/>
      <c r="DSQ77" s="14"/>
      <c r="DSR77" s="14"/>
      <c r="DSS77" s="14"/>
      <c r="DST77" s="14"/>
      <c r="DSU77" s="14"/>
      <c r="DSV77" s="14"/>
      <c r="DSW77" s="14"/>
      <c r="DSX77" s="14"/>
      <c r="DSY77" s="14"/>
      <c r="DSZ77" s="14"/>
      <c r="DTA77" s="14"/>
      <c r="DTB77" s="14"/>
      <c r="DTC77" s="14"/>
      <c r="DTD77" s="14"/>
      <c r="DTE77" s="14"/>
      <c r="DTF77" s="14"/>
      <c r="DTG77" s="14"/>
      <c r="DTH77" s="14"/>
      <c r="DTI77" s="14"/>
      <c r="DTJ77" s="14"/>
      <c r="DTK77" s="14"/>
      <c r="DTL77" s="14"/>
      <c r="DTM77" s="14"/>
      <c r="DTN77" s="14"/>
      <c r="DTO77" s="14"/>
      <c r="DTP77" s="14"/>
      <c r="DTQ77" s="14"/>
      <c r="DTR77" s="14"/>
      <c r="DTS77" s="14"/>
      <c r="DTT77" s="14"/>
      <c r="DTU77" s="14"/>
      <c r="DTV77" s="14"/>
      <c r="DTW77" s="14"/>
      <c r="DTX77" s="14"/>
      <c r="DTY77" s="14"/>
      <c r="DTZ77" s="14"/>
      <c r="DUA77" s="14"/>
      <c r="DUB77" s="14"/>
      <c r="DUC77" s="14"/>
      <c r="DUD77" s="14"/>
      <c r="DUE77" s="14"/>
      <c r="DUF77" s="14"/>
      <c r="DUG77" s="14"/>
      <c r="DUH77" s="14"/>
      <c r="DUI77" s="14"/>
      <c r="DUJ77" s="14"/>
      <c r="DUK77" s="14"/>
      <c r="DUL77" s="14"/>
      <c r="DUM77" s="14"/>
      <c r="DUN77" s="14"/>
      <c r="DUO77" s="14"/>
      <c r="DUP77" s="14"/>
      <c r="DUQ77" s="14"/>
      <c r="DUR77" s="14"/>
      <c r="DUS77" s="14"/>
      <c r="DUT77" s="14"/>
      <c r="DUU77" s="14"/>
      <c r="DUV77" s="14"/>
      <c r="DUW77" s="14"/>
      <c r="DUX77" s="14"/>
      <c r="DUY77" s="14"/>
      <c r="DUZ77" s="14"/>
      <c r="DVA77" s="14"/>
      <c r="DVB77" s="14"/>
      <c r="DVC77" s="14"/>
      <c r="DVD77" s="14"/>
      <c r="DVE77" s="14"/>
      <c r="DVF77" s="14"/>
      <c r="DVG77" s="14"/>
      <c r="DVH77" s="14"/>
      <c r="DVI77" s="14"/>
      <c r="DVJ77" s="14"/>
      <c r="DVK77" s="14"/>
      <c r="DVL77" s="14"/>
      <c r="DVM77" s="14"/>
      <c r="DVN77" s="14"/>
      <c r="DVO77" s="14"/>
      <c r="DVP77" s="14"/>
      <c r="DVQ77" s="14"/>
      <c r="DVR77" s="14"/>
      <c r="DVS77" s="14"/>
      <c r="DVT77" s="14"/>
      <c r="DVU77" s="14"/>
      <c r="DVV77" s="14"/>
      <c r="DVW77" s="14"/>
      <c r="DVX77" s="14"/>
      <c r="DVY77" s="14"/>
      <c r="DVZ77" s="14"/>
      <c r="DWA77" s="14"/>
      <c r="DWB77" s="14"/>
      <c r="DWC77" s="14"/>
      <c r="DWD77" s="14"/>
      <c r="DWE77" s="14"/>
      <c r="DWF77" s="14"/>
      <c r="DWG77" s="14"/>
      <c r="DWH77" s="14"/>
      <c r="DWI77" s="14"/>
      <c r="DWJ77" s="14"/>
      <c r="DWK77" s="14"/>
      <c r="DWL77" s="14"/>
      <c r="DWM77" s="14"/>
      <c r="DWN77" s="14"/>
      <c r="DWO77" s="14"/>
      <c r="DWP77" s="14"/>
      <c r="DWQ77" s="14"/>
      <c r="DWR77" s="14"/>
      <c r="DWS77" s="14"/>
      <c r="DWT77" s="14"/>
      <c r="DWU77" s="14"/>
      <c r="DWV77" s="14"/>
      <c r="DWW77" s="14"/>
      <c r="DWX77" s="14"/>
      <c r="DWY77" s="14"/>
      <c r="DWZ77" s="14"/>
      <c r="DXA77" s="14"/>
      <c r="DXB77" s="14"/>
      <c r="DXC77" s="14"/>
      <c r="DXD77" s="14"/>
      <c r="DXE77" s="14"/>
      <c r="DXF77" s="14"/>
      <c r="DXG77" s="14"/>
      <c r="DXH77" s="14"/>
      <c r="DXI77" s="14"/>
      <c r="DXJ77" s="14"/>
      <c r="DXK77" s="14"/>
      <c r="DXL77" s="14"/>
      <c r="DXM77" s="14"/>
      <c r="DXN77" s="14"/>
      <c r="DXO77" s="14"/>
      <c r="DXP77" s="14"/>
      <c r="DXQ77" s="14"/>
      <c r="DXR77" s="14"/>
      <c r="DXS77" s="14"/>
      <c r="DXT77" s="14"/>
      <c r="DXU77" s="14"/>
      <c r="DXV77" s="14"/>
      <c r="DXW77" s="14"/>
      <c r="DXX77" s="14"/>
      <c r="DXY77" s="14"/>
      <c r="DXZ77" s="14"/>
      <c r="DYA77" s="14"/>
      <c r="DYB77" s="14"/>
      <c r="DYC77" s="14"/>
      <c r="DYD77" s="14"/>
      <c r="DYE77" s="14"/>
      <c r="DYF77" s="14"/>
      <c r="DYG77" s="14"/>
      <c r="DYH77" s="14"/>
      <c r="DYI77" s="14"/>
      <c r="DYJ77" s="14"/>
      <c r="DYK77" s="14"/>
      <c r="DYL77" s="14"/>
      <c r="DYM77" s="14"/>
      <c r="DYN77" s="14"/>
      <c r="DYO77" s="14"/>
      <c r="DYP77" s="14"/>
      <c r="DYQ77" s="14"/>
      <c r="DYR77" s="14"/>
      <c r="DYS77" s="14"/>
      <c r="DYT77" s="14"/>
      <c r="DYU77" s="14"/>
      <c r="DYV77" s="14"/>
      <c r="DYW77" s="14"/>
      <c r="DYX77" s="14"/>
      <c r="DYY77" s="14"/>
      <c r="DYZ77" s="14"/>
      <c r="DZA77" s="14"/>
      <c r="DZB77" s="14"/>
      <c r="DZC77" s="14"/>
      <c r="DZD77" s="14"/>
      <c r="DZE77" s="14"/>
      <c r="DZF77" s="14"/>
      <c r="DZG77" s="14"/>
      <c r="DZH77" s="14"/>
      <c r="DZI77" s="14"/>
      <c r="DZJ77" s="14"/>
      <c r="DZK77" s="14"/>
      <c r="DZL77" s="14"/>
      <c r="DZM77" s="14"/>
      <c r="DZN77" s="14"/>
      <c r="DZO77" s="14"/>
      <c r="DZP77" s="14"/>
      <c r="DZQ77" s="14"/>
      <c r="DZR77" s="14"/>
      <c r="DZS77" s="14"/>
      <c r="DZT77" s="14"/>
      <c r="DZU77" s="14"/>
      <c r="DZV77" s="14"/>
      <c r="DZW77" s="14"/>
      <c r="DZX77" s="14"/>
      <c r="DZY77" s="14"/>
      <c r="DZZ77" s="14"/>
      <c r="EAA77" s="14"/>
      <c r="EAB77" s="14"/>
      <c r="EAC77" s="14"/>
      <c r="EAD77" s="14"/>
      <c r="EAE77" s="14"/>
      <c r="EAF77" s="14"/>
      <c r="EAG77" s="14"/>
      <c r="EAH77" s="14"/>
      <c r="EAI77" s="14"/>
      <c r="EAJ77" s="14"/>
      <c r="EAK77" s="14"/>
      <c r="EAL77" s="14"/>
      <c r="EAM77" s="14"/>
      <c r="EAN77" s="14"/>
      <c r="EAO77" s="14"/>
      <c r="EAP77" s="14"/>
      <c r="EAQ77" s="14"/>
      <c r="EAR77" s="14"/>
      <c r="EAS77" s="14"/>
      <c r="EAT77" s="14"/>
      <c r="EAU77" s="14"/>
      <c r="EAV77" s="14"/>
      <c r="EAW77" s="14"/>
      <c r="EAX77" s="14"/>
      <c r="EAY77" s="14"/>
      <c r="EAZ77" s="14"/>
      <c r="EBA77" s="14"/>
      <c r="EBB77" s="14"/>
      <c r="EBC77" s="14"/>
      <c r="EBD77" s="14"/>
      <c r="EBE77" s="14"/>
      <c r="EBF77" s="14"/>
      <c r="EBG77" s="14"/>
      <c r="EBH77" s="14"/>
      <c r="EBI77" s="14"/>
      <c r="EBJ77" s="14"/>
      <c r="EBK77" s="14"/>
      <c r="EBL77" s="14"/>
      <c r="EBM77" s="14"/>
      <c r="EBN77" s="14"/>
      <c r="EBO77" s="14"/>
      <c r="EBP77" s="14"/>
      <c r="EBQ77" s="14"/>
      <c r="EBR77" s="14"/>
      <c r="EBS77" s="14"/>
      <c r="EBT77" s="14"/>
      <c r="EBU77" s="14"/>
      <c r="EBV77" s="14"/>
      <c r="EBW77" s="14"/>
      <c r="EBX77" s="14"/>
      <c r="EBY77" s="14"/>
      <c r="EBZ77" s="14"/>
      <c r="ECA77" s="14"/>
      <c r="ECB77" s="14"/>
      <c r="ECC77" s="14"/>
      <c r="ECD77" s="14"/>
      <c r="ECE77" s="14"/>
      <c r="ECF77" s="14"/>
      <c r="ECG77" s="14"/>
      <c r="ECH77" s="14"/>
      <c r="ECI77" s="14"/>
      <c r="ECJ77" s="14"/>
      <c r="ECK77" s="14"/>
      <c r="ECL77" s="14"/>
      <c r="ECM77" s="14"/>
      <c r="ECN77" s="14"/>
      <c r="ECO77" s="14"/>
      <c r="ECP77" s="14"/>
      <c r="ECQ77" s="14"/>
      <c r="ECR77" s="14"/>
      <c r="ECS77" s="14"/>
      <c r="ECT77" s="14"/>
      <c r="ECU77" s="14"/>
      <c r="ECV77" s="14"/>
      <c r="ECW77" s="14"/>
      <c r="ECX77" s="14"/>
      <c r="ECY77" s="14"/>
      <c r="ECZ77" s="14"/>
      <c r="EDA77" s="14"/>
      <c r="EDB77" s="14"/>
      <c r="EDC77" s="14"/>
      <c r="EDD77" s="14"/>
      <c r="EDE77" s="14"/>
      <c r="EDF77" s="14"/>
      <c r="EDG77" s="14"/>
      <c r="EDH77" s="14"/>
      <c r="EDI77" s="14"/>
      <c r="EDJ77" s="14"/>
      <c r="EDK77" s="14"/>
      <c r="EDL77" s="14"/>
      <c r="EDM77" s="14"/>
      <c r="EDN77" s="14"/>
      <c r="EDO77" s="14"/>
      <c r="EDP77" s="14"/>
      <c r="EDQ77" s="14"/>
      <c r="EDR77" s="14"/>
      <c r="EDS77" s="14"/>
      <c r="EDT77" s="14"/>
      <c r="EDU77" s="14"/>
      <c r="EDV77" s="14"/>
      <c r="EDW77" s="14"/>
      <c r="EDX77" s="14"/>
      <c r="EDY77" s="14"/>
      <c r="EDZ77" s="14"/>
      <c r="EEA77" s="14"/>
      <c r="EEB77" s="14"/>
      <c r="EEC77" s="14"/>
      <c r="EED77" s="14"/>
      <c r="EEE77" s="14"/>
      <c r="EEF77" s="14"/>
      <c r="EEG77" s="14"/>
      <c r="EEH77" s="14"/>
      <c r="EEI77" s="14"/>
      <c r="EEJ77" s="14"/>
      <c r="EEK77" s="14"/>
      <c r="EEL77" s="14"/>
      <c r="EEM77" s="14"/>
      <c r="EEN77" s="14"/>
      <c r="EEO77" s="14"/>
      <c r="EEP77" s="14"/>
      <c r="EEQ77" s="14"/>
      <c r="EER77" s="14"/>
      <c r="EES77" s="14"/>
      <c r="EET77" s="14"/>
      <c r="EEU77" s="14"/>
      <c r="EEV77" s="14"/>
      <c r="EEW77" s="14"/>
      <c r="EEX77" s="14"/>
      <c r="EEY77" s="14"/>
      <c r="EEZ77" s="14"/>
      <c r="EFA77" s="14"/>
      <c r="EFB77" s="14"/>
      <c r="EFC77" s="14"/>
      <c r="EFD77" s="14"/>
      <c r="EFE77" s="14"/>
      <c r="EFF77" s="14"/>
      <c r="EFG77" s="14"/>
      <c r="EFH77" s="14"/>
      <c r="EFI77" s="14"/>
      <c r="EFJ77" s="14"/>
      <c r="EFK77" s="14"/>
      <c r="EFL77" s="14"/>
      <c r="EFM77" s="14"/>
      <c r="EFN77" s="14"/>
      <c r="EFO77" s="14"/>
      <c r="EFP77" s="14"/>
      <c r="EFQ77" s="14"/>
      <c r="EFR77" s="14"/>
      <c r="EFS77" s="14"/>
      <c r="EFT77" s="14"/>
      <c r="EFU77" s="14"/>
      <c r="EFV77" s="14"/>
      <c r="EFW77" s="14"/>
      <c r="EFX77" s="14"/>
      <c r="EFY77" s="14"/>
      <c r="EFZ77" s="14"/>
      <c r="EGA77" s="14"/>
      <c r="EGB77" s="14"/>
      <c r="EGC77" s="14"/>
      <c r="EGD77" s="14"/>
      <c r="EGE77" s="14"/>
      <c r="EGF77" s="14"/>
      <c r="EGG77" s="14"/>
      <c r="EGH77" s="14"/>
      <c r="EGI77" s="14"/>
      <c r="EGJ77" s="14"/>
      <c r="EGK77" s="14"/>
      <c r="EGL77" s="14"/>
      <c r="EGM77" s="14"/>
      <c r="EGN77" s="14"/>
      <c r="EGO77" s="14"/>
      <c r="EGP77" s="14"/>
      <c r="EGQ77" s="14"/>
      <c r="EGR77" s="14"/>
      <c r="EGS77" s="14"/>
      <c r="EGT77" s="14"/>
      <c r="EGU77" s="14"/>
      <c r="EGV77" s="14"/>
      <c r="EGW77" s="14"/>
      <c r="EGX77" s="14"/>
      <c r="EGY77" s="14"/>
      <c r="EGZ77" s="14"/>
      <c r="EHA77" s="14"/>
      <c r="EHB77" s="14"/>
      <c r="EHC77" s="14"/>
      <c r="EHD77" s="14"/>
      <c r="EHE77" s="14"/>
      <c r="EHF77" s="14"/>
      <c r="EHG77" s="14"/>
      <c r="EHH77" s="14"/>
      <c r="EHI77" s="14"/>
      <c r="EHJ77" s="14"/>
      <c r="EHK77" s="14"/>
      <c r="EHL77" s="14"/>
      <c r="EHM77" s="14"/>
      <c r="EHN77" s="14"/>
      <c r="EHO77" s="14"/>
      <c r="EHP77" s="14"/>
      <c r="EHQ77" s="14"/>
      <c r="EHR77" s="14"/>
      <c r="EHS77" s="14"/>
      <c r="EHT77" s="14"/>
      <c r="EHU77" s="14"/>
      <c r="EHV77" s="14"/>
      <c r="EHW77" s="14"/>
      <c r="EHX77" s="14"/>
      <c r="EHY77" s="14"/>
      <c r="EHZ77" s="14"/>
      <c r="EIA77" s="14"/>
      <c r="EIB77" s="14"/>
      <c r="EIC77" s="14"/>
      <c r="EID77" s="14"/>
      <c r="EIE77" s="14"/>
      <c r="EIF77" s="14"/>
      <c r="EIG77" s="14"/>
      <c r="EIH77" s="14"/>
      <c r="EII77" s="14"/>
      <c r="EIJ77" s="14"/>
      <c r="EIK77" s="14"/>
      <c r="EIL77" s="14"/>
      <c r="EIM77" s="14"/>
      <c r="EIN77" s="14"/>
      <c r="EIO77" s="14"/>
      <c r="EIP77" s="14"/>
      <c r="EIQ77" s="14"/>
      <c r="EIR77" s="14"/>
      <c r="EIS77" s="14"/>
      <c r="EIT77" s="14"/>
      <c r="EIU77" s="14"/>
      <c r="EIV77" s="14"/>
      <c r="EIW77" s="14"/>
      <c r="EIX77" s="14"/>
      <c r="EIY77" s="14"/>
      <c r="EIZ77" s="14"/>
      <c r="EJA77" s="14"/>
      <c r="EJB77" s="14"/>
      <c r="EJC77" s="14"/>
      <c r="EJD77" s="14"/>
      <c r="EJE77" s="14"/>
      <c r="EJF77" s="14"/>
      <c r="EJG77" s="14"/>
      <c r="EJH77" s="14"/>
      <c r="EJI77" s="14"/>
      <c r="EJJ77" s="14"/>
      <c r="EJK77" s="14"/>
      <c r="EJL77" s="14"/>
      <c r="EJM77" s="14"/>
      <c r="EJN77" s="14"/>
      <c r="EJO77" s="14"/>
      <c r="EJP77" s="14"/>
      <c r="EJQ77" s="14"/>
      <c r="EJR77" s="14"/>
      <c r="EJS77" s="14"/>
      <c r="EJT77" s="14"/>
      <c r="EJU77" s="14"/>
      <c r="EJV77" s="14"/>
      <c r="EJW77" s="14"/>
      <c r="EJX77" s="14"/>
      <c r="EJY77" s="14"/>
      <c r="EJZ77" s="14"/>
      <c r="EKA77" s="14"/>
      <c r="EKB77" s="14"/>
      <c r="EKC77" s="14"/>
      <c r="EKD77" s="14"/>
      <c r="EKE77" s="14"/>
      <c r="EKF77" s="14"/>
      <c r="EKG77" s="14"/>
      <c r="EKH77" s="14"/>
      <c r="EKI77" s="14"/>
      <c r="EKJ77" s="14"/>
      <c r="EKK77" s="14"/>
      <c r="EKL77" s="14"/>
      <c r="EKM77" s="14"/>
      <c r="EKN77" s="14"/>
      <c r="EKO77" s="14"/>
      <c r="EKP77" s="14"/>
      <c r="EKQ77" s="14"/>
      <c r="EKR77" s="14"/>
      <c r="EKS77" s="14"/>
      <c r="EKT77" s="14"/>
      <c r="EKU77" s="14"/>
      <c r="EKV77" s="14"/>
      <c r="EKW77" s="14"/>
      <c r="EKX77" s="14"/>
      <c r="EKY77" s="14"/>
      <c r="EKZ77" s="14"/>
      <c r="ELA77" s="14"/>
      <c r="ELB77" s="14"/>
      <c r="ELC77" s="14"/>
      <c r="ELD77" s="14"/>
      <c r="ELE77" s="14"/>
      <c r="ELF77" s="14"/>
      <c r="ELG77" s="14"/>
      <c r="ELH77" s="14"/>
      <c r="ELI77" s="14"/>
      <c r="ELJ77" s="14"/>
      <c r="ELK77" s="14"/>
      <c r="ELL77" s="14"/>
      <c r="ELM77" s="14"/>
      <c r="ELN77" s="14"/>
      <c r="ELO77" s="14"/>
      <c r="ELP77" s="14"/>
      <c r="ELQ77" s="14"/>
      <c r="ELR77" s="14"/>
      <c r="ELS77" s="14"/>
      <c r="ELT77" s="14"/>
      <c r="ELU77" s="14"/>
      <c r="ELV77" s="14"/>
      <c r="ELW77" s="14"/>
      <c r="ELX77" s="14"/>
      <c r="ELY77" s="14"/>
      <c r="ELZ77" s="14"/>
      <c r="EMA77" s="14"/>
      <c r="EMB77" s="14"/>
      <c r="EMC77" s="14"/>
      <c r="EMD77" s="14"/>
      <c r="EME77" s="14"/>
      <c r="EMF77" s="14"/>
      <c r="EMG77" s="14"/>
      <c r="EMH77" s="14"/>
      <c r="EMI77" s="14"/>
      <c r="EMJ77" s="14"/>
      <c r="EMK77" s="14"/>
      <c r="EML77" s="14"/>
      <c r="EMM77" s="14"/>
      <c r="EMN77" s="14"/>
      <c r="EMO77" s="14"/>
      <c r="EMP77" s="14"/>
      <c r="EMQ77" s="14"/>
      <c r="EMR77" s="14"/>
      <c r="EMS77" s="14"/>
      <c r="EMT77" s="14"/>
      <c r="EMU77" s="14"/>
      <c r="EMV77" s="14"/>
      <c r="EMW77" s="14"/>
      <c r="EMX77" s="14"/>
      <c r="EMY77" s="14"/>
      <c r="EMZ77" s="14"/>
      <c r="ENA77" s="14"/>
      <c r="ENB77" s="14"/>
      <c r="ENC77" s="14"/>
      <c r="END77" s="14"/>
      <c r="ENE77" s="14"/>
      <c r="ENF77" s="14"/>
      <c r="ENG77" s="14"/>
      <c r="ENH77" s="14"/>
      <c r="ENI77" s="14"/>
      <c r="ENJ77" s="14"/>
      <c r="ENK77" s="14"/>
      <c r="ENL77" s="14"/>
      <c r="ENM77" s="14"/>
      <c r="ENN77" s="14"/>
      <c r="ENO77" s="14"/>
      <c r="ENP77" s="14"/>
      <c r="ENQ77" s="14"/>
      <c r="ENR77" s="14"/>
      <c r="ENS77" s="14"/>
      <c r="ENT77" s="14"/>
      <c r="ENU77" s="14"/>
      <c r="ENV77" s="14"/>
      <c r="ENW77" s="14"/>
      <c r="ENX77" s="14"/>
      <c r="ENY77" s="14"/>
      <c r="ENZ77" s="14"/>
      <c r="EOA77" s="14"/>
      <c r="EOB77" s="14"/>
      <c r="EOC77" s="14"/>
      <c r="EOD77" s="14"/>
      <c r="EOE77" s="14"/>
      <c r="EOF77" s="14"/>
      <c r="EOG77" s="14"/>
      <c r="EOH77" s="14"/>
      <c r="EOI77" s="14"/>
      <c r="EOJ77" s="14"/>
      <c r="EOK77" s="14"/>
      <c r="EOL77" s="14"/>
      <c r="EOM77" s="14"/>
      <c r="EON77" s="14"/>
      <c r="EOO77" s="14"/>
      <c r="EOP77" s="14"/>
      <c r="EOQ77" s="14"/>
      <c r="EOR77" s="14"/>
      <c r="EOS77" s="14"/>
      <c r="EOT77" s="14"/>
      <c r="EOU77" s="14"/>
      <c r="EOV77" s="14"/>
      <c r="EOW77" s="14"/>
      <c r="EOX77" s="14"/>
      <c r="EOY77" s="14"/>
      <c r="EOZ77" s="14"/>
      <c r="EPA77" s="14"/>
      <c r="EPB77" s="14"/>
      <c r="EPC77" s="14"/>
      <c r="EPD77" s="14"/>
      <c r="EPE77" s="14"/>
      <c r="EPF77" s="14"/>
      <c r="EPG77" s="14"/>
      <c r="EPH77" s="14"/>
      <c r="EPI77" s="14"/>
      <c r="EPJ77" s="14"/>
      <c r="EPK77" s="14"/>
      <c r="EPL77" s="14"/>
      <c r="EPM77" s="14"/>
      <c r="EPN77" s="14"/>
      <c r="EPO77" s="14"/>
      <c r="EPP77" s="14"/>
      <c r="EPQ77" s="14"/>
      <c r="EPR77" s="14"/>
      <c r="EPS77" s="14"/>
      <c r="EPT77" s="14"/>
      <c r="EPU77" s="14"/>
      <c r="EPV77" s="14"/>
      <c r="EPW77" s="14"/>
      <c r="EPX77" s="14"/>
      <c r="EPY77" s="14"/>
      <c r="EPZ77" s="14"/>
      <c r="EQA77" s="14"/>
      <c r="EQB77" s="14"/>
      <c r="EQC77" s="14"/>
      <c r="EQD77" s="14"/>
      <c r="EQE77" s="14"/>
      <c r="EQF77" s="14"/>
      <c r="EQG77" s="14"/>
      <c r="EQH77" s="14"/>
      <c r="EQI77" s="14"/>
      <c r="EQJ77" s="14"/>
      <c r="EQK77" s="14"/>
      <c r="EQL77" s="14"/>
      <c r="EQM77" s="14"/>
      <c r="EQN77" s="14"/>
      <c r="EQO77" s="14"/>
      <c r="EQP77" s="14"/>
      <c r="EQQ77" s="14"/>
      <c r="EQR77" s="14"/>
      <c r="EQS77" s="14"/>
      <c r="EQT77" s="14"/>
      <c r="EQU77" s="14"/>
      <c r="EQV77" s="14"/>
      <c r="EQW77" s="14"/>
      <c r="EQX77" s="14"/>
      <c r="EQY77" s="14"/>
      <c r="EQZ77" s="14"/>
      <c r="ERA77" s="14"/>
      <c r="ERB77" s="14"/>
      <c r="ERC77" s="14"/>
      <c r="ERD77" s="14"/>
      <c r="ERE77" s="14"/>
      <c r="ERF77" s="14"/>
      <c r="ERG77" s="14"/>
      <c r="ERH77" s="14"/>
      <c r="ERI77" s="14"/>
      <c r="ERJ77" s="14"/>
      <c r="ERK77" s="14"/>
      <c r="ERL77" s="14"/>
      <c r="ERM77" s="14"/>
      <c r="ERN77" s="14"/>
      <c r="ERO77" s="14"/>
      <c r="ERP77" s="14"/>
      <c r="ERQ77" s="14"/>
      <c r="ERR77" s="14"/>
      <c r="ERS77" s="14"/>
      <c r="ERT77" s="14"/>
      <c r="ERU77" s="14"/>
      <c r="ERV77" s="14"/>
      <c r="ERW77" s="14"/>
      <c r="ERX77" s="14"/>
      <c r="ERY77" s="14"/>
      <c r="ERZ77" s="14"/>
      <c r="ESA77" s="14"/>
      <c r="ESB77" s="14"/>
      <c r="ESC77" s="14"/>
      <c r="ESD77" s="14"/>
      <c r="ESE77" s="14"/>
      <c r="ESF77" s="14"/>
      <c r="ESG77" s="14"/>
      <c r="ESH77" s="14"/>
      <c r="ESI77" s="14"/>
      <c r="ESJ77" s="14"/>
      <c r="ESK77" s="14"/>
      <c r="ESL77" s="14"/>
      <c r="ESM77" s="14"/>
      <c r="ESN77" s="14"/>
      <c r="ESO77" s="14"/>
      <c r="ESP77" s="14"/>
      <c r="ESQ77" s="14"/>
      <c r="ESR77" s="14"/>
      <c r="ESS77" s="14"/>
      <c r="EST77" s="14"/>
      <c r="ESU77" s="14"/>
      <c r="ESV77" s="14"/>
      <c r="ESW77" s="14"/>
      <c r="ESX77" s="14"/>
      <c r="ESY77" s="14"/>
      <c r="ESZ77" s="14"/>
      <c r="ETA77" s="14"/>
      <c r="ETB77" s="14"/>
      <c r="ETC77" s="14"/>
      <c r="ETD77" s="14"/>
      <c r="ETE77" s="14"/>
      <c r="ETF77" s="14"/>
      <c r="ETG77" s="14"/>
      <c r="ETH77" s="14"/>
      <c r="ETI77" s="14"/>
      <c r="ETJ77" s="14"/>
      <c r="ETK77" s="14"/>
      <c r="ETL77" s="14"/>
      <c r="ETM77" s="14"/>
      <c r="ETN77" s="14"/>
      <c r="ETO77" s="14"/>
      <c r="ETP77" s="14"/>
      <c r="ETQ77" s="14"/>
      <c r="ETR77" s="14"/>
      <c r="ETS77" s="14"/>
      <c r="ETT77" s="14"/>
      <c r="ETU77" s="14"/>
      <c r="ETV77" s="14"/>
      <c r="ETW77" s="14"/>
      <c r="ETX77" s="14"/>
      <c r="ETY77" s="14"/>
      <c r="ETZ77" s="14"/>
      <c r="EUA77" s="14"/>
      <c r="EUB77" s="14"/>
      <c r="EUC77" s="14"/>
      <c r="EUD77" s="14"/>
      <c r="EUE77" s="14"/>
      <c r="EUF77" s="14"/>
      <c r="EUG77" s="14"/>
      <c r="EUH77" s="14"/>
      <c r="EUI77" s="14"/>
      <c r="EUJ77" s="14"/>
      <c r="EUK77" s="14"/>
      <c r="EUL77" s="14"/>
      <c r="EUM77" s="14"/>
      <c r="EUN77" s="14"/>
      <c r="EUO77" s="14"/>
      <c r="EUP77" s="14"/>
      <c r="EUQ77" s="14"/>
      <c r="EUR77" s="14"/>
      <c r="EUS77" s="14"/>
      <c r="EUT77" s="14"/>
      <c r="EUU77" s="14"/>
      <c r="EUV77" s="14"/>
      <c r="EUW77" s="14"/>
      <c r="EUX77" s="14"/>
      <c r="EUY77" s="14"/>
      <c r="EUZ77" s="14"/>
      <c r="EVA77" s="14"/>
      <c r="EVB77" s="14"/>
      <c r="EVC77" s="14"/>
      <c r="EVD77" s="14"/>
      <c r="EVE77" s="14"/>
      <c r="EVF77" s="14"/>
      <c r="EVG77" s="14"/>
      <c r="EVH77" s="14"/>
      <c r="EVI77" s="14"/>
      <c r="EVJ77" s="14"/>
      <c r="EVK77" s="14"/>
      <c r="EVL77" s="14"/>
      <c r="EVM77" s="14"/>
      <c r="EVN77" s="14"/>
      <c r="EVO77" s="14"/>
      <c r="EVP77" s="14"/>
      <c r="EVQ77" s="14"/>
      <c r="EVR77" s="14"/>
      <c r="EVS77" s="14"/>
      <c r="EVT77" s="14"/>
      <c r="EVU77" s="14"/>
      <c r="EVV77" s="14"/>
      <c r="EVW77" s="14"/>
      <c r="EVX77" s="14"/>
      <c r="EVY77" s="14"/>
      <c r="EVZ77" s="14"/>
      <c r="EWA77" s="14"/>
      <c r="EWB77" s="14"/>
      <c r="EWC77" s="14"/>
      <c r="EWD77" s="14"/>
      <c r="EWE77" s="14"/>
      <c r="EWF77" s="14"/>
      <c r="EWG77" s="14"/>
      <c r="EWH77" s="14"/>
      <c r="EWI77" s="14"/>
      <c r="EWJ77" s="14"/>
      <c r="EWK77" s="14"/>
      <c r="EWL77" s="14"/>
      <c r="EWM77" s="14"/>
      <c r="EWN77" s="14"/>
      <c r="EWO77" s="14"/>
      <c r="EWP77" s="14"/>
      <c r="EWQ77" s="14"/>
      <c r="EWR77" s="14"/>
      <c r="EWS77" s="14"/>
      <c r="EWT77" s="14"/>
      <c r="EWU77" s="14"/>
      <c r="EWV77" s="14"/>
      <c r="EWW77" s="14"/>
      <c r="EWX77" s="14"/>
      <c r="EWY77" s="14"/>
      <c r="EWZ77" s="14"/>
      <c r="EXA77" s="14"/>
      <c r="EXB77" s="14"/>
      <c r="EXC77" s="14"/>
      <c r="EXD77" s="14"/>
      <c r="EXE77" s="14"/>
      <c r="EXF77" s="14"/>
      <c r="EXG77" s="14"/>
      <c r="EXH77" s="14"/>
      <c r="EXI77" s="14"/>
      <c r="EXJ77" s="14"/>
      <c r="EXK77" s="14"/>
      <c r="EXL77" s="14"/>
      <c r="EXM77" s="14"/>
      <c r="EXN77" s="14"/>
      <c r="EXO77" s="14"/>
      <c r="EXP77" s="14"/>
      <c r="EXQ77" s="14"/>
      <c r="EXR77" s="14"/>
      <c r="EXS77" s="14"/>
      <c r="EXT77" s="14"/>
      <c r="EXU77" s="14"/>
      <c r="EXV77" s="14"/>
      <c r="EXW77" s="14"/>
      <c r="EXX77" s="14"/>
      <c r="EXY77" s="14"/>
      <c r="EXZ77" s="14"/>
      <c r="EYA77" s="14"/>
      <c r="EYB77" s="14"/>
      <c r="EYC77" s="14"/>
      <c r="EYD77" s="14"/>
      <c r="EYE77" s="14"/>
      <c r="EYF77" s="14"/>
      <c r="EYG77" s="14"/>
      <c r="EYH77" s="14"/>
      <c r="EYI77" s="14"/>
      <c r="EYJ77" s="14"/>
      <c r="EYK77" s="14"/>
      <c r="EYL77" s="14"/>
      <c r="EYM77" s="14"/>
      <c r="EYN77" s="14"/>
      <c r="EYO77" s="14"/>
      <c r="EYP77" s="14"/>
      <c r="EYQ77" s="14"/>
      <c r="EYR77" s="14"/>
      <c r="EYS77" s="14"/>
      <c r="EYT77" s="14"/>
      <c r="EYU77" s="14"/>
      <c r="EYV77" s="14"/>
      <c r="EYW77" s="14"/>
      <c r="EYX77" s="14"/>
      <c r="EYY77" s="14"/>
      <c r="EYZ77" s="14"/>
      <c r="EZA77" s="14"/>
      <c r="EZB77" s="14"/>
      <c r="EZC77" s="14"/>
      <c r="EZD77" s="14"/>
      <c r="EZE77" s="14"/>
      <c r="EZF77" s="14"/>
      <c r="EZG77" s="14"/>
      <c r="EZH77" s="14"/>
      <c r="EZI77" s="14"/>
      <c r="EZJ77" s="14"/>
      <c r="EZK77" s="14"/>
      <c r="EZL77" s="14"/>
      <c r="EZM77" s="14"/>
      <c r="EZN77" s="14"/>
      <c r="EZO77" s="14"/>
      <c r="EZP77" s="14"/>
      <c r="EZQ77" s="14"/>
      <c r="EZR77" s="14"/>
      <c r="EZS77" s="14"/>
      <c r="EZT77" s="14"/>
      <c r="EZU77" s="14"/>
      <c r="EZV77" s="14"/>
      <c r="EZW77" s="14"/>
      <c r="EZX77" s="14"/>
      <c r="EZY77" s="14"/>
      <c r="EZZ77" s="14"/>
      <c r="FAA77" s="14"/>
      <c r="FAB77" s="14"/>
      <c r="FAC77" s="14"/>
      <c r="FAD77" s="14"/>
      <c r="FAE77" s="14"/>
      <c r="FAF77" s="14"/>
      <c r="FAG77" s="14"/>
      <c r="FAH77" s="14"/>
      <c r="FAI77" s="14"/>
      <c r="FAJ77" s="14"/>
      <c r="FAK77" s="14"/>
      <c r="FAL77" s="14"/>
      <c r="FAM77" s="14"/>
      <c r="FAN77" s="14"/>
      <c r="FAO77" s="14"/>
      <c r="FAP77" s="14"/>
      <c r="FAQ77" s="14"/>
      <c r="FAR77" s="14"/>
      <c r="FAS77" s="14"/>
      <c r="FAT77" s="14"/>
      <c r="FAU77" s="14"/>
      <c r="FAV77" s="14"/>
      <c r="FAW77" s="14"/>
      <c r="FAX77" s="14"/>
      <c r="FAY77" s="14"/>
      <c r="FAZ77" s="14"/>
      <c r="FBA77" s="14"/>
      <c r="FBB77" s="14"/>
      <c r="FBC77" s="14"/>
      <c r="FBD77" s="14"/>
      <c r="FBE77" s="14"/>
      <c r="FBF77" s="14"/>
      <c r="FBG77" s="14"/>
      <c r="FBH77" s="14"/>
      <c r="FBI77" s="14"/>
      <c r="FBJ77" s="14"/>
      <c r="FBK77" s="14"/>
      <c r="FBL77" s="14"/>
      <c r="FBM77" s="14"/>
      <c r="FBN77" s="14"/>
      <c r="FBO77" s="14"/>
      <c r="FBP77" s="14"/>
      <c r="FBQ77" s="14"/>
      <c r="FBR77" s="14"/>
      <c r="FBS77" s="14"/>
      <c r="FBT77" s="14"/>
      <c r="FBU77" s="14"/>
      <c r="FBV77" s="14"/>
      <c r="FBW77" s="14"/>
      <c r="FBX77" s="14"/>
      <c r="FBY77" s="14"/>
      <c r="FBZ77" s="14"/>
      <c r="FCA77" s="14"/>
      <c r="FCB77" s="14"/>
      <c r="FCC77" s="14"/>
      <c r="FCD77" s="14"/>
      <c r="FCE77" s="14"/>
      <c r="FCF77" s="14"/>
      <c r="FCG77" s="14"/>
      <c r="FCH77" s="14"/>
      <c r="FCI77" s="14"/>
      <c r="FCJ77" s="14"/>
      <c r="FCK77" s="14"/>
      <c r="FCL77" s="14"/>
      <c r="FCM77" s="14"/>
      <c r="FCN77" s="14"/>
      <c r="FCO77" s="14"/>
      <c r="FCP77" s="14"/>
      <c r="FCQ77" s="14"/>
      <c r="FCR77" s="14"/>
      <c r="FCS77" s="14"/>
      <c r="FCT77" s="14"/>
      <c r="FCU77" s="14"/>
      <c r="FCV77" s="14"/>
      <c r="FCW77" s="14"/>
      <c r="FCX77" s="14"/>
      <c r="FCY77" s="14"/>
      <c r="FCZ77" s="14"/>
      <c r="FDA77" s="14"/>
      <c r="FDB77" s="14"/>
      <c r="FDC77" s="14"/>
      <c r="FDD77" s="14"/>
      <c r="FDE77" s="14"/>
      <c r="FDF77" s="14"/>
      <c r="FDG77" s="14"/>
      <c r="FDH77" s="14"/>
      <c r="FDI77" s="14"/>
      <c r="FDJ77" s="14"/>
      <c r="FDK77" s="14"/>
      <c r="FDL77" s="14"/>
      <c r="FDM77" s="14"/>
      <c r="FDN77" s="14"/>
      <c r="FDO77" s="14"/>
      <c r="FDP77" s="14"/>
      <c r="FDQ77" s="14"/>
      <c r="FDR77" s="14"/>
      <c r="FDS77" s="14"/>
      <c r="FDT77" s="14"/>
      <c r="FDU77" s="14"/>
      <c r="FDV77" s="14"/>
      <c r="FDW77" s="14"/>
      <c r="FDX77" s="14"/>
      <c r="FDY77" s="14"/>
      <c r="FDZ77" s="14"/>
      <c r="FEA77" s="14"/>
      <c r="FEB77" s="14"/>
      <c r="FEC77" s="14"/>
      <c r="FED77" s="14"/>
      <c r="FEE77" s="14"/>
      <c r="FEF77" s="14"/>
      <c r="FEG77" s="14"/>
      <c r="FEH77" s="14"/>
      <c r="FEI77" s="14"/>
      <c r="FEJ77" s="14"/>
      <c r="FEK77" s="14"/>
      <c r="FEL77" s="14"/>
      <c r="FEM77" s="14"/>
      <c r="FEN77" s="14"/>
      <c r="FEO77" s="14"/>
      <c r="FEP77" s="14"/>
      <c r="FEQ77" s="14"/>
      <c r="FER77" s="14"/>
      <c r="FES77" s="14"/>
      <c r="FET77" s="14"/>
      <c r="FEU77" s="14"/>
      <c r="FEV77" s="14"/>
      <c r="FEW77" s="14"/>
      <c r="FEX77" s="14"/>
      <c r="FEY77" s="14"/>
      <c r="FEZ77" s="14"/>
      <c r="FFA77" s="14"/>
      <c r="FFB77" s="14"/>
      <c r="FFC77" s="14"/>
      <c r="FFD77" s="14"/>
      <c r="FFE77" s="14"/>
      <c r="FFF77" s="14"/>
      <c r="FFG77" s="14"/>
      <c r="FFH77" s="14"/>
      <c r="FFI77" s="14"/>
      <c r="FFJ77" s="14"/>
      <c r="FFK77" s="14"/>
      <c r="FFL77" s="14"/>
      <c r="FFM77" s="14"/>
      <c r="FFN77" s="14"/>
      <c r="FFO77" s="14"/>
      <c r="FFP77" s="14"/>
      <c r="FFQ77" s="14"/>
      <c r="FFR77" s="14"/>
      <c r="FFS77" s="14"/>
      <c r="FFT77" s="14"/>
      <c r="FFU77" s="14"/>
      <c r="FFV77" s="14"/>
      <c r="FFW77" s="14"/>
      <c r="FFX77" s="14"/>
      <c r="FFY77" s="14"/>
      <c r="FFZ77" s="14"/>
      <c r="FGA77" s="14"/>
      <c r="FGB77" s="14"/>
      <c r="FGC77" s="14"/>
      <c r="FGD77" s="14"/>
      <c r="FGE77" s="14"/>
      <c r="FGF77" s="14"/>
      <c r="FGG77" s="14"/>
      <c r="FGH77" s="14"/>
      <c r="FGI77" s="14"/>
      <c r="FGJ77" s="14"/>
      <c r="FGK77" s="14"/>
      <c r="FGL77" s="14"/>
      <c r="FGM77" s="14"/>
      <c r="FGN77" s="14"/>
      <c r="FGO77" s="14"/>
      <c r="FGP77" s="14"/>
      <c r="FGQ77" s="14"/>
      <c r="FGR77" s="14"/>
      <c r="FGS77" s="14"/>
      <c r="FGT77" s="14"/>
      <c r="FGU77" s="14"/>
      <c r="FGV77" s="14"/>
      <c r="FGW77" s="14"/>
      <c r="FGX77" s="14"/>
      <c r="FGY77" s="14"/>
      <c r="FGZ77" s="14"/>
      <c r="FHA77" s="14"/>
      <c r="FHB77" s="14"/>
      <c r="FHC77" s="14"/>
      <c r="FHD77" s="14"/>
      <c r="FHE77" s="14"/>
      <c r="FHF77" s="14"/>
      <c r="FHG77" s="14"/>
      <c r="FHH77" s="14"/>
      <c r="FHI77" s="14"/>
      <c r="FHJ77" s="14"/>
      <c r="FHK77" s="14"/>
      <c r="FHL77" s="14"/>
      <c r="FHM77" s="14"/>
      <c r="FHN77" s="14"/>
      <c r="FHO77" s="14"/>
      <c r="FHP77" s="14"/>
      <c r="FHQ77" s="14"/>
      <c r="FHR77" s="14"/>
      <c r="FHS77" s="14"/>
      <c r="FHT77" s="14"/>
      <c r="FHU77" s="14"/>
      <c r="FHV77" s="14"/>
      <c r="FHW77" s="14"/>
      <c r="FHX77" s="14"/>
      <c r="FHY77" s="14"/>
      <c r="FHZ77" s="14"/>
      <c r="FIA77" s="14"/>
      <c r="FIB77" s="14"/>
      <c r="FIC77" s="14"/>
      <c r="FID77" s="14"/>
      <c r="FIE77" s="14"/>
      <c r="FIF77" s="14"/>
      <c r="FIG77" s="14"/>
      <c r="FIH77" s="14"/>
      <c r="FII77" s="14"/>
      <c r="FIJ77" s="14"/>
      <c r="FIK77" s="14"/>
      <c r="FIL77" s="14"/>
      <c r="FIM77" s="14"/>
      <c r="FIN77" s="14"/>
      <c r="FIO77" s="14"/>
      <c r="FIP77" s="14"/>
      <c r="FIQ77" s="14"/>
      <c r="FIR77" s="14"/>
      <c r="FIS77" s="14"/>
      <c r="FIT77" s="14"/>
      <c r="FIU77" s="14"/>
      <c r="FIV77" s="14"/>
      <c r="FIW77" s="14"/>
      <c r="FIX77" s="14"/>
      <c r="FIY77" s="14"/>
      <c r="FIZ77" s="14"/>
      <c r="FJA77" s="14"/>
      <c r="FJB77" s="14"/>
      <c r="FJC77" s="14"/>
      <c r="FJD77" s="14"/>
      <c r="FJE77" s="14"/>
      <c r="FJF77" s="14"/>
      <c r="FJG77" s="14"/>
      <c r="FJH77" s="14"/>
      <c r="FJI77" s="14"/>
      <c r="FJJ77" s="14"/>
      <c r="FJK77" s="14"/>
      <c r="FJL77" s="14"/>
      <c r="FJM77" s="14"/>
      <c r="FJN77" s="14"/>
      <c r="FJO77" s="14"/>
      <c r="FJP77" s="14"/>
      <c r="FJQ77" s="14"/>
      <c r="FJR77" s="14"/>
      <c r="FJS77" s="14"/>
      <c r="FJT77" s="14"/>
      <c r="FJU77" s="14"/>
      <c r="FJV77" s="14"/>
      <c r="FJW77" s="14"/>
      <c r="FJX77" s="14"/>
      <c r="FJY77" s="14"/>
      <c r="FJZ77" s="14"/>
      <c r="FKA77" s="14"/>
      <c r="FKB77" s="14"/>
      <c r="FKC77" s="14"/>
      <c r="FKD77" s="14"/>
      <c r="FKE77" s="14"/>
      <c r="FKF77" s="14"/>
      <c r="FKG77" s="14"/>
      <c r="FKH77" s="14"/>
      <c r="FKI77" s="14"/>
      <c r="FKJ77" s="14"/>
      <c r="FKK77" s="14"/>
      <c r="FKL77" s="14"/>
      <c r="FKM77" s="14"/>
      <c r="FKN77" s="14"/>
      <c r="FKO77" s="14"/>
      <c r="FKP77" s="14"/>
      <c r="FKQ77" s="14"/>
      <c r="FKR77" s="14"/>
      <c r="FKS77" s="14"/>
      <c r="FKT77" s="14"/>
      <c r="FKU77" s="14"/>
      <c r="FKV77" s="14"/>
      <c r="FKW77" s="14"/>
      <c r="FKX77" s="14"/>
      <c r="FKY77" s="14"/>
      <c r="FKZ77" s="14"/>
      <c r="FLA77" s="14"/>
      <c r="FLB77" s="14"/>
      <c r="FLC77" s="14"/>
      <c r="FLD77" s="14"/>
      <c r="FLE77" s="14"/>
      <c r="FLF77" s="14"/>
      <c r="FLG77" s="14"/>
      <c r="FLH77" s="14"/>
      <c r="FLI77" s="14"/>
      <c r="FLJ77" s="14"/>
      <c r="FLK77" s="14"/>
      <c r="FLL77" s="14"/>
      <c r="FLM77" s="14"/>
      <c r="FLN77" s="14"/>
      <c r="FLO77" s="14"/>
      <c r="FLP77" s="14"/>
      <c r="FLQ77" s="14"/>
      <c r="FLR77" s="14"/>
      <c r="FLS77" s="14"/>
      <c r="FLT77" s="14"/>
      <c r="FLU77" s="14"/>
      <c r="FLV77" s="14"/>
      <c r="FLW77" s="14"/>
      <c r="FLX77" s="14"/>
      <c r="FLY77" s="14"/>
      <c r="FLZ77" s="14"/>
      <c r="FMA77" s="14"/>
      <c r="FMB77" s="14"/>
      <c r="FMC77" s="14"/>
      <c r="FMD77" s="14"/>
      <c r="FME77" s="14"/>
      <c r="FMF77" s="14"/>
      <c r="FMG77" s="14"/>
      <c r="FMH77" s="14"/>
      <c r="FMI77" s="14"/>
      <c r="FMJ77" s="14"/>
      <c r="FMK77" s="14"/>
      <c r="FML77" s="14"/>
      <c r="FMM77" s="14"/>
      <c r="FMN77" s="14"/>
      <c r="FMO77" s="14"/>
      <c r="FMP77" s="14"/>
      <c r="FMQ77" s="14"/>
      <c r="FMR77" s="14"/>
      <c r="FMS77" s="14"/>
      <c r="FMT77" s="14"/>
      <c r="FMU77" s="14"/>
      <c r="FMV77" s="14"/>
      <c r="FMW77" s="14"/>
      <c r="FMX77" s="14"/>
      <c r="FMY77" s="14"/>
      <c r="FMZ77" s="14"/>
      <c r="FNA77" s="14"/>
      <c r="FNB77" s="14"/>
      <c r="FNC77" s="14"/>
      <c r="FND77" s="14"/>
      <c r="FNE77" s="14"/>
      <c r="FNF77" s="14"/>
      <c r="FNG77" s="14"/>
      <c r="FNH77" s="14"/>
      <c r="FNI77" s="14"/>
      <c r="FNJ77" s="14"/>
      <c r="FNK77" s="14"/>
      <c r="FNL77" s="14"/>
      <c r="FNM77" s="14"/>
      <c r="FNN77" s="14"/>
      <c r="FNO77" s="14"/>
      <c r="FNP77" s="14"/>
      <c r="FNQ77" s="14"/>
      <c r="FNR77" s="14"/>
      <c r="FNS77" s="14"/>
      <c r="FNT77" s="14"/>
      <c r="FNU77" s="14"/>
      <c r="FNV77" s="14"/>
      <c r="FNW77" s="14"/>
      <c r="FNX77" s="14"/>
      <c r="FNY77" s="14"/>
      <c r="FNZ77" s="14"/>
      <c r="FOA77" s="14"/>
      <c r="FOB77" s="14"/>
      <c r="FOC77" s="14"/>
      <c r="FOD77" s="14"/>
      <c r="FOE77" s="14"/>
      <c r="FOF77" s="14"/>
      <c r="FOG77" s="14"/>
      <c r="FOH77" s="14"/>
      <c r="FOI77" s="14"/>
      <c r="FOJ77" s="14"/>
      <c r="FOK77" s="14"/>
      <c r="FOL77" s="14"/>
      <c r="FOM77" s="14"/>
      <c r="FON77" s="14"/>
      <c r="FOO77" s="14"/>
      <c r="FOP77" s="14"/>
      <c r="FOQ77" s="14"/>
      <c r="FOR77" s="14"/>
      <c r="FOS77" s="14"/>
      <c r="FOT77" s="14"/>
      <c r="FOU77" s="14"/>
      <c r="FOV77" s="14"/>
      <c r="FOW77" s="14"/>
      <c r="FOX77" s="14"/>
      <c r="FOY77" s="14"/>
      <c r="FOZ77" s="14"/>
      <c r="FPA77" s="14"/>
      <c r="FPB77" s="14"/>
      <c r="FPC77" s="14"/>
      <c r="FPD77" s="14"/>
      <c r="FPE77" s="14"/>
      <c r="FPF77" s="14"/>
      <c r="FPG77" s="14"/>
      <c r="FPH77" s="14"/>
      <c r="FPI77" s="14"/>
      <c r="FPJ77" s="14"/>
      <c r="FPK77" s="14"/>
      <c r="FPL77" s="14"/>
      <c r="FPM77" s="14"/>
      <c r="FPN77" s="14"/>
      <c r="FPO77" s="14"/>
      <c r="FPP77" s="14"/>
      <c r="FPQ77" s="14"/>
      <c r="FPR77" s="14"/>
      <c r="FPS77" s="14"/>
      <c r="FPT77" s="14"/>
      <c r="FPU77" s="14"/>
      <c r="FPV77" s="14"/>
      <c r="FPW77" s="14"/>
      <c r="FPX77" s="14"/>
      <c r="FPY77" s="14"/>
      <c r="FPZ77" s="14"/>
      <c r="FQA77" s="14"/>
      <c r="FQB77" s="14"/>
      <c r="FQC77" s="14"/>
      <c r="FQD77" s="14"/>
      <c r="FQE77" s="14"/>
      <c r="FQF77" s="14"/>
      <c r="FQG77" s="14"/>
      <c r="FQH77" s="14"/>
      <c r="FQI77" s="14"/>
      <c r="FQJ77" s="14"/>
      <c r="FQK77" s="14"/>
      <c r="FQL77" s="14"/>
      <c r="FQM77" s="14"/>
      <c r="FQN77" s="14"/>
      <c r="FQO77" s="14"/>
      <c r="FQP77" s="14"/>
      <c r="FQQ77" s="14"/>
      <c r="FQR77" s="14"/>
      <c r="FQS77" s="14"/>
      <c r="FQT77" s="14"/>
      <c r="FQU77" s="14"/>
      <c r="FQV77" s="14"/>
      <c r="FQW77" s="14"/>
      <c r="FQX77" s="14"/>
      <c r="FQY77" s="14"/>
      <c r="FQZ77" s="14"/>
      <c r="FRA77" s="14"/>
      <c r="FRB77" s="14"/>
      <c r="FRC77" s="14"/>
      <c r="FRD77" s="14"/>
      <c r="FRE77" s="14"/>
      <c r="FRF77" s="14"/>
      <c r="FRG77" s="14"/>
      <c r="FRH77" s="14"/>
      <c r="FRI77" s="14"/>
      <c r="FRJ77" s="14"/>
      <c r="FRK77" s="14"/>
      <c r="FRL77" s="14"/>
      <c r="FRM77" s="14"/>
      <c r="FRN77" s="14"/>
      <c r="FRO77" s="14"/>
      <c r="FRP77" s="14"/>
      <c r="FRQ77" s="14"/>
      <c r="FRR77" s="14"/>
      <c r="FRS77" s="14"/>
      <c r="FRT77" s="14"/>
      <c r="FRU77" s="14"/>
      <c r="FRV77" s="14"/>
      <c r="FRW77" s="14"/>
      <c r="FRX77" s="14"/>
      <c r="FRY77" s="14"/>
      <c r="FRZ77" s="14"/>
      <c r="FSA77" s="14"/>
      <c r="FSB77" s="14"/>
      <c r="FSC77" s="14"/>
      <c r="FSD77" s="14"/>
      <c r="FSE77" s="14"/>
      <c r="FSF77" s="14"/>
      <c r="FSG77" s="14"/>
      <c r="FSH77" s="14"/>
      <c r="FSI77" s="14"/>
      <c r="FSJ77" s="14"/>
      <c r="FSK77" s="14"/>
      <c r="FSL77" s="14"/>
      <c r="FSM77" s="14"/>
      <c r="FSN77" s="14"/>
      <c r="FSO77" s="14"/>
      <c r="FSP77" s="14"/>
      <c r="FSQ77" s="14"/>
      <c r="FSR77" s="14"/>
      <c r="FSS77" s="14"/>
      <c r="FST77" s="14"/>
      <c r="FSU77" s="14"/>
      <c r="FSV77" s="14"/>
      <c r="FSW77" s="14"/>
      <c r="FSX77" s="14"/>
      <c r="FSY77" s="14"/>
      <c r="FSZ77" s="14"/>
      <c r="FTA77" s="14"/>
      <c r="FTB77" s="14"/>
      <c r="FTC77" s="14"/>
      <c r="FTD77" s="14"/>
      <c r="FTE77" s="14"/>
      <c r="FTF77" s="14"/>
      <c r="FTG77" s="14"/>
      <c r="FTH77" s="14"/>
      <c r="FTI77" s="14"/>
      <c r="FTJ77" s="14"/>
      <c r="FTK77" s="14"/>
      <c r="FTL77" s="14"/>
      <c r="FTM77" s="14"/>
      <c r="FTN77" s="14"/>
      <c r="FTO77" s="14"/>
      <c r="FTP77" s="14"/>
      <c r="FTQ77" s="14"/>
      <c r="FTR77" s="14"/>
      <c r="FTS77" s="14"/>
      <c r="FTT77" s="14"/>
      <c r="FTU77" s="14"/>
      <c r="FTV77" s="14"/>
      <c r="FTW77" s="14"/>
      <c r="FTX77" s="14"/>
      <c r="FTY77" s="14"/>
      <c r="FTZ77" s="14"/>
      <c r="FUA77" s="14"/>
      <c r="FUB77" s="14"/>
      <c r="FUC77" s="14"/>
      <c r="FUD77" s="14"/>
      <c r="FUE77" s="14"/>
      <c r="FUF77" s="14"/>
      <c r="FUG77" s="14"/>
      <c r="FUH77" s="14"/>
      <c r="FUI77" s="14"/>
      <c r="FUJ77" s="14"/>
      <c r="FUK77" s="14"/>
      <c r="FUL77" s="14"/>
      <c r="FUM77" s="14"/>
      <c r="FUN77" s="14"/>
      <c r="FUO77" s="14"/>
      <c r="FUP77" s="14"/>
      <c r="FUQ77" s="14"/>
      <c r="FUR77" s="14"/>
      <c r="FUS77" s="14"/>
      <c r="FUT77" s="14"/>
      <c r="FUU77" s="14"/>
      <c r="FUV77" s="14"/>
      <c r="FUW77" s="14"/>
      <c r="FUX77" s="14"/>
      <c r="FUY77" s="14"/>
      <c r="FUZ77" s="14"/>
      <c r="FVA77" s="14"/>
      <c r="FVB77" s="14"/>
      <c r="FVC77" s="14"/>
      <c r="FVD77" s="14"/>
      <c r="FVE77" s="14"/>
      <c r="FVF77" s="14"/>
      <c r="FVG77" s="14"/>
      <c r="FVH77" s="14"/>
      <c r="FVI77" s="14"/>
      <c r="FVJ77" s="14"/>
      <c r="FVK77" s="14"/>
      <c r="FVL77" s="14"/>
      <c r="FVM77" s="14"/>
      <c r="FVN77" s="14"/>
      <c r="FVO77" s="14"/>
      <c r="FVP77" s="14"/>
      <c r="FVQ77" s="14"/>
      <c r="FVR77" s="14"/>
      <c r="FVS77" s="14"/>
      <c r="FVT77" s="14"/>
      <c r="FVU77" s="14"/>
      <c r="FVV77" s="14"/>
      <c r="FVW77" s="14"/>
      <c r="FVX77" s="14"/>
      <c r="FVY77" s="14"/>
      <c r="FVZ77" s="14"/>
      <c r="FWA77" s="14"/>
      <c r="FWB77" s="14"/>
      <c r="FWC77" s="14"/>
      <c r="FWD77" s="14"/>
      <c r="FWE77" s="14"/>
      <c r="FWF77" s="14"/>
      <c r="FWG77" s="14"/>
      <c r="FWH77" s="14"/>
      <c r="FWI77" s="14"/>
      <c r="FWJ77" s="14"/>
      <c r="FWK77" s="14"/>
      <c r="FWL77" s="14"/>
      <c r="FWM77" s="14"/>
      <c r="FWN77" s="14"/>
      <c r="FWO77" s="14"/>
      <c r="FWP77" s="14"/>
      <c r="FWQ77" s="14"/>
      <c r="FWR77" s="14"/>
      <c r="FWS77" s="14"/>
      <c r="FWT77" s="14"/>
      <c r="FWU77" s="14"/>
      <c r="FWV77" s="14"/>
      <c r="FWW77" s="14"/>
      <c r="FWX77" s="14"/>
      <c r="FWY77" s="14"/>
      <c r="FWZ77" s="14"/>
      <c r="FXA77" s="14"/>
      <c r="FXB77" s="14"/>
      <c r="FXC77" s="14"/>
      <c r="FXD77" s="14"/>
      <c r="FXE77" s="14"/>
      <c r="FXF77" s="14"/>
      <c r="FXG77" s="14"/>
      <c r="FXH77" s="14"/>
      <c r="FXI77" s="14"/>
      <c r="FXJ77" s="14"/>
      <c r="FXK77" s="14"/>
      <c r="FXL77" s="14"/>
      <c r="FXM77" s="14"/>
      <c r="FXN77" s="14"/>
      <c r="FXO77" s="14"/>
      <c r="FXP77" s="14"/>
      <c r="FXQ77" s="14"/>
      <c r="FXR77" s="14"/>
      <c r="FXS77" s="14"/>
      <c r="FXT77" s="14"/>
      <c r="FXU77" s="14"/>
      <c r="FXV77" s="14"/>
      <c r="FXW77" s="14"/>
      <c r="FXX77" s="14"/>
      <c r="FXY77" s="14"/>
      <c r="FXZ77" s="14"/>
      <c r="FYA77" s="14"/>
      <c r="FYB77" s="14"/>
      <c r="FYC77" s="14"/>
      <c r="FYD77" s="14"/>
      <c r="FYE77" s="14"/>
      <c r="FYF77" s="14"/>
      <c r="FYG77" s="14"/>
      <c r="FYH77" s="14"/>
      <c r="FYI77" s="14"/>
      <c r="FYJ77" s="14"/>
      <c r="FYK77" s="14"/>
      <c r="FYL77" s="14"/>
      <c r="FYM77" s="14"/>
      <c r="FYN77" s="14"/>
      <c r="FYO77" s="14"/>
      <c r="FYP77" s="14"/>
      <c r="FYQ77" s="14"/>
      <c r="FYR77" s="14"/>
      <c r="FYS77" s="14"/>
      <c r="FYT77" s="14"/>
      <c r="FYU77" s="14"/>
      <c r="FYV77" s="14"/>
      <c r="FYW77" s="14"/>
      <c r="FYX77" s="14"/>
      <c r="FYY77" s="14"/>
      <c r="FYZ77" s="14"/>
      <c r="FZA77" s="14"/>
      <c r="FZB77" s="14"/>
      <c r="FZC77" s="14"/>
      <c r="FZD77" s="14"/>
      <c r="FZE77" s="14"/>
      <c r="FZF77" s="14"/>
      <c r="FZG77" s="14"/>
      <c r="FZH77" s="14"/>
      <c r="FZI77" s="14"/>
      <c r="FZJ77" s="14"/>
      <c r="FZK77" s="14"/>
      <c r="FZL77" s="14"/>
      <c r="FZM77" s="14"/>
      <c r="FZN77" s="14"/>
      <c r="FZO77" s="14"/>
      <c r="FZP77" s="14"/>
      <c r="FZQ77" s="14"/>
      <c r="FZR77" s="14"/>
      <c r="FZS77" s="14"/>
      <c r="FZT77" s="14"/>
      <c r="FZU77" s="14"/>
      <c r="FZV77" s="14"/>
      <c r="FZW77" s="14"/>
      <c r="FZX77" s="14"/>
      <c r="FZY77" s="14"/>
      <c r="FZZ77" s="14"/>
      <c r="GAA77" s="14"/>
      <c r="GAB77" s="14"/>
      <c r="GAC77" s="14"/>
      <c r="GAD77" s="14"/>
      <c r="GAE77" s="14"/>
      <c r="GAF77" s="14"/>
      <c r="GAG77" s="14"/>
      <c r="GAH77" s="14"/>
      <c r="GAI77" s="14"/>
      <c r="GAJ77" s="14"/>
      <c r="GAK77" s="14"/>
      <c r="GAL77" s="14"/>
      <c r="GAM77" s="14"/>
      <c r="GAN77" s="14"/>
      <c r="GAO77" s="14"/>
      <c r="GAP77" s="14"/>
      <c r="GAQ77" s="14"/>
      <c r="GAR77" s="14"/>
      <c r="GAS77" s="14"/>
      <c r="GAT77" s="14"/>
      <c r="GAU77" s="14"/>
      <c r="GAV77" s="14"/>
      <c r="GAW77" s="14"/>
      <c r="GAX77" s="14"/>
      <c r="GAY77" s="14"/>
      <c r="GAZ77" s="14"/>
      <c r="GBA77" s="14"/>
      <c r="GBB77" s="14"/>
      <c r="GBC77" s="14"/>
      <c r="GBD77" s="14"/>
      <c r="GBE77" s="14"/>
      <c r="GBF77" s="14"/>
      <c r="GBG77" s="14"/>
      <c r="GBH77" s="14"/>
      <c r="GBI77" s="14"/>
      <c r="GBJ77" s="14"/>
      <c r="GBK77" s="14"/>
      <c r="GBL77" s="14"/>
      <c r="GBM77" s="14"/>
      <c r="GBN77" s="14"/>
      <c r="GBO77" s="14"/>
      <c r="GBP77" s="14"/>
      <c r="GBQ77" s="14"/>
      <c r="GBR77" s="14"/>
      <c r="GBS77" s="14"/>
      <c r="GBT77" s="14"/>
      <c r="GBU77" s="14"/>
      <c r="GBV77" s="14"/>
      <c r="GBW77" s="14"/>
      <c r="GBX77" s="14"/>
      <c r="GBY77" s="14"/>
      <c r="GBZ77" s="14"/>
      <c r="GCA77" s="14"/>
      <c r="GCB77" s="14"/>
      <c r="GCC77" s="14"/>
      <c r="GCD77" s="14"/>
      <c r="GCE77" s="14"/>
      <c r="GCF77" s="14"/>
      <c r="GCG77" s="14"/>
      <c r="GCH77" s="14"/>
      <c r="GCI77" s="14"/>
      <c r="GCJ77" s="14"/>
      <c r="GCK77" s="14"/>
      <c r="GCL77" s="14"/>
      <c r="GCM77" s="14"/>
      <c r="GCN77" s="14"/>
      <c r="GCO77" s="14"/>
      <c r="GCP77" s="14"/>
      <c r="GCQ77" s="14"/>
      <c r="GCR77" s="14"/>
      <c r="GCS77" s="14"/>
      <c r="GCT77" s="14"/>
      <c r="GCU77" s="14"/>
      <c r="GCV77" s="14"/>
      <c r="GCW77" s="14"/>
      <c r="GCX77" s="14"/>
      <c r="GCY77" s="14"/>
      <c r="GCZ77" s="14"/>
      <c r="GDA77" s="14"/>
      <c r="GDB77" s="14"/>
      <c r="GDC77" s="14"/>
      <c r="GDD77" s="14"/>
      <c r="GDE77" s="14"/>
      <c r="GDF77" s="14"/>
      <c r="GDG77" s="14"/>
      <c r="GDH77" s="14"/>
      <c r="GDI77" s="14"/>
      <c r="GDJ77" s="14"/>
      <c r="GDK77" s="14"/>
      <c r="GDL77" s="14"/>
      <c r="GDM77" s="14"/>
      <c r="GDN77" s="14"/>
      <c r="GDO77" s="14"/>
      <c r="GDP77" s="14"/>
      <c r="GDQ77" s="14"/>
      <c r="GDR77" s="14"/>
      <c r="GDS77" s="14"/>
      <c r="GDT77" s="14"/>
      <c r="GDU77" s="14"/>
      <c r="GDV77" s="14"/>
      <c r="GDW77" s="14"/>
      <c r="GDX77" s="14"/>
      <c r="GDY77" s="14"/>
      <c r="GDZ77" s="14"/>
      <c r="GEA77" s="14"/>
      <c r="GEB77" s="14"/>
      <c r="GEC77" s="14"/>
      <c r="GED77" s="14"/>
      <c r="GEE77" s="14"/>
      <c r="GEF77" s="14"/>
      <c r="GEG77" s="14"/>
      <c r="GEH77" s="14"/>
      <c r="GEI77" s="14"/>
      <c r="GEJ77" s="14"/>
      <c r="GEK77" s="14"/>
      <c r="GEL77" s="14"/>
      <c r="GEM77" s="14"/>
      <c r="GEN77" s="14"/>
      <c r="GEO77" s="14"/>
      <c r="GEP77" s="14"/>
      <c r="GEQ77" s="14"/>
      <c r="GER77" s="14"/>
      <c r="GES77" s="14"/>
      <c r="GET77" s="14"/>
      <c r="GEU77" s="14"/>
      <c r="GEV77" s="14"/>
      <c r="GEW77" s="14"/>
      <c r="GEX77" s="14"/>
      <c r="GEY77" s="14"/>
      <c r="GEZ77" s="14"/>
      <c r="GFA77" s="14"/>
      <c r="GFB77" s="14"/>
      <c r="GFC77" s="14"/>
      <c r="GFD77" s="14"/>
      <c r="GFE77" s="14"/>
      <c r="GFF77" s="14"/>
      <c r="GFG77" s="14"/>
      <c r="GFH77" s="14"/>
      <c r="GFI77" s="14"/>
      <c r="GFJ77" s="14"/>
      <c r="GFK77" s="14"/>
      <c r="GFL77" s="14"/>
      <c r="GFM77" s="14"/>
      <c r="GFN77" s="14"/>
      <c r="GFO77" s="14"/>
      <c r="GFP77" s="14"/>
      <c r="GFQ77" s="14"/>
      <c r="GFR77" s="14"/>
      <c r="GFS77" s="14"/>
      <c r="GFT77" s="14"/>
      <c r="GFU77" s="14"/>
      <c r="GFV77" s="14"/>
      <c r="GFW77" s="14"/>
      <c r="GFX77" s="14"/>
      <c r="GFY77" s="14"/>
      <c r="GFZ77" s="14"/>
      <c r="GGA77" s="14"/>
      <c r="GGB77" s="14"/>
      <c r="GGC77" s="14"/>
      <c r="GGD77" s="14"/>
      <c r="GGE77" s="14"/>
      <c r="GGF77" s="14"/>
      <c r="GGG77" s="14"/>
      <c r="GGH77" s="14"/>
      <c r="GGI77" s="14"/>
      <c r="GGJ77" s="14"/>
      <c r="GGK77" s="14"/>
      <c r="GGL77" s="14"/>
      <c r="GGM77" s="14"/>
      <c r="GGN77" s="14"/>
      <c r="GGO77" s="14"/>
      <c r="GGP77" s="14"/>
      <c r="GGQ77" s="14"/>
      <c r="GGR77" s="14"/>
      <c r="GGS77" s="14"/>
      <c r="GGT77" s="14"/>
      <c r="GGU77" s="14"/>
      <c r="GGV77" s="14"/>
      <c r="GGW77" s="14"/>
      <c r="GGX77" s="14"/>
      <c r="GGY77" s="14"/>
      <c r="GGZ77" s="14"/>
      <c r="GHA77" s="14"/>
      <c r="GHB77" s="14"/>
      <c r="GHC77" s="14"/>
      <c r="GHD77" s="14"/>
      <c r="GHE77" s="14"/>
      <c r="GHF77" s="14"/>
      <c r="GHG77" s="14"/>
      <c r="GHH77" s="14"/>
      <c r="GHI77" s="14"/>
      <c r="GHJ77" s="14"/>
      <c r="GHK77" s="14"/>
      <c r="GHL77" s="14"/>
      <c r="GHM77" s="14"/>
      <c r="GHN77" s="14"/>
      <c r="GHO77" s="14"/>
      <c r="GHP77" s="14"/>
      <c r="GHQ77" s="14"/>
      <c r="GHR77" s="14"/>
      <c r="GHS77" s="14"/>
      <c r="GHT77" s="14"/>
      <c r="GHU77" s="14"/>
      <c r="GHV77" s="14"/>
      <c r="GHW77" s="14"/>
      <c r="GHX77" s="14"/>
      <c r="GHY77" s="14"/>
      <c r="GHZ77" s="14"/>
      <c r="GIA77" s="14"/>
      <c r="GIB77" s="14"/>
      <c r="GIC77" s="14"/>
      <c r="GID77" s="14"/>
      <c r="GIE77" s="14"/>
      <c r="GIF77" s="14"/>
      <c r="GIG77" s="14"/>
      <c r="GIH77" s="14"/>
      <c r="GII77" s="14"/>
      <c r="GIJ77" s="14"/>
      <c r="GIK77" s="14"/>
      <c r="GIL77" s="14"/>
      <c r="GIM77" s="14"/>
      <c r="GIN77" s="14"/>
      <c r="GIO77" s="14"/>
      <c r="GIP77" s="14"/>
      <c r="GIQ77" s="14"/>
      <c r="GIR77" s="14"/>
      <c r="GIS77" s="14"/>
      <c r="GIT77" s="14"/>
      <c r="GIU77" s="14"/>
      <c r="GIV77" s="14"/>
      <c r="GIW77" s="14"/>
      <c r="GIX77" s="14"/>
      <c r="GIY77" s="14"/>
      <c r="GIZ77" s="14"/>
      <c r="GJA77" s="14"/>
      <c r="GJB77" s="14"/>
      <c r="GJC77" s="14"/>
      <c r="GJD77" s="14"/>
      <c r="GJE77" s="14"/>
      <c r="GJF77" s="14"/>
      <c r="GJG77" s="14"/>
      <c r="GJH77" s="14"/>
      <c r="GJI77" s="14"/>
      <c r="GJJ77" s="14"/>
      <c r="GJK77" s="14"/>
      <c r="GJL77" s="14"/>
      <c r="GJM77" s="14"/>
      <c r="GJN77" s="14"/>
      <c r="GJO77" s="14"/>
      <c r="GJP77" s="14"/>
      <c r="GJQ77" s="14"/>
      <c r="GJR77" s="14"/>
      <c r="GJS77" s="14"/>
      <c r="GJT77" s="14"/>
      <c r="GJU77" s="14"/>
      <c r="GJV77" s="14"/>
      <c r="GJW77" s="14"/>
      <c r="GJX77" s="14"/>
      <c r="GJY77" s="14"/>
      <c r="GJZ77" s="14"/>
      <c r="GKA77" s="14"/>
      <c r="GKB77" s="14"/>
      <c r="GKC77" s="14"/>
      <c r="GKD77" s="14"/>
      <c r="GKE77" s="14"/>
      <c r="GKF77" s="14"/>
      <c r="GKG77" s="14"/>
      <c r="GKH77" s="14"/>
      <c r="GKI77" s="14"/>
      <c r="GKJ77" s="14"/>
      <c r="GKK77" s="14"/>
      <c r="GKL77" s="14"/>
      <c r="GKM77" s="14"/>
      <c r="GKN77" s="14"/>
      <c r="GKO77" s="14"/>
      <c r="GKP77" s="14"/>
      <c r="GKQ77" s="14"/>
      <c r="GKR77" s="14"/>
      <c r="GKS77" s="14"/>
      <c r="GKT77" s="14"/>
      <c r="GKU77" s="14"/>
      <c r="GKV77" s="14"/>
      <c r="GKW77" s="14"/>
      <c r="GKX77" s="14"/>
      <c r="GKY77" s="14"/>
      <c r="GKZ77" s="14"/>
      <c r="GLA77" s="14"/>
      <c r="GLB77" s="14"/>
      <c r="GLC77" s="14"/>
      <c r="GLD77" s="14"/>
      <c r="GLE77" s="14"/>
      <c r="GLF77" s="14"/>
      <c r="GLG77" s="14"/>
      <c r="GLH77" s="14"/>
      <c r="GLI77" s="14"/>
      <c r="GLJ77" s="14"/>
      <c r="GLK77" s="14"/>
      <c r="GLL77" s="14"/>
      <c r="GLM77" s="14"/>
      <c r="GLN77" s="14"/>
      <c r="GLO77" s="14"/>
      <c r="GLP77" s="14"/>
      <c r="GLQ77" s="14"/>
      <c r="GLR77" s="14"/>
      <c r="GLS77" s="14"/>
      <c r="GLT77" s="14"/>
      <c r="GLU77" s="14"/>
      <c r="GLV77" s="14"/>
      <c r="GLW77" s="14"/>
      <c r="GLX77" s="14"/>
      <c r="GLY77" s="14"/>
      <c r="GLZ77" s="14"/>
      <c r="GMA77" s="14"/>
      <c r="GMB77" s="14"/>
      <c r="GMC77" s="14"/>
      <c r="GMD77" s="14"/>
      <c r="GME77" s="14"/>
      <c r="GMF77" s="14"/>
      <c r="GMG77" s="14"/>
      <c r="GMH77" s="14"/>
      <c r="GMI77" s="14"/>
      <c r="GMJ77" s="14"/>
      <c r="GMK77" s="14"/>
      <c r="GML77" s="14"/>
      <c r="GMM77" s="14"/>
      <c r="GMN77" s="14"/>
      <c r="GMO77" s="14"/>
      <c r="GMP77" s="14"/>
      <c r="GMQ77" s="14"/>
      <c r="GMR77" s="14"/>
      <c r="GMS77" s="14"/>
      <c r="GMT77" s="14"/>
      <c r="GMU77" s="14"/>
      <c r="GMV77" s="14"/>
      <c r="GMW77" s="14"/>
      <c r="GMX77" s="14"/>
      <c r="GMY77" s="14"/>
      <c r="GMZ77" s="14"/>
      <c r="GNA77" s="14"/>
      <c r="GNB77" s="14"/>
      <c r="GNC77" s="14"/>
      <c r="GND77" s="14"/>
      <c r="GNE77" s="14"/>
      <c r="GNF77" s="14"/>
      <c r="GNG77" s="14"/>
      <c r="GNH77" s="14"/>
      <c r="GNI77" s="14"/>
      <c r="GNJ77" s="14"/>
      <c r="GNK77" s="14"/>
      <c r="GNL77" s="14"/>
      <c r="GNM77" s="14"/>
      <c r="GNN77" s="14"/>
      <c r="GNO77" s="14"/>
      <c r="GNP77" s="14"/>
      <c r="GNQ77" s="14"/>
      <c r="GNR77" s="14"/>
      <c r="GNS77" s="14"/>
      <c r="GNT77" s="14"/>
      <c r="GNU77" s="14"/>
      <c r="GNV77" s="14"/>
      <c r="GNW77" s="14"/>
      <c r="GNX77" s="14"/>
      <c r="GNY77" s="14"/>
      <c r="GNZ77" s="14"/>
      <c r="GOA77" s="14"/>
      <c r="GOB77" s="14"/>
      <c r="GOC77" s="14"/>
      <c r="GOD77" s="14"/>
      <c r="GOE77" s="14"/>
      <c r="GOF77" s="14"/>
      <c r="GOG77" s="14"/>
      <c r="GOH77" s="14"/>
      <c r="GOI77" s="14"/>
      <c r="GOJ77" s="14"/>
      <c r="GOK77" s="14"/>
      <c r="GOL77" s="14"/>
      <c r="GOM77" s="14"/>
      <c r="GON77" s="14"/>
      <c r="GOO77" s="14"/>
      <c r="GOP77" s="14"/>
      <c r="GOQ77" s="14"/>
      <c r="GOR77" s="14"/>
      <c r="GOS77" s="14"/>
      <c r="GOT77" s="14"/>
      <c r="GOU77" s="14"/>
      <c r="GOV77" s="14"/>
      <c r="GOW77" s="14"/>
      <c r="GOX77" s="14"/>
      <c r="GOY77" s="14"/>
      <c r="GOZ77" s="14"/>
      <c r="GPA77" s="14"/>
      <c r="GPB77" s="14"/>
      <c r="GPC77" s="14"/>
      <c r="GPD77" s="14"/>
      <c r="GPE77" s="14"/>
      <c r="GPF77" s="14"/>
      <c r="GPG77" s="14"/>
      <c r="GPH77" s="14"/>
      <c r="GPI77" s="14"/>
      <c r="GPJ77" s="14"/>
      <c r="GPK77" s="14"/>
      <c r="GPL77" s="14"/>
      <c r="GPM77" s="14"/>
      <c r="GPN77" s="14"/>
      <c r="GPO77" s="14"/>
      <c r="GPP77" s="14"/>
      <c r="GPQ77" s="14"/>
      <c r="GPR77" s="14"/>
      <c r="GPS77" s="14"/>
      <c r="GPT77" s="14"/>
      <c r="GPU77" s="14"/>
      <c r="GPV77" s="14"/>
      <c r="GPW77" s="14"/>
      <c r="GPX77" s="14"/>
      <c r="GPY77" s="14"/>
      <c r="GPZ77" s="14"/>
      <c r="GQA77" s="14"/>
      <c r="GQB77" s="14"/>
      <c r="GQC77" s="14"/>
      <c r="GQD77" s="14"/>
      <c r="GQE77" s="14"/>
      <c r="GQF77" s="14"/>
      <c r="GQG77" s="14"/>
      <c r="GQH77" s="14"/>
      <c r="GQI77" s="14"/>
      <c r="GQJ77" s="14"/>
      <c r="GQK77" s="14"/>
      <c r="GQL77" s="14"/>
      <c r="GQM77" s="14"/>
      <c r="GQN77" s="14"/>
      <c r="GQO77" s="14"/>
      <c r="GQP77" s="14"/>
      <c r="GQQ77" s="14"/>
      <c r="GQR77" s="14"/>
      <c r="GQS77" s="14"/>
      <c r="GQT77" s="14"/>
      <c r="GQU77" s="14"/>
      <c r="GQV77" s="14"/>
      <c r="GQW77" s="14"/>
      <c r="GQX77" s="14"/>
      <c r="GQY77" s="14"/>
      <c r="GQZ77" s="14"/>
      <c r="GRA77" s="14"/>
      <c r="GRB77" s="14"/>
      <c r="GRC77" s="14"/>
      <c r="GRD77" s="14"/>
      <c r="GRE77" s="14"/>
      <c r="GRF77" s="14"/>
      <c r="GRG77" s="14"/>
      <c r="GRH77" s="14"/>
      <c r="GRI77" s="14"/>
      <c r="GRJ77" s="14"/>
      <c r="GRK77" s="14"/>
      <c r="GRL77" s="14"/>
      <c r="GRM77" s="14"/>
      <c r="GRN77" s="14"/>
      <c r="GRO77" s="14"/>
      <c r="GRP77" s="14"/>
      <c r="GRQ77" s="14"/>
      <c r="GRR77" s="14"/>
      <c r="GRS77" s="14"/>
      <c r="GRT77" s="14"/>
      <c r="GRU77" s="14"/>
      <c r="GRV77" s="14"/>
      <c r="GRW77" s="14"/>
      <c r="GRX77" s="14"/>
      <c r="GRY77" s="14"/>
      <c r="GRZ77" s="14"/>
      <c r="GSA77" s="14"/>
      <c r="GSB77" s="14"/>
      <c r="GSC77" s="14"/>
      <c r="GSD77" s="14"/>
      <c r="GSE77" s="14"/>
      <c r="GSF77" s="14"/>
      <c r="GSG77" s="14"/>
      <c r="GSH77" s="14"/>
      <c r="GSI77" s="14"/>
      <c r="GSJ77" s="14"/>
      <c r="GSK77" s="14"/>
      <c r="GSL77" s="14"/>
      <c r="GSM77" s="14"/>
      <c r="GSN77" s="14"/>
      <c r="GSO77" s="14"/>
      <c r="GSP77" s="14"/>
      <c r="GSQ77" s="14"/>
      <c r="GSR77" s="14"/>
      <c r="GSS77" s="14"/>
      <c r="GST77" s="14"/>
      <c r="GSU77" s="14"/>
      <c r="GSV77" s="14"/>
      <c r="GSW77" s="14"/>
      <c r="GSX77" s="14"/>
      <c r="GSY77" s="14"/>
      <c r="GSZ77" s="14"/>
      <c r="GTA77" s="14"/>
      <c r="GTB77" s="14"/>
      <c r="GTC77" s="14"/>
      <c r="GTD77" s="14"/>
      <c r="GTE77" s="14"/>
      <c r="GTF77" s="14"/>
      <c r="GTG77" s="14"/>
      <c r="GTH77" s="14"/>
      <c r="GTI77" s="14"/>
      <c r="GTJ77" s="14"/>
      <c r="GTK77" s="14"/>
      <c r="GTL77" s="14"/>
      <c r="GTM77" s="14"/>
      <c r="GTN77" s="14"/>
      <c r="GTO77" s="14"/>
      <c r="GTP77" s="14"/>
      <c r="GTQ77" s="14"/>
      <c r="GTR77" s="14"/>
      <c r="GTS77" s="14"/>
      <c r="GTT77" s="14"/>
      <c r="GTU77" s="14"/>
      <c r="GTV77" s="14"/>
      <c r="GTW77" s="14"/>
      <c r="GTX77" s="14"/>
      <c r="GTY77" s="14"/>
      <c r="GTZ77" s="14"/>
      <c r="GUA77" s="14"/>
      <c r="GUB77" s="14"/>
      <c r="GUC77" s="14"/>
      <c r="GUD77" s="14"/>
      <c r="GUE77" s="14"/>
      <c r="GUF77" s="14"/>
      <c r="GUG77" s="14"/>
      <c r="GUH77" s="14"/>
      <c r="GUI77" s="14"/>
      <c r="GUJ77" s="14"/>
      <c r="GUK77" s="14"/>
      <c r="GUL77" s="14"/>
      <c r="GUM77" s="14"/>
      <c r="GUN77" s="14"/>
      <c r="GUO77" s="14"/>
      <c r="GUP77" s="14"/>
      <c r="GUQ77" s="14"/>
      <c r="GUR77" s="14"/>
      <c r="GUS77" s="14"/>
      <c r="GUT77" s="14"/>
      <c r="GUU77" s="14"/>
      <c r="GUV77" s="14"/>
      <c r="GUW77" s="14"/>
      <c r="GUX77" s="14"/>
      <c r="GUY77" s="14"/>
      <c r="GUZ77" s="14"/>
      <c r="GVA77" s="14"/>
      <c r="GVB77" s="14"/>
      <c r="GVC77" s="14"/>
      <c r="GVD77" s="14"/>
      <c r="GVE77" s="14"/>
      <c r="GVF77" s="14"/>
      <c r="GVG77" s="14"/>
      <c r="GVH77" s="14"/>
      <c r="GVI77" s="14"/>
      <c r="GVJ77" s="14"/>
      <c r="GVK77" s="14"/>
      <c r="GVL77" s="14"/>
      <c r="GVM77" s="14"/>
      <c r="GVN77" s="14"/>
      <c r="GVO77" s="14"/>
      <c r="GVP77" s="14"/>
      <c r="GVQ77" s="14"/>
      <c r="GVR77" s="14"/>
      <c r="GVS77" s="14"/>
      <c r="GVT77" s="14"/>
      <c r="GVU77" s="14"/>
      <c r="GVV77" s="14"/>
      <c r="GVW77" s="14"/>
      <c r="GVX77" s="14"/>
      <c r="GVY77" s="14"/>
      <c r="GVZ77" s="14"/>
      <c r="GWA77" s="14"/>
      <c r="GWB77" s="14"/>
      <c r="GWC77" s="14"/>
      <c r="GWD77" s="14"/>
      <c r="GWE77" s="14"/>
      <c r="GWF77" s="14"/>
      <c r="GWG77" s="14"/>
      <c r="GWH77" s="14"/>
      <c r="GWI77" s="14"/>
      <c r="GWJ77" s="14"/>
      <c r="GWK77" s="14"/>
      <c r="GWL77" s="14"/>
      <c r="GWM77" s="14"/>
      <c r="GWN77" s="14"/>
      <c r="GWO77" s="14"/>
      <c r="GWP77" s="14"/>
      <c r="GWQ77" s="14"/>
      <c r="GWR77" s="14"/>
      <c r="GWS77" s="14"/>
      <c r="GWT77" s="14"/>
      <c r="GWU77" s="14"/>
      <c r="GWV77" s="14"/>
      <c r="GWW77" s="14"/>
      <c r="GWX77" s="14"/>
      <c r="GWY77" s="14"/>
      <c r="GWZ77" s="14"/>
      <c r="GXA77" s="14"/>
      <c r="GXB77" s="14"/>
      <c r="GXC77" s="14"/>
      <c r="GXD77" s="14"/>
      <c r="GXE77" s="14"/>
      <c r="GXF77" s="14"/>
      <c r="GXG77" s="14"/>
      <c r="GXH77" s="14"/>
      <c r="GXI77" s="14"/>
      <c r="GXJ77" s="14"/>
      <c r="GXK77" s="14"/>
      <c r="GXL77" s="14"/>
      <c r="GXM77" s="14"/>
      <c r="GXN77" s="14"/>
      <c r="GXO77" s="14"/>
      <c r="GXP77" s="14"/>
      <c r="GXQ77" s="14"/>
      <c r="GXR77" s="14"/>
      <c r="GXS77" s="14"/>
      <c r="GXT77" s="14"/>
      <c r="GXU77" s="14"/>
      <c r="GXV77" s="14"/>
      <c r="GXW77" s="14"/>
      <c r="GXX77" s="14"/>
      <c r="GXY77" s="14"/>
      <c r="GXZ77" s="14"/>
      <c r="GYA77" s="14"/>
      <c r="GYB77" s="14"/>
      <c r="GYC77" s="14"/>
      <c r="GYD77" s="14"/>
      <c r="GYE77" s="14"/>
      <c r="GYF77" s="14"/>
      <c r="GYG77" s="14"/>
      <c r="GYH77" s="14"/>
      <c r="GYI77" s="14"/>
      <c r="GYJ77" s="14"/>
      <c r="GYK77" s="14"/>
      <c r="GYL77" s="14"/>
      <c r="GYM77" s="14"/>
      <c r="GYN77" s="14"/>
      <c r="GYO77" s="14"/>
      <c r="GYP77" s="14"/>
      <c r="GYQ77" s="14"/>
      <c r="GYR77" s="14"/>
      <c r="GYS77" s="14"/>
      <c r="GYT77" s="14"/>
      <c r="GYU77" s="14"/>
      <c r="GYV77" s="14"/>
      <c r="GYW77" s="14"/>
      <c r="GYX77" s="14"/>
      <c r="GYY77" s="14"/>
      <c r="GYZ77" s="14"/>
      <c r="GZA77" s="14"/>
      <c r="GZB77" s="14"/>
      <c r="GZC77" s="14"/>
      <c r="GZD77" s="14"/>
      <c r="GZE77" s="14"/>
      <c r="GZF77" s="14"/>
      <c r="GZG77" s="14"/>
      <c r="GZH77" s="14"/>
      <c r="GZI77" s="14"/>
      <c r="GZJ77" s="14"/>
      <c r="GZK77" s="14"/>
      <c r="GZL77" s="14"/>
      <c r="GZM77" s="14"/>
      <c r="GZN77" s="14"/>
      <c r="GZO77" s="14"/>
      <c r="GZP77" s="14"/>
      <c r="GZQ77" s="14"/>
      <c r="GZR77" s="14"/>
      <c r="GZS77" s="14"/>
      <c r="GZT77" s="14"/>
      <c r="GZU77" s="14"/>
      <c r="GZV77" s="14"/>
      <c r="GZW77" s="14"/>
      <c r="GZX77" s="14"/>
      <c r="GZY77" s="14"/>
      <c r="GZZ77" s="14"/>
      <c r="HAA77" s="14"/>
      <c r="HAB77" s="14"/>
      <c r="HAC77" s="14"/>
      <c r="HAD77" s="14"/>
      <c r="HAE77" s="14"/>
      <c r="HAF77" s="14"/>
      <c r="HAG77" s="14"/>
      <c r="HAH77" s="14"/>
      <c r="HAI77" s="14"/>
      <c r="HAJ77" s="14"/>
      <c r="HAK77" s="14"/>
      <c r="HAL77" s="14"/>
      <c r="HAM77" s="14"/>
      <c r="HAN77" s="14"/>
      <c r="HAO77" s="14"/>
      <c r="HAP77" s="14"/>
      <c r="HAQ77" s="14"/>
      <c r="HAR77" s="14"/>
      <c r="HAS77" s="14"/>
      <c r="HAT77" s="14"/>
      <c r="HAU77" s="14"/>
      <c r="HAV77" s="14"/>
      <c r="HAW77" s="14"/>
      <c r="HAX77" s="14"/>
      <c r="HAY77" s="14"/>
      <c r="HAZ77" s="14"/>
      <c r="HBA77" s="14"/>
      <c r="HBB77" s="14"/>
      <c r="HBC77" s="14"/>
      <c r="HBD77" s="14"/>
      <c r="HBE77" s="14"/>
      <c r="HBF77" s="14"/>
      <c r="HBG77" s="14"/>
      <c r="HBH77" s="14"/>
      <c r="HBI77" s="14"/>
      <c r="HBJ77" s="14"/>
      <c r="HBK77" s="14"/>
      <c r="HBL77" s="14"/>
      <c r="HBM77" s="14"/>
      <c r="HBN77" s="14"/>
      <c r="HBO77" s="14"/>
      <c r="HBP77" s="14"/>
      <c r="HBQ77" s="14"/>
      <c r="HBR77" s="14"/>
      <c r="HBS77" s="14"/>
      <c r="HBT77" s="14"/>
      <c r="HBU77" s="14"/>
      <c r="HBV77" s="14"/>
      <c r="HBW77" s="14"/>
      <c r="HBX77" s="14"/>
      <c r="HBY77" s="14"/>
      <c r="HBZ77" s="14"/>
      <c r="HCA77" s="14"/>
      <c r="HCB77" s="14"/>
      <c r="HCC77" s="14"/>
      <c r="HCD77" s="14"/>
      <c r="HCE77" s="14"/>
      <c r="HCF77" s="14"/>
      <c r="HCG77" s="14"/>
      <c r="HCH77" s="14"/>
      <c r="HCI77" s="14"/>
      <c r="HCJ77" s="14"/>
      <c r="HCK77" s="14"/>
      <c r="HCL77" s="14"/>
      <c r="HCM77" s="14"/>
      <c r="HCN77" s="14"/>
      <c r="HCO77" s="14"/>
      <c r="HCP77" s="14"/>
      <c r="HCQ77" s="14"/>
      <c r="HCR77" s="14"/>
      <c r="HCS77" s="14"/>
      <c r="HCT77" s="14"/>
      <c r="HCU77" s="14"/>
      <c r="HCV77" s="14"/>
      <c r="HCW77" s="14"/>
      <c r="HCX77" s="14"/>
      <c r="HCY77" s="14"/>
      <c r="HCZ77" s="14"/>
      <c r="HDA77" s="14"/>
      <c r="HDB77" s="14"/>
      <c r="HDC77" s="14"/>
      <c r="HDD77" s="14"/>
      <c r="HDE77" s="14"/>
      <c r="HDF77" s="14"/>
      <c r="HDG77" s="14"/>
      <c r="HDH77" s="14"/>
      <c r="HDI77" s="14"/>
      <c r="HDJ77" s="14"/>
      <c r="HDK77" s="14"/>
      <c r="HDL77" s="14"/>
      <c r="HDM77" s="14"/>
      <c r="HDN77" s="14"/>
      <c r="HDO77" s="14"/>
      <c r="HDP77" s="14"/>
      <c r="HDQ77" s="14"/>
      <c r="HDR77" s="14"/>
      <c r="HDS77" s="14"/>
      <c r="HDT77" s="14"/>
      <c r="HDU77" s="14"/>
      <c r="HDV77" s="14"/>
      <c r="HDW77" s="14"/>
      <c r="HDX77" s="14"/>
      <c r="HDY77" s="14"/>
      <c r="HDZ77" s="14"/>
      <c r="HEA77" s="14"/>
      <c r="HEB77" s="14"/>
      <c r="HEC77" s="14"/>
      <c r="HED77" s="14"/>
      <c r="HEE77" s="14"/>
      <c r="HEF77" s="14"/>
      <c r="HEG77" s="14"/>
      <c r="HEH77" s="14"/>
      <c r="HEI77" s="14"/>
      <c r="HEJ77" s="14"/>
      <c r="HEK77" s="14"/>
      <c r="HEL77" s="14"/>
      <c r="HEM77" s="14"/>
      <c r="HEN77" s="14"/>
      <c r="HEO77" s="14"/>
      <c r="HEP77" s="14"/>
      <c r="HEQ77" s="14"/>
      <c r="HER77" s="14"/>
      <c r="HES77" s="14"/>
      <c r="HET77" s="14"/>
      <c r="HEU77" s="14"/>
      <c r="HEV77" s="14"/>
      <c r="HEW77" s="14"/>
      <c r="HEX77" s="14"/>
      <c r="HEY77" s="14"/>
      <c r="HEZ77" s="14"/>
      <c r="HFA77" s="14"/>
      <c r="HFB77" s="14"/>
      <c r="HFC77" s="14"/>
      <c r="HFD77" s="14"/>
      <c r="HFE77" s="14"/>
      <c r="HFF77" s="14"/>
      <c r="HFG77" s="14"/>
      <c r="HFH77" s="14"/>
      <c r="HFI77" s="14"/>
      <c r="HFJ77" s="14"/>
      <c r="HFK77" s="14"/>
      <c r="HFL77" s="14"/>
      <c r="HFM77" s="14"/>
      <c r="HFN77" s="14"/>
      <c r="HFO77" s="14"/>
      <c r="HFP77" s="14"/>
      <c r="HFQ77" s="14"/>
      <c r="HFR77" s="14"/>
      <c r="HFS77" s="14"/>
      <c r="HFT77" s="14"/>
      <c r="HFU77" s="14"/>
      <c r="HFV77" s="14"/>
      <c r="HFW77" s="14"/>
      <c r="HFX77" s="14"/>
      <c r="HFY77" s="14"/>
      <c r="HFZ77" s="14"/>
      <c r="HGA77" s="14"/>
      <c r="HGB77" s="14"/>
      <c r="HGC77" s="14"/>
      <c r="HGD77" s="14"/>
      <c r="HGE77" s="14"/>
      <c r="HGF77" s="14"/>
      <c r="HGG77" s="14"/>
      <c r="HGH77" s="14"/>
      <c r="HGI77" s="14"/>
      <c r="HGJ77" s="14"/>
      <c r="HGK77" s="14"/>
      <c r="HGL77" s="14"/>
      <c r="HGM77" s="14"/>
      <c r="HGN77" s="14"/>
      <c r="HGO77" s="14"/>
      <c r="HGP77" s="14"/>
      <c r="HGQ77" s="14"/>
      <c r="HGR77" s="14"/>
      <c r="HGS77" s="14"/>
      <c r="HGT77" s="14"/>
      <c r="HGU77" s="14"/>
      <c r="HGV77" s="14"/>
      <c r="HGW77" s="14"/>
      <c r="HGX77" s="14"/>
      <c r="HGY77" s="14"/>
      <c r="HGZ77" s="14"/>
      <c r="HHA77" s="14"/>
      <c r="HHB77" s="14"/>
      <c r="HHC77" s="14"/>
      <c r="HHD77" s="14"/>
      <c r="HHE77" s="14"/>
      <c r="HHF77" s="14"/>
      <c r="HHG77" s="14"/>
      <c r="HHH77" s="14"/>
      <c r="HHI77" s="14"/>
      <c r="HHJ77" s="14"/>
      <c r="HHK77" s="14"/>
      <c r="HHL77" s="14"/>
      <c r="HHM77" s="14"/>
      <c r="HHN77" s="14"/>
      <c r="HHO77" s="14"/>
      <c r="HHP77" s="14"/>
      <c r="HHQ77" s="14"/>
      <c r="HHR77" s="14"/>
      <c r="HHS77" s="14"/>
      <c r="HHT77" s="14"/>
      <c r="HHU77" s="14"/>
      <c r="HHV77" s="14"/>
      <c r="HHW77" s="14"/>
      <c r="HHX77" s="14"/>
      <c r="HHY77" s="14"/>
      <c r="HHZ77" s="14"/>
      <c r="HIA77" s="14"/>
      <c r="HIB77" s="14"/>
      <c r="HIC77" s="14"/>
      <c r="HID77" s="14"/>
      <c r="HIE77" s="14"/>
      <c r="HIF77" s="14"/>
      <c r="HIG77" s="14"/>
      <c r="HIH77" s="14"/>
      <c r="HII77" s="14"/>
      <c r="HIJ77" s="14"/>
      <c r="HIK77" s="14"/>
      <c r="HIL77" s="14"/>
      <c r="HIM77" s="14"/>
      <c r="HIN77" s="14"/>
      <c r="HIO77" s="14"/>
      <c r="HIP77" s="14"/>
      <c r="HIQ77" s="14"/>
      <c r="HIR77" s="14"/>
      <c r="HIS77" s="14"/>
      <c r="HIT77" s="14"/>
      <c r="HIU77" s="14"/>
      <c r="HIV77" s="14"/>
      <c r="HIW77" s="14"/>
      <c r="HIX77" s="14"/>
      <c r="HIY77" s="14"/>
      <c r="HIZ77" s="14"/>
      <c r="HJA77" s="14"/>
      <c r="HJB77" s="14"/>
      <c r="HJC77" s="14"/>
      <c r="HJD77" s="14"/>
      <c r="HJE77" s="14"/>
      <c r="HJF77" s="14"/>
      <c r="HJG77" s="14"/>
      <c r="HJH77" s="14"/>
      <c r="HJI77" s="14"/>
      <c r="HJJ77" s="14"/>
      <c r="HJK77" s="14"/>
      <c r="HJL77" s="14"/>
      <c r="HJM77" s="14"/>
      <c r="HJN77" s="14"/>
      <c r="HJO77" s="14"/>
      <c r="HJP77" s="14"/>
      <c r="HJQ77" s="14"/>
      <c r="HJR77" s="14"/>
      <c r="HJS77" s="14"/>
      <c r="HJT77" s="14"/>
      <c r="HJU77" s="14"/>
      <c r="HJV77" s="14"/>
      <c r="HJW77" s="14"/>
      <c r="HJX77" s="14"/>
      <c r="HJY77" s="14"/>
      <c r="HJZ77" s="14"/>
      <c r="HKA77" s="14"/>
      <c r="HKB77" s="14"/>
      <c r="HKC77" s="14"/>
      <c r="HKD77" s="14"/>
      <c r="HKE77" s="14"/>
      <c r="HKF77" s="14"/>
      <c r="HKG77" s="14"/>
      <c r="HKH77" s="14"/>
      <c r="HKI77" s="14"/>
      <c r="HKJ77" s="14"/>
      <c r="HKK77" s="14"/>
      <c r="HKL77" s="14"/>
      <c r="HKM77" s="14"/>
      <c r="HKN77" s="14"/>
      <c r="HKO77" s="14"/>
      <c r="HKP77" s="14"/>
      <c r="HKQ77" s="14"/>
      <c r="HKR77" s="14"/>
      <c r="HKS77" s="14"/>
      <c r="HKT77" s="14"/>
      <c r="HKU77" s="14"/>
      <c r="HKV77" s="14"/>
      <c r="HKW77" s="14"/>
      <c r="HKX77" s="14"/>
      <c r="HKY77" s="14"/>
      <c r="HKZ77" s="14"/>
      <c r="HLA77" s="14"/>
      <c r="HLB77" s="14"/>
      <c r="HLC77" s="14"/>
      <c r="HLD77" s="14"/>
      <c r="HLE77" s="14"/>
      <c r="HLF77" s="14"/>
      <c r="HLG77" s="14"/>
      <c r="HLH77" s="14"/>
      <c r="HLI77" s="14"/>
      <c r="HLJ77" s="14"/>
      <c r="HLK77" s="14"/>
      <c r="HLL77" s="14"/>
      <c r="HLM77" s="14"/>
      <c r="HLN77" s="14"/>
      <c r="HLO77" s="14"/>
      <c r="HLP77" s="14"/>
      <c r="HLQ77" s="14"/>
      <c r="HLR77" s="14"/>
      <c r="HLS77" s="14"/>
      <c r="HLT77" s="14"/>
      <c r="HLU77" s="14"/>
      <c r="HLV77" s="14"/>
      <c r="HLW77" s="14"/>
      <c r="HLX77" s="14"/>
      <c r="HLY77" s="14"/>
      <c r="HLZ77" s="14"/>
      <c r="HMA77" s="14"/>
      <c r="HMB77" s="14"/>
      <c r="HMC77" s="14"/>
      <c r="HMD77" s="14"/>
      <c r="HME77" s="14"/>
      <c r="HMF77" s="14"/>
      <c r="HMG77" s="14"/>
      <c r="HMH77" s="14"/>
      <c r="HMI77" s="14"/>
      <c r="HMJ77" s="14"/>
      <c r="HMK77" s="14"/>
      <c r="HML77" s="14"/>
      <c r="HMM77" s="14"/>
      <c r="HMN77" s="14"/>
      <c r="HMO77" s="14"/>
      <c r="HMP77" s="14"/>
      <c r="HMQ77" s="14"/>
      <c r="HMR77" s="14"/>
      <c r="HMS77" s="14"/>
      <c r="HMT77" s="14"/>
      <c r="HMU77" s="14"/>
      <c r="HMV77" s="14"/>
      <c r="HMW77" s="14"/>
      <c r="HMX77" s="14"/>
      <c r="HMY77" s="14"/>
      <c r="HMZ77" s="14"/>
      <c r="HNA77" s="14"/>
      <c r="HNB77" s="14"/>
      <c r="HNC77" s="14"/>
      <c r="HND77" s="14"/>
      <c r="HNE77" s="14"/>
      <c r="HNF77" s="14"/>
      <c r="HNG77" s="14"/>
      <c r="HNH77" s="14"/>
      <c r="HNI77" s="14"/>
      <c r="HNJ77" s="14"/>
      <c r="HNK77" s="14"/>
      <c r="HNL77" s="14"/>
      <c r="HNM77" s="14"/>
      <c r="HNN77" s="14"/>
      <c r="HNO77" s="14"/>
      <c r="HNP77" s="14"/>
      <c r="HNQ77" s="14"/>
      <c r="HNR77" s="14"/>
      <c r="HNS77" s="14"/>
      <c r="HNT77" s="14"/>
      <c r="HNU77" s="14"/>
      <c r="HNV77" s="14"/>
      <c r="HNW77" s="14"/>
      <c r="HNX77" s="14"/>
      <c r="HNY77" s="14"/>
      <c r="HNZ77" s="14"/>
      <c r="HOA77" s="14"/>
      <c r="HOB77" s="14"/>
      <c r="HOC77" s="14"/>
      <c r="HOD77" s="14"/>
      <c r="HOE77" s="14"/>
      <c r="HOF77" s="14"/>
      <c r="HOG77" s="14"/>
      <c r="HOH77" s="14"/>
      <c r="HOI77" s="14"/>
      <c r="HOJ77" s="14"/>
      <c r="HOK77" s="14"/>
      <c r="HOL77" s="14"/>
      <c r="HOM77" s="14"/>
      <c r="HON77" s="14"/>
      <c r="HOO77" s="14"/>
      <c r="HOP77" s="14"/>
      <c r="HOQ77" s="14"/>
      <c r="HOR77" s="14"/>
      <c r="HOS77" s="14"/>
      <c r="HOT77" s="14"/>
      <c r="HOU77" s="14"/>
      <c r="HOV77" s="14"/>
      <c r="HOW77" s="14"/>
      <c r="HOX77" s="14"/>
      <c r="HOY77" s="14"/>
      <c r="HOZ77" s="14"/>
      <c r="HPA77" s="14"/>
      <c r="HPB77" s="14"/>
      <c r="HPC77" s="14"/>
      <c r="HPD77" s="14"/>
      <c r="HPE77" s="14"/>
      <c r="HPF77" s="14"/>
      <c r="HPG77" s="14"/>
      <c r="HPH77" s="14"/>
      <c r="HPI77" s="14"/>
      <c r="HPJ77" s="14"/>
      <c r="HPK77" s="14"/>
      <c r="HPL77" s="14"/>
      <c r="HPM77" s="14"/>
      <c r="HPN77" s="14"/>
      <c r="HPO77" s="14"/>
      <c r="HPP77" s="14"/>
      <c r="HPQ77" s="14"/>
      <c r="HPR77" s="14"/>
      <c r="HPS77" s="14"/>
      <c r="HPT77" s="14"/>
      <c r="HPU77" s="14"/>
      <c r="HPV77" s="14"/>
      <c r="HPW77" s="14"/>
      <c r="HPX77" s="14"/>
      <c r="HPY77" s="14"/>
      <c r="HPZ77" s="14"/>
      <c r="HQA77" s="14"/>
      <c r="HQB77" s="14"/>
      <c r="HQC77" s="14"/>
      <c r="HQD77" s="14"/>
      <c r="HQE77" s="14"/>
      <c r="HQF77" s="14"/>
      <c r="HQG77" s="14"/>
      <c r="HQH77" s="14"/>
      <c r="HQI77" s="14"/>
      <c r="HQJ77" s="14"/>
      <c r="HQK77" s="14"/>
      <c r="HQL77" s="14"/>
      <c r="HQM77" s="14"/>
      <c r="HQN77" s="14"/>
      <c r="HQO77" s="14"/>
      <c r="HQP77" s="14"/>
      <c r="HQQ77" s="14"/>
      <c r="HQR77" s="14"/>
      <c r="HQS77" s="14"/>
      <c r="HQT77" s="14"/>
      <c r="HQU77" s="14"/>
      <c r="HQV77" s="14"/>
      <c r="HQW77" s="14"/>
      <c r="HQX77" s="14"/>
      <c r="HQY77" s="14"/>
      <c r="HQZ77" s="14"/>
      <c r="HRA77" s="14"/>
      <c r="HRB77" s="14"/>
      <c r="HRC77" s="14"/>
      <c r="HRD77" s="14"/>
      <c r="HRE77" s="14"/>
      <c r="HRF77" s="14"/>
      <c r="HRG77" s="14"/>
      <c r="HRH77" s="14"/>
      <c r="HRI77" s="14"/>
      <c r="HRJ77" s="14"/>
      <c r="HRK77" s="14"/>
      <c r="HRL77" s="14"/>
      <c r="HRM77" s="14"/>
      <c r="HRN77" s="14"/>
      <c r="HRO77" s="14"/>
      <c r="HRP77" s="14"/>
      <c r="HRQ77" s="14"/>
      <c r="HRR77" s="14"/>
      <c r="HRS77" s="14"/>
      <c r="HRT77" s="14"/>
      <c r="HRU77" s="14"/>
      <c r="HRV77" s="14"/>
      <c r="HRW77" s="14"/>
      <c r="HRX77" s="14"/>
      <c r="HRY77" s="14"/>
      <c r="HRZ77" s="14"/>
      <c r="HSA77" s="14"/>
      <c r="HSB77" s="14"/>
      <c r="HSC77" s="14"/>
      <c r="HSD77" s="14"/>
      <c r="HSE77" s="14"/>
      <c r="HSF77" s="14"/>
      <c r="HSG77" s="14"/>
      <c r="HSH77" s="14"/>
      <c r="HSI77" s="14"/>
      <c r="HSJ77" s="14"/>
      <c r="HSK77" s="14"/>
      <c r="HSL77" s="14"/>
      <c r="HSM77" s="14"/>
      <c r="HSN77" s="14"/>
      <c r="HSO77" s="14"/>
      <c r="HSP77" s="14"/>
      <c r="HSQ77" s="14"/>
      <c r="HSR77" s="14"/>
      <c r="HSS77" s="14"/>
      <c r="HST77" s="14"/>
      <c r="HSU77" s="14"/>
      <c r="HSV77" s="14"/>
      <c r="HSW77" s="14"/>
      <c r="HSX77" s="14"/>
      <c r="HSY77" s="14"/>
      <c r="HSZ77" s="14"/>
      <c r="HTA77" s="14"/>
      <c r="HTB77" s="14"/>
      <c r="HTC77" s="14"/>
      <c r="HTD77" s="14"/>
      <c r="HTE77" s="14"/>
      <c r="HTF77" s="14"/>
      <c r="HTG77" s="14"/>
      <c r="HTH77" s="14"/>
      <c r="HTI77" s="14"/>
      <c r="HTJ77" s="14"/>
      <c r="HTK77" s="14"/>
      <c r="HTL77" s="14"/>
      <c r="HTM77" s="14"/>
      <c r="HTN77" s="14"/>
      <c r="HTO77" s="14"/>
      <c r="HTP77" s="14"/>
      <c r="HTQ77" s="14"/>
      <c r="HTR77" s="14"/>
      <c r="HTS77" s="14"/>
      <c r="HTT77" s="14"/>
      <c r="HTU77" s="14"/>
      <c r="HTV77" s="14"/>
      <c r="HTW77" s="14"/>
      <c r="HTX77" s="14"/>
      <c r="HTY77" s="14"/>
      <c r="HTZ77" s="14"/>
      <c r="HUA77" s="14"/>
      <c r="HUB77" s="14"/>
      <c r="HUC77" s="14"/>
      <c r="HUD77" s="14"/>
      <c r="HUE77" s="14"/>
      <c r="HUF77" s="14"/>
      <c r="HUG77" s="14"/>
      <c r="HUH77" s="14"/>
      <c r="HUI77" s="14"/>
      <c r="HUJ77" s="14"/>
      <c r="HUK77" s="14"/>
      <c r="HUL77" s="14"/>
      <c r="HUM77" s="14"/>
      <c r="HUN77" s="14"/>
      <c r="HUO77" s="14"/>
      <c r="HUP77" s="14"/>
      <c r="HUQ77" s="14"/>
      <c r="HUR77" s="14"/>
      <c r="HUS77" s="14"/>
      <c r="HUT77" s="14"/>
      <c r="HUU77" s="14"/>
      <c r="HUV77" s="14"/>
      <c r="HUW77" s="14"/>
      <c r="HUX77" s="14"/>
      <c r="HUY77" s="14"/>
      <c r="HUZ77" s="14"/>
      <c r="HVA77" s="14"/>
      <c r="HVB77" s="14"/>
      <c r="HVC77" s="14"/>
      <c r="HVD77" s="14"/>
      <c r="HVE77" s="14"/>
      <c r="HVF77" s="14"/>
      <c r="HVG77" s="14"/>
      <c r="HVH77" s="14"/>
      <c r="HVI77" s="14"/>
      <c r="HVJ77" s="14"/>
      <c r="HVK77" s="14"/>
      <c r="HVL77" s="14"/>
      <c r="HVM77" s="14"/>
      <c r="HVN77" s="14"/>
      <c r="HVO77" s="14"/>
      <c r="HVP77" s="14"/>
      <c r="HVQ77" s="14"/>
      <c r="HVR77" s="14"/>
      <c r="HVS77" s="14"/>
      <c r="HVT77" s="14"/>
      <c r="HVU77" s="14"/>
      <c r="HVV77" s="14"/>
      <c r="HVW77" s="14"/>
      <c r="HVX77" s="14"/>
      <c r="HVY77" s="14"/>
      <c r="HVZ77" s="14"/>
      <c r="HWA77" s="14"/>
      <c r="HWB77" s="14"/>
      <c r="HWC77" s="14"/>
      <c r="HWD77" s="14"/>
      <c r="HWE77" s="14"/>
      <c r="HWF77" s="14"/>
      <c r="HWG77" s="14"/>
      <c r="HWH77" s="14"/>
      <c r="HWI77" s="14"/>
      <c r="HWJ77" s="14"/>
      <c r="HWK77" s="14"/>
      <c r="HWL77" s="14"/>
      <c r="HWM77" s="14"/>
      <c r="HWN77" s="14"/>
      <c r="HWO77" s="14"/>
      <c r="HWP77" s="14"/>
      <c r="HWQ77" s="14"/>
      <c r="HWR77" s="14"/>
      <c r="HWS77" s="14"/>
      <c r="HWT77" s="14"/>
      <c r="HWU77" s="14"/>
      <c r="HWV77" s="14"/>
      <c r="HWW77" s="14"/>
      <c r="HWX77" s="14"/>
      <c r="HWY77" s="14"/>
      <c r="HWZ77" s="14"/>
      <c r="HXA77" s="14"/>
      <c r="HXB77" s="14"/>
      <c r="HXC77" s="14"/>
      <c r="HXD77" s="14"/>
      <c r="HXE77" s="14"/>
      <c r="HXF77" s="14"/>
      <c r="HXG77" s="14"/>
      <c r="HXH77" s="14"/>
      <c r="HXI77" s="14"/>
      <c r="HXJ77" s="14"/>
      <c r="HXK77" s="14"/>
      <c r="HXL77" s="14"/>
      <c r="HXM77" s="14"/>
      <c r="HXN77" s="14"/>
      <c r="HXO77" s="14"/>
      <c r="HXP77" s="14"/>
      <c r="HXQ77" s="14"/>
      <c r="HXR77" s="14"/>
      <c r="HXS77" s="14"/>
      <c r="HXT77" s="14"/>
      <c r="HXU77" s="14"/>
      <c r="HXV77" s="14"/>
      <c r="HXW77" s="14"/>
      <c r="HXX77" s="14"/>
      <c r="HXY77" s="14"/>
      <c r="HXZ77" s="14"/>
      <c r="HYA77" s="14"/>
      <c r="HYB77" s="14"/>
      <c r="HYC77" s="14"/>
      <c r="HYD77" s="14"/>
      <c r="HYE77" s="14"/>
      <c r="HYF77" s="14"/>
      <c r="HYG77" s="14"/>
      <c r="HYH77" s="14"/>
      <c r="HYI77" s="14"/>
      <c r="HYJ77" s="14"/>
      <c r="HYK77" s="14"/>
      <c r="HYL77" s="14"/>
      <c r="HYM77" s="14"/>
      <c r="HYN77" s="14"/>
      <c r="HYO77" s="14"/>
      <c r="HYP77" s="14"/>
      <c r="HYQ77" s="14"/>
      <c r="HYR77" s="14"/>
      <c r="HYS77" s="14"/>
      <c r="HYT77" s="14"/>
      <c r="HYU77" s="14"/>
      <c r="HYV77" s="14"/>
      <c r="HYW77" s="14"/>
      <c r="HYX77" s="14"/>
      <c r="HYY77" s="14"/>
      <c r="HYZ77" s="14"/>
      <c r="HZA77" s="14"/>
      <c r="HZB77" s="14"/>
      <c r="HZC77" s="14"/>
      <c r="HZD77" s="14"/>
      <c r="HZE77" s="14"/>
      <c r="HZF77" s="14"/>
      <c r="HZG77" s="14"/>
      <c r="HZH77" s="14"/>
      <c r="HZI77" s="14"/>
      <c r="HZJ77" s="14"/>
      <c r="HZK77" s="14"/>
      <c r="HZL77" s="14"/>
      <c r="HZM77" s="14"/>
      <c r="HZN77" s="14"/>
      <c r="HZO77" s="14"/>
      <c r="HZP77" s="14"/>
      <c r="HZQ77" s="14"/>
      <c r="HZR77" s="14"/>
      <c r="HZS77" s="14"/>
      <c r="HZT77" s="14"/>
      <c r="HZU77" s="14"/>
      <c r="HZV77" s="14"/>
      <c r="HZW77" s="14"/>
      <c r="HZX77" s="14"/>
      <c r="HZY77" s="14"/>
      <c r="HZZ77" s="14"/>
      <c r="IAA77" s="14"/>
      <c r="IAB77" s="14"/>
      <c r="IAC77" s="14"/>
      <c r="IAD77" s="14"/>
      <c r="IAE77" s="14"/>
      <c r="IAF77" s="14"/>
      <c r="IAG77" s="14"/>
      <c r="IAH77" s="14"/>
      <c r="IAI77" s="14"/>
      <c r="IAJ77" s="14"/>
      <c r="IAK77" s="14"/>
      <c r="IAL77" s="14"/>
      <c r="IAM77" s="14"/>
      <c r="IAN77" s="14"/>
      <c r="IAO77" s="14"/>
      <c r="IAP77" s="14"/>
      <c r="IAQ77" s="14"/>
      <c r="IAR77" s="14"/>
      <c r="IAS77" s="14"/>
      <c r="IAT77" s="14"/>
      <c r="IAU77" s="14"/>
      <c r="IAV77" s="14"/>
      <c r="IAW77" s="14"/>
      <c r="IAX77" s="14"/>
      <c r="IAY77" s="14"/>
      <c r="IAZ77" s="14"/>
      <c r="IBA77" s="14"/>
      <c r="IBB77" s="14"/>
      <c r="IBC77" s="14"/>
      <c r="IBD77" s="14"/>
      <c r="IBE77" s="14"/>
      <c r="IBF77" s="14"/>
      <c r="IBG77" s="14"/>
      <c r="IBH77" s="14"/>
      <c r="IBI77" s="14"/>
      <c r="IBJ77" s="14"/>
      <c r="IBK77" s="14"/>
      <c r="IBL77" s="14"/>
      <c r="IBM77" s="14"/>
      <c r="IBN77" s="14"/>
      <c r="IBO77" s="14"/>
      <c r="IBP77" s="14"/>
      <c r="IBQ77" s="14"/>
      <c r="IBR77" s="14"/>
      <c r="IBS77" s="14"/>
      <c r="IBT77" s="14"/>
      <c r="IBU77" s="14"/>
      <c r="IBV77" s="14"/>
      <c r="IBW77" s="14"/>
      <c r="IBX77" s="14"/>
      <c r="IBY77" s="14"/>
      <c r="IBZ77" s="14"/>
      <c r="ICA77" s="14"/>
      <c r="ICB77" s="14"/>
      <c r="ICC77" s="14"/>
      <c r="ICD77" s="14"/>
      <c r="ICE77" s="14"/>
      <c r="ICF77" s="14"/>
      <c r="ICG77" s="14"/>
      <c r="ICH77" s="14"/>
      <c r="ICI77" s="14"/>
      <c r="ICJ77" s="14"/>
      <c r="ICK77" s="14"/>
      <c r="ICL77" s="14"/>
      <c r="ICM77" s="14"/>
      <c r="ICN77" s="14"/>
      <c r="ICO77" s="14"/>
      <c r="ICP77" s="14"/>
      <c r="ICQ77" s="14"/>
      <c r="ICR77" s="14"/>
      <c r="ICS77" s="14"/>
      <c r="ICT77" s="14"/>
      <c r="ICU77" s="14"/>
      <c r="ICV77" s="14"/>
      <c r="ICW77" s="14"/>
      <c r="ICX77" s="14"/>
      <c r="ICY77" s="14"/>
      <c r="ICZ77" s="14"/>
      <c r="IDA77" s="14"/>
      <c r="IDB77" s="14"/>
      <c r="IDC77" s="14"/>
      <c r="IDD77" s="14"/>
      <c r="IDE77" s="14"/>
      <c r="IDF77" s="14"/>
      <c r="IDG77" s="14"/>
      <c r="IDH77" s="14"/>
      <c r="IDI77" s="14"/>
      <c r="IDJ77" s="14"/>
      <c r="IDK77" s="14"/>
      <c r="IDL77" s="14"/>
      <c r="IDM77" s="14"/>
      <c r="IDN77" s="14"/>
      <c r="IDO77" s="14"/>
      <c r="IDP77" s="14"/>
      <c r="IDQ77" s="14"/>
      <c r="IDR77" s="14"/>
      <c r="IDS77" s="14"/>
      <c r="IDT77" s="14"/>
      <c r="IDU77" s="14"/>
      <c r="IDV77" s="14"/>
      <c r="IDW77" s="14"/>
      <c r="IDX77" s="14"/>
      <c r="IDY77" s="14"/>
      <c r="IDZ77" s="14"/>
      <c r="IEA77" s="14"/>
      <c r="IEB77" s="14"/>
      <c r="IEC77" s="14"/>
      <c r="IED77" s="14"/>
      <c r="IEE77" s="14"/>
      <c r="IEF77" s="14"/>
      <c r="IEG77" s="14"/>
      <c r="IEH77" s="14"/>
      <c r="IEI77" s="14"/>
      <c r="IEJ77" s="14"/>
      <c r="IEK77" s="14"/>
      <c r="IEL77" s="14"/>
      <c r="IEM77" s="14"/>
      <c r="IEN77" s="14"/>
      <c r="IEO77" s="14"/>
      <c r="IEP77" s="14"/>
      <c r="IEQ77" s="14"/>
      <c r="IER77" s="14"/>
      <c r="IES77" s="14"/>
      <c r="IET77" s="14"/>
      <c r="IEU77" s="14"/>
      <c r="IEV77" s="14"/>
      <c r="IEW77" s="14"/>
      <c r="IEX77" s="14"/>
      <c r="IEY77" s="14"/>
      <c r="IEZ77" s="14"/>
      <c r="IFA77" s="14"/>
      <c r="IFB77" s="14"/>
      <c r="IFC77" s="14"/>
      <c r="IFD77" s="14"/>
      <c r="IFE77" s="14"/>
      <c r="IFF77" s="14"/>
      <c r="IFG77" s="14"/>
      <c r="IFH77" s="14"/>
      <c r="IFI77" s="14"/>
      <c r="IFJ77" s="14"/>
      <c r="IFK77" s="14"/>
      <c r="IFL77" s="14"/>
      <c r="IFM77" s="14"/>
      <c r="IFN77" s="14"/>
      <c r="IFO77" s="14"/>
      <c r="IFP77" s="14"/>
      <c r="IFQ77" s="14"/>
      <c r="IFR77" s="14"/>
      <c r="IFS77" s="14"/>
      <c r="IFT77" s="14"/>
      <c r="IFU77" s="14"/>
      <c r="IFV77" s="14"/>
      <c r="IFW77" s="14"/>
      <c r="IFX77" s="14"/>
      <c r="IFY77" s="14"/>
      <c r="IFZ77" s="14"/>
      <c r="IGA77" s="14"/>
      <c r="IGB77" s="14"/>
      <c r="IGC77" s="14"/>
      <c r="IGD77" s="14"/>
      <c r="IGE77" s="14"/>
      <c r="IGF77" s="14"/>
      <c r="IGG77" s="14"/>
      <c r="IGH77" s="14"/>
      <c r="IGI77" s="14"/>
      <c r="IGJ77" s="14"/>
      <c r="IGK77" s="14"/>
      <c r="IGL77" s="14"/>
      <c r="IGM77" s="14"/>
      <c r="IGN77" s="14"/>
      <c r="IGO77" s="14"/>
      <c r="IGP77" s="14"/>
      <c r="IGQ77" s="14"/>
      <c r="IGR77" s="14"/>
      <c r="IGS77" s="14"/>
      <c r="IGT77" s="14"/>
      <c r="IGU77" s="14"/>
      <c r="IGV77" s="14"/>
      <c r="IGW77" s="14"/>
      <c r="IGX77" s="14"/>
      <c r="IGY77" s="14"/>
      <c r="IGZ77" s="14"/>
      <c r="IHA77" s="14"/>
      <c r="IHB77" s="14"/>
      <c r="IHC77" s="14"/>
      <c r="IHD77" s="14"/>
      <c r="IHE77" s="14"/>
      <c r="IHF77" s="14"/>
      <c r="IHG77" s="14"/>
      <c r="IHH77" s="14"/>
      <c r="IHI77" s="14"/>
      <c r="IHJ77" s="14"/>
      <c r="IHK77" s="14"/>
      <c r="IHL77" s="14"/>
      <c r="IHM77" s="14"/>
      <c r="IHN77" s="14"/>
      <c r="IHO77" s="14"/>
      <c r="IHP77" s="14"/>
      <c r="IHQ77" s="14"/>
      <c r="IHR77" s="14"/>
      <c r="IHS77" s="14"/>
      <c r="IHT77" s="14"/>
      <c r="IHU77" s="14"/>
      <c r="IHV77" s="14"/>
      <c r="IHW77" s="14"/>
      <c r="IHX77" s="14"/>
      <c r="IHY77" s="14"/>
      <c r="IHZ77" s="14"/>
      <c r="IIA77" s="14"/>
      <c r="IIB77" s="14"/>
      <c r="IIC77" s="14"/>
      <c r="IID77" s="14"/>
      <c r="IIE77" s="14"/>
      <c r="IIF77" s="14"/>
      <c r="IIG77" s="14"/>
      <c r="IIH77" s="14"/>
      <c r="III77" s="14"/>
      <c r="IIJ77" s="14"/>
      <c r="IIK77" s="14"/>
      <c r="IIL77" s="14"/>
      <c r="IIM77" s="14"/>
      <c r="IIN77" s="14"/>
      <c r="IIO77" s="14"/>
      <c r="IIP77" s="14"/>
      <c r="IIQ77" s="14"/>
      <c r="IIR77" s="14"/>
      <c r="IIS77" s="14"/>
      <c r="IIT77" s="14"/>
      <c r="IIU77" s="14"/>
      <c r="IIV77" s="14"/>
      <c r="IIW77" s="14"/>
      <c r="IIX77" s="14"/>
      <c r="IIY77" s="14"/>
      <c r="IIZ77" s="14"/>
      <c r="IJA77" s="14"/>
      <c r="IJB77" s="14"/>
      <c r="IJC77" s="14"/>
      <c r="IJD77" s="14"/>
      <c r="IJE77" s="14"/>
      <c r="IJF77" s="14"/>
      <c r="IJG77" s="14"/>
      <c r="IJH77" s="14"/>
      <c r="IJI77" s="14"/>
      <c r="IJJ77" s="14"/>
      <c r="IJK77" s="14"/>
      <c r="IJL77" s="14"/>
      <c r="IJM77" s="14"/>
      <c r="IJN77" s="14"/>
      <c r="IJO77" s="14"/>
      <c r="IJP77" s="14"/>
      <c r="IJQ77" s="14"/>
      <c r="IJR77" s="14"/>
      <c r="IJS77" s="14"/>
      <c r="IJT77" s="14"/>
      <c r="IJU77" s="14"/>
      <c r="IJV77" s="14"/>
      <c r="IJW77" s="14"/>
      <c r="IJX77" s="14"/>
      <c r="IJY77" s="14"/>
      <c r="IJZ77" s="14"/>
      <c r="IKA77" s="14"/>
      <c r="IKB77" s="14"/>
      <c r="IKC77" s="14"/>
      <c r="IKD77" s="14"/>
      <c r="IKE77" s="14"/>
      <c r="IKF77" s="14"/>
      <c r="IKG77" s="14"/>
      <c r="IKH77" s="14"/>
      <c r="IKI77" s="14"/>
      <c r="IKJ77" s="14"/>
      <c r="IKK77" s="14"/>
      <c r="IKL77" s="14"/>
      <c r="IKM77" s="14"/>
      <c r="IKN77" s="14"/>
      <c r="IKO77" s="14"/>
      <c r="IKP77" s="14"/>
      <c r="IKQ77" s="14"/>
      <c r="IKR77" s="14"/>
      <c r="IKS77" s="14"/>
      <c r="IKT77" s="14"/>
      <c r="IKU77" s="14"/>
      <c r="IKV77" s="14"/>
      <c r="IKW77" s="14"/>
      <c r="IKX77" s="14"/>
      <c r="IKY77" s="14"/>
      <c r="IKZ77" s="14"/>
      <c r="ILA77" s="14"/>
      <c r="ILB77" s="14"/>
      <c r="ILC77" s="14"/>
      <c r="ILD77" s="14"/>
      <c r="ILE77" s="14"/>
      <c r="ILF77" s="14"/>
      <c r="ILG77" s="14"/>
      <c r="ILH77" s="14"/>
      <c r="ILI77" s="14"/>
      <c r="ILJ77" s="14"/>
      <c r="ILK77" s="14"/>
      <c r="ILL77" s="14"/>
      <c r="ILM77" s="14"/>
      <c r="ILN77" s="14"/>
      <c r="ILO77" s="14"/>
      <c r="ILP77" s="14"/>
      <c r="ILQ77" s="14"/>
      <c r="ILR77" s="14"/>
      <c r="ILS77" s="14"/>
      <c r="ILT77" s="14"/>
      <c r="ILU77" s="14"/>
      <c r="ILV77" s="14"/>
      <c r="ILW77" s="14"/>
      <c r="ILX77" s="14"/>
      <c r="ILY77" s="14"/>
      <c r="ILZ77" s="14"/>
      <c r="IMA77" s="14"/>
      <c r="IMB77" s="14"/>
      <c r="IMC77" s="14"/>
      <c r="IMD77" s="14"/>
      <c r="IME77" s="14"/>
      <c r="IMF77" s="14"/>
      <c r="IMG77" s="14"/>
      <c r="IMH77" s="14"/>
      <c r="IMI77" s="14"/>
      <c r="IMJ77" s="14"/>
      <c r="IMK77" s="14"/>
      <c r="IML77" s="14"/>
      <c r="IMM77" s="14"/>
      <c r="IMN77" s="14"/>
      <c r="IMO77" s="14"/>
      <c r="IMP77" s="14"/>
      <c r="IMQ77" s="14"/>
      <c r="IMR77" s="14"/>
      <c r="IMS77" s="14"/>
      <c r="IMT77" s="14"/>
      <c r="IMU77" s="14"/>
      <c r="IMV77" s="14"/>
      <c r="IMW77" s="14"/>
      <c r="IMX77" s="14"/>
      <c r="IMY77" s="14"/>
      <c r="IMZ77" s="14"/>
      <c r="INA77" s="14"/>
      <c r="INB77" s="14"/>
      <c r="INC77" s="14"/>
      <c r="IND77" s="14"/>
      <c r="INE77" s="14"/>
      <c r="INF77" s="14"/>
      <c r="ING77" s="14"/>
      <c r="INH77" s="14"/>
      <c r="INI77" s="14"/>
      <c r="INJ77" s="14"/>
      <c r="INK77" s="14"/>
      <c r="INL77" s="14"/>
      <c r="INM77" s="14"/>
      <c r="INN77" s="14"/>
      <c r="INO77" s="14"/>
      <c r="INP77" s="14"/>
      <c r="INQ77" s="14"/>
      <c r="INR77" s="14"/>
      <c r="INS77" s="14"/>
      <c r="INT77" s="14"/>
      <c r="INU77" s="14"/>
      <c r="INV77" s="14"/>
      <c r="INW77" s="14"/>
      <c r="INX77" s="14"/>
      <c r="INY77" s="14"/>
      <c r="INZ77" s="14"/>
      <c r="IOA77" s="14"/>
      <c r="IOB77" s="14"/>
      <c r="IOC77" s="14"/>
      <c r="IOD77" s="14"/>
      <c r="IOE77" s="14"/>
      <c r="IOF77" s="14"/>
      <c r="IOG77" s="14"/>
      <c r="IOH77" s="14"/>
      <c r="IOI77" s="14"/>
      <c r="IOJ77" s="14"/>
      <c r="IOK77" s="14"/>
      <c r="IOL77" s="14"/>
      <c r="IOM77" s="14"/>
      <c r="ION77" s="14"/>
      <c r="IOO77" s="14"/>
      <c r="IOP77" s="14"/>
      <c r="IOQ77" s="14"/>
      <c r="IOR77" s="14"/>
      <c r="IOS77" s="14"/>
      <c r="IOT77" s="14"/>
      <c r="IOU77" s="14"/>
      <c r="IOV77" s="14"/>
      <c r="IOW77" s="14"/>
      <c r="IOX77" s="14"/>
      <c r="IOY77" s="14"/>
      <c r="IOZ77" s="14"/>
      <c r="IPA77" s="14"/>
      <c r="IPB77" s="14"/>
      <c r="IPC77" s="14"/>
      <c r="IPD77" s="14"/>
      <c r="IPE77" s="14"/>
      <c r="IPF77" s="14"/>
      <c r="IPG77" s="14"/>
      <c r="IPH77" s="14"/>
      <c r="IPI77" s="14"/>
      <c r="IPJ77" s="14"/>
      <c r="IPK77" s="14"/>
      <c r="IPL77" s="14"/>
      <c r="IPM77" s="14"/>
      <c r="IPN77" s="14"/>
      <c r="IPO77" s="14"/>
      <c r="IPP77" s="14"/>
      <c r="IPQ77" s="14"/>
      <c r="IPR77" s="14"/>
      <c r="IPS77" s="14"/>
      <c r="IPT77" s="14"/>
      <c r="IPU77" s="14"/>
      <c r="IPV77" s="14"/>
      <c r="IPW77" s="14"/>
      <c r="IPX77" s="14"/>
      <c r="IPY77" s="14"/>
      <c r="IPZ77" s="14"/>
      <c r="IQA77" s="14"/>
      <c r="IQB77" s="14"/>
      <c r="IQC77" s="14"/>
      <c r="IQD77" s="14"/>
      <c r="IQE77" s="14"/>
      <c r="IQF77" s="14"/>
      <c r="IQG77" s="14"/>
      <c r="IQH77" s="14"/>
      <c r="IQI77" s="14"/>
      <c r="IQJ77" s="14"/>
      <c r="IQK77" s="14"/>
      <c r="IQL77" s="14"/>
      <c r="IQM77" s="14"/>
      <c r="IQN77" s="14"/>
      <c r="IQO77" s="14"/>
      <c r="IQP77" s="14"/>
      <c r="IQQ77" s="14"/>
      <c r="IQR77" s="14"/>
      <c r="IQS77" s="14"/>
      <c r="IQT77" s="14"/>
      <c r="IQU77" s="14"/>
      <c r="IQV77" s="14"/>
      <c r="IQW77" s="14"/>
      <c r="IQX77" s="14"/>
      <c r="IQY77" s="14"/>
      <c r="IQZ77" s="14"/>
      <c r="IRA77" s="14"/>
      <c r="IRB77" s="14"/>
      <c r="IRC77" s="14"/>
      <c r="IRD77" s="14"/>
      <c r="IRE77" s="14"/>
      <c r="IRF77" s="14"/>
      <c r="IRG77" s="14"/>
      <c r="IRH77" s="14"/>
      <c r="IRI77" s="14"/>
      <c r="IRJ77" s="14"/>
      <c r="IRK77" s="14"/>
      <c r="IRL77" s="14"/>
      <c r="IRM77" s="14"/>
      <c r="IRN77" s="14"/>
      <c r="IRO77" s="14"/>
      <c r="IRP77" s="14"/>
      <c r="IRQ77" s="14"/>
      <c r="IRR77" s="14"/>
      <c r="IRS77" s="14"/>
      <c r="IRT77" s="14"/>
      <c r="IRU77" s="14"/>
      <c r="IRV77" s="14"/>
      <c r="IRW77" s="14"/>
      <c r="IRX77" s="14"/>
      <c r="IRY77" s="14"/>
      <c r="IRZ77" s="14"/>
      <c r="ISA77" s="14"/>
      <c r="ISB77" s="14"/>
      <c r="ISC77" s="14"/>
      <c r="ISD77" s="14"/>
      <c r="ISE77" s="14"/>
      <c r="ISF77" s="14"/>
      <c r="ISG77" s="14"/>
      <c r="ISH77" s="14"/>
      <c r="ISI77" s="14"/>
      <c r="ISJ77" s="14"/>
      <c r="ISK77" s="14"/>
      <c r="ISL77" s="14"/>
      <c r="ISM77" s="14"/>
      <c r="ISN77" s="14"/>
      <c r="ISO77" s="14"/>
      <c r="ISP77" s="14"/>
      <c r="ISQ77" s="14"/>
      <c r="ISR77" s="14"/>
      <c r="ISS77" s="14"/>
      <c r="IST77" s="14"/>
      <c r="ISU77" s="14"/>
      <c r="ISV77" s="14"/>
      <c r="ISW77" s="14"/>
      <c r="ISX77" s="14"/>
      <c r="ISY77" s="14"/>
      <c r="ISZ77" s="14"/>
      <c r="ITA77" s="14"/>
      <c r="ITB77" s="14"/>
      <c r="ITC77" s="14"/>
      <c r="ITD77" s="14"/>
      <c r="ITE77" s="14"/>
      <c r="ITF77" s="14"/>
      <c r="ITG77" s="14"/>
      <c r="ITH77" s="14"/>
      <c r="ITI77" s="14"/>
      <c r="ITJ77" s="14"/>
      <c r="ITK77" s="14"/>
      <c r="ITL77" s="14"/>
      <c r="ITM77" s="14"/>
      <c r="ITN77" s="14"/>
      <c r="ITO77" s="14"/>
      <c r="ITP77" s="14"/>
      <c r="ITQ77" s="14"/>
      <c r="ITR77" s="14"/>
      <c r="ITS77" s="14"/>
      <c r="ITT77" s="14"/>
      <c r="ITU77" s="14"/>
      <c r="ITV77" s="14"/>
      <c r="ITW77" s="14"/>
      <c r="ITX77" s="14"/>
      <c r="ITY77" s="14"/>
      <c r="ITZ77" s="14"/>
      <c r="IUA77" s="14"/>
      <c r="IUB77" s="14"/>
      <c r="IUC77" s="14"/>
      <c r="IUD77" s="14"/>
      <c r="IUE77" s="14"/>
      <c r="IUF77" s="14"/>
      <c r="IUG77" s="14"/>
      <c r="IUH77" s="14"/>
      <c r="IUI77" s="14"/>
      <c r="IUJ77" s="14"/>
      <c r="IUK77" s="14"/>
      <c r="IUL77" s="14"/>
      <c r="IUM77" s="14"/>
      <c r="IUN77" s="14"/>
      <c r="IUO77" s="14"/>
      <c r="IUP77" s="14"/>
      <c r="IUQ77" s="14"/>
      <c r="IUR77" s="14"/>
      <c r="IUS77" s="14"/>
      <c r="IUT77" s="14"/>
      <c r="IUU77" s="14"/>
      <c r="IUV77" s="14"/>
      <c r="IUW77" s="14"/>
      <c r="IUX77" s="14"/>
      <c r="IUY77" s="14"/>
      <c r="IUZ77" s="14"/>
      <c r="IVA77" s="14"/>
      <c r="IVB77" s="14"/>
      <c r="IVC77" s="14"/>
      <c r="IVD77" s="14"/>
      <c r="IVE77" s="14"/>
      <c r="IVF77" s="14"/>
      <c r="IVG77" s="14"/>
      <c r="IVH77" s="14"/>
      <c r="IVI77" s="14"/>
      <c r="IVJ77" s="14"/>
      <c r="IVK77" s="14"/>
      <c r="IVL77" s="14"/>
      <c r="IVM77" s="14"/>
      <c r="IVN77" s="14"/>
      <c r="IVO77" s="14"/>
      <c r="IVP77" s="14"/>
      <c r="IVQ77" s="14"/>
      <c r="IVR77" s="14"/>
      <c r="IVS77" s="14"/>
      <c r="IVT77" s="14"/>
      <c r="IVU77" s="14"/>
      <c r="IVV77" s="14"/>
      <c r="IVW77" s="14"/>
      <c r="IVX77" s="14"/>
      <c r="IVY77" s="14"/>
      <c r="IVZ77" s="14"/>
      <c r="IWA77" s="14"/>
      <c r="IWB77" s="14"/>
      <c r="IWC77" s="14"/>
      <c r="IWD77" s="14"/>
      <c r="IWE77" s="14"/>
      <c r="IWF77" s="14"/>
      <c r="IWG77" s="14"/>
      <c r="IWH77" s="14"/>
      <c r="IWI77" s="14"/>
      <c r="IWJ77" s="14"/>
      <c r="IWK77" s="14"/>
      <c r="IWL77" s="14"/>
      <c r="IWM77" s="14"/>
      <c r="IWN77" s="14"/>
      <c r="IWO77" s="14"/>
      <c r="IWP77" s="14"/>
      <c r="IWQ77" s="14"/>
      <c r="IWR77" s="14"/>
      <c r="IWS77" s="14"/>
      <c r="IWT77" s="14"/>
      <c r="IWU77" s="14"/>
      <c r="IWV77" s="14"/>
      <c r="IWW77" s="14"/>
      <c r="IWX77" s="14"/>
      <c r="IWY77" s="14"/>
      <c r="IWZ77" s="14"/>
      <c r="IXA77" s="14"/>
      <c r="IXB77" s="14"/>
      <c r="IXC77" s="14"/>
      <c r="IXD77" s="14"/>
      <c r="IXE77" s="14"/>
      <c r="IXF77" s="14"/>
      <c r="IXG77" s="14"/>
      <c r="IXH77" s="14"/>
      <c r="IXI77" s="14"/>
      <c r="IXJ77" s="14"/>
      <c r="IXK77" s="14"/>
      <c r="IXL77" s="14"/>
      <c r="IXM77" s="14"/>
      <c r="IXN77" s="14"/>
      <c r="IXO77" s="14"/>
      <c r="IXP77" s="14"/>
      <c r="IXQ77" s="14"/>
      <c r="IXR77" s="14"/>
      <c r="IXS77" s="14"/>
      <c r="IXT77" s="14"/>
      <c r="IXU77" s="14"/>
      <c r="IXV77" s="14"/>
      <c r="IXW77" s="14"/>
      <c r="IXX77" s="14"/>
      <c r="IXY77" s="14"/>
      <c r="IXZ77" s="14"/>
      <c r="IYA77" s="14"/>
      <c r="IYB77" s="14"/>
      <c r="IYC77" s="14"/>
      <c r="IYD77" s="14"/>
      <c r="IYE77" s="14"/>
      <c r="IYF77" s="14"/>
      <c r="IYG77" s="14"/>
      <c r="IYH77" s="14"/>
      <c r="IYI77" s="14"/>
      <c r="IYJ77" s="14"/>
      <c r="IYK77" s="14"/>
      <c r="IYL77" s="14"/>
      <c r="IYM77" s="14"/>
      <c r="IYN77" s="14"/>
      <c r="IYO77" s="14"/>
      <c r="IYP77" s="14"/>
      <c r="IYQ77" s="14"/>
      <c r="IYR77" s="14"/>
      <c r="IYS77" s="14"/>
      <c r="IYT77" s="14"/>
      <c r="IYU77" s="14"/>
      <c r="IYV77" s="14"/>
      <c r="IYW77" s="14"/>
      <c r="IYX77" s="14"/>
      <c r="IYY77" s="14"/>
      <c r="IYZ77" s="14"/>
      <c r="IZA77" s="14"/>
      <c r="IZB77" s="14"/>
      <c r="IZC77" s="14"/>
      <c r="IZD77" s="14"/>
      <c r="IZE77" s="14"/>
      <c r="IZF77" s="14"/>
      <c r="IZG77" s="14"/>
      <c r="IZH77" s="14"/>
      <c r="IZI77" s="14"/>
      <c r="IZJ77" s="14"/>
      <c r="IZK77" s="14"/>
      <c r="IZL77" s="14"/>
      <c r="IZM77" s="14"/>
      <c r="IZN77" s="14"/>
      <c r="IZO77" s="14"/>
      <c r="IZP77" s="14"/>
      <c r="IZQ77" s="14"/>
      <c r="IZR77" s="14"/>
      <c r="IZS77" s="14"/>
      <c r="IZT77" s="14"/>
      <c r="IZU77" s="14"/>
      <c r="IZV77" s="14"/>
      <c r="IZW77" s="14"/>
      <c r="IZX77" s="14"/>
      <c r="IZY77" s="14"/>
      <c r="IZZ77" s="14"/>
      <c r="JAA77" s="14"/>
      <c r="JAB77" s="14"/>
      <c r="JAC77" s="14"/>
      <c r="JAD77" s="14"/>
      <c r="JAE77" s="14"/>
      <c r="JAF77" s="14"/>
      <c r="JAG77" s="14"/>
      <c r="JAH77" s="14"/>
      <c r="JAI77" s="14"/>
      <c r="JAJ77" s="14"/>
      <c r="JAK77" s="14"/>
      <c r="JAL77" s="14"/>
      <c r="JAM77" s="14"/>
      <c r="JAN77" s="14"/>
      <c r="JAO77" s="14"/>
      <c r="JAP77" s="14"/>
      <c r="JAQ77" s="14"/>
      <c r="JAR77" s="14"/>
      <c r="JAS77" s="14"/>
      <c r="JAT77" s="14"/>
      <c r="JAU77" s="14"/>
      <c r="JAV77" s="14"/>
      <c r="JAW77" s="14"/>
      <c r="JAX77" s="14"/>
      <c r="JAY77" s="14"/>
      <c r="JAZ77" s="14"/>
      <c r="JBA77" s="14"/>
      <c r="JBB77" s="14"/>
      <c r="JBC77" s="14"/>
      <c r="JBD77" s="14"/>
      <c r="JBE77" s="14"/>
      <c r="JBF77" s="14"/>
      <c r="JBG77" s="14"/>
      <c r="JBH77" s="14"/>
      <c r="JBI77" s="14"/>
      <c r="JBJ77" s="14"/>
      <c r="JBK77" s="14"/>
      <c r="JBL77" s="14"/>
      <c r="JBM77" s="14"/>
      <c r="JBN77" s="14"/>
      <c r="JBO77" s="14"/>
      <c r="JBP77" s="14"/>
      <c r="JBQ77" s="14"/>
      <c r="JBR77" s="14"/>
      <c r="JBS77" s="14"/>
      <c r="JBT77" s="14"/>
      <c r="JBU77" s="14"/>
      <c r="JBV77" s="14"/>
      <c r="JBW77" s="14"/>
      <c r="JBX77" s="14"/>
      <c r="JBY77" s="14"/>
      <c r="JBZ77" s="14"/>
      <c r="JCA77" s="14"/>
      <c r="JCB77" s="14"/>
      <c r="JCC77" s="14"/>
      <c r="JCD77" s="14"/>
      <c r="JCE77" s="14"/>
      <c r="JCF77" s="14"/>
      <c r="JCG77" s="14"/>
      <c r="JCH77" s="14"/>
      <c r="JCI77" s="14"/>
      <c r="JCJ77" s="14"/>
      <c r="JCK77" s="14"/>
      <c r="JCL77" s="14"/>
      <c r="JCM77" s="14"/>
      <c r="JCN77" s="14"/>
      <c r="JCO77" s="14"/>
      <c r="JCP77" s="14"/>
      <c r="JCQ77" s="14"/>
      <c r="JCR77" s="14"/>
      <c r="JCS77" s="14"/>
      <c r="JCT77" s="14"/>
      <c r="JCU77" s="14"/>
      <c r="JCV77" s="14"/>
      <c r="JCW77" s="14"/>
      <c r="JCX77" s="14"/>
      <c r="JCY77" s="14"/>
      <c r="JCZ77" s="14"/>
      <c r="JDA77" s="14"/>
      <c r="JDB77" s="14"/>
      <c r="JDC77" s="14"/>
      <c r="JDD77" s="14"/>
      <c r="JDE77" s="14"/>
      <c r="JDF77" s="14"/>
      <c r="JDG77" s="14"/>
      <c r="JDH77" s="14"/>
      <c r="JDI77" s="14"/>
      <c r="JDJ77" s="14"/>
      <c r="JDK77" s="14"/>
      <c r="JDL77" s="14"/>
      <c r="JDM77" s="14"/>
      <c r="JDN77" s="14"/>
      <c r="JDO77" s="14"/>
      <c r="JDP77" s="14"/>
      <c r="JDQ77" s="14"/>
      <c r="JDR77" s="14"/>
      <c r="JDS77" s="14"/>
      <c r="JDT77" s="14"/>
      <c r="JDU77" s="14"/>
      <c r="JDV77" s="14"/>
      <c r="JDW77" s="14"/>
      <c r="JDX77" s="14"/>
      <c r="JDY77" s="14"/>
      <c r="JDZ77" s="14"/>
      <c r="JEA77" s="14"/>
      <c r="JEB77" s="14"/>
      <c r="JEC77" s="14"/>
      <c r="JED77" s="14"/>
      <c r="JEE77" s="14"/>
      <c r="JEF77" s="14"/>
      <c r="JEG77" s="14"/>
      <c r="JEH77" s="14"/>
      <c r="JEI77" s="14"/>
      <c r="JEJ77" s="14"/>
      <c r="JEK77" s="14"/>
      <c r="JEL77" s="14"/>
      <c r="JEM77" s="14"/>
      <c r="JEN77" s="14"/>
      <c r="JEO77" s="14"/>
      <c r="JEP77" s="14"/>
      <c r="JEQ77" s="14"/>
      <c r="JER77" s="14"/>
      <c r="JES77" s="14"/>
      <c r="JET77" s="14"/>
      <c r="JEU77" s="14"/>
      <c r="JEV77" s="14"/>
      <c r="JEW77" s="14"/>
      <c r="JEX77" s="14"/>
      <c r="JEY77" s="14"/>
      <c r="JEZ77" s="14"/>
      <c r="JFA77" s="14"/>
      <c r="JFB77" s="14"/>
      <c r="JFC77" s="14"/>
      <c r="JFD77" s="14"/>
      <c r="JFE77" s="14"/>
      <c r="JFF77" s="14"/>
      <c r="JFG77" s="14"/>
      <c r="JFH77" s="14"/>
      <c r="JFI77" s="14"/>
      <c r="JFJ77" s="14"/>
      <c r="JFK77" s="14"/>
      <c r="JFL77" s="14"/>
      <c r="JFM77" s="14"/>
      <c r="JFN77" s="14"/>
      <c r="JFO77" s="14"/>
      <c r="JFP77" s="14"/>
      <c r="JFQ77" s="14"/>
      <c r="JFR77" s="14"/>
      <c r="JFS77" s="14"/>
      <c r="JFT77" s="14"/>
      <c r="JFU77" s="14"/>
      <c r="JFV77" s="14"/>
      <c r="JFW77" s="14"/>
      <c r="JFX77" s="14"/>
      <c r="JFY77" s="14"/>
      <c r="JFZ77" s="14"/>
      <c r="JGA77" s="14"/>
      <c r="JGB77" s="14"/>
      <c r="JGC77" s="14"/>
      <c r="JGD77" s="14"/>
      <c r="JGE77" s="14"/>
      <c r="JGF77" s="14"/>
      <c r="JGG77" s="14"/>
      <c r="JGH77" s="14"/>
      <c r="JGI77" s="14"/>
      <c r="JGJ77" s="14"/>
      <c r="JGK77" s="14"/>
      <c r="JGL77" s="14"/>
      <c r="JGM77" s="14"/>
      <c r="JGN77" s="14"/>
      <c r="JGO77" s="14"/>
      <c r="JGP77" s="14"/>
      <c r="JGQ77" s="14"/>
      <c r="JGR77" s="14"/>
      <c r="JGS77" s="14"/>
      <c r="JGT77" s="14"/>
      <c r="JGU77" s="14"/>
      <c r="JGV77" s="14"/>
      <c r="JGW77" s="14"/>
      <c r="JGX77" s="14"/>
      <c r="JGY77" s="14"/>
      <c r="JGZ77" s="14"/>
      <c r="JHA77" s="14"/>
      <c r="JHB77" s="14"/>
      <c r="JHC77" s="14"/>
      <c r="JHD77" s="14"/>
      <c r="JHE77" s="14"/>
      <c r="JHF77" s="14"/>
      <c r="JHG77" s="14"/>
      <c r="JHH77" s="14"/>
      <c r="JHI77" s="14"/>
      <c r="JHJ77" s="14"/>
      <c r="JHK77" s="14"/>
      <c r="JHL77" s="14"/>
      <c r="JHM77" s="14"/>
      <c r="JHN77" s="14"/>
      <c r="JHO77" s="14"/>
      <c r="JHP77" s="14"/>
      <c r="JHQ77" s="14"/>
      <c r="JHR77" s="14"/>
      <c r="JHS77" s="14"/>
      <c r="JHT77" s="14"/>
      <c r="JHU77" s="14"/>
      <c r="JHV77" s="14"/>
      <c r="JHW77" s="14"/>
      <c r="JHX77" s="14"/>
      <c r="JHY77" s="14"/>
      <c r="JHZ77" s="14"/>
      <c r="JIA77" s="14"/>
      <c r="JIB77" s="14"/>
      <c r="JIC77" s="14"/>
      <c r="JID77" s="14"/>
      <c r="JIE77" s="14"/>
      <c r="JIF77" s="14"/>
      <c r="JIG77" s="14"/>
      <c r="JIH77" s="14"/>
      <c r="JII77" s="14"/>
      <c r="JIJ77" s="14"/>
      <c r="JIK77" s="14"/>
      <c r="JIL77" s="14"/>
      <c r="JIM77" s="14"/>
      <c r="JIN77" s="14"/>
      <c r="JIO77" s="14"/>
      <c r="JIP77" s="14"/>
      <c r="JIQ77" s="14"/>
      <c r="JIR77" s="14"/>
      <c r="JIS77" s="14"/>
      <c r="JIT77" s="14"/>
      <c r="JIU77" s="14"/>
      <c r="JIV77" s="14"/>
      <c r="JIW77" s="14"/>
      <c r="JIX77" s="14"/>
      <c r="JIY77" s="14"/>
      <c r="JIZ77" s="14"/>
      <c r="JJA77" s="14"/>
      <c r="JJB77" s="14"/>
      <c r="JJC77" s="14"/>
      <c r="JJD77" s="14"/>
      <c r="JJE77" s="14"/>
      <c r="JJF77" s="14"/>
      <c r="JJG77" s="14"/>
      <c r="JJH77" s="14"/>
      <c r="JJI77" s="14"/>
      <c r="JJJ77" s="14"/>
      <c r="JJK77" s="14"/>
      <c r="JJL77" s="14"/>
      <c r="JJM77" s="14"/>
      <c r="JJN77" s="14"/>
      <c r="JJO77" s="14"/>
      <c r="JJP77" s="14"/>
      <c r="JJQ77" s="14"/>
      <c r="JJR77" s="14"/>
      <c r="JJS77" s="14"/>
      <c r="JJT77" s="14"/>
      <c r="JJU77" s="14"/>
      <c r="JJV77" s="14"/>
      <c r="JJW77" s="14"/>
      <c r="JJX77" s="14"/>
      <c r="JJY77" s="14"/>
      <c r="JJZ77" s="14"/>
      <c r="JKA77" s="14"/>
      <c r="JKB77" s="14"/>
      <c r="JKC77" s="14"/>
      <c r="JKD77" s="14"/>
      <c r="JKE77" s="14"/>
      <c r="JKF77" s="14"/>
      <c r="JKG77" s="14"/>
      <c r="JKH77" s="14"/>
      <c r="JKI77" s="14"/>
      <c r="JKJ77" s="14"/>
      <c r="JKK77" s="14"/>
      <c r="JKL77" s="14"/>
      <c r="JKM77" s="14"/>
      <c r="JKN77" s="14"/>
      <c r="JKO77" s="14"/>
      <c r="JKP77" s="14"/>
      <c r="JKQ77" s="14"/>
      <c r="JKR77" s="14"/>
      <c r="JKS77" s="14"/>
      <c r="JKT77" s="14"/>
      <c r="JKU77" s="14"/>
      <c r="JKV77" s="14"/>
      <c r="JKW77" s="14"/>
      <c r="JKX77" s="14"/>
      <c r="JKY77" s="14"/>
      <c r="JKZ77" s="14"/>
      <c r="JLA77" s="14"/>
      <c r="JLB77" s="14"/>
      <c r="JLC77" s="14"/>
      <c r="JLD77" s="14"/>
      <c r="JLE77" s="14"/>
      <c r="JLF77" s="14"/>
      <c r="JLG77" s="14"/>
      <c r="JLH77" s="14"/>
      <c r="JLI77" s="14"/>
      <c r="JLJ77" s="14"/>
      <c r="JLK77" s="14"/>
      <c r="JLL77" s="14"/>
      <c r="JLM77" s="14"/>
      <c r="JLN77" s="14"/>
      <c r="JLO77" s="14"/>
      <c r="JLP77" s="14"/>
      <c r="JLQ77" s="14"/>
      <c r="JLR77" s="14"/>
      <c r="JLS77" s="14"/>
      <c r="JLT77" s="14"/>
      <c r="JLU77" s="14"/>
      <c r="JLV77" s="14"/>
      <c r="JLW77" s="14"/>
      <c r="JLX77" s="14"/>
      <c r="JLY77" s="14"/>
      <c r="JLZ77" s="14"/>
      <c r="JMA77" s="14"/>
      <c r="JMB77" s="14"/>
      <c r="JMC77" s="14"/>
      <c r="JMD77" s="14"/>
      <c r="JME77" s="14"/>
      <c r="JMF77" s="14"/>
      <c r="JMG77" s="14"/>
      <c r="JMH77" s="14"/>
      <c r="JMI77" s="14"/>
      <c r="JMJ77" s="14"/>
      <c r="JMK77" s="14"/>
      <c r="JML77" s="14"/>
      <c r="JMM77" s="14"/>
      <c r="JMN77" s="14"/>
      <c r="JMO77" s="14"/>
      <c r="JMP77" s="14"/>
      <c r="JMQ77" s="14"/>
      <c r="JMR77" s="14"/>
      <c r="JMS77" s="14"/>
      <c r="JMT77" s="14"/>
      <c r="JMU77" s="14"/>
      <c r="JMV77" s="14"/>
      <c r="JMW77" s="14"/>
      <c r="JMX77" s="14"/>
      <c r="JMY77" s="14"/>
      <c r="JMZ77" s="14"/>
      <c r="JNA77" s="14"/>
      <c r="JNB77" s="14"/>
      <c r="JNC77" s="14"/>
      <c r="JND77" s="14"/>
      <c r="JNE77" s="14"/>
      <c r="JNF77" s="14"/>
      <c r="JNG77" s="14"/>
      <c r="JNH77" s="14"/>
      <c r="JNI77" s="14"/>
      <c r="JNJ77" s="14"/>
      <c r="JNK77" s="14"/>
      <c r="JNL77" s="14"/>
      <c r="JNM77" s="14"/>
      <c r="JNN77" s="14"/>
      <c r="JNO77" s="14"/>
      <c r="JNP77" s="14"/>
      <c r="JNQ77" s="14"/>
      <c r="JNR77" s="14"/>
      <c r="JNS77" s="14"/>
      <c r="JNT77" s="14"/>
      <c r="JNU77" s="14"/>
      <c r="JNV77" s="14"/>
      <c r="JNW77" s="14"/>
      <c r="JNX77" s="14"/>
      <c r="JNY77" s="14"/>
      <c r="JNZ77" s="14"/>
      <c r="JOA77" s="14"/>
      <c r="JOB77" s="14"/>
      <c r="JOC77" s="14"/>
      <c r="JOD77" s="14"/>
      <c r="JOE77" s="14"/>
      <c r="JOF77" s="14"/>
      <c r="JOG77" s="14"/>
      <c r="JOH77" s="14"/>
      <c r="JOI77" s="14"/>
      <c r="JOJ77" s="14"/>
      <c r="JOK77" s="14"/>
      <c r="JOL77" s="14"/>
      <c r="JOM77" s="14"/>
      <c r="JON77" s="14"/>
      <c r="JOO77" s="14"/>
      <c r="JOP77" s="14"/>
      <c r="JOQ77" s="14"/>
      <c r="JOR77" s="14"/>
      <c r="JOS77" s="14"/>
      <c r="JOT77" s="14"/>
      <c r="JOU77" s="14"/>
      <c r="JOV77" s="14"/>
      <c r="JOW77" s="14"/>
      <c r="JOX77" s="14"/>
      <c r="JOY77" s="14"/>
      <c r="JOZ77" s="14"/>
      <c r="JPA77" s="14"/>
      <c r="JPB77" s="14"/>
      <c r="JPC77" s="14"/>
      <c r="JPD77" s="14"/>
      <c r="JPE77" s="14"/>
      <c r="JPF77" s="14"/>
      <c r="JPG77" s="14"/>
      <c r="JPH77" s="14"/>
      <c r="JPI77" s="14"/>
      <c r="JPJ77" s="14"/>
      <c r="JPK77" s="14"/>
      <c r="JPL77" s="14"/>
      <c r="JPM77" s="14"/>
      <c r="JPN77" s="14"/>
      <c r="JPO77" s="14"/>
      <c r="JPP77" s="14"/>
      <c r="JPQ77" s="14"/>
      <c r="JPR77" s="14"/>
      <c r="JPS77" s="14"/>
      <c r="JPT77" s="14"/>
      <c r="JPU77" s="14"/>
      <c r="JPV77" s="14"/>
      <c r="JPW77" s="14"/>
      <c r="JPX77" s="14"/>
      <c r="JPY77" s="14"/>
      <c r="JPZ77" s="14"/>
      <c r="JQA77" s="14"/>
      <c r="JQB77" s="14"/>
      <c r="JQC77" s="14"/>
      <c r="JQD77" s="14"/>
      <c r="JQE77" s="14"/>
      <c r="JQF77" s="14"/>
      <c r="JQG77" s="14"/>
      <c r="JQH77" s="14"/>
      <c r="JQI77" s="14"/>
      <c r="JQJ77" s="14"/>
      <c r="JQK77" s="14"/>
      <c r="JQL77" s="14"/>
      <c r="JQM77" s="14"/>
      <c r="JQN77" s="14"/>
      <c r="JQO77" s="14"/>
      <c r="JQP77" s="14"/>
      <c r="JQQ77" s="14"/>
      <c r="JQR77" s="14"/>
      <c r="JQS77" s="14"/>
      <c r="JQT77" s="14"/>
      <c r="JQU77" s="14"/>
      <c r="JQV77" s="14"/>
      <c r="JQW77" s="14"/>
      <c r="JQX77" s="14"/>
      <c r="JQY77" s="14"/>
      <c r="JQZ77" s="14"/>
      <c r="JRA77" s="14"/>
      <c r="JRB77" s="14"/>
      <c r="JRC77" s="14"/>
      <c r="JRD77" s="14"/>
      <c r="JRE77" s="14"/>
      <c r="JRF77" s="14"/>
      <c r="JRG77" s="14"/>
      <c r="JRH77" s="14"/>
      <c r="JRI77" s="14"/>
      <c r="JRJ77" s="14"/>
      <c r="JRK77" s="14"/>
      <c r="JRL77" s="14"/>
      <c r="JRM77" s="14"/>
      <c r="JRN77" s="14"/>
      <c r="JRO77" s="14"/>
      <c r="JRP77" s="14"/>
      <c r="JRQ77" s="14"/>
      <c r="JRR77" s="14"/>
      <c r="JRS77" s="14"/>
      <c r="JRT77" s="14"/>
      <c r="JRU77" s="14"/>
      <c r="JRV77" s="14"/>
      <c r="JRW77" s="14"/>
      <c r="JRX77" s="14"/>
      <c r="JRY77" s="14"/>
      <c r="JRZ77" s="14"/>
      <c r="JSA77" s="14"/>
      <c r="JSB77" s="14"/>
      <c r="JSC77" s="14"/>
      <c r="JSD77" s="14"/>
      <c r="JSE77" s="14"/>
      <c r="JSF77" s="14"/>
      <c r="JSG77" s="14"/>
      <c r="JSH77" s="14"/>
      <c r="JSI77" s="14"/>
      <c r="JSJ77" s="14"/>
      <c r="JSK77" s="14"/>
      <c r="JSL77" s="14"/>
      <c r="JSM77" s="14"/>
      <c r="JSN77" s="14"/>
      <c r="JSO77" s="14"/>
      <c r="JSP77" s="14"/>
      <c r="JSQ77" s="14"/>
      <c r="JSR77" s="14"/>
      <c r="JSS77" s="14"/>
      <c r="JST77" s="14"/>
      <c r="JSU77" s="14"/>
      <c r="JSV77" s="14"/>
      <c r="JSW77" s="14"/>
      <c r="JSX77" s="14"/>
      <c r="JSY77" s="14"/>
      <c r="JSZ77" s="14"/>
      <c r="JTA77" s="14"/>
      <c r="JTB77" s="14"/>
      <c r="JTC77" s="14"/>
      <c r="JTD77" s="14"/>
      <c r="JTE77" s="14"/>
      <c r="JTF77" s="14"/>
      <c r="JTG77" s="14"/>
      <c r="JTH77" s="14"/>
      <c r="JTI77" s="14"/>
      <c r="JTJ77" s="14"/>
      <c r="JTK77" s="14"/>
      <c r="JTL77" s="14"/>
      <c r="JTM77" s="14"/>
      <c r="JTN77" s="14"/>
      <c r="JTO77" s="14"/>
      <c r="JTP77" s="14"/>
      <c r="JTQ77" s="14"/>
      <c r="JTR77" s="14"/>
      <c r="JTS77" s="14"/>
      <c r="JTT77" s="14"/>
      <c r="JTU77" s="14"/>
      <c r="JTV77" s="14"/>
      <c r="JTW77" s="14"/>
      <c r="JTX77" s="14"/>
      <c r="JTY77" s="14"/>
      <c r="JTZ77" s="14"/>
      <c r="JUA77" s="14"/>
      <c r="JUB77" s="14"/>
      <c r="JUC77" s="14"/>
      <c r="JUD77" s="14"/>
      <c r="JUE77" s="14"/>
      <c r="JUF77" s="14"/>
      <c r="JUG77" s="14"/>
      <c r="JUH77" s="14"/>
      <c r="JUI77" s="14"/>
      <c r="JUJ77" s="14"/>
      <c r="JUK77" s="14"/>
      <c r="JUL77" s="14"/>
      <c r="JUM77" s="14"/>
      <c r="JUN77" s="14"/>
      <c r="JUO77" s="14"/>
      <c r="JUP77" s="14"/>
      <c r="JUQ77" s="14"/>
      <c r="JUR77" s="14"/>
      <c r="JUS77" s="14"/>
      <c r="JUT77" s="14"/>
      <c r="JUU77" s="14"/>
      <c r="JUV77" s="14"/>
      <c r="JUW77" s="14"/>
      <c r="JUX77" s="14"/>
      <c r="JUY77" s="14"/>
      <c r="JUZ77" s="14"/>
      <c r="JVA77" s="14"/>
      <c r="JVB77" s="14"/>
      <c r="JVC77" s="14"/>
      <c r="JVD77" s="14"/>
      <c r="JVE77" s="14"/>
      <c r="JVF77" s="14"/>
      <c r="JVG77" s="14"/>
      <c r="JVH77" s="14"/>
      <c r="JVI77" s="14"/>
      <c r="JVJ77" s="14"/>
      <c r="JVK77" s="14"/>
      <c r="JVL77" s="14"/>
      <c r="JVM77" s="14"/>
      <c r="JVN77" s="14"/>
      <c r="JVO77" s="14"/>
      <c r="JVP77" s="14"/>
      <c r="JVQ77" s="14"/>
      <c r="JVR77" s="14"/>
      <c r="JVS77" s="14"/>
      <c r="JVT77" s="14"/>
      <c r="JVU77" s="14"/>
      <c r="JVV77" s="14"/>
      <c r="JVW77" s="14"/>
      <c r="JVX77" s="14"/>
      <c r="JVY77" s="14"/>
      <c r="JVZ77" s="14"/>
      <c r="JWA77" s="14"/>
      <c r="JWB77" s="14"/>
      <c r="JWC77" s="14"/>
      <c r="JWD77" s="14"/>
      <c r="JWE77" s="14"/>
      <c r="JWF77" s="14"/>
      <c r="JWG77" s="14"/>
      <c r="JWH77" s="14"/>
      <c r="JWI77" s="14"/>
      <c r="JWJ77" s="14"/>
      <c r="JWK77" s="14"/>
      <c r="JWL77" s="14"/>
      <c r="JWM77" s="14"/>
      <c r="JWN77" s="14"/>
      <c r="JWO77" s="14"/>
      <c r="JWP77" s="14"/>
      <c r="JWQ77" s="14"/>
      <c r="JWR77" s="14"/>
      <c r="JWS77" s="14"/>
      <c r="JWT77" s="14"/>
      <c r="JWU77" s="14"/>
      <c r="JWV77" s="14"/>
      <c r="JWW77" s="14"/>
      <c r="JWX77" s="14"/>
      <c r="JWY77" s="14"/>
      <c r="JWZ77" s="14"/>
      <c r="JXA77" s="14"/>
      <c r="JXB77" s="14"/>
      <c r="JXC77" s="14"/>
      <c r="JXD77" s="14"/>
      <c r="JXE77" s="14"/>
      <c r="JXF77" s="14"/>
      <c r="JXG77" s="14"/>
      <c r="JXH77" s="14"/>
      <c r="JXI77" s="14"/>
      <c r="JXJ77" s="14"/>
      <c r="JXK77" s="14"/>
      <c r="JXL77" s="14"/>
      <c r="JXM77" s="14"/>
      <c r="JXN77" s="14"/>
      <c r="JXO77" s="14"/>
      <c r="JXP77" s="14"/>
      <c r="JXQ77" s="14"/>
      <c r="JXR77" s="14"/>
      <c r="JXS77" s="14"/>
      <c r="JXT77" s="14"/>
      <c r="JXU77" s="14"/>
      <c r="JXV77" s="14"/>
      <c r="JXW77" s="14"/>
      <c r="JXX77" s="14"/>
      <c r="JXY77" s="14"/>
      <c r="JXZ77" s="14"/>
      <c r="JYA77" s="14"/>
      <c r="JYB77" s="14"/>
      <c r="JYC77" s="14"/>
      <c r="JYD77" s="14"/>
      <c r="JYE77" s="14"/>
      <c r="JYF77" s="14"/>
      <c r="JYG77" s="14"/>
      <c r="JYH77" s="14"/>
      <c r="JYI77" s="14"/>
      <c r="JYJ77" s="14"/>
      <c r="JYK77" s="14"/>
      <c r="JYL77" s="14"/>
      <c r="JYM77" s="14"/>
      <c r="JYN77" s="14"/>
      <c r="JYO77" s="14"/>
      <c r="JYP77" s="14"/>
      <c r="JYQ77" s="14"/>
      <c r="JYR77" s="14"/>
      <c r="JYS77" s="14"/>
      <c r="JYT77" s="14"/>
      <c r="JYU77" s="14"/>
      <c r="JYV77" s="14"/>
      <c r="JYW77" s="14"/>
      <c r="JYX77" s="14"/>
      <c r="JYY77" s="14"/>
      <c r="JYZ77" s="14"/>
      <c r="JZA77" s="14"/>
      <c r="JZB77" s="14"/>
      <c r="JZC77" s="14"/>
      <c r="JZD77" s="14"/>
      <c r="JZE77" s="14"/>
      <c r="JZF77" s="14"/>
      <c r="JZG77" s="14"/>
      <c r="JZH77" s="14"/>
      <c r="JZI77" s="14"/>
      <c r="JZJ77" s="14"/>
      <c r="JZK77" s="14"/>
      <c r="JZL77" s="14"/>
      <c r="JZM77" s="14"/>
      <c r="JZN77" s="14"/>
      <c r="JZO77" s="14"/>
      <c r="JZP77" s="14"/>
      <c r="JZQ77" s="14"/>
      <c r="JZR77" s="14"/>
      <c r="JZS77" s="14"/>
      <c r="JZT77" s="14"/>
      <c r="JZU77" s="14"/>
      <c r="JZV77" s="14"/>
      <c r="JZW77" s="14"/>
      <c r="JZX77" s="14"/>
      <c r="JZY77" s="14"/>
      <c r="JZZ77" s="14"/>
      <c r="KAA77" s="14"/>
      <c r="KAB77" s="14"/>
      <c r="KAC77" s="14"/>
      <c r="KAD77" s="14"/>
      <c r="KAE77" s="14"/>
      <c r="KAF77" s="14"/>
      <c r="KAG77" s="14"/>
      <c r="KAH77" s="14"/>
      <c r="KAI77" s="14"/>
      <c r="KAJ77" s="14"/>
      <c r="KAK77" s="14"/>
      <c r="KAL77" s="14"/>
      <c r="KAM77" s="14"/>
      <c r="KAN77" s="14"/>
      <c r="KAO77" s="14"/>
      <c r="KAP77" s="14"/>
      <c r="KAQ77" s="14"/>
      <c r="KAR77" s="14"/>
      <c r="KAS77" s="14"/>
      <c r="KAT77" s="14"/>
      <c r="KAU77" s="14"/>
      <c r="KAV77" s="14"/>
      <c r="KAW77" s="14"/>
      <c r="KAX77" s="14"/>
      <c r="KAY77" s="14"/>
      <c r="KAZ77" s="14"/>
      <c r="KBA77" s="14"/>
      <c r="KBB77" s="14"/>
      <c r="KBC77" s="14"/>
      <c r="KBD77" s="14"/>
      <c r="KBE77" s="14"/>
      <c r="KBF77" s="14"/>
      <c r="KBG77" s="14"/>
      <c r="KBH77" s="14"/>
      <c r="KBI77" s="14"/>
      <c r="KBJ77" s="14"/>
      <c r="KBK77" s="14"/>
      <c r="KBL77" s="14"/>
      <c r="KBM77" s="14"/>
      <c r="KBN77" s="14"/>
      <c r="KBO77" s="14"/>
      <c r="KBP77" s="14"/>
      <c r="KBQ77" s="14"/>
      <c r="KBR77" s="14"/>
      <c r="KBS77" s="14"/>
      <c r="KBT77" s="14"/>
      <c r="KBU77" s="14"/>
      <c r="KBV77" s="14"/>
      <c r="KBW77" s="14"/>
      <c r="KBX77" s="14"/>
      <c r="KBY77" s="14"/>
      <c r="KBZ77" s="14"/>
      <c r="KCA77" s="14"/>
      <c r="KCB77" s="14"/>
      <c r="KCC77" s="14"/>
      <c r="KCD77" s="14"/>
      <c r="KCE77" s="14"/>
      <c r="KCF77" s="14"/>
      <c r="KCG77" s="14"/>
      <c r="KCH77" s="14"/>
      <c r="KCI77" s="14"/>
      <c r="KCJ77" s="14"/>
      <c r="KCK77" s="14"/>
      <c r="KCL77" s="14"/>
      <c r="KCM77" s="14"/>
      <c r="KCN77" s="14"/>
      <c r="KCO77" s="14"/>
      <c r="KCP77" s="14"/>
      <c r="KCQ77" s="14"/>
      <c r="KCR77" s="14"/>
      <c r="KCS77" s="14"/>
      <c r="KCT77" s="14"/>
      <c r="KCU77" s="14"/>
      <c r="KCV77" s="14"/>
      <c r="KCW77" s="14"/>
      <c r="KCX77" s="14"/>
      <c r="KCY77" s="14"/>
      <c r="KCZ77" s="14"/>
      <c r="KDA77" s="14"/>
      <c r="KDB77" s="14"/>
      <c r="KDC77" s="14"/>
      <c r="KDD77" s="14"/>
      <c r="KDE77" s="14"/>
      <c r="KDF77" s="14"/>
      <c r="KDG77" s="14"/>
      <c r="KDH77" s="14"/>
      <c r="KDI77" s="14"/>
      <c r="KDJ77" s="14"/>
      <c r="KDK77" s="14"/>
      <c r="KDL77" s="14"/>
      <c r="KDM77" s="14"/>
      <c r="KDN77" s="14"/>
      <c r="KDO77" s="14"/>
      <c r="KDP77" s="14"/>
      <c r="KDQ77" s="14"/>
      <c r="KDR77" s="14"/>
      <c r="KDS77" s="14"/>
      <c r="KDT77" s="14"/>
      <c r="KDU77" s="14"/>
      <c r="KDV77" s="14"/>
      <c r="KDW77" s="14"/>
      <c r="KDX77" s="14"/>
      <c r="KDY77" s="14"/>
      <c r="KDZ77" s="14"/>
      <c r="KEA77" s="14"/>
      <c r="KEB77" s="14"/>
      <c r="KEC77" s="14"/>
      <c r="KED77" s="14"/>
      <c r="KEE77" s="14"/>
      <c r="KEF77" s="14"/>
      <c r="KEG77" s="14"/>
      <c r="KEH77" s="14"/>
      <c r="KEI77" s="14"/>
      <c r="KEJ77" s="14"/>
      <c r="KEK77" s="14"/>
      <c r="KEL77" s="14"/>
      <c r="KEM77" s="14"/>
      <c r="KEN77" s="14"/>
      <c r="KEO77" s="14"/>
      <c r="KEP77" s="14"/>
      <c r="KEQ77" s="14"/>
      <c r="KER77" s="14"/>
      <c r="KES77" s="14"/>
      <c r="KET77" s="14"/>
      <c r="KEU77" s="14"/>
      <c r="KEV77" s="14"/>
      <c r="KEW77" s="14"/>
      <c r="KEX77" s="14"/>
      <c r="KEY77" s="14"/>
      <c r="KEZ77" s="14"/>
      <c r="KFA77" s="14"/>
      <c r="KFB77" s="14"/>
      <c r="KFC77" s="14"/>
      <c r="KFD77" s="14"/>
      <c r="KFE77" s="14"/>
      <c r="KFF77" s="14"/>
      <c r="KFG77" s="14"/>
      <c r="KFH77" s="14"/>
      <c r="KFI77" s="14"/>
      <c r="KFJ77" s="14"/>
      <c r="KFK77" s="14"/>
      <c r="KFL77" s="14"/>
      <c r="KFM77" s="14"/>
      <c r="KFN77" s="14"/>
      <c r="KFO77" s="14"/>
      <c r="KFP77" s="14"/>
      <c r="KFQ77" s="14"/>
      <c r="KFR77" s="14"/>
      <c r="KFS77" s="14"/>
      <c r="KFT77" s="14"/>
      <c r="KFU77" s="14"/>
      <c r="KFV77" s="14"/>
      <c r="KFW77" s="14"/>
      <c r="KFX77" s="14"/>
      <c r="KFY77" s="14"/>
      <c r="KFZ77" s="14"/>
      <c r="KGA77" s="14"/>
      <c r="KGB77" s="14"/>
      <c r="KGC77" s="14"/>
      <c r="KGD77" s="14"/>
      <c r="KGE77" s="14"/>
      <c r="KGF77" s="14"/>
      <c r="KGG77" s="14"/>
      <c r="KGH77" s="14"/>
      <c r="KGI77" s="14"/>
      <c r="KGJ77" s="14"/>
      <c r="KGK77" s="14"/>
      <c r="KGL77" s="14"/>
      <c r="KGM77" s="14"/>
      <c r="KGN77" s="14"/>
      <c r="KGO77" s="14"/>
      <c r="KGP77" s="14"/>
      <c r="KGQ77" s="14"/>
      <c r="KGR77" s="14"/>
      <c r="KGS77" s="14"/>
      <c r="KGT77" s="14"/>
      <c r="KGU77" s="14"/>
      <c r="KGV77" s="14"/>
      <c r="KGW77" s="14"/>
      <c r="KGX77" s="14"/>
      <c r="KGY77" s="14"/>
      <c r="KGZ77" s="14"/>
      <c r="KHA77" s="14"/>
      <c r="KHB77" s="14"/>
      <c r="KHC77" s="14"/>
      <c r="KHD77" s="14"/>
      <c r="KHE77" s="14"/>
      <c r="KHF77" s="14"/>
      <c r="KHG77" s="14"/>
      <c r="KHH77" s="14"/>
      <c r="KHI77" s="14"/>
      <c r="KHJ77" s="14"/>
      <c r="KHK77" s="14"/>
      <c r="KHL77" s="14"/>
      <c r="KHM77" s="14"/>
      <c r="KHN77" s="14"/>
      <c r="KHO77" s="14"/>
      <c r="KHP77" s="14"/>
      <c r="KHQ77" s="14"/>
      <c r="KHR77" s="14"/>
      <c r="KHS77" s="14"/>
      <c r="KHT77" s="14"/>
      <c r="KHU77" s="14"/>
      <c r="KHV77" s="14"/>
      <c r="KHW77" s="14"/>
      <c r="KHX77" s="14"/>
      <c r="KHY77" s="14"/>
      <c r="KHZ77" s="14"/>
      <c r="KIA77" s="14"/>
      <c r="KIB77" s="14"/>
      <c r="KIC77" s="14"/>
      <c r="KID77" s="14"/>
      <c r="KIE77" s="14"/>
      <c r="KIF77" s="14"/>
      <c r="KIG77" s="14"/>
      <c r="KIH77" s="14"/>
      <c r="KII77" s="14"/>
      <c r="KIJ77" s="14"/>
      <c r="KIK77" s="14"/>
      <c r="KIL77" s="14"/>
      <c r="KIM77" s="14"/>
      <c r="KIN77" s="14"/>
      <c r="KIO77" s="14"/>
      <c r="KIP77" s="14"/>
      <c r="KIQ77" s="14"/>
      <c r="KIR77" s="14"/>
      <c r="KIS77" s="14"/>
      <c r="KIT77" s="14"/>
      <c r="KIU77" s="14"/>
      <c r="KIV77" s="14"/>
      <c r="KIW77" s="14"/>
      <c r="KIX77" s="14"/>
      <c r="KIY77" s="14"/>
      <c r="KIZ77" s="14"/>
      <c r="KJA77" s="14"/>
      <c r="KJB77" s="14"/>
      <c r="KJC77" s="14"/>
      <c r="KJD77" s="14"/>
      <c r="KJE77" s="14"/>
      <c r="KJF77" s="14"/>
      <c r="KJG77" s="14"/>
      <c r="KJH77" s="14"/>
      <c r="KJI77" s="14"/>
      <c r="KJJ77" s="14"/>
      <c r="KJK77" s="14"/>
      <c r="KJL77" s="14"/>
      <c r="KJM77" s="14"/>
      <c r="KJN77" s="14"/>
      <c r="KJO77" s="14"/>
      <c r="KJP77" s="14"/>
      <c r="KJQ77" s="14"/>
      <c r="KJR77" s="14"/>
      <c r="KJS77" s="14"/>
      <c r="KJT77" s="14"/>
      <c r="KJU77" s="14"/>
      <c r="KJV77" s="14"/>
      <c r="KJW77" s="14"/>
      <c r="KJX77" s="14"/>
      <c r="KJY77" s="14"/>
      <c r="KJZ77" s="14"/>
      <c r="KKA77" s="14"/>
      <c r="KKB77" s="14"/>
      <c r="KKC77" s="14"/>
      <c r="KKD77" s="14"/>
      <c r="KKE77" s="14"/>
      <c r="KKF77" s="14"/>
      <c r="KKG77" s="14"/>
      <c r="KKH77" s="14"/>
      <c r="KKI77" s="14"/>
      <c r="KKJ77" s="14"/>
      <c r="KKK77" s="14"/>
      <c r="KKL77" s="14"/>
      <c r="KKM77" s="14"/>
      <c r="KKN77" s="14"/>
      <c r="KKO77" s="14"/>
      <c r="KKP77" s="14"/>
      <c r="KKQ77" s="14"/>
      <c r="KKR77" s="14"/>
      <c r="KKS77" s="14"/>
      <c r="KKT77" s="14"/>
      <c r="KKU77" s="14"/>
      <c r="KKV77" s="14"/>
      <c r="KKW77" s="14"/>
      <c r="KKX77" s="14"/>
      <c r="KKY77" s="14"/>
      <c r="KKZ77" s="14"/>
      <c r="KLA77" s="14"/>
      <c r="KLB77" s="14"/>
      <c r="KLC77" s="14"/>
      <c r="KLD77" s="14"/>
      <c r="KLE77" s="14"/>
      <c r="KLF77" s="14"/>
      <c r="KLG77" s="14"/>
      <c r="KLH77" s="14"/>
      <c r="KLI77" s="14"/>
      <c r="KLJ77" s="14"/>
      <c r="KLK77" s="14"/>
      <c r="KLL77" s="14"/>
      <c r="KLM77" s="14"/>
      <c r="KLN77" s="14"/>
      <c r="KLO77" s="14"/>
      <c r="KLP77" s="14"/>
      <c r="KLQ77" s="14"/>
      <c r="KLR77" s="14"/>
      <c r="KLS77" s="14"/>
      <c r="KLT77" s="14"/>
      <c r="KLU77" s="14"/>
      <c r="KLV77" s="14"/>
      <c r="KLW77" s="14"/>
      <c r="KLX77" s="14"/>
      <c r="KLY77" s="14"/>
      <c r="KLZ77" s="14"/>
      <c r="KMA77" s="14"/>
      <c r="KMB77" s="14"/>
      <c r="KMC77" s="14"/>
      <c r="KMD77" s="14"/>
      <c r="KME77" s="14"/>
      <c r="KMF77" s="14"/>
      <c r="KMG77" s="14"/>
      <c r="KMH77" s="14"/>
      <c r="KMI77" s="14"/>
      <c r="KMJ77" s="14"/>
      <c r="KMK77" s="14"/>
      <c r="KML77" s="14"/>
      <c r="KMM77" s="14"/>
      <c r="KMN77" s="14"/>
      <c r="KMO77" s="14"/>
      <c r="KMP77" s="14"/>
      <c r="KMQ77" s="14"/>
      <c r="KMR77" s="14"/>
      <c r="KMS77" s="14"/>
      <c r="KMT77" s="14"/>
      <c r="KMU77" s="14"/>
      <c r="KMV77" s="14"/>
      <c r="KMW77" s="14"/>
      <c r="KMX77" s="14"/>
      <c r="KMY77" s="14"/>
      <c r="KMZ77" s="14"/>
      <c r="KNA77" s="14"/>
      <c r="KNB77" s="14"/>
      <c r="KNC77" s="14"/>
      <c r="KND77" s="14"/>
      <c r="KNE77" s="14"/>
      <c r="KNF77" s="14"/>
      <c r="KNG77" s="14"/>
      <c r="KNH77" s="14"/>
      <c r="KNI77" s="14"/>
      <c r="KNJ77" s="14"/>
      <c r="KNK77" s="14"/>
      <c r="KNL77" s="14"/>
      <c r="KNM77" s="14"/>
      <c r="KNN77" s="14"/>
      <c r="KNO77" s="14"/>
      <c r="KNP77" s="14"/>
      <c r="KNQ77" s="14"/>
      <c r="KNR77" s="14"/>
      <c r="KNS77" s="14"/>
      <c r="KNT77" s="14"/>
      <c r="KNU77" s="14"/>
      <c r="KNV77" s="14"/>
      <c r="KNW77" s="14"/>
      <c r="KNX77" s="14"/>
      <c r="KNY77" s="14"/>
      <c r="KNZ77" s="14"/>
      <c r="KOA77" s="14"/>
      <c r="KOB77" s="14"/>
      <c r="KOC77" s="14"/>
      <c r="KOD77" s="14"/>
      <c r="KOE77" s="14"/>
      <c r="KOF77" s="14"/>
      <c r="KOG77" s="14"/>
      <c r="KOH77" s="14"/>
      <c r="KOI77" s="14"/>
      <c r="KOJ77" s="14"/>
      <c r="KOK77" s="14"/>
      <c r="KOL77" s="14"/>
      <c r="KOM77" s="14"/>
      <c r="KON77" s="14"/>
      <c r="KOO77" s="14"/>
      <c r="KOP77" s="14"/>
      <c r="KOQ77" s="14"/>
      <c r="KOR77" s="14"/>
      <c r="KOS77" s="14"/>
      <c r="KOT77" s="14"/>
      <c r="KOU77" s="14"/>
      <c r="KOV77" s="14"/>
      <c r="KOW77" s="14"/>
      <c r="KOX77" s="14"/>
      <c r="KOY77" s="14"/>
      <c r="KOZ77" s="14"/>
      <c r="KPA77" s="14"/>
      <c r="KPB77" s="14"/>
      <c r="KPC77" s="14"/>
      <c r="KPD77" s="14"/>
      <c r="KPE77" s="14"/>
      <c r="KPF77" s="14"/>
      <c r="KPG77" s="14"/>
      <c r="KPH77" s="14"/>
      <c r="KPI77" s="14"/>
      <c r="KPJ77" s="14"/>
      <c r="KPK77" s="14"/>
      <c r="KPL77" s="14"/>
      <c r="KPM77" s="14"/>
      <c r="KPN77" s="14"/>
      <c r="KPO77" s="14"/>
      <c r="KPP77" s="14"/>
      <c r="KPQ77" s="14"/>
      <c r="KPR77" s="14"/>
      <c r="KPS77" s="14"/>
      <c r="KPT77" s="14"/>
      <c r="KPU77" s="14"/>
      <c r="KPV77" s="14"/>
      <c r="KPW77" s="14"/>
      <c r="KPX77" s="14"/>
      <c r="KPY77" s="14"/>
      <c r="KPZ77" s="14"/>
      <c r="KQA77" s="14"/>
      <c r="KQB77" s="14"/>
      <c r="KQC77" s="14"/>
      <c r="KQD77" s="14"/>
      <c r="KQE77" s="14"/>
      <c r="KQF77" s="14"/>
      <c r="KQG77" s="14"/>
      <c r="KQH77" s="14"/>
      <c r="KQI77" s="14"/>
      <c r="KQJ77" s="14"/>
      <c r="KQK77" s="14"/>
      <c r="KQL77" s="14"/>
      <c r="KQM77" s="14"/>
      <c r="KQN77" s="14"/>
      <c r="KQO77" s="14"/>
      <c r="KQP77" s="14"/>
      <c r="KQQ77" s="14"/>
      <c r="KQR77" s="14"/>
      <c r="KQS77" s="14"/>
      <c r="KQT77" s="14"/>
      <c r="KQU77" s="14"/>
      <c r="KQV77" s="14"/>
      <c r="KQW77" s="14"/>
      <c r="KQX77" s="14"/>
      <c r="KQY77" s="14"/>
      <c r="KQZ77" s="14"/>
      <c r="KRA77" s="14"/>
      <c r="KRB77" s="14"/>
      <c r="KRC77" s="14"/>
      <c r="KRD77" s="14"/>
      <c r="KRE77" s="14"/>
      <c r="KRF77" s="14"/>
      <c r="KRG77" s="14"/>
      <c r="KRH77" s="14"/>
      <c r="KRI77" s="14"/>
      <c r="KRJ77" s="14"/>
      <c r="KRK77" s="14"/>
      <c r="KRL77" s="14"/>
      <c r="KRM77" s="14"/>
      <c r="KRN77" s="14"/>
      <c r="KRO77" s="14"/>
      <c r="KRP77" s="14"/>
      <c r="KRQ77" s="14"/>
      <c r="KRR77" s="14"/>
      <c r="KRS77" s="14"/>
      <c r="KRT77" s="14"/>
      <c r="KRU77" s="14"/>
      <c r="KRV77" s="14"/>
      <c r="KRW77" s="14"/>
      <c r="KRX77" s="14"/>
      <c r="KRY77" s="14"/>
      <c r="KRZ77" s="14"/>
      <c r="KSA77" s="14"/>
      <c r="KSB77" s="14"/>
      <c r="KSC77" s="14"/>
      <c r="KSD77" s="14"/>
      <c r="KSE77" s="14"/>
      <c r="KSF77" s="14"/>
      <c r="KSG77" s="14"/>
      <c r="KSH77" s="14"/>
      <c r="KSI77" s="14"/>
      <c r="KSJ77" s="14"/>
      <c r="KSK77" s="14"/>
      <c r="KSL77" s="14"/>
      <c r="KSM77" s="14"/>
      <c r="KSN77" s="14"/>
      <c r="KSO77" s="14"/>
      <c r="KSP77" s="14"/>
      <c r="KSQ77" s="14"/>
      <c r="KSR77" s="14"/>
      <c r="KSS77" s="14"/>
      <c r="KST77" s="14"/>
      <c r="KSU77" s="14"/>
      <c r="KSV77" s="14"/>
      <c r="KSW77" s="14"/>
      <c r="KSX77" s="14"/>
      <c r="KSY77" s="14"/>
      <c r="KSZ77" s="14"/>
      <c r="KTA77" s="14"/>
      <c r="KTB77" s="14"/>
      <c r="KTC77" s="14"/>
      <c r="KTD77" s="14"/>
      <c r="KTE77" s="14"/>
      <c r="KTF77" s="14"/>
      <c r="KTG77" s="14"/>
      <c r="KTH77" s="14"/>
      <c r="KTI77" s="14"/>
      <c r="KTJ77" s="14"/>
      <c r="KTK77" s="14"/>
      <c r="KTL77" s="14"/>
      <c r="KTM77" s="14"/>
      <c r="KTN77" s="14"/>
      <c r="KTO77" s="14"/>
      <c r="KTP77" s="14"/>
      <c r="KTQ77" s="14"/>
      <c r="KTR77" s="14"/>
      <c r="KTS77" s="14"/>
      <c r="KTT77" s="14"/>
      <c r="KTU77" s="14"/>
      <c r="KTV77" s="14"/>
      <c r="KTW77" s="14"/>
      <c r="KTX77" s="14"/>
      <c r="KTY77" s="14"/>
      <c r="KTZ77" s="14"/>
      <c r="KUA77" s="14"/>
      <c r="KUB77" s="14"/>
      <c r="KUC77" s="14"/>
      <c r="KUD77" s="14"/>
      <c r="KUE77" s="14"/>
      <c r="KUF77" s="14"/>
      <c r="KUG77" s="14"/>
      <c r="KUH77" s="14"/>
      <c r="KUI77" s="14"/>
      <c r="KUJ77" s="14"/>
      <c r="KUK77" s="14"/>
      <c r="KUL77" s="14"/>
      <c r="KUM77" s="14"/>
      <c r="KUN77" s="14"/>
      <c r="KUO77" s="14"/>
      <c r="KUP77" s="14"/>
      <c r="KUQ77" s="14"/>
      <c r="KUR77" s="14"/>
      <c r="KUS77" s="14"/>
      <c r="KUT77" s="14"/>
      <c r="KUU77" s="14"/>
      <c r="KUV77" s="14"/>
      <c r="KUW77" s="14"/>
      <c r="KUX77" s="14"/>
      <c r="KUY77" s="14"/>
      <c r="KUZ77" s="14"/>
      <c r="KVA77" s="14"/>
      <c r="KVB77" s="14"/>
      <c r="KVC77" s="14"/>
      <c r="KVD77" s="14"/>
      <c r="KVE77" s="14"/>
      <c r="KVF77" s="14"/>
      <c r="KVG77" s="14"/>
      <c r="KVH77" s="14"/>
      <c r="KVI77" s="14"/>
      <c r="KVJ77" s="14"/>
      <c r="KVK77" s="14"/>
      <c r="KVL77" s="14"/>
      <c r="KVM77" s="14"/>
      <c r="KVN77" s="14"/>
      <c r="KVO77" s="14"/>
      <c r="KVP77" s="14"/>
      <c r="KVQ77" s="14"/>
      <c r="KVR77" s="14"/>
      <c r="KVS77" s="14"/>
      <c r="KVT77" s="14"/>
      <c r="KVU77" s="14"/>
      <c r="KVV77" s="14"/>
      <c r="KVW77" s="14"/>
      <c r="KVX77" s="14"/>
      <c r="KVY77" s="14"/>
      <c r="KVZ77" s="14"/>
      <c r="KWA77" s="14"/>
      <c r="KWB77" s="14"/>
      <c r="KWC77" s="14"/>
      <c r="KWD77" s="14"/>
      <c r="KWE77" s="14"/>
      <c r="KWF77" s="14"/>
      <c r="KWG77" s="14"/>
      <c r="KWH77" s="14"/>
      <c r="KWI77" s="14"/>
      <c r="KWJ77" s="14"/>
      <c r="KWK77" s="14"/>
      <c r="KWL77" s="14"/>
      <c r="KWM77" s="14"/>
      <c r="KWN77" s="14"/>
      <c r="KWO77" s="14"/>
      <c r="KWP77" s="14"/>
      <c r="KWQ77" s="14"/>
      <c r="KWR77" s="14"/>
      <c r="KWS77" s="14"/>
      <c r="KWT77" s="14"/>
      <c r="KWU77" s="14"/>
      <c r="KWV77" s="14"/>
      <c r="KWW77" s="14"/>
      <c r="KWX77" s="14"/>
      <c r="KWY77" s="14"/>
      <c r="KWZ77" s="14"/>
      <c r="KXA77" s="14"/>
      <c r="KXB77" s="14"/>
      <c r="KXC77" s="14"/>
      <c r="KXD77" s="14"/>
      <c r="KXE77" s="14"/>
      <c r="KXF77" s="14"/>
      <c r="KXG77" s="14"/>
      <c r="KXH77" s="14"/>
      <c r="KXI77" s="14"/>
      <c r="KXJ77" s="14"/>
      <c r="KXK77" s="14"/>
      <c r="KXL77" s="14"/>
      <c r="KXM77" s="14"/>
      <c r="KXN77" s="14"/>
      <c r="KXO77" s="14"/>
      <c r="KXP77" s="14"/>
      <c r="KXQ77" s="14"/>
      <c r="KXR77" s="14"/>
      <c r="KXS77" s="14"/>
      <c r="KXT77" s="14"/>
      <c r="KXU77" s="14"/>
      <c r="KXV77" s="14"/>
      <c r="KXW77" s="14"/>
      <c r="KXX77" s="14"/>
      <c r="KXY77" s="14"/>
      <c r="KXZ77" s="14"/>
      <c r="KYA77" s="14"/>
      <c r="KYB77" s="14"/>
      <c r="KYC77" s="14"/>
      <c r="KYD77" s="14"/>
      <c r="KYE77" s="14"/>
      <c r="KYF77" s="14"/>
      <c r="KYG77" s="14"/>
      <c r="KYH77" s="14"/>
      <c r="KYI77" s="14"/>
      <c r="KYJ77" s="14"/>
      <c r="KYK77" s="14"/>
      <c r="KYL77" s="14"/>
      <c r="KYM77" s="14"/>
      <c r="KYN77" s="14"/>
      <c r="KYO77" s="14"/>
      <c r="KYP77" s="14"/>
      <c r="KYQ77" s="14"/>
      <c r="KYR77" s="14"/>
      <c r="KYS77" s="14"/>
      <c r="KYT77" s="14"/>
      <c r="KYU77" s="14"/>
      <c r="KYV77" s="14"/>
      <c r="KYW77" s="14"/>
      <c r="KYX77" s="14"/>
      <c r="KYY77" s="14"/>
      <c r="KYZ77" s="14"/>
      <c r="KZA77" s="14"/>
      <c r="KZB77" s="14"/>
      <c r="KZC77" s="14"/>
      <c r="KZD77" s="14"/>
      <c r="KZE77" s="14"/>
      <c r="KZF77" s="14"/>
      <c r="KZG77" s="14"/>
      <c r="KZH77" s="14"/>
      <c r="KZI77" s="14"/>
      <c r="KZJ77" s="14"/>
      <c r="KZK77" s="14"/>
      <c r="KZL77" s="14"/>
      <c r="KZM77" s="14"/>
      <c r="KZN77" s="14"/>
      <c r="KZO77" s="14"/>
      <c r="KZP77" s="14"/>
      <c r="KZQ77" s="14"/>
      <c r="KZR77" s="14"/>
      <c r="KZS77" s="14"/>
      <c r="KZT77" s="14"/>
      <c r="KZU77" s="14"/>
      <c r="KZV77" s="14"/>
      <c r="KZW77" s="14"/>
      <c r="KZX77" s="14"/>
      <c r="KZY77" s="14"/>
      <c r="KZZ77" s="14"/>
      <c r="LAA77" s="14"/>
      <c r="LAB77" s="14"/>
      <c r="LAC77" s="14"/>
      <c r="LAD77" s="14"/>
      <c r="LAE77" s="14"/>
      <c r="LAF77" s="14"/>
      <c r="LAG77" s="14"/>
      <c r="LAH77" s="14"/>
      <c r="LAI77" s="14"/>
      <c r="LAJ77" s="14"/>
      <c r="LAK77" s="14"/>
      <c r="LAL77" s="14"/>
      <c r="LAM77" s="14"/>
      <c r="LAN77" s="14"/>
      <c r="LAO77" s="14"/>
      <c r="LAP77" s="14"/>
      <c r="LAQ77" s="14"/>
      <c r="LAR77" s="14"/>
      <c r="LAS77" s="14"/>
      <c r="LAT77" s="14"/>
      <c r="LAU77" s="14"/>
      <c r="LAV77" s="14"/>
      <c r="LAW77" s="14"/>
      <c r="LAX77" s="14"/>
      <c r="LAY77" s="14"/>
      <c r="LAZ77" s="14"/>
      <c r="LBA77" s="14"/>
      <c r="LBB77" s="14"/>
      <c r="LBC77" s="14"/>
      <c r="LBD77" s="14"/>
      <c r="LBE77" s="14"/>
      <c r="LBF77" s="14"/>
      <c r="LBG77" s="14"/>
      <c r="LBH77" s="14"/>
      <c r="LBI77" s="14"/>
      <c r="LBJ77" s="14"/>
      <c r="LBK77" s="14"/>
      <c r="LBL77" s="14"/>
      <c r="LBM77" s="14"/>
      <c r="LBN77" s="14"/>
      <c r="LBO77" s="14"/>
      <c r="LBP77" s="14"/>
      <c r="LBQ77" s="14"/>
      <c r="LBR77" s="14"/>
      <c r="LBS77" s="14"/>
      <c r="LBT77" s="14"/>
      <c r="LBU77" s="14"/>
      <c r="LBV77" s="14"/>
      <c r="LBW77" s="14"/>
      <c r="LBX77" s="14"/>
      <c r="LBY77" s="14"/>
      <c r="LBZ77" s="14"/>
      <c r="LCA77" s="14"/>
      <c r="LCB77" s="14"/>
      <c r="LCC77" s="14"/>
      <c r="LCD77" s="14"/>
      <c r="LCE77" s="14"/>
      <c r="LCF77" s="14"/>
      <c r="LCG77" s="14"/>
      <c r="LCH77" s="14"/>
      <c r="LCI77" s="14"/>
      <c r="LCJ77" s="14"/>
      <c r="LCK77" s="14"/>
      <c r="LCL77" s="14"/>
      <c r="LCM77" s="14"/>
      <c r="LCN77" s="14"/>
      <c r="LCO77" s="14"/>
      <c r="LCP77" s="14"/>
      <c r="LCQ77" s="14"/>
      <c r="LCR77" s="14"/>
      <c r="LCS77" s="14"/>
      <c r="LCT77" s="14"/>
      <c r="LCU77" s="14"/>
      <c r="LCV77" s="14"/>
      <c r="LCW77" s="14"/>
      <c r="LCX77" s="14"/>
      <c r="LCY77" s="14"/>
      <c r="LCZ77" s="14"/>
      <c r="LDA77" s="14"/>
      <c r="LDB77" s="14"/>
      <c r="LDC77" s="14"/>
      <c r="LDD77" s="14"/>
      <c r="LDE77" s="14"/>
      <c r="LDF77" s="14"/>
      <c r="LDG77" s="14"/>
      <c r="LDH77" s="14"/>
      <c r="LDI77" s="14"/>
      <c r="LDJ77" s="14"/>
      <c r="LDK77" s="14"/>
      <c r="LDL77" s="14"/>
      <c r="LDM77" s="14"/>
      <c r="LDN77" s="14"/>
      <c r="LDO77" s="14"/>
      <c r="LDP77" s="14"/>
      <c r="LDQ77" s="14"/>
      <c r="LDR77" s="14"/>
      <c r="LDS77" s="14"/>
      <c r="LDT77" s="14"/>
      <c r="LDU77" s="14"/>
      <c r="LDV77" s="14"/>
      <c r="LDW77" s="14"/>
      <c r="LDX77" s="14"/>
      <c r="LDY77" s="14"/>
      <c r="LDZ77" s="14"/>
      <c r="LEA77" s="14"/>
      <c r="LEB77" s="14"/>
      <c r="LEC77" s="14"/>
      <c r="LED77" s="14"/>
      <c r="LEE77" s="14"/>
      <c r="LEF77" s="14"/>
      <c r="LEG77" s="14"/>
      <c r="LEH77" s="14"/>
      <c r="LEI77" s="14"/>
      <c r="LEJ77" s="14"/>
      <c r="LEK77" s="14"/>
      <c r="LEL77" s="14"/>
      <c r="LEM77" s="14"/>
      <c r="LEN77" s="14"/>
      <c r="LEO77" s="14"/>
      <c r="LEP77" s="14"/>
      <c r="LEQ77" s="14"/>
      <c r="LER77" s="14"/>
      <c r="LES77" s="14"/>
      <c r="LET77" s="14"/>
      <c r="LEU77" s="14"/>
      <c r="LEV77" s="14"/>
      <c r="LEW77" s="14"/>
      <c r="LEX77" s="14"/>
      <c r="LEY77" s="14"/>
      <c r="LEZ77" s="14"/>
      <c r="LFA77" s="14"/>
      <c r="LFB77" s="14"/>
      <c r="LFC77" s="14"/>
      <c r="LFD77" s="14"/>
      <c r="LFE77" s="14"/>
      <c r="LFF77" s="14"/>
      <c r="LFG77" s="14"/>
      <c r="LFH77" s="14"/>
      <c r="LFI77" s="14"/>
      <c r="LFJ77" s="14"/>
      <c r="LFK77" s="14"/>
      <c r="LFL77" s="14"/>
      <c r="LFM77" s="14"/>
      <c r="LFN77" s="14"/>
      <c r="LFO77" s="14"/>
      <c r="LFP77" s="14"/>
      <c r="LFQ77" s="14"/>
      <c r="LFR77" s="14"/>
      <c r="LFS77" s="14"/>
      <c r="LFT77" s="14"/>
      <c r="LFU77" s="14"/>
      <c r="LFV77" s="14"/>
      <c r="LFW77" s="14"/>
      <c r="LFX77" s="14"/>
      <c r="LFY77" s="14"/>
      <c r="LFZ77" s="14"/>
      <c r="LGA77" s="14"/>
      <c r="LGB77" s="14"/>
      <c r="LGC77" s="14"/>
      <c r="LGD77" s="14"/>
      <c r="LGE77" s="14"/>
      <c r="LGF77" s="14"/>
      <c r="LGG77" s="14"/>
      <c r="LGH77" s="14"/>
      <c r="LGI77" s="14"/>
      <c r="LGJ77" s="14"/>
      <c r="LGK77" s="14"/>
      <c r="LGL77" s="14"/>
      <c r="LGM77" s="14"/>
      <c r="LGN77" s="14"/>
      <c r="LGO77" s="14"/>
      <c r="LGP77" s="14"/>
      <c r="LGQ77" s="14"/>
      <c r="LGR77" s="14"/>
      <c r="LGS77" s="14"/>
      <c r="LGT77" s="14"/>
      <c r="LGU77" s="14"/>
      <c r="LGV77" s="14"/>
      <c r="LGW77" s="14"/>
      <c r="LGX77" s="14"/>
      <c r="LGY77" s="14"/>
      <c r="LGZ77" s="14"/>
      <c r="LHA77" s="14"/>
      <c r="LHB77" s="14"/>
      <c r="LHC77" s="14"/>
      <c r="LHD77" s="14"/>
      <c r="LHE77" s="14"/>
      <c r="LHF77" s="14"/>
      <c r="LHG77" s="14"/>
      <c r="LHH77" s="14"/>
      <c r="LHI77" s="14"/>
      <c r="LHJ77" s="14"/>
      <c r="LHK77" s="14"/>
      <c r="LHL77" s="14"/>
      <c r="LHM77" s="14"/>
      <c r="LHN77" s="14"/>
      <c r="LHO77" s="14"/>
      <c r="LHP77" s="14"/>
      <c r="LHQ77" s="14"/>
      <c r="LHR77" s="14"/>
      <c r="LHS77" s="14"/>
      <c r="LHT77" s="14"/>
      <c r="LHU77" s="14"/>
      <c r="LHV77" s="14"/>
      <c r="LHW77" s="14"/>
      <c r="LHX77" s="14"/>
      <c r="LHY77" s="14"/>
      <c r="LHZ77" s="14"/>
      <c r="LIA77" s="14"/>
      <c r="LIB77" s="14"/>
      <c r="LIC77" s="14"/>
      <c r="LID77" s="14"/>
      <c r="LIE77" s="14"/>
      <c r="LIF77" s="14"/>
      <c r="LIG77" s="14"/>
      <c r="LIH77" s="14"/>
      <c r="LII77" s="14"/>
      <c r="LIJ77" s="14"/>
      <c r="LIK77" s="14"/>
      <c r="LIL77" s="14"/>
      <c r="LIM77" s="14"/>
      <c r="LIN77" s="14"/>
      <c r="LIO77" s="14"/>
      <c r="LIP77" s="14"/>
      <c r="LIQ77" s="14"/>
      <c r="LIR77" s="14"/>
      <c r="LIS77" s="14"/>
      <c r="LIT77" s="14"/>
      <c r="LIU77" s="14"/>
      <c r="LIV77" s="14"/>
      <c r="LIW77" s="14"/>
      <c r="LIX77" s="14"/>
      <c r="LIY77" s="14"/>
      <c r="LIZ77" s="14"/>
      <c r="LJA77" s="14"/>
      <c r="LJB77" s="14"/>
      <c r="LJC77" s="14"/>
      <c r="LJD77" s="14"/>
      <c r="LJE77" s="14"/>
      <c r="LJF77" s="14"/>
      <c r="LJG77" s="14"/>
      <c r="LJH77" s="14"/>
      <c r="LJI77" s="14"/>
      <c r="LJJ77" s="14"/>
      <c r="LJK77" s="14"/>
      <c r="LJL77" s="14"/>
      <c r="LJM77" s="14"/>
      <c r="LJN77" s="14"/>
      <c r="LJO77" s="14"/>
      <c r="LJP77" s="14"/>
      <c r="LJQ77" s="14"/>
      <c r="LJR77" s="14"/>
      <c r="LJS77" s="14"/>
      <c r="LJT77" s="14"/>
      <c r="LJU77" s="14"/>
      <c r="LJV77" s="14"/>
      <c r="LJW77" s="14"/>
      <c r="LJX77" s="14"/>
      <c r="LJY77" s="14"/>
      <c r="LJZ77" s="14"/>
      <c r="LKA77" s="14"/>
      <c r="LKB77" s="14"/>
      <c r="LKC77" s="14"/>
      <c r="LKD77" s="14"/>
      <c r="LKE77" s="14"/>
      <c r="LKF77" s="14"/>
      <c r="LKG77" s="14"/>
      <c r="LKH77" s="14"/>
      <c r="LKI77" s="14"/>
      <c r="LKJ77" s="14"/>
      <c r="LKK77" s="14"/>
      <c r="LKL77" s="14"/>
      <c r="LKM77" s="14"/>
      <c r="LKN77" s="14"/>
      <c r="LKO77" s="14"/>
      <c r="LKP77" s="14"/>
      <c r="LKQ77" s="14"/>
      <c r="LKR77" s="14"/>
      <c r="LKS77" s="14"/>
      <c r="LKT77" s="14"/>
      <c r="LKU77" s="14"/>
      <c r="LKV77" s="14"/>
      <c r="LKW77" s="14"/>
      <c r="LKX77" s="14"/>
      <c r="LKY77" s="14"/>
      <c r="LKZ77" s="14"/>
      <c r="LLA77" s="14"/>
      <c r="LLB77" s="14"/>
      <c r="LLC77" s="14"/>
      <c r="LLD77" s="14"/>
      <c r="LLE77" s="14"/>
      <c r="LLF77" s="14"/>
      <c r="LLG77" s="14"/>
      <c r="LLH77" s="14"/>
      <c r="LLI77" s="14"/>
      <c r="LLJ77" s="14"/>
      <c r="LLK77" s="14"/>
      <c r="LLL77" s="14"/>
      <c r="LLM77" s="14"/>
      <c r="LLN77" s="14"/>
      <c r="LLO77" s="14"/>
      <c r="LLP77" s="14"/>
      <c r="LLQ77" s="14"/>
      <c r="LLR77" s="14"/>
      <c r="LLS77" s="14"/>
      <c r="LLT77" s="14"/>
      <c r="LLU77" s="14"/>
      <c r="LLV77" s="14"/>
      <c r="LLW77" s="14"/>
      <c r="LLX77" s="14"/>
      <c r="LLY77" s="14"/>
      <c r="LLZ77" s="14"/>
      <c r="LMA77" s="14"/>
      <c r="LMB77" s="14"/>
      <c r="LMC77" s="14"/>
      <c r="LMD77" s="14"/>
      <c r="LME77" s="14"/>
      <c r="LMF77" s="14"/>
      <c r="LMG77" s="14"/>
      <c r="LMH77" s="14"/>
      <c r="LMI77" s="14"/>
      <c r="LMJ77" s="14"/>
      <c r="LMK77" s="14"/>
      <c r="LML77" s="14"/>
      <c r="LMM77" s="14"/>
      <c r="LMN77" s="14"/>
      <c r="LMO77" s="14"/>
      <c r="LMP77" s="14"/>
      <c r="LMQ77" s="14"/>
      <c r="LMR77" s="14"/>
      <c r="LMS77" s="14"/>
      <c r="LMT77" s="14"/>
      <c r="LMU77" s="14"/>
      <c r="LMV77" s="14"/>
      <c r="LMW77" s="14"/>
      <c r="LMX77" s="14"/>
      <c r="LMY77" s="14"/>
      <c r="LMZ77" s="14"/>
      <c r="LNA77" s="14"/>
      <c r="LNB77" s="14"/>
      <c r="LNC77" s="14"/>
      <c r="LND77" s="14"/>
      <c r="LNE77" s="14"/>
      <c r="LNF77" s="14"/>
      <c r="LNG77" s="14"/>
      <c r="LNH77" s="14"/>
      <c r="LNI77" s="14"/>
      <c r="LNJ77" s="14"/>
      <c r="LNK77" s="14"/>
      <c r="LNL77" s="14"/>
      <c r="LNM77" s="14"/>
      <c r="LNN77" s="14"/>
      <c r="LNO77" s="14"/>
      <c r="LNP77" s="14"/>
      <c r="LNQ77" s="14"/>
      <c r="LNR77" s="14"/>
      <c r="LNS77" s="14"/>
      <c r="LNT77" s="14"/>
      <c r="LNU77" s="14"/>
      <c r="LNV77" s="14"/>
      <c r="LNW77" s="14"/>
      <c r="LNX77" s="14"/>
      <c r="LNY77" s="14"/>
      <c r="LNZ77" s="14"/>
      <c r="LOA77" s="14"/>
      <c r="LOB77" s="14"/>
      <c r="LOC77" s="14"/>
      <c r="LOD77" s="14"/>
      <c r="LOE77" s="14"/>
      <c r="LOF77" s="14"/>
      <c r="LOG77" s="14"/>
      <c r="LOH77" s="14"/>
      <c r="LOI77" s="14"/>
      <c r="LOJ77" s="14"/>
      <c r="LOK77" s="14"/>
      <c r="LOL77" s="14"/>
      <c r="LOM77" s="14"/>
      <c r="LON77" s="14"/>
      <c r="LOO77" s="14"/>
      <c r="LOP77" s="14"/>
      <c r="LOQ77" s="14"/>
      <c r="LOR77" s="14"/>
      <c r="LOS77" s="14"/>
      <c r="LOT77" s="14"/>
      <c r="LOU77" s="14"/>
      <c r="LOV77" s="14"/>
      <c r="LOW77" s="14"/>
      <c r="LOX77" s="14"/>
      <c r="LOY77" s="14"/>
      <c r="LOZ77" s="14"/>
      <c r="LPA77" s="14"/>
      <c r="LPB77" s="14"/>
      <c r="LPC77" s="14"/>
      <c r="LPD77" s="14"/>
      <c r="LPE77" s="14"/>
      <c r="LPF77" s="14"/>
      <c r="LPG77" s="14"/>
      <c r="LPH77" s="14"/>
      <c r="LPI77" s="14"/>
      <c r="LPJ77" s="14"/>
      <c r="LPK77" s="14"/>
      <c r="LPL77" s="14"/>
      <c r="LPM77" s="14"/>
      <c r="LPN77" s="14"/>
      <c r="LPO77" s="14"/>
      <c r="LPP77" s="14"/>
      <c r="LPQ77" s="14"/>
      <c r="LPR77" s="14"/>
      <c r="LPS77" s="14"/>
      <c r="LPT77" s="14"/>
      <c r="LPU77" s="14"/>
      <c r="LPV77" s="14"/>
      <c r="LPW77" s="14"/>
      <c r="LPX77" s="14"/>
      <c r="LPY77" s="14"/>
      <c r="LPZ77" s="14"/>
      <c r="LQA77" s="14"/>
      <c r="LQB77" s="14"/>
      <c r="LQC77" s="14"/>
      <c r="LQD77" s="14"/>
      <c r="LQE77" s="14"/>
      <c r="LQF77" s="14"/>
      <c r="LQG77" s="14"/>
      <c r="LQH77" s="14"/>
      <c r="LQI77" s="14"/>
      <c r="LQJ77" s="14"/>
      <c r="LQK77" s="14"/>
      <c r="LQL77" s="14"/>
      <c r="LQM77" s="14"/>
      <c r="LQN77" s="14"/>
      <c r="LQO77" s="14"/>
      <c r="LQP77" s="14"/>
      <c r="LQQ77" s="14"/>
      <c r="LQR77" s="14"/>
      <c r="LQS77" s="14"/>
      <c r="LQT77" s="14"/>
      <c r="LQU77" s="14"/>
      <c r="LQV77" s="14"/>
      <c r="LQW77" s="14"/>
      <c r="LQX77" s="14"/>
      <c r="LQY77" s="14"/>
      <c r="LQZ77" s="14"/>
      <c r="LRA77" s="14"/>
      <c r="LRB77" s="14"/>
      <c r="LRC77" s="14"/>
      <c r="LRD77" s="14"/>
      <c r="LRE77" s="14"/>
      <c r="LRF77" s="14"/>
      <c r="LRG77" s="14"/>
      <c r="LRH77" s="14"/>
      <c r="LRI77" s="14"/>
      <c r="LRJ77" s="14"/>
      <c r="LRK77" s="14"/>
      <c r="LRL77" s="14"/>
      <c r="LRM77" s="14"/>
      <c r="LRN77" s="14"/>
      <c r="LRO77" s="14"/>
      <c r="LRP77" s="14"/>
      <c r="LRQ77" s="14"/>
      <c r="LRR77" s="14"/>
      <c r="LRS77" s="14"/>
      <c r="LRT77" s="14"/>
      <c r="LRU77" s="14"/>
      <c r="LRV77" s="14"/>
      <c r="LRW77" s="14"/>
      <c r="LRX77" s="14"/>
      <c r="LRY77" s="14"/>
      <c r="LRZ77" s="14"/>
      <c r="LSA77" s="14"/>
      <c r="LSB77" s="14"/>
      <c r="LSC77" s="14"/>
      <c r="LSD77" s="14"/>
      <c r="LSE77" s="14"/>
      <c r="LSF77" s="14"/>
      <c r="LSG77" s="14"/>
      <c r="LSH77" s="14"/>
      <c r="LSI77" s="14"/>
      <c r="LSJ77" s="14"/>
      <c r="LSK77" s="14"/>
      <c r="LSL77" s="14"/>
      <c r="LSM77" s="14"/>
      <c r="LSN77" s="14"/>
      <c r="LSO77" s="14"/>
      <c r="LSP77" s="14"/>
      <c r="LSQ77" s="14"/>
      <c r="LSR77" s="14"/>
      <c r="LSS77" s="14"/>
      <c r="LST77" s="14"/>
      <c r="LSU77" s="14"/>
      <c r="LSV77" s="14"/>
      <c r="LSW77" s="14"/>
      <c r="LSX77" s="14"/>
      <c r="LSY77" s="14"/>
      <c r="LSZ77" s="14"/>
      <c r="LTA77" s="14"/>
      <c r="LTB77" s="14"/>
      <c r="LTC77" s="14"/>
      <c r="LTD77" s="14"/>
      <c r="LTE77" s="14"/>
      <c r="LTF77" s="14"/>
      <c r="LTG77" s="14"/>
      <c r="LTH77" s="14"/>
      <c r="LTI77" s="14"/>
      <c r="LTJ77" s="14"/>
      <c r="LTK77" s="14"/>
      <c r="LTL77" s="14"/>
      <c r="LTM77" s="14"/>
      <c r="LTN77" s="14"/>
      <c r="LTO77" s="14"/>
      <c r="LTP77" s="14"/>
      <c r="LTQ77" s="14"/>
      <c r="LTR77" s="14"/>
      <c r="LTS77" s="14"/>
      <c r="LTT77" s="14"/>
      <c r="LTU77" s="14"/>
      <c r="LTV77" s="14"/>
      <c r="LTW77" s="14"/>
      <c r="LTX77" s="14"/>
      <c r="LTY77" s="14"/>
      <c r="LTZ77" s="14"/>
      <c r="LUA77" s="14"/>
      <c r="LUB77" s="14"/>
      <c r="LUC77" s="14"/>
      <c r="LUD77" s="14"/>
      <c r="LUE77" s="14"/>
      <c r="LUF77" s="14"/>
      <c r="LUG77" s="14"/>
      <c r="LUH77" s="14"/>
      <c r="LUI77" s="14"/>
      <c r="LUJ77" s="14"/>
      <c r="LUK77" s="14"/>
      <c r="LUL77" s="14"/>
      <c r="LUM77" s="14"/>
      <c r="LUN77" s="14"/>
      <c r="LUO77" s="14"/>
      <c r="LUP77" s="14"/>
      <c r="LUQ77" s="14"/>
      <c r="LUR77" s="14"/>
      <c r="LUS77" s="14"/>
      <c r="LUT77" s="14"/>
      <c r="LUU77" s="14"/>
      <c r="LUV77" s="14"/>
      <c r="LUW77" s="14"/>
      <c r="LUX77" s="14"/>
      <c r="LUY77" s="14"/>
      <c r="LUZ77" s="14"/>
      <c r="LVA77" s="14"/>
      <c r="LVB77" s="14"/>
      <c r="LVC77" s="14"/>
      <c r="LVD77" s="14"/>
      <c r="LVE77" s="14"/>
      <c r="LVF77" s="14"/>
      <c r="LVG77" s="14"/>
      <c r="LVH77" s="14"/>
      <c r="LVI77" s="14"/>
      <c r="LVJ77" s="14"/>
      <c r="LVK77" s="14"/>
      <c r="LVL77" s="14"/>
      <c r="LVM77" s="14"/>
      <c r="LVN77" s="14"/>
      <c r="LVO77" s="14"/>
      <c r="LVP77" s="14"/>
      <c r="LVQ77" s="14"/>
      <c r="LVR77" s="14"/>
      <c r="LVS77" s="14"/>
      <c r="LVT77" s="14"/>
      <c r="LVU77" s="14"/>
      <c r="LVV77" s="14"/>
      <c r="LVW77" s="14"/>
      <c r="LVX77" s="14"/>
      <c r="LVY77" s="14"/>
      <c r="LVZ77" s="14"/>
      <c r="LWA77" s="14"/>
      <c r="LWB77" s="14"/>
      <c r="LWC77" s="14"/>
      <c r="LWD77" s="14"/>
      <c r="LWE77" s="14"/>
      <c r="LWF77" s="14"/>
      <c r="LWG77" s="14"/>
      <c r="LWH77" s="14"/>
      <c r="LWI77" s="14"/>
      <c r="LWJ77" s="14"/>
      <c r="LWK77" s="14"/>
      <c r="LWL77" s="14"/>
      <c r="LWM77" s="14"/>
      <c r="LWN77" s="14"/>
      <c r="LWO77" s="14"/>
      <c r="LWP77" s="14"/>
      <c r="LWQ77" s="14"/>
      <c r="LWR77" s="14"/>
      <c r="LWS77" s="14"/>
      <c r="LWT77" s="14"/>
      <c r="LWU77" s="14"/>
      <c r="LWV77" s="14"/>
      <c r="LWW77" s="14"/>
      <c r="LWX77" s="14"/>
      <c r="LWY77" s="14"/>
      <c r="LWZ77" s="14"/>
      <c r="LXA77" s="14"/>
      <c r="LXB77" s="14"/>
      <c r="LXC77" s="14"/>
      <c r="LXD77" s="14"/>
      <c r="LXE77" s="14"/>
      <c r="LXF77" s="14"/>
      <c r="LXG77" s="14"/>
      <c r="LXH77" s="14"/>
      <c r="LXI77" s="14"/>
      <c r="LXJ77" s="14"/>
      <c r="LXK77" s="14"/>
      <c r="LXL77" s="14"/>
      <c r="LXM77" s="14"/>
      <c r="LXN77" s="14"/>
      <c r="LXO77" s="14"/>
      <c r="LXP77" s="14"/>
      <c r="LXQ77" s="14"/>
      <c r="LXR77" s="14"/>
      <c r="LXS77" s="14"/>
      <c r="LXT77" s="14"/>
      <c r="LXU77" s="14"/>
      <c r="LXV77" s="14"/>
      <c r="LXW77" s="14"/>
      <c r="LXX77" s="14"/>
      <c r="LXY77" s="14"/>
      <c r="LXZ77" s="14"/>
      <c r="LYA77" s="14"/>
      <c r="LYB77" s="14"/>
      <c r="LYC77" s="14"/>
      <c r="LYD77" s="14"/>
      <c r="LYE77" s="14"/>
      <c r="LYF77" s="14"/>
      <c r="LYG77" s="14"/>
      <c r="LYH77" s="14"/>
      <c r="LYI77" s="14"/>
      <c r="LYJ77" s="14"/>
      <c r="LYK77" s="14"/>
      <c r="LYL77" s="14"/>
      <c r="LYM77" s="14"/>
      <c r="LYN77" s="14"/>
      <c r="LYO77" s="14"/>
      <c r="LYP77" s="14"/>
      <c r="LYQ77" s="14"/>
      <c r="LYR77" s="14"/>
      <c r="LYS77" s="14"/>
      <c r="LYT77" s="14"/>
      <c r="LYU77" s="14"/>
      <c r="LYV77" s="14"/>
      <c r="LYW77" s="14"/>
      <c r="LYX77" s="14"/>
      <c r="LYY77" s="14"/>
      <c r="LYZ77" s="14"/>
      <c r="LZA77" s="14"/>
      <c r="LZB77" s="14"/>
      <c r="LZC77" s="14"/>
      <c r="LZD77" s="14"/>
      <c r="LZE77" s="14"/>
      <c r="LZF77" s="14"/>
      <c r="LZG77" s="14"/>
      <c r="LZH77" s="14"/>
      <c r="LZI77" s="14"/>
      <c r="LZJ77" s="14"/>
      <c r="LZK77" s="14"/>
      <c r="LZL77" s="14"/>
      <c r="LZM77" s="14"/>
      <c r="LZN77" s="14"/>
      <c r="LZO77" s="14"/>
      <c r="LZP77" s="14"/>
      <c r="LZQ77" s="14"/>
      <c r="LZR77" s="14"/>
      <c r="LZS77" s="14"/>
      <c r="LZT77" s="14"/>
      <c r="LZU77" s="14"/>
      <c r="LZV77" s="14"/>
      <c r="LZW77" s="14"/>
      <c r="LZX77" s="14"/>
      <c r="LZY77" s="14"/>
      <c r="LZZ77" s="14"/>
      <c r="MAA77" s="14"/>
      <c r="MAB77" s="14"/>
      <c r="MAC77" s="14"/>
      <c r="MAD77" s="14"/>
      <c r="MAE77" s="14"/>
      <c r="MAF77" s="14"/>
      <c r="MAG77" s="14"/>
      <c r="MAH77" s="14"/>
      <c r="MAI77" s="14"/>
      <c r="MAJ77" s="14"/>
      <c r="MAK77" s="14"/>
      <c r="MAL77" s="14"/>
      <c r="MAM77" s="14"/>
      <c r="MAN77" s="14"/>
      <c r="MAO77" s="14"/>
      <c r="MAP77" s="14"/>
      <c r="MAQ77" s="14"/>
      <c r="MAR77" s="14"/>
      <c r="MAS77" s="14"/>
      <c r="MAT77" s="14"/>
      <c r="MAU77" s="14"/>
      <c r="MAV77" s="14"/>
      <c r="MAW77" s="14"/>
      <c r="MAX77" s="14"/>
      <c r="MAY77" s="14"/>
      <c r="MAZ77" s="14"/>
      <c r="MBA77" s="14"/>
      <c r="MBB77" s="14"/>
      <c r="MBC77" s="14"/>
      <c r="MBD77" s="14"/>
      <c r="MBE77" s="14"/>
      <c r="MBF77" s="14"/>
      <c r="MBG77" s="14"/>
      <c r="MBH77" s="14"/>
      <c r="MBI77" s="14"/>
      <c r="MBJ77" s="14"/>
      <c r="MBK77" s="14"/>
      <c r="MBL77" s="14"/>
      <c r="MBM77" s="14"/>
      <c r="MBN77" s="14"/>
      <c r="MBO77" s="14"/>
      <c r="MBP77" s="14"/>
      <c r="MBQ77" s="14"/>
      <c r="MBR77" s="14"/>
      <c r="MBS77" s="14"/>
      <c r="MBT77" s="14"/>
      <c r="MBU77" s="14"/>
      <c r="MBV77" s="14"/>
      <c r="MBW77" s="14"/>
      <c r="MBX77" s="14"/>
      <c r="MBY77" s="14"/>
      <c r="MBZ77" s="14"/>
      <c r="MCA77" s="14"/>
      <c r="MCB77" s="14"/>
      <c r="MCC77" s="14"/>
      <c r="MCD77" s="14"/>
      <c r="MCE77" s="14"/>
      <c r="MCF77" s="14"/>
      <c r="MCG77" s="14"/>
      <c r="MCH77" s="14"/>
      <c r="MCI77" s="14"/>
      <c r="MCJ77" s="14"/>
      <c r="MCK77" s="14"/>
      <c r="MCL77" s="14"/>
      <c r="MCM77" s="14"/>
      <c r="MCN77" s="14"/>
      <c r="MCO77" s="14"/>
      <c r="MCP77" s="14"/>
      <c r="MCQ77" s="14"/>
      <c r="MCR77" s="14"/>
      <c r="MCS77" s="14"/>
      <c r="MCT77" s="14"/>
      <c r="MCU77" s="14"/>
      <c r="MCV77" s="14"/>
      <c r="MCW77" s="14"/>
      <c r="MCX77" s="14"/>
      <c r="MCY77" s="14"/>
      <c r="MCZ77" s="14"/>
      <c r="MDA77" s="14"/>
      <c r="MDB77" s="14"/>
      <c r="MDC77" s="14"/>
      <c r="MDD77" s="14"/>
      <c r="MDE77" s="14"/>
      <c r="MDF77" s="14"/>
      <c r="MDG77" s="14"/>
      <c r="MDH77" s="14"/>
      <c r="MDI77" s="14"/>
      <c r="MDJ77" s="14"/>
      <c r="MDK77" s="14"/>
      <c r="MDL77" s="14"/>
      <c r="MDM77" s="14"/>
      <c r="MDN77" s="14"/>
      <c r="MDO77" s="14"/>
      <c r="MDP77" s="14"/>
      <c r="MDQ77" s="14"/>
      <c r="MDR77" s="14"/>
      <c r="MDS77" s="14"/>
      <c r="MDT77" s="14"/>
      <c r="MDU77" s="14"/>
      <c r="MDV77" s="14"/>
      <c r="MDW77" s="14"/>
      <c r="MDX77" s="14"/>
      <c r="MDY77" s="14"/>
      <c r="MDZ77" s="14"/>
      <c r="MEA77" s="14"/>
      <c r="MEB77" s="14"/>
      <c r="MEC77" s="14"/>
      <c r="MED77" s="14"/>
      <c r="MEE77" s="14"/>
      <c r="MEF77" s="14"/>
      <c r="MEG77" s="14"/>
      <c r="MEH77" s="14"/>
      <c r="MEI77" s="14"/>
      <c r="MEJ77" s="14"/>
      <c r="MEK77" s="14"/>
      <c r="MEL77" s="14"/>
      <c r="MEM77" s="14"/>
      <c r="MEN77" s="14"/>
      <c r="MEO77" s="14"/>
      <c r="MEP77" s="14"/>
      <c r="MEQ77" s="14"/>
      <c r="MER77" s="14"/>
      <c r="MES77" s="14"/>
      <c r="MET77" s="14"/>
      <c r="MEU77" s="14"/>
      <c r="MEV77" s="14"/>
      <c r="MEW77" s="14"/>
      <c r="MEX77" s="14"/>
      <c r="MEY77" s="14"/>
      <c r="MEZ77" s="14"/>
      <c r="MFA77" s="14"/>
      <c r="MFB77" s="14"/>
      <c r="MFC77" s="14"/>
      <c r="MFD77" s="14"/>
      <c r="MFE77" s="14"/>
      <c r="MFF77" s="14"/>
      <c r="MFG77" s="14"/>
      <c r="MFH77" s="14"/>
      <c r="MFI77" s="14"/>
      <c r="MFJ77" s="14"/>
      <c r="MFK77" s="14"/>
      <c r="MFL77" s="14"/>
      <c r="MFM77" s="14"/>
      <c r="MFN77" s="14"/>
      <c r="MFO77" s="14"/>
      <c r="MFP77" s="14"/>
      <c r="MFQ77" s="14"/>
      <c r="MFR77" s="14"/>
      <c r="MFS77" s="14"/>
      <c r="MFT77" s="14"/>
      <c r="MFU77" s="14"/>
      <c r="MFV77" s="14"/>
      <c r="MFW77" s="14"/>
      <c r="MFX77" s="14"/>
      <c r="MFY77" s="14"/>
      <c r="MFZ77" s="14"/>
      <c r="MGA77" s="14"/>
      <c r="MGB77" s="14"/>
      <c r="MGC77" s="14"/>
      <c r="MGD77" s="14"/>
      <c r="MGE77" s="14"/>
      <c r="MGF77" s="14"/>
      <c r="MGG77" s="14"/>
      <c r="MGH77" s="14"/>
      <c r="MGI77" s="14"/>
      <c r="MGJ77" s="14"/>
      <c r="MGK77" s="14"/>
      <c r="MGL77" s="14"/>
      <c r="MGM77" s="14"/>
      <c r="MGN77" s="14"/>
      <c r="MGO77" s="14"/>
      <c r="MGP77" s="14"/>
      <c r="MGQ77" s="14"/>
      <c r="MGR77" s="14"/>
      <c r="MGS77" s="14"/>
      <c r="MGT77" s="14"/>
      <c r="MGU77" s="14"/>
      <c r="MGV77" s="14"/>
      <c r="MGW77" s="14"/>
      <c r="MGX77" s="14"/>
      <c r="MGY77" s="14"/>
      <c r="MGZ77" s="14"/>
      <c r="MHA77" s="14"/>
      <c r="MHB77" s="14"/>
      <c r="MHC77" s="14"/>
      <c r="MHD77" s="14"/>
      <c r="MHE77" s="14"/>
      <c r="MHF77" s="14"/>
      <c r="MHG77" s="14"/>
      <c r="MHH77" s="14"/>
      <c r="MHI77" s="14"/>
      <c r="MHJ77" s="14"/>
      <c r="MHK77" s="14"/>
      <c r="MHL77" s="14"/>
      <c r="MHM77" s="14"/>
      <c r="MHN77" s="14"/>
      <c r="MHO77" s="14"/>
      <c r="MHP77" s="14"/>
      <c r="MHQ77" s="14"/>
      <c r="MHR77" s="14"/>
      <c r="MHS77" s="14"/>
      <c r="MHT77" s="14"/>
      <c r="MHU77" s="14"/>
      <c r="MHV77" s="14"/>
      <c r="MHW77" s="14"/>
      <c r="MHX77" s="14"/>
      <c r="MHY77" s="14"/>
      <c r="MHZ77" s="14"/>
      <c r="MIA77" s="14"/>
      <c r="MIB77" s="14"/>
      <c r="MIC77" s="14"/>
      <c r="MID77" s="14"/>
      <c r="MIE77" s="14"/>
      <c r="MIF77" s="14"/>
      <c r="MIG77" s="14"/>
      <c r="MIH77" s="14"/>
      <c r="MII77" s="14"/>
      <c r="MIJ77" s="14"/>
      <c r="MIK77" s="14"/>
      <c r="MIL77" s="14"/>
      <c r="MIM77" s="14"/>
      <c r="MIN77" s="14"/>
      <c r="MIO77" s="14"/>
      <c r="MIP77" s="14"/>
      <c r="MIQ77" s="14"/>
      <c r="MIR77" s="14"/>
      <c r="MIS77" s="14"/>
      <c r="MIT77" s="14"/>
      <c r="MIU77" s="14"/>
      <c r="MIV77" s="14"/>
      <c r="MIW77" s="14"/>
      <c r="MIX77" s="14"/>
      <c r="MIY77" s="14"/>
      <c r="MIZ77" s="14"/>
      <c r="MJA77" s="14"/>
      <c r="MJB77" s="14"/>
      <c r="MJC77" s="14"/>
      <c r="MJD77" s="14"/>
      <c r="MJE77" s="14"/>
      <c r="MJF77" s="14"/>
      <c r="MJG77" s="14"/>
      <c r="MJH77" s="14"/>
      <c r="MJI77" s="14"/>
      <c r="MJJ77" s="14"/>
      <c r="MJK77" s="14"/>
      <c r="MJL77" s="14"/>
      <c r="MJM77" s="14"/>
      <c r="MJN77" s="14"/>
      <c r="MJO77" s="14"/>
      <c r="MJP77" s="14"/>
      <c r="MJQ77" s="14"/>
      <c r="MJR77" s="14"/>
      <c r="MJS77" s="14"/>
      <c r="MJT77" s="14"/>
      <c r="MJU77" s="14"/>
      <c r="MJV77" s="14"/>
      <c r="MJW77" s="14"/>
      <c r="MJX77" s="14"/>
      <c r="MJY77" s="14"/>
      <c r="MJZ77" s="14"/>
      <c r="MKA77" s="14"/>
      <c r="MKB77" s="14"/>
      <c r="MKC77" s="14"/>
      <c r="MKD77" s="14"/>
      <c r="MKE77" s="14"/>
      <c r="MKF77" s="14"/>
      <c r="MKG77" s="14"/>
      <c r="MKH77" s="14"/>
      <c r="MKI77" s="14"/>
      <c r="MKJ77" s="14"/>
      <c r="MKK77" s="14"/>
      <c r="MKL77" s="14"/>
      <c r="MKM77" s="14"/>
      <c r="MKN77" s="14"/>
      <c r="MKO77" s="14"/>
      <c r="MKP77" s="14"/>
      <c r="MKQ77" s="14"/>
      <c r="MKR77" s="14"/>
      <c r="MKS77" s="14"/>
      <c r="MKT77" s="14"/>
      <c r="MKU77" s="14"/>
      <c r="MKV77" s="14"/>
      <c r="MKW77" s="14"/>
      <c r="MKX77" s="14"/>
      <c r="MKY77" s="14"/>
      <c r="MKZ77" s="14"/>
      <c r="MLA77" s="14"/>
      <c r="MLB77" s="14"/>
      <c r="MLC77" s="14"/>
      <c r="MLD77" s="14"/>
      <c r="MLE77" s="14"/>
      <c r="MLF77" s="14"/>
      <c r="MLG77" s="14"/>
      <c r="MLH77" s="14"/>
      <c r="MLI77" s="14"/>
      <c r="MLJ77" s="14"/>
      <c r="MLK77" s="14"/>
      <c r="MLL77" s="14"/>
      <c r="MLM77" s="14"/>
      <c r="MLN77" s="14"/>
      <c r="MLO77" s="14"/>
      <c r="MLP77" s="14"/>
      <c r="MLQ77" s="14"/>
      <c r="MLR77" s="14"/>
      <c r="MLS77" s="14"/>
      <c r="MLT77" s="14"/>
      <c r="MLU77" s="14"/>
      <c r="MLV77" s="14"/>
      <c r="MLW77" s="14"/>
      <c r="MLX77" s="14"/>
      <c r="MLY77" s="14"/>
      <c r="MLZ77" s="14"/>
      <c r="MMA77" s="14"/>
      <c r="MMB77" s="14"/>
      <c r="MMC77" s="14"/>
      <c r="MMD77" s="14"/>
      <c r="MME77" s="14"/>
      <c r="MMF77" s="14"/>
      <c r="MMG77" s="14"/>
      <c r="MMH77" s="14"/>
      <c r="MMI77" s="14"/>
      <c r="MMJ77" s="14"/>
      <c r="MMK77" s="14"/>
      <c r="MML77" s="14"/>
      <c r="MMM77" s="14"/>
      <c r="MMN77" s="14"/>
      <c r="MMO77" s="14"/>
      <c r="MMP77" s="14"/>
      <c r="MMQ77" s="14"/>
      <c r="MMR77" s="14"/>
      <c r="MMS77" s="14"/>
      <c r="MMT77" s="14"/>
      <c r="MMU77" s="14"/>
      <c r="MMV77" s="14"/>
      <c r="MMW77" s="14"/>
      <c r="MMX77" s="14"/>
      <c r="MMY77" s="14"/>
      <c r="MMZ77" s="14"/>
      <c r="MNA77" s="14"/>
      <c r="MNB77" s="14"/>
      <c r="MNC77" s="14"/>
      <c r="MND77" s="14"/>
      <c r="MNE77" s="14"/>
      <c r="MNF77" s="14"/>
      <c r="MNG77" s="14"/>
      <c r="MNH77" s="14"/>
      <c r="MNI77" s="14"/>
      <c r="MNJ77" s="14"/>
      <c r="MNK77" s="14"/>
      <c r="MNL77" s="14"/>
      <c r="MNM77" s="14"/>
      <c r="MNN77" s="14"/>
      <c r="MNO77" s="14"/>
      <c r="MNP77" s="14"/>
      <c r="MNQ77" s="14"/>
      <c r="MNR77" s="14"/>
      <c r="MNS77" s="14"/>
      <c r="MNT77" s="14"/>
      <c r="MNU77" s="14"/>
      <c r="MNV77" s="14"/>
      <c r="MNW77" s="14"/>
      <c r="MNX77" s="14"/>
      <c r="MNY77" s="14"/>
      <c r="MNZ77" s="14"/>
      <c r="MOA77" s="14"/>
      <c r="MOB77" s="14"/>
      <c r="MOC77" s="14"/>
      <c r="MOD77" s="14"/>
      <c r="MOE77" s="14"/>
      <c r="MOF77" s="14"/>
      <c r="MOG77" s="14"/>
      <c r="MOH77" s="14"/>
      <c r="MOI77" s="14"/>
      <c r="MOJ77" s="14"/>
      <c r="MOK77" s="14"/>
      <c r="MOL77" s="14"/>
      <c r="MOM77" s="14"/>
      <c r="MON77" s="14"/>
      <c r="MOO77" s="14"/>
      <c r="MOP77" s="14"/>
      <c r="MOQ77" s="14"/>
      <c r="MOR77" s="14"/>
      <c r="MOS77" s="14"/>
      <c r="MOT77" s="14"/>
      <c r="MOU77" s="14"/>
      <c r="MOV77" s="14"/>
      <c r="MOW77" s="14"/>
      <c r="MOX77" s="14"/>
      <c r="MOY77" s="14"/>
      <c r="MOZ77" s="14"/>
      <c r="MPA77" s="14"/>
      <c r="MPB77" s="14"/>
      <c r="MPC77" s="14"/>
      <c r="MPD77" s="14"/>
      <c r="MPE77" s="14"/>
      <c r="MPF77" s="14"/>
      <c r="MPG77" s="14"/>
      <c r="MPH77" s="14"/>
      <c r="MPI77" s="14"/>
      <c r="MPJ77" s="14"/>
      <c r="MPK77" s="14"/>
      <c r="MPL77" s="14"/>
      <c r="MPM77" s="14"/>
      <c r="MPN77" s="14"/>
      <c r="MPO77" s="14"/>
      <c r="MPP77" s="14"/>
      <c r="MPQ77" s="14"/>
      <c r="MPR77" s="14"/>
      <c r="MPS77" s="14"/>
      <c r="MPT77" s="14"/>
      <c r="MPU77" s="14"/>
      <c r="MPV77" s="14"/>
      <c r="MPW77" s="14"/>
      <c r="MPX77" s="14"/>
      <c r="MPY77" s="14"/>
      <c r="MPZ77" s="14"/>
      <c r="MQA77" s="14"/>
      <c r="MQB77" s="14"/>
      <c r="MQC77" s="14"/>
      <c r="MQD77" s="14"/>
      <c r="MQE77" s="14"/>
      <c r="MQF77" s="14"/>
      <c r="MQG77" s="14"/>
      <c r="MQH77" s="14"/>
      <c r="MQI77" s="14"/>
      <c r="MQJ77" s="14"/>
      <c r="MQK77" s="14"/>
      <c r="MQL77" s="14"/>
      <c r="MQM77" s="14"/>
      <c r="MQN77" s="14"/>
      <c r="MQO77" s="14"/>
      <c r="MQP77" s="14"/>
      <c r="MQQ77" s="14"/>
      <c r="MQR77" s="14"/>
      <c r="MQS77" s="14"/>
      <c r="MQT77" s="14"/>
      <c r="MQU77" s="14"/>
      <c r="MQV77" s="14"/>
      <c r="MQW77" s="14"/>
      <c r="MQX77" s="14"/>
      <c r="MQY77" s="14"/>
      <c r="MQZ77" s="14"/>
      <c r="MRA77" s="14"/>
      <c r="MRB77" s="14"/>
      <c r="MRC77" s="14"/>
      <c r="MRD77" s="14"/>
      <c r="MRE77" s="14"/>
      <c r="MRF77" s="14"/>
      <c r="MRG77" s="14"/>
      <c r="MRH77" s="14"/>
      <c r="MRI77" s="14"/>
      <c r="MRJ77" s="14"/>
      <c r="MRK77" s="14"/>
      <c r="MRL77" s="14"/>
      <c r="MRM77" s="14"/>
      <c r="MRN77" s="14"/>
      <c r="MRO77" s="14"/>
      <c r="MRP77" s="14"/>
      <c r="MRQ77" s="14"/>
      <c r="MRR77" s="14"/>
      <c r="MRS77" s="14"/>
      <c r="MRT77" s="14"/>
      <c r="MRU77" s="14"/>
      <c r="MRV77" s="14"/>
      <c r="MRW77" s="14"/>
      <c r="MRX77" s="14"/>
      <c r="MRY77" s="14"/>
      <c r="MRZ77" s="14"/>
      <c r="MSA77" s="14"/>
      <c r="MSB77" s="14"/>
      <c r="MSC77" s="14"/>
      <c r="MSD77" s="14"/>
      <c r="MSE77" s="14"/>
      <c r="MSF77" s="14"/>
      <c r="MSG77" s="14"/>
      <c r="MSH77" s="14"/>
      <c r="MSI77" s="14"/>
      <c r="MSJ77" s="14"/>
      <c r="MSK77" s="14"/>
      <c r="MSL77" s="14"/>
      <c r="MSM77" s="14"/>
      <c r="MSN77" s="14"/>
      <c r="MSO77" s="14"/>
      <c r="MSP77" s="14"/>
      <c r="MSQ77" s="14"/>
      <c r="MSR77" s="14"/>
      <c r="MSS77" s="14"/>
      <c r="MST77" s="14"/>
      <c r="MSU77" s="14"/>
      <c r="MSV77" s="14"/>
      <c r="MSW77" s="14"/>
      <c r="MSX77" s="14"/>
      <c r="MSY77" s="14"/>
      <c r="MSZ77" s="14"/>
      <c r="MTA77" s="14"/>
      <c r="MTB77" s="14"/>
      <c r="MTC77" s="14"/>
      <c r="MTD77" s="14"/>
      <c r="MTE77" s="14"/>
      <c r="MTF77" s="14"/>
      <c r="MTG77" s="14"/>
      <c r="MTH77" s="14"/>
      <c r="MTI77" s="14"/>
      <c r="MTJ77" s="14"/>
      <c r="MTK77" s="14"/>
      <c r="MTL77" s="14"/>
      <c r="MTM77" s="14"/>
      <c r="MTN77" s="14"/>
      <c r="MTO77" s="14"/>
      <c r="MTP77" s="14"/>
      <c r="MTQ77" s="14"/>
      <c r="MTR77" s="14"/>
      <c r="MTS77" s="14"/>
      <c r="MTT77" s="14"/>
      <c r="MTU77" s="14"/>
      <c r="MTV77" s="14"/>
      <c r="MTW77" s="14"/>
      <c r="MTX77" s="14"/>
      <c r="MTY77" s="14"/>
      <c r="MTZ77" s="14"/>
      <c r="MUA77" s="14"/>
      <c r="MUB77" s="14"/>
      <c r="MUC77" s="14"/>
      <c r="MUD77" s="14"/>
      <c r="MUE77" s="14"/>
      <c r="MUF77" s="14"/>
      <c r="MUG77" s="14"/>
      <c r="MUH77" s="14"/>
      <c r="MUI77" s="14"/>
      <c r="MUJ77" s="14"/>
      <c r="MUK77" s="14"/>
      <c r="MUL77" s="14"/>
      <c r="MUM77" s="14"/>
      <c r="MUN77" s="14"/>
      <c r="MUO77" s="14"/>
      <c r="MUP77" s="14"/>
      <c r="MUQ77" s="14"/>
      <c r="MUR77" s="14"/>
      <c r="MUS77" s="14"/>
      <c r="MUT77" s="14"/>
      <c r="MUU77" s="14"/>
      <c r="MUV77" s="14"/>
      <c r="MUW77" s="14"/>
      <c r="MUX77" s="14"/>
      <c r="MUY77" s="14"/>
      <c r="MUZ77" s="14"/>
      <c r="MVA77" s="14"/>
      <c r="MVB77" s="14"/>
      <c r="MVC77" s="14"/>
      <c r="MVD77" s="14"/>
      <c r="MVE77" s="14"/>
      <c r="MVF77" s="14"/>
      <c r="MVG77" s="14"/>
      <c r="MVH77" s="14"/>
      <c r="MVI77" s="14"/>
      <c r="MVJ77" s="14"/>
      <c r="MVK77" s="14"/>
      <c r="MVL77" s="14"/>
      <c r="MVM77" s="14"/>
      <c r="MVN77" s="14"/>
      <c r="MVO77" s="14"/>
      <c r="MVP77" s="14"/>
      <c r="MVQ77" s="14"/>
      <c r="MVR77" s="14"/>
      <c r="MVS77" s="14"/>
      <c r="MVT77" s="14"/>
      <c r="MVU77" s="14"/>
      <c r="MVV77" s="14"/>
      <c r="MVW77" s="14"/>
      <c r="MVX77" s="14"/>
      <c r="MVY77" s="14"/>
      <c r="MVZ77" s="14"/>
      <c r="MWA77" s="14"/>
      <c r="MWB77" s="14"/>
      <c r="MWC77" s="14"/>
      <c r="MWD77" s="14"/>
      <c r="MWE77" s="14"/>
      <c r="MWF77" s="14"/>
      <c r="MWG77" s="14"/>
      <c r="MWH77" s="14"/>
      <c r="MWI77" s="14"/>
      <c r="MWJ77" s="14"/>
      <c r="MWK77" s="14"/>
      <c r="MWL77" s="14"/>
      <c r="MWM77" s="14"/>
      <c r="MWN77" s="14"/>
      <c r="MWO77" s="14"/>
      <c r="MWP77" s="14"/>
      <c r="MWQ77" s="14"/>
      <c r="MWR77" s="14"/>
      <c r="MWS77" s="14"/>
      <c r="MWT77" s="14"/>
      <c r="MWU77" s="14"/>
      <c r="MWV77" s="14"/>
      <c r="MWW77" s="14"/>
      <c r="MWX77" s="14"/>
      <c r="MWY77" s="14"/>
      <c r="MWZ77" s="14"/>
      <c r="MXA77" s="14"/>
      <c r="MXB77" s="14"/>
      <c r="MXC77" s="14"/>
      <c r="MXD77" s="14"/>
      <c r="MXE77" s="14"/>
      <c r="MXF77" s="14"/>
      <c r="MXG77" s="14"/>
      <c r="MXH77" s="14"/>
      <c r="MXI77" s="14"/>
      <c r="MXJ77" s="14"/>
      <c r="MXK77" s="14"/>
      <c r="MXL77" s="14"/>
      <c r="MXM77" s="14"/>
      <c r="MXN77" s="14"/>
      <c r="MXO77" s="14"/>
      <c r="MXP77" s="14"/>
      <c r="MXQ77" s="14"/>
      <c r="MXR77" s="14"/>
      <c r="MXS77" s="14"/>
      <c r="MXT77" s="14"/>
      <c r="MXU77" s="14"/>
      <c r="MXV77" s="14"/>
      <c r="MXW77" s="14"/>
      <c r="MXX77" s="14"/>
      <c r="MXY77" s="14"/>
      <c r="MXZ77" s="14"/>
      <c r="MYA77" s="14"/>
      <c r="MYB77" s="14"/>
      <c r="MYC77" s="14"/>
      <c r="MYD77" s="14"/>
      <c r="MYE77" s="14"/>
      <c r="MYF77" s="14"/>
      <c r="MYG77" s="14"/>
      <c r="MYH77" s="14"/>
      <c r="MYI77" s="14"/>
      <c r="MYJ77" s="14"/>
      <c r="MYK77" s="14"/>
      <c r="MYL77" s="14"/>
      <c r="MYM77" s="14"/>
      <c r="MYN77" s="14"/>
      <c r="MYO77" s="14"/>
      <c r="MYP77" s="14"/>
      <c r="MYQ77" s="14"/>
      <c r="MYR77" s="14"/>
      <c r="MYS77" s="14"/>
      <c r="MYT77" s="14"/>
      <c r="MYU77" s="14"/>
      <c r="MYV77" s="14"/>
      <c r="MYW77" s="14"/>
      <c r="MYX77" s="14"/>
      <c r="MYY77" s="14"/>
      <c r="MYZ77" s="14"/>
      <c r="MZA77" s="14"/>
      <c r="MZB77" s="14"/>
      <c r="MZC77" s="14"/>
      <c r="MZD77" s="14"/>
      <c r="MZE77" s="14"/>
      <c r="MZF77" s="14"/>
      <c r="MZG77" s="14"/>
      <c r="MZH77" s="14"/>
      <c r="MZI77" s="14"/>
      <c r="MZJ77" s="14"/>
      <c r="MZK77" s="14"/>
      <c r="MZL77" s="14"/>
      <c r="MZM77" s="14"/>
      <c r="MZN77" s="14"/>
      <c r="MZO77" s="14"/>
      <c r="MZP77" s="14"/>
      <c r="MZQ77" s="14"/>
      <c r="MZR77" s="14"/>
      <c r="MZS77" s="14"/>
      <c r="MZT77" s="14"/>
      <c r="MZU77" s="14"/>
      <c r="MZV77" s="14"/>
      <c r="MZW77" s="14"/>
      <c r="MZX77" s="14"/>
      <c r="MZY77" s="14"/>
      <c r="MZZ77" s="14"/>
      <c r="NAA77" s="14"/>
      <c r="NAB77" s="14"/>
      <c r="NAC77" s="14"/>
      <c r="NAD77" s="14"/>
      <c r="NAE77" s="14"/>
      <c r="NAF77" s="14"/>
      <c r="NAG77" s="14"/>
      <c r="NAH77" s="14"/>
      <c r="NAI77" s="14"/>
      <c r="NAJ77" s="14"/>
      <c r="NAK77" s="14"/>
      <c r="NAL77" s="14"/>
      <c r="NAM77" s="14"/>
      <c r="NAN77" s="14"/>
      <c r="NAO77" s="14"/>
      <c r="NAP77" s="14"/>
      <c r="NAQ77" s="14"/>
      <c r="NAR77" s="14"/>
      <c r="NAS77" s="14"/>
      <c r="NAT77" s="14"/>
      <c r="NAU77" s="14"/>
      <c r="NAV77" s="14"/>
      <c r="NAW77" s="14"/>
      <c r="NAX77" s="14"/>
      <c r="NAY77" s="14"/>
      <c r="NAZ77" s="14"/>
      <c r="NBA77" s="14"/>
      <c r="NBB77" s="14"/>
      <c r="NBC77" s="14"/>
      <c r="NBD77" s="14"/>
      <c r="NBE77" s="14"/>
      <c r="NBF77" s="14"/>
      <c r="NBG77" s="14"/>
      <c r="NBH77" s="14"/>
      <c r="NBI77" s="14"/>
      <c r="NBJ77" s="14"/>
      <c r="NBK77" s="14"/>
      <c r="NBL77" s="14"/>
      <c r="NBM77" s="14"/>
      <c r="NBN77" s="14"/>
      <c r="NBO77" s="14"/>
      <c r="NBP77" s="14"/>
      <c r="NBQ77" s="14"/>
      <c r="NBR77" s="14"/>
      <c r="NBS77" s="14"/>
      <c r="NBT77" s="14"/>
      <c r="NBU77" s="14"/>
      <c r="NBV77" s="14"/>
      <c r="NBW77" s="14"/>
      <c r="NBX77" s="14"/>
      <c r="NBY77" s="14"/>
      <c r="NBZ77" s="14"/>
      <c r="NCA77" s="14"/>
      <c r="NCB77" s="14"/>
      <c r="NCC77" s="14"/>
      <c r="NCD77" s="14"/>
      <c r="NCE77" s="14"/>
      <c r="NCF77" s="14"/>
      <c r="NCG77" s="14"/>
      <c r="NCH77" s="14"/>
      <c r="NCI77" s="14"/>
      <c r="NCJ77" s="14"/>
      <c r="NCK77" s="14"/>
      <c r="NCL77" s="14"/>
      <c r="NCM77" s="14"/>
      <c r="NCN77" s="14"/>
      <c r="NCO77" s="14"/>
      <c r="NCP77" s="14"/>
      <c r="NCQ77" s="14"/>
      <c r="NCR77" s="14"/>
      <c r="NCS77" s="14"/>
      <c r="NCT77" s="14"/>
      <c r="NCU77" s="14"/>
      <c r="NCV77" s="14"/>
      <c r="NCW77" s="14"/>
      <c r="NCX77" s="14"/>
      <c r="NCY77" s="14"/>
      <c r="NCZ77" s="14"/>
      <c r="NDA77" s="14"/>
      <c r="NDB77" s="14"/>
      <c r="NDC77" s="14"/>
      <c r="NDD77" s="14"/>
      <c r="NDE77" s="14"/>
      <c r="NDF77" s="14"/>
      <c r="NDG77" s="14"/>
      <c r="NDH77" s="14"/>
      <c r="NDI77" s="14"/>
      <c r="NDJ77" s="14"/>
      <c r="NDK77" s="14"/>
      <c r="NDL77" s="14"/>
      <c r="NDM77" s="14"/>
      <c r="NDN77" s="14"/>
      <c r="NDO77" s="14"/>
      <c r="NDP77" s="14"/>
      <c r="NDQ77" s="14"/>
      <c r="NDR77" s="14"/>
      <c r="NDS77" s="14"/>
      <c r="NDT77" s="14"/>
      <c r="NDU77" s="14"/>
      <c r="NDV77" s="14"/>
      <c r="NDW77" s="14"/>
      <c r="NDX77" s="14"/>
      <c r="NDY77" s="14"/>
      <c r="NDZ77" s="14"/>
      <c r="NEA77" s="14"/>
      <c r="NEB77" s="14"/>
      <c r="NEC77" s="14"/>
      <c r="NED77" s="14"/>
      <c r="NEE77" s="14"/>
      <c r="NEF77" s="14"/>
      <c r="NEG77" s="14"/>
      <c r="NEH77" s="14"/>
      <c r="NEI77" s="14"/>
      <c r="NEJ77" s="14"/>
      <c r="NEK77" s="14"/>
      <c r="NEL77" s="14"/>
      <c r="NEM77" s="14"/>
      <c r="NEN77" s="14"/>
      <c r="NEO77" s="14"/>
      <c r="NEP77" s="14"/>
      <c r="NEQ77" s="14"/>
      <c r="NER77" s="14"/>
      <c r="NES77" s="14"/>
      <c r="NET77" s="14"/>
      <c r="NEU77" s="14"/>
      <c r="NEV77" s="14"/>
      <c r="NEW77" s="14"/>
      <c r="NEX77" s="14"/>
      <c r="NEY77" s="14"/>
      <c r="NEZ77" s="14"/>
      <c r="NFA77" s="14"/>
      <c r="NFB77" s="14"/>
      <c r="NFC77" s="14"/>
      <c r="NFD77" s="14"/>
      <c r="NFE77" s="14"/>
      <c r="NFF77" s="14"/>
      <c r="NFG77" s="14"/>
      <c r="NFH77" s="14"/>
      <c r="NFI77" s="14"/>
      <c r="NFJ77" s="14"/>
      <c r="NFK77" s="14"/>
      <c r="NFL77" s="14"/>
      <c r="NFM77" s="14"/>
      <c r="NFN77" s="14"/>
      <c r="NFO77" s="14"/>
      <c r="NFP77" s="14"/>
      <c r="NFQ77" s="14"/>
      <c r="NFR77" s="14"/>
      <c r="NFS77" s="14"/>
      <c r="NFT77" s="14"/>
      <c r="NFU77" s="14"/>
      <c r="NFV77" s="14"/>
      <c r="NFW77" s="14"/>
      <c r="NFX77" s="14"/>
      <c r="NFY77" s="14"/>
      <c r="NFZ77" s="14"/>
      <c r="NGA77" s="14"/>
      <c r="NGB77" s="14"/>
      <c r="NGC77" s="14"/>
      <c r="NGD77" s="14"/>
      <c r="NGE77" s="14"/>
      <c r="NGF77" s="14"/>
      <c r="NGG77" s="14"/>
      <c r="NGH77" s="14"/>
      <c r="NGI77" s="14"/>
      <c r="NGJ77" s="14"/>
      <c r="NGK77" s="14"/>
      <c r="NGL77" s="14"/>
      <c r="NGM77" s="14"/>
      <c r="NGN77" s="14"/>
      <c r="NGO77" s="14"/>
      <c r="NGP77" s="14"/>
      <c r="NGQ77" s="14"/>
      <c r="NGR77" s="14"/>
      <c r="NGS77" s="14"/>
      <c r="NGT77" s="14"/>
      <c r="NGU77" s="14"/>
      <c r="NGV77" s="14"/>
      <c r="NGW77" s="14"/>
      <c r="NGX77" s="14"/>
      <c r="NGY77" s="14"/>
      <c r="NGZ77" s="14"/>
      <c r="NHA77" s="14"/>
      <c r="NHB77" s="14"/>
      <c r="NHC77" s="14"/>
      <c r="NHD77" s="14"/>
      <c r="NHE77" s="14"/>
      <c r="NHF77" s="14"/>
      <c r="NHG77" s="14"/>
      <c r="NHH77" s="14"/>
      <c r="NHI77" s="14"/>
      <c r="NHJ77" s="14"/>
      <c r="NHK77" s="14"/>
      <c r="NHL77" s="14"/>
      <c r="NHM77" s="14"/>
      <c r="NHN77" s="14"/>
      <c r="NHO77" s="14"/>
      <c r="NHP77" s="14"/>
      <c r="NHQ77" s="14"/>
      <c r="NHR77" s="14"/>
      <c r="NHS77" s="14"/>
      <c r="NHT77" s="14"/>
      <c r="NHU77" s="14"/>
      <c r="NHV77" s="14"/>
      <c r="NHW77" s="14"/>
      <c r="NHX77" s="14"/>
      <c r="NHY77" s="14"/>
      <c r="NHZ77" s="14"/>
      <c r="NIA77" s="14"/>
      <c r="NIB77" s="14"/>
      <c r="NIC77" s="14"/>
      <c r="NID77" s="14"/>
      <c r="NIE77" s="14"/>
      <c r="NIF77" s="14"/>
      <c r="NIG77" s="14"/>
      <c r="NIH77" s="14"/>
      <c r="NII77" s="14"/>
      <c r="NIJ77" s="14"/>
      <c r="NIK77" s="14"/>
      <c r="NIL77" s="14"/>
      <c r="NIM77" s="14"/>
      <c r="NIN77" s="14"/>
      <c r="NIO77" s="14"/>
      <c r="NIP77" s="14"/>
      <c r="NIQ77" s="14"/>
      <c r="NIR77" s="14"/>
      <c r="NIS77" s="14"/>
      <c r="NIT77" s="14"/>
      <c r="NIU77" s="14"/>
      <c r="NIV77" s="14"/>
      <c r="NIW77" s="14"/>
      <c r="NIX77" s="14"/>
      <c r="NIY77" s="14"/>
      <c r="NIZ77" s="14"/>
      <c r="NJA77" s="14"/>
      <c r="NJB77" s="14"/>
      <c r="NJC77" s="14"/>
      <c r="NJD77" s="14"/>
      <c r="NJE77" s="14"/>
      <c r="NJF77" s="14"/>
      <c r="NJG77" s="14"/>
      <c r="NJH77" s="14"/>
      <c r="NJI77" s="14"/>
      <c r="NJJ77" s="14"/>
      <c r="NJK77" s="14"/>
      <c r="NJL77" s="14"/>
      <c r="NJM77" s="14"/>
      <c r="NJN77" s="14"/>
      <c r="NJO77" s="14"/>
      <c r="NJP77" s="14"/>
      <c r="NJQ77" s="14"/>
      <c r="NJR77" s="14"/>
      <c r="NJS77" s="14"/>
      <c r="NJT77" s="14"/>
      <c r="NJU77" s="14"/>
      <c r="NJV77" s="14"/>
      <c r="NJW77" s="14"/>
      <c r="NJX77" s="14"/>
      <c r="NJY77" s="14"/>
      <c r="NJZ77" s="14"/>
      <c r="NKA77" s="14"/>
      <c r="NKB77" s="14"/>
      <c r="NKC77" s="14"/>
      <c r="NKD77" s="14"/>
      <c r="NKE77" s="14"/>
      <c r="NKF77" s="14"/>
      <c r="NKG77" s="14"/>
      <c r="NKH77" s="14"/>
      <c r="NKI77" s="14"/>
      <c r="NKJ77" s="14"/>
      <c r="NKK77" s="14"/>
      <c r="NKL77" s="14"/>
      <c r="NKM77" s="14"/>
      <c r="NKN77" s="14"/>
      <c r="NKO77" s="14"/>
      <c r="NKP77" s="14"/>
      <c r="NKQ77" s="14"/>
      <c r="NKR77" s="14"/>
      <c r="NKS77" s="14"/>
      <c r="NKT77" s="14"/>
      <c r="NKU77" s="14"/>
      <c r="NKV77" s="14"/>
      <c r="NKW77" s="14"/>
      <c r="NKX77" s="14"/>
      <c r="NKY77" s="14"/>
      <c r="NKZ77" s="14"/>
      <c r="NLA77" s="14"/>
      <c r="NLB77" s="14"/>
      <c r="NLC77" s="14"/>
      <c r="NLD77" s="14"/>
      <c r="NLE77" s="14"/>
      <c r="NLF77" s="14"/>
      <c r="NLG77" s="14"/>
      <c r="NLH77" s="14"/>
      <c r="NLI77" s="14"/>
      <c r="NLJ77" s="14"/>
      <c r="NLK77" s="14"/>
      <c r="NLL77" s="14"/>
      <c r="NLM77" s="14"/>
      <c r="NLN77" s="14"/>
      <c r="NLO77" s="14"/>
      <c r="NLP77" s="14"/>
      <c r="NLQ77" s="14"/>
      <c r="NLR77" s="14"/>
      <c r="NLS77" s="14"/>
      <c r="NLT77" s="14"/>
      <c r="NLU77" s="14"/>
      <c r="NLV77" s="14"/>
      <c r="NLW77" s="14"/>
      <c r="NLX77" s="14"/>
      <c r="NLY77" s="14"/>
      <c r="NLZ77" s="14"/>
      <c r="NMA77" s="14"/>
      <c r="NMB77" s="14"/>
      <c r="NMC77" s="14"/>
      <c r="NMD77" s="14"/>
      <c r="NME77" s="14"/>
      <c r="NMF77" s="14"/>
      <c r="NMG77" s="14"/>
      <c r="NMH77" s="14"/>
      <c r="NMI77" s="14"/>
      <c r="NMJ77" s="14"/>
      <c r="NMK77" s="14"/>
      <c r="NML77" s="14"/>
      <c r="NMM77" s="14"/>
      <c r="NMN77" s="14"/>
      <c r="NMO77" s="14"/>
      <c r="NMP77" s="14"/>
      <c r="NMQ77" s="14"/>
      <c r="NMR77" s="14"/>
      <c r="NMS77" s="14"/>
      <c r="NMT77" s="14"/>
      <c r="NMU77" s="14"/>
      <c r="NMV77" s="14"/>
      <c r="NMW77" s="14"/>
      <c r="NMX77" s="14"/>
      <c r="NMY77" s="14"/>
      <c r="NMZ77" s="14"/>
      <c r="NNA77" s="14"/>
      <c r="NNB77" s="14"/>
      <c r="NNC77" s="14"/>
      <c r="NND77" s="14"/>
      <c r="NNE77" s="14"/>
      <c r="NNF77" s="14"/>
      <c r="NNG77" s="14"/>
      <c r="NNH77" s="14"/>
      <c r="NNI77" s="14"/>
      <c r="NNJ77" s="14"/>
      <c r="NNK77" s="14"/>
      <c r="NNL77" s="14"/>
      <c r="NNM77" s="14"/>
      <c r="NNN77" s="14"/>
      <c r="NNO77" s="14"/>
      <c r="NNP77" s="14"/>
      <c r="NNQ77" s="14"/>
      <c r="NNR77" s="14"/>
      <c r="NNS77" s="14"/>
      <c r="NNT77" s="14"/>
      <c r="NNU77" s="14"/>
      <c r="NNV77" s="14"/>
      <c r="NNW77" s="14"/>
      <c r="NNX77" s="14"/>
      <c r="NNY77" s="14"/>
      <c r="NNZ77" s="14"/>
      <c r="NOA77" s="14"/>
      <c r="NOB77" s="14"/>
      <c r="NOC77" s="14"/>
      <c r="NOD77" s="14"/>
      <c r="NOE77" s="14"/>
      <c r="NOF77" s="14"/>
      <c r="NOG77" s="14"/>
      <c r="NOH77" s="14"/>
      <c r="NOI77" s="14"/>
      <c r="NOJ77" s="14"/>
      <c r="NOK77" s="14"/>
      <c r="NOL77" s="14"/>
      <c r="NOM77" s="14"/>
      <c r="NON77" s="14"/>
      <c r="NOO77" s="14"/>
      <c r="NOP77" s="14"/>
      <c r="NOQ77" s="14"/>
      <c r="NOR77" s="14"/>
      <c r="NOS77" s="14"/>
      <c r="NOT77" s="14"/>
      <c r="NOU77" s="14"/>
      <c r="NOV77" s="14"/>
      <c r="NOW77" s="14"/>
      <c r="NOX77" s="14"/>
      <c r="NOY77" s="14"/>
      <c r="NOZ77" s="14"/>
      <c r="NPA77" s="14"/>
      <c r="NPB77" s="14"/>
      <c r="NPC77" s="14"/>
      <c r="NPD77" s="14"/>
      <c r="NPE77" s="14"/>
      <c r="NPF77" s="14"/>
      <c r="NPG77" s="14"/>
      <c r="NPH77" s="14"/>
      <c r="NPI77" s="14"/>
      <c r="NPJ77" s="14"/>
      <c r="NPK77" s="14"/>
      <c r="NPL77" s="14"/>
      <c r="NPM77" s="14"/>
      <c r="NPN77" s="14"/>
      <c r="NPO77" s="14"/>
      <c r="NPP77" s="14"/>
      <c r="NPQ77" s="14"/>
      <c r="NPR77" s="14"/>
      <c r="NPS77" s="14"/>
      <c r="NPT77" s="14"/>
      <c r="NPU77" s="14"/>
      <c r="NPV77" s="14"/>
      <c r="NPW77" s="14"/>
      <c r="NPX77" s="14"/>
      <c r="NPY77" s="14"/>
      <c r="NPZ77" s="14"/>
      <c r="NQA77" s="14"/>
      <c r="NQB77" s="14"/>
      <c r="NQC77" s="14"/>
      <c r="NQD77" s="14"/>
      <c r="NQE77" s="14"/>
      <c r="NQF77" s="14"/>
      <c r="NQG77" s="14"/>
      <c r="NQH77" s="14"/>
      <c r="NQI77" s="14"/>
      <c r="NQJ77" s="14"/>
      <c r="NQK77" s="14"/>
      <c r="NQL77" s="14"/>
      <c r="NQM77" s="14"/>
      <c r="NQN77" s="14"/>
      <c r="NQO77" s="14"/>
      <c r="NQP77" s="14"/>
      <c r="NQQ77" s="14"/>
      <c r="NQR77" s="14"/>
      <c r="NQS77" s="14"/>
      <c r="NQT77" s="14"/>
      <c r="NQU77" s="14"/>
      <c r="NQV77" s="14"/>
      <c r="NQW77" s="14"/>
      <c r="NQX77" s="14"/>
      <c r="NQY77" s="14"/>
      <c r="NQZ77" s="14"/>
      <c r="NRA77" s="14"/>
      <c r="NRB77" s="14"/>
      <c r="NRC77" s="14"/>
      <c r="NRD77" s="14"/>
      <c r="NRE77" s="14"/>
      <c r="NRF77" s="14"/>
      <c r="NRG77" s="14"/>
      <c r="NRH77" s="14"/>
      <c r="NRI77" s="14"/>
      <c r="NRJ77" s="14"/>
      <c r="NRK77" s="14"/>
      <c r="NRL77" s="14"/>
      <c r="NRM77" s="14"/>
      <c r="NRN77" s="14"/>
      <c r="NRO77" s="14"/>
      <c r="NRP77" s="14"/>
      <c r="NRQ77" s="14"/>
      <c r="NRR77" s="14"/>
      <c r="NRS77" s="14"/>
      <c r="NRT77" s="14"/>
      <c r="NRU77" s="14"/>
      <c r="NRV77" s="14"/>
      <c r="NRW77" s="14"/>
      <c r="NRX77" s="14"/>
      <c r="NRY77" s="14"/>
      <c r="NRZ77" s="14"/>
      <c r="NSA77" s="14"/>
      <c r="NSB77" s="14"/>
      <c r="NSC77" s="14"/>
      <c r="NSD77" s="14"/>
      <c r="NSE77" s="14"/>
      <c r="NSF77" s="14"/>
      <c r="NSG77" s="14"/>
      <c r="NSH77" s="14"/>
      <c r="NSI77" s="14"/>
      <c r="NSJ77" s="14"/>
      <c r="NSK77" s="14"/>
      <c r="NSL77" s="14"/>
      <c r="NSM77" s="14"/>
      <c r="NSN77" s="14"/>
      <c r="NSO77" s="14"/>
      <c r="NSP77" s="14"/>
      <c r="NSQ77" s="14"/>
      <c r="NSR77" s="14"/>
      <c r="NSS77" s="14"/>
      <c r="NST77" s="14"/>
      <c r="NSU77" s="14"/>
      <c r="NSV77" s="14"/>
      <c r="NSW77" s="14"/>
      <c r="NSX77" s="14"/>
      <c r="NSY77" s="14"/>
      <c r="NSZ77" s="14"/>
      <c r="NTA77" s="14"/>
      <c r="NTB77" s="14"/>
      <c r="NTC77" s="14"/>
      <c r="NTD77" s="14"/>
      <c r="NTE77" s="14"/>
      <c r="NTF77" s="14"/>
      <c r="NTG77" s="14"/>
      <c r="NTH77" s="14"/>
      <c r="NTI77" s="14"/>
      <c r="NTJ77" s="14"/>
      <c r="NTK77" s="14"/>
      <c r="NTL77" s="14"/>
      <c r="NTM77" s="14"/>
      <c r="NTN77" s="14"/>
      <c r="NTO77" s="14"/>
      <c r="NTP77" s="14"/>
      <c r="NTQ77" s="14"/>
      <c r="NTR77" s="14"/>
      <c r="NTS77" s="14"/>
      <c r="NTT77" s="14"/>
      <c r="NTU77" s="14"/>
      <c r="NTV77" s="14"/>
      <c r="NTW77" s="14"/>
      <c r="NTX77" s="14"/>
      <c r="NTY77" s="14"/>
      <c r="NTZ77" s="14"/>
      <c r="NUA77" s="14"/>
      <c r="NUB77" s="14"/>
      <c r="NUC77" s="14"/>
      <c r="NUD77" s="14"/>
      <c r="NUE77" s="14"/>
      <c r="NUF77" s="14"/>
      <c r="NUG77" s="14"/>
      <c r="NUH77" s="14"/>
      <c r="NUI77" s="14"/>
      <c r="NUJ77" s="14"/>
      <c r="NUK77" s="14"/>
      <c r="NUL77" s="14"/>
      <c r="NUM77" s="14"/>
      <c r="NUN77" s="14"/>
      <c r="NUO77" s="14"/>
      <c r="NUP77" s="14"/>
      <c r="NUQ77" s="14"/>
      <c r="NUR77" s="14"/>
      <c r="NUS77" s="14"/>
      <c r="NUT77" s="14"/>
      <c r="NUU77" s="14"/>
      <c r="NUV77" s="14"/>
      <c r="NUW77" s="14"/>
      <c r="NUX77" s="14"/>
      <c r="NUY77" s="14"/>
      <c r="NUZ77" s="14"/>
      <c r="NVA77" s="14"/>
      <c r="NVB77" s="14"/>
      <c r="NVC77" s="14"/>
      <c r="NVD77" s="14"/>
      <c r="NVE77" s="14"/>
      <c r="NVF77" s="14"/>
      <c r="NVG77" s="14"/>
      <c r="NVH77" s="14"/>
      <c r="NVI77" s="14"/>
      <c r="NVJ77" s="14"/>
      <c r="NVK77" s="14"/>
      <c r="NVL77" s="14"/>
      <c r="NVM77" s="14"/>
      <c r="NVN77" s="14"/>
      <c r="NVO77" s="14"/>
      <c r="NVP77" s="14"/>
      <c r="NVQ77" s="14"/>
      <c r="NVR77" s="14"/>
      <c r="NVS77" s="14"/>
      <c r="NVT77" s="14"/>
      <c r="NVU77" s="14"/>
      <c r="NVV77" s="14"/>
      <c r="NVW77" s="14"/>
      <c r="NVX77" s="14"/>
      <c r="NVY77" s="14"/>
      <c r="NVZ77" s="14"/>
      <c r="NWA77" s="14"/>
      <c r="NWB77" s="14"/>
      <c r="NWC77" s="14"/>
      <c r="NWD77" s="14"/>
      <c r="NWE77" s="14"/>
      <c r="NWF77" s="14"/>
      <c r="NWG77" s="14"/>
      <c r="NWH77" s="14"/>
      <c r="NWI77" s="14"/>
      <c r="NWJ77" s="14"/>
      <c r="NWK77" s="14"/>
      <c r="NWL77" s="14"/>
      <c r="NWM77" s="14"/>
      <c r="NWN77" s="14"/>
      <c r="NWO77" s="14"/>
      <c r="NWP77" s="14"/>
      <c r="NWQ77" s="14"/>
      <c r="NWR77" s="14"/>
      <c r="NWS77" s="14"/>
      <c r="NWT77" s="14"/>
      <c r="NWU77" s="14"/>
      <c r="NWV77" s="14"/>
      <c r="NWW77" s="14"/>
      <c r="NWX77" s="14"/>
      <c r="NWY77" s="14"/>
      <c r="NWZ77" s="14"/>
      <c r="NXA77" s="14"/>
      <c r="NXB77" s="14"/>
      <c r="NXC77" s="14"/>
      <c r="NXD77" s="14"/>
      <c r="NXE77" s="14"/>
      <c r="NXF77" s="14"/>
      <c r="NXG77" s="14"/>
      <c r="NXH77" s="14"/>
      <c r="NXI77" s="14"/>
      <c r="NXJ77" s="14"/>
      <c r="NXK77" s="14"/>
      <c r="NXL77" s="14"/>
      <c r="NXM77" s="14"/>
      <c r="NXN77" s="14"/>
      <c r="NXO77" s="14"/>
      <c r="NXP77" s="14"/>
      <c r="NXQ77" s="14"/>
      <c r="NXR77" s="14"/>
      <c r="NXS77" s="14"/>
      <c r="NXT77" s="14"/>
      <c r="NXU77" s="14"/>
      <c r="NXV77" s="14"/>
      <c r="NXW77" s="14"/>
      <c r="NXX77" s="14"/>
      <c r="NXY77" s="14"/>
      <c r="NXZ77" s="14"/>
      <c r="NYA77" s="14"/>
      <c r="NYB77" s="14"/>
      <c r="NYC77" s="14"/>
      <c r="NYD77" s="14"/>
      <c r="NYE77" s="14"/>
      <c r="NYF77" s="14"/>
      <c r="NYG77" s="14"/>
      <c r="NYH77" s="14"/>
      <c r="NYI77" s="14"/>
      <c r="NYJ77" s="14"/>
      <c r="NYK77" s="14"/>
      <c r="NYL77" s="14"/>
      <c r="NYM77" s="14"/>
      <c r="NYN77" s="14"/>
      <c r="NYO77" s="14"/>
      <c r="NYP77" s="14"/>
      <c r="NYQ77" s="14"/>
      <c r="NYR77" s="14"/>
      <c r="NYS77" s="14"/>
      <c r="NYT77" s="14"/>
      <c r="NYU77" s="14"/>
      <c r="NYV77" s="14"/>
      <c r="NYW77" s="14"/>
      <c r="NYX77" s="14"/>
      <c r="NYY77" s="14"/>
      <c r="NYZ77" s="14"/>
      <c r="NZA77" s="14"/>
      <c r="NZB77" s="14"/>
      <c r="NZC77" s="14"/>
      <c r="NZD77" s="14"/>
      <c r="NZE77" s="14"/>
      <c r="NZF77" s="14"/>
      <c r="NZG77" s="14"/>
      <c r="NZH77" s="14"/>
      <c r="NZI77" s="14"/>
      <c r="NZJ77" s="14"/>
      <c r="NZK77" s="14"/>
      <c r="NZL77" s="14"/>
      <c r="NZM77" s="14"/>
      <c r="NZN77" s="14"/>
      <c r="NZO77" s="14"/>
      <c r="NZP77" s="14"/>
      <c r="NZQ77" s="14"/>
      <c r="NZR77" s="14"/>
      <c r="NZS77" s="14"/>
      <c r="NZT77" s="14"/>
      <c r="NZU77" s="14"/>
      <c r="NZV77" s="14"/>
      <c r="NZW77" s="14"/>
      <c r="NZX77" s="14"/>
      <c r="NZY77" s="14"/>
      <c r="NZZ77" s="14"/>
      <c r="OAA77" s="14"/>
      <c r="OAB77" s="14"/>
      <c r="OAC77" s="14"/>
      <c r="OAD77" s="14"/>
      <c r="OAE77" s="14"/>
      <c r="OAF77" s="14"/>
      <c r="OAG77" s="14"/>
      <c r="OAH77" s="14"/>
      <c r="OAI77" s="14"/>
      <c r="OAJ77" s="14"/>
      <c r="OAK77" s="14"/>
      <c r="OAL77" s="14"/>
      <c r="OAM77" s="14"/>
      <c r="OAN77" s="14"/>
      <c r="OAO77" s="14"/>
      <c r="OAP77" s="14"/>
      <c r="OAQ77" s="14"/>
      <c r="OAR77" s="14"/>
      <c r="OAS77" s="14"/>
      <c r="OAT77" s="14"/>
      <c r="OAU77" s="14"/>
      <c r="OAV77" s="14"/>
      <c r="OAW77" s="14"/>
      <c r="OAX77" s="14"/>
      <c r="OAY77" s="14"/>
      <c r="OAZ77" s="14"/>
      <c r="OBA77" s="14"/>
      <c r="OBB77" s="14"/>
      <c r="OBC77" s="14"/>
      <c r="OBD77" s="14"/>
      <c r="OBE77" s="14"/>
      <c r="OBF77" s="14"/>
      <c r="OBG77" s="14"/>
      <c r="OBH77" s="14"/>
      <c r="OBI77" s="14"/>
      <c r="OBJ77" s="14"/>
      <c r="OBK77" s="14"/>
      <c r="OBL77" s="14"/>
      <c r="OBM77" s="14"/>
      <c r="OBN77" s="14"/>
      <c r="OBO77" s="14"/>
      <c r="OBP77" s="14"/>
      <c r="OBQ77" s="14"/>
      <c r="OBR77" s="14"/>
      <c r="OBS77" s="14"/>
      <c r="OBT77" s="14"/>
      <c r="OBU77" s="14"/>
      <c r="OBV77" s="14"/>
      <c r="OBW77" s="14"/>
      <c r="OBX77" s="14"/>
      <c r="OBY77" s="14"/>
      <c r="OBZ77" s="14"/>
      <c r="OCA77" s="14"/>
      <c r="OCB77" s="14"/>
      <c r="OCC77" s="14"/>
      <c r="OCD77" s="14"/>
      <c r="OCE77" s="14"/>
      <c r="OCF77" s="14"/>
      <c r="OCG77" s="14"/>
      <c r="OCH77" s="14"/>
      <c r="OCI77" s="14"/>
      <c r="OCJ77" s="14"/>
      <c r="OCK77" s="14"/>
      <c r="OCL77" s="14"/>
      <c r="OCM77" s="14"/>
      <c r="OCN77" s="14"/>
      <c r="OCO77" s="14"/>
      <c r="OCP77" s="14"/>
      <c r="OCQ77" s="14"/>
      <c r="OCR77" s="14"/>
      <c r="OCS77" s="14"/>
      <c r="OCT77" s="14"/>
      <c r="OCU77" s="14"/>
      <c r="OCV77" s="14"/>
      <c r="OCW77" s="14"/>
      <c r="OCX77" s="14"/>
      <c r="OCY77" s="14"/>
      <c r="OCZ77" s="14"/>
      <c r="ODA77" s="14"/>
      <c r="ODB77" s="14"/>
      <c r="ODC77" s="14"/>
      <c r="ODD77" s="14"/>
      <c r="ODE77" s="14"/>
      <c r="ODF77" s="14"/>
      <c r="ODG77" s="14"/>
      <c r="ODH77" s="14"/>
      <c r="ODI77" s="14"/>
      <c r="ODJ77" s="14"/>
      <c r="ODK77" s="14"/>
      <c r="ODL77" s="14"/>
      <c r="ODM77" s="14"/>
      <c r="ODN77" s="14"/>
      <c r="ODO77" s="14"/>
      <c r="ODP77" s="14"/>
      <c r="ODQ77" s="14"/>
      <c r="ODR77" s="14"/>
      <c r="ODS77" s="14"/>
      <c r="ODT77" s="14"/>
      <c r="ODU77" s="14"/>
      <c r="ODV77" s="14"/>
      <c r="ODW77" s="14"/>
      <c r="ODX77" s="14"/>
      <c r="ODY77" s="14"/>
      <c r="ODZ77" s="14"/>
      <c r="OEA77" s="14"/>
      <c r="OEB77" s="14"/>
      <c r="OEC77" s="14"/>
      <c r="OED77" s="14"/>
      <c r="OEE77" s="14"/>
      <c r="OEF77" s="14"/>
      <c r="OEG77" s="14"/>
      <c r="OEH77" s="14"/>
      <c r="OEI77" s="14"/>
      <c r="OEJ77" s="14"/>
      <c r="OEK77" s="14"/>
      <c r="OEL77" s="14"/>
      <c r="OEM77" s="14"/>
      <c r="OEN77" s="14"/>
      <c r="OEO77" s="14"/>
      <c r="OEP77" s="14"/>
      <c r="OEQ77" s="14"/>
      <c r="OER77" s="14"/>
      <c r="OES77" s="14"/>
      <c r="OET77" s="14"/>
      <c r="OEU77" s="14"/>
      <c r="OEV77" s="14"/>
      <c r="OEW77" s="14"/>
      <c r="OEX77" s="14"/>
      <c r="OEY77" s="14"/>
      <c r="OEZ77" s="14"/>
      <c r="OFA77" s="14"/>
      <c r="OFB77" s="14"/>
      <c r="OFC77" s="14"/>
      <c r="OFD77" s="14"/>
      <c r="OFE77" s="14"/>
      <c r="OFF77" s="14"/>
      <c r="OFG77" s="14"/>
      <c r="OFH77" s="14"/>
      <c r="OFI77" s="14"/>
      <c r="OFJ77" s="14"/>
      <c r="OFK77" s="14"/>
      <c r="OFL77" s="14"/>
      <c r="OFM77" s="14"/>
      <c r="OFN77" s="14"/>
      <c r="OFO77" s="14"/>
      <c r="OFP77" s="14"/>
      <c r="OFQ77" s="14"/>
      <c r="OFR77" s="14"/>
      <c r="OFS77" s="14"/>
      <c r="OFT77" s="14"/>
      <c r="OFU77" s="14"/>
      <c r="OFV77" s="14"/>
      <c r="OFW77" s="14"/>
      <c r="OFX77" s="14"/>
      <c r="OFY77" s="14"/>
      <c r="OFZ77" s="14"/>
      <c r="OGA77" s="14"/>
      <c r="OGB77" s="14"/>
      <c r="OGC77" s="14"/>
      <c r="OGD77" s="14"/>
      <c r="OGE77" s="14"/>
      <c r="OGF77" s="14"/>
      <c r="OGG77" s="14"/>
      <c r="OGH77" s="14"/>
      <c r="OGI77" s="14"/>
      <c r="OGJ77" s="14"/>
      <c r="OGK77" s="14"/>
      <c r="OGL77" s="14"/>
      <c r="OGM77" s="14"/>
      <c r="OGN77" s="14"/>
      <c r="OGO77" s="14"/>
      <c r="OGP77" s="14"/>
      <c r="OGQ77" s="14"/>
      <c r="OGR77" s="14"/>
      <c r="OGS77" s="14"/>
      <c r="OGT77" s="14"/>
      <c r="OGU77" s="14"/>
      <c r="OGV77" s="14"/>
      <c r="OGW77" s="14"/>
      <c r="OGX77" s="14"/>
      <c r="OGY77" s="14"/>
      <c r="OGZ77" s="14"/>
      <c r="OHA77" s="14"/>
      <c r="OHB77" s="14"/>
      <c r="OHC77" s="14"/>
      <c r="OHD77" s="14"/>
      <c r="OHE77" s="14"/>
      <c r="OHF77" s="14"/>
      <c r="OHG77" s="14"/>
      <c r="OHH77" s="14"/>
      <c r="OHI77" s="14"/>
      <c r="OHJ77" s="14"/>
      <c r="OHK77" s="14"/>
      <c r="OHL77" s="14"/>
      <c r="OHM77" s="14"/>
      <c r="OHN77" s="14"/>
      <c r="OHO77" s="14"/>
      <c r="OHP77" s="14"/>
      <c r="OHQ77" s="14"/>
      <c r="OHR77" s="14"/>
      <c r="OHS77" s="14"/>
      <c r="OHT77" s="14"/>
      <c r="OHU77" s="14"/>
      <c r="OHV77" s="14"/>
      <c r="OHW77" s="14"/>
      <c r="OHX77" s="14"/>
      <c r="OHY77" s="14"/>
      <c r="OHZ77" s="14"/>
      <c r="OIA77" s="14"/>
      <c r="OIB77" s="14"/>
      <c r="OIC77" s="14"/>
      <c r="OID77" s="14"/>
      <c r="OIE77" s="14"/>
      <c r="OIF77" s="14"/>
      <c r="OIG77" s="14"/>
      <c r="OIH77" s="14"/>
      <c r="OII77" s="14"/>
      <c r="OIJ77" s="14"/>
      <c r="OIK77" s="14"/>
      <c r="OIL77" s="14"/>
      <c r="OIM77" s="14"/>
      <c r="OIN77" s="14"/>
      <c r="OIO77" s="14"/>
      <c r="OIP77" s="14"/>
      <c r="OIQ77" s="14"/>
      <c r="OIR77" s="14"/>
      <c r="OIS77" s="14"/>
      <c r="OIT77" s="14"/>
      <c r="OIU77" s="14"/>
      <c r="OIV77" s="14"/>
      <c r="OIW77" s="14"/>
      <c r="OIX77" s="14"/>
      <c r="OIY77" s="14"/>
      <c r="OIZ77" s="14"/>
      <c r="OJA77" s="14"/>
      <c r="OJB77" s="14"/>
      <c r="OJC77" s="14"/>
      <c r="OJD77" s="14"/>
      <c r="OJE77" s="14"/>
      <c r="OJF77" s="14"/>
      <c r="OJG77" s="14"/>
      <c r="OJH77" s="14"/>
      <c r="OJI77" s="14"/>
      <c r="OJJ77" s="14"/>
      <c r="OJK77" s="14"/>
      <c r="OJL77" s="14"/>
      <c r="OJM77" s="14"/>
      <c r="OJN77" s="14"/>
      <c r="OJO77" s="14"/>
      <c r="OJP77" s="14"/>
      <c r="OJQ77" s="14"/>
      <c r="OJR77" s="14"/>
      <c r="OJS77" s="14"/>
      <c r="OJT77" s="14"/>
      <c r="OJU77" s="14"/>
      <c r="OJV77" s="14"/>
      <c r="OJW77" s="14"/>
      <c r="OJX77" s="14"/>
      <c r="OJY77" s="14"/>
      <c r="OJZ77" s="14"/>
      <c r="OKA77" s="14"/>
      <c r="OKB77" s="14"/>
      <c r="OKC77" s="14"/>
      <c r="OKD77" s="14"/>
      <c r="OKE77" s="14"/>
      <c r="OKF77" s="14"/>
      <c r="OKG77" s="14"/>
      <c r="OKH77" s="14"/>
      <c r="OKI77" s="14"/>
      <c r="OKJ77" s="14"/>
      <c r="OKK77" s="14"/>
      <c r="OKL77" s="14"/>
      <c r="OKM77" s="14"/>
      <c r="OKN77" s="14"/>
      <c r="OKO77" s="14"/>
      <c r="OKP77" s="14"/>
      <c r="OKQ77" s="14"/>
      <c r="OKR77" s="14"/>
      <c r="OKS77" s="14"/>
      <c r="OKT77" s="14"/>
      <c r="OKU77" s="14"/>
      <c r="OKV77" s="14"/>
      <c r="OKW77" s="14"/>
      <c r="OKX77" s="14"/>
      <c r="OKY77" s="14"/>
      <c r="OKZ77" s="14"/>
      <c r="OLA77" s="14"/>
      <c r="OLB77" s="14"/>
      <c r="OLC77" s="14"/>
      <c r="OLD77" s="14"/>
      <c r="OLE77" s="14"/>
      <c r="OLF77" s="14"/>
      <c r="OLG77" s="14"/>
      <c r="OLH77" s="14"/>
      <c r="OLI77" s="14"/>
      <c r="OLJ77" s="14"/>
      <c r="OLK77" s="14"/>
      <c r="OLL77" s="14"/>
      <c r="OLM77" s="14"/>
      <c r="OLN77" s="14"/>
      <c r="OLO77" s="14"/>
      <c r="OLP77" s="14"/>
      <c r="OLQ77" s="14"/>
      <c r="OLR77" s="14"/>
      <c r="OLS77" s="14"/>
      <c r="OLT77" s="14"/>
      <c r="OLU77" s="14"/>
      <c r="OLV77" s="14"/>
      <c r="OLW77" s="14"/>
      <c r="OLX77" s="14"/>
      <c r="OLY77" s="14"/>
      <c r="OLZ77" s="14"/>
      <c r="OMA77" s="14"/>
      <c r="OMB77" s="14"/>
      <c r="OMC77" s="14"/>
      <c r="OMD77" s="14"/>
      <c r="OME77" s="14"/>
      <c r="OMF77" s="14"/>
      <c r="OMG77" s="14"/>
      <c r="OMH77" s="14"/>
      <c r="OMI77" s="14"/>
      <c r="OMJ77" s="14"/>
      <c r="OMK77" s="14"/>
      <c r="OML77" s="14"/>
      <c r="OMM77" s="14"/>
      <c r="OMN77" s="14"/>
      <c r="OMO77" s="14"/>
      <c r="OMP77" s="14"/>
      <c r="OMQ77" s="14"/>
      <c r="OMR77" s="14"/>
      <c r="OMS77" s="14"/>
      <c r="OMT77" s="14"/>
      <c r="OMU77" s="14"/>
      <c r="OMV77" s="14"/>
      <c r="OMW77" s="14"/>
      <c r="OMX77" s="14"/>
      <c r="OMY77" s="14"/>
      <c r="OMZ77" s="14"/>
      <c r="ONA77" s="14"/>
      <c r="ONB77" s="14"/>
      <c r="ONC77" s="14"/>
      <c r="OND77" s="14"/>
      <c r="ONE77" s="14"/>
      <c r="ONF77" s="14"/>
      <c r="ONG77" s="14"/>
      <c r="ONH77" s="14"/>
      <c r="ONI77" s="14"/>
      <c r="ONJ77" s="14"/>
      <c r="ONK77" s="14"/>
      <c r="ONL77" s="14"/>
      <c r="ONM77" s="14"/>
      <c r="ONN77" s="14"/>
      <c r="ONO77" s="14"/>
      <c r="ONP77" s="14"/>
      <c r="ONQ77" s="14"/>
      <c r="ONR77" s="14"/>
      <c r="ONS77" s="14"/>
      <c r="ONT77" s="14"/>
      <c r="ONU77" s="14"/>
      <c r="ONV77" s="14"/>
      <c r="ONW77" s="14"/>
      <c r="ONX77" s="14"/>
      <c r="ONY77" s="14"/>
      <c r="ONZ77" s="14"/>
      <c r="OOA77" s="14"/>
      <c r="OOB77" s="14"/>
      <c r="OOC77" s="14"/>
      <c r="OOD77" s="14"/>
      <c r="OOE77" s="14"/>
      <c r="OOF77" s="14"/>
      <c r="OOG77" s="14"/>
      <c r="OOH77" s="14"/>
      <c r="OOI77" s="14"/>
      <c r="OOJ77" s="14"/>
      <c r="OOK77" s="14"/>
      <c r="OOL77" s="14"/>
      <c r="OOM77" s="14"/>
      <c r="OON77" s="14"/>
      <c r="OOO77" s="14"/>
      <c r="OOP77" s="14"/>
      <c r="OOQ77" s="14"/>
      <c r="OOR77" s="14"/>
      <c r="OOS77" s="14"/>
      <c r="OOT77" s="14"/>
      <c r="OOU77" s="14"/>
      <c r="OOV77" s="14"/>
      <c r="OOW77" s="14"/>
      <c r="OOX77" s="14"/>
      <c r="OOY77" s="14"/>
      <c r="OOZ77" s="14"/>
      <c r="OPA77" s="14"/>
      <c r="OPB77" s="14"/>
      <c r="OPC77" s="14"/>
      <c r="OPD77" s="14"/>
      <c r="OPE77" s="14"/>
      <c r="OPF77" s="14"/>
      <c r="OPG77" s="14"/>
      <c r="OPH77" s="14"/>
      <c r="OPI77" s="14"/>
      <c r="OPJ77" s="14"/>
      <c r="OPK77" s="14"/>
      <c r="OPL77" s="14"/>
      <c r="OPM77" s="14"/>
      <c r="OPN77" s="14"/>
      <c r="OPO77" s="14"/>
      <c r="OPP77" s="14"/>
      <c r="OPQ77" s="14"/>
      <c r="OPR77" s="14"/>
      <c r="OPS77" s="14"/>
      <c r="OPT77" s="14"/>
      <c r="OPU77" s="14"/>
      <c r="OPV77" s="14"/>
      <c r="OPW77" s="14"/>
      <c r="OPX77" s="14"/>
      <c r="OPY77" s="14"/>
      <c r="OPZ77" s="14"/>
      <c r="OQA77" s="14"/>
      <c r="OQB77" s="14"/>
      <c r="OQC77" s="14"/>
      <c r="OQD77" s="14"/>
      <c r="OQE77" s="14"/>
      <c r="OQF77" s="14"/>
      <c r="OQG77" s="14"/>
      <c r="OQH77" s="14"/>
      <c r="OQI77" s="14"/>
      <c r="OQJ77" s="14"/>
      <c r="OQK77" s="14"/>
      <c r="OQL77" s="14"/>
      <c r="OQM77" s="14"/>
      <c r="OQN77" s="14"/>
      <c r="OQO77" s="14"/>
      <c r="OQP77" s="14"/>
      <c r="OQQ77" s="14"/>
      <c r="OQR77" s="14"/>
      <c r="OQS77" s="14"/>
      <c r="OQT77" s="14"/>
      <c r="OQU77" s="14"/>
      <c r="OQV77" s="14"/>
      <c r="OQW77" s="14"/>
      <c r="OQX77" s="14"/>
      <c r="OQY77" s="14"/>
      <c r="OQZ77" s="14"/>
      <c r="ORA77" s="14"/>
      <c r="ORB77" s="14"/>
      <c r="ORC77" s="14"/>
      <c r="ORD77" s="14"/>
      <c r="ORE77" s="14"/>
      <c r="ORF77" s="14"/>
      <c r="ORG77" s="14"/>
      <c r="ORH77" s="14"/>
      <c r="ORI77" s="14"/>
      <c r="ORJ77" s="14"/>
      <c r="ORK77" s="14"/>
      <c r="ORL77" s="14"/>
      <c r="ORM77" s="14"/>
      <c r="ORN77" s="14"/>
      <c r="ORO77" s="14"/>
      <c r="ORP77" s="14"/>
      <c r="ORQ77" s="14"/>
      <c r="ORR77" s="14"/>
      <c r="ORS77" s="14"/>
      <c r="ORT77" s="14"/>
      <c r="ORU77" s="14"/>
      <c r="ORV77" s="14"/>
      <c r="ORW77" s="14"/>
      <c r="ORX77" s="14"/>
      <c r="ORY77" s="14"/>
      <c r="ORZ77" s="14"/>
      <c r="OSA77" s="14"/>
      <c r="OSB77" s="14"/>
      <c r="OSC77" s="14"/>
      <c r="OSD77" s="14"/>
      <c r="OSE77" s="14"/>
      <c r="OSF77" s="14"/>
      <c r="OSG77" s="14"/>
      <c r="OSH77" s="14"/>
      <c r="OSI77" s="14"/>
      <c r="OSJ77" s="14"/>
      <c r="OSK77" s="14"/>
      <c r="OSL77" s="14"/>
      <c r="OSM77" s="14"/>
      <c r="OSN77" s="14"/>
      <c r="OSO77" s="14"/>
      <c r="OSP77" s="14"/>
      <c r="OSQ77" s="14"/>
      <c r="OSR77" s="14"/>
      <c r="OSS77" s="14"/>
      <c r="OST77" s="14"/>
      <c r="OSU77" s="14"/>
      <c r="OSV77" s="14"/>
      <c r="OSW77" s="14"/>
      <c r="OSX77" s="14"/>
      <c r="OSY77" s="14"/>
      <c r="OSZ77" s="14"/>
      <c r="OTA77" s="14"/>
      <c r="OTB77" s="14"/>
      <c r="OTC77" s="14"/>
      <c r="OTD77" s="14"/>
      <c r="OTE77" s="14"/>
      <c r="OTF77" s="14"/>
      <c r="OTG77" s="14"/>
      <c r="OTH77" s="14"/>
      <c r="OTI77" s="14"/>
      <c r="OTJ77" s="14"/>
      <c r="OTK77" s="14"/>
      <c r="OTL77" s="14"/>
      <c r="OTM77" s="14"/>
      <c r="OTN77" s="14"/>
      <c r="OTO77" s="14"/>
      <c r="OTP77" s="14"/>
      <c r="OTQ77" s="14"/>
      <c r="OTR77" s="14"/>
      <c r="OTS77" s="14"/>
      <c r="OTT77" s="14"/>
      <c r="OTU77" s="14"/>
      <c r="OTV77" s="14"/>
      <c r="OTW77" s="14"/>
      <c r="OTX77" s="14"/>
      <c r="OTY77" s="14"/>
      <c r="OTZ77" s="14"/>
      <c r="OUA77" s="14"/>
      <c r="OUB77" s="14"/>
      <c r="OUC77" s="14"/>
      <c r="OUD77" s="14"/>
      <c r="OUE77" s="14"/>
      <c r="OUF77" s="14"/>
      <c r="OUG77" s="14"/>
      <c r="OUH77" s="14"/>
      <c r="OUI77" s="14"/>
      <c r="OUJ77" s="14"/>
      <c r="OUK77" s="14"/>
      <c r="OUL77" s="14"/>
      <c r="OUM77" s="14"/>
      <c r="OUN77" s="14"/>
      <c r="OUO77" s="14"/>
      <c r="OUP77" s="14"/>
      <c r="OUQ77" s="14"/>
      <c r="OUR77" s="14"/>
      <c r="OUS77" s="14"/>
      <c r="OUT77" s="14"/>
      <c r="OUU77" s="14"/>
      <c r="OUV77" s="14"/>
      <c r="OUW77" s="14"/>
      <c r="OUX77" s="14"/>
      <c r="OUY77" s="14"/>
      <c r="OUZ77" s="14"/>
      <c r="OVA77" s="14"/>
      <c r="OVB77" s="14"/>
      <c r="OVC77" s="14"/>
      <c r="OVD77" s="14"/>
      <c r="OVE77" s="14"/>
      <c r="OVF77" s="14"/>
      <c r="OVG77" s="14"/>
      <c r="OVH77" s="14"/>
      <c r="OVI77" s="14"/>
      <c r="OVJ77" s="14"/>
      <c r="OVK77" s="14"/>
      <c r="OVL77" s="14"/>
      <c r="OVM77" s="14"/>
      <c r="OVN77" s="14"/>
      <c r="OVO77" s="14"/>
      <c r="OVP77" s="14"/>
      <c r="OVQ77" s="14"/>
      <c r="OVR77" s="14"/>
      <c r="OVS77" s="14"/>
      <c r="OVT77" s="14"/>
      <c r="OVU77" s="14"/>
      <c r="OVV77" s="14"/>
      <c r="OVW77" s="14"/>
      <c r="OVX77" s="14"/>
      <c r="OVY77" s="14"/>
      <c r="OVZ77" s="14"/>
      <c r="OWA77" s="14"/>
      <c r="OWB77" s="14"/>
      <c r="OWC77" s="14"/>
      <c r="OWD77" s="14"/>
      <c r="OWE77" s="14"/>
      <c r="OWF77" s="14"/>
      <c r="OWG77" s="14"/>
      <c r="OWH77" s="14"/>
      <c r="OWI77" s="14"/>
      <c r="OWJ77" s="14"/>
      <c r="OWK77" s="14"/>
      <c r="OWL77" s="14"/>
      <c r="OWM77" s="14"/>
      <c r="OWN77" s="14"/>
      <c r="OWO77" s="14"/>
      <c r="OWP77" s="14"/>
      <c r="OWQ77" s="14"/>
      <c r="OWR77" s="14"/>
      <c r="OWS77" s="14"/>
      <c r="OWT77" s="14"/>
      <c r="OWU77" s="14"/>
      <c r="OWV77" s="14"/>
      <c r="OWW77" s="14"/>
      <c r="OWX77" s="14"/>
      <c r="OWY77" s="14"/>
      <c r="OWZ77" s="14"/>
      <c r="OXA77" s="14"/>
      <c r="OXB77" s="14"/>
      <c r="OXC77" s="14"/>
      <c r="OXD77" s="14"/>
      <c r="OXE77" s="14"/>
      <c r="OXF77" s="14"/>
      <c r="OXG77" s="14"/>
      <c r="OXH77" s="14"/>
      <c r="OXI77" s="14"/>
      <c r="OXJ77" s="14"/>
      <c r="OXK77" s="14"/>
      <c r="OXL77" s="14"/>
      <c r="OXM77" s="14"/>
      <c r="OXN77" s="14"/>
      <c r="OXO77" s="14"/>
      <c r="OXP77" s="14"/>
      <c r="OXQ77" s="14"/>
      <c r="OXR77" s="14"/>
      <c r="OXS77" s="14"/>
      <c r="OXT77" s="14"/>
      <c r="OXU77" s="14"/>
      <c r="OXV77" s="14"/>
      <c r="OXW77" s="14"/>
      <c r="OXX77" s="14"/>
      <c r="OXY77" s="14"/>
      <c r="OXZ77" s="14"/>
      <c r="OYA77" s="14"/>
      <c r="OYB77" s="14"/>
      <c r="OYC77" s="14"/>
      <c r="OYD77" s="14"/>
      <c r="OYE77" s="14"/>
      <c r="OYF77" s="14"/>
      <c r="OYG77" s="14"/>
      <c r="OYH77" s="14"/>
      <c r="OYI77" s="14"/>
      <c r="OYJ77" s="14"/>
      <c r="OYK77" s="14"/>
      <c r="OYL77" s="14"/>
      <c r="OYM77" s="14"/>
      <c r="OYN77" s="14"/>
      <c r="OYO77" s="14"/>
      <c r="OYP77" s="14"/>
      <c r="OYQ77" s="14"/>
      <c r="OYR77" s="14"/>
      <c r="OYS77" s="14"/>
      <c r="OYT77" s="14"/>
      <c r="OYU77" s="14"/>
      <c r="OYV77" s="14"/>
      <c r="OYW77" s="14"/>
      <c r="OYX77" s="14"/>
      <c r="OYY77" s="14"/>
      <c r="OYZ77" s="14"/>
      <c r="OZA77" s="14"/>
      <c r="OZB77" s="14"/>
      <c r="OZC77" s="14"/>
      <c r="OZD77" s="14"/>
      <c r="OZE77" s="14"/>
      <c r="OZF77" s="14"/>
      <c r="OZG77" s="14"/>
      <c r="OZH77" s="14"/>
      <c r="OZI77" s="14"/>
      <c r="OZJ77" s="14"/>
      <c r="OZK77" s="14"/>
      <c r="OZL77" s="14"/>
      <c r="OZM77" s="14"/>
      <c r="OZN77" s="14"/>
      <c r="OZO77" s="14"/>
      <c r="OZP77" s="14"/>
      <c r="OZQ77" s="14"/>
      <c r="OZR77" s="14"/>
      <c r="OZS77" s="14"/>
      <c r="OZT77" s="14"/>
      <c r="OZU77" s="14"/>
      <c r="OZV77" s="14"/>
      <c r="OZW77" s="14"/>
      <c r="OZX77" s="14"/>
      <c r="OZY77" s="14"/>
      <c r="OZZ77" s="14"/>
      <c r="PAA77" s="14"/>
      <c r="PAB77" s="14"/>
      <c r="PAC77" s="14"/>
      <c r="PAD77" s="14"/>
      <c r="PAE77" s="14"/>
      <c r="PAF77" s="14"/>
      <c r="PAG77" s="14"/>
      <c r="PAH77" s="14"/>
      <c r="PAI77" s="14"/>
      <c r="PAJ77" s="14"/>
      <c r="PAK77" s="14"/>
      <c r="PAL77" s="14"/>
      <c r="PAM77" s="14"/>
      <c r="PAN77" s="14"/>
      <c r="PAO77" s="14"/>
      <c r="PAP77" s="14"/>
      <c r="PAQ77" s="14"/>
      <c r="PAR77" s="14"/>
      <c r="PAS77" s="14"/>
      <c r="PAT77" s="14"/>
      <c r="PAU77" s="14"/>
      <c r="PAV77" s="14"/>
      <c r="PAW77" s="14"/>
      <c r="PAX77" s="14"/>
      <c r="PAY77" s="14"/>
      <c r="PAZ77" s="14"/>
      <c r="PBA77" s="14"/>
      <c r="PBB77" s="14"/>
      <c r="PBC77" s="14"/>
      <c r="PBD77" s="14"/>
      <c r="PBE77" s="14"/>
      <c r="PBF77" s="14"/>
      <c r="PBG77" s="14"/>
      <c r="PBH77" s="14"/>
      <c r="PBI77" s="14"/>
      <c r="PBJ77" s="14"/>
      <c r="PBK77" s="14"/>
      <c r="PBL77" s="14"/>
      <c r="PBM77" s="14"/>
      <c r="PBN77" s="14"/>
      <c r="PBO77" s="14"/>
      <c r="PBP77" s="14"/>
      <c r="PBQ77" s="14"/>
      <c r="PBR77" s="14"/>
      <c r="PBS77" s="14"/>
      <c r="PBT77" s="14"/>
      <c r="PBU77" s="14"/>
      <c r="PBV77" s="14"/>
      <c r="PBW77" s="14"/>
      <c r="PBX77" s="14"/>
      <c r="PBY77" s="14"/>
      <c r="PBZ77" s="14"/>
      <c r="PCA77" s="14"/>
      <c r="PCB77" s="14"/>
      <c r="PCC77" s="14"/>
      <c r="PCD77" s="14"/>
      <c r="PCE77" s="14"/>
      <c r="PCF77" s="14"/>
      <c r="PCG77" s="14"/>
      <c r="PCH77" s="14"/>
      <c r="PCI77" s="14"/>
      <c r="PCJ77" s="14"/>
      <c r="PCK77" s="14"/>
      <c r="PCL77" s="14"/>
      <c r="PCM77" s="14"/>
      <c r="PCN77" s="14"/>
      <c r="PCO77" s="14"/>
      <c r="PCP77" s="14"/>
      <c r="PCQ77" s="14"/>
      <c r="PCR77" s="14"/>
      <c r="PCS77" s="14"/>
      <c r="PCT77" s="14"/>
      <c r="PCU77" s="14"/>
      <c r="PCV77" s="14"/>
      <c r="PCW77" s="14"/>
      <c r="PCX77" s="14"/>
      <c r="PCY77" s="14"/>
      <c r="PCZ77" s="14"/>
      <c r="PDA77" s="14"/>
      <c r="PDB77" s="14"/>
      <c r="PDC77" s="14"/>
      <c r="PDD77" s="14"/>
      <c r="PDE77" s="14"/>
      <c r="PDF77" s="14"/>
      <c r="PDG77" s="14"/>
      <c r="PDH77" s="14"/>
      <c r="PDI77" s="14"/>
      <c r="PDJ77" s="14"/>
      <c r="PDK77" s="14"/>
      <c r="PDL77" s="14"/>
      <c r="PDM77" s="14"/>
      <c r="PDN77" s="14"/>
      <c r="PDO77" s="14"/>
      <c r="PDP77" s="14"/>
      <c r="PDQ77" s="14"/>
      <c r="PDR77" s="14"/>
      <c r="PDS77" s="14"/>
      <c r="PDT77" s="14"/>
      <c r="PDU77" s="14"/>
      <c r="PDV77" s="14"/>
      <c r="PDW77" s="14"/>
      <c r="PDX77" s="14"/>
      <c r="PDY77" s="14"/>
      <c r="PDZ77" s="14"/>
      <c r="PEA77" s="14"/>
      <c r="PEB77" s="14"/>
      <c r="PEC77" s="14"/>
      <c r="PED77" s="14"/>
      <c r="PEE77" s="14"/>
      <c r="PEF77" s="14"/>
      <c r="PEG77" s="14"/>
      <c r="PEH77" s="14"/>
      <c r="PEI77" s="14"/>
      <c r="PEJ77" s="14"/>
      <c r="PEK77" s="14"/>
      <c r="PEL77" s="14"/>
      <c r="PEM77" s="14"/>
      <c r="PEN77" s="14"/>
      <c r="PEO77" s="14"/>
      <c r="PEP77" s="14"/>
      <c r="PEQ77" s="14"/>
      <c r="PER77" s="14"/>
      <c r="PES77" s="14"/>
      <c r="PET77" s="14"/>
      <c r="PEU77" s="14"/>
      <c r="PEV77" s="14"/>
      <c r="PEW77" s="14"/>
      <c r="PEX77" s="14"/>
      <c r="PEY77" s="14"/>
      <c r="PEZ77" s="14"/>
      <c r="PFA77" s="14"/>
      <c r="PFB77" s="14"/>
      <c r="PFC77" s="14"/>
      <c r="PFD77" s="14"/>
      <c r="PFE77" s="14"/>
      <c r="PFF77" s="14"/>
      <c r="PFG77" s="14"/>
      <c r="PFH77" s="14"/>
      <c r="PFI77" s="14"/>
      <c r="PFJ77" s="14"/>
      <c r="PFK77" s="14"/>
      <c r="PFL77" s="14"/>
      <c r="PFM77" s="14"/>
      <c r="PFN77" s="14"/>
      <c r="PFO77" s="14"/>
      <c r="PFP77" s="14"/>
      <c r="PFQ77" s="14"/>
      <c r="PFR77" s="14"/>
      <c r="PFS77" s="14"/>
      <c r="PFT77" s="14"/>
      <c r="PFU77" s="14"/>
      <c r="PFV77" s="14"/>
      <c r="PFW77" s="14"/>
      <c r="PFX77" s="14"/>
      <c r="PFY77" s="14"/>
      <c r="PFZ77" s="14"/>
      <c r="PGA77" s="14"/>
      <c r="PGB77" s="14"/>
      <c r="PGC77" s="14"/>
      <c r="PGD77" s="14"/>
      <c r="PGE77" s="14"/>
      <c r="PGF77" s="14"/>
      <c r="PGG77" s="14"/>
      <c r="PGH77" s="14"/>
      <c r="PGI77" s="14"/>
      <c r="PGJ77" s="14"/>
      <c r="PGK77" s="14"/>
      <c r="PGL77" s="14"/>
      <c r="PGM77" s="14"/>
      <c r="PGN77" s="14"/>
      <c r="PGO77" s="14"/>
      <c r="PGP77" s="14"/>
      <c r="PGQ77" s="14"/>
      <c r="PGR77" s="14"/>
      <c r="PGS77" s="14"/>
      <c r="PGT77" s="14"/>
      <c r="PGU77" s="14"/>
      <c r="PGV77" s="14"/>
      <c r="PGW77" s="14"/>
      <c r="PGX77" s="14"/>
      <c r="PGY77" s="14"/>
      <c r="PGZ77" s="14"/>
      <c r="PHA77" s="14"/>
      <c r="PHB77" s="14"/>
      <c r="PHC77" s="14"/>
      <c r="PHD77" s="14"/>
      <c r="PHE77" s="14"/>
      <c r="PHF77" s="14"/>
      <c r="PHG77" s="14"/>
      <c r="PHH77" s="14"/>
      <c r="PHI77" s="14"/>
      <c r="PHJ77" s="14"/>
      <c r="PHK77" s="14"/>
      <c r="PHL77" s="14"/>
      <c r="PHM77" s="14"/>
      <c r="PHN77" s="14"/>
      <c r="PHO77" s="14"/>
      <c r="PHP77" s="14"/>
      <c r="PHQ77" s="14"/>
      <c r="PHR77" s="14"/>
      <c r="PHS77" s="14"/>
      <c r="PHT77" s="14"/>
      <c r="PHU77" s="14"/>
      <c r="PHV77" s="14"/>
      <c r="PHW77" s="14"/>
      <c r="PHX77" s="14"/>
      <c r="PHY77" s="14"/>
      <c r="PHZ77" s="14"/>
      <c r="PIA77" s="14"/>
      <c r="PIB77" s="14"/>
      <c r="PIC77" s="14"/>
      <c r="PID77" s="14"/>
      <c r="PIE77" s="14"/>
      <c r="PIF77" s="14"/>
      <c r="PIG77" s="14"/>
      <c r="PIH77" s="14"/>
      <c r="PII77" s="14"/>
      <c r="PIJ77" s="14"/>
      <c r="PIK77" s="14"/>
      <c r="PIL77" s="14"/>
      <c r="PIM77" s="14"/>
      <c r="PIN77" s="14"/>
      <c r="PIO77" s="14"/>
      <c r="PIP77" s="14"/>
      <c r="PIQ77" s="14"/>
      <c r="PIR77" s="14"/>
      <c r="PIS77" s="14"/>
      <c r="PIT77" s="14"/>
      <c r="PIU77" s="14"/>
      <c r="PIV77" s="14"/>
      <c r="PIW77" s="14"/>
      <c r="PIX77" s="14"/>
      <c r="PIY77" s="14"/>
      <c r="PIZ77" s="14"/>
      <c r="PJA77" s="14"/>
      <c r="PJB77" s="14"/>
      <c r="PJC77" s="14"/>
      <c r="PJD77" s="14"/>
      <c r="PJE77" s="14"/>
      <c r="PJF77" s="14"/>
      <c r="PJG77" s="14"/>
      <c r="PJH77" s="14"/>
      <c r="PJI77" s="14"/>
      <c r="PJJ77" s="14"/>
      <c r="PJK77" s="14"/>
      <c r="PJL77" s="14"/>
      <c r="PJM77" s="14"/>
      <c r="PJN77" s="14"/>
      <c r="PJO77" s="14"/>
      <c r="PJP77" s="14"/>
      <c r="PJQ77" s="14"/>
      <c r="PJR77" s="14"/>
      <c r="PJS77" s="14"/>
      <c r="PJT77" s="14"/>
      <c r="PJU77" s="14"/>
      <c r="PJV77" s="14"/>
      <c r="PJW77" s="14"/>
      <c r="PJX77" s="14"/>
      <c r="PJY77" s="14"/>
      <c r="PJZ77" s="14"/>
      <c r="PKA77" s="14"/>
      <c r="PKB77" s="14"/>
      <c r="PKC77" s="14"/>
      <c r="PKD77" s="14"/>
      <c r="PKE77" s="14"/>
      <c r="PKF77" s="14"/>
      <c r="PKG77" s="14"/>
      <c r="PKH77" s="14"/>
      <c r="PKI77" s="14"/>
      <c r="PKJ77" s="14"/>
      <c r="PKK77" s="14"/>
      <c r="PKL77" s="14"/>
      <c r="PKM77" s="14"/>
      <c r="PKN77" s="14"/>
      <c r="PKO77" s="14"/>
      <c r="PKP77" s="14"/>
      <c r="PKQ77" s="14"/>
      <c r="PKR77" s="14"/>
      <c r="PKS77" s="14"/>
      <c r="PKT77" s="14"/>
      <c r="PKU77" s="14"/>
      <c r="PKV77" s="14"/>
      <c r="PKW77" s="14"/>
      <c r="PKX77" s="14"/>
      <c r="PKY77" s="14"/>
      <c r="PKZ77" s="14"/>
      <c r="PLA77" s="14"/>
      <c r="PLB77" s="14"/>
      <c r="PLC77" s="14"/>
      <c r="PLD77" s="14"/>
      <c r="PLE77" s="14"/>
      <c r="PLF77" s="14"/>
      <c r="PLG77" s="14"/>
      <c r="PLH77" s="14"/>
      <c r="PLI77" s="14"/>
      <c r="PLJ77" s="14"/>
      <c r="PLK77" s="14"/>
      <c r="PLL77" s="14"/>
      <c r="PLM77" s="14"/>
      <c r="PLN77" s="14"/>
      <c r="PLO77" s="14"/>
      <c r="PLP77" s="14"/>
      <c r="PLQ77" s="14"/>
      <c r="PLR77" s="14"/>
      <c r="PLS77" s="14"/>
      <c r="PLT77" s="14"/>
      <c r="PLU77" s="14"/>
      <c r="PLV77" s="14"/>
      <c r="PLW77" s="14"/>
      <c r="PLX77" s="14"/>
      <c r="PLY77" s="14"/>
      <c r="PLZ77" s="14"/>
      <c r="PMA77" s="14"/>
      <c r="PMB77" s="14"/>
      <c r="PMC77" s="14"/>
      <c r="PMD77" s="14"/>
      <c r="PME77" s="14"/>
      <c r="PMF77" s="14"/>
      <c r="PMG77" s="14"/>
      <c r="PMH77" s="14"/>
      <c r="PMI77" s="14"/>
      <c r="PMJ77" s="14"/>
      <c r="PMK77" s="14"/>
      <c r="PML77" s="14"/>
      <c r="PMM77" s="14"/>
      <c r="PMN77" s="14"/>
      <c r="PMO77" s="14"/>
      <c r="PMP77" s="14"/>
      <c r="PMQ77" s="14"/>
      <c r="PMR77" s="14"/>
      <c r="PMS77" s="14"/>
      <c r="PMT77" s="14"/>
      <c r="PMU77" s="14"/>
      <c r="PMV77" s="14"/>
      <c r="PMW77" s="14"/>
      <c r="PMX77" s="14"/>
      <c r="PMY77" s="14"/>
      <c r="PMZ77" s="14"/>
      <c r="PNA77" s="14"/>
      <c r="PNB77" s="14"/>
      <c r="PNC77" s="14"/>
      <c r="PND77" s="14"/>
      <c r="PNE77" s="14"/>
      <c r="PNF77" s="14"/>
      <c r="PNG77" s="14"/>
      <c r="PNH77" s="14"/>
      <c r="PNI77" s="14"/>
      <c r="PNJ77" s="14"/>
      <c r="PNK77" s="14"/>
      <c r="PNL77" s="14"/>
      <c r="PNM77" s="14"/>
      <c r="PNN77" s="14"/>
      <c r="PNO77" s="14"/>
      <c r="PNP77" s="14"/>
      <c r="PNQ77" s="14"/>
      <c r="PNR77" s="14"/>
      <c r="PNS77" s="14"/>
      <c r="PNT77" s="14"/>
      <c r="PNU77" s="14"/>
      <c r="PNV77" s="14"/>
      <c r="PNW77" s="14"/>
      <c r="PNX77" s="14"/>
      <c r="PNY77" s="14"/>
      <c r="PNZ77" s="14"/>
      <c r="POA77" s="14"/>
      <c r="POB77" s="14"/>
      <c r="POC77" s="14"/>
      <c r="POD77" s="14"/>
      <c r="POE77" s="14"/>
      <c r="POF77" s="14"/>
      <c r="POG77" s="14"/>
      <c r="POH77" s="14"/>
      <c r="POI77" s="14"/>
      <c r="POJ77" s="14"/>
      <c r="POK77" s="14"/>
      <c r="POL77" s="14"/>
      <c r="POM77" s="14"/>
      <c r="PON77" s="14"/>
      <c r="POO77" s="14"/>
      <c r="POP77" s="14"/>
      <c r="POQ77" s="14"/>
      <c r="POR77" s="14"/>
      <c r="POS77" s="14"/>
      <c r="POT77" s="14"/>
      <c r="POU77" s="14"/>
      <c r="POV77" s="14"/>
      <c r="POW77" s="14"/>
      <c r="POX77" s="14"/>
      <c r="POY77" s="14"/>
      <c r="POZ77" s="14"/>
      <c r="PPA77" s="14"/>
      <c r="PPB77" s="14"/>
      <c r="PPC77" s="14"/>
      <c r="PPD77" s="14"/>
      <c r="PPE77" s="14"/>
      <c r="PPF77" s="14"/>
      <c r="PPG77" s="14"/>
      <c r="PPH77" s="14"/>
      <c r="PPI77" s="14"/>
      <c r="PPJ77" s="14"/>
      <c r="PPK77" s="14"/>
      <c r="PPL77" s="14"/>
      <c r="PPM77" s="14"/>
      <c r="PPN77" s="14"/>
      <c r="PPO77" s="14"/>
      <c r="PPP77" s="14"/>
      <c r="PPQ77" s="14"/>
      <c r="PPR77" s="14"/>
      <c r="PPS77" s="14"/>
      <c r="PPT77" s="14"/>
      <c r="PPU77" s="14"/>
      <c r="PPV77" s="14"/>
      <c r="PPW77" s="14"/>
      <c r="PPX77" s="14"/>
      <c r="PPY77" s="14"/>
      <c r="PPZ77" s="14"/>
      <c r="PQA77" s="14"/>
      <c r="PQB77" s="14"/>
      <c r="PQC77" s="14"/>
      <c r="PQD77" s="14"/>
      <c r="PQE77" s="14"/>
      <c r="PQF77" s="14"/>
      <c r="PQG77" s="14"/>
      <c r="PQH77" s="14"/>
      <c r="PQI77" s="14"/>
      <c r="PQJ77" s="14"/>
      <c r="PQK77" s="14"/>
      <c r="PQL77" s="14"/>
      <c r="PQM77" s="14"/>
      <c r="PQN77" s="14"/>
      <c r="PQO77" s="14"/>
      <c r="PQP77" s="14"/>
      <c r="PQQ77" s="14"/>
      <c r="PQR77" s="14"/>
      <c r="PQS77" s="14"/>
      <c r="PQT77" s="14"/>
      <c r="PQU77" s="14"/>
      <c r="PQV77" s="14"/>
      <c r="PQW77" s="14"/>
      <c r="PQX77" s="14"/>
      <c r="PQY77" s="14"/>
      <c r="PQZ77" s="14"/>
      <c r="PRA77" s="14"/>
      <c r="PRB77" s="14"/>
      <c r="PRC77" s="14"/>
      <c r="PRD77" s="14"/>
      <c r="PRE77" s="14"/>
      <c r="PRF77" s="14"/>
      <c r="PRG77" s="14"/>
      <c r="PRH77" s="14"/>
      <c r="PRI77" s="14"/>
      <c r="PRJ77" s="14"/>
      <c r="PRK77" s="14"/>
      <c r="PRL77" s="14"/>
      <c r="PRM77" s="14"/>
      <c r="PRN77" s="14"/>
      <c r="PRO77" s="14"/>
      <c r="PRP77" s="14"/>
      <c r="PRQ77" s="14"/>
      <c r="PRR77" s="14"/>
      <c r="PRS77" s="14"/>
      <c r="PRT77" s="14"/>
      <c r="PRU77" s="14"/>
      <c r="PRV77" s="14"/>
      <c r="PRW77" s="14"/>
      <c r="PRX77" s="14"/>
      <c r="PRY77" s="14"/>
      <c r="PRZ77" s="14"/>
      <c r="PSA77" s="14"/>
      <c r="PSB77" s="14"/>
      <c r="PSC77" s="14"/>
      <c r="PSD77" s="14"/>
      <c r="PSE77" s="14"/>
      <c r="PSF77" s="14"/>
      <c r="PSG77" s="14"/>
      <c r="PSH77" s="14"/>
      <c r="PSI77" s="14"/>
      <c r="PSJ77" s="14"/>
      <c r="PSK77" s="14"/>
      <c r="PSL77" s="14"/>
      <c r="PSM77" s="14"/>
      <c r="PSN77" s="14"/>
      <c r="PSO77" s="14"/>
      <c r="PSP77" s="14"/>
      <c r="PSQ77" s="14"/>
      <c r="PSR77" s="14"/>
      <c r="PSS77" s="14"/>
      <c r="PST77" s="14"/>
      <c r="PSU77" s="14"/>
      <c r="PSV77" s="14"/>
      <c r="PSW77" s="14"/>
      <c r="PSX77" s="14"/>
      <c r="PSY77" s="14"/>
      <c r="PSZ77" s="14"/>
      <c r="PTA77" s="14"/>
      <c r="PTB77" s="14"/>
      <c r="PTC77" s="14"/>
      <c r="PTD77" s="14"/>
      <c r="PTE77" s="14"/>
      <c r="PTF77" s="14"/>
      <c r="PTG77" s="14"/>
      <c r="PTH77" s="14"/>
      <c r="PTI77" s="14"/>
      <c r="PTJ77" s="14"/>
      <c r="PTK77" s="14"/>
      <c r="PTL77" s="14"/>
      <c r="PTM77" s="14"/>
      <c r="PTN77" s="14"/>
      <c r="PTO77" s="14"/>
      <c r="PTP77" s="14"/>
      <c r="PTQ77" s="14"/>
      <c r="PTR77" s="14"/>
      <c r="PTS77" s="14"/>
      <c r="PTT77" s="14"/>
      <c r="PTU77" s="14"/>
      <c r="PTV77" s="14"/>
      <c r="PTW77" s="14"/>
      <c r="PTX77" s="14"/>
      <c r="PTY77" s="14"/>
      <c r="PTZ77" s="14"/>
      <c r="PUA77" s="14"/>
      <c r="PUB77" s="14"/>
      <c r="PUC77" s="14"/>
      <c r="PUD77" s="14"/>
      <c r="PUE77" s="14"/>
      <c r="PUF77" s="14"/>
      <c r="PUG77" s="14"/>
      <c r="PUH77" s="14"/>
      <c r="PUI77" s="14"/>
      <c r="PUJ77" s="14"/>
      <c r="PUK77" s="14"/>
      <c r="PUL77" s="14"/>
      <c r="PUM77" s="14"/>
      <c r="PUN77" s="14"/>
      <c r="PUO77" s="14"/>
      <c r="PUP77" s="14"/>
      <c r="PUQ77" s="14"/>
      <c r="PUR77" s="14"/>
      <c r="PUS77" s="14"/>
      <c r="PUT77" s="14"/>
      <c r="PUU77" s="14"/>
      <c r="PUV77" s="14"/>
      <c r="PUW77" s="14"/>
      <c r="PUX77" s="14"/>
      <c r="PUY77" s="14"/>
      <c r="PUZ77" s="14"/>
      <c r="PVA77" s="14"/>
      <c r="PVB77" s="14"/>
      <c r="PVC77" s="14"/>
      <c r="PVD77" s="14"/>
      <c r="PVE77" s="14"/>
      <c r="PVF77" s="14"/>
      <c r="PVG77" s="14"/>
      <c r="PVH77" s="14"/>
      <c r="PVI77" s="14"/>
      <c r="PVJ77" s="14"/>
      <c r="PVK77" s="14"/>
      <c r="PVL77" s="14"/>
      <c r="PVM77" s="14"/>
      <c r="PVN77" s="14"/>
      <c r="PVO77" s="14"/>
      <c r="PVP77" s="14"/>
      <c r="PVQ77" s="14"/>
      <c r="PVR77" s="14"/>
      <c r="PVS77" s="14"/>
      <c r="PVT77" s="14"/>
      <c r="PVU77" s="14"/>
      <c r="PVV77" s="14"/>
      <c r="PVW77" s="14"/>
      <c r="PVX77" s="14"/>
      <c r="PVY77" s="14"/>
      <c r="PVZ77" s="14"/>
      <c r="PWA77" s="14"/>
      <c r="PWB77" s="14"/>
      <c r="PWC77" s="14"/>
      <c r="PWD77" s="14"/>
      <c r="PWE77" s="14"/>
      <c r="PWF77" s="14"/>
      <c r="PWG77" s="14"/>
      <c r="PWH77" s="14"/>
      <c r="PWI77" s="14"/>
      <c r="PWJ77" s="14"/>
      <c r="PWK77" s="14"/>
      <c r="PWL77" s="14"/>
      <c r="PWM77" s="14"/>
      <c r="PWN77" s="14"/>
      <c r="PWO77" s="14"/>
      <c r="PWP77" s="14"/>
      <c r="PWQ77" s="14"/>
      <c r="PWR77" s="14"/>
      <c r="PWS77" s="14"/>
      <c r="PWT77" s="14"/>
      <c r="PWU77" s="14"/>
      <c r="PWV77" s="14"/>
      <c r="PWW77" s="14"/>
      <c r="PWX77" s="14"/>
      <c r="PWY77" s="14"/>
      <c r="PWZ77" s="14"/>
      <c r="PXA77" s="14"/>
      <c r="PXB77" s="14"/>
      <c r="PXC77" s="14"/>
      <c r="PXD77" s="14"/>
      <c r="PXE77" s="14"/>
      <c r="PXF77" s="14"/>
      <c r="PXG77" s="14"/>
      <c r="PXH77" s="14"/>
      <c r="PXI77" s="14"/>
      <c r="PXJ77" s="14"/>
      <c r="PXK77" s="14"/>
      <c r="PXL77" s="14"/>
      <c r="PXM77" s="14"/>
      <c r="PXN77" s="14"/>
      <c r="PXO77" s="14"/>
      <c r="PXP77" s="14"/>
      <c r="PXQ77" s="14"/>
      <c r="PXR77" s="14"/>
      <c r="PXS77" s="14"/>
      <c r="PXT77" s="14"/>
      <c r="PXU77" s="14"/>
      <c r="PXV77" s="14"/>
      <c r="PXW77" s="14"/>
      <c r="PXX77" s="14"/>
      <c r="PXY77" s="14"/>
      <c r="PXZ77" s="14"/>
      <c r="PYA77" s="14"/>
      <c r="PYB77" s="14"/>
      <c r="PYC77" s="14"/>
      <c r="PYD77" s="14"/>
      <c r="PYE77" s="14"/>
      <c r="PYF77" s="14"/>
      <c r="PYG77" s="14"/>
      <c r="PYH77" s="14"/>
      <c r="PYI77" s="14"/>
      <c r="PYJ77" s="14"/>
      <c r="PYK77" s="14"/>
      <c r="PYL77" s="14"/>
      <c r="PYM77" s="14"/>
      <c r="PYN77" s="14"/>
      <c r="PYO77" s="14"/>
      <c r="PYP77" s="14"/>
      <c r="PYQ77" s="14"/>
      <c r="PYR77" s="14"/>
      <c r="PYS77" s="14"/>
      <c r="PYT77" s="14"/>
      <c r="PYU77" s="14"/>
      <c r="PYV77" s="14"/>
      <c r="PYW77" s="14"/>
      <c r="PYX77" s="14"/>
      <c r="PYY77" s="14"/>
      <c r="PYZ77" s="14"/>
      <c r="PZA77" s="14"/>
      <c r="PZB77" s="14"/>
      <c r="PZC77" s="14"/>
      <c r="PZD77" s="14"/>
      <c r="PZE77" s="14"/>
      <c r="PZF77" s="14"/>
      <c r="PZG77" s="14"/>
      <c r="PZH77" s="14"/>
      <c r="PZI77" s="14"/>
      <c r="PZJ77" s="14"/>
      <c r="PZK77" s="14"/>
      <c r="PZL77" s="14"/>
      <c r="PZM77" s="14"/>
      <c r="PZN77" s="14"/>
      <c r="PZO77" s="14"/>
      <c r="PZP77" s="14"/>
      <c r="PZQ77" s="14"/>
      <c r="PZR77" s="14"/>
      <c r="PZS77" s="14"/>
      <c r="PZT77" s="14"/>
      <c r="PZU77" s="14"/>
      <c r="PZV77" s="14"/>
      <c r="PZW77" s="14"/>
      <c r="PZX77" s="14"/>
      <c r="PZY77" s="14"/>
      <c r="PZZ77" s="14"/>
      <c r="QAA77" s="14"/>
      <c r="QAB77" s="14"/>
      <c r="QAC77" s="14"/>
      <c r="QAD77" s="14"/>
      <c r="QAE77" s="14"/>
      <c r="QAF77" s="14"/>
      <c r="QAG77" s="14"/>
      <c r="QAH77" s="14"/>
      <c r="QAI77" s="14"/>
      <c r="QAJ77" s="14"/>
      <c r="QAK77" s="14"/>
      <c r="QAL77" s="14"/>
      <c r="QAM77" s="14"/>
      <c r="QAN77" s="14"/>
      <c r="QAO77" s="14"/>
      <c r="QAP77" s="14"/>
      <c r="QAQ77" s="14"/>
      <c r="QAR77" s="14"/>
      <c r="QAS77" s="14"/>
      <c r="QAT77" s="14"/>
      <c r="QAU77" s="14"/>
      <c r="QAV77" s="14"/>
      <c r="QAW77" s="14"/>
      <c r="QAX77" s="14"/>
      <c r="QAY77" s="14"/>
      <c r="QAZ77" s="14"/>
      <c r="QBA77" s="14"/>
      <c r="QBB77" s="14"/>
      <c r="QBC77" s="14"/>
      <c r="QBD77" s="14"/>
      <c r="QBE77" s="14"/>
      <c r="QBF77" s="14"/>
      <c r="QBG77" s="14"/>
      <c r="QBH77" s="14"/>
      <c r="QBI77" s="14"/>
      <c r="QBJ77" s="14"/>
      <c r="QBK77" s="14"/>
      <c r="QBL77" s="14"/>
      <c r="QBM77" s="14"/>
      <c r="QBN77" s="14"/>
      <c r="QBO77" s="14"/>
      <c r="QBP77" s="14"/>
      <c r="QBQ77" s="14"/>
      <c r="QBR77" s="14"/>
      <c r="QBS77" s="14"/>
      <c r="QBT77" s="14"/>
      <c r="QBU77" s="14"/>
      <c r="QBV77" s="14"/>
      <c r="QBW77" s="14"/>
      <c r="QBX77" s="14"/>
      <c r="QBY77" s="14"/>
      <c r="QBZ77" s="14"/>
      <c r="QCA77" s="14"/>
      <c r="QCB77" s="14"/>
      <c r="QCC77" s="14"/>
      <c r="QCD77" s="14"/>
      <c r="QCE77" s="14"/>
      <c r="QCF77" s="14"/>
      <c r="QCG77" s="14"/>
      <c r="QCH77" s="14"/>
      <c r="QCI77" s="14"/>
      <c r="QCJ77" s="14"/>
      <c r="QCK77" s="14"/>
      <c r="QCL77" s="14"/>
      <c r="QCM77" s="14"/>
      <c r="QCN77" s="14"/>
      <c r="QCO77" s="14"/>
      <c r="QCP77" s="14"/>
      <c r="QCQ77" s="14"/>
      <c r="QCR77" s="14"/>
      <c r="QCS77" s="14"/>
      <c r="QCT77" s="14"/>
      <c r="QCU77" s="14"/>
      <c r="QCV77" s="14"/>
      <c r="QCW77" s="14"/>
      <c r="QCX77" s="14"/>
      <c r="QCY77" s="14"/>
      <c r="QCZ77" s="14"/>
      <c r="QDA77" s="14"/>
      <c r="QDB77" s="14"/>
      <c r="QDC77" s="14"/>
      <c r="QDD77" s="14"/>
      <c r="QDE77" s="14"/>
      <c r="QDF77" s="14"/>
      <c r="QDG77" s="14"/>
      <c r="QDH77" s="14"/>
      <c r="QDI77" s="14"/>
      <c r="QDJ77" s="14"/>
      <c r="QDK77" s="14"/>
      <c r="QDL77" s="14"/>
      <c r="QDM77" s="14"/>
      <c r="QDN77" s="14"/>
      <c r="QDO77" s="14"/>
      <c r="QDP77" s="14"/>
      <c r="QDQ77" s="14"/>
      <c r="QDR77" s="14"/>
      <c r="QDS77" s="14"/>
      <c r="QDT77" s="14"/>
      <c r="QDU77" s="14"/>
      <c r="QDV77" s="14"/>
      <c r="QDW77" s="14"/>
      <c r="QDX77" s="14"/>
      <c r="QDY77" s="14"/>
      <c r="QDZ77" s="14"/>
      <c r="QEA77" s="14"/>
      <c r="QEB77" s="14"/>
      <c r="QEC77" s="14"/>
      <c r="QED77" s="14"/>
      <c r="QEE77" s="14"/>
      <c r="QEF77" s="14"/>
      <c r="QEG77" s="14"/>
      <c r="QEH77" s="14"/>
      <c r="QEI77" s="14"/>
      <c r="QEJ77" s="14"/>
      <c r="QEK77" s="14"/>
      <c r="QEL77" s="14"/>
      <c r="QEM77" s="14"/>
      <c r="QEN77" s="14"/>
      <c r="QEO77" s="14"/>
      <c r="QEP77" s="14"/>
      <c r="QEQ77" s="14"/>
      <c r="QER77" s="14"/>
      <c r="QES77" s="14"/>
      <c r="QET77" s="14"/>
      <c r="QEU77" s="14"/>
      <c r="QEV77" s="14"/>
      <c r="QEW77" s="14"/>
      <c r="QEX77" s="14"/>
      <c r="QEY77" s="14"/>
      <c r="QEZ77" s="14"/>
      <c r="QFA77" s="14"/>
      <c r="QFB77" s="14"/>
      <c r="QFC77" s="14"/>
      <c r="QFD77" s="14"/>
      <c r="QFE77" s="14"/>
      <c r="QFF77" s="14"/>
      <c r="QFG77" s="14"/>
      <c r="QFH77" s="14"/>
      <c r="QFI77" s="14"/>
      <c r="QFJ77" s="14"/>
      <c r="QFK77" s="14"/>
      <c r="QFL77" s="14"/>
      <c r="QFM77" s="14"/>
      <c r="QFN77" s="14"/>
      <c r="QFO77" s="14"/>
      <c r="QFP77" s="14"/>
      <c r="QFQ77" s="14"/>
      <c r="QFR77" s="14"/>
      <c r="QFS77" s="14"/>
      <c r="QFT77" s="14"/>
      <c r="QFU77" s="14"/>
      <c r="QFV77" s="14"/>
      <c r="QFW77" s="14"/>
      <c r="QFX77" s="14"/>
      <c r="QFY77" s="14"/>
      <c r="QFZ77" s="14"/>
      <c r="QGA77" s="14"/>
      <c r="QGB77" s="14"/>
      <c r="QGC77" s="14"/>
      <c r="QGD77" s="14"/>
      <c r="QGE77" s="14"/>
      <c r="QGF77" s="14"/>
      <c r="QGG77" s="14"/>
      <c r="QGH77" s="14"/>
      <c r="QGI77" s="14"/>
      <c r="QGJ77" s="14"/>
      <c r="QGK77" s="14"/>
      <c r="QGL77" s="14"/>
      <c r="QGM77" s="14"/>
      <c r="QGN77" s="14"/>
      <c r="QGO77" s="14"/>
      <c r="QGP77" s="14"/>
      <c r="QGQ77" s="14"/>
      <c r="QGR77" s="14"/>
      <c r="QGS77" s="14"/>
      <c r="QGT77" s="14"/>
      <c r="QGU77" s="14"/>
      <c r="QGV77" s="14"/>
      <c r="QGW77" s="14"/>
      <c r="QGX77" s="14"/>
      <c r="QGY77" s="14"/>
      <c r="QGZ77" s="14"/>
      <c r="QHA77" s="14"/>
      <c r="QHB77" s="14"/>
      <c r="QHC77" s="14"/>
      <c r="QHD77" s="14"/>
      <c r="QHE77" s="14"/>
      <c r="QHF77" s="14"/>
      <c r="QHG77" s="14"/>
      <c r="QHH77" s="14"/>
      <c r="QHI77" s="14"/>
      <c r="QHJ77" s="14"/>
      <c r="QHK77" s="14"/>
      <c r="QHL77" s="14"/>
      <c r="QHM77" s="14"/>
      <c r="QHN77" s="14"/>
      <c r="QHO77" s="14"/>
      <c r="QHP77" s="14"/>
      <c r="QHQ77" s="14"/>
      <c r="QHR77" s="14"/>
      <c r="QHS77" s="14"/>
      <c r="QHT77" s="14"/>
      <c r="QHU77" s="14"/>
      <c r="QHV77" s="14"/>
      <c r="QHW77" s="14"/>
      <c r="QHX77" s="14"/>
      <c r="QHY77" s="14"/>
      <c r="QHZ77" s="14"/>
      <c r="QIA77" s="14"/>
      <c r="QIB77" s="14"/>
      <c r="QIC77" s="14"/>
      <c r="QID77" s="14"/>
      <c r="QIE77" s="14"/>
      <c r="QIF77" s="14"/>
      <c r="QIG77" s="14"/>
      <c r="QIH77" s="14"/>
      <c r="QII77" s="14"/>
      <c r="QIJ77" s="14"/>
      <c r="QIK77" s="14"/>
      <c r="QIL77" s="14"/>
      <c r="QIM77" s="14"/>
      <c r="QIN77" s="14"/>
      <c r="QIO77" s="14"/>
      <c r="QIP77" s="14"/>
      <c r="QIQ77" s="14"/>
      <c r="QIR77" s="14"/>
      <c r="QIS77" s="14"/>
      <c r="QIT77" s="14"/>
      <c r="QIU77" s="14"/>
      <c r="QIV77" s="14"/>
      <c r="QIW77" s="14"/>
      <c r="QIX77" s="14"/>
      <c r="QIY77" s="14"/>
      <c r="QIZ77" s="14"/>
      <c r="QJA77" s="14"/>
      <c r="QJB77" s="14"/>
      <c r="QJC77" s="14"/>
      <c r="QJD77" s="14"/>
      <c r="QJE77" s="14"/>
      <c r="QJF77" s="14"/>
      <c r="QJG77" s="14"/>
      <c r="QJH77" s="14"/>
      <c r="QJI77" s="14"/>
      <c r="QJJ77" s="14"/>
      <c r="QJK77" s="14"/>
      <c r="QJL77" s="14"/>
      <c r="QJM77" s="14"/>
      <c r="QJN77" s="14"/>
      <c r="QJO77" s="14"/>
      <c r="QJP77" s="14"/>
      <c r="QJQ77" s="14"/>
      <c r="QJR77" s="14"/>
      <c r="QJS77" s="14"/>
      <c r="QJT77" s="14"/>
      <c r="QJU77" s="14"/>
      <c r="QJV77" s="14"/>
      <c r="QJW77" s="14"/>
      <c r="QJX77" s="14"/>
      <c r="QJY77" s="14"/>
      <c r="QJZ77" s="14"/>
      <c r="QKA77" s="14"/>
      <c r="QKB77" s="14"/>
      <c r="QKC77" s="14"/>
      <c r="QKD77" s="14"/>
      <c r="QKE77" s="14"/>
      <c r="QKF77" s="14"/>
      <c r="QKG77" s="14"/>
      <c r="QKH77" s="14"/>
      <c r="QKI77" s="14"/>
      <c r="QKJ77" s="14"/>
      <c r="QKK77" s="14"/>
      <c r="QKL77" s="14"/>
      <c r="QKM77" s="14"/>
      <c r="QKN77" s="14"/>
      <c r="QKO77" s="14"/>
      <c r="QKP77" s="14"/>
      <c r="QKQ77" s="14"/>
      <c r="QKR77" s="14"/>
      <c r="QKS77" s="14"/>
      <c r="QKT77" s="14"/>
      <c r="QKU77" s="14"/>
      <c r="QKV77" s="14"/>
      <c r="QKW77" s="14"/>
      <c r="QKX77" s="14"/>
      <c r="QKY77" s="14"/>
      <c r="QKZ77" s="14"/>
      <c r="QLA77" s="14"/>
      <c r="QLB77" s="14"/>
      <c r="QLC77" s="14"/>
      <c r="QLD77" s="14"/>
      <c r="QLE77" s="14"/>
      <c r="QLF77" s="14"/>
      <c r="QLG77" s="14"/>
      <c r="QLH77" s="14"/>
      <c r="QLI77" s="14"/>
      <c r="QLJ77" s="14"/>
      <c r="QLK77" s="14"/>
      <c r="QLL77" s="14"/>
      <c r="QLM77" s="14"/>
      <c r="QLN77" s="14"/>
      <c r="QLO77" s="14"/>
      <c r="QLP77" s="14"/>
      <c r="QLQ77" s="14"/>
      <c r="QLR77" s="14"/>
      <c r="QLS77" s="14"/>
      <c r="QLT77" s="14"/>
      <c r="QLU77" s="14"/>
      <c r="QLV77" s="14"/>
      <c r="QLW77" s="14"/>
      <c r="QLX77" s="14"/>
      <c r="QLY77" s="14"/>
      <c r="QLZ77" s="14"/>
      <c r="QMA77" s="14"/>
      <c r="QMB77" s="14"/>
      <c r="QMC77" s="14"/>
      <c r="QMD77" s="14"/>
      <c r="QME77" s="14"/>
      <c r="QMF77" s="14"/>
      <c r="QMG77" s="14"/>
      <c r="QMH77" s="14"/>
      <c r="QMI77" s="14"/>
      <c r="QMJ77" s="14"/>
      <c r="QMK77" s="14"/>
      <c r="QML77" s="14"/>
      <c r="QMM77" s="14"/>
      <c r="QMN77" s="14"/>
      <c r="QMO77" s="14"/>
      <c r="QMP77" s="14"/>
      <c r="QMQ77" s="14"/>
      <c r="QMR77" s="14"/>
      <c r="QMS77" s="14"/>
      <c r="QMT77" s="14"/>
      <c r="QMU77" s="14"/>
      <c r="QMV77" s="14"/>
      <c r="QMW77" s="14"/>
      <c r="QMX77" s="14"/>
      <c r="QMY77" s="14"/>
      <c r="QMZ77" s="14"/>
      <c r="QNA77" s="14"/>
      <c r="QNB77" s="14"/>
      <c r="QNC77" s="14"/>
      <c r="QND77" s="14"/>
      <c r="QNE77" s="14"/>
      <c r="QNF77" s="14"/>
      <c r="QNG77" s="14"/>
      <c r="QNH77" s="14"/>
      <c r="QNI77" s="14"/>
      <c r="QNJ77" s="14"/>
      <c r="QNK77" s="14"/>
      <c r="QNL77" s="14"/>
      <c r="QNM77" s="14"/>
      <c r="QNN77" s="14"/>
      <c r="QNO77" s="14"/>
      <c r="QNP77" s="14"/>
      <c r="QNQ77" s="14"/>
      <c r="QNR77" s="14"/>
      <c r="QNS77" s="14"/>
      <c r="QNT77" s="14"/>
      <c r="QNU77" s="14"/>
      <c r="QNV77" s="14"/>
      <c r="QNW77" s="14"/>
      <c r="QNX77" s="14"/>
      <c r="QNY77" s="14"/>
      <c r="QNZ77" s="14"/>
      <c r="QOA77" s="14"/>
      <c r="QOB77" s="14"/>
      <c r="QOC77" s="14"/>
      <c r="QOD77" s="14"/>
      <c r="QOE77" s="14"/>
      <c r="QOF77" s="14"/>
      <c r="QOG77" s="14"/>
      <c r="QOH77" s="14"/>
      <c r="QOI77" s="14"/>
      <c r="QOJ77" s="14"/>
      <c r="QOK77" s="14"/>
      <c r="QOL77" s="14"/>
      <c r="QOM77" s="14"/>
      <c r="QON77" s="14"/>
      <c r="QOO77" s="14"/>
      <c r="QOP77" s="14"/>
      <c r="QOQ77" s="14"/>
      <c r="QOR77" s="14"/>
      <c r="QOS77" s="14"/>
      <c r="QOT77" s="14"/>
      <c r="QOU77" s="14"/>
      <c r="QOV77" s="14"/>
      <c r="QOW77" s="14"/>
      <c r="QOX77" s="14"/>
      <c r="QOY77" s="14"/>
      <c r="QOZ77" s="14"/>
      <c r="QPA77" s="14"/>
      <c r="QPB77" s="14"/>
      <c r="QPC77" s="14"/>
      <c r="QPD77" s="14"/>
      <c r="QPE77" s="14"/>
      <c r="QPF77" s="14"/>
      <c r="QPG77" s="14"/>
      <c r="QPH77" s="14"/>
      <c r="QPI77" s="14"/>
      <c r="QPJ77" s="14"/>
      <c r="QPK77" s="14"/>
      <c r="QPL77" s="14"/>
      <c r="QPM77" s="14"/>
      <c r="QPN77" s="14"/>
      <c r="QPO77" s="14"/>
      <c r="QPP77" s="14"/>
      <c r="QPQ77" s="14"/>
      <c r="QPR77" s="14"/>
      <c r="QPS77" s="14"/>
      <c r="QPT77" s="14"/>
      <c r="QPU77" s="14"/>
      <c r="QPV77" s="14"/>
      <c r="QPW77" s="14"/>
      <c r="QPX77" s="14"/>
      <c r="QPY77" s="14"/>
      <c r="QPZ77" s="14"/>
      <c r="QQA77" s="14"/>
      <c r="QQB77" s="14"/>
      <c r="QQC77" s="14"/>
      <c r="QQD77" s="14"/>
      <c r="QQE77" s="14"/>
      <c r="QQF77" s="14"/>
      <c r="QQG77" s="14"/>
      <c r="QQH77" s="14"/>
      <c r="QQI77" s="14"/>
      <c r="QQJ77" s="14"/>
      <c r="QQK77" s="14"/>
      <c r="QQL77" s="14"/>
      <c r="QQM77" s="14"/>
      <c r="QQN77" s="14"/>
      <c r="QQO77" s="14"/>
      <c r="QQP77" s="14"/>
      <c r="QQQ77" s="14"/>
      <c r="QQR77" s="14"/>
      <c r="QQS77" s="14"/>
      <c r="QQT77" s="14"/>
      <c r="QQU77" s="14"/>
      <c r="QQV77" s="14"/>
      <c r="QQW77" s="14"/>
      <c r="QQX77" s="14"/>
      <c r="QQY77" s="14"/>
      <c r="QQZ77" s="14"/>
      <c r="QRA77" s="14"/>
      <c r="QRB77" s="14"/>
      <c r="QRC77" s="14"/>
      <c r="QRD77" s="14"/>
      <c r="QRE77" s="14"/>
      <c r="QRF77" s="14"/>
      <c r="QRG77" s="14"/>
      <c r="QRH77" s="14"/>
      <c r="QRI77" s="14"/>
      <c r="QRJ77" s="14"/>
      <c r="QRK77" s="14"/>
      <c r="QRL77" s="14"/>
      <c r="QRM77" s="14"/>
      <c r="QRN77" s="14"/>
      <c r="QRO77" s="14"/>
      <c r="QRP77" s="14"/>
      <c r="QRQ77" s="14"/>
      <c r="QRR77" s="14"/>
      <c r="QRS77" s="14"/>
      <c r="QRT77" s="14"/>
      <c r="QRU77" s="14"/>
      <c r="QRV77" s="14"/>
      <c r="QRW77" s="14"/>
      <c r="QRX77" s="14"/>
      <c r="QRY77" s="14"/>
      <c r="QRZ77" s="14"/>
      <c r="QSA77" s="14"/>
      <c r="QSB77" s="14"/>
      <c r="QSC77" s="14"/>
      <c r="QSD77" s="14"/>
      <c r="QSE77" s="14"/>
      <c r="QSF77" s="14"/>
      <c r="QSG77" s="14"/>
      <c r="QSH77" s="14"/>
      <c r="QSI77" s="14"/>
      <c r="QSJ77" s="14"/>
      <c r="QSK77" s="14"/>
      <c r="QSL77" s="14"/>
      <c r="QSM77" s="14"/>
      <c r="QSN77" s="14"/>
      <c r="QSO77" s="14"/>
      <c r="QSP77" s="14"/>
      <c r="QSQ77" s="14"/>
      <c r="QSR77" s="14"/>
      <c r="QSS77" s="14"/>
      <c r="QST77" s="14"/>
      <c r="QSU77" s="14"/>
      <c r="QSV77" s="14"/>
      <c r="QSW77" s="14"/>
      <c r="QSX77" s="14"/>
      <c r="QSY77" s="14"/>
      <c r="QSZ77" s="14"/>
      <c r="QTA77" s="14"/>
      <c r="QTB77" s="14"/>
      <c r="QTC77" s="14"/>
      <c r="QTD77" s="14"/>
      <c r="QTE77" s="14"/>
      <c r="QTF77" s="14"/>
      <c r="QTG77" s="14"/>
      <c r="QTH77" s="14"/>
      <c r="QTI77" s="14"/>
      <c r="QTJ77" s="14"/>
      <c r="QTK77" s="14"/>
      <c r="QTL77" s="14"/>
      <c r="QTM77" s="14"/>
      <c r="QTN77" s="14"/>
      <c r="QTO77" s="14"/>
      <c r="QTP77" s="14"/>
      <c r="QTQ77" s="14"/>
      <c r="QTR77" s="14"/>
      <c r="QTS77" s="14"/>
      <c r="QTT77" s="14"/>
      <c r="QTU77" s="14"/>
      <c r="QTV77" s="14"/>
      <c r="QTW77" s="14"/>
      <c r="QTX77" s="14"/>
      <c r="QTY77" s="14"/>
      <c r="QTZ77" s="14"/>
      <c r="QUA77" s="14"/>
      <c r="QUB77" s="14"/>
      <c r="QUC77" s="14"/>
      <c r="QUD77" s="14"/>
      <c r="QUE77" s="14"/>
      <c r="QUF77" s="14"/>
      <c r="QUG77" s="14"/>
      <c r="QUH77" s="14"/>
      <c r="QUI77" s="14"/>
      <c r="QUJ77" s="14"/>
      <c r="QUK77" s="14"/>
      <c r="QUL77" s="14"/>
      <c r="QUM77" s="14"/>
      <c r="QUN77" s="14"/>
      <c r="QUO77" s="14"/>
      <c r="QUP77" s="14"/>
      <c r="QUQ77" s="14"/>
      <c r="QUR77" s="14"/>
      <c r="QUS77" s="14"/>
      <c r="QUT77" s="14"/>
      <c r="QUU77" s="14"/>
      <c r="QUV77" s="14"/>
      <c r="QUW77" s="14"/>
      <c r="QUX77" s="14"/>
      <c r="QUY77" s="14"/>
      <c r="QUZ77" s="14"/>
      <c r="QVA77" s="14"/>
      <c r="QVB77" s="14"/>
      <c r="QVC77" s="14"/>
      <c r="QVD77" s="14"/>
      <c r="QVE77" s="14"/>
      <c r="QVF77" s="14"/>
      <c r="QVG77" s="14"/>
      <c r="QVH77" s="14"/>
      <c r="QVI77" s="14"/>
      <c r="QVJ77" s="14"/>
      <c r="QVK77" s="14"/>
      <c r="QVL77" s="14"/>
      <c r="QVM77" s="14"/>
      <c r="QVN77" s="14"/>
      <c r="QVO77" s="14"/>
      <c r="QVP77" s="14"/>
      <c r="QVQ77" s="14"/>
      <c r="QVR77" s="14"/>
      <c r="QVS77" s="14"/>
      <c r="QVT77" s="14"/>
      <c r="QVU77" s="14"/>
      <c r="QVV77" s="14"/>
      <c r="QVW77" s="14"/>
      <c r="QVX77" s="14"/>
      <c r="QVY77" s="14"/>
      <c r="QVZ77" s="14"/>
      <c r="QWA77" s="14"/>
      <c r="QWB77" s="14"/>
      <c r="QWC77" s="14"/>
      <c r="QWD77" s="14"/>
      <c r="QWE77" s="14"/>
      <c r="QWF77" s="14"/>
      <c r="QWG77" s="14"/>
      <c r="QWH77" s="14"/>
      <c r="QWI77" s="14"/>
      <c r="QWJ77" s="14"/>
      <c r="QWK77" s="14"/>
      <c r="QWL77" s="14"/>
      <c r="QWM77" s="14"/>
      <c r="QWN77" s="14"/>
      <c r="QWO77" s="14"/>
      <c r="QWP77" s="14"/>
      <c r="QWQ77" s="14"/>
      <c r="QWR77" s="14"/>
      <c r="QWS77" s="14"/>
      <c r="QWT77" s="14"/>
      <c r="QWU77" s="14"/>
      <c r="QWV77" s="14"/>
      <c r="QWW77" s="14"/>
      <c r="QWX77" s="14"/>
      <c r="QWY77" s="14"/>
      <c r="QWZ77" s="14"/>
      <c r="QXA77" s="14"/>
      <c r="QXB77" s="14"/>
      <c r="QXC77" s="14"/>
      <c r="QXD77" s="14"/>
      <c r="QXE77" s="14"/>
      <c r="QXF77" s="14"/>
      <c r="QXG77" s="14"/>
      <c r="QXH77" s="14"/>
      <c r="QXI77" s="14"/>
      <c r="QXJ77" s="14"/>
      <c r="QXK77" s="14"/>
      <c r="QXL77" s="14"/>
      <c r="QXM77" s="14"/>
      <c r="QXN77" s="14"/>
      <c r="QXO77" s="14"/>
      <c r="QXP77" s="14"/>
      <c r="QXQ77" s="14"/>
      <c r="QXR77" s="14"/>
      <c r="QXS77" s="14"/>
      <c r="QXT77" s="14"/>
      <c r="QXU77" s="14"/>
      <c r="QXV77" s="14"/>
      <c r="QXW77" s="14"/>
      <c r="QXX77" s="14"/>
      <c r="QXY77" s="14"/>
      <c r="QXZ77" s="14"/>
      <c r="QYA77" s="14"/>
      <c r="QYB77" s="14"/>
      <c r="QYC77" s="14"/>
      <c r="QYD77" s="14"/>
      <c r="QYE77" s="14"/>
      <c r="QYF77" s="14"/>
      <c r="QYG77" s="14"/>
      <c r="QYH77" s="14"/>
      <c r="QYI77" s="14"/>
      <c r="QYJ77" s="14"/>
      <c r="QYK77" s="14"/>
      <c r="QYL77" s="14"/>
      <c r="QYM77" s="14"/>
      <c r="QYN77" s="14"/>
      <c r="QYO77" s="14"/>
      <c r="QYP77" s="14"/>
      <c r="QYQ77" s="14"/>
      <c r="QYR77" s="14"/>
      <c r="QYS77" s="14"/>
      <c r="QYT77" s="14"/>
      <c r="QYU77" s="14"/>
      <c r="QYV77" s="14"/>
      <c r="QYW77" s="14"/>
      <c r="QYX77" s="14"/>
      <c r="QYY77" s="14"/>
      <c r="QYZ77" s="14"/>
      <c r="QZA77" s="14"/>
      <c r="QZB77" s="14"/>
      <c r="QZC77" s="14"/>
      <c r="QZD77" s="14"/>
      <c r="QZE77" s="14"/>
      <c r="QZF77" s="14"/>
      <c r="QZG77" s="14"/>
      <c r="QZH77" s="14"/>
      <c r="QZI77" s="14"/>
      <c r="QZJ77" s="14"/>
      <c r="QZK77" s="14"/>
      <c r="QZL77" s="14"/>
      <c r="QZM77" s="14"/>
      <c r="QZN77" s="14"/>
      <c r="QZO77" s="14"/>
      <c r="QZP77" s="14"/>
      <c r="QZQ77" s="14"/>
      <c r="QZR77" s="14"/>
      <c r="QZS77" s="14"/>
      <c r="QZT77" s="14"/>
      <c r="QZU77" s="14"/>
      <c r="QZV77" s="14"/>
      <c r="QZW77" s="14"/>
      <c r="QZX77" s="14"/>
      <c r="QZY77" s="14"/>
      <c r="QZZ77" s="14"/>
      <c r="RAA77" s="14"/>
      <c r="RAB77" s="14"/>
      <c r="RAC77" s="14"/>
      <c r="RAD77" s="14"/>
      <c r="RAE77" s="14"/>
      <c r="RAF77" s="14"/>
      <c r="RAG77" s="14"/>
      <c r="RAH77" s="14"/>
      <c r="RAI77" s="14"/>
      <c r="RAJ77" s="14"/>
      <c r="RAK77" s="14"/>
      <c r="RAL77" s="14"/>
      <c r="RAM77" s="14"/>
      <c r="RAN77" s="14"/>
      <c r="RAO77" s="14"/>
      <c r="RAP77" s="14"/>
      <c r="RAQ77" s="14"/>
      <c r="RAR77" s="14"/>
      <c r="RAS77" s="14"/>
      <c r="RAT77" s="14"/>
      <c r="RAU77" s="14"/>
      <c r="RAV77" s="14"/>
      <c r="RAW77" s="14"/>
      <c r="RAX77" s="14"/>
      <c r="RAY77" s="14"/>
      <c r="RAZ77" s="14"/>
      <c r="RBA77" s="14"/>
      <c r="RBB77" s="14"/>
      <c r="RBC77" s="14"/>
      <c r="RBD77" s="14"/>
      <c r="RBE77" s="14"/>
      <c r="RBF77" s="14"/>
      <c r="RBG77" s="14"/>
      <c r="RBH77" s="14"/>
      <c r="RBI77" s="14"/>
      <c r="RBJ77" s="14"/>
      <c r="RBK77" s="14"/>
      <c r="RBL77" s="14"/>
      <c r="RBM77" s="14"/>
      <c r="RBN77" s="14"/>
      <c r="RBO77" s="14"/>
      <c r="RBP77" s="14"/>
      <c r="RBQ77" s="14"/>
      <c r="RBR77" s="14"/>
      <c r="RBS77" s="14"/>
      <c r="RBT77" s="14"/>
      <c r="RBU77" s="14"/>
      <c r="RBV77" s="14"/>
      <c r="RBW77" s="14"/>
      <c r="RBX77" s="14"/>
      <c r="RBY77" s="14"/>
      <c r="RBZ77" s="14"/>
      <c r="RCA77" s="14"/>
      <c r="RCB77" s="14"/>
      <c r="RCC77" s="14"/>
      <c r="RCD77" s="14"/>
      <c r="RCE77" s="14"/>
      <c r="RCF77" s="14"/>
      <c r="RCG77" s="14"/>
      <c r="RCH77" s="14"/>
      <c r="RCI77" s="14"/>
      <c r="RCJ77" s="14"/>
      <c r="RCK77" s="14"/>
      <c r="RCL77" s="14"/>
      <c r="RCM77" s="14"/>
      <c r="RCN77" s="14"/>
      <c r="RCO77" s="14"/>
      <c r="RCP77" s="14"/>
      <c r="RCQ77" s="14"/>
      <c r="RCR77" s="14"/>
      <c r="RCS77" s="14"/>
      <c r="RCT77" s="14"/>
      <c r="RCU77" s="14"/>
      <c r="RCV77" s="14"/>
      <c r="RCW77" s="14"/>
      <c r="RCX77" s="14"/>
      <c r="RCY77" s="14"/>
      <c r="RCZ77" s="14"/>
      <c r="RDA77" s="14"/>
      <c r="RDB77" s="14"/>
      <c r="RDC77" s="14"/>
      <c r="RDD77" s="14"/>
      <c r="RDE77" s="14"/>
      <c r="RDF77" s="14"/>
      <c r="RDG77" s="14"/>
      <c r="RDH77" s="14"/>
      <c r="RDI77" s="14"/>
      <c r="RDJ77" s="14"/>
      <c r="RDK77" s="14"/>
      <c r="RDL77" s="14"/>
      <c r="RDM77" s="14"/>
      <c r="RDN77" s="14"/>
      <c r="RDO77" s="14"/>
      <c r="RDP77" s="14"/>
      <c r="RDQ77" s="14"/>
      <c r="RDR77" s="14"/>
      <c r="RDS77" s="14"/>
      <c r="RDT77" s="14"/>
      <c r="RDU77" s="14"/>
      <c r="RDV77" s="14"/>
      <c r="RDW77" s="14"/>
      <c r="RDX77" s="14"/>
      <c r="RDY77" s="14"/>
      <c r="RDZ77" s="14"/>
      <c r="REA77" s="14"/>
      <c r="REB77" s="14"/>
      <c r="REC77" s="14"/>
      <c r="RED77" s="14"/>
      <c r="REE77" s="14"/>
      <c r="REF77" s="14"/>
      <c r="REG77" s="14"/>
      <c r="REH77" s="14"/>
      <c r="REI77" s="14"/>
      <c r="REJ77" s="14"/>
      <c r="REK77" s="14"/>
      <c r="REL77" s="14"/>
      <c r="REM77" s="14"/>
      <c r="REN77" s="14"/>
      <c r="REO77" s="14"/>
      <c r="REP77" s="14"/>
      <c r="REQ77" s="14"/>
      <c r="RER77" s="14"/>
      <c r="RES77" s="14"/>
      <c r="RET77" s="14"/>
      <c r="REU77" s="14"/>
      <c r="REV77" s="14"/>
      <c r="REW77" s="14"/>
      <c r="REX77" s="14"/>
      <c r="REY77" s="14"/>
      <c r="REZ77" s="14"/>
      <c r="RFA77" s="14"/>
      <c r="RFB77" s="14"/>
      <c r="RFC77" s="14"/>
      <c r="RFD77" s="14"/>
      <c r="RFE77" s="14"/>
      <c r="RFF77" s="14"/>
      <c r="RFG77" s="14"/>
      <c r="RFH77" s="14"/>
      <c r="RFI77" s="14"/>
      <c r="RFJ77" s="14"/>
      <c r="RFK77" s="14"/>
      <c r="RFL77" s="14"/>
      <c r="RFM77" s="14"/>
      <c r="RFN77" s="14"/>
      <c r="RFO77" s="14"/>
      <c r="RFP77" s="14"/>
      <c r="RFQ77" s="14"/>
      <c r="RFR77" s="14"/>
      <c r="RFS77" s="14"/>
      <c r="RFT77" s="14"/>
      <c r="RFU77" s="14"/>
      <c r="RFV77" s="14"/>
      <c r="RFW77" s="14"/>
      <c r="RFX77" s="14"/>
      <c r="RFY77" s="14"/>
      <c r="RFZ77" s="14"/>
      <c r="RGA77" s="14"/>
      <c r="RGB77" s="14"/>
      <c r="RGC77" s="14"/>
      <c r="RGD77" s="14"/>
      <c r="RGE77" s="14"/>
      <c r="RGF77" s="14"/>
      <c r="RGG77" s="14"/>
      <c r="RGH77" s="14"/>
      <c r="RGI77" s="14"/>
      <c r="RGJ77" s="14"/>
      <c r="RGK77" s="14"/>
      <c r="RGL77" s="14"/>
      <c r="RGM77" s="14"/>
      <c r="RGN77" s="14"/>
      <c r="RGO77" s="14"/>
      <c r="RGP77" s="14"/>
      <c r="RGQ77" s="14"/>
      <c r="RGR77" s="14"/>
      <c r="RGS77" s="14"/>
      <c r="RGT77" s="14"/>
      <c r="RGU77" s="14"/>
      <c r="RGV77" s="14"/>
      <c r="RGW77" s="14"/>
      <c r="RGX77" s="14"/>
      <c r="RGY77" s="14"/>
      <c r="RGZ77" s="14"/>
      <c r="RHA77" s="14"/>
      <c r="RHB77" s="14"/>
      <c r="RHC77" s="14"/>
      <c r="RHD77" s="14"/>
      <c r="RHE77" s="14"/>
      <c r="RHF77" s="14"/>
      <c r="RHG77" s="14"/>
      <c r="RHH77" s="14"/>
      <c r="RHI77" s="14"/>
      <c r="RHJ77" s="14"/>
      <c r="RHK77" s="14"/>
      <c r="RHL77" s="14"/>
      <c r="RHM77" s="14"/>
      <c r="RHN77" s="14"/>
      <c r="RHO77" s="14"/>
      <c r="RHP77" s="14"/>
      <c r="RHQ77" s="14"/>
      <c r="RHR77" s="14"/>
      <c r="RHS77" s="14"/>
      <c r="RHT77" s="14"/>
      <c r="RHU77" s="14"/>
      <c r="RHV77" s="14"/>
      <c r="RHW77" s="14"/>
      <c r="RHX77" s="14"/>
      <c r="RHY77" s="14"/>
      <c r="RHZ77" s="14"/>
      <c r="RIA77" s="14"/>
      <c r="RIB77" s="14"/>
      <c r="RIC77" s="14"/>
      <c r="RID77" s="14"/>
      <c r="RIE77" s="14"/>
      <c r="RIF77" s="14"/>
      <c r="RIG77" s="14"/>
      <c r="RIH77" s="14"/>
      <c r="RII77" s="14"/>
      <c r="RIJ77" s="14"/>
      <c r="RIK77" s="14"/>
      <c r="RIL77" s="14"/>
      <c r="RIM77" s="14"/>
      <c r="RIN77" s="14"/>
      <c r="RIO77" s="14"/>
      <c r="RIP77" s="14"/>
      <c r="RIQ77" s="14"/>
      <c r="RIR77" s="14"/>
      <c r="RIS77" s="14"/>
      <c r="RIT77" s="14"/>
      <c r="RIU77" s="14"/>
      <c r="RIV77" s="14"/>
      <c r="RIW77" s="14"/>
      <c r="RIX77" s="14"/>
      <c r="RIY77" s="14"/>
      <c r="RIZ77" s="14"/>
      <c r="RJA77" s="14"/>
      <c r="RJB77" s="14"/>
      <c r="RJC77" s="14"/>
      <c r="RJD77" s="14"/>
      <c r="RJE77" s="14"/>
      <c r="RJF77" s="14"/>
      <c r="RJG77" s="14"/>
      <c r="RJH77" s="14"/>
      <c r="RJI77" s="14"/>
      <c r="RJJ77" s="14"/>
      <c r="RJK77" s="14"/>
      <c r="RJL77" s="14"/>
      <c r="RJM77" s="14"/>
      <c r="RJN77" s="14"/>
      <c r="RJO77" s="14"/>
      <c r="RJP77" s="14"/>
      <c r="RJQ77" s="14"/>
      <c r="RJR77" s="14"/>
      <c r="RJS77" s="14"/>
      <c r="RJT77" s="14"/>
      <c r="RJU77" s="14"/>
      <c r="RJV77" s="14"/>
      <c r="RJW77" s="14"/>
      <c r="RJX77" s="14"/>
      <c r="RJY77" s="14"/>
      <c r="RJZ77" s="14"/>
      <c r="RKA77" s="14"/>
      <c r="RKB77" s="14"/>
      <c r="RKC77" s="14"/>
      <c r="RKD77" s="14"/>
      <c r="RKE77" s="14"/>
      <c r="RKF77" s="14"/>
      <c r="RKG77" s="14"/>
      <c r="RKH77" s="14"/>
      <c r="RKI77" s="14"/>
      <c r="RKJ77" s="14"/>
      <c r="RKK77" s="14"/>
      <c r="RKL77" s="14"/>
      <c r="RKM77" s="14"/>
      <c r="RKN77" s="14"/>
      <c r="RKO77" s="14"/>
      <c r="RKP77" s="14"/>
      <c r="RKQ77" s="14"/>
      <c r="RKR77" s="14"/>
      <c r="RKS77" s="14"/>
      <c r="RKT77" s="14"/>
      <c r="RKU77" s="14"/>
      <c r="RKV77" s="14"/>
      <c r="RKW77" s="14"/>
      <c r="RKX77" s="14"/>
      <c r="RKY77" s="14"/>
      <c r="RKZ77" s="14"/>
      <c r="RLA77" s="14"/>
      <c r="RLB77" s="14"/>
      <c r="RLC77" s="14"/>
      <c r="RLD77" s="14"/>
      <c r="RLE77" s="14"/>
      <c r="RLF77" s="14"/>
      <c r="RLG77" s="14"/>
      <c r="RLH77" s="14"/>
      <c r="RLI77" s="14"/>
      <c r="RLJ77" s="14"/>
      <c r="RLK77" s="14"/>
      <c r="RLL77" s="14"/>
      <c r="RLM77" s="14"/>
      <c r="RLN77" s="14"/>
      <c r="RLO77" s="14"/>
      <c r="RLP77" s="14"/>
      <c r="RLQ77" s="14"/>
      <c r="RLR77" s="14"/>
      <c r="RLS77" s="14"/>
      <c r="RLT77" s="14"/>
      <c r="RLU77" s="14"/>
      <c r="RLV77" s="14"/>
      <c r="RLW77" s="14"/>
      <c r="RLX77" s="14"/>
      <c r="RLY77" s="14"/>
      <c r="RLZ77" s="14"/>
      <c r="RMA77" s="14"/>
      <c r="RMB77" s="14"/>
      <c r="RMC77" s="14"/>
      <c r="RMD77" s="14"/>
      <c r="RME77" s="14"/>
      <c r="RMF77" s="14"/>
      <c r="RMG77" s="14"/>
      <c r="RMH77" s="14"/>
      <c r="RMI77" s="14"/>
      <c r="RMJ77" s="14"/>
      <c r="RMK77" s="14"/>
      <c r="RML77" s="14"/>
      <c r="RMM77" s="14"/>
      <c r="RMN77" s="14"/>
      <c r="RMO77" s="14"/>
      <c r="RMP77" s="14"/>
      <c r="RMQ77" s="14"/>
      <c r="RMR77" s="14"/>
      <c r="RMS77" s="14"/>
      <c r="RMT77" s="14"/>
      <c r="RMU77" s="14"/>
      <c r="RMV77" s="14"/>
      <c r="RMW77" s="14"/>
      <c r="RMX77" s="14"/>
      <c r="RMY77" s="14"/>
      <c r="RMZ77" s="14"/>
      <c r="RNA77" s="14"/>
      <c r="RNB77" s="14"/>
      <c r="RNC77" s="14"/>
      <c r="RND77" s="14"/>
      <c r="RNE77" s="14"/>
      <c r="RNF77" s="14"/>
      <c r="RNG77" s="14"/>
      <c r="RNH77" s="14"/>
      <c r="RNI77" s="14"/>
      <c r="RNJ77" s="14"/>
      <c r="RNK77" s="14"/>
      <c r="RNL77" s="14"/>
      <c r="RNM77" s="14"/>
      <c r="RNN77" s="14"/>
      <c r="RNO77" s="14"/>
      <c r="RNP77" s="14"/>
      <c r="RNQ77" s="14"/>
      <c r="RNR77" s="14"/>
      <c r="RNS77" s="14"/>
      <c r="RNT77" s="14"/>
      <c r="RNU77" s="14"/>
      <c r="RNV77" s="14"/>
      <c r="RNW77" s="14"/>
      <c r="RNX77" s="14"/>
      <c r="RNY77" s="14"/>
      <c r="RNZ77" s="14"/>
      <c r="ROA77" s="14"/>
      <c r="ROB77" s="14"/>
      <c r="ROC77" s="14"/>
      <c r="ROD77" s="14"/>
      <c r="ROE77" s="14"/>
      <c r="ROF77" s="14"/>
      <c r="ROG77" s="14"/>
      <c r="ROH77" s="14"/>
      <c r="ROI77" s="14"/>
      <c r="ROJ77" s="14"/>
      <c r="ROK77" s="14"/>
      <c r="ROL77" s="14"/>
      <c r="ROM77" s="14"/>
      <c r="RON77" s="14"/>
      <c r="ROO77" s="14"/>
      <c r="ROP77" s="14"/>
      <c r="ROQ77" s="14"/>
      <c r="ROR77" s="14"/>
      <c r="ROS77" s="14"/>
      <c r="ROT77" s="14"/>
      <c r="ROU77" s="14"/>
      <c r="ROV77" s="14"/>
      <c r="ROW77" s="14"/>
      <c r="ROX77" s="14"/>
      <c r="ROY77" s="14"/>
      <c r="ROZ77" s="14"/>
      <c r="RPA77" s="14"/>
      <c r="RPB77" s="14"/>
      <c r="RPC77" s="14"/>
      <c r="RPD77" s="14"/>
      <c r="RPE77" s="14"/>
      <c r="RPF77" s="14"/>
      <c r="RPG77" s="14"/>
      <c r="RPH77" s="14"/>
      <c r="RPI77" s="14"/>
      <c r="RPJ77" s="14"/>
      <c r="RPK77" s="14"/>
      <c r="RPL77" s="14"/>
      <c r="RPM77" s="14"/>
      <c r="RPN77" s="14"/>
      <c r="RPO77" s="14"/>
      <c r="RPP77" s="14"/>
      <c r="RPQ77" s="14"/>
      <c r="RPR77" s="14"/>
      <c r="RPS77" s="14"/>
      <c r="RPT77" s="14"/>
      <c r="RPU77" s="14"/>
      <c r="RPV77" s="14"/>
      <c r="RPW77" s="14"/>
      <c r="RPX77" s="14"/>
      <c r="RPY77" s="14"/>
      <c r="RPZ77" s="14"/>
      <c r="RQA77" s="14"/>
      <c r="RQB77" s="14"/>
      <c r="RQC77" s="14"/>
      <c r="RQD77" s="14"/>
      <c r="RQE77" s="14"/>
      <c r="RQF77" s="14"/>
      <c r="RQG77" s="14"/>
      <c r="RQH77" s="14"/>
      <c r="RQI77" s="14"/>
      <c r="RQJ77" s="14"/>
      <c r="RQK77" s="14"/>
      <c r="RQL77" s="14"/>
      <c r="RQM77" s="14"/>
      <c r="RQN77" s="14"/>
      <c r="RQO77" s="14"/>
      <c r="RQP77" s="14"/>
      <c r="RQQ77" s="14"/>
      <c r="RQR77" s="14"/>
      <c r="RQS77" s="14"/>
      <c r="RQT77" s="14"/>
      <c r="RQU77" s="14"/>
      <c r="RQV77" s="14"/>
      <c r="RQW77" s="14"/>
      <c r="RQX77" s="14"/>
      <c r="RQY77" s="14"/>
      <c r="RQZ77" s="14"/>
      <c r="RRA77" s="14"/>
      <c r="RRB77" s="14"/>
      <c r="RRC77" s="14"/>
      <c r="RRD77" s="14"/>
      <c r="RRE77" s="14"/>
      <c r="RRF77" s="14"/>
      <c r="RRG77" s="14"/>
      <c r="RRH77" s="14"/>
      <c r="RRI77" s="14"/>
      <c r="RRJ77" s="14"/>
      <c r="RRK77" s="14"/>
      <c r="RRL77" s="14"/>
      <c r="RRM77" s="14"/>
      <c r="RRN77" s="14"/>
      <c r="RRO77" s="14"/>
      <c r="RRP77" s="14"/>
      <c r="RRQ77" s="14"/>
      <c r="RRR77" s="14"/>
      <c r="RRS77" s="14"/>
      <c r="RRT77" s="14"/>
      <c r="RRU77" s="14"/>
      <c r="RRV77" s="14"/>
      <c r="RRW77" s="14"/>
      <c r="RRX77" s="14"/>
      <c r="RRY77" s="14"/>
      <c r="RRZ77" s="14"/>
      <c r="RSA77" s="14"/>
      <c r="RSB77" s="14"/>
      <c r="RSC77" s="14"/>
      <c r="RSD77" s="14"/>
      <c r="RSE77" s="14"/>
      <c r="RSF77" s="14"/>
      <c r="RSG77" s="14"/>
      <c r="RSH77" s="14"/>
      <c r="RSI77" s="14"/>
      <c r="RSJ77" s="14"/>
      <c r="RSK77" s="14"/>
      <c r="RSL77" s="14"/>
      <c r="RSM77" s="14"/>
      <c r="RSN77" s="14"/>
      <c r="RSO77" s="14"/>
      <c r="RSP77" s="14"/>
      <c r="RSQ77" s="14"/>
      <c r="RSR77" s="14"/>
      <c r="RSS77" s="14"/>
      <c r="RST77" s="14"/>
      <c r="RSU77" s="14"/>
      <c r="RSV77" s="14"/>
      <c r="RSW77" s="14"/>
      <c r="RSX77" s="14"/>
      <c r="RSY77" s="14"/>
      <c r="RSZ77" s="14"/>
      <c r="RTA77" s="14"/>
      <c r="RTB77" s="14"/>
      <c r="RTC77" s="14"/>
      <c r="RTD77" s="14"/>
      <c r="RTE77" s="14"/>
      <c r="RTF77" s="14"/>
      <c r="RTG77" s="14"/>
      <c r="RTH77" s="14"/>
      <c r="RTI77" s="14"/>
      <c r="RTJ77" s="14"/>
      <c r="RTK77" s="14"/>
      <c r="RTL77" s="14"/>
      <c r="RTM77" s="14"/>
      <c r="RTN77" s="14"/>
      <c r="RTO77" s="14"/>
      <c r="RTP77" s="14"/>
      <c r="RTQ77" s="14"/>
      <c r="RTR77" s="14"/>
      <c r="RTS77" s="14"/>
      <c r="RTT77" s="14"/>
      <c r="RTU77" s="14"/>
      <c r="RTV77" s="14"/>
      <c r="RTW77" s="14"/>
      <c r="RTX77" s="14"/>
      <c r="RTY77" s="14"/>
      <c r="RTZ77" s="14"/>
      <c r="RUA77" s="14"/>
      <c r="RUB77" s="14"/>
      <c r="RUC77" s="14"/>
      <c r="RUD77" s="14"/>
      <c r="RUE77" s="14"/>
      <c r="RUF77" s="14"/>
      <c r="RUG77" s="14"/>
      <c r="RUH77" s="14"/>
      <c r="RUI77" s="14"/>
      <c r="RUJ77" s="14"/>
      <c r="RUK77" s="14"/>
      <c r="RUL77" s="14"/>
      <c r="RUM77" s="14"/>
      <c r="RUN77" s="14"/>
      <c r="RUO77" s="14"/>
      <c r="RUP77" s="14"/>
      <c r="RUQ77" s="14"/>
      <c r="RUR77" s="14"/>
      <c r="RUS77" s="14"/>
      <c r="RUT77" s="14"/>
      <c r="RUU77" s="14"/>
      <c r="RUV77" s="14"/>
      <c r="RUW77" s="14"/>
      <c r="RUX77" s="14"/>
      <c r="RUY77" s="14"/>
      <c r="RUZ77" s="14"/>
      <c r="RVA77" s="14"/>
      <c r="RVB77" s="14"/>
      <c r="RVC77" s="14"/>
      <c r="RVD77" s="14"/>
      <c r="RVE77" s="14"/>
      <c r="RVF77" s="14"/>
      <c r="RVG77" s="14"/>
      <c r="RVH77" s="14"/>
      <c r="RVI77" s="14"/>
      <c r="RVJ77" s="14"/>
      <c r="RVK77" s="14"/>
      <c r="RVL77" s="14"/>
      <c r="RVM77" s="14"/>
      <c r="RVN77" s="14"/>
      <c r="RVO77" s="14"/>
      <c r="RVP77" s="14"/>
      <c r="RVQ77" s="14"/>
      <c r="RVR77" s="14"/>
      <c r="RVS77" s="14"/>
      <c r="RVT77" s="14"/>
      <c r="RVU77" s="14"/>
      <c r="RVV77" s="14"/>
      <c r="RVW77" s="14"/>
      <c r="RVX77" s="14"/>
      <c r="RVY77" s="14"/>
      <c r="RVZ77" s="14"/>
      <c r="RWA77" s="14"/>
      <c r="RWB77" s="14"/>
      <c r="RWC77" s="14"/>
      <c r="RWD77" s="14"/>
      <c r="RWE77" s="14"/>
      <c r="RWF77" s="14"/>
      <c r="RWG77" s="14"/>
      <c r="RWH77" s="14"/>
      <c r="RWI77" s="14"/>
      <c r="RWJ77" s="14"/>
      <c r="RWK77" s="14"/>
      <c r="RWL77" s="14"/>
      <c r="RWM77" s="14"/>
      <c r="RWN77" s="14"/>
      <c r="RWO77" s="14"/>
      <c r="RWP77" s="14"/>
      <c r="RWQ77" s="14"/>
      <c r="RWR77" s="14"/>
      <c r="RWS77" s="14"/>
      <c r="RWT77" s="14"/>
      <c r="RWU77" s="14"/>
      <c r="RWV77" s="14"/>
      <c r="RWW77" s="14"/>
      <c r="RWX77" s="14"/>
      <c r="RWY77" s="14"/>
      <c r="RWZ77" s="14"/>
      <c r="RXA77" s="14"/>
      <c r="RXB77" s="14"/>
      <c r="RXC77" s="14"/>
      <c r="RXD77" s="14"/>
      <c r="RXE77" s="14"/>
      <c r="RXF77" s="14"/>
      <c r="RXG77" s="14"/>
      <c r="RXH77" s="14"/>
      <c r="RXI77" s="14"/>
      <c r="RXJ77" s="14"/>
      <c r="RXK77" s="14"/>
      <c r="RXL77" s="14"/>
      <c r="RXM77" s="14"/>
      <c r="RXN77" s="14"/>
      <c r="RXO77" s="14"/>
      <c r="RXP77" s="14"/>
      <c r="RXQ77" s="14"/>
      <c r="RXR77" s="14"/>
      <c r="RXS77" s="14"/>
      <c r="RXT77" s="14"/>
      <c r="RXU77" s="14"/>
      <c r="RXV77" s="14"/>
      <c r="RXW77" s="14"/>
      <c r="RXX77" s="14"/>
      <c r="RXY77" s="14"/>
      <c r="RXZ77" s="14"/>
      <c r="RYA77" s="14"/>
      <c r="RYB77" s="14"/>
      <c r="RYC77" s="14"/>
      <c r="RYD77" s="14"/>
      <c r="RYE77" s="14"/>
      <c r="RYF77" s="14"/>
      <c r="RYG77" s="14"/>
      <c r="RYH77" s="14"/>
      <c r="RYI77" s="14"/>
      <c r="RYJ77" s="14"/>
      <c r="RYK77" s="14"/>
      <c r="RYL77" s="14"/>
      <c r="RYM77" s="14"/>
      <c r="RYN77" s="14"/>
      <c r="RYO77" s="14"/>
      <c r="RYP77" s="14"/>
      <c r="RYQ77" s="14"/>
      <c r="RYR77" s="14"/>
      <c r="RYS77" s="14"/>
      <c r="RYT77" s="14"/>
      <c r="RYU77" s="14"/>
      <c r="RYV77" s="14"/>
      <c r="RYW77" s="14"/>
      <c r="RYX77" s="14"/>
      <c r="RYY77" s="14"/>
      <c r="RYZ77" s="14"/>
      <c r="RZA77" s="14"/>
      <c r="RZB77" s="14"/>
      <c r="RZC77" s="14"/>
      <c r="RZD77" s="14"/>
      <c r="RZE77" s="14"/>
      <c r="RZF77" s="14"/>
      <c r="RZG77" s="14"/>
      <c r="RZH77" s="14"/>
      <c r="RZI77" s="14"/>
      <c r="RZJ77" s="14"/>
      <c r="RZK77" s="14"/>
      <c r="RZL77" s="14"/>
      <c r="RZM77" s="14"/>
      <c r="RZN77" s="14"/>
      <c r="RZO77" s="14"/>
      <c r="RZP77" s="14"/>
      <c r="RZQ77" s="14"/>
      <c r="RZR77" s="14"/>
      <c r="RZS77" s="14"/>
      <c r="RZT77" s="14"/>
      <c r="RZU77" s="14"/>
      <c r="RZV77" s="14"/>
      <c r="RZW77" s="14"/>
      <c r="RZX77" s="14"/>
      <c r="RZY77" s="14"/>
      <c r="RZZ77" s="14"/>
      <c r="SAA77" s="14"/>
      <c r="SAB77" s="14"/>
      <c r="SAC77" s="14"/>
      <c r="SAD77" s="14"/>
      <c r="SAE77" s="14"/>
      <c r="SAF77" s="14"/>
      <c r="SAG77" s="14"/>
      <c r="SAH77" s="14"/>
      <c r="SAI77" s="14"/>
      <c r="SAJ77" s="14"/>
      <c r="SAK77" s="14"/>
      <c r="SAL77" s="14"/>
      <c r="SAM77" s="14"/>
      <c r="SAN77" s="14"/>
      <c r="SAO77" s="14"/>
      <c r="SAP77" s="14"/>
      <c r="SAQ77" s="14"/>
      <c r="SAR77" s="14"/>
      <c r="SAS77" s="14"/>
      <c r="SAT77" s="14"/>
      <c r="SAU77" s="14"/>
      <c r="SAV77" s="14"/>
      <c r="SAW77" s="14"/>
      <c r="SAX77" s="14"/>
      <c r="SAY77" s="14"/>
      <c r="SAZ77" s="14"/>
      <c r="SBA77" s="14"/>
      <c r="SBB77" s="14"/>
      <c r="SBC77" s="14"/>
      <c r="SBD77" s="14"/>
      <c r="SBE77" s="14"/>
      <c r="SBF77" s="14"/>
      <c r="SBG77" s="14"/>
      <c r="SBH77" s="14"/>
      <c r="SBI77" s="14"/>
      <c r="SBJ77" s="14"/>
      <c r="SBK77" s="14"/>
      <c r="SBL77" s="14"/>
      <c r="SBM77" s="14"/>
      <c r="SBN77" s="14"/>
      <c r="SBO77" s="14"/>
      <c r="SBP77" s="14"/>
      <c r="SBQ77" s="14"/>
      <c r="SBR77" s="14"/>
      <c r="SBS77" s="14"/>
      <c r="SBT77" s="14"/>
      <c r="SBU77" s="14"/>
      <c r="SBV77" s="14"/>
      <c r="SBW77" s="14"/>
      <c r="SBX77" s="14"/>
      <c r="SBY77" s="14"/>
      <c r="SBZ77" s="14"/>
      <c r="SCA77" s="14"/>
      <c r="SCB77" s="14"/>
      <c r="SCC77" s="14"/>
      <c r="SCD77" s="14"/>
      <c r="SCE77" s="14"/>
      <c r="SCF77" s="14"/>
      <c r="SCG77" s="14"/>
      <c r="SCH77" s="14"/>
      <c r="SCI77" s="14"/>
      <c r="SCJ77" s="14"/>
      <c r="SCK77" s="14"/>
      <c r="SCL77" s="14"/>
      <c r="SCM77" s="14"/>
      <c r="SCN77" s="14"/>
      <c r="SCO77" s="14"/>
      <c r="SCP77" s="14"/>
      <c r="SCQ77" s="14"/>
      <c r="SCR77" s="14"/>
      <c r="SCS77" s="14"/>
      <c r="SCT77" s="14"/>
      <c r="SCU77" s="14"/>
      <c r="SCV77" s="14"/>
      <c r="SCW77" s="14"/>
      <c r="SCX77" s="14"/>
      <c r="SCY77" s="14"/>
      <c r="SCZ77" s="14"/>
      <c r="SDA77" s="14"/>
      <c r="SDB77" s="14"/>
      <c r="SDC77" s="14"/>
      <c r="SDD77" s="14"/>
      <c r="SDE77" s="14"/>
      <c r="SDF77" s="14"/>
      <c r="SDG77" s="14"/>
      <c r="SDH77" s="14"/>
      <c r="SDI77" s="14"/>
      <c r="SDJ77" s="14"/>
      <c r="SDK77" s="14"/>
      <c r="SDL77" s="14"/>
      <c r="SDM77" s="14"/>
      <c r="SDN77" s="14"/>
      <c r="SDO77" s="14"/>
      <c r="SDP77" s="14"/>
      <c r="SDQ77" s="14"/>
      <c r="SDR77" s="14"/>
      <c r="SDS77" s="14"/>
      <c r="SDT77" s="14"/>
      <c r="SDU77" s="14"/>
      <c r="SDV77" s="14"/>
      <c r="SDW77" s="14"/>
      <c r="SDX77" s="14"/>
      <c r="SDY77" s="14"/>
      <c r="SDZ77" s="14"/>
      <c r="SEA77" s="14"/>
      <c r="SEB77" s="14"/>
      <c r="SEC77" s="14"/>
      <c r="SED77" s="14"/>
      <c r="SEE77" s="14"/>
      <c r="SEF77" s="14"/>
      <c r="SEG77" s="14"/>
      <c r="SEH77" s="14"/>
      <c r="SEI77" s="14"/>
      <c r="SEJ77" s="14"/>
      <c r="SEK77" s="14"/>
      <c r="SEL77" s="14"/>
      <c r="SEM77" s="14"/>
      <c r="SEN77" s="14"/>
      <c r="SEO77" s="14"/>
      <c r="SEP77" s="14"/>
      <c r="SEQ77" s="14"/>
      <c r="SER77" s="14"/>
      <c r="SES77" s="14"/>
      <c r="SET77" s="14"/>
      <c r="SEU77" s="14"/>
      <c r="SEV77" s="14"/>
      <c r="SEW77" s="14"/>
      <c r="SEX77" s="14"/>
      <c r="SEY77" s="14"/>
      <c r="SEZ77" s="14"/>
      <c r="SFA77" s="14"/>
      <c r="SFB77" s="14"/>
      <c r="SFC77" s="14"/>
      <c r="SFD77" s="14"/>
      <c r="SFE77" s="14"/>
      <c r="SFF77" s="14"/>
      <c r="SFG77" s="14"/>
      <c r="SFH77" s="14"/>
      <c r="SFI77" s="14"/>
      <c r="SFJ77" s="14"/>
      <c r="SFK77" s="14"/>
      <c r="SFL77" s="14"/>
      <c r="SFM77" s="14"/>
      <c r="SFN77" s="14"/>
      <c r="SFO77" s="14"/>
      <c r="SFP77" s="14"/>
      <c r="SFQ77" s="14"/>
      <c r="SFR77" s="14"/>
      <c r="SFS77" s="14"/>
      <c r="SFT77" s="14"/>
      <c r="SFU77" s="14"/>
      <c r="SFV77" s="14"/>
      <c r="SFW77" s="14"/>
      <c r="SFX77" s="14"/>
      <c r="SFY77" s="14"/>
      <c r="SFZ77" s="14"/>
      <c r="SGA77" s="14"/>
      <c r="SGB77" s="14"/>
      <c r="SGC77" s="14"/>
      <c r="SGD77" s="14"/>
      <c r="SGE77" s="14"/>
      <c r="SGF77" s="14"/>
      <c r="SGG77" s="14"/>
      <c r="SGH77" s="14"/>
      <c r="SGI77" s="14"/>
      <c r="SGJ77" s="14"/>
      <c r="SGK77" s="14"/>
      <c r="SGL77" s="14"/>
      <c r="SGM77" s="14"/>
      <c r="SGN77" s="14"/>
      <c r="SGO77" s="14"/>
      <c r="SGP77" s="14"/>
      <c r="SGQ77" s="14"/>
      <c r="SGR77" s="14"/>
      <c r="SGS77" s="14"/>
      <c r="SGT77" s="14"/>
      <c r="SGU77" s="14"/>
      <c r="SGV77" s="14"/>
      <c r="SGW77" s="14"/>
      <c r="SGX77" s="14"/>
      <c r="SGY77" s="14"/>
      <c r="SGZ77" s="14"/>
      <c r="SHA77" s="14"/>
      <c r="SHB77" s="14"/>
      <c r="SHC77" s="14"/>
      <c r="SHD77" s="14"/>
      <c r="SHE77" s="14"/>
      <c r="SHF77" s="14"/>
      <c r="SHG77" s="14"/>
      <c r="SHH77" s="14"/>
      <c r="SHI77" s="14"/>
      <c r="SHJ77" s="14"/>
      <c r="SHK77" s="14"/>
      <c r="SHL77" s="14"/>
      <c r="SHM77" s="14"/>
      <c r="SHN77" s="14"/>
      <c r="SHO77" s="14"/>
      <c r="SHP77" s="14"/>
      <c r="SHQ77" s="14"/>
      <c r="SHR77" s="14"/>
      <c r="SHS77" s="14"/>
      <c r="SHT77" s="14"/>
      <c r="SHU77" s="14"/>
      <c r="SHV77" s="14"/>
      <c r="SHW77" s="14"/>
      <c r="SHX77" s="14"/>
      <c r="SHY77" s="14"/>
      <c r="SHZ77" s="14"/>
      <c r="SIA77" s="14"/>
      <c r="SIB77" s="14"/>
      <c r="SIC77" s="14"/>
      <c r="SID77" s="14"/>
      <c r="SIE77" s="14"/>
      <c r="SIF77" s="14"/>
      <c r="SIG77" s="14"/>
      <c r="SIH77" s="14"/>
      <c r="SII77" s="14"/>
      <c r="SIJ77" s="14"/>
      <c r="SIK77" s="14"/>
      <c r="SIL77" s="14"/>
      <c r="SIM77" s="14"/>
      <c r="SIN77" s="14"/>
      <c r="SIO77" s="14"/>
      <c r="SIP77" s="14"/>
      <c r="SIQ77" s="14"/>
      <c r="SIR77" s="14"/>
      <c r="SIS77" s="14"/>
      <c r="SIT77" s="14"/>
      <c r="SIU77" s="14"/>
      <c r="SIV77" s="14"/>
      <c r="SIW77" s="14"/>
      <c r="SIX77" s="14"/>
      <c r="SIY77" s="14"/>
      <c r="SIZ77" s="14"/>
      <c r="SJA77" s="14"/>
      <c r="SJB77" s="14"/>
      <c r="SJC77" s="14"/>
      <c r="SJD77" s="14"/>
      <c r="SJE77" s="14"/>
      <c r="SJF77" s="14"/>
      <c r="SJG77" s="14"/>
      <c r="SJH77" s="14"/>
      <c r="SJI77" s="14"/>
      <c r="SJJ77" s="14"/>
      <c r="SJK77" s="14"/>
      <c r="SJL77" s="14"/>
      <c r="SJM77" s="14"/>
      <c r="SJN77" s="14"/>
      <c r="SJO77" s="14"/>
      <c r="SJP77" s="14"/>
      <c r="SJQ77" s="14"/>
      <c r="SJR77" s="14"/>
      <c r="SJS77" s="14"/>
      <c r="SJT77" s="14"/>
      <c r="SJU77" s="14"/>
      <c r="SJV77" s="14"/>
      <c r="SJW77" s="14"/>
      <c r="SJX77" s="14"/>
      <c r="SJY77" s="14"/>
      <c r="SJZ77" s="14"/>
      <c r="SKA77" s="14"/>
      <c r="SKB77" s="14"/>
      <c r="SKC77" s="14"/>
      <c r="SKD77" s="14"/>
      <c r="SKE77" s="14"/>
      <c r="SKF77" s="14"/>
      <c r="SKG77" s="14"/>
      <c r="SKH77" s="14"/>
      <c r="SKI77" s="14"/>
      <c r="SKJ77" s="14"/>
      <c r="SKK77" s="14"/>
      <c r="SKL77" s="14"/>
      <c r="SKM77" s="14"/>
      <c r="SKN77" s="14"/>
      <c r="SKO77" s="14"/>
      <c r="SKP77" s="14"/>
      <c r="SKQ77" s="14"/>
      <c r="SKR77" s="14"/>
      <c r="SKS77" s="14"/>
      <c r="SKT77" s="14"/>
      <c r="SKU77" s="14"/>
      <c r="SKV77" s="14"/>
      <c r="SKW77" s="14"/>
      <c r="SKX77" s="14"/>
      <c r="SKY77" s="14"/>
      <c r="SKZ77" s="14"/>
      <c r="SLA77" s="14"/>
      <c r="SLB77" s="14"/>
      <c r="SLC77" s="14"/>
      <c r="SLD77" s="14"/>
      <c r="SLE77" s="14"/>
      <c r="SLF77" s="14"/>
      <c r="SLG77" s="14"/>
      <c r="SLH77" s="14"/>
      <c r="SLI77" s="14"/>
      <c r="SLJ77" s="14"/>
      <c r="SLK77" s="14"/>
      <c r="SLL77" s="14"/>
      <c r="SLM77" s="14"/>
      <c r="SLN77" s="14"/>
      <c r="SLO77" s="14"/>
      <c r="SLP77" s="14"/>
      <c r="SLQ77" s="14"/>
      <c r="SLR77" s="14"/>
      <c r="SLS77" s="14"/>
      <c r="SLT77" s="14"/>
      <c r="SLU77" s="14"/>
      <c r="SLV77" s="14"/>
      <c r="SLW77" s="14"/>
      <c r="SLX77" s="14"/>
      <c r="SLY77" s="14"/>
      <c r="SLZ77" s="14"/>
      <c r="SMA77" s="14"/>
      <c r="SMB77" s="14"/>
      <c r="SMC77" s="14"/>
      <c r="SMD77" s="14"/>
      <c r="SME77" s="14"/>
      <c r="SMF77" s="14"/>
      <c r="SMG77" s="14"/>
      <c r="SMH77" s="14"/>
      <c r="SMI77" s="14"/>
      <c r="SMJ77" s="14"/>
      <c r="SMK77" s="14"/>
      <c r="SML77" s="14"/>
      <c r="SMM77" s="14"/>
      <c r="SMN77" s="14"/>
      <c r="SMO77" s="14"/>
      <c r="SMP77" s="14"/>
      <c r="SMQ77" s="14"/>
      <c r="SMR77" s="14"/>
      <c r="SMS77" s="14"/>
      <c r="SMT77" s="14"/>
      <c r="SMU77" s="14"/>
      <c r="SMV77" s="14"/>
      <c r="SMW77" s="14"/>
      <c r="SMX77" s="14"/>
      <c r="SMY77" s="14"/>
      <c r="SMZ77" s="14"/>
      <c r="SNA77" s="14"/>
      <c r="SNB77" s="14"/>
      <c r="SNC77" s="14"/>
      <c r="SND77" s="14"/>
      <c r="SNE77" s="14"/>
      <c r="SNF77" s="14"/>
      <c r="SNG77" s="14"/>
      <c r="SNH77" s="14"/>
      <c r="SNI77" s="14"/>
      <c r="SNJ77" s="14"/>
      <c r="SNK77" s="14"/>
      <c r="SNL77" s="14"/>
      <c r="SNM77" s="14"/>
      <c r="SNN77" s="14"/>
      <c r="SNO77" s="14"/>
      <c r="SNP77" s="14"/>
      <c r="SNQ77" s="14"/>
      <c r="SNR77" s="14"/>
      <c r="SNS77" s="14"/>
      <c r="SNT77" s="14"/>
      <c r="SNU77" s="14"/>
      <c r="SNV77" s="14"/>
      <c r="SNW77" s="14"/>
      <c r="SNX77" s="14"/>
      <c r="SNY77" s="14"/>
      <c r="SNZ77" s="14"/>
      <c r="SOA77" s="14"/>
      <c r="SOB77" s="14"/>
      <c r="SOC77" s="14"/>
      <c r="SOD77" s="14"/>
      <c r="SOE77" s="14"/>
      <c r="SOF77" s="14"/>
      <c r="SOG77" s="14"/>
      <c r="SOH77" s="14"/>
      <c r="SOI77" s="14"/>
      <c r="SOJ77" s="14"/>
      <c r="SOK77" s="14"/>
      <c r="SOL77" s="14"/>
      <c r="SOM77" s="14"/>
      <c r="SON77" s="14"/>
      <c r="SOO77" s="14"/>
      <c r="SOP77" s="14"/>
      <c r="SOQ77" s="14"/>
      <c r="SOR77" s="14"/>
      <c r="SOS77" s="14"/>
      <c r="SOT77" s="14"/>
      <c r="SOU77" s="14"/>
      <c r="SOV77" s="14"/>
      <c r="SOW77" s="14"/>
      <c r="SOX77" s="14"/>
      <c r="SOY77" s="14"/>
      <c r="SOZ77" s="14"/>
      <c r="SPA77" s="14"/>
      <c r="SPB77" s="14"/>
      <c r="SPC77" s="14"/>
      <c r="SPD77" s="14"/>
      <c r="SPE77" s="14"/>
      <c r="SPF77" s="14"/>
      <c r="SPG77" s="14"/>
      <c r="SPH77" s="14"/>
      <c r="SPI77" s="14"/>
      <c r="SPJ77" s="14"/>
      <c r="SPK77" s="14"/>
      <c r="SPL77" s="14"/>
      <c r="SPM77" s="14"/>
      <c r="SPN77" s="14"/>
      <c r="SPO77" s="14"/>
      <c r="SPP77" s="14"/>
      <c r="SPQ77" s="14"/>
      <c r="SPR77" s="14"/>
      <c r="SPS77" s="14"/>
      <c r="SPT77" s="14"/>
      <c r="SPU77" s="14"/>
      <c r="SPV77" s="14"/>
      <c r="SPW77" s="14"/>
      <c r="SPX77" s="14"/>
      <c r="SPY77" s="14"/>
      <c r="SPZ77" s="14"/>
      <c r="SQA77" s="14"/>
      <c r="SQB77" s="14"/>
      <c r="SQC77" s="14"/>
      <c r="SQD77" s="14"/>
      <c r="SQE77" s="14"/>
      <c r="SQF77" s="14"/>
      <c r="SQG77" s="14"/>
      <c r="SQH77" s="14"/>
      <c r="SQI77" s="14"/>
      <c r="SQJ77" s="14"/>
      <c r="SQK77" s="14"/>
      <c r="SQL77" s="14"/>
      <c r="SQM77" s="14"/>
      <c r="SQN77" s="14"/>
      <c r="SQO77" s="14"/>
      <c r="SQP77" s="14"/>
      <c r="SQQ77" s="14"/>
      <c r="SQR77" s="14"/>
      <c r="SQS77" s="14"/>
      <c r="SQT77" s="14"/>
      <c r="SQU77" s="14"/>
      <c r="SQV77" s="14"/>
      <c r="SQW77" s="14"/>
      <c r="SQX77" s="14"/>
      <c r="SQY77" s="14"/>
      <c r="SQZ77" s="14"/>
      <c r="SRA77" s="14"/>
      <c r="SRB77" s="14"/>
      <c r="SRC77" s="14"/>
      <c r="SRD77" s="14"/>
      <c r="SRE77" s="14"/>
      <c r="SRF77" s="14"/>
      <c r="SRG77" s="14"/>
      <c r="SRH77" s="14"/>
      <c r="SRI77" s="14"/>
      <c r="SRJ77" s="14"/>
      <c r="SRK77" s="14"/>
      <c r="SRL77" s="14"/>
      <c r="SRM77" s="14"/>
      <c r="SRN77" s="14"/>
      <c r="SRO77" s="14"/>
      <c r="SRP77" s="14"/>
      <c r="SRQ77" s="14"/>
      <c r="SRR77" s="14"/>
      <c r="SRS77" s="14"/>
      <c r="SRT77" s="14"/>
      <c r="SRU77" s="14"/>
      <c r="SRV77" s="14"/>
      <c r="SRW77" s="14"/>
      <c r="SRX77" s="14"/>
      <c r="SRY77" s="14"/>
      <c r="SRZ77" s="14"/>
      <c r="SSA77" s="14"/>
      <c r="SSB77" s="14"/>
      <c r="SSC77" s="14"/>
      <c r="SSD77" s="14"/>
      <c r="SSE77" s="14"/>
      <c r="SSF77" s="14"/>
      <c r="SSG77" s="14"/>
      <c r="SSH77" s="14"/>
      <c r="SSI77" s="14"/>
      <c r="SSJ77" s="14"/>
      <c r="SSK77" s="14"/>
      <c r="SSL77" s="14"/>
      <c r="SSM77" s="14"/>
      <c r="SSN77" s="14"/>
      <c r="SSO77" s="14"/>
      <c r="SSP77" s="14"/>
      <c r="SSQ77" s="14"/>
      <c r="SSR77" s="14"/>
      <c r="SSS77" s="14"/>
      <c r="SST77" s="14"/>
      <c r="SSU77" s="14"/>
      <c r="SSV77" s="14"/>
      <c r="SSW77" s="14"/>
      <c r="SSX77" s="14"/>
      <c r="SSY77" s="14"/>
      <c r="SSZ77" s="14"/>
      <c r="STA77" s="14"/>
      <c r="STB77" s="14"/>
      <c r="STC77" s="14"/>
      <c r="STD77" s="14"/>
      <c r="STE77" s="14"/>
      <c r="STF77" s="14"/>
      <c r="STG77" s="14"/>
      <c r="STH77" s="14"/>
      <c r="STI77" s="14"/>
      <c r="STJ77" s="14"/>
      <c r="STK77" s="14"/>
      <c r="STL77" s="14"/>
      <c r="STM77" s="14"/>
      <c r="STN77" s="14"/>
      <c r="STO77" s="14"/>
      <c r="STP77" s="14"/>
      <c r="STQ77" s="14"/>
      <c r="STR77" s="14"/>
      <c r="STS77" s="14"/>
      <c r="STT77" s="14"/>
      <c r="STU77" s="14"/>
      <c r="STV77" s="14"/>
      <c r="STW77" s="14"/>
      <c r="STX77" s="14"/>
      <c r="STY77" s="14"/>
      <c r="STZ77" s="14"/>
      <c r="SUA77" s="14"/>
      <c r="SUB77" s="14"/>
      <c r="SUC77" s="14"/>
      <c r="SUD77" s="14"/>
      <c r="SUE77" s="14"/>
      <c r="SUF77" s="14"/>
      <c r="SUG77" s="14"/>
      <c r="SUH77" s="14"/>
      <c r="SUI77" s="14"/>
      <c r="SUJ77" s="14"/>
      <c r="SUK77" s="14"/>
      <c r="SUL77" s="14"/>
      <c r="SUM77" s="14"/>
      <c r="SUN77" s="14"/>
      <c r="SUO77" s="14"/>
      <c r="SUP77" s="14"/>
      <c r="SUQ77" s="14"/>
      <c r="SUR77" s="14"/>
      <c r="SUS77" s="14"/>
      <c r="SUT77" s="14"/>
      <c r="SUU77" s="14"/>
      <c r="SUV77" s="14"/>
      <c r="SUW77" s="14"/>
      <c r="SUX77" s="14"/>
      <c r="SUY77" s="14"/>
      <c r="SUZ77" s="14"/>
      <c r="SVA77" s="14"/>
      <c r="SVB77" s="14"/>
      <c r="SVC77" s="14"/>
      <c r="SVD77" s="14"/>
      <c r="SVE77" s="14"/>
      <c r="SVF77" s="14"/>
      <c r="SVG77" s="14"/>
      <c r="SVH77" s="14"/>
      <c r="SVI77" s="14"/>
      <c r="SVJ77" s="14"/>
      <c r="SVK77" s="14"/>
      <c r="SVL77" s="14"/>
      <c r="SVM77" s="14"/>
      <c r="SVN77" s="14"/>
      <c r="SVO77" s="14"/>
      <c r="SVP77" s="14"/>
      <c r="SVQ77" s="14"/>
      <c r="SVR77" s="14"/>
      <c r="SVS77" s="14"/>
      <c r="SVT77" s="14"/>
      <c r="SVU77" s="14"/>
      <c r="SVV77" s="14"/>
      <c r="SVW77" s="14"/>
      <c r="SVX77" s="14"/>
      <c r="SVY77" s="14"/>
      <c r="SVZ77" s="14"/>
      <c r="SWA77" s="14"/>
      <c r="SWB77" s="14"/>
      <c r="SWC77" s="14"/>
      <c r="SWD77" s="14"/>
      <c r="SWE77" s="14"/>
      <c r="SWF77" s="14"/>
      <c r="SWG77" s="14"/>
      <c r="SWH77" s="14"/>
      <c r="SWI77" s="14"/>
      <c r="SWJ77" s="14"/>
      <c r="SWK77" s="14"/>
      <c r="SWL77" s="14"/>
      <c r="SWM77" s="14"/>
      <c r="SWN77" s="14"/>
      <c r="SWO77" s="14"/>
      <c r="SWP77" s="14"/>
      <c r="SWQ77" s="14"/>
      <c r="SWR77" s="14"/>
      <c r="SWS77" s="14"/>
      <c r="SWT77" s="14"/>
      <c r="SWU77" s="14"/>
      <c r="SWV77" s="14"/>
      <c r="SWW77" s="14"/>
      <c r="SWX77" s="14"/>
      <c r="SWY77" s="14"/>
      <c r="SWZ77" s="14"/>
      <c r="SXA77" s="14"/>
      <c r="SXB77" s="14"/>
      <c r="SXC77" s="14"/>
      <c r="SXD77" s="14"/>
      <c r="SXE77" s="14"/>
      <c r="SXF77" s="14"/>
      <c r="SXG77" s="14"/>
      <c r="SXH77" s="14"/>
      <c r="SXI77" s="14"/>
      <c r="SXJ77" s="14"/>
      <c r="SXK77" s="14"/>
      <c r="SXL77" s="14"/>
      <c r="SXM77" s="14"/>
      <c r="SXN77" s="14"/>
      <c r="SXO77" s="14"/>
      <c r="SXP77" s="14"/>
      <c r="SXQ77" s="14"/>
      <c r="SXR77" s="14"/>
      <c r="SXS77" s="14"/>
      <c r="SXT77" s="14"/>
      <c r="SXU77" s="14"/>
      <c r="SXV77" s="14"/>
      <c r="SXW77" s="14"/>
      <c r="SXX77" s="14"/>
      <c r="SXY77" s="14"/>
      <c r="SXZ77" s="14"/>
      <c r="SYA77" s="14"/>
      <c r="SYB77" s="14"/>
      <c r="SYC77" s="14"/>
      <c r="SYD77" s="14"/>
      <c r="SYE77" s="14"/>
      <c r="SYF77" s="14"/>
      <c r="SYG77" s="14"/>
      <c r="SYH77" s="14"/>
      <c r="SYI77" s="14"/>
      <c r="SYJ77" s="14"/>
      <c r="SYK77" s="14"/>
      <c r="SYL77" s="14"/>
      <c r="SYM77" s="14"/>
      <c r="SYN77" s="14"/>
      <c r="SYO77" s="14"/>
      <c r="SYP77" s="14"/>
      <c r="SYQ77" s="14"/>
      <c r="SYR77" s="14"/>
      <c r="SYS77" s="14"/>
      <c r="SYT77" s="14"/>
      <c r="SYU77" s="14"/>
      <c r="SYV77" s="14"/>
      <c r="SYW77" s="14"/>
      <c r="SYX77" s="14"/>
      <c r="SYY77" s="14"/>
      <c r="SYZ77" s="14"/>
      <c r="SZA77" s="14"/>
      <c r="SZB77" s="14"/>
      <c r="SZC77" s="14"/>
      <c r="SZD77" s="14"/>
      <c r="SZE77" s="14"/>
      <c r="SZF77" s="14"/>
      <c r="SZG77" s="14"/>
      <c r="SZH77" s="14"/>
      <c r="SZI77" s="14"/>
      <c r="SZJ77" s="14"/>
      <c r="SZK77" s="14"/>
      <c r="SZL77" s="14"/>
      <c r="SZM77" s="14"/>
      <c r="SZN77" s="14"/>
      <c r="SZO77" s="14"/>
      <c r="SZP77" s="14"/>
      <c r="SZQ77" s="14"/>
      <c r="SZR77" s="14"/>
      <c r="SZS77" s="14"/>
      <c r="SZT77" s="14"/>
      <c r="SZU77" s="14"/>
      <c r="SZV77" s="14"/>
      <c r="SZW77" s="14"/>
      <c r="SZX77" s="14"/>
      <c r="SZY77" s="14"/>
      <c r="SZZ77" s="14"/>
      <c r="TAA77" s="14"/>
      <c r="TAB77" s="14"/>
      <c r="TAC77" s="14"/>
      <c r="TAD77" s="14"/>
      <c r="TAE77" s="14"/>
      <c r="TAF77" s="14"/>
      <c r="TAG77" s="14"/>
      <c r="TAH77" s="14"/>
      <c r="TAI77" s="14"/>
      <c r="TAJ77" s="14"/>
      <c r="TAK77" s="14"/>
      <c r="TAL77" s="14"/>
      <c r="TAM77" s="14"/>
      <c r="TAN77" s="14"/>
      <c r="TAO77" s="14"/>
      <c r="TAP77" s="14"/>
      <c r="TAQ77" s="14"/>
      <c r="TAR77" s="14"/>
      <c r="TAS77" s="14"/>
      <c r="TAT77" s="14"/>
      <c r="TAU77" s="14"/>
      <c r="TAV77" s="14"/>
      <c r="TAW77" s="14"/>
      <c r="TAX77" s="14"/>
      <c r="TAY77" s="14"/>
      <c r="TAZ77" s="14"/>
      <c r="TBA77" s="14"/>
      <c r="TBB77" s="14"/>
      <c r="TBC77" s="14"/>
      <c r="TBD77" s="14"/>
      <c r="TBE77" s="14"/>
      <c r="TBF77" s="14"/>
      <c r="TBG77" s="14"/>
      <c r="TBH77" s="14"/>
      <c r="TBI77" s="14"/>
      <c r="TBJ77" s="14"/>
      <c r="TBK77" s="14"/>
      <c r="TBL77" s="14"/>
      <c r="TBM77" s="14"/>
      <c r="TBN77" s="14"/>
      <c r="TBO77" s="14"/>
      <c r="TBP77" s="14"/>
      <c r="TBQ77" s="14"/>
      <c r="TBR77" s="14"/>
      <c r="TBS77" s="14"/>
      <c r="TBT77" s="14"/>
      <c r="TBU77" s="14"/>
      <c r="TBV77" s="14"/>
      <c r="TBW77" s="14"/>
      <c r="TBX77" s="14"/>
      <c r="TBY77" s="14"/>
      <c r="TBZ77" s="14"/>
      <c r="TCA77" s="14"/>
      <c r="TCB77" s="14"/>
      <c r="TCC77" s="14"/>
      <c r="TCD77" s="14"/>
      <c r="TCE77" s="14"/>
      <c r="TCF77" s="14"/>
      <c r="TCG77" s="14"/>
      <c r="TCH77" s="14"/>
      <c r="TCI77" s="14"/>
      <c r="TCJ77" s="14"/>
      <c r="TCK77" s="14"/>
      <c r="TCL77" s="14"/>
      <c r="TCM77" s="14"/>
      <c r="TCN77" s="14"/>
      <c r="TCO77" s="14"/>
      <c r="TCP77" s="14"/>
      <c r="TCQ77" s="14"/>
      <c r="TCR77" s="14"/>
      <c r="TCS77" s="14"/>
      <c r="TCT77" s="14"/>
      <c r="TCU77" s="14"/>
      <c r="TCV77" s="14"/>
      <c r="TCW77" s="14"/>
      <c r="TCX77" s="14"/>
      <c r="TCY77" s="14"/>
      <c r="TCZ77" s="14"/>
      <c r="TDA77" s="14"/>
      <c r="TDB77" s="14"/>
      <c r="TDC77" s="14"/>
      <c r="TDD77" s="14"/>
      <c r="TDE77" s="14"/>
      <c r="TDF77" s="14"/>
      <c r="TDG77" s="14"/>
      <c r="TDH77" s="14"/>
      <c r="TDI77" s="14"/>
      <c r="TDJ77" s="14"/>
      <c r="TDK77" s="14"/>
      <c r="TDL77" s="14"/>
      <c r="TDM77" s="14"/>
      <c r="TDN77" s="14"/>
      <c r="TDO77" s="14"/>
      <c r="TDP77" s="14"/>
      <c r="TDQ77" s="14"/>
      <c r="TDR77" s="14"/>
      <c r="TDS77" s="14"/>
      <c r="TDT77" s="14"/>
      <c r="TDU77" s="14"/>
      <c r="TDV77" s="14"/>
      <c r="TDW77" s="14"/>
      <c r="TDX77" s="14"/>
      <c r="TDY77" s="14"/>
      <c r="TDZ77" s="14"/>
      <c r="TEA77" s="14"/>
      <c r="TEB77" s="14"/>
      <c r="TEC77" s="14"/>
      <c r="TED77" s="14"/>
      <c r="TEE77" s="14"/>
      <c r="TEF77" s="14"/>
      <c r="TEG77" s="14"/>
      <c r="TEH77" s="14"/>
      <c r="TEI77" s="14"/>
      <c r="TEJ77" s="14"/>
      <c r="TEK77" s="14"/>
      <c r="TEL77" s="14"/>
      <c r="TEM77" s="14"/>
      <c r="TEN77" s="14"/>
      <c r="TEO77" s="14"/>
      <c r="TEP77" s="14"/>
      <c r="TEQ77" s="14"/>
      <c r="TER77" s="14"/>
      <c r="TES77" s="14"/>
      <c r="TET77" s="14"/>
      <c r="TEU77" s="14"/>
      <c r="TEV77" s="14"/>
      <c r="TEW77" s="14"/>
      <c r="TEX77" s="14"/>
      <c r="TEY77" s="14"/>
      <c r="TEZ77" s="14"/>
      <c r="TFA77" s="14"/>
      <c r="TFB77" s="14"/>
      <c r="TFC77" s="14"/>
      <c r="TFD77" s="14"/>
      <c r="TFE77" s="14"/>
      <c r="TFF77" s="14"/>
      <c r="TFG77" s="14"/>
      <c r="TFH77" s="14"/>
      <c r="TFI77" s="14"/>
      <c r="TFJ77" s="14"/>
      <c r="TFK77" s="14"/>
      <c r="TFL77" s="14"/>
      <c r="TFM77" s="14"/>
      <c r="TFN77" s="14"/>
      <c r="TFO77" s="14"/>
      <c r="TFP77" s="14"/>
      <c r="TFQ77" s="14"/>
      <c r="TFR77" s="14"/>
      <c r="TFS77" s="14"/>
      <c r="TFT77" s="14"/>
      <c r="TFU77" s="14"/>
      <c r="TFV77" s="14"/>
      <c r="TFW77" s="14"/>
      <c r="TFX77" s="14"/>
      <c r="TFY77" s="14"/>
      <c r="TFZ77" s="14"/>
      <c r="TGA77" s="14"/>
      <c r="TGB77" s="14"/>
      <c r="TGC77" s="14"/>
      <c r="TGD77" s="14"/>
      <c r="TGE77" s="14"/>
      <c r="TGF77" s="14"/>
      <c r="TGG77" s="14"/>
      <c r="TGH77" s="14"/>
      <c r="TGI77" s="14"/>
      <c r="TGJ77" s="14"/>
      <c r="TGK77" s="14"/>
      <c r="TGL77" s="14"/>
      <c r="TGM77" s="14"/>
      <c r="TGN77" s="14"/>
      <c r="TGO77" s="14"/>
      <c r="TGP77" s="14"/>
      <c r="TGQ77" s="14"/>
      <c r="TGR77" s="14"/>
      <c r="TGS77" s="14"/>
      <c r="TGT77" s="14"/>
      <c r="TGU77" s="14"/>
      <c r="TGV77" s="14"/>
      <c r="TGW77" s="14"/>
      <c r="TGX77" s="14"/>
      <c r="TGY77" s="14"/>
      <c r="TGZ77" s="14"/>
      <c r="THA77" s="14"/>
      <c r="THB77" s="14"/>
      <c r="THC77" s="14"/>
      <c r="THD77" s="14"/>
      <c r="THE77" s="14"/>
      <c r="THF77" s="14"/>
      <c r="THG77" s="14"/>
      <c r="THH77" s="14"/>
      <c r="THI77" s="14"/>
      <c r="THJ77" s="14"/>
      <c r="THK77" s="14"/>
      <c r="THL77" s="14"/>
      <c r="THM77" s="14"/>
      <c r="THN77" s="14"/>
      <c r="THO77" s="14"/>
      <c r="THP77" s="14"/>
      <c r="THQ77" s="14"/>
      <c r="THR77" s="14"/>
      <c r="THS77" s="14"/>
      <c r="THT77" s="14"/>
      <c r="THU77" s="14"/>
      <c r="THV77" s="14"/>
      <c r="THW77" s="14"/>
      <c r="THX77" s="14"/>
      <c r="THY77" s="14"/>
      <c r="THZ77" s="14"/>
      <c r="TIA77" s="14"/>
      <c r="TIB77" s="14"/>
      <c r="TIC77" s="14"/>
      <c r="TID77" s="14"/>
      <c r="TIE77" s="14"/>
      <c r="TIF77" s="14"/>
      <c r="TIG77" s="14"/>
      <c r="TIH77" s="14"/>
      <c r="TII77" s="14"/>
      <c r="TIJ77" s="14"/>
      <c r="TIK77" s="14"/>
      <c r="TIL77" s="14"/>
      <c r="TIM77" s="14"/>
      <c r="TIN77" s="14"/>
      <c r="TIO77" s="14"/>
      <c r="TIP77" s="14"/>
      <c r="TIQ77" s="14"/>
      <c r="TIR77" s="14"/>
      <c r="TIS77" s="14"/>
      <c r="TIT77" s="14"/>
      <c r="TIU77" s="14"/>
      <c r="TIV77" s="14"/>
      <c r="TIW77" s="14"/>
      <c r="TIX77" s="14"/>
      <c r="TIY77" s="14"/>
      <c r="TIZ77" s="14"/>
      <c r="TJA77" s="14"/>
      <c r="TJB77" s="14"/>
      <c r="TJC77" s="14"/>
      <c r="TJD77" s="14"/>
      <c r="TJE77" s="14"/>
      <c r="TJF77" s="14"/>
      <c r="TJG77" s="14"/>
      <c r="TJH77" s="14"/>
      <c r="TJI77" s="14"/>
      <c r="TJJ77" s="14"/>
      <c r="TJK77" s="14"/>
      <c r="TJL77" s="14"/>
      <c r="TJM77" s="14"/>
      <c r="TJN77" s="14"/>
      <c r="TJO77" s="14"/>
      <c r="TJP77" s="14"/>
      <c r="TJQ77" s="14"/>
      <c r="TJR77" s="14"/>
      <c r="TJS77" s="14"/>
      <c r="TJT77" s="14"/>
      <c r="TJU77" s="14"/>
      <c r="TJV77" s="14"/>
      <c r="TJW77" s="14"/>
      <c r="TJX77" s="14"/>
      <c r="TJY77" s="14"/>
      <c r="TJZ77" s="14"/>
      <c r="TKA77" s="14"/>
      <c r="TKB77" s="14"/>
      <c r="TKC77" s="14"/>
      <c r="TKD77" s="14"/>
      <c r="TKE77" s="14"/>
      <c r="TKF77" s="14"/>
      <c r="TKG77" s="14"/>
      <c r="TKH77" s="14"/>
      <c r="TKI77" s="14"/>
      <c r="TKJ77" s="14"/>
      <c r="TKK77" s="14"/>
      <c r="TKL77" s="14"/>
      <c r="TKM77" s="14"/>
      <c r="TKN77" s="14"/>
      <c r="TKO77" s="14"/>
      <c r="TKP77" s="14"/>
      <c r="TKQ77" s="14"/>
      <c r="TKR77" s="14"/>
      <c r="TKS77" s="14"/>
      <c r="TKT77" s="14"/>
      <c r="TKU77" s="14"/>
      <c r="TKV77" s="14"/>
      <c r="TKW77" s="14"/>
      <c r="TKX77" s="14"/>
      <c r="TKY77" s="14"/>
      <c r="TKZ77" s="14"/>
      <c r="TLA77" s="14"/>
      <c r="TLB77" s="14"/>
      <c r="TLC77" s="14"/>
      <c r="TLD77" s="14"/>
      <c r="TLE77" s="14"/>
      <c r="TLF77" s="14"/>
      <c r="TLG77" s="14"/>
      <c r="TLH77" s="14"/>
      <c r="TLI77" s="14"/>
      <c r="TLJ77" s="14"/>
      <c r="TLK77" s="14"/>
      <c r="TLL77" s="14"/>
      <c r="TLM77" s="14"/>
      <c r="TLN77" s="14"/>
      <c r="TLO77" s="14"/>
      <c r="TLP77" s="14"/>
      <c r="TLQ77" s="14"/>
      <c r="TLR77" s="14"/>
      <c r="TLS77" s="14"/>
      <c r="TLT77" s="14"/>
      <c r="TLU77" s="14"/>
      <c r="TLV77" s="14"/>
      <c r="TLW77" s="14"/>
      <c r="TLX77" s="14"/>
      <c r="TLY77" s="14"/>
      <c r="TLZ77" s="14"/>
      <c r="TMA77" s="14"/>
      <c r="TMB77" s="14"/>
      <c r="TMC77" s="14"/>
      <c r="TMD77" s="14"/>
      <c r="TME77" s="14"/>
      <c r="TMF77" s="14"/>
      <c r="TMG77" s="14"/>
      <c r="TMH77" s="14"/>
      <c r="TMI77" s="14"/>
      <c r="TMJ77" s="14"/>
      <c r="TMK77" s="14"/>
      <c r="TML77" s="14"/>
      <c r="TMM77" s="14"/>
      <c r="TMN77" s="14"/>
      <c r="TMO77" s="14"/>
      <c r="TMP77" s="14"/>
      <c r="TMQ77" s="14"/>
      <c r="TMR77" s="14"/>
      <c r="TMS77" s="14"/>
      <c r="TMT77" s="14"/>
      <c r="TMU77" s="14"/>
      <c r="TMV77" s="14"/>
      <c r="TMW77" s="14"/>
      <c r="TMX77" s="14"/>
      <c r="TMY77" s="14"/>
      <c r="TMZ77" s="14"/>
      <c r="TNA77" s="14"/>
      <c r="TNB77" s="14"/>
      <c r="TNC77" s="14"/>
      <c r="TND77" s="14"/>
      <c r="TNE77" s="14"/>
      <c r="TNF77" s="14"/>
      <c r="TNG77" s="14"/>
      <c r="TNH77" s="14"/>
      <c r="TNI77" s="14"/>
      <c r="TNJ77" s="14"/>
      <c r="TNK77" s="14"/>
      <c r="TNL77" s="14"/>
      <c r="TNM77" s="14"/>
      <c r="TNN77" s="14"/>
      <c r="TNO77" s="14"/>
      <c r="TNP77" s="14"/>
      <c r="TNQ77" s="14"/>
      <c r="TNR77" s="14"/>
      <c r="TNS77" s="14"/>
      <c r="TNT77" s="14"/>
      <c r="TNU77" s="14"/>
      <c r="TNV77" s="14"/>
      <c r="TNW77" s="14"/>
      <c r="TNX77" s="14"/>
      <c r="TNY77" s="14"/>
      <c r="TNZ77" s="14"/>
      <c r="TOA77" s="14"/>
      <c r="TOB77" s="14"/>
      <c r="TOC77" s="14"/>
      <c r="TOD77" s="14"/>
      <c r="TOE77" s="14"/>
      <c r="TOF77" s="14"/>
      <c r="TOG77" s="14"/>
      <c r="TOH77" s="14"/>
      <c r="TOI77" s="14"/>
      <c r="TOJ77" s="14"/>
      <c r="TOK77" s="14"/>
      <c r="TOL77" s="14"/>
      <c r="TOM77" s="14"/>
      <c r="TON77" s="14"/>
      <c r="TOO77" s="14"/>
      <c r="TOP77" s="14"/>
      <c r="TOQ77" s="14"/>
      <c r="TOR77" s="14"/>
      <c r="TOS77" s="14"/>
      <c r="TOT77" s="14"/>
      <c r="TOU77" s="14"/>
      <c r="TOV77" s="14"/>
      <c r="TOW77" s="14"/>
      <c r="TOX77" s="14"/>
      <c r="TOY77" s="14"/>
      <c r="TOZ77" s="14"/>
      <c r="TPA77" s="14"/>
      <c r="TPB77" s="14"/>
      <c r="TPC77" s="14"/>
      <c r="TPD77" s="14"/>
      <c r="TPE77" s="14"/>
      <c r="TPF77" s="14"/>
      <c r="TPG77" s="14"/>
      <c r="TPH77" s="14"/>
      <c r="TPI77" s="14"/>
      <c r="TPJ77" s="14"/>
      <c r="TPK77" s="14"/>
      <c r="TPL77" s="14"/>
      <c r="TPM77" s="14"/>
      <c r="TPN77" s="14"/>
      <c r="TPO77" s="14"/>
      <c r="TPP77" s="14"/>
      <c r="TPQ77" s="14"/>
      <c r="TPR77" s="14"/>
      <c r="TPS77" s="14"/>
      <c r="TPT77" s="14"/>
      <c r="TPU77" s="14"/>
      <c r="TPV77" s="14"/>
      <c r="TPW77" s="14"/>
      <c r="TPX77" s="14"/>
      <c r="TPY77" s="14"/>
      <c r="TPZ77" s="14"/>
      <c r="TQA77" s="14"/>
      <c r="TQB77" s="14"/>
      <c r="TQC77" s="14"/>
      <c r="TQD77" s="14"/>
      <c r="TQE77" s="14"/>
      <c r="TQF77" s="14"/>
      <c r="TQG77" s="14"/>
      <c r="TQH77" s="14"/>
      <c r="TQI77" s="14"/>
      <c r="TQJ77" s="14"/>
      <c r="TQK77" s="14"/>
      <c r="TQL77" s="14"/>
      <c r="TQM77" s="14"/>
      <c r="TQN77" s="14"/>
      <c r="TQO77" s="14"/>
      <c r="TQP77" s="14"/>
      <c r="TQQ77" s="14"/>
      <c r="TQR77" s="14"/>
      <c r="TQS77" s="14"/>
      <c r="TQT77" s="14"/>
      <c r="TQU77" s="14"/>
      <c r="TQV77" s="14"/>
      <c r="TQW77" s="14"/>
      <c r="TQX77" s="14"/>
      <c r="TQY77" s="14"/>
      <c r="TQZ77" s="14"/>
      <c r="TRA77" s="14"/>
      <c r="TRB77" s="14"/>
      <c r="TRC77" s="14"/>
      <c r="TRD77" s="14"/>
      <c r="TRE77" s="14"/>
      <c r="TRF77" s="14"/>
      <c r="TRG77" s="14"/>
      <c r="TRH77" s="14"/>
      <c r="TRI77" s="14"/>
      <c r="TRJ77" s="14"/>
      <c r="TRK77" s="14"/>
      <c r="TRL77" s="14"/>
      <c r="TRM77" s="14"/>
      <c r="TRN77" s="14"/>
      <c r="TRO77" s="14"/>
      <c r="TRP77" s="14"/>
      <c r="TRQ77" s="14"/>
      <c r="TRR77" s="14"/>
      <c r="TRS77" s="14"/>
      <c r="TRT77" s="14"/>
      <c r="TRU77" s="14"/>
      <c r="TRV77" s="14"/>
      <c r="TRW77" s="14"/>
      <c r="TRX77" s="14"/>
      <c r="TRY77" s="14"/>
      <c r="TRZ77" s="14"/>
      <c r="TSA77" s="14"/>
      <c r="TSB77" s="14"/>
      <c r="TSC77" s="14"/>
      <c r="TSD77" s="14"/>
      <c r="TSE77" s="14"/>
      <c r="TSF77" s="14"/>
      <c r="TSG77" s="14"/>
      <c r="TSH77" s="14"/>
      <c r="TSI77" s="14"/>
      <c r="TSJ77" s="14"/>
      <c r="TSK77" s="14"/>
      <c r="TSL77" s="14"/>
      <c r="TSM77" s="14"/>
      <c r="TSN77" s="14"/>
      <c r="TSO77" s="14"/>
      <c r="TSP77" s="14"/>
      <c r="TSQ77" s="14"/>
      <c r="TSR77" s="14"/>
      <c r="TSS77" s="14"/>
      <c r="TST77" s="14"/>
      <c r="TSU77" s="14"/>
      <c r="TSV77" s="14"/>
      <c r="TSW77" s="14"/>
      <c r="TSX77" s="14"/>
      <c r="TSY77" s="14"/>
      <c r="TSZ77" s="14"/>
      <c r="TTA77" s="14"/>
      <c r="TTB77" s="14"/>
      <c r="TTC77" s="14"/>
      <c r="TTD77" s="14"/>
      <c r="TTE77" s="14"/>
      <c r="TTF77" s="14"/>
      <c r="TTG77" s="14"/>
      <c r="TTH77" s="14"/>
      <c r="TTI77" s="14"/>
      <c r="TTJ77" s="14"/>
      <c r="TTK77" s="14"/>
      <c r="TTL77" s="14"/>
      <c r="TTM77" s="14"/>
      <c r="TTN77" s="14"/>
      <c r="TTO77" s="14"/>
      <c r="TTP77" s="14"/>
      <c r="TTQ77" s="14"/>
      <c r="TTR77" s="14"/>
      <c r="TTS77" s="14"/>
      <c r="TTT77" s="14"/>
      <c r="TTU77" s="14"/>
      <c r="TTV77" s="14"/>
      <c r="TTW77" s="14"/>
      <c r="TTX77" s="14"/>
      <c r="TTY77" s="14"/>
      <c r="TTZ77" s="14"/>
      <c r="TUA77" s="14"/>
      <c r="TUB77" s="14"/>
      <c r="TUC77" s="14"/>
      <c r="TUD77" s="14"/>
      <c r="TUE77" s="14"/>
      <c r="TUF77" s="14"/>
      <c r="TUG77" s="14"/>
      <c r="TUH77" s="14"/>
      <c r="TUI77" s="14"/>
      <c r="TUJ77" s="14"/>
      <c r="TUK77" s="14"/>
      <c r="TUL77" s="14"/>
      <c r="TUM77" s="14"/>
      <c r="TUN77" s="14"/>
      <c r="TUO77" s="14"/>
      <c r="TUP77" s="14"/>
      <c r="TUQ77" s="14"/>
      <c r="TUR77" s="14"/>
      <c r="TUS77" s="14"/>
      <c r="TUT77" s="14"/>
      <c r="TUU77" s="14"/>
      <c r="TUV77" s="14"/>
      <c r="TUW77" s="14"/>
      <c r="TUX77" s="14"/>
      <c r="TUY77" s="14"/>
      <c r="TUZ77" s="14"/>
      <c r="TVA77" s="14"/>
      <c r="TVB77" s="14"/>
      <c r="TVC77" s="14"/>
      <c r="TVD77" s="14"/>
      <c r="TVE77" s="14"/>
      <c r="TVF77" s="14"/>
      <c r="TVG77" s="14"/>
      <c r="TVH77" s="14"/>
      <c r="TVI77" s="14"/>
      <c r="TVJ77" s="14"/>
      <c r="TVK77" s="14"/>
      <c r="TVL77" s="14"/>
      <c r="TVM77" s="14"/>
      <c r="TVN77" s="14"/>
      <c r="TVO77" s="14"/>
      <c r="TVP77" s="14"/>
      <c r="TVQ77" s="14"/>
      <c r="TVR77" s="14"/>
      <c r="TVS77" s="14"/>
      <c r="TVT77" s="14"/>
      <c r="TVU77" s="14"/>
      <c r="TVV77" s="14"/>
      <c r="TVW77" s="14"/>
      <c r="TVX77" s="14"/>
      <c r="TVY77" s="14"/>
      <c r="TVZ77" s="14"/>
      <c r="TWA77" s="14"/>
      <c r="TWB77" s="14"/>
      <c r="TWC77" s="14"/>
      <c r="TWD77" s="14"/>
      <c r="TWE77" s="14"/>
      <c r="TWF77" s="14"/>
      <c r="TWG77" s="14"/>
      <c r="TWH77" s="14"/>
      <c r="TWI77" s="14"/>
      <c r="TWJ77" s="14"/>
      <c r="TWK77" s="14"/>
      <c r="TWL77" s="14"/>
      <c r="TWM77" s="14"/>
      <c r="TWN77" s="14"/>
      <c r="TWO77" s="14"/>
      <c r="TWP77" s="14"/>
      <c r="TWQ77" s="14"/>
      <c r="TWR77" s="14"/>
      <c r="TWS77" s="14"/>
      <c r="TWT77" s="14"/>
      <c r="TWU77" s="14"/>
      <c r="TWV77" s="14"/>
      <c r="TWW77" s="14"/>
      <c r="TWX77" s="14"/>
      <c r="TWY77" s="14"/>
      <c r="TWZ77" s="14"/>
      <c r="TXA77" s="14"/>
      <c r="TXB77" s="14"/>
      <c r="TXC77" s="14"/>
      <c r="TXD77" s="14"/>
      <c r="TXE77" s="14"/>
      <c r="TXF77" s="14"/>
      <c r="TXG77" s="14"/>
      <c r="TXH77" s="14"/>
      <c r="TXI77" s="14"/>
      <c r="TXJ77" s="14"/>
      <c r="TXK77" s="14"/>
      <c r="TXL77" s="14"/>
      <c r="TXM77" s="14"/>
      <c r="TXN77" s="14"/>
      <c r="TXO77" s="14"/>
      <c r="TXP77" s="14"/>
      <c r="TXQ77" s="14"/>
      <c r="TXR77" s="14"/>
      <c r="TXS77" s="14"/>
      <c r="TXT77" s="14"/>
      <c r="TXU77" s="14"/>
      <c r="TXV77" s="14"/>
      <c r="TXW77" s="14"/>
      <c r="TXX77" s="14"/>
      <c r="TXY77" s="14"/>
      <c r="TXZ77" s="14"/>
      <c r="TYA77" s="14"/>
      <c r="TYB77" s="14"/>
      <c r="TYC77" s="14"/>
      <c r="TYD77" s="14"/>
      <c r="TYE77" s="14"/>
      <c r="TYF77" s="14"/>
      <c r="TYG77" s="14"/>
      <c r="TYH77" s="14"/>
      <c r="TYI77" s="14"/>
      <c r="TYJ77" s="14"/>
      <c r="TYK77" s="14"/>
      <c r="TYL77" s="14"/>
      <c r="TYM77" s="14"/>
      <c r="TYN77" s="14"/>
      <c r="TYO77" s="14"/>
      <c r="TYP77" s="14"/>
      <c r="TYQ77" s="14"/>
      <c r="TYR77" s="14"/>
      <c r="TYS77" s="14"/>
      <c r="TYT77" s="14"/>
      <c r="TYU77" s="14"/>
      <c r="TYV77" s="14"/>
      <c r="TYW77" s="14"/>
      <c r="TYX77" s="14"/>
      <c r="TYY77" s="14"/>
      <c r="TYZ77" s="14"/>
      <c r="TZA77" s="14"/>
      <c r="TZB77" s="14"/>
      <c r="TZC77" s="14"/>
      <c r="TZD77" s="14"/>
      <c r="TZE77" s="14"/>
      <c r="TZF77" s="14"/>
      <c r="TZG77" s="14"/>
      <c r="TZH77" s="14"/>
      <c r="TZI77" s="14"/>
      <c r="TZJ77" s="14"/>
      <c r="TZK77" s="14"/>
      <c r="TZL77" s="14"/>
      <c r="TZM77" s="14"/>
      <c r="TZN77" s="14"/>
      <c r="TZO77" s="14"/>
      <c r="TZP77" s="14"/>
      <c r="TZQ77" s="14"/>
      <c r="TZR77" s="14"/>
      <c r="TZS77" s="14"/>
      <c r="TZT77" s="14"/>
      <c r="TZU77" s="14"/>
      <c r="TZV77" s="14"/>
      <c r="TZW77" s="14"/>
      <c r="TZX77" s="14"/>
      <c r="TZY77" s="14"/>
      <c r="TZZ77" s="14"/>
      <c r="UAA77" s="14"/>
      <c r="UAB77" s="14"/>
      <c r="UAC77" s="14"/>
      <c r="UAD77" s="14"/>
      <c r="UAE77" s="14"/>
      <c r="UAF77" s="14"/>
      <c r="UAG77" s="14"/>
      <c r="UAH77" s="14"/>
      <c r="UAI77" s="14"/>
      <c r="UAJ77" s="14"/>
      <c r="UAK77" s="14"/>
      <c r="UAL77" s="14"/>
      <c r="UAM77" s="14"/>
      <c r="UAN77" s="14"/>
      <c r="UAO77" s="14"/>
      <c r="UAP77" s="14"/>
      <c r="UAQ77" s="14"/>
      <c r="UAR77" s="14"/>
      <c r="UAS77" s="14"/>
      <c r="UAT77" s="14"/>
      <c r="UAU77" s="14"/>
      <c r="UAV77" s="14"/>
      <c r="UAW77" s="14"/>
      <c r="UAX77" s="14"/>
      <c r="UAY77" s="14"/>
      <c r="UAZ77" s="14"/>
      <c r="UBA77" s="14"/>
      <c r="UBB77" s="14"/>
      <c r="UBC77" s="14"/>
      <c r="UBD77" s="14"/>
      <c r="UBE77" s="14"/>
      <c r="UBF77" s="14"/>
      <c r="UBG77" s="14"/>
      <c r="UBH77" s="14"/>
      <c r="UBI77" s="14"/>
      <c r="UBJ77" s="14"/>
      <c r="UBK77" s="14"/>
      <c r="UBL77" s="14"/>
      <c r="UBM77" s="14"/>
      <c r="UBN77" s="14"/>
      <c r="UBO77" s="14"/>
      <c r="UBP77" s="14"/>
      <c r="UBQ77" s="14"/>
      <c r="UBR77" s="14"/>
      <c r="UBS77" s="14"/>
      <c r="UBT77" s="14"/>
      <c r="UBU77" s="14"/>
      <c r="UBV77" s="14"/>
      <c r="UBW77" s="14"/>
      <c r="UBX77" s="14"/>
      <c r="UBY77" s="14"/>
      <c r="UBZ77" s="14"/>
      <c r="UCA77" s="14"/>
      <c r="UCB77" s="14"/>
      <c r="UCC77" s="14"/>
      <c r="UCD77" s="14"/>
      <c r="UCE77" s="14"/>
      <c r="UCF77" s="14"/>
      <c r="UCG77" s="14"/>
      <c r="UCH77" s="14"/>
      <c r="UCI77" s="14"/>
      <c r="UCJ77" s="14"/>
      <c r="UCK77" s="14"/>
      <c r="UCL77" s="14"/>
      <c r="UCM77" s="14"/>
      <c r="UCN77" s="14"/>
      <c r="UCO77" s="14"/>
      <c r="UCP77" s="14"/>
      <c r="UCQ77" s="14"/>
      <c r="UCR77" s="14"/>
      <c r="UCS77" s="14"/>
      <c r="UCT77" s="14"/>
      <c r="UCU77" s="14"/>
      <c r="UCV77" s="14"/>
      <c r="UCW77" s="14"/>
      <c r="UCX77" s="14"/>
      <c r="UCY77" s="14"/>
      <c r="UCZ77" s="14"/>
      <c r="UDA77" s="14"/>
      <c r="UDB77" s="14"/>
      <c r="UDC77" s="14"/>
      <c r="UDD77" s="14"/>
      <c r="UDE77" s="14"/>
      <c r="UDF77" s="14"/>
      <c r="UDG77" s="14"/>
      <c r="UDH77" s="14"/>
      <c r="UDI77" s="14"/>
      <c r="UDJ77" s="14"/>
      <c r="UDK77" s="14"/>
      <c r="UDL77" s="14"/>
      <c r="UDM77" s="14"/>
      <c r="UDN77" s="14"/>
      <c r="UDO77" s="14"/>
      <c r="UDP77" s="14"/>
      <c r="UDQ77" s="14"/>
      <c r="UDR77" s="14"/>
      <c r="UDS77" s="14"/>
      <c r="UDT77" s="14"/>
      <c r="UDU77" s="14"/>
      <c r="UDV77" s="14"/>
      <c r="UDW77" s="14"/>
      <c r="UDX77" s="14"/>
      <c r="UDY77" s="14"/>
      <c r="UDZ77" s="14"/>
      <c r="UEA77" s="14"/>
      <c r="UEB77" s="14"/>
      <c r="UEC77" s="14"/>
      <c r="UED77" s="14"/>
      <c r="UEE77" s="14"/>
      <c r="UEF77" s="14"/>
      <c r="UEG77" s="14"/>
      <c r="UEH77" s="14"/>
      <c r="UEI77" s="14"/>
      <c r="UEJ77" s="14"/>
      <c r="UEK77" s="14"/>
      <c r="UEL77" s="14"/>
      <c r="UEM77" s="14"/>
      <c r="UEN77" s="14"/>
      <c r="UEO77" s="14"/>
      <c r="UEP77" s="14"/>
      <c r="UEQ77" s="14"/>
      <c r="UER77" s="14"/>
      <c r="UES77" s="14"/>
      <c r="UET77" s="14"/>
      <c r="UEU77" s="14"/>
      <c r="UEV77" s="14"/>
      <c r="UEW77" s="14"/>
      <c r="UEX77" s="14"/>
      <c r="UEY77" s="14"/>
      <c r="UEZ77" s="14"/>
      <c r="UFA77" s="14"/>
      <c r="UFB77" s="14"/>
      <c r="UFC77" s="14"/>
      <c r="UFD77" s="14"/>
      <c r="UFE77" s="14"/>
      <c r="UFF77" s="14"/>
      <c r="UFG77" s="14"/>
      <c r="UFH77" s="14"/>
      <c r="UFI77" s="14"/>
      <c r="UFJ77" s="14"/>
      <c r="UFK77" s="14"/>
      <c r="UFL77" s="14"/>
      <c r="UFM77" s="14"/>
      <c r="UFN77" s="14"/>
      <c r="UFO77" s="14"/>
      <c r="UFP77" s="14"/>
      <c r="UFQ77" s="14"/>
      <c r="UFR77" s="14"/>
      <c r="UFS77" s="14"/>
      <c r="UFT77" s="14"/>
      <c r="UFU77" s="14"/>
      <c r="UFV77" s="14"/>
      <c r="UFW77" s="14"/>
      <c r="UFX77" s="14"/>
      <c r="UFY77" s="14"/>
      <c r="UFZ77" s="14"/>
      <c r="UGA77" s="14"/>
      <c r="UGB77" s="14"/>
      <c r="UGC77" s="14"/>
      <c r="UGD77" s="14"/>
      <c r="UGE77" s="14"/>
      <c r="UGF77" s="14"/>
      <c r="UGG77" s="14"/>
      <c r="UGH77" s="14"/>
      <c r="UGI77" s="14"/>
      <c r="UGJ77" s="14"/>
      <c r="UGK77" s="14"/>
      <c r="UGL77" s="14"/>
      <c r="UGM77" s="14"/>
      <c r="UGN77" s="14"/>
      <c r="UGO77" s="14"/>
      <c r="UGP77" s="14"/>
      <c r="UGQ77" s="14"/>
      <c r="UGR77" s="14"/>
      <c r="UGS77" s="14"/>
      <c r="UGT77" s="14"/>
      <c r="UGU77" s="14"/>
      <c r="UGV77" s="14"/>
      <c r="UGW77" s="14"/>
      <c r="UGX77" s="14"/>
      <c r="UGY77" s="14"/>
      <c r="UGZ77" s="14"/>
      <c r="UHA77" s="14"/>
      <c r="UHB77" s="14"/>
      <c r="UHC77" s="14"/>
      <c r="UHD77" s="14"/>
      <c r="UHE77" s="14"/>
      <c r="UHF77" s="14"/>
      <c r="UHG77" s="14"/>
      <c r="UHH77" s="14"/>
      <c r="UHI77" s="14"/>
      <c r="UHJ77" s="14"/>
      <c r="UHK77" s="14"/>
      <c r="UHL77" s="14"/>
      <c r="UHM77" s="14"/>
      <c r="UHN77" s="14"/>
      <c r="UHO77" s="14"/>
      <c r="UHP77" s="14"/>
      <c r="UHQ77" s="14"/>
      <c r="UHR77" s="14"/>
      <c r="UHS77" s="14"/>
      <c r="UHT77" s="14"/>
      <c r="UHU77" s="14"/>
      <c r="UHV77" s="14"/>
      <c r="UHW77" s="14"/>
      <c r="UHX77" s="14"/>
      <c r="UHY77" s="14"/>
      <c r="UHZ77" s="14"/>
      <c r="UIA77" s="14"/>
      <c r="UIB77" s="14"/>
      <c r="UIC77" s="14"/>
      <c r="UID77" s="14"/>
      <c r="UIE77" s="14"/>
      <c r="UIF77" s="14"/>
      <c r="UIG77" s="14"/>
      <c r="UIH77" s="14"/>
      <c r="UII77" s="14"/>
      <c r="UIJ77" s="14"/>
      <c r="UIK77" s="14"/>
      <c r="UIL77" s="14"/>
      <c r="UIM77" s="14"/>
      <c r="UIN77" s="14"/>
      <c r="UIO77" s="14"/>
      <c r="UIP77" s="14"/>
      <c r="UIQ77" s="14"/>
      <c r="UIR77" s="14"/>
      <c r="UIS77" s="14"/>
      <c r="UIT77" s="14"/>
      <c r="UIU77" s="14"/>
      <c r="UIV77" s="14"/>
      <c r="UIW77" s="14"/>
      <c r="UIX77" s="14"/>
      <c r="UIY77" s="14"/>
      <c r="UIZ77" s="14"/>
      <c r="UJA77" s="14"/>
      <c r="UJB77" s="14"/>
      <c r="UJC77" s="14"/>
      <c r="UJD77" s="14"/>
      <c r="UJE77" s="14"/>
      <c r="UJF77" s="14"/>
      <c r="UJG77" s="14"/>
      <c r="UJH77" s="14"/>
      <c r="UJI77" s="14"/>
      <c r="UJJ77" s="14"/>
      <c r="UJK77" s="14"/>
      <c r="UJL77" s="14"/>
      <c r="UJM77" s="14"/>
      <c r="UJN77" s="14"/>
      <c r="UJO77" s="14"/>
      <c r="UJP77" s="14"/>
      <c r="UJQ77" s="14"/>
      <c r="UJR77" s="14"/>
      <c r="UJS77" s="14"/>
      <c r="UJT77" s="14"/>
      <c r="UJU77" s="14"/>
      <c r="UJV77" s="14"/>
      <c r="UJW77" s="14"/>
      <c r="UJX77" s="14"/>
      <c r="UJY77" s="14"/>
      <c r="UJZ77" s="14"/>
      <c r="UKA77" s="14"/>
      <c r="UKB77" s="14"/>
      <c r="UKC77" s="14"/>
      <c r="UKD77" s="14"/>
      <c r="UKE77" s="14"/>
      <c r="UKF77" s="14"/>
      <c r="UKG77" s="14"/>
      <c r="UKH77" s="14"/>
      <c r="UKI77" s="14"/>
      <c r="UKJ77" s="14"/>
      <c r="UKK77" s="14"/>
      <c r="UKL77" s="14"/>
      <c r="UKM77" s="14"/>
      <c r="UKN77" s="14"/>
      <c r="UKO77" s="14"/>
      <c r="UKP77" s="14"/>
      <c r="UKQ77" s="14"/>
      <c r="UKR77" s="14"/>
      <c r="UKS77" s="14"/>
      <c r="UKT77" s="14"/>
      <c r="UKU77" s="14"/>
      <c r="UKV77" s="14"/>
      <c r="UKW77" s="14"/>
      <c r="UKX77" s="14"/>
      <c r="UKY77" s="14"/>
      <c r="UKZ77" s="14"/>
      <c r="ULA77" s="14"/>
      <c r="ULB77" s="14"/>
      <c r="ULC77" s="14"/>
      <c r="ULD77" s="14"/>
      <c r="ULE77" s="14"/>
      <c r="ULF77" s="14"/>
      <c r="ULG77" s="14"/>
      <c r="ULH77" s="14"/>
      <c r="ULI77" s="14"/>
      <c r="ULJ77" s="14"/>
      <c r="ULK77" s="14"/>
      <c r="ULL77" s="14"/>
      <c r="ULM77" s="14"/>
      <c r="ULN77" s="14"/>
      <c r="ULO77" s="14"/>
      <c r="ULP77" s="14"/>
      <c r="ULQ77" s="14"/>
      <c r="ULR77" s="14"/>
      <c r="ULS77" s="14"/>
      <c r="ULT77" s="14"/>
      <c r="ULU77" s="14"/>
      <c r="ULV77" s="14"/>
      <c r="ULW77" s="14"/>
      <c r="ULX77" s="14"/>
      <c r="ULY77" s="14"/>
      <c r="ULZ77" s="14"/>
      <c r="UMA77" s="14"/>
      <c r="UMB77" s="14"/>
      <c r="UMC77" s="14"/>
      <c r="UMD77" s="14"/>
      <c r="UME77" s="14"/>
      <c r="UMF77" s="14"/>
      <c r="UMG77" s="14"/>
      <c r="UMH77" s="14"/>
      <c r="UMI77" s="14"/>
      <c r="UMJ77" s="14"/>
      <c r="UMK77" s="14"/>
      <c r="UML77" s="14"/>
      <c r="UMM77" s="14"/>
      <c r="UMN77" s="14"/>
      <c r="UMO77" s="14"/>
      <c r="UMP77" s="14"/>
      <c r="UMQ77" s="14"/>
      <c r="UMR77" s="14"/>
      <c r="UMS77" s="14"/>
      <c r="UMT77" s="14"/>
      <c r="UMU77" s="14"/>
      <c r="UMV77" s="14"/>
      <c r="UMW77" s="14"/>
      <c r="UMX77" s="14"/>
      <c r="UMY77" s="14"/>
      <c r="UMZ77" s="14"/>
      <c r="UNA77" s="14"/>
      <c r="UNB77" s="14"/>
      <c r="UNC77" s="14"/>
      <c r="UND77" s="14"/>
      <c r="UNE77" s="14"/>
      <c r="UNF77" s="14"/>
      <c r="UNG77" s="14"/>
      <c r="UNH77" s="14"/>
      <c r="UNI77" s="14"/>
      <c r="UNJ77" s="14"/>
      <c r="UNK77" s="14"/>
      <c r="UNL77" s="14"/>
      <c r="UNM77" s="14"/>
      <c r="UNN77" s="14"/>
      <c r="UNO77" s="14"/>
      <c r="UNP77" s="14"/>
      <c r="UNQ77" s="14"/>
      <c r="UNR77" s="14"/>
      <c r="UNS77" s="14"/>
      <c r="UNT77" s="14"/>
      <c r="UNU77" s="14"/>
      <c r="UNV77" s="14"/>
      <c r="UNW77" s="14"/>
      <c r="UNX77" s="14"/>
      <c r="UNY77" s="14"/>
      <c r="UNZ77" s="14"/>
      <c r="UOA77" s="14"/>
      <c r="UOB77" s="14"/>
      <c r="UOC77" s="14"/>
      <c r="UOD77" s="14"/>
      <c r="UOE77" s="14"/>
      <c r="UOF77" s="14"/>
      <c r="UOG77" s="14"/>
      <c r="UOH77" s="14"/>
      <c r="UOI77" s="14"/>
      <c r="UOJ77" s="14"/>
      <c r="UOK77" s="14"/>
      <c r="UOL77" s="14"/>
      <c r="UOM77" s="14"/>
      <c r="UON77" s="14"/>
      <c r="UOO77" s="14"/>
      <c r="UOP77" s="14"/>
      <c r="UOQ77" s="14"/>
      <c r="UOR77" s="14"/>
      <c r="UOS77" s="14"/>
      <c r="UOT77" s="14"/>
      <c r="UOU77" s="14"/>
      <c r="UOV77" s="14"/>
      <c r="UOW77" s="14"/>
      <c r="UOX77" s="14"/>
      <c r="UOY77" s="14"/>
      <c r="UOZ77" s="14"/>
      <c r="UPA77" s="14"/>
      <c r="UPB77" s="14"/>
      <c r="UPC77" s="14"/>
      <c r="UPD77" s="14"/>
      <c r="UPE77" s="14"/>
      <c r="UPF77" s="14"/>
      <c r="UPG77" s="14"/>
      <c r="UPH77" s="14"/>
      <c r="UPI77" s="14"/>
      <c r="UPJ77" s="14"/>
      <c r="UPK77" s="14"/>
      <c r="UPL77" s="14"/>
      <c r="UPM77" s="14"/>
      <c r="UPN77" s="14"/>
      <c r="UPO77" s="14"/>
      <c r="UPP77" s="14"/>
      <c r="UPQ77" s="14"/>
      <c r="UPR77" s="14"/>
      <c r="UPS77" s="14"/>
      <c r="UPT77" s="14"/>
      <c r="UPU77" s="14"/>
      <c r="UPV77" s="14"/>
      <c r="UPW77" s="14"/>
      <c r="UPX77" s="14"/>
      <c r="UPY77" s="14"/>
      <c r="UPZ77" s="14"/>
      <c r="UQA77" s="14"/>
      <c r="UQB77" s="14"/>
      <c r="UQC77" s="14"/>
      <c r="UQD77" s="14"/>
      <c r="UQE77" s="14"/>
      <c r="UQF77" s="14"/>
      <c r="UQG77" s="14"/>
      <c r="UQH77" s="14"/>
      <c r="UQI77" s="14"/>
      <c r="UQJ77" s="14"/>
      <c r="UQK77" s="14"/>
      <c r="UQL77" s="14"/>
      <c r="UQM77" s="14"/>
      <c r="UQN77" s="14"/>
      <c r="UQO77" s="14"/>
      <c r="UQP77" s="14"/>
      <c r="UQQ77" s="14"/>
      <c r="UQR77" s="14"/>
      <c r="UQS77" s="14"/>
      <c r="UQT77" s="14"/>
      <c r="UQU77" s="14"/>
      <c r="UQV77" s="14"/>
      <c r="UQW77" s="14"/>
      <c r="UQX77" s="14"/>
      <c r="UQY77" s="14"/>
      <c r="UQZ77" s="14"/>
      <c r="URA77" s="14"/>
      <c r="URB77" s="14"/>
      <c r="URC77" s="14"/>
      <c r="URD77" s="14"/>
      <c r="URE77" s="14"/>
      <c r="URF77" s="14"/>
      <c r="URG77" s="14"/>
      <c r="URH77" s="14"/>
      <c r="URI77" s="14"/>
      <c r="URJ77" s="14"/>
      <c r="URK77" s="14"/>
      <c r="URL77" s="14"/>
      <c r="URM77" s="14"/>
      <c r="URN77" s="14"/>
      <c r="URO77" s="14"/>
      <c r="URP77" s="14"/>
      <c r="URQ77" s="14"/>
      <c r="URR77" s="14"/>
      <c r="URS77" s="14"/>
      <c r="URT77" s="14"/>
      <c r="URU77" s="14"/>
      <c r="URV77" s="14"/>
      <c r="URW77" s="14"/>
      <c r="URX77" s="14"/>
      <c r="URY77" s="14"/>
      <c r="URZ77" s="14"/>
      <c r="USA77" s="14"/>
      <c r="USB77" s="14"/>
      <c r="USC77" s="14"/>
      <c r="USD77" s="14"/>
      <c r="USE77" s="14"/>
      <c r="USF77" s="14"/>
      <c r="USG77" s="14"/>
      <c r="USH77" s="14"/>
      <c r="USI77" s="14"/>
      <c r="USJ77" s="14"/>
      <c r="USK77" s="14"/>
      <c r="USL77" s="14"/>
      <c r="USM77" s="14"/>
      <c r="USN77" s="14"/>
      <c r="USO77" s="14"/>
      <c r="USP77" s="14"/>
      <c r="USQ77" s="14"/>
      <c r="USR77" s="14"/>
      <c r="USS77" s="14"/>
      <c r="UST77" s="14"/>
      <c r="USU77" s="14"/>
      <c r="USV77" s="14"/>
      <c r="USW77" s="14"/>
      <c r="USX77" s="14"/>
      <c r="USY77" s="14"/>
      <c r="USZ77" s="14"/>
      <c r="UTA77" s="14"/>
      <c r="UTB77" s="14"/>
      <c r="UTC77" s="14"/>
      <c r="UTD77" s="14"/>
      <c r="UTE77" s="14"/>
      <c r="UTF77" s="14"/>
      <c r="UTG77" s="14"/>
      <c r="UTH77" s="14"/>
      <c r="UTI77" s="14"/>
      <c r="UTJ77" s="14"/>
      <c r="UTK77" s="14"/>
      <c r="UTL77" s="14"/>
      <c r="UTM77" s="14"/>
      <c r="UTN77" s="14"/>
      <c r="UTO77" s="14"/>
      <c r="UTP77" s="14"/>
      <c r="UTQ77" s="14"/>
      <c r="UTR77" s="14"/>
      <c r="UTS77" s="14"/>
      <c r="UTT77" s="14"/>
      <c r="UTU77" s="14"/>
      <c r="UTV77" s="14"/>
      <c r="UTW77" s="14"/>
      <c r="UTX77" s="14"/>
      <c r="UTY77" s="14"/>
      <c r="UTZ77" s="14"/>
      <c r="UUA77" s="14"/>
      <c r="UUB77" s="14"/>
      <c r="UUC77" s="14"/>
      <c r="UUD77" s="14"/>
      <c r="UUE77" s="14"/>
      <c r="UUF77" s="14"/>
      <c r="UUG77" s="14"/>
      <c r="UUH77" s="14"/>
      <c r="UUI77" s="14"/>
      <c r="UUJ77" s="14"/>
      <c r="UUK77" s="14"/>
      <c r="UUL77" s="14"/>
      <c r="UUM77" s="14"/>
      <c r="UUN77" s="14"/>
      <c r="UUO77" s="14"/>
      <c r="UUP77" s="14"/>
      <c r="UUQ77" s="14"/>
      <c r="UUR77" s="14"/>
      <c r="UUS77" s="14"/>
      <c r="UUT77" s="14"/>
      <c r="UUU77" s="14"/>
      <c r="UUV77" s="14"/>
      <c r="UUW77" s="14"/>
      <c r="UUX77" s="14"/>
      <c r="UUY77" s="14"/>
      <c r="UUZ77" s="14"/>
      <c r="UVA77" s="14"/>
      <c r="UVB77" s="14"/>
      <c r="UVC77" s="14"/>
      <c r="UVD77" s="14"/>
      <c r="UVE77" s="14"/>
      <c r="UVF77" s="14"/>
      <c r="UVG77" s="14"/>
      <c r="UVH77" s="14"/>
      <c r="UVI77" s="14"/>
      <c r="UVJ77" s="14"/>
      <c r="UVK77" s="14"/>
      <c r="UVL77" s="14"/>
      <c r="UVM77" s="14"/>
      <c r="UVN77" s="14"/>
      <c r="UVO77" s="14"/>
      <c r="UVP77" s="14"/>
      <c r="UVQ77" s="14"/>
      <c r="UVR77" s="14"/>
      <c r="UVS77" s="14"/>
      <c r="UVT77" s="14"/>
      <c r="UVU77" s="14"/>
      <c r="UVV77" s="14"/>
      <c r="UVW77" s="14"/>
      <c r="UVX77" s="14"/>
      <c r="UVY77" s="14"/>
      <c r="UVZ77" s="14"/>
      <c r="UWA77" s="14"/>
      <c r="UWB77" s="14"/>
      <c r="UWC77" s="14"/>
      <c r="UWD77" s="14"/>
      <c r="UWE77" s="14"/>
      <c r="UWF77" s="14"/>
      <c r="UWG77" s="14"/>
      <c r="UWH77" s="14"/>
      <c r="UWI77" s="14"/>
      <c r="UWJ77" s="14"/>
      <c r="UWK77" s="14"/>
      <c r="UWL77" s="14"/>
      <c r="UWM77" s="14"/>
      <c r="UWN77" s="14"/>
      <c r="UWO77" s="14"/>
      <c r="UWP77" s="14"/>
      <c r="UWQ77" s="14"/>
      <c r="UWR77" s="14"/>
      <c r="UWS77" s="14"/>
      <c r="UWT77" s="14"/>
      <c r="UWU77" s="14"/>
      <c r="UWV77" s="14"/>
      <c r="UWW77" s="14"/>
      <c r="UWX77" s="14"/>
      <c r="UWY77" s="14"/>
      <c r="UWZ77" s="14"/>
      <c r="UXA77" s="14"/>
      <c r="UXB77" s="14"/>
      <c r="UXC77" s="14"/>
      <c r="UXD77" s="14"/>
      <c r="UXE77" s="14"/>
      <c r="UXF77" s="14"/>
      <c r="UXG77" s="14"/>
      <c r="UXH77" s="14"/>
      <c r="UXI77" s="14"/>
      <c r="UXJ77" s="14"/>
      <c r="UXK77" s="14"/>
      <c r="UXL77" s="14"/>
      <c r="UXM77" s="14"/>
      <c r="UXN77" s="14"/>
      <c r="UXO77" s="14"/>
      <c r="UXP77" s="14"/>
      <c r="UXQ77" s="14"/>
      <c r="UXR77" s="14"/>
      <c r="UXS77" s="14"/>
      <c r="UXT77" s="14"/>
      <c r="UXU77" s="14"/>
      <c r="UXV77" s="14"/>
      <c r="UXW77" s="14"/>
      <c r="UXX77" s="14"/>
      <c r="UXY77" s="14"/>
      <c r="UXZ77" s="14"/>
      <c r="UYA77" s="14"/>
      <c r="UYB77" s="14"/>
      <c r="UYC77" s="14"/>
      <c r="UYD77" s="14"/>
      <c r="UYE77" s="14"/>
      <c r="UYF77" s="14"/>
      <c r="UYG77" s="14"/>
      <c r="UYH77" s="14"/>
      <c r="UYI77" s="14"/>
      <c r="UYJ77" s="14"/>
      <c r="UYK77" s="14"/>
      <c r="UYL77" s="14"/>
      <c r="UYM77" s="14"/>
      <c r="UYN77" s="14"/>
      <c r="UYO77" s="14"/>
      <c r="UYP77" s="14"/>
      <c r="UYQ77" s="14"/>
      <c r="UYR77" s="14"/>
      <c r="UYS77" s="14"/>
      <c r="UYT77" s="14"/>
      <c r="UYU77" s="14"/>
      <c r="UYV77" s="14"/>
      <c r="UYW77" s="14"/>
      <c r="UYX77" s="14"/>
      <c r="UYY77" s="14"/>
      <c r="UYZ77" s="14"/>
      <c r="UZA77" s="14"/>
      <c r="UZB77" s="14"/>
      <c r="UZC77" s="14"/>
      <c r="UZD77" s="14"/>
      <c r="UZE77" s="14"/>
      <c r="UZF77" s="14"/>
      <c r="UZG77" s="14"/>
      <c r="UZH77" s="14"/>
      <c r="UZI77" s="14"/>
      <c r="UZJ77" s="14"/>
      <c r="UZK77" s="14"/>
      <c r="UZL77" s="14"/>
      <c r="UZM77" s="14"/>
      <c r="UZN77" s="14"/>
      <c r="UZO77" s="14"/>
      <c r="UZP77" s="14"/>
      <c r="UZQ77" s="14"/>
      <c r="UZR77" s="14"/>
      <c r="UZS77" s="14"/>
      <c r="UZT77" s="14"/>
      <c r="UZU77" s="14"/>
      <c r="UZV77" s="14"/>
      <c r="UZW77" s="14"/>
      <c r="UZX77" s="14"/>
      <c r="UZY77" s="14"/>
      <c r="UZZ77" s="14"/>
      <c r="VAA77" s="14"/>
      <c r="VAB77" s="14"/>
      <c r="VAC77" s="14"/>
      <c r="VAD77" s="14"/>
      <c r="VAE77" s="14"/>
      <c r="VAF77" s="14"/>
      <c r="VAG77" s="14"/>
      <c r="VAH77" s="14"/>
      <c r="VAI77" s="14"/>
      <c r="VAJ77" s="14"/>
      <c r="VAK77" s="14"/>
      <c r="VAL77" s="14"/>
      <c r="VAM77" s="14"/>
      <c r="VAN77" s="14"/>
      <c r="VAO77" s="14"/>
      <c r="VAP77" s="14"/>
      <c r="VAQ77" s="14"/>
      <c r="VAR77" s="14"/>
      <c r="VAS77" s="14"/>
      <c r="VAT77" s="14"/>
      <c r="VAU77" s="14"/>
      <c r="VAV77" s="14"/>
      <c r="VAW77" s="14"/>
      <c r="VAX77" s="14"/>
      <c r="VAY77" s="14"/>
      <c r="VAZ77" s="14"/>
      <c r="VBA77" s="14"/>
      <c r="VBB77" s="14"/>
      <c r="VBC77" s="14"/>
      <c r="VBD77" s="14"/>
      <c r="VBE77" s="14"/>
      <c r="VBF77" s="14"/>
      <c r="VBG77" s="14"/>
      <c r="VBH77" s="14"/>
      <c r="VBI77" s="14"/>
      <c r="VBJ77" s="14"/>
      <c r="VBK77" s="14"/>
      <c r="VBL77" s="14"/>
      <c r="VBM77" s="14"/>
      <c r="VBN77" s="14"/>
      <c r="VBO77" s="14"/>
      <c r="VBP77" s="14"/>
      <c r="VBQ77" s="14"/>
      <c r="VBR77" s="14"/>
      <c r="VBS77" s="14"/>
      <c r="VBT77" s="14"/>
      <c r="VBU77" s="14"/>
      <c r="VBV77" s="14"/>
      <c r="VBW77" s="14"/>
      <c r="VBX77" s="14"/>
      <c r="VBY77" s="14"/>
      <c r="VBZ77" s="14"/>
      <c r="VCA77" s="14"/>
      <c r="VCB77" s="14"/>
      <c r="VCC77" s="14"/>
      <c r="VCD77" s="14"/>
      <c r="VCE77" s="14"/>
      <c r="VCF77" s="14"/>
      <c r="VCG77" s="14"/>
      <c r="VCH77" s="14"/>
      <c r="VCI77" s="14"/>
      <c r="VCJ77" s="14"/>
      <c r="VCK77" s="14"/>
      <c r="VCL77" s="14"/>
      <c r="VCM77" s="14"/>
      <c r="VCN77" s="14"/>
      <c r="VCO77" s="14"/>
      <c r="VCP77" s="14"/>
      <c r="VCQ77" s="14"/>
      <c r="VCR77" s="14"/>
      <c r="VCS77" s="14"/>
      <c r="VCT77" s="14"/>
      <c r="VCU77" s="14"/>
      <c r="VCV77" s="14"/>
      <c r="VCW77" s="14"/>
      <c r="VCX77" s="14"/>
      <c r="VCY77" s="14"/>
      <c r="VCZ77" s="14"/>
      <c r="VDA77" s="14"/>
      <c r="VDB77" s="14"/>
      <c r="VDC77" s="14"/>
      <c r="VDD77" s="14"/>
      <c r="VDE77" s="14"/>
      <c r="VDF77" s="14"/>
      <c r="VDG77" s="14"/>
      <c r="VDH77" s="14"/>
      <c r="VDI77" s="14"/>
      <c r="VDJ77" s="14"/>
      <c r="VDK77" s="14"/>
      <c r="VDL77" s="14"/>
      <c r="VDM77" s="14"/>
      <c r="VDN77" s="14"/>
      <c r="VDO77" s="14"/>
      <c r="VDP77" s="14"/>
      <c r="VDQ77" s="14"/>
      <c r="VDR77" s="14"/>
      <c r="VDS77" s="14"/>
      <c r="VDT77" s="14"/>
      <c r="VDU77" s="14"/>
      <c r="VDV77" s="14"/>
      <c r="VDW77" s="14"/>
      <c r="VDX77" s="14"/>
      <c r="VDY77" s="14"/>
      <c r="VDZ77" s="14"/>
      <c r="VEA77" s="14"/>
      <c r="VEB77" s="14"/>
      <c r="VEC77" s="14"/>
      <c r="VED77" s="14"/>
      <c r="VEE77" s="14"/>
      <c r="VEF77" s="14"/>
      <c r="VEG77" s="14"/>
      <c r="VEH77" s="14"/>
      <c r="VEI77" s="14"/>
      <c r="VEJ77" s="14"/>
      <c r="VEK77" s="14"/>
      <c r="VEL77" s="14"/>
      <c r="VEM77" s="14"/>
      <c r="VEN77" s="14"/>
      <c r="VEO77" s="14"/>
      <c r="VEP77" s="14"/>
      <c r="VEQ77" s="14"/>
      <c r="VER77" s="14"/>
      <c r="VES77" s="14"/>
      <c r="VET77" s="14"/>
      <c r="VEU77" s="14"/>
      <c r="VEV77" s="14"/>
      <c r="VEW77" s="14"/>
      <c r="VEX77" s="14"/>
      <c r="VEY77" s="14"/>
      <c r="VEZ77" s="14"/>
      <c r="VFA77" s="14"/>
      <c r="VFB77" s="14"/>
      <c r="VFC77" s="14"/>
      <c r="VFD77" s="14"/>
      <c r="VFE77" s="14"/>
      <c r="VFF77" s="14"/>
      <c r="VFG77" s="14"/>
      <c r="VFH77" s="14"/>
      <c r="VFI77" s="14"/>
      <c r="VFJ77" s="14"/>
      <c r="VFK77" s="14"/>
      <c r="VFL77" s="14"/>
      <c r="VFM77" s="14"/>
      <c r="VFN77" s="14"/>
      <c r="VFO77" s="14"/>
      <c r="VFP77" s="14"/>
      <c r="VFQ77" s="14"/>
      <c r="VFR77" s="14"/>
      <c r="VFS77" s="14"/>
      <c r="VFT77" s="14"/>
      <c r="VFU77" s="14"/>
      <c r="VFV77" s="14"/>
      <c r="VFW77" s="14"/>
      <c r="VFX77" s="14"/>
      <c r="VFY77" s="14"/>
      <c r="VFZ77" s="14"/>
      <c r="VGA77" s="14"/>
      <c r="VGB77" s="14"/>
      <c r="VGC77" s="14"/>
      <c r="VGD77" s="14"/>
      <c r="VGE77" s="14"/>
      <c r="VGF77" s="14"/>
      <c r="VGG77" s="14"/>
      <c r="VGH77" s="14"/>
      <c r="VGI77" s="14"/>
      <c r="VGJ77" s="14"/>
      <c r="VGK77" s="14"/>
      <c r="VGL77" s="14"/>
      <c r="VGM77" s="14"/>
      <c r="VGN77" s="14"/>
      <c r="VGO77" s="14"/>
      <c r="VGP77" s="14"/>
      <c r="VGQ77" s="14"/>
      <c r="VGR77" s="14"/>
      <c r="VGS77" s="14"/>
      <c r="VGT77" s="14"/>
      <c r="VGU77" s="14"/>
      <c r="VGV77" s="14"/>
      <c r="VGW77" s="14"/>
      <c r="VGX77" s="14"/>
      <c r="VGY77" s="14"/>
      <c r="VGZ77" s="14"/>
      <c r="VHA77" s="14"/>
      <c r="VHB77" s="14"/>
      <c r="VHC77" s="14"/>
      <c r="VHD77" s="14"/>
      <c r="VHE77" s="14"/>
      <c r="VHF77" s="14"/>
      <c r="VHG77" s="14"/>
      <c r="VHH77" s="14"/>
      <c r="VHI77" s="14"/>
      <c r="VHJ77" s="14"/>
      <c r="VHK77" s="14"/>
      <c r="VHL77" s="14"/>
      <c r="VHM77" s="14"/>
      <c r="VHN77" s="14"/>
      <c r="VHO77" s="14"/>
      <c r="VHP77" s="14"/>
      <c r="VHQ77" s="14"/>
      <c r="VHR77" s="14"/>
      <c r="VHS77" s="14"/>
      <c r="VHT77" s="14"/>
      <c r="VHU77" s="14"/>
      <c r="VHV77" s="14"/>
      <c r="VHW77" s="14"/>
      <c r="VHX77" s="14"/>
      <c r="VHY77" s="14"/>
      <c r="VHZ77" s="14"/>
      <c r="VIA77" s="14"/>
      <c r="VIB77" s="14"/>
      <c r="VIC77" s="14"/>
      <c r="VID77" s="14"/>
      <c r="VIE77" s="14"/>
      <c r="VIF77" s="14"/>
      <c r="VIG77" s="14"/>
      <c r="VIH77" s="14"/>
      <c r="VII77" s="14"/>
      <c r="VIJ77" s="14"/>
      <c r="VIK77" s="14"/>
      <c r="VIL77" s="14"/>
      <c r="VIM77" s="14"/>
      <c r="VIN77" s="14"/>
      <c r="VIO77" s="14"/>
      <c r="VIP77" s="14"/>
      <c r="VIQ77" s="14"/>
      <c r="VIR77" s="14"/>
      <c r="VIS77" s="14"/>
      <c r="VIT77" s="14"/>
      <c r="VIU77" s="14"/>
      <c r="VIV77" s="14"/>
      <c r="VIW77" s="14"/>
      <c r="VIX77" s="14"/>
      <c r="VIY77" s="14"/>
      <c r="VIZ77" s="14"/>
      <c r="VJA77" s="14"/>
      <c r="VJB77" s="14"/>
      <c r="VJC77" s="14"/>
      <c r="VJD77" s="14"/>
      <c r="VJE77" s="14"/>
      <c r="VJF77" s="14"/>
      <c r="VJG77" s="14"/>
      <c r="VJH77" s="14"/>
      <c r="VJI77" s="14"/>
      <c r="VJJ77" s="14"/>
      <c r="VJK77" s="14"/>
      <c r="VJL77" s="14"/>
      <c r="VJM77" s="14"/>
      <c r="VJN77" s="14"/>
      <c r="VJO77" s="14"/>
      <c r="VJP77" s="14"/>
      <c r="VJQ77" s="14"/>
      <c r="VJR77" s="14"/>
      <c r="VJS77" s="14"/>
      <c r="VJT77" s="14"/>
      <c r="VJU77" s="14"/>
      <c r="VJV77" s="14"/>
      <c r="VJW77" s="14"/>
      <c r="VJX77" s="14"/>
      <c r="VJY77" s="14"/>
      <c r="VJZ77" s="14"/>
      <c r="VKA77" s="14"/>
      <c r="VKB77" s="14"/>
      <c r="VKC77" s="14"/>
      <c r="VKD77" s="14"/>
      <c r="VKE77" s="14"/>
      <c r="VKF77" s="14"/>
      <c r="VKG77" s="14"/>
      <c r="VKH77" s="14"/>
      <c r="VKI77" s="14"/>
      <c r="VKJ77" s="14"/>
      <c r="VKK77" s="14"/>
      <c r="VKL77" s="14"/>
      <c r="VKM77" s="14"/>
      <c r="VKN77" s="14"/>
      <c r="VKO77" s="14"/>
      <c r="VKP77" s="14"/>
      <c r="VKQ77" s="14"/>
      <c r="VKR77" s="14"/>
      <c r="VKS77" s="14"/>
      <c r="VKT77" s="14"/>
      <c r="VKU77" s="14"/>
      <c r="VKV77" s="14"/>
      <c r="VKW77" s="14"/>
      <c r="VKX77" s="14"/>
      <c r="VKY77" s="14"/>
      <c r="VKZ77" s="14"/>
      <c r="VLA77" s="14"/>
      <c r="VLB77" s="14"/>
      <c r="VLC77" s="14"/>
      <c r="VLD77" s="14"/>
      <c r="VLE77" s="14"/>
      <c r="VLF77" s="14"/>
      <c r="VLG77" s="14"/>
      <c r="VLH77" s="14"/>
      <c r="VLI77" s="14"/>
      <c r="VLJ77" s="14"/>
      <c r="VLK77" s="14"/>
      <c r="VLL77" s="14"/>
      <c r="VLM77" s="14"/>
      <c r="VLN77" s="14"/>
      <c r="VLO77" s="14"/>
      <c r="VLP77" s="14"/>
      <c r="VLQ77" s="14"/>
      <c r="VLR77" s="14"/>
      <c r="VLS77" s="14"/>
      <c r="VLT77" s="14"/>
      <c r="VLU77" s="14"/>
      <c r="VLV77" s="14"/>
      <c r="VLW77" s="14"/>
      <c r="VLX77" s="14"/>
      <c r="VLY77" s="14"/>
      <c r="VLZ77" s="14"/>
      <c r="VMA77" s="14"/>
      <c r="VMB77" s="14"/>
      <c r="VMC77" s="14"/>
      <c r="VMD77" s="14"/>
      <c r="VME77" s="14"/>
      <c r="VMF77" s="14"/>
      <c r="VMG77" s="14"/>
      <c r="VMH77" s="14"/>
      <c r="VMI77" s="14"/>
      <c r="VMJ77" s="14"/>
      <c r="VMK77" s="14"/>
      <c r="VML77" s="14"/>
      <c r="VMM77" s="14"/>
      <c r="VMN77" s="14"/>
      <c r="VMO77" s="14"/>
      <c r="VMP77" s="14"/>
      <c r="VMQ77" s="14"/>
      <c r="VMR77" s="14"/>
      <c r="VMS77" s="14"/>
      <c r="VMT77" s="14"/>
      <c r="VMU77" s="14"/>
      <c r="VMV77" s="14"/>
      <c r="VMW77" s="14"/>
      <c r="VMX77" s="14"/>
      <c r="VMY77" s="14"/>
      <c r="VMZ77" s="14"/>
      <c r="VNA77" s="14"/>
      <c r="VNB77" s="14"/>
      <c r="VNC77" s="14"/>
      <c r="VND77" s="14"/>
      <c r="VNE77" s="14"/>
      <c r="VNF77" s="14"/>
      <c r="VNG77" s="14"/>
      <c r="VNH77" s="14"/>
      <c r="VNI77" s="14"/>
      <c r="VNJ77" s="14"/>
      <c r="VNK77" s="14"/>
      <c r="VNL77" s="14"/>
      <c r="VNM77" s="14"/>
      <c r="VNN77" s="14"/>
      <c r="VNO77" s="14"/>
      <c r="VNP77" s="14"/>
      <c r="VNQ77" s="14"/>
      <c r="VNR77" s="14"/>
      <c r="VNS77" s="14"/>
      <c r="VNT77" s="14"/>
      <c r="VNU77" s="14"/>
      <c r="VNV77" s="14"/>
      <c r="VNW77" s="14"/>
      <c r="VNX77" s="14"/>
      <c r="VNY77" s="14"/>
      <c r="VNZ77" s="14"/>
      <c r="VOA77" s="14"/>
      <c r="VOB77" s="14"/>
      <c r="VOC77" s="14"/>
      <c r="VOD77" s="14"/>
      <c r="VOE77" s="14"/>
      <c r="VOF77" s="14"/>
      <c r="VOG77" s="14"/>
      <c r="VOH77" s="14"/>
      <c r="VOI77" s="14"/>
      <c r="VOJ77" s="14"/>
      <c r="VOK77" s="14"/>
      <c r="VOL77" s="14"/>
      <c r="VOM77" s="14"/>
      <c r="VON77" s="14"/>
      <c r="VOO77" s="14"/>
      <c r="VOP77" s="14"/>
      <c r="VOQ77" s="14"/>
      <c r="VOR77" s="14"/>
      <c r="VOS77" s="14"/>
      <c r="VOT77" s="14"/>
      <c r="VOU77" s="14"/>
      <c r="VOV77" s="14"/>
      <c r="VOW77" s="14"/>
      <c r="VOX77" s="14"/>
      <c r="VOY77" s="14"/>
      <c r="VOZ77" s="14"/>
      <c r="VPA77" s="14"/>
      <c r="VPB77" s="14"/>
      <c r="VPC77" s="14"/>
      <c r="VPD77" s="14"/>
      <c r="VPE77" s="14"/>
      <c r="VPF77" s="14"/>
      <c r="VPG77" s="14"/>
      <c r="VPH77" s="14"/>
      <c r="VPI77" s="14"/>
      <c r="VPJ77" s="14"/>
      <c r="VPK77" s="14"/>
      <c r="VPL77" s="14"/>
      <c r="VPM77" s="14"/>
      <c r="VPN77" s="14"/>
      <c r="VPO77" s="14"/>
      <c r="VPP77" s="14"/>
      <c r="VPQ77" s="14"/>
      <c r="VPR77" s="14"/>
      <c r="VPS77" s="14"/>
      <c r="VPT77" s="14"/>
      <c r="VPU77" s="14"/>
      <c r="VPV77" s="14"/>
      <c r="VPW77" s="14"/>
      <c r="VPX77" s="14"/>
      <c r="VPY77" s="14"/>
      <c r="VPZ77" s="14"/>
      <c r="VQA77" s="14"/>
      <c r="VQB77" s="14"/>
      <c r="VQC77" s="14"/>
      <c r="VQD77" s="14"/>
      <c r="VQE77" s="14"/>
      <c r="VQF77" s="14"/>
      <c r="VQG77" s="14"/>
      <c r="VQH77" s="14"/>
      <c r="VQI77" s="14"/>
      <c r="VQJ77" s="14"/>
      <c r="VQK77" s="14"/>
      <c r="VQL77" s="14"/>
      <c r="VQM77" s="14"/>
      <c r="VQN77" s="14"/>
      <c r="VQO77" s="14"/>
      <c r="VQP77" s="14"/>
      <c r="VQQ77" s="14"/>
      <c r="VQR77" s="14"/>
      <c r="VQS77" s="14"/>
      <c r="VQT77" s="14"/>
      <c r="VQU77" s="14"/>
      <c r="VQV77" s="14"/>
      <c r="VQW77" s="14"/>
      <c r="VQX77" s="14"/>
      <c r="VQY77" s="14"/>
      <c r="VQZ77" s="14"/>
      <c r="VRA77" s="14"/>
      <c r="VRB77" s="14"/>
      <c r="VRC77" s="14"/>
      <c r="VRD77" s="14"/>
      <c r="VRE77" s="14"/>
      <c r="VRF77" s="14"/>
      <c r="VRG77" s="14"/>
      <c r="VRH77" s="14"/>
      <c r="VRI77" s="14"/>
      <c r="VRJ77" s="14"/>
      <c r="VRK77" s="14"/>
      <c r="VRL77" s="14"/>
      <c r="VRM77" s="14"/>
      <c r="VRN77" s="14"/>
      <c r="VRO77" s="14"/>
      <c r="VRP77" s="14"/>
      <c r="VRQ77" s="14"/>
      <c r="VRR77" s="14"/>
      <c r="VRS77" s="14"/>
      <c r="VRT77" s="14"/>
      <c r="VRU77" s="14"/>
      <c r="VRV77" s="14"/>
      <c r="VRW77" s="14"/>
      <c r="VRX77" s="14"/>
      <c r="VRY77" s="14"/>
      <c r="VRZ77" s="14"/>
      <c r="VSA77" s="14"/>
      <c r="VSB77" s="14"/>
      <c r="VSC77" s="14"/>
      <c r="VSD77" s="14"/>
      <c r="VSE77" s="14"/>
      <c r="VSF77" s="14"/>
      <c r="VSG77" s="14"/>
      <c r="VSH77" s="14"/>
      <c r="VSI77" s="14"/>
      <c r="VSJ77" s="14"/>
      <c r="VSK77" s="14"/>
      <c r="VSL77" s="14"/>
      <c r="VSM77" s="14"/>
      <c r="VSN77" s="14"/>
      <c r="VSO77" s="14"/>
      <c r="VSP77" s="14"/>
      <c r="VSQ77" s="14"/>
      <c r="VSR77" s="14"/>
      <c r="VSS77" s="14"/>
      <c r="VST77" s="14"/>
      <c r="VSU77" s="14"/>
      <c r="VSV77" s="14"/>
      <c r="VSW77" s="14"/>
      <c r="VSX77" s="14"/>
      <c r="VSY77" s="14"/>
      <c r="VSZ77" s="14"/>
      <c r="VTA77" s="14"/>
      <c r="VTB77" s="14"/>
      <c r="VTC77" s="14"/>
      <c r="VTD77" s="14"/>
      <c r="VTE77" s="14"/>
      <c r="VTF77" s="14"/>
      <c r="VTG77" s="14"/>
      <c r="VTH77" s="14"/>
      <c r="VTI77" s="14"/>
      <c r="VTJ77" s="14"/>
      <c r="VTK77" s="14"/>
      <c r="VTL77" s="14"/>
      <c r="VTM77" s="14"/>
      <c r="VTN77" s="14"/>
      <c r="VTO77" s="14"/>
      <c r="VTP77" s="14"/>
      <c r="VTQ77" s="14"/>
      <c r="VTR77" s="14"/>
      <c r="VTS77" s="14"/>
      <c r="VTT77" s="14"/>
      <c r="VTU77" s="14"/>
      <c r="VTV77" s="14"/>
      <c r="VTW77" s="14"/>
      <c r="VTX77" s="14"/>
      <c r="VTY77" s="14"/>
      <c r="VTZ77" s="14"/>
      <c r="VUA77" s="14"/>
      <c r="VUB77" s="14"/>
      <c r="VUC77" s="14"/>
      <c r="VUD77" s="14"/>
      <c r="VUE77" s="14"/>
      <c r="VUF77" s="14"/>
      <c r="VUG77" s="14"/>
      <c r="VUH77" s="14"/>
      <c r="VUI77" s="14"/>
      <c r="VUJ77" s="14"/>
      <c r="VUK77" s="14"/>
      <c r="VUL77" s="14"/>
      <c r="VUM77" s="14"/>
      <c r="VUN77" s="14"/>
      <c r="VUO77" s="14"/>
      <c r="VUP77" s="14"/>
      <c r="VUQ77" s="14"/>
      <c r="VUR77" s="14"/>
      <c r="VUS77" s="14"/>
      <c r="VUT77" s="14"/>
      <c r="VUU77" s="14"/>
      <c r="VUV77" s="14"/>
      <c r="VUW77" s="14"/>
      <c r="VUX77" s="14"/>
      <c r="VUY77" s="14"/>
      <c r="VUZ77" s="14"/>
      <c r="VVA77" s="14"/>
      <c r="VVB77" s="14"/>
      <c r="VVC77" s="14"/>
      <c r="VVD77" s="14"/>
      <c r="VVE77" s="14"/>
      <c r="VVF77" s="14"/>
      <c r="VVG77" s="14"/>
      <c r="VVH77" s="14"/>
      <c r="VVI77" s="14"/>
      <c r="VVJ77" s="14"/>
      <c r="VVK77" s="14"/>
      <c r="VVL77" s="14"/>
      <c r="VVM77" s="14"/>
      <c r="VVN77" s="14"/>
      <c r="VVO77" s="14"/>
      <c r="VVP77" s="14"/>
      <c r="VVQ77" s="14"/>
      <c r="VVR77" s="14"/>
      <c r="VVS77" s="14"/>
      <c r="VVT77" s="14"/>
      <c r="VVU77" s="14"/>
      <c r="VVV77" s="14"/>
      <c r="VVW77" s="14"/>
      <c r="VVX77" s="14"/>
      <c r="VVY77" s="14"/>
      <c r="VVZ77" s="14"/>
      <c r="VWA77" s="14"/>
      <c r="VWB77" s="14"/>
      <c r="VWC77" s="14"/>
      <c r="VWD77" s="14"/>
      <c r="VWE77" s="14"/>
      <c r="VWF77" s="14"/>
      <c r="VWG77" s="14"/>
      <c r="VWH77" s="14"/>
      <c r="VWI77" s="14"/>
      <c r="VWJ77" s="14"/>
      <c r="VWK77" s="14"/>
      <c r="VWL77" s="14"/>
      <c r="VWM77" s="14"/>
      <c r="VWN77" s="14"/>
      <c r="VWO77" s="14"/>
      <c r="VWP77" s="14"/>
      <c r="VWQ77" s="14"/>
      <c r="VWR77" s="14"/>
      <c r="VWS77" s="14"/>
      <c r="VWT77" s="14"/>
      <c r="VWU77" s="14"/>
      <c r="VWV77" s="14"/>
      <c r="VWW77" s="14"/>
      <c r="VWX77" s="14"/>
      <c r="VWY77" s="14"/>
      <c r="VWZ77" s="14"/>
      <c r="VXA77" s="14"/>
      <c r="VXB77" s="14"/>
      <c r="VXC77" s="14"/>
      <c r="VXD77" s="14"/>
      <c r="VXE77" s="14"/>
      <c r="VXF77" s="14"/>
      <c r="VXG77" s="14"/>
      <c r="VXH77" s="14"/>
      <c r="VXI77" s="14"/>
      <c r="VXJ77" s="14"/>
      <c r="VXK77" s="14"/>
      <c r="VXL77" s="14"/>
      <c r="VXM77" s="14"/>
      <c r="VXN77" s="14"/>
      <c r="VXO77" s="14"/>
      <c r="VXP77" s="14"/>
      <c r="VXQ77" s="14"/>
      <c r="VXR77" s="14"/>
      <c r="VXS77" s="14"/>
      <c r="VXT77" s="14"/>
      <c r="VXU77" s="14"/>
      <c r="VXV77" s="14"/>
      <c r="VXW77" s="14"/>
      <c r="VXX77" s="14"/>
      <c r="VXY77" s="14"/>
      <c r="VXZ77" s="14"/>
      <c r="VYA77" s="14"/>
      <c r="VYB77" s="14"/>
      <c r="VYC77" s="14"/>
      <c r="VYD77" s="14"/>
      <c r="VYE77" s="14"/>
      <c r="VYF77" s="14"/>
      <c r="VYG77" s="14"/>
      <c r="VYH77" s="14"/>
      <c r="VYI77" s="14"/>
      <c r="VYJ77" s="14"/>
      <c r="VYK77" s="14"/>
      <c r="VYL77" s="14"/>
      <c r="VYM77" s="14"/>
      <c r="VYN77" s="14"/>
      <c r="VYO77" s="14"/>
      <c r="VYP77" s="14"/>
      <c r="VYQ77" s="14"/>
      <c r="VYR77" s="14"/>
      <c r="VYS77" s="14"/>
      <c r="VYT77" s="14"/>
      <c r="VYU77" s="14"/>
      <c r="VYV77" s="14"/>
      <c r="VYW77" s="14"/>
      <c r="VYX77" s="14"/>
      <c r="VYY77" s="14"/>
      <c r="VYZ77" s="14"/>
      <c r="VZA77" s="14"/>
      <c r="VZB77" s="14"/>
      <c r="VZC77" s="14"/>
      <c r="VZD77" s="14"/>
      <c r="VZE77" s="14"/>
      <c r="VZF77" s="14"/>
      <c r="VZG77" s="14"/>
      <c r="VZH77" s="14"/>
      <c r="VZI77" s="14"/>
      <c r="VZJ77" s="14"/>
      <c r="VZK77" s="14"/>
      <c r="VZL77" s="14"/>
      <c r="VZM77" s="14"/>
      <c r="VZN77" s="14"/>
      <c r="VZO77" s="14"/>
      <c r="VZP77" s="14"/>
      <c r="VZQ77" s="14"/>
      <c r="VZR77" s="14"/>
      <c r="VZS77" s="14"/>
      <c r="VZT77" s="14"/>
      <c r="VZU77" s="14"/>
      <c r="VZV77" s="14"/>
      <c r="VZW77" s="14"/>
      <c r="VZX77" s="14"/>
      <c r="VZY77" s="14"/>
      <c r="VZZ77" s="14"/>
      <c r="WAA77" s="14"/>
      <c r="WAB77" s="14"/>
      <c r="WAC77" s="14"/>
      <c r="WAD77" s="14"/>
      <c r="WAE77" s="14"/>
      <c r="WAF77" s="14"/>
      <c r="WAG77" s="14"/>
      <c r="WAH77" s="14"/>
      <c r="WAI77" s="14"/>
      <c r="WAJ77" s="14"/>
      <c r="WAK77" s="14"/>
      <c r="WAL77" s="14"/>
      <c r="WAM77" s="14"/>
      <c r="WAN77" s="14"/>
      <c r="WAO77" s="14"/>
      <c r="WAP77" s="14"/>
      <c r="WAQ77" s="14"/>
      <c r="WAR77" s="14"/>
      <c r="WAS77" s="14"/>
      <c r="WAT77" s="14"/>
      <c r="WAU77" s="14"/>
      <c r="WAV77" s="14"/>
      <c r="WAW77" s="14"/>
      <c r="WAX77" s="14"/>
      <c r="WAY77" s="14"/>
      <c r="WAZ77" s="14"/>
      <c r="WBA77" s="14"/>
      <c r="WBB77" s="14"/>
      <c r="WBC77" s="14"/>
      <c r="WBD77" s="14"/>
      <c r="WBE77" s="14"/>
      <c r="WBF77" s="14"/>
      <c r="WBG77" s="14"/>
      <c r="WBH77" s="14"/>
      <c r="WBI77" s="14"/>
      <c r="WBJ77" s="14"/>
      <c r="WBK77" s="14"/>
      <c r="WBL77" s="14"/>
      <c r="WBM77" s="14"/>
      <c r="WBN77" s="14"/>
      <c r="WBO77" s="14"/>
      <c r="WBP77" s="14"/>
      <c r="WBQ77" s="14"/>
      <c r="WBR77" s="14"/>
      <c r="WBS77" s="14"/>
      <c r="WBT77" s="14"/>
      <c r="WBU77" s="14"/>
      <c r="WBV77" s="14"/>
      <c r="WBW77" s="14"/>
      <c r="WBX77" s="14"/>
      <c r="WBY77" s="14"/>
      <c r="WBZ77" s="14"/>
      <c r="WCA77" s="14"/>
      <c r="WCB77" s="14"/>
      <c r="WCC77" s="14"/>
      <c r="WCD77" s="14"/>
      <c r="WCE77" s="14"/>
      <c r="WCF77" s="14"/>
      <c r="WCG77" s="14"/>
      <c r="WCH77" s="14"/>
      <c r="WCI77" s="14"/>
      <c r="WCJ77" s="14"/>
      <c r="WCK77" s="14"/>
      <c r="WCL77" s="14"/>
      <c r="WCM77" s="14"/>
      <c r="WCN77" s="14"/>
      <c r="WCO77" s="14"/>
      <c r="WCP77" s="14"/>
      <c r="WCQ77" s="14"/>
      <c r="WCR77" s="14"/>
      <c r="WCS77" s="14"/>
      <c r="WCT77" s="14"/>
      <c r="WCU77" s="14"/>
      <c r="WCV77" s="14"/>
      <c r="WCW77" s="14"/>
      <c r="WCX77" s="14"/>
      <c r="WCY77" s="14"/>
      <c r="WCZ77" s="14"/>
      <c r="WDA77" s="14"/>
      <c r="WDB77" s="14"/>
      <c r="WDC77" s="14"/>
      <c r="WDD77" s="14"/>
      <c r="WDE77" s="14"/>
      <c r="WDF77" s="14"/>
      <c r="WDG77" s="14"/>
      <c r="WDH77" s="14"/>
      <c r="WDI77" s="14"/>
      <c r="WDJ77" s="14"/>
      <c r="WDK77" s="14"/>
      <c r="WDL77" s="14"/>
      <c r="WDM77" s="14"/>
      <c r="WDN77" s="14"/>
      <c r="WDO77" s="14"/>
      <c r="WDP77" s="14"/>
      <c r="WDQ77" s="14"/>
      <c r="WDR77" s="14"/>
      <c r="WDS77" s="14"/>
      <c r="WDT77" s="14"/>
      <c r="WDU77" s="14"/>
      <c r="WDV77" s="14"/>
      <c r="WDW77" s="14"/>
      <c r="WDX77" s="14"/>
      <c r="WDY77" s="14"/>
      <c r="WDZ77" s="14"/>
      <c r="WEA77" s="14"/>
      <c r="WEB77" s="14"/>
      <c r="WEC77" s="14"/>
      <c r="WED77" s="14"/>
      <c r="WEE77" s="14"/>
      <c r="WEF77" s="14"/>
      <c r="WEG77" s="14"/>
      <c r="WEH77" s="14"/>
      <c r="WEI77" s="14"/>
      <c r="WEJ77" s="14"/>
      <c r="WEK77" s="14"/>
      <c r="WEL77" s="14"/>
      <c r="WEM77" s="14"/>
      <c r="WEN77" s="14"/>
      <c r="WEO77" s="14"/>
      <c r="WEP77" s="14"/>
      <c r="WEQ77" s="14"/>
      <c r="WER77" s="14"/>
      <c r="WES77" s="14"/>
      <c r="WET77" s="14"/>
      <c r="WEU77" s="14"/>
      <c r="WEV77" s="14"/>
      <c r="WEW77" s="14"/>
      <c r="WEX77" s="14"/>
      <c r="WEY77" s="14"/>
      <c r="WEZ77" s="14"/>
      <c r="WFA77" s="14"/>
      <c r="WFB77" s="14"/>
      <c r="WFC77" s="14"/>
      <c r="WFD77" s="14"/>
      <c r="WFE77" s="14"/>
      <c r="WFF77" s="14"/>
      <c r="WFG77" s="14"/>
      <c r="WFH77" s="14"/>
      <c r="WFI77" s="14"/>
      <c r="WFJ77" s="14"/>
      <c r="WFK77" s="14"/>
      <c r="WFL77" s="14"/>
      <c r="WFM77" s="14"/>
      <c r="WFN77" s="14"/>
      <c r="WFO77" s="14"/>
      <c r="WFP77" s="14"/>
      <c r="WFQ77" s="14"/>
      <c r="WFR77" s="14"/>
      <c r="WFS77" s="14"/>
      <c r="WFT77" s="14"/>
      <c r="WFU77" s="14"/>
      <c r="WFV77" s="14"/>
      <c r="WFW77" s="14"/>
      <c r="WFX77" s="14"/>
      <c r="WFY77" s="14"/>
      <c r="WFZ77" s="14"/>
      <c r="WGA77" s="14"/>
      <c r="WGB77" s="14"/>
      <c r="WGC77" s="14"/>
      <c r="WGD77" s="14"/>
      <c r="WGE77" s="14"/>
      <c r="WGF77" s="14"/>
      <c r="WGG77" s="14"/>
      <c r="WGH77" s="14"/>
      <c r="WGI77" s="14"/>
      <c r="WGJ77" s="14"/>
      <c r="WGK77" s="14"/>
      <c r="WGL77" s="14"/>
      <c r="WGM77" s="14"/>
      <c r="WGN77" s="14"/>
      <c r="WGO77" s="14"/>
      <c r="WGP77" s="14"/>
      <c r="WGQ77" s="14"/>
      <c r="WGR77" s="14"/>
      <c r="WGS77" s="14"/>
      <c r="WGT77" s="14"/>
      <c r="WGU77" s="14"/>
      <c r="WGV77" s="14"/>
      <c r="WGW77" s="14"/>
      <c r="WGX77" s="14"/>
      <c r="WGY77" s="14"/>
      <c r="WGZ77" s="14"/>
      <c r="WHA77" s="14"/>
      <c r="WHB77" s="14"/>
      <c r="WHC77" s="14"/>
      <c r="WHD77" s="14"/>
      <c r="WHE77" s="14"/>
      <c r="WHF77" s="14"/>
      <c r="WHG77" s="14"/>
      <c r="WHH77" s="14"/>
      <c r="WHI77" s="14"/>
      <c r="WHJ77" s="14"/>
      <c r="WHK77" s="14"/>
      <c r="WHL77" s="14"/>
      <c r="WHM77" s="14"/>
      <c r="WHN77" s="14"/>
      <c r="WHO77" s="14"/>
      <c r="WHP77" s="14"/>
      <c r="WHQ77" s="14"/>
      <c r="WHR77" s="14"/>
      <c r="WHS77" s="14"/>
      <c r="WHT77" s="14"/>
      <c r="WHU77" s="14"/>
      <c r="WHV77" s="14"/>
      <c r="WHW77" s="14"/>
      <c r="WHX77" s="14"/>
      <c r="WHY77" s="14"/>
      <c r="WHZ77" s="14"/>
      <c r="WIA77" s="14"/>
      <c r="WIB77" s="14"/>
      <c r="WIC77" s="14"/>
      <c r="WID77" s="14"/>
      <c r="WIE77" s="14"/>
      <c r="WIF77" s="14"/>
      <c r="WIG77" s="14"/>
      <c r="WIH77" s="14"/>
      <c r="WII77" s="14"/>
      <c r="WIJ77" s="14"/>
      <c r="WIK77" s="14"/>
      <c r="WIL77" s="14"/>
      <c r="WIM77" s="14"/>
      <c r="WIN77" s="14"/>
      <c r="WIO77" s="14"/>
      <c r="WIP77" s="14"/>
      <c r="WIQ77" s="14"/>
      <c r="WIR77" s="14"/>
      <c r="WIS77" s="14"/>
      <c r="WIT77" s="14"/>
      <c r="WIU77" s="14"/>
      <c r="WIV77" s="14"/>
      <c r="WIW77" s="14"/>
      <c r="WIX77" s="14"/>
      <c r="WIY77" s="14"/>
      <c r="WIZ77" s="14"/>
      <c r="WJA77" s="14"/>
      <c r="WJB77" s="14"/>
      <c r="WJC77" s="14"/>
      <c r="WJD77" s="14"/>
      <c r="WJE77" s="14"/>
      <c r="WJF77" s="14"/>
      <c r="WJG77" s="14"/>
      <c r="WJH77" s="14"/>
      <c r="WJI77" s="14"/>
      <c r="WJJ77" s="14"/>
      <c r="WJK77" s="14"/>
      <c r="WJL77" s="14"/>
      <c r="WJM77" s="14"/>
      <c r="WJN77" s="14"/>
      <c r="WJO77" s="14"/>
      <c r="WJP77" s="14"/>
      <c r="WJQ77" s="14"/>
      <c r="WJR77" s="14"/>
      <c r="WJS77" s="14"/>
      <c r="WJT77" s="14"/>
      <c r="WJU77" s="14"/>
      <c r="WJV77" s="14"/>
      <c r="WJW77" s="14"/>
      <c r="WJX77" s="14"/>
      <c r="WJY77" s="14"/>
      <c r="WJZ77" s="14"/>
      <c r="WKA77" s="14"/>
      <c r="WKB77" s="14"/>
      <c r="WKC77" s="14"/>
      <c r="WKD77" s="14"/>
      <c r="WKE77" s="14"/>
      <c r="WKF77" s="14"/>
      <c r="WKG77" s="14"/>
      <c r="WKH77" s="14"/>
      <c r="WKI77" s="14"/>
      <c r="WKJ77" s="14"/>
      <c r="WKK77" s="14"/>
      <c r="WKL77" s="14"/>
      <c r="WKM77" s="14"/>
      <c r="WKN77" s="14"/>
      <c r="WKO77" s="14"/>
      <c r="WKP77" s="14"/>
      <c r="WKQ77" s="14"/>
      <c r="WKR77" s="14"/>
      <c r="WKS77" s="14"/>
      <c r="WKT77" s="14"/>
      <c r="WKU77" s="14"/>
      <c r="WKV77" s="14"/>
      <c r="WKW77" s="14"/>
      <c r="WKX77" s="14"/>
      <c r="WKY77" s="14"/>
      <c r="WKZ77" s="14"/>
      <c r="WLA77" s="14"/>
      <c r="WLB77" s="14"/>
      <c r="WLC77" s="14"/>
      <c r="WLD77" s="14"/>
      <c r="WLE77" s="14"/>
      <c r="WLF77" s="14"/>
      <c r="WLG77" s="14"/>
      <c r="WLH77" s="14"/>
      <c r="WLI77" s="14"/>
      <c r="WLJ77" s="14"/>
      <c r="WLK77" s="14"/>
      <c r="WLL77" s="14"/>
      <c r="WLM77" s="14"/>
      <c r="WLN77" s="14"/>
      <c r="WLO77" s="14"/>
      <c r="WLP77" s="14"/>
      <c r="WLQ77" s="14"/>
      <c r="WLR77" s="14"/>
      <c r="WLS77" s="14"/>
      <c r="WLT77" s="14"/>
      <c r="WLU77" s="14"/>
      <c r="WLV77" s="14"/>
      <c r="WLW77" s="14"/>
      <c r="WLX77" s="14"/>
      <c r="WLY77" s="14"/>
      <c r="WLZ77" s="14"/>
      <c r="WMA77" s="14"/>
      <c r="WMB77" s="14"/>
      <c r="WMC77" s="14"/>
      <c r="WMD77" s="14"/>
      <c r="WME77" s="14"/>
      <c r="WMF77" s="14"/>
      <c r="WMG77" s="14"/>
      <c r="WMH77" s="14"/>
      <c r="WMI77" s="14"/>
    </row>
    <row r="78" spans="1:15895" ht="24" customHeight="1" x14ac:dyDescent="0.25">
      <c r="A78" s="402"/>
      <c r="B78" s="405"/>
      <c r="C78" s="408"/>
      <c r="D78" s="410"/>
      <c r="E78" s="410"/>
      <c r="F78" s="410"/>
      <c r="G78" s="410"/>
      <c r="H78" s="410"/>
      <c r="I78" s="410"/>
      <c r="J78" s="410"/>
      <c r="K78" s="410"/>
      <c r="L78" s="410"/>
      <c r="M78" s="410"/>
      <c r="N78" s="410"/>
      <c r="O78" s="410"/>
      <c r="P78" s="411" t="s">
        <v>60</v>
      </c>
      <c r="Q78" s="411"/>
      <c r="R78" s="411"/>
      <c r="S78" s="411"/>
      <c r="T78" s="411"/>
    </row>
    <row r="79" spans="1:15895" ht="12.75" x14ac:dyDescent="0.25">
      <c r="A79" s="402"/>
      <c r="B79" s="405"/>
      <c r="C79" s="408"/>
      <c r="D79" s="410" t="s">
        <v>42</v>
      </c>
      <c r="E79" s="410"/>
      <c r="F79" s="410"/>
      <c r="G79" s="410" t="s">
        <v>44</v>
      </c>
      <c r="H79" s="410"/>
      <c r="I79" s="410"/>
      <c r="J79" s="410" t="s">
        <v>45</v>
      </c>
      <c r="K79" s="410"/>
      <c r="L79" s="410"/>
      <c r="M79" s="410" t="s">
        <v>105</v>
      </c>
      <c r="N79" s="410"/>
      <c r="O79" s="410"/>
      <c r="P79" s="261" t="s">
        <v>10</v>
      </c>
      <c r="Q79" s="261" t="s">
        <v>10</v>
      </c>
      <c r="R79" s="261" t="s">
        <v>10</v>
      </c>
      <c r="S79" s="261" t="s">
        <v>10</v>
      </c>
      <c r="T79" s="152" t="s">
        <v>10</v>
      </c>
    </row>
    <row r="80" spans="1:15895" ht="12.75" x14ac:dyDescent="0.25">
      <c r="A80" s="403"/>
      <c r="B80" s="406"/>
      <c r="C80" s="409"/>
      <c r="D80" s="157" t="s">
        <v>30</v>
      </c>
      <c r="E80" s="157" t="s">
        <v>31</v>
      </c>
      <c r="F80" s="157" t="s">
        <v>32</v>
      </c>
      <c r="G80" s="157" t="s">
        <v>33</v>
      </c>
      <c r="H80" s="157" t="s">
        <v>34</v>
      </c>
      <c r="I80" s="157" t="s">
        <v>35</v>
      </c>
      <c r="J80" s="157" t="s">
        <v>36</v>
      </c>
      <c r="K80" s="157" t="s">
        <v>37</v>
      </c>
      <c r="L80" s="157" t="s">
        <v>38</v>
      </c>
      <c r="M80" s="157" t="s">
        <v>39</v>
      </c>
      <c r="N80" s="157" t="s">
        <v>40</v>
      </c>
      <c r="O80" s="157" t="s">
        <v>41</v>
      </c>
      <c r="P80" s="262" t="s">
        <v>12</v>
      </c>
      <c r="Q80" s="262" t="s">
        <v>13</v>
      </c>
      <c r="R80" s="262" t="s">
        <v>14</v>
      </c>
      <c r="S80" s="262" t="s">
        <v>15</v>
      </c>
      <c r="T80" s="152" t="s">
        <v>16</v>
      </c>
    </row>
    <row r="81" spans="1:20" ht="15" x14ac:dyDescent="0.25">
      <c r="A81" s="153">
        <v>75</v>
      </c>
      <c r="B81" s="153" t="s">
        <v>94</v>
      </c>
      <c r="C81" s="216" t="s">
        <v>95</v>
      </c>
      <c r="D81" s="158">
        <v>56542.46</v>
      </c>
      <c r="E81" s="158">
        <v>56542.46</v>
      </c>
      <c r="F81" s="158">
        <v>56542.46</v>
      </c>
      <c r="G81" s="158">
        <v>56542.46</v>
      </c>
      <c r="H81" s="158">
        <v>56542.46</v>
      </c>
      <c r="I81" s="158">
        <v>56542.46</v>
      </c>
      <c r="J81" s="158">
        <v>56542.46</v>
      </c>
      <c r="K81" s="158">
        <v>56542.46</v>
      </c>
      <c r="L81" s="158">
        <v>56542.46</v>
      </c>
      <c r="M81" s="158">
        <v>56542.46</v>
      </c>
      <c r="N81" s="158">
        <v>56542.46</v>
      </c>
      <c r="O81" s="158">
        <v>56542.46</v>
      </c>
      <c r="P81" s="32">
        <v>0</v>
      </c>
      <c r="Q81" s="261">
        <v>0</v>
      </c>
      <c r="R81" s="261">
        <v>0</v>
      </c>
      <c r="S81" s="261">
        <v>0</v>
      </c>
      <c r="T81" s="152">
        <v>0</v>
      </c>
    </row>
    <row r="82" spans="1:20" ht="15" x14ac:dyDescent="0.25">
      <c r="A82" s="153">
        <v>76</v>
      </c>
      <c r="B82" s="153" t="s">
        <v>96</v>
      </c>
      <c r="C82" s="216" t="s">
        <v>97</v>
      </c>
      <c r="D82" s="158">
        <v>104298.76</v>
      </c>
      <c r="E82" s="158">
        <v>104298.76</v>
      </c>
      <c r="F82" s="158">
        <v>104298.76</v>
      </c>
      <c r="G82" s="158">
        <v>104298.76</v>
      </c>
      <c r="H82" s="158">
        <v>104298.76</v>
      </c>
      <c r="I82" s="158">
        <v>104298.76</v>
      </c>
      <c r="J82" s="158">
        <v>104298.76</v>
      </c>
      <c r="K82" s="158">
        <v>104298.76</v>
      </c>
      <c r="L82" s="158">
        <v>104298.76</v>
      </c>
      <c r="M82" s="158">
        <v>104298.76</v>
      </c>
      <c r="N82" s="158">
        <v>104298.76</v>
      </c>
      <c r="O82" s="158">
        <v>104298.76</v>
      </c>
      <c r="P82" s="261">
        <v>114</v>
      </c>
      <c r="Q82" s="261">
        <v>0</v>
      </c>
      <c r="R82" s="261">
        <v>0</v>
      </c>
      <c r="S82" s="261">
        <v>0</v>
      </c>
      <c r="T82" s="152">
        <v>114</v>
      </c>
    </row>
    <row r="83" spans="1:20" ht="15" x14ac:dyDescent="0.25">
      <c r="A83" s="153">
        <v>77</v>
      </c>
      <c r="B83" s="153" t="s">
        <v>98</v>
      </c>
      <c r="C83" s="216" t="s">
        <v>99</v>
      </c>
      <c r="D83" s="158">
        <v>154978.81</v>
      </c>
      <c r="E83" s="158">
        <v>154978.81</v>
      </c>
      <c r="F83" s="158">
        <v>154978.81</v>
      </c>
      <c r="G83" s="158">
        <v>154978.81</v>
      </c>
      <c r="H83" s="158">
        <v>154978.81</v>
      </c>
      <c r="I83" s="158">
        <v>154978.81</v>
      </c>
      <c r="J83" s="158">
        <v>154978.81</v>
      </c>
      <c r="K83" s="158">
        <v>154978.81</v>
      </c>
      <c r="L83" s="158">
        <v>154978.81</v>
      </c>
      <c r="M83" s="158">
        <v>154978.81</v>
      </c>
      <c r="N83" s="158">
        <v>154978.81</v>
      </c>
      <c r="O83" s="158">
        <v>154978.81</v>
      </c>
      <c r="P83" s="261">
        <v>0</v>
      </c>
      <c r="Q83" s="261">
        <v>0</v>
      </c>
      <c r="R83" s="261">
        <v>0</v>
      </c>
      <c r="S83" s="261">
        <v>0</v>
      </c>
      <c r="T83" s="152">
        <v>0</v>
      </c>
    </row>
    <row r="84" spans="1:20" ht="15" x14ac:dyDescent="0.25">
      <c r="A84" s="153">
        <v>78</v>
      </c>
      <c r="B84" s="153" t="s">
        <v>100</v>
      </c>
      <c r="C84" s="216" t="s">
        <v>101</v>
      </c>
      <c r="D84" s="158">
        <v>247308.34</v>
      </c>
      <c r="E84" s="158">
        <v>247308.34</v>
      </c>
      <c r="F84" s="158">
        <v>247308.34</v>
      </c>
      <c r="G84" s="158">
        <v>247308.34</v>
      </c>
      <c r="H84" s="158">
        <v>247308.34</v>
      </c>
      <c r="I84" s="158">
        <v>247308.34</v>
      </c>
      <c r="J84" s="158">
        <v>247308.34</v>
      </c>
      <c r="K84" s="158">
        <v>247308.34</v>
      </c>
      <c r="L84" s="158">
        <v>247308.34</v>
      </c>
      <c r="M84" s="158">
        <v>247308.34</v>
      </c>
      <c r="N84" s="158">
        <v>247308.34</v>
      </c>
      <c r="O84" s="158">
        <v>247308.34</v>
      </c>
      <c r="P84" s="261">
        <v>0</v>
      </c>
      <c r="Q84" s="261">
        <v>0</v>
      </c>
      <c r="R84" s="261">
        <v>0</v>
      </c>
      <c r="S84" s="261">
        <v>0</v>
      </c>
      <c r="T84" s="152">
        <v>0</v>
      </c>
    </row>
    <row r="85" spans="1:20" ht="15" x14ac:dyDescent="0.25">
      <c r="A85" s="153">
        <v>79</v>
      </c>
      <c r="B85" s="153" t="s">
        <v>102</v>
      </c>
      <c r="C85" s="216" t="s">
        <v>103</v>
      </c>
      <c r="D85" s="158">
        <v>40166.94</v>
      </c>
      <c r="E85" s="158">
        <v>40166.94</v>
      </c>
      <c r="F85" s="158">
        <v>40166.94</v>
      </c>
      <c r="G85" s="158">
        <v>40166.94</v>
      </c>
      <c r="H85" s="158">
        <v>40166.94</v>
      </c>
      <c r="I85" s="158">
        <v>40166.94</v>
      </c>
      <c r="J85" s="158">
        <v>40166.94</v>
      </c>
      <c r="K85" s="158">
        <v>40166.94</v>
      </c>
      <c r="L85" s="158">
        <v>40166.94</v>
      </c>
      <c r="M85" s="158">
        <v>40166.94</v>
      </c>
      <c r="N85" s="158">
        <v>40166.94</v>
      </c>
      <c r="O85" s="158">
        <v>40166.94</v>
      </c>
      <c r="P85" s="261">
        <v>0</v>
      </c>
      <c r="Q85" s="261">
        <v>0</v>
      </c>
      <c r="R85" s="261">
        <v>0</v>
      </c>
      <c r="S85" s="261">
        <v>0</v>
      </c>
      <c r="T85" s="152">
        <v>0</v>
      </c>
    </row>
    <row r="86" spans="1:20" ht="15.75" x14ac:dyDescent="0.25">
      <c r="A86" s="400" t="s">
        <v>17</v>
      </c>
      <c r="B86" s="400"/>
      <c r="C86" s="40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263">
        <v>114</v>
      </c>
      <c r="Q86" s="263">
        <v>0</v>
      </c>
      <c r="R86" s="263">
        <v>0</v>
      </c>
      <c r="S86" s="263">
        <v>0</v>
      </c>
      <c r="T86" s="61">
        <v>114</v>
      </c>
    </row>
    <row r="87" spans="1:20" x14ac:dyDescent="0.25">
      <c r="A87" s="401" t="s">
        <v>53</v>
      </c>
      <c r="B87" s="404" t="s">
        <v>75</v>
      </c>
      <c r="C87" s="407" t="s">
        <v>54</v>
      </c>
      <c r="D87" s="410" t="s">
        <v>325</v>
      </c>
      <c r="E87" s="410"/>
      <c r="F87" s="410"/>
      <c r="G87" s="410"/>
      <c r="H87" s="410"/>
      <c r="I87" s="410"/>
      <c r="J87" s="410"/>
      <c r="K87" s="410"/>
      <c r="L87" s="410"/>
      <c r="M87" s="410"/>
      <c r="N87" s="410"/>
      <c r="O87" s="410"/>
      <c r="P87" s="411" t="s">
        <v>71</v>
      </c>
      <c r="Q87" s="411"/>
      <c r="R87" s="411"/>
      <c r="S87" s="411"/>
      <c r="T87" s="411"/>
    </row>
    <row r="88" spans="1:20" ht="12" customHeight="1" x14ac:dyDescent="0.25">
      <c r="A88" s="402"/>
      <c r="B88" s="405"/>
      <c r="C88" s="408"/>
      <c r="D88" s="410"/>
      <c r="E88" s="410"/>
      <c r="F88" s="410"/>
      <c r="G88" s="410"/>
      <c r="H88" s="410"/>
      <c r="I88" s="410"/>
      <c r="J88" s="410"/>
      <c r="K88" s="410"/>
      <c r="L88" s="410"/>
      <c r="M88" s="410"/>
      <c r="N88" s="410"/>
      <c r="O88" s="410"/>
      <c r="P88" s="411" t="s">
        <v>60</v>
      </c>
      <c r="Q88" s="411"/>
      <c r="R88" s="411"/>
      <c r="S88" s="411"/>
      <c r="T88" s="411"/>
    </row>
    <row r="89" spans="1:20" ht="12.75" x14ac:dyDescent="0.25">
      <c r="A89" s="402"/>
      <c r="B89" s="405"/>
      <c r="C89" s="408"/>
      <c r="D89" s="410" t="s">
        <v>42</v>
      </c>
      <c r="E89" s="410"/>
      <c r="F89" s="410"/>
      <c r="G89" s="410" t="s">
        <v>44</v>
      </c>
      <c r="H89" s="410"/>
      <c r="I89" s="410"/>
      <c r="J89" s="410" t="s">
        <v>45</v>
      </c>
      <c r="K89" s="410"/>
      <c r="L89" s="410"/>
      <c r="M89" s="410" t="s">
        <v>105</v>
      </c>
      <c r="N89" s="410"/>
      <c r="O89" s="410"/>
      <c r="P89" s="261" t="s">
        <v>10</v>
      </c>
      <c r="Q89" s="261" t="s">
        <v>10</v>
      </c>
      <c r="R89" s="261" t="s">
        <v>10</v>
      </c>
      <c r="S89" s="261" t="s">
        <v>10</v>
      </c>
      <c r="T89" s="152" t="s">
        <v>10</v>
      </c>
    </row>
    <row r="90" spans="1:20" ht="12.75" x14ac:dyDescent="0.25">
      <c r="A90" s="403"/>
      <c r="B90" s="406"/>
      <c r="C90" s="409"/>
      <c r="D90" s="157" t="s">
        <v>30</v>
      </c>
      <c r="E90" s="157" t="s">
        <v>31</v>
      </c>
      <c r="F90" s="157" t="s">
        <v>32</v>
      </c>
      <c r="G90" s="157" t="s">
        <v>33</v>
      </c>
      <c r="H90" s="157" t="s">
        <v>34</v>
      </c>
      <c r="I90" s="157" t="s">
        <v>35</v>
      </c>
      <c r="J90" s="157" t="s">
        <v>36</v>
      </c>
      <c r="K90" s="157" t="s">
        <v>37</v>
      </c>
      <c r="L90" s="157" t="s">
        <v>38</v>
      </c>
      <c r="M90" s="157" t="s">
        <v>39</v>
      </c>
      <c r="N90" s="157" t="s">
        <v>40</v>
      </c>
      <c r="O90" s="157" t="s">
        <v>41</v>
      </c>
      <c r="P90" s="262" t="s">
        <v>12</v>
      </c>
      <c r="Q90" s="262" t="s">
        <v>13</v>
      </c>
      <c r="R90" s="262" t="s">
        <v>14</v>
      </c>
      <c r="S90" s="262" t="s">
        <v>15</v>
      </c>
      <c r="T90" s="152" t="s">
        <v>16</v>
      </c>
    </row>
    <row r="91" spans="1:20" ht="15" x14ac:dyDescent="0.25">
      <c r="A91" s="153">
        <v>75</v>
      </c>
      <c r="B91" s="153" t="s">
        <v>94</v>
      </c>
      <c r="C91" s="216" t="s">
        <v>95</v>
      </c>
      <c r="D91" s="158">
        <v>51314.25</v>
      </c>
      <c r="E91" s="158">
        <v>51314.25</v>
      </c>
      <c r="F91" s="158">
        <v>51314.25</v>
      </c>
      <c r="G91" s="158">
        <v>51314.25</v>
      </c>
      <c r="H91" s="158">
        <v>51314.25</v>
      </c>
      <c r="I91" s="158">
        <v>51314.25</v>
      </c>
      <c r="J91" s="158">
        <v>51314.25</v>
      </c>
      <c r="K91" s="158">
        <v>51314.25</v>
      </c>
      <c r="L91" s="158">
        <v>51314.25</v>
      </c>
      <c r="M91" s="158">
        <v>51314.25</v>
      </c>
      <c r="N91" s="158">
        <v>51314.25</v>
      </c>
      <c r="O91" s="158">
        <v>51314.25</v>
      </c>
      <c r="P91" s="32">
        <v>60</v>
      </c>
      <c r="Q91" s="261">
        <v>0</v>
      </c>
      <c r="R91" s="261">
        <v>0</v>
      </c>
      <c r="S91" s="261">
        <v>0</v>
      </c>
      <c r="T91" s="152">
        <v>60</v>
      </c>
    </row>
    <row r="92" spans="1:20" ht="15" x14ac:dyDescent="0.25">
      <c r="A92" s="153">
        <v>76</v>
      </c>
      <c r="B92" s="153" t="s">
        <v>96</v>
      </c>
      <c r="C92" s="216" t="s">
        <v>97</v>
      </c>
      <c r="D92" s="158">
        <v>97895.56</v>
      </c>
      <c r="E92" s="158">
        <v>97895.56</v>
      </c>
      <c r="F92" s="158">
        <v>97895.56</v>
      </c>
      <c r="G92" s="158">
        <v>97895.56</v>
      </c>
      <c r="H92" s="158">
        <v>97895.56</v>
      </c>
      <c r="I92" s="158">
        <v>97895.56</v>
      </c>
      <c r="J92" s="158">
        <v>97895.56</v>
      </c>
      <c r="K92" s="158">
        <v>97895.56</v>
      </c>
      <c r="L92" s="158">
        <v>97895.56</v>
      </c>
      <c r="M92" s="158">
        <v>97895.56</v>
      </c>
      <c r="N92" s="158">
        <v>97895.56</v>
      </c>
      <c r="O92" s="158">
        <v>97895.56</v>
      </c>
      <c r="P92" s="261">
        <v>249</v>
      </c>
      <c r="Q92" s="261">
        <v>0</v>
      </c>
      <c r="R92" s="261">
        <v>0</v>
      </c>
      <c r="S92" s="261">
        <v>0</v>
      </c>
      <c r="T92" s="152">
        <v>249</v>
      </c>
    </row>
    <row r="93" spans="1:20" ht="15" x14ac:dyDescent="0.25">
      <c r="A93" s="153">
        <v>77</v>
      </c>
      <c r="B93" s="153" t="s">
        <v>98</v>
      </c>
      <c r="C93" s="216" t="s">
        <v>99</v>
      </c>
      <c r="D93" s="158">
        <v>145174.35</v>
      </c>
      <c r="E93" s="158">
        <v>145174.35</v>
      </c>
      <c r="F93" s="158">
        <v>145174.35</v>
      </c>
      <c r="G93" s="158">
        <v>145174.35</v>
      </c>
      <c r="H93" s="158">
        <v>145174.35</v>
      </c>
      <c r="I93" s="158">
        <v>145174.35</v>
      </c>
      <c r="J93" s="158">
        <v>145174.35</v>
      </c>
      <c r="K93" s="158">
        <v>145174.35</v>
      </c>
      <c r="L93" s="158">
        <v>145174.35</v>
      </c>
      <c r="M93" s="158">
        <v>145174.35</v>
      </c>
      <c r="N93" s="158">
        <v>145174.35</v>
      </c>
      <c r="O93" s="158">
        <v>145174.35</v>
      </c>
      <c r="P93" s="261">
        <v>0</v>
      </c>
      <c r="Q93" s="261">
        <v>0</v>
      </c>
      <c r="R93" s="261">
        <v>0</v>
      </c>
      <c r="S93" s="261">
        <v>0</v>
      </c>
      <c r="T93" s="152">
        <v>0</v>
      </c>
    </row>
    <row r="94" spans="1:20" ht="15" x14ac:dyDescent="0.25">
      <c r="A94" s="153">
        <v>78</v>
      </c>
      <c r="B94" s="153" t="s">
        <v>100</v>
      </c>
      <c r="C94" s="216" t="s">
        <v>101</v>
      </c>
      <c r="D94" s="158">
        <v>229126.61</v>
      </c>
      <c r="E94" s="158">
        <v>229126.61</v>
      </c>
      <c r="F94" s="158">
        <v>229126.61</v>
      </c>
      <c r="G94" s="158">
        <v>229126.61</v>
      </c>
      <c r="H94" s="158">
        <v>229126.61</v>
      </c>
      <c r="I94" s="158">
        <v>229126.61</v>
      </c>
      <c r="J94" s="158">
        <v>229126.61</v>
      </c>
      <c r="K94" s="158">
        <v>229126.61</v>
      </c>
      <c r="L94" s="158">
        <v>229126.61</v>
      </c>
      <c r="M94" s="158">
        <v>229126.61</v>
      </c>
      <c r="N94" s="158">
        <v>229126.61</v>
      </c>
      <c r="O94" s="158">
        <v>229126.61</v>
      </c>
      <c r="P94" s="261">
        <v>0</v>
      </c>
      <c r="Q94" s="261">
        <v>0</v>
      </c>
      <c r="R94" s="261">
        <v>0</v>
      </c>
      <c r="S94" s="261">
        <v>0</v>
      </c>
      <c r="T94" s="152">
        <v>0</v>
      </c>
    </row>
    <row r="95" spans="1:20" ht="15" x14ac:dyDescent="0.25">
      <c r="A95" s="153">
        <v>79</v>
      </c>
      <c r="B95" s="153" t="s">
        <v>102</v>
      </c>
      <c r="C95" s="216" t="s">
        <v>103</v>
      </c>
      <c r="D95" s="158">
        <v>36150.25</v>
      </c>
      <c r="E95" s="158">
        <v>36150.25</v>
      </c>
      <c r="F95" s="158">
        <v>36150.25</v>
      </c>
      <c r="G95" s="158">
        <v>36150.25</v>
      </c>
      <c r="H95" s="158">
        <v>36150.25</v>
      </c>
      <c r="I95" s="158">
        <v>36150.25</v>
      </c>
      <c r="J95" s="158">
        <v>36150.25</v>
      </c>
      <c r="K95" s="158">
        <v>36150.25</v>
      </c>
      <c r="L95" s="158">
        <v>36150.25</v>
      </c>
      <c r="M95" s="158">
        <v>36150.25</v>
      </c>
      <c r="N95" s="158">
        <v>36150.25</v>
      </c>
      <c r="O95" s="158">
        <v>36150.25</v>
      </c>
      <c r="P95" s="261">
        <v>0</v>
      </c>
      <c r="Q95" s="261">
        <v>0</v>
      </c>
      <c r="R95" s="261">
        <v>0</v>
      </c>
      <c r="S95" s="261">
        <v>0</v>
      </c>
      <c r="T95" s="152">
        <v>0</v>
      </c>
    </row>
    <row r="96" spans="1:20" ht="15.75" x14ac:dyDescent="0.25">
      <c r="A96" s="400" t="s">
        <v>17</v>
      </c>
      <c r="B96" s="400"/>
      <c r="C96" s="40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263">
        <v>309</v>
      </c>
      <c r="Q96" s="263">
        <v>0</v>
      </c>
      <c r="R96" s="263">
        <v>0</v>
      </c>
      <c r="S96" s="263">
        <v>0</v>
      </c>
      <c r="T96" s="61">
        <v>309</v>
      </c>
    </row>
    <row r="97" spans="1:20" x14ac:dyDescent="0.25">
      <c r="A97" s="401" t="s">
        <v>53</v>
      </c>
      <c r="B97" s="404" t="s">
        <v>75</v>
      </c>
      <c r="C97" s="407" t="s">
        <v>54</v>
      </c>
      <c r="D97" s="410" t="s">
        <v>107</v>
      </c>
      <c r="E97" s="410"/>
      <c r="F97" s="410"/>
      <c r="G97" s="410"/>
      <c r="H97" s="410"/>
      <c r="I97" s="410"/>
      <c r="J97" s="410"/>
      <c r="K97" s="410"/>
      <c r="L97" s="410"/>
      <c r="M97" s="410"/>
      <c r="N97" s="410"/>
      <c r="O97" s="410"/>
      <c r="P97" s="411" t="s">
        <v>73</v>
      </c>
      <c r="Q97" s="411"/>
      <c r="R97" s="411"/>
      <c r="S97" s="411"/>
      <c r="T97" s="411"/>
    </row>
    <row r="98" spans="1:20" ht="12" customHeight="1" x14ac:dyDescent="0.25">
      <c r="A98" s="402"/>
      <c r="B98" s="405"/>
      <c r="C98" s="408"/>
      <c r="D98" s="410"/>
      <c r="E98" s="410"/>
      <c r="F98" s="410"/>
      <c r="G98" s="410"/>
      <c r="H98" s="410"/>
      <c r="I98" s="410"/>
      <c r="J98" s="410"/>
      <c r="K98" s="410"/>
      <c r="L98" s="410"/>
      <c r="M98" s="410"/>
      <c r="N98" s="410"/>
      <c r="O98" s="410"/>
      <c r="P98" s="411" t="s">
        <v>60</v>
      </c>
      <c r="Q98" s="411"/>
      <c r="R98" s="411"/>
      <c r="S98" s="411"/>
      <c r="T98" s="411"/>
    </row>
    <row r="99" spans="1:20" ht="12.75" x14ac:dyDescent="0.25">
      <c r="A99" s="402"/>
      <c r="B99" s="405"/>
      <c r="C99" s="408"/>
      <c r="D99" s="410" t="s">
        <v>42</v>
      </c>
      <c r="E99" s="410"/>
      <c r="F99" s="410"/>
      <c r="G99" s="410" t="s">
        <v>44</v>
      </c>
      <c r="H99" s="410"/>
      <c r="I99" s="410"/>
      <c r="J99" s="410" t="s">
        <v>45</v>
      </c>
      <c r="K99" s="410"/>
      <c r="L99" s="410"/>
      <c r="M99" s="410" t="s">
        <v>105</v>
      </c>
      <c r="N99" s="410"/>
      <c r="O99" s="410"/>
      <c r="P99" s="261" t="s">
        <v>10</v>
      </c>
      <c r="Q99" s="261" t="s">
        <v>10</v>
      </c>
      <c r="R99" s="261" t="s">
        <v>10</v>
      </c>
      <c r="S99" s="261" t="s">
        <v>10</v>
      </c>
      <c r="T99" s="152" t="s">
        <v>10</v>
      </c>
    </row>
    <row r="100" spans="1:20" ht="12.75" x14ac:dyDescent="0.25">
      <c r="A100" s="403"/>
      <c r="B100" s="406"/>
      <c r="C100" s="409"/>
      <c r="D100" s="157" t="s">
        <v>30</v>
      </c>
      <c r="E100" s="157" t="s">
        <v>31</v>
      </c>
      <c r="F100" s="157" t="s">
        <v>32</v>
      </c>
      <c r="G100" s="157" t="s">
        <v>33</v>
      </c>
      <c r="H100" s="157" t="s">
        <v>34</v>
      </c>
      <c r="I100" s="157" t="s">
        <v>35</v>
      </c>
      <c r="J100" s="157" t="s">
        <v>36</v>
      </c>
      <c r="K100" s="157" t="s">
        <v>37</v>
      </c>
      <c r="L100" s="157" t="s">
        <v>38</v>
      </c>
      <c r="M100" s="157" t="s">
        <v>39</v>
      </c>
      <c r="N100" s="157" t="s">
        <v>40</v>
      </c>
      <c r="O100" s="157" t="s">
        <v>41</v>
      </c>
      <c r="P100" s="262" t="s">
        <v>12</v>
      </c>
      <c r="Q100" s="262" t="s">
        <v>13</v>
      </c>
      <c r="R100" s="262" t="s">
        <v>14</v>
      </c>
      <c r="S100" s="262" t="s">
        <v>15</v>
      </c>
      <c r="T100" s="152" t="s">
        <v>16</v>
      </c>
    </row>
    <row r="101" spans="1:20" ht="15" x14ac:dyDescent="0.25">
      <c r="A101" s="153">
        <v>75</v>
      </c>
      <c r="B101" s="153" t="s">
        <v>94</v>
      </c>
      <c r="C101" s="216" t="s">
        <v>95</v>
      </c>
      <c r="D101" s="158">
        <v>56542.46</v>
      </c>
      <c r="E101" s="158">
        <v>56542.46</v>
      </c>
      <c r="F101" s="158">
        <v>56542.46</v>
      </c>
      <c r="G101" s="158">
        <v>56542.46</v>
      </c>
      <c r="H101" s="158">
        <v>56542.46</v>
      </c>
      <c r="I101" s="158">
        <v>56542.46</v>
      </c>
      <c r="J101" s="158">
        <v>56542.46</v>
      </c>
      <c r="K101" s="158">
        <v>56542.46</v>
      </c>
      <c r="L101" s="158">
        <v>56542.46</v>
      </c>
      <c r="M101" s="158">
        <v>56542.46</v>
      </c>
      <c r="N101" s="158">
        <v>56542.46</v>
      </c>
      <c r="O101" s="158">
        <v>56542.46</v>
      </c>
      <c r="P101" s="32">
        <v>0</v>
      </c>
      <c r="Q101" s="261">
        <v>0</v>
      </c>
      <c r="R101" s="261">
        <v>0</v>
      </c>
      <c r="S101" s="261">
        <v>0</v>
      </c>
      <c r="T101" s="152">
        <v>0</v>
      </c>
    </row>
    <row r="102" spans="1:20" ht="15" x14ac:dyDescent="0.25">
      <c r="A102" s="153">
        <v>76</v>
      </c>
      <c r="B102" s="153" t="s">
        <v>96</v>
      </c>
      <c r="C102" s="216" t="s">
        <v>97</v>
      </c>
      <c r="D102" s="158">
        <v>104298.76</v>
      </c>
      <c r="E102" s="158">
        <v>104298.76</v>
      </c>
      <c r="F102" s="158">
        <v>104298.76</v>
      </c>
      <c r="G102" s="158">
        <v>104298.76</v>
      </c>
      <c r="H102" s="158">
        <v>104298.76</v>
      </c>
      <c r="I102" s="158">
        <v>104298.76</v>
      </c>
      <c r="J102" s="158">
        <v>104298.76</v>
      </c>
      <c r="K102" s="158">
        <v>104298.76</v>
      </c>
      <c r="L102" s="158">
        <v>104298.76</v>
      </c>
      <c r="M102" s="158">
        <v>104298.76</v>
      </c>
      <c r="N102" s="158">
        <v>104298.76</v>
      </c>
      <c r="O102" s="158">
        <v>104298.76</v>
      </c>
      <c r="P102" s="261">
        <v>6</v>
      </c>
      <c r="Q102" s="261">
        <v>0</v>
      </c>
      <c r="R102" s="261">
        <v>0</v>
      </c>
      <c r="S102" s="261">
        <v>0</v>
      </c>
      <c r="T102" s="152">
        <v>6</v>
      </c>
    </row>
    <row r="103" spans="1:20" ht="15" x14ac:dyDescent="0.25">
      <c r="A103" s="153">
        <v>77</v>
      </c>
      <c r="B103" s="153" t="s">
        <v>98</v>
      </c>
      <c r="C103" s="216" t="s">
        <v>99</v>
      </c>
      <c r="D103" s="158">
        <v>154978.81</v>
      </c>
      <c r="E103" s="158">
        <v>154978.81</v>
      </c>
      <c r="F103" s="158">
        <v>154978.81</v>
      </c>
      <c r="G103" s="158">
        <v>154978.81</v>
      </c>
      <c r="H103" s="158">
        <v>154978.81</v>
      </c>
      <c r="I103" s="158">
        <v>154978.81</v>
      </c>
      <c r="J103" s="158">
        <v>154978.81</v>
      </c>
      <c r="K103" s="158">
        <v>154978.81</v>
      </c>
      <c r="L103" s="158">
        <v>154978.81</v>
      </c>
      <c r="M103" s="158">
        <v>154978.81</v>
      </c>
      <c r="N103" s="158">
        <v>154978.81</v>
      </c>
      <c r="O103" s="158">
        <v>154978.81</v>
      </c>
      <c r="P103" s="261">
        <v>0</v>
      </c>
      <c r="Q103" s="261">
        <v>0</v>
      </c>
      <c r="R103" s="261">
        <v>0</v>
      </c>
      <c r="S103" s="261">
        <v>0</v>
      </c>
      <c r="T103" s="152">
        <v>0</v>
      </c>
    </row>
    <row r="104" spans="1:20" ht="15" x14ac:dyDescent="0.25">
      <c r="A104" s="153">
        <v>78</v>
      </c>
      <c r="B104" s="153" t="s">
        <v>100</v>
      </c>
      <c r="C104" s="216" t="s">
        <v>101</v>
      </c>
      <c r="D104" s="158">
        <v>247308.34</v>
      </c>
      <c r="E104" s="158">
        <v>247308.34</v>
      </c>
      <c r="F104" s="158">
        <v>247308.34</v>
      </c>
      <c r="G104" s="158">
        <v>247308.34</v>
      </c>
      <c r="H104" s="158">
        <v>247308.34</v>
      </c>
      <c r="I104" s="158">
        <v>247308.34</v>
      </c>
      <c r="J104" s="158">
        <v>247308.34</v>
      </c>
      <c r="K104" s="158">
        <v>247308.34</v>
      </c>
      <c r="L104" s="158">
        <v>247308.34</v>
      </c>
      <c r="M104" s="158">
        <v>247308.34</v>
      </c>
      <c r="N104" s="158">
        <v>247308.34</v>
      </c>
      <c r="O104" s="158">
        <v>247308.34</v>
      </c>
      <c r="P104" s="261">
        <v>0</v>
      </c>
      <c r="Q104" s="261">
        <v>0</v>
      </c>
      <c r="R104" s="261">
        <v>0</v>
      </c>
      <c r="S104" s="261">
        <v>0</v>
      </c>
      <c r="T104" s="152">
        <v>0</v>
      </c>
    </row>
    <row r="105" spans="1:20" ht="15" x14ac:dyDescent="0.25">
      <c r="A105" s="153">
        <v>79</v>
      </c>
      <c r="B105" s="153" t="s">
        <v>102</v>
      </c>
      <c r="C105" s="216" t="s">
        <v>103</v>
      </c>
      <c r="D105" s="158">
        <v>40166.94</v>
      </c>
      <c r="E105" s="158">
        <v>40166.94</v>
      </c>
      <c r="F105" s="158">
        <v>40166.94</v>
      </c>
      <c r="G105" s="158">
        <v>40166.94</v>
      </c>
      <c r="H105" s="158">
        <v>40166.94</v>
      </c>
      <c r="I105" s="158">
        <v>40166.94</v>
      </c>
      <c r="J105" s="158">
        <v>40166.94</v>
      </c>
      <c r="K105" s="158">
        <v>40166.94</v>
      </c>
      <c r="L105" s="158">
        <v>40166.94</v>
      </c>
      <c r="M105" s="158">
        <v>40166.94</v>
      </c>
      <c r="N105" s="158">
        <v>40166.94</v>
      </c>
      <c r="O105" s="158">
        <v>40166.94</v>
      </c>
      <c r="P105" s="261">
        <v>0</v>
      </c>
      <c r="Q105" s="261">
        <v>0</v>
      </c>
      <c r="R105" s="261">
        <v>0</v>
      </c>
      <c r="S105" s="261">
        <v>0</v>
      </c>
      <c r="T105" s="152">
        <v>0</v>
      </c>
    </row>
    <row r="106" spans="1:20" ht="15.75" x14ac:dyDescent="0.25">
      <c r="A106" s="400" t="s">
        <v>17</v>
      </c>
      <c r="B106" s="400"/>
      <c r="C106" s="40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263">
        <v>6</v>
      </c>
      <c r="Q106" s="263">
        <v>0</v>
      </c>
      <c r="R106" s="263">
        <v>0</v>
      </c>
      <c r="S106" s="263">
        <v>0</v>
      </c>
      <c r="T106" s="61">
        <v>6</v>
      </c>
    </row>
    <row r="107" spans="1:20" x14ac:dyDescent="0.25">
      <c r="A107" s="401" t="s">
        <v>53</v>
      </c>
      <c r="B107" s="404" t="s">
        <v>75</v>
      </c>
      <c r="C107" s="407" t="s">
        <v>54</v>
      </c>
      <c r="D107" s="410" t="s">
        <v>108</v>
      </c>
      <c r="E107" s="410"/>
      <c r="F107" s="410"/>
      <c r="G107" s="410"/>
      <c r="H107" s="410"/>
      <c r="I107" s="410"/>
      <c r="J107" s="410"/>
      <c r="K107" s="410"/>
      <c r="L107" s="410"/>
      <c r="M107" s="410"/>
      <c r="N107" s="410"/>
      <c r="O107" s="410"/>
      <c r="P107" s="411" t="s">
        <v>115</v>
      </c>
      <c r="Q107" s="411"/>
      <c r="R107" s="411"/>
      <c r="S107" s="411"/>
      <c r="T107" s="411"/>
    </row>
    <row r="108" spans="1:20" ht="12" customHeight="1" x14ac:dyDescent="0.25">
      <c r="A108" s="402"/>
      <c r="B108" s="405"/>
      <c r="C108" s="408"/>
      <c r="D108" s="410"/>
      <c r="E108" s="410"/>
      <c r="F108" s="410"/>
      <c r="G108" s="410"/>
      <c r="H108" s="410"/>
      <c r="I108" s="410"/>
      <c r="J108" s="410"/>
      <c r="K108" s="410"/>
      <c r="L108" s="410"/>
      <c r="M108" s="410"/>
      <c r="N108" s="410"/>
      <c r="O108" s="410"/>
      <c r="P108" s="411" t="s">
        <v>60</v>
      </c>
      <c r="Q108" s="411"/>
      <c r="R108" s="411"/>
      <c r="S108" s="411"/>
      <c r="T108" s="411"/>
    </row>
    <row r="109" spans="1:20" ht="12.75" x14ac:dyDescent="0.25">
      <c r="A109" s="402"/>
      <c r="B109" s="405"/>
      <c r="C109" s="408"/>
      <c r="D109" s="410" t="s">
        <v>42</v>
      </c>
      <c r="E109" s="410"/>
      <c r="F109" s="410"/>
      <c r="G109" s="410" t="s">
        <v>44</v>
      </c>
      <c r="H109" s="410"/>
      <c r="I109" s="410"/>
      <c r="J109" s="410" t="s">
        <v>45</v>
      </c>
      <c r="K109" s="410"/>
      <c r="L109" s="410"/>
      <c r="M109" s="410" t="s">
        <v>105</v>
      </c>
      <c r="N109" s="410"/>
      <c r="O109" s="410"/>
      <c r="P109" s="261" t="s">
        <v>10</v>
      </c>
      <c r="Q109" s="261" t="s">
        <v>10</v>
      </c>
      <c r="R109" s="261" t="s">
        <v>10</v>
      </c>
      <c r="S109" s="261" t="s">
        <v>10</v>
      </c>
      <c r="T109" s="152" t="s">
        <v>10</v>
      </c>
    </row>
    <row r="110" spans="1:20" ht="12.75" x14ac:dyDescent="0.25">
      <c r="A110" s="403"/>
      <c r="B110" s="406"/>
      <c r="C110" s="409"/>
      <c r="D110" s="170" t="s">
        <v>30</v>
      </c>
      <c r="E110" s="170" t="s">
        <v>31</v>
      </c>
      <c r="F110" s="170" t="s">
        <v>32</v>
      </c>
      <c r="G110" s="170" t="s">
        <v>33</v>
      </c>
      <c r="H110" s="170" t="s">
        <v>34</v>
      </c>
      <c r="I110" s="170" t="s">
        <v>35</v>
      </c>
      <c r="J110" s="170" t="s">
        <v>36</v>
      </c>
      <c r="K110" s="170" t="s">
        <v>37</v>
      </c>
      <c r="L110" s="170" t="s">
        <v>38</v>
      </c>
      <c r="M110" s="170" t="s">
        <v>39</v>
      </c>
      <c r="N110" s="170" t="s">
        <v>40</v>
      </c>
      <c r="O110" s="170" t="s">
        <v>41</v>
      </c>
      <c r="P110" s="262" t="s">
        <v>12</v>
      </c>
      <c r="Q110" s="262" t="s">
        <v>13</v>
      </c>
      <c r="R110" s="262" t="s">
        <v>14</v>
      </c>
      <c r="S110" s="262" t="s">
        <v>15</v>
      </c>
      <c r="T110" s="152" t="s">
        <v>16</v>
      </c>
    </row>
    <row r="111" spans="1:20" ht="15" x14ac:dyDescent="0.25">
      <c r="A111" s="153">
        <v>75</v>
      </c>
      <c r="B111" s="153" t="s">
        <v>94</v>
      </c>
      <c r="C111" s="216" t="s">
        <v>95</v>
      </c>
      <c r="D111" s="158">
        <v>61770.68</v>
      </c>
      <c r="E111" s="158">
        <v>61770.68</v>
      </c>
      <c r="F111" s="158">
        <v>61770.68</v>
      </c>
      <c r="G111" s="158">
        <v>61770.68</v>
      </c>
      <c r="H111" s="158">
        <v>61770.68</v>
      </c>
      <c r="I111" s="158">
        <v>61770.68</v>
      </c>
      <c r="J111" s="158">
        <v>61770.68</v>
      </c>
      <c r="K111" s="158">
        <v>61770.68</v>
      </c>
      <c r="L111" s="158">
        <v>61770.68</v>
      </c>
      <c r="M111" s="158">
        <v>61770.68</v>
      </c>
      <c r="N111" s="158">
        <v>61770.68</v>
      </c>
      <c r="O111" s="158">
        <v>61770.68</v>
      </c>
      <c r="P111" s="32">
        <v>5</v>
      </c>
      <c r="Q111" s="261">
        <v>0</v>
      </c>
      <c r="R111" s="261">
        <v>0</v>
      </c>
      <c r="S111" s="261">
        <v>0</v>
      </c>
      <c r="T111" s="152">
        <v>5</v>
      </c>
    </row>
    <row r="112" spans="1:20" ht="15" x14ac:dyDescent="0.25">
      <c r="A112" s="153">
        <v>76</v>
      </c>
      <c r="B112" s="153" t="s">
        <v>96</v>
      </c>
      <c r="C112" s="216" t="s">
        <v>97</v>
      </c>
      <c r="D112" s="158">
        <v>110701.97</v>
      </c>
      <c r="E112" s="158">
        <v>110701.97</v>
      </c>
      <c r="F112" s="158">
        <v>110701.97</v>
      </c>
      <c r="G112" s="158">
        <v>110701.97</v>
      </c>
      <c r="H112" s="158">
        <v>110701.97</v>
      </c>
      <c r="I112" s="158">
        <v>110701.97</v>
      </c>
      <c r="J112" s="158">
        <v>110701.97</v>
      </c>
      <c r="K112" s="158">
        <v>110701.97</v>
      </c>
      <c r="L112" s="158">
        <v>110701.97</v>
      </c>
      <c r="M112" s="158">
        <v>110701.97</v>
      </c>
      <c r="N112" s="158">
        <v>110701.97</v>
      </c>
      <c r="O112" s="158">
        <v>110701.97</v>
      </c>
      <c r="P112" s="261">
        <v>164</v>
      </c>
      <c r="Q112" s="261">
        <v>0</v>
      </c>
      <c r="R112" s="261">
        <v>0</v>
      </c>
      <c r="S112" s="261">
        <v>0</v>
      </c>
      <c r="T112" s="152">
        <v>164</v>
      </c>
    </row>
    <row r="113" spans="1:20" ht="15" x14ac:dyDescent="0.25">
      <c r="A113" s="153">
        <v>77</v>
      </c>
      <c r="B113" s="153" t="s">
        <v>98</v>
      </c>
      <c r="C113" s="216" t="s">
        <v>99</v>
      </c>
      <c r="D113" s="158">
        <v>164783.26999999999</v>
      </c>
      <c r="E113" s="158">
        <v>164783.26999999999</v>
      </c>
      <c r="F113" s="158">
        <v>164783.26999999999</v>
      </c>
      <c r="G113" s="158">
        <v>164783.26999999999</v>
      </c>
      <c r="H113" s="158">
        <v>164783.26999999999</v>
      </c>
      <c r="I113" s="158">
        <v>164783.26999999999</v>
      </c>
      <c r="J113" s="158">
        <v>164783.26999999999</v>
      </c>
      <c r="K113" s="158">
        <v>164783.26999999999</v>
      </c>
      <c r="L113" s="158">
        <v>164783.26999999999</v>
      </c>
      <c r="M113" s="158">
        <v>164783.26999999999</v>
      </c>
      <c r="N113" s="158">
        <v>164783.26999999999</v>
      </c>
      <c r="O113" s="158">
        <v>164783.26999999999</v>
      </c>
      <c r="P113" s="261">
        <v>25</v>
      </c>
      <c r="Q113" s="261">
        <v>0</v>
      </c>
      <c r="R113" s="261">
        <v>0</v>
      </c>
      <c r="S113" s="261">
        <v>0</v>
      </c>
      <c r="T113" s="152">
        <v>25</v>
      </c>
    </row>
    <row r="114" spans="1:20" ht="15" x14ac:dyDescent="0.25">
      <c r="A114" s="153">
        <v>78</v>
      </c>
      <c r="B114" s="153" t="s">
        <v>100</v>
      </c>
      <c r="C114" s="216" t="s">
        <v>101</v>
      </c>
      <c r="D114" s="158">
        <v>265490.08</v>
      </c>
      <c r="E114" s="158">
        <v>265490.08</v>
      </c>
      <c r="F114" s="158">
        <v>265490.08</v>
      </c>
      <c r="G114" s="158">
        <v>265490.08</v>
      </c>
      <c r="H114" s="158">
        <v>265490.08</v>
      </c>
      <c r="I114" s="158">
        <v>265490.08</v>
      </c>
      <c r="J114" s="158">
        <v>265490.08</v>
      </c>
      <c r="K114" s="158">
        <v>265490.08</v>
      </c>
      <c r="L114" s="158">
        <v>265490.08</v>
      </c>
      <c r="M114" s="158">
        <v>265490.08</v>
      </c>
      <c r="N114" s="158">
        <v>265490.08</v>
      </c>
      <c r="O114" s="158">
        <v>265490.08</v>
      </c>
      <c r="P114" s="261">
        <v>26</v>
      </c>
      <c r="Q114" s="261">
        <v>0</v>
      </c>
      <c r="R114" s="261">
        <v>0</v>
      </c>
      <c r="S114" s="261">
        <v>0</v>
      </c>
      <c r="T114" s="152">
        <v>26</v>
      </c>
    </row>
    <row r="115" spans="1:20" ht="15" x14ac:dyDescent="0.25">
      <c r="A115" s="153">
        <v>79</v>
      </c>
      <c r="B115" s="153" t="s">
        <v>102</v>
      </c>
      <c r="C115" s="216" t="s">
        <v>103</v>
      </c>
      <c r="D115" s="158">
        <v>44183.063999999998</v>
      </c>
      <c r="E115" s="158">
        <v>44183.063999999998</v>
      </c>
      <c r="F115" s="158">
        <v>44183.063999999998</v>
      </c>
      <c r="G115" s="158">
        <v>44183.063999999998</v>
      </c>
      <c r="H115" s="158">
        <v>44183.063999999998</v>
      </c>
      <c r="I115" s="158">
        <v>44183.063999999998</v>
      </c>
      <c r="J115" s="158">
        <v>44183.063999999998</v>
      </c>
      <c r="K115" s="158">
        <v>44183.063999999998</v>
      </c>
      <c r="L115" s="158">
        <v>44183.063999999998</v>
      </c>
      <c r="M115" s="158">
        <v>44183.063999999998</v>
      </c>
      <c r="N115" s="158">
        <v>44183.063999999998</v>
      </c>
      <c r="O115" s="158">
        <v>44183.063999999998</v>
      </c>
      <c r="P115" s="261">
        <v>0</v>
      </c>
      <c r="Q115" s="261">
        <v>0</v>
      </c>
      <c r="R115" s="261">
        <v>0</v>
      </c>
      <c r="S115" s="261">
        <v>0</v>
      </c>
      <c r="T115" s="152">
        <v>0</v>
      </c>
    </row>
    <row r="116" spans="1:20" ht="15.75" x14ac:dyDescent="0.25">
      <c r="A116" s="400" t="s">
        <v>17</v>
      </c>
      <c r="B116" s="400"/>
      <c r="C116" s="40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263">
        <v>220</v>
      </c>
      <c r="Q116" s="263">
        <v>0</v>
      </c>
      <c r="R116" s="263">
        <v>0</v>
      </c>
      <c r="S116" s="263">
        <v>0</v>
      </c>
      <c r="T116" s="61">
        <v>220</v>
      </c>
    </row>
    <row r="117" spans="1:20" x14ac:dyDescent="0.25">
      <c r="A117" s="401" t="s">
        <v>53</v>
      </c>
      <c r="B117" s="404" t="s">
        <v>75</v>
      </c>
      <c r="C117" s="407" t="s">
        <v>54</v>
      </c>
      <c r="D117" s="410" t="s">
        <v>117</v>
      </c>
      <c r="E117" s="410"/>
      <c r="F117" s="410"/>
      <c r="G117" s="410"/>
      <c r="H117" s="410"/>
      <c r="I117" s="410"/>
      <c r="J117" s="410"/>
      <c r="K117" s="410"/>
      <c r="L117" s="410"/>
      <c r="M117" s="410"/>
      <c r="N117" s="410"/>
      <c r="O117" s="410"/>
      <c r="P117" s="411" t="s">
        <v>116</v>
      </c>
      <c r="Q117" s="411"/>
      <c r="R117" s="411"/>
      <c r="S117" s="411"/>
      <c r="T117" s="411"/>
    </row>
    <row r="118" spans="1:20" ht="12" customHeight="1" x14ac:dyDescent="0.25">
      <c r="A118" s="402"/>
      <c r="B118" s="405"/>
      <c r="C118" s="408"/>
      <c r="D118" s="410"/>
      <c r="E118" s="410"/>
      <c r="F118" s="410"/>
      <c r="G118" s="410"/>
      <c r="H118" s="410"/>
      <c r="I118" s="410"/>
      <c r="J118" s="410"/>
      <c r="K118" s="410"/>
      <c r="L118" s="410"/>
      <c r="M118" s="410"/>
      <c r="N118" s="410"/>
      <c r="O118" s="410"/>
      <c r="P118" s="411" t="s">
        <v>60</v>
      </c>
      <c r="Q118" s="411"/>
      <c r="R118" s="411"/>
      <c r="S118" s="411"/>
      <c r="T118" s="411"/>
    </row>
    <row r="119" spans="1:20" ht="12.75" x14ac:dyDescent="0.25">
      <c r="A119" s="402"/>
      <c r="B119" s="405"/>
      <c r="C119" s="408"/>
      <c r="D119" s="410" t="s">
        <v>42</v>
      </c>
      <c r="E119" s="410"/>
      <c r="F119" s="410"/>
      <c r="G119" s="410" t="s">
        <v>44</v>
      </c>
      <c r="H119" s="410"/>
      <c r="I119" s="410"/>
      <c r="J119" s="410" t="s">
        <v>45</v>
      </c>
      <c r="K119" s="410"/>
      <c r="L119" s="410"/>
      <c r="M119" s="410" t="s">
        <v>105</v>
      </c>
      <c r="N119" s="410"/>
      <c r="O119" s="410"/>
      <c r="P119" s="261" t="s">
        <v>10</v>
      </c>
      <c r="Q119" s="261" t="s">
        <v>10</v>
      </c>
      <c r="R119" s="261" t="s">
        <v>10</v>
      </c>
      <c r="S119" s="261" t="s">
        <v>10</v>
      </c>
      <c r="T119" s="152" t="s">
        <v>10</v>
      </c>
    </row>
    <row r="120" spans="1:20" ht="12.75" x14ac:dyDescent="0.25">
      <c r="A120" s="403"/>
      <c r="B120" s="406"/>
      <c r="C120" s="409"/>
      <c r="D120" s="170" t="s">
        <v>30</v>
      </c>
      <c r="E120" s="170" t="s">
        <v>31</v>
      </c>
      <c r="F120" s="170" t="s">
        <v>32</v>
      </c>
      <c r="G120" s="170" t="s">
        <v>33</v>
      </c>
      <c r="H120" s="170" t="s">
        <v>34</v>
      </c>
      <c r="I120" s="170" t="s">
        <v>35</v>
      </c>
      <c r="J120" s="170" t="s">
        <v>36</v>
      </c>
      <c r="K120" s="170" t="s">
        <v>37</v>
      </c>
      <c r="L120" s="170" t="s">
        <v>38</v>
      </c>
      <c r="M120" s="170" t="s">
        <v>39</v>
      </c>
      <c r="N120" s="170" t="s">
        <v>40</v>
      </c>
      <c r="O120" s="170" t="s">
        <v>41</v>
      </c>
      <c r="P120" s="262" t="s">
        <v>12</v>
      </c>
      <c r="Q120" s="262" t="s">
        <v>13</v>
      </c>
      <c r="R120" s="262" t="s">
        <v>14</v>
      </c>
      <c r="S120" s="262" t="s">
        <v>15</v>
      </c>
      <c r="T120" s="152" t="s">
        <v>16</v>
      </c>
    </row>
    <row r="121" spans="1:20" ht="15" x14ac:dyDescent="0.25">
      <c r="A121" s="153">
        <v>75</v>
      </c>
      <c r="B121" s="153" t="s">
        <v>94</v>
      </c>
      <c r="C121" s="216" t="s">
        <v>95</v>
      </c>
      <c r="D121" s="158">
        <v>51314.25</v>
      </c>
      <c r="E121" s="158">
        <v>51314.25</v>
      </c>
      <c r="F121" s="158">
        <v>51314.25</v>
      </c>
      <c r="G121" s="158">
        <v>51314.25</v>
      </c>
      <c r="H121" s="158">
        <v>51314.25</v>
      </c>
      <c r="I121" s="158">
        <v>51314.25</v>
      </c>
      <c r="J121" s="158">
        <v>51314.25</v>
      </c>
      <c r="K121" s="158">
        <v>51314.25</v>
      </c>
      <c r="L121" s="158">
        <v>51314.25</v>
      </c>
      <c r="M121" s="158">
        <v>51314.25</v>
      </c>
      <c r="N121" s="158">
        <v>51314.25</v>
      </c>
      <c r="O121" s="158">
        <v>51314.25</v>
      </c>
      <c r="P121" s="32">
        <v>0</v>
      </c>
      <c r="Q121" s="261">
        <v>0</v>
      </c>
      <c r="R121" s="261">
        <v>0</v>
      </c>
      <c r="S121" s="261">
        <v>0</v>
      </c>
      <c r="T121" s="152">
        <v>0</v>
      </c>
    </row>
    <row r="122" spans="1:20" ht="15" x14ac:dyDescent="0.25">
      <c r="A122" s="153">
        <v>76</v>
      </c>
      <c r="B122" s="153" t="s">
        <v>96</v>
      </c>
      <c r="C122" s="216" t="s">
        <v>97</v>
      </c>
      <c r="D122" s="158">
        <v>97895.56</v>
      </c>
      <c r="E122" s="158">
        <v>97895.56</v>
      </c>
      <c r="F122" s="158">
        <v>97895.56</v>
      </c>
      <c r="G122" s="158">
        <v>97895.56</v>
      </c>
      <c r="H122" s="158">
        <v>97895.56</v>
      </c>
      <c r="I122" s="158">
        <v>97895.56</v>
      </c>
      <c r="J122" s="158">
        <v>97895.56</v>
      </c>
      <c r="K122" s="158">
        <v>97895.56</v>
      </c>
      <c r="L122" s="158">
        <v>97895.56</v>
      </c>
      <c r="M122" s="158">
        <v>97895.56</v>
      </c>
      <c r="N122" s="158">
        <v>97895.56</v>
      </c>
      <c r="O122" s="158">
        <v>97895.56</v>
      </c>
      <c r="P122" s="261">
        <v>0</v>
      </c>
      <c r="Q122" s="261">
        <v>0</v>
      </c>
      <c r="R122" s="261">
        <v>0</v>
      </c>
      <c r="S122" s="261">
        <v>0</v>
      </c>
      <c r="T122" s="152">
        <v>0</v>
      </c>
    </row>
    <row r="123" spans="1:20" ht="15" x14ac:dyDescent="0.25">
      <c r="A123" s="153">
        <v>77</v>
      </c>
      <c r="B123" s="153" t="s">
        <v>98</v>
      </c>
      <c r="C123" s="216" t="s">
        <v>99</v>
      </c>
      <c r="D123" s="158">
        <v>145174.35</v>
      </c>
      <c r="E123" s="158">
        <v>145174.35</v>
      </c>
      <c r="F123" s="158">
        <v>145174.35</v>
      </c>
      <c r="G123" s="158">
        <v>145174.35</v>
      </c>
      <c r="H123" s="158">
        <v>145174.35</v>
      </c>
      <c r="I123" s="158">
        <v>145174.35</v>
      </c>
      <c r="J123" s="158">
        <v>145174.35</v>
      </c>
      <c r="K123" s="158">
        <v>145174.35</v>
      </c>
      <c r="L123" s="158">
        <v>145174.35</v>
      </c>
      <c r="M123" s="158">
        <v>145174.35</v>
      </c>
      <c r="N123" s="158">
        <v>145174.35</v>
      </c>
      <c r="O123" s="158">
        <v>145174.35</v>
      </c>
      <c r="P123" s="261">
        <v>0</v>
      </c>
      <c r="Q123" s="261">
        <v>0</v>
      </c>
      <c r="R123" s="261">
        <v>0</v>
      </c>
      <c r="S123" s="261">
        <v>0</v>
      </c>
      <c r="T123" s="152">
        <v>0</v>
      </c>
    </row>
    <row r="124" spans="1:20" ht="15" x14ac:dyDescent="0.25">
      <c r="A124" s="153">
        <v>78</v>
      </c>
      <c r="B124" s="153" t="s">
        <v>100</v>
      </c>
      <c r="C124" s="216" t="s">
        <v>101</v>
      </c>
      <c r="D124" s="158">
        <v>229126.61</v>
      </c>
      <c r="E124" s="158">
        <v>229126.61</v>
      </c>
      <c r="F124" s="158">
        <v>229126.61</v>
      </c>
      <c r="G124" s="158">
        <v>229126.61</v>
      </c>
      <c r="H124" s="158">
        <v>229126.61</v>
      </c>
      <c r="I124" s="158">
        <v>229126.61</v>
      </c>
      <c r="J124" s="158">
        <v>229126.61</v>
      </c>
      <c r="K124" s="158">
        <v>229126.61</v>
      </c>
      <c r="L124" s="158">
        <v>229126.61</v>
      </c>
      <c r="M124" s="158">
        <v>229126.61</v>
      </c>
      <c r="N124" s="158">
        <v>229126.61</v>
      </c>
      <c r="O124" s="158">
        <v>229126.61</v>
      </c>
      <c r="P124" s="261">
        <v>0</v>
      </c>
      <c r="Q124" s="261">
        <v>0</v>
      </c>
      <c r="R124" s="261">
        <v>0</v>
      </c>
      <c r="S124" s="261">
        <v>0</v>
      </c>
      <c r="T124" s="152">
        <v>0</v>
      </c>
    </row>
    <row r="125" spans="1:20" ht="15" x14ac:dyDescent="0.25">
      <c r="A125" s="153">
        <v>79</v>
      </c>
      <c r="B125" s="153" t="s">
        <v>102</v>
      </c>
      <c r="C125" s="216" t="s">
        <v>103</v>
      </c>
      <c r="D125" s="158">
        <v>36150.25</v>
      </c>
      <c r="E125" s="158">
        <v>36150.25</v>
      </c>
      <c r="F125" s="158">
        <v>36150.25</v>
      </c>
      <c r="G125" s="158">
        <v>36150.25</v>
      </c>
      <c r="H125" s="158">
        <v>36150.25</v>
      </c>
      <c r="I125" s="158">
        <v>36150.25</v>
      </c>
      <c r="J125" s="158">
        <v>36150.25</v>
      </c>
      <c r="K125" s="158">
        <v>36150.25</v>
      </c>
      <c r="L125" s="158">
        <v>36150.25</v>
      </c>
      <c r="M125" s="158">
        <v>36150.25</v>
      </c>
      <c r="N125" s="158">
        <v>36150.25</v>
      </c>
      <c r="O125" s="158">
        <v>36150.25</v>
      </c>
      <c r="P125" s="261">
        <v>0</v>
      </c>
      <c r="Q125" s="261">
        <v>0</v>
      </c>
      <c r="R125" s="261">
        <v>0</v>
      </c>
      <c r="S125" s="261">
        <v>0</v>
      </c>
      <c r="T125" s="152">
        <v>0</v>
      </c>
    </row>
    <row r="126" spans="1:20" ht="15.75" x14ac:dyDescent="0.25">
      <c r="A126" s="400" t="s">
        <v>17</v>
      </c>
      <c r="B126" s="400"/>
      <c r="C126" s="40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263">
        <v>0</v>
      </c>
      <c r="Q126" s="263">
        <v>0</v>
      </c>
      <c r="R126" s="263">
        <v>0</v>
      </c>
      <c r="S126" s="263">
        <v>0</v>
      </c>
      <c r="T126" s="61">
        <v>0</v>
      </c>
    </row>
    <row r="127" spans="1:20" x14ac:dyDescent="0.25">
      <c r="A127" s="401" t="s">
        <v>53</v>
      </c>
      <c r="B127" s="404" t="s">
        <v>75</v>
      </c>
      <c r="C127" s="407" t="s">
        <v>54</v>
      </c>
      <c r="D127" s="410" t="s">
        <v>108</v>
      </c>
      <c r="E127" s="410"/>
      <c r="F127" s="410"/>
      <c r="G127" s="410"/>
      <c r="H127" s="410"/>
      <c r="I127" s="410"/>
      <c r="J127" s="410"/>
      <c r="K127" s="410"/>
      <c r="L127" s="410"/>
      <c r="M127" s="410"/>
      <c r="N127" s="410"/>
      <c r="O127" s="410"/>
      <c r="P127" s="411" t="s">
        <v>118</v>
      </c>
      <c r="Q127" s="411"/>
      <c r="R127" s="411"/>
      <c r="S127" s="411"/>
      <c r="T127" s="411"/>
    </row>
    <row r="128" spans="1:20" ht="12" customHeight="1" x14ac:dyDescent="0.25">
      <c r="A128" s="402"/>
      <c r="B128" s="405"/>
      <c r="C128" s="408"/>
      <c r="D128" s="410"/>
      <c r="E128" s="410"/>
      <c r="F128" s="410"/>
      <c r="G128" s="410"/>
      <c r="H128" s="410"/>
      <c r="I128" s="410"/>
      <c r="J128" s="410"/>
      <c r="K128" s="410"/>
      <c r="L128" s="410"/>
      <c r="M128" s="410"/>
      <c r="N128" s="410"/>
      <c r="O128" s="410"/>
      <c r="P128" s="411" t="s">
        <v>60</v>
      </c>
      <c r="Q128" s="411"/>
      <c r="R128" s="411"/>
      <c r="S128" s="411"/>
      <c r="T128" s="411"/>
    </row>
    <row r="129" spans="1:20" ht="12.75" x14ac:dyDescent="0.25">
      <c r="A129" s="402"/>
      <c r="B129" s="405"/>
      <c r="C129" s="408"/>
      <c r="D129" s="410" t="s">
        <v>42</v>
      </c>
      <c r="E129" s="410"/>
      <c r="F129" s="410"/>
      <c r="G129" s="410" t="s">
        <v>44</v>
      </c>
      <c r="H129" s="410"/>
      <c r="I129" s="410"/>
      <c r="J129" s="410" t="s">
        <v>45</v>
      </c>
      <c r="K129" s="410"/>
      <c r="L129" s="410"/>
      <c r="M129" s="410" t="s">
        <v>105</v>
      </c>
      <c r="N129" s="410"/>
      <c r="O129" s="410"/>
      <c r="P129" s="261" t="s">
        <v>10</v>
      </c>
      <c r="Q129" s="261" t="s">
        <v>10</v>
      </c>
      <c r="R129" s="261" t="s">
        <v>10</v>
      </c>
      <c r="S129" s="261" t="s">
        <v>10</v>
      </c>
      <c r="T129" s="152" t="s">
        <v>10</v>
      </c>
    </row>
    <row r="130" spans="1:20" ht="12.75" x14ac:dyDescent="0.25">
      <c r="A130" s="403"/>
      <c r="B130" s="406"/>
      <c r="C130" s="409"/>
      <c r="D130" s="170" t="s">
        <v>30</v>
      </c>
      <c r="E130" s="170" t="s">
        <v>31</v>
      </c>
      <c r="F130" s="170" t="s">
        <v>32</v>
      </c>
      <c r="G130" s="170" t="s">
        <v>33</v>
      </c>
      <c r="H130" s="170" t="s">
        <v>34</v>
      </c>
      <c r="I130" s="170" t="s">
        <v>35</v>
      </c>
      <c r="J130" s="170" t="s">
        <v>36</v>
      </c>
      <c r="K130" s="170" t="s">
        <v>37</v>
      </c>
      <c r="L130" s="170" t="s">
        <v>38</v>
      </c>
      <c r="M130" s="170" t="s">
        <v>39</v>
      </c>
      <c r="N130" s="170" t="s">
        <v>40</v>
      </c>
      <c r="O130" s="170" t="s">
        <v>41</v>
      </c>
      <c r="P130" s="262" t="s">
        <v>12</v>
      </c>
      <c r="Q130" s="262" t="s">
        <v>13</v>
      </c>
      <c r="R130" s="262" t="s">
        <v>14</v>
      </c>
      <c r="S130" s="262" t="s">
        <v>15</v>
      </c>
      <c r="T130" s="152" t="s">
        <v>16</v>
      </c>
    </row>
    <row r="131" spans="1:20" ht="15" x14ac:dyDescent="0.25">
      <c r="A131" s="153">
        <v>75</v>
      </c>
      <c r="B131" s="153" t="s">
        <v>94</v>
      </c>
      <c r="C131" s="216" t="s">
        <v>95</v>
      </c>
      <c r="D131" s="158">
        <v>61770.68</v>
      </c>
      <c r="E131" s="158">
        <v>61770.68</v>
      </c>
      <c r="F131" s="158">
        <v>61770.68</v>
      </c>
      <c r="G131" s="158">
        <v>61770.68</v>
      </c>
      <c r="H131" s="158">
        <v>61770.68</v>
      </c>
      <c r="I131" s="158">
        <v>61770.68</v>
      </c>
      <c r="J131" s="158">
        <v>61770.68</v>
      </c>
      <c r="K131" s="158">
        <v>61770.68</v>
      </c>
      <c r="L131" s="158">
        <v>61770.68</v>
      </c>
      <c r="M131" s="158">
        <v>61770.68</v>
      </c>
      <c r="N131" s="158">
        <v>61770.68</v>
      </c>
      <c r="O131" s="158">
        <v>61770.68</v>
      </c>
      <c r="P131" s="32">
        <v>7</v>
      </c>
      <c r="Q131" s="261">
        <v>0</v>
      </c>
      <c r="R131" s="261">
        <v>0</v>
      </c>
      <c r="S131" s="261">
        <v>0</v>
      </c>
      <c r="T131" s="152">
        <v>7</v>
      </c>
    </row>
    <row r="132" spans="1:20" ht="15" x14ac:dyDescent="0.25">
      <c r="A132" s="153">
        <v>76</v>
      </c>
      <c r="B132" s="153" t="s">
        <v>96</v>
      </c>
      <c r="C132" s="216" t="s">
        <v>97</v>
      </c>
      <c r="D132" s="158">
        <v>110701.97</v>
      </c>
      <c r="E132" s="158">
        <v>110701.97</v>
      </c>
      <c r="F132" s="158">
        <v>110701.97</v>
      </c>
      <c r="G132" s="158">
        <v>110701.97</v>
      </c>
      <c r="H132" s="158">
        <v>110701.97</v>
      </c>
      <c r="I132" s="158">
        <v>110701.97</v>
      </c>
      <c r="J132" s="158">
        <v>110701.97</v>
      </c>
      <c r="K132" s="158">
        <v>110701.97</v>
      </c>
      <c r="L132" s="158">
        <v>110701.97</v>
      </c>
      <c r="M132" s="158">
        <v>110701.97</v>
      </c>
      <c r="N132" s="158">
        <v>110701.97</v>
      </c>
      <c r="O132" s="158">
        <v>110701.97</v>
      </c>
      <c r="P132" s="261">
        <v>95</v>
      </c>
      <c r="Q132" s="261">
        <v>0</v>
      </c>
      <c r="R132" s="261">
        <v>0</v>
      </c>
      <c r="S132" s="261">
        <v>0</v>
      </c>
      <c r="T132" s="152">
        <v>95</v>
      </c>
    </row>
    <row r="133" spans="1:20" ht="15" x14ac:dyDescent="0.25">
      <c r="A133" s="153">
        <v>77</v>
      </c>
      <c r="B133" s="153" t="s">
        <v>98</v>
      </c>
      <c r="C133" s="216" t="s">
        <v>99</v>
      </c>
      <c r="D133" s="158">
        <v>164783.26999999999</v>
      </c>
      <c r="E133" s="158">
        <v>164783.26999999999</v>
      </c>
      <c r="F133" s="158">
        <v>164783.26999999999</v>
      </c>
      <c r="G133" s="158">
        <v>164783.26999999999</v>
      </c>
      <c r="H133" s="158">
        <v>164783.26999999999</v>
      </c>
      <c r="I133" s="158">
        <v>164783.26999999999</v>
      </c>
      <c r="J133" s="158">
        <v>164783.26999999999</v>
      </c>
      <c r="K133" s="158">
        <v>164783.26999999999</v>
      </c>
      <c r="L133" s="158">
        <v>164783.26999999999</v>
      </c>
      <c r="M133" s="158">
        <v>164783.26999999999</v>
      </c>
      <c r="N133" s="158">
        <v>164783.26999999999</v>
      </c>
      <c r="O133" s="158">
        <v>164783.26999999999</v>
      </c>
      <c r="P133" s="261">
        <v>0</v>
      </c>
      <c r="Q133" s="261">
        <v>0</v>
      </c>
      <c r="R133" s="261">
        <v>0</v>
      </c>
      <c r="S133" s="261">
        <v>0</v>
      </c>
      <c r="T133" s="152">
        <v>0</v>
      </c>
    </row>
    <row r="134" spans="1:20" ht="15" x14ac:dyDescent="0.25">
      <c r="A134" s="153">
        <v>78</v>
      </c>
      <c r="B134" s="153" t="s">
        <v>100</v>
      </c>
      <c r="C134" s="216" t="s">
        <v>101</v>
      </c>
      <c r="D134" s="158">
        <v>265490.08</v>
      </c>
      <c r="E134" s="158">
        <v>265490.08</v>
      </c>
      <c r="F134" s="158">
        <v>265490.08</v>
      </c>
      <c r="G134" s="158">
        <v>265490.08</v>
      </c>
      <c r="H134" s="158">
        <v>265490.08</v>
      </c>
      <c r="I134" s="158">
        <v>265490.08</v>
      </c>
      <c r="J134" s="158">
        <v>265490.08</v>
      </c>
      <c r="K134" s="158">
        <v>265490.08</v>
      </c>
      <c r="L134" s="158">
        <v>265490.08</v>
      </c>
      <c r="M134" s="158">
        <v>265490.08</v>
      </c>
      <c r="N134" s="158">
        <v>265490.08</v>
      </c>
      <c r="O134" s="158">
        <v>265490.08</v>
      </c>
      <c r="P134" s="261">
        <v>0</v>
      </c>
      <c r="Q134" s="261">
        <v>0</v>
      </c>
      <c r="R134" s="261">
        <v>0</v>
      </c>
      <c r="S134" s="261">
        <v>0</v>
      </c>
      <c r="T134" s="152">
        <v>0</v>
      </c>
    </row>
    <row r="135" spans="1:20" ht="15" x14ac:dyDescent="0.25">
      <c r="A135" s="153">
        <v>79</v>
      </c>
      <c r="B135" s="153" t="s">
        <v>102</v>
      </c>
      <c r="C135" s="216" t="s">
        <v>103</v>
      </c>
      <c r="D135" s="158">
        <v>44183.063999999998</v>
      </c>
      <c r="E135" s="158">
        <v>44183.063999999998</v>
      </c>
      <c r="F135" s="158">
        <v>44183.063999999998</v>
      </c>
      <c r="G135" s="158">
        <v>44183.063999999998</v>
      </c>
      <c r="H135" s="158">
        <v>44183.063999999998</v>
      </c>
      <c r="I135" s="158">
        <v>44183.063999999998</v>
      </c>
      <c r="J135" s="158">
        <v>44183.063999999998</v>
      </c>
      <c r="K135" s="158">
        <v>44183.063999999998</v>
      </c>
      <c r="L135" s="158">
        <v>44183.063999999998</v>
      </c>
      <c r="M135" s="158">
        <v>44183.063999999998</v>
      </c>
      <c r="N135" s="158">
        <v>44183.063999999998</v>
      </c>
      <c r="O135" s="158">
        <v>44183.063999999998</v>
      </c>
      <c r="P135" s="261">
        <v>0</v>
      </c>
      <c r="Q135" s="261">
        <v>0</v>
      </c>
      <c r="R135" s="261">
        <v>0</v>
      </c>
      <c r="S135" s="261">
        <v>0</v>
      </c>
      <c r="T135" s="152">
        <v>0</v>
      </c>
    </row>
    <row r="136" spans="1:20" ht="15.75" x14ac:dyDescent="0.25">
      <c r="A136" s="400" t="s">
        <v>17</v>
      </c>
      <c r="B136" s="400"/>
      <c r="C136" s="40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263">
        <v>102</v>
      </c>
      <c r="Q136" s="263">
        <v>0</v>
      </c>
      <c r="R136" s="263">
        <v>0</v>
      </c>
      <c r="S136" s="263">
        <v>0</v>
      </c>
      <c r="T136" s="61">
        <v>102</v>
      </c>
    </row>
    <row r="137" spans="1:20" x14ac:dyDescent="0.25">
      <c r="A137" s="401" t="s">
        <v>53</v>
      </c>
      <c r="B137" s="404" t="s">
        <v>75</v>
      </c>
      <c r="C137" s="407" t="s">
        <v>54</v>
      </c>
      <c r="D137" s="410" t="s">
        <v>106</v>
      </c>
      <c r="E137" s="410"/>
      <c r="F137" s="410"/>
      <c r="G137" s="410"/>
      <c r="H137" s="410"/>
      <c r="I137" s="410"/>
      <c r="J137" s="410"/>
      <c r="K137" s="410"/>
      <c r="L137" s="410"/>
      <c r="M137" s="410"/>
      <c r="N137" s="410"/>
      <c r="O137" s="410"/>
      <c r="P137" s="411" t="s">
        <v>119</v>
      </c>
      <c r="Q137" s="411"/>
      <c r="R137" s="411"/>
      <c r="S137" s="411"/>
      <c r="T137" s="411"/>
    </row>
    <row r="138" spans="1:20" ht="12" customHeight="1" x14ac:dyDescent="0.25">
      <c r="A138" s="402"/>
      <c r="B138" s="405"/>
      <c r="C138" s="408"/>
      <c r="D138" s="410"/>
      <c r="E138" s="410"/>
      <c r="F138" s="410"/>
      <c r="G138" s="410"/>
      <c r="H138" s="410"/>
      <c r="I138" s="410"/>
      <c r="J138" s="410"/>
      <c r="K138" s="410"/>
      <c r="L138" s="410"/>
      <c r="M138" s="410"/>
      <c r="N138" s="410"/>
      <c r="O138" s="410"/>
      <c r="P138" s="411"/>
      <c r="Q138" s="411"/>
      <c r="R138" s="411"/>
      <c r="S138" s="411"/>
      <c r="T138" s="411"/>
    </row>
    <row r="139" spans="1:20" ht="12.75" x14ac:dyDescent="0.25">
      <c r="A139" s="402"/>
      <c r="B139" s="405"/>
      <c r="C139" s="408"/>
      <c r="D139" s="410" t="s">
        <v>42</v>
      </c>
      <c r="E139" s="410"/>
      <c r="F139" s="410"/>
      <c r="G139" s="410" t="s">
        <v>44</v>
      </c>
      <c r="H139" s="410"/>
      <c r="I139" s="410"/>
      <c r="J139" s="410" t="s">
        <v>45</v>
      </c>
      <c r="K139" s="410"/>
      <c r="L139" s="410"/>
      <c r="M139" s="410" t="s">
        <v>105</v>
      </c>
      <c r="N139" s="410"/>
      <c r="O139" s="410"/>
      <c r="P139" s="261" t="s">
        <v>10</v>
      </c>
      <c r="Q139" s="261" t="s">
        <v>10</v>
      </c>
      <c r="R139" s="261" t="s">
        <v>10</v>
      </c>
      <c r="S139" s="261" t="s">
        <v>10</v>
      </c>
      <c r="T139" s="152" t="s">
        <v>10</v>
      </c>
    </row>
    <row r="140" spans="1:20" ht="12.75" x14ac:dyDescent="0.25">
      <c r="A140" s="403"/>
      <c r="B140" s="406"/>
      <c r="C140" s="409"/>
      <c r="D140" s="172" t="s">
        <v>30</v>
      </c>
      <c r="E140" s="172" t="s">
        <v>31</v>
      </c>
      <c r="F140" s="172" t="s">
        <v>32</v>
      </c>
      <c r="G140" s="172" t="s">
        <v>33</v>
      </c>
      <c r="H140" s="172" t="s">
        <v>34</v>
      </c>
      <c r="I140" s="172" t="s">
        <v>35</v>
      </c>
      <c r="J140" s="172" t="s">
        <v>36</v>
      </c>
      <c r="K140" s="172" t="s">
        <v>37</v>
      </c>
      <c r="L140" s="172" t="s">
        <v>38</v>
      </c>
      <c r="M140" s="172" t="s">
        <v>39</v>
      </c>
      <c r="N140" s="172" t="s">
        <v>40</v>
      </c>
      <c r="O140" s="172" t="s">
        <v>41</v>
      </c>
      <c r="P140" s="262" t="s">
        <v>12</v>
      </c>
      <c r="Q140" s="262" t="s">
        <v>13</v>
      </c>
      <c r="R140" s="262" t="s">
        <v>14</v>
      </c>
      <c r="S140" s="262" t="s">
        <v>15</v>
      </c>
      <c r="T140" s="152" t="s">
        <v>16</v>
      </c>
    </row>
    <row r="141" spans="1:20" ht="15" x14ac:dyDescent="0.25">
      <c r="A141" s="153">
        <v>75</v>
      </c>
      <c r="B141" s="153" t="s">
        <v>94</v>
      </c>
      <c r="C141" s="216" t="s">
        <v>95</v>
      </c>
      <c r="D141" s="158">
        <v>51314.25</v>
      </c>
      <c r="E141" s="158">
        <v>51314.25</v>
      </c>
      <c r="F141" s="158">
        <v>51314.25</v>
      </c>
      <c r="G141" s="158">
        <v>51314.25</v>
      </c>
      <c r="H141" s="158">
        <v>51314.25</v>
      </c>
      <c r="I141" s="158">
        <v>51314.25</v>
      </c>
      <c r="J141" s="158">
        <v>51314.25</v>
      </c>
      <c r="K141" s="158">
        <v>51314.25</v>
      </c>
      <c r="L141" s="158">
        <v>51314.25</v>
      </c>
      <c r="M141" s="158">
        <v>51314.25</v>
      </c>
      <c r="N141" s="158">
        <v>51314.25</v>
      </c>
      <c r="O141" s="158">
        <v>51314.25</v>
      </c>
      <c r="P141" s="32"/>
      <c r="Q141" s="261"/>
      <c r="R141" s="261"/>
      <c r="S141" s="261"/>
      <c r="T141" s="152">
        <v>0</v>
      </c>
    </row>
    <row r="142" spans="1:20" ht="15" x14ac:dyDescent="0.25">
      <c r="A142" s="153">
        <v>76</v>
      </c>
      <c r="B142" s="153" t="s">
        <v>96</v>
      </c>
      <c r="C142" s="216" t="s">
        <v>97</v>
      </c>
      <c r="D142" s="158">
        <v>97895.56</v>
      </c>
      <c r="E142" s="158">
        <v>97895.56</v>
      </c>
      <c r="F142" s="158">
        <v>97895.56</v>
      </c>
      <c r="G142" s="158">
        <v>97895.56</v>
      </c>
      <c r="H142" s="158">
        <v>97895.56</v>
      </c>
      <c r="I142" s="158">
        <v>97895.56</v>
      </c>
      <c r="J142" s="158">
        <v>97895.56</v>
      </c>
      <c r="K142" s="158">
        <v>97895.56</v>
      </c>
      <c r="L142" s="158">
        <v>97895.56</v>
      </c>
      <c r="M142" s="158">
        <v>97895.56</v>
      </c>
      <c r="N142" s="158">
        <v>97895.56</v>
      </c>
      <c r="O142" s="158">
        <v>97895.56</v>
      </c>
      <c r="P142" s="261"/>
      <c r="Q142" s="261"/>
      <c r="R142" s="261"/>
      <c r="S142" s="261"/>
      <c r="T142" s="152">
        <v>0</v>
      </c>
    </row>
    <row r="143" spans="1:20" ht="15" x14ac:dyDescent="0.25">
      <c r="A143" s="153">
        <v>77</v>
      </c>
      <c r="B143" s="153" t="s">
        <v>98</v>
      </c>
      <c r="C143" s="216" t="s">
        <v>99</v>
      </c>
      <c r="D143" s="158">
        <v>145174.35</v>
      </c>
      <c r="E143" s="158">
        <v>145174.35</v>
      </c>
      <c r="F143" s="158">
        <v>145174.35</v>
      </c>
      <c r="G143" s="158">
        <v>145174.35</v>
      </c>
      <c r="H143" s="158">
        <v>145174.35</v>
      </c>
      <c r="I143" s="158">
        <v>145174.35</v>
      </c>
      <c r="J143" s="158">
        <v>145174.35</v>
      </c>
      <c r="K143" s="158">
        <v>145174.35</v>
      </c>
      <c r="L143" s="158">
        <v>145174.35</v>
      </c>
      <c r="M143" s="158">
        <v>145174.35</v>
      </c>
      <c r="N143" s="158">
        <v>145174.35</v>
      </c>
      <c r="O143" s="158">
        <v>145174.35</v>
      </c>
      <c r="P143" s="261"/>
      <c r="Q143" s="261"/>
      <c r="R143" s="261"/>
      <c r="S143" s="261"/>
      <c r="T143" s="152">
        <v>0</v>
      </c>
    </row>
    <row r="144" spans="1:20" ht="15" x14ac:dyDescent="0.25">
      <c r="A144" s="153">
        <v>78</v>
      </c>
      <c r="B144" s="153" t="s">
        <v>100</v>
      </c>
      <c r="C144" s="216" t="s">
        <v>101</v>
      </c>
      <c r="D144" s="158">
        <v>229126.61</v>
      </c>
      <c r="E144" s="158">
        <v>229126.61</v>
      </c>
      <c r="F144" s="158">
        <v>229126.61</v>
      </c>
      <c r="G144" s="158">
        <v>229126.61</v>
      </c>
      <c r="H144" s="158">
        <v>229126.61</v>
      </c>
      <c r="I144" s="158">
        <v>229126.61</v>
      </c>
      <c r="J144" s="158">
        <v>229126.61</v>
      </c>
      <c r="K144" s="158">
        <v>229126.61</v>
      </c>
      <c r="L144" s="158">
        <v>229126.61</v>
      </c>
      <c r="M144" s="158">
        <v>229126.61</v>
      </c>
      <c r="N144" s="158">
        <v>229126.61</v>
      </c>
      <c r="O144" s="158">
        <v>229126.61</v>
      </c>
      <c r="P144" s="261"/>
      <c r="Q144" s="261"/>
      <c r="R144" s="261"/>
      <c r="S144" s="261"/>
      <c r="T144" s="152">
        <v>0</v>
      </c>
    </row>
    <row r="145" spans="1:20" ht="15" x14ac:dyDescent="0.25">
      <c r="A145" s="153">
        <v>79</v>
      </c>
      <c r="B145" s="153" t="s">
        <v>102</v>
      </c>
      <c r="C145" s="216" t="s">
        <v>103</v>
      </c>
      <c r="D145" s="158">
        <v>36150.25</v>
      </c>
      <c r="E145" s="158">
        <v>36150.25</v>
      </c>
      <c r="F145" s="158">
        <v>36150.25</v>
      </c>
      <c r="G145" s="158">
        <v>36150.25</v>
      </c>
      <c r="H145" s="158">
        <v>36150.25</v>
      </c>
      <c r="I145" s="158">
        <v>36150.25</v>
      </c>
      <c r="J145" s="158">
        <v>36150.25</v>
      </c>
      <c r="K145" s="158">
        <v>36150.25</v>
      </c>
      <c r="L145" s="158">
        <v>36150.25</v>
      </c>
      <c r="M145" s="158">
        <v>36150.25</v>
      </c>
      <c r="N145" s="158">
        <v>36150.25</v>
      </c>
      <c r="O145" s="158">
        <v>36150.25</v>
      </c>
      <c r="P145" s="261"/>
      <c r="Q145" s="261"/>
      <c r="R145" s="261"/>
      <c r="S145" s="261"/>
      <c r="T145" s="152">
        <v>0</v>
      </c>
    </row>
    <row r="146" spans="1:20" ht="15.75" x14ac:dyDescent="0.25">
      <c r="A146" s="400" t="s">
        <v>17</v>
      </c>
      <c r="B146" s="400"/>
      <c r="C146" s="40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263">
        <v>0</v>
      </c>
      <c r="Q146" s="263">
        <v>0</v>
      </c>
      <c r="R146" s="263">
        <v>0</v>
      </c>
      <c r="S146" s="263">
        <v>0</v>
      </c>
      <c r="T146" s="61">
        <v>0</v>
      </c>
    </row>
    <row r="147" spans="1:20" x14ac:dyDescent="0.25">
      <c r="A147" s="401" t="s">
        <v>53</v>
      </c>
      <c r="B147" s="404" t="s">
        <v>75</v>
      </c>
      <c r="C147" s="407" t="s">
        <v>54</v>
      </c>
      <c r="D147" s="410" t="s">
        <v>107</v>
      </c>
      <c r="E147" s="410"/>
      <c r="F147" s="410"/>
      <c r="G147" s="410"/>
      <c r="H147" s="410"/>
      <c r="I147" s="410"/>
      <c r="J147" s="410"/>
      <c r="K147" s="410"/>
      <c r="L147" s="410"/>
      <c r="M147" s="410"/>
      <c r="N147" s="410"/>
      <c r="O147" s="410"/>
      <c r="P147" s="411" t="s">
        <v>120</v>
      </c>
      <c r="Q147" s="411"/>
      <c r="R147" s="411"/>
      <c r="S147" s="411"/>
      <c r="T147" s="411"/>
    </row>
    <row r="148" spans="1:20" ht="12" customHeight="1" x14ac:dyDescent="0.25">
      <c r="A148" s="402"/>
      <c r="B148" s="405"/>
      <c r="C148" s="408"/>
      <c r="D148" s="410"/>
      <c r="E148" s="410"/>
      <c r="F148" s="410"/>
      <c r="G148" s="410"/>
      <c r="H148" s="410"/>
      <c r="I148" s="410"/>
      <c r="J148" s="410"/>
      <c r="K148" s="410"/>
      <c r="L148" s="410"/>
      <c r="M148" s="410"/>
      <c r="N148" s="410"/>
      <c r="O148" s="410"/>
      <c r="P148" s="411"/>
      <c r="Q148" s="411"/>
      <c r="R148" s="411"/>
      <c r="S148" s="411"/>
      <c r="T148" s="411"/>
    </row>
    <row r="149" spans="1:20" ht="12.75" x14ac:dyDescent="0.25">
      <c r="A149" s="402"/>
      <c r="B149" s="405"/>
      <c r="C149" s="408"/>
      <c r="D149" s="410" t="s">
        <v>42</v>
      </c>
      <c r="E149" s="410"/>
      <c r="F149" s="410"/>
      <c r="G149" s="410" t="s">
        <v>44</v>
      </c>
      <c r="H149" s="410"/>
      <c r="I149" s="410"/>
      <c r="J149" s="410" t="s">
        <v>45</v>
      </c>
      <c r="K149" s="410"/>
      <c r="L149" s="410"/>
      <c r="M149" s="410" t="s">
        <v>105</v>
      </c>
      <c r="N149" s="410"/>
      <c r="O149" s="410"/>
      <c r="P149" s="261" t="s">
        <v>10</v>
      </c>
      <c r="Q149" s="261" t="s">
        <v>10</v>
      </c>
      <c r="R149" s="261" t="s">
        <v>10</v>
      </c>
      <c r="S149" s="261" t="s">
        <v>10</v>
      </c>
      <c r="T149" s="152" t="s">
        <v>10</v>
      </c>
    </row>
    <row r="150" spans="1:20" ht="12.75" x14ac:dyDescent="0.25">
      <c r="A150" s="403"/>
      <c r="B150" s="406"/>
      <c r="C150" s="409"/>
      <c r="D150" s="170" t="s">
        <v>30</v>
      </c>
      <c r="E150" s="170" t="s">
        <v>31</v>
      </c>
      <c r="F150" s="170" t="s">
        <v>32</v>
      </c>
      <c r="G150" s="170" t="s">
        <v>33</v>
      </c>
      <c r="H150" s="170" t="s">
        <v>34</v>
      </c>
      <c r="I150" s="170" t="s">
        <v>35</v>
      </c>
      <c r="J150" s="170" t="s">
        <v>36</v>
      </c>
      <c r="K150" s="170" t="s">
        <v>37</v>
      </c>
      <c r="L150" s="170" t="s">
        <v>38</v>
      </c>
      <c r="M150" s="170" t="s">
        <v>39</v>
      </c>
      <c r="N150" s="170" t="s">
        <v>40</v>
      </c>
      <c r="O150" s="170" t="s">
        <v>41</v>
      </c>
      <c r="P150" s="262" t="s">
        <v>12</v>
      </c>
      <c r="Q150" s="262" t="s">
        <v>13</v>
      </c>
      <c r="R150" s="262" t="s">
        <v>14</v>
      </c>
      <c r="S150" s="262" t="s">
        <v>15</v>
      </c>
      <c r="T150" s="152" t="s">
        <v>16</v>
      </c>
    </row>
    <row r="151" spans="1:20" ht="15" x14ac:dyDescent="0.25">
      <c r="A151" s="153">
        <v>75</v>
      </c>
      <c r="B151" s="153" t="s">
        <v>94</v>
      </c>
      <c r="C151" s="216" t="s">
        <v>95</v>
      </c>
      <c r="D151" s="158">
        <v>56542.46</v>
      </c>
      <c r="E151" s="158">
        <v>56542.46</v>
      </c>
      <c r="F151" s="158">
        <v>56542.46</v>
      </c>
      <c r="G151" s="158">
        <v>56542.46</v>
      </c>
      <c r="H151" s="158">
        <v>56542.46</v>
      </c>
      <c r="I151" s="158">
        <v>56542.46</v>
      </c>
      <c r="J151" s="158">
        <v>56542.46</v>
      </c>
      <c r="K151" s="158">
        <v>56542.46</v>
      </c>
      <c r="L151" s="158">
        <v>56542.46</v>
      </c>
      <c r="M151" s="158">
        <v>56542.46</v>
      </c>
      <c r="N151" s="158">
        <v>56542.46</v>
      </c>
      <c r="O151" s="158">
        <v>56542.46</v>
      </c>
      <c r="P151" s="32">
        <v>7</v>
      </c>
      <c r="Q151" s="261">
        <v>47</v>
      </c>
      <c r="R151" s="261">
        <v>0</v>
      </c>
      <c r="S151" s="261">
        <v>0</v>
      </c>
      <c r="T151" s="152">
        <v>54</v>
      </c>
    </row>
    <row r="152" spans="1:20" ht="15" x14ac:dyDescent="0.25">
      <c r="A152" s="153">
        <v>76</v>
      </c>
      <c r="B152" s="153" t="s">
        <v>96</v>
      </c>
      <c r="C152" s="216" t="s">
        <v>97</v>
      </c>
      <c r="D152" s="158">
        <v>104298.76</v>
      </c>
      <c r="E152" s="158">
        <v>104298.76</v>
      </c>
      <c r="F152" s="158">
        <v>104298.76</v>
      </c>
      <c r="G152" s="158">
        <v>104298.76</v>
      </c>
      <c r="H152" s="158">
        <v>104298.76</v>
      </c>
      <c r="I152" s="158">
        <v>104298.76</v>
      </c>
      <c r="J152" s="158">
        <v>104298.76</v>
      </c>
      <c r="K152" s="158">
        <v>104298.76</v>
      </c>
      <c r="L152" s="158">
        <v>104298.76</v>
      </c>
      <c r="M152" s="158">
        <v>104298.76</v>
      </c>
      <c r="N152" s="158">
        <v>104298.76</v>
      </c>
      <c r="O152" s="158">
        <v>104298.76</v>
      </c>
      <c r="P152" s="261">
        <v>88</v>
      </c>
      <c r="Q152" s="261">
        <v>83</v>
      </c>
      <c r="R152" s="261">
        <v>0</v>
      </c>
      <c r="S152" s="261">
        <v>0</v>
      </c>
      <c r="T152" s="152">
        <v>171</v>
      </c>
    </row>
    <row r="153" spans="1:20" ht="15" x14ac:dyDescent="0.25">
      <c r="A153" s="153">
        <v>77</v>
      </c>
      <c r="B153" s="153" t="s">
        <v>98</v>
      </c>
      <c r="C153" s="216" t="s">
        <v>99</v>
      </c>
      <c r="D153" s="158">
        <v>154978.81</v>
      </c>
      <c r="E153" s="158">
        <v>154978.81</v>
      </c>
      <c r="F153" s="158">
        <v>154978.81</v>
      </c>
      <c r="G153" s="158">
        <v>154978.81</v>
      </c>
      <c r="H153" s="158">
        <v>154978.81</v>
      </c>
      <c r="I153" s="158">
        <v>154978.81</v>
      </c>
      <c r="J153" s="158">
        <v>154978.81</v>
      </c>
      <c r="K153" s="158">
        <v>154978.81</v>
      </c>
      <c r="L153" s="158">
        <v>154978.81</v>
      </c>
      <c r="M153" s="158">
        <v>154978.81</v>
      </c>
      <c r="N153" s="158">
        <v>154978.81</v>
      </c>
      <c r="O153" s="158">
        <v>154978.81</v>
      </c>
      <c r="P153" s="261">
        <v>34</v>
      </c>
      <c r="Q153" s="261">
        <v>8</v>
      </c>
      <c r="R153" s="261">
        <v>0</v>
      </c>
      <c r="S153" s="261">
        <v>0</v>
      </c>
      <c r="T153" s="152">
        <v>42</v>
      </c>
    </row>
    <row r="154" spans="1:20" ht="15" x14ac:dyDescent="0.25">
      <c r="A154" s="153">
        <v>78</v>
      </c>
      <c r="B154" s="153" t="s">
        <v>100</v>
      </c>
      <c r="C154" s="216" t="s">
        <v>101</v>
      </c>
      <c r="D154" s="158">
        <v>247308.34</v>
      </c>
      <c r="E154" s="158">
        <v>247308.34</v>
      </c>
      <c r="F154" s="158">
        <v>247308.34</v>
      </c>
      <c r="G154" s="158">
        <v>247308.34</v>
      </c>
      <c r="H154" s="158">
        <v>247308.34</v>
      </c>
      <c r="I154" s="158">
        <v>247308.34</v>
      </c>
      <c r="J154" s="158">
        <v>247308.34</v>
      </c>
      <c r="K154" s="158">
        <v>247308.34</v>
      </c>
      <c r="L154" s="158">
        <v>247308.34</v>
      </c>
      <c r="M154" s="158">
        <v>247308.34</v>
      </c>
      <c r="N154" s="158">
        <v>247308.34</v>
      </c>
      <c r="O154" s="158">
        <v>247308.34</v>
      </c>
      <c r="P154" s="261">
        <v>0</v>
      </c>
      <c r="Q154" s="261">
        <v>0</v>
      </c>
      <c r="R154" s="261">
        <v>0</v>
      </c>
      <c r="S154" s="261">
        <v>0</v>
      </c>
      <c r="T154" s="152">
        <v>0</v>
      </c>
    </row>
    <row r="155" spans="1:20" ht="15" x14ac:dyDescent="0.25">
      <c r="A155" s="153">
        <v>79</v>
      </c>
      <c r="B155" s="153" t="s">
        <v>102</v>
      </c>
      <c r="C155" s="216" t="s">
        <v>103</v>
      </c>
      <c r="D155" s="158">
        <v>40166.94</v>
      </c>
      <c r="E155" s="158">
        <v>40166.94</v>
      </c>
      <c r="F155" s="158">
        <v>40166.94</v>
      </c>
      <c r="G155" s="158">
        <v>40166.94</v>
      </c>
      <c r="H155" s="158">
        <v>40166.94</v>
      </c>
      <c r="I155" s="158">
        <v>40166.94</v>
      </c>
      <c r="J155" s="158">
        <v>40166.94</v>
      </c>
      <c r="K155" s="158">
        <v>40166.94</v>
      </c>
      <c r="L155" s="158">
        <v>40166.94</v>
      </c>
      <c r="M155" s="158">
        <v>40166.94</v>
      </c>
      <c r="N155" s="158">
        <v>40166.94</v>
      </c>
      <c r="O155" s="158">
        <v>40166.94</v>
      </c>
      <c r="P155" s="261">
        <v>0</v>
      </c>
      <c r="Q155" s="261">
        <v>0</v>
      </c>
      <c r="R155" s="261">
        <v>0</v>
      </c>
      <c r="S155" s="261">
        <v>0</v>
      </c>
      <c r="T155" s="152">
        <v>0</v>
      </c>
    </row>
    <row r="156" spans="1:20" ht="15.75" x14ac:dyDescent="0.25">
      <c r="A156" s="400" t="s">
        <v>17</v>
      </c>
      <c r="B156" s="400"/>
      <c r="C156" s="40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263">
        <v>129</v>
      </c>
      <c r="Q156" s="263">
        <v>138</v>
      </c>
      <c r="R156" s="263">
        <v>0</v>
      </c>
      <c r="S156" s="263">
        <v>0</v>
      </c>
      <c r="T156" s="61">
        <v>267</v>
      </c>
    </row>
    <row r="157" spans="1:20" x14ac:dyDescent="0.25">
      <c r="A157" s="401" t="s">
        <v>53</v>
      </c>
      <c r="B157" s="404" t="s">
        <v>75</v>
      </c>
      <c r="C157" s="407" t="s">
        <v>54</v>
      </c>
      <c r="D157" s="413" t="s">
        <v>17</v>
      </c>
      <c r="E157" s="414"/>
      <c r="F157" s="414"/>
      <c r="G157" s="414"/>
      <c r="H157" s="414"/>
      <c r="I157" s="414"/>
      <c r="J157" s="414"/>
      <c r="K157" s="414"/>
      <c r="L157" s="414"/>
      <c r="M157" s="414"/>
      <c r="N157" s="414"/>
      <c r="O157" s="415"/>
      <c r="P157" s="411" t="s">
        <v>17</v>
      </c>
      <c r="Q157" s="411"/>
      <c r="R157" s="411"/>
      <c r="S157" s="411"/>
      <c r="T157" s="411"/>
    </row>
    <row r="158" spans="1:20" ht="12" customHeight="1" x14ac:dyDescent="0.25">
      <c r="A158" s="402"/>
      <c r="B158" s="405"/>
      <c r="C158" s="408"/>
      <c r="D158" s="422"/>
      <c r="E158" s="423"/>
      <c r="F158" s="423"/>
      <c r="G158" s="423"/>
      <c r="H158" s="423"/>
      <c r="I158" s="423"/>
      <c r="J158" s="423"/>
      <c r="K158" s="423"/>
      <c r="L158" s="423"/>
      <c r="M158" s="423"/>
      <c r="N158" s="423"/>
      <c r="O158" s="424"/>
      <c r="P158" s="411" t="s">
        <v>60</v>
      </c>
      <c r="Q158" s="411"/>
      <c r="R158" s="411"/>
      <c r="S158" s="411"/>
      <c r="T158" s="411"/>
    </row>
    <row r="159" spans="1:20" ht="12.75" customHeight="1" x14ac:dyDescent="0.25">
      <c r="A159" s="402"/>
      <c r="B159" s="405"/>
      <c r="C159" s="408"/>
      <c r="D159" s="422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4"/>
      <c r="P159" s="261" t="s">
        <v>10</v>
      </c>
      <c r="Q159" s="261" t="s">
        <v>10</v>
      </c>
      <c r="R159" s="261" t="s">
        <v>10</v>
      </c>
      <c r="S159" s="261" t="s">
        <v>10</v>
      </c>
      <c r="T159" s="152" t="s">
        <v>10</v>
      </c>
    </row>
    <row r="160" spans="1:20" ht="12.75" customHeight="1" x14ac:dyDescent="0.25">
      <c r="A160" s="403"/>
      <c r="B160" s="406"/>
      <c r="C160" s="409"/>
      <c r="D160" s="422"/>
      <c r="E160" s="423"/>
      <c r="F160" s="423"/>
      <c r="G160" s="423"/>
      <c r="H160" s="423"/>
      <c r="I160" s="423"/>
      <c r="J160" s="423"/>
      <c r="K160" s="423"/>
      <c r="L160" s="423"/>
      <c r="M160" s="423"/>
      <c r="N160" s="423"/>
      <c r="O160" s="424"/>
      <c r="P160" s="262" t="s">
        <v>12</v>
      </c>
      <c r="Q160" s="262" t="s">
        <v>13</v>
      </c>
      <c r="R160" s="262" t="s">
        <v>14</v>
      </c>
      <c r="S160" s="262" t="s">
        <v>15</v>
      </c>
      <c r="T160" s="152" t="s">
        <v>16</v>
      </c>
    </row>
    <row r="161" spans="1:20" ht="15" x14ac:dyDescent="0.25">
      <c r="A161" s="153"/>
      <c r="B161" s="153"/>
      <c r="C161" s="154"/>
      <c r="D161" s="422"/>
      <c r="E161" s="423"/>
      <c r="F161" s="423"/>
      <c r="G161" s="423"/>
      <c r="H161" s="423"/>
      <c r="I161" s="423"/>
      <c r="J161" s="423"/>
      <c r="K161" s="423"/>
      <c r="L161" s="423"/>
      <c r="M161" s="423"/>
      <c r="N161" s="423"/>
      <c r="O161" s="424"/>
      <c r="P161" s="262">
        <v>728</v>
      </c>
      <c r="Q161" s="262">
        <v>259</v>
      </c>
      <c r="R161" s="262">
        <v>101</v>
      </c>
      <c r="S161" s="262">
        <v>40</v>
      </c>
      <c r="T161" s="152">
        <v>1128</v>
      </c>
    </row>
    <row r="162" spans="1:20" ht="15" x14ac:dyDescent="0.25">
      <c r="A162" s="153"/>
      <c r="B162" s="153"/>
      <c r="C162" s="154"/>
      <c r="D162" s="422"/>
      <c r="E162" s="423"/>
      <c r="F162" s="423"/>
      <c r="G162" s="423"/>
      <c r="H162" s="423"/>
      <c r="I162" s="423"/>
      <c r="J162" s="423"/>
      <c r="K162" s="423"/>
      <c r="L162" s="423"/>
      <c r="M162" s="423"/>
      <c r="N162" s="423"/>
      <c r="O162" s="424"/>
      <c r="P162" s="262">
        <v>2428</v>
      </c>
      <c r="Q162" s="262">
        <v>1036</v>
      </c>
      <c r="R162" s="262">
        <v>472</v>
      </c>
      <c r="S162" s="262">
        <v>319</v>
      </c>
      <c r="T162" s="152">
        <v>4255</v>
      </c>
    </row>
    <row r="163" spans="1:20" ht="15" x14ac:dyDescent="0.25">
      <c r="A163" s="153"/>
      <c r="B163" s="153"/>
      <c r="C163" s="154"/>
      <c r="D163" s="422"/>
      <c r="E163" s="423"/>
      <c r="F163" s="423"/>
      <c r="G163" s="423"/>
      <c r="H163" s="423"/>
      <c r="I163" s="423"/>
      <c r="J163" s="423"/>
      <c r="K163" s="423"/>
      <c r="L163" s="423"/>
      <c r="M163" s="423"/>
      <c r="N163" s="423"/>
      <c r="O163" s="424"/>
      <c r="P163" s="262">
        <v>326</v>
      </c>
      <c r="Q163" s="262">
        <v>162</v>
      </c>
      <c r="R163" s="262">
        <v>96</v>
      </c>
      <c r="S163" s="262">
        <v>66</v>
      </c>
      <c r="T163" s="152">
        <v>650</v>
      </c>
    </row>
    <row r="164" spans="1:20" ht="15" x14ac:dyDescent="0.25">
      <c r="A164" s="153"/>
      <c r="B164" s="153"/>
      <c r="C164" s="154"/>
      <c r="D164" s="422"/>
      <c r="E164" s="423"/>
      <c r="F164" s="423"/>
      <c r="G164" s="423"/>
      <c r="H164" s="423"/>
      <c r="I164" s="423"/>
      <c r="J164" s="423"/>
      <c r="K164" s="423"/>
      <c r="L164" s="423"/>
      <c r="M164" s="423"/>
      <c r="N164" s="423"/>
      <c r="O164" s="424"/>
      <c r="P164" s="262">
        <v>214</v>
      </c>
      <c r="Q164" s="262">
        <v>191</v>
      </c>
      <c r="R164" s="262">
        <v>99</v>
      </c>
      <c r="S164" s="262">
        <v>92</v>
      </c>
      <c r="T164" s="152">
        <v>596</v>
      </c>
    </row>
    <row r="165" spans="1:20" ht="15" x14ac:dyDescent="0.25">
      <c r="A165" s="153"/>
      <c r="B165" s="153"/>
      <c r="C165" s="154"/>
      <c r="D165" s="422"/>
      <c r="E165" s="423"/>
      <c r="F165" s="423"/>
      <c r="G165" s="423"/>
      <c r="H165" s="423"/>
      <c r="I165" s="423"/>
      <c r="J165" s="423"/>
      <c r="K165" s="423"/>
      <c r="L165" s="423"/>
      <c r="M165" s="423"/>
      <c r="N165" s="423"/>
      <c r="O165" s="424"/>
      <c r="P165" s="262">
        <v>0</v>
      </c>
      <c r="Q165" s="262">
        <v>0</v>
      </c>
      <c r="R165" s="262">
        <v>0</v>
      </c>
      <c r="S165" s="262">
        <v>0</v>
      </c>
      <c r="T165" s="152">
        <v>0</v>
      </c>
    </row>
    <row r="166" spans="1:20" ht="15.75" x14ac:dyDescent="0.25">
      <c r="A166" s="425" t="s">
        <v>17</v>
      </c>
      <c r="B166" s="426"/>
      <c r="C166" s="427"/>
      <c r="D166" s="416"/>
      <c r="E166" s="417"/>
      <c r="F166" s="417"/>
      <c r="G166" s="417"/>
      <c r="H166" s="417"/>
      <c r="I166" s="417"/>
      <c r="J166" s="417"/>
      <c r="K166" s="417"/>
      <c r="L166" s="417"/>
      <c r="M166" s="417"/>
      <c r="N166" s="417"/>
      <c r="O166" s="418"/>
      <c r="P166" s="263">
        <v>3696</v>
      </c>
      <c r="Q166" s="263">
        <v>1648</v>
      </c>
      <c r="R166" s="263">
        <v>768</v>
      </c>
      <c r="S166" s="263">
        <v>517</v>
      </c>
      <c r="T166" s="61">
        <v>6629</v>
      </c>
    </row>
  </sheetData>
  <mergeCells count="157">
    <mergeCell ref="A157:A160"/>
    <mergeCell ref="B157:B160"/>
    <mergeCell ref="C157:C160"/>
    <mergeCell ref="D157:O166"/>
    <mergeCell ref="P157:T158"/>
    <mergeCell ref="A166:C166"/>
    <mergeCell ref="D57:O58"/>
    <mergeCell ref="P97:T98"/>
    <mergeCell ref="P17:T18"/>
    <mergeCell ref="P27:T28"/>
    <mergeCell ref="P37:T38"/>
    <mergeCell ref="P47:T48"/>
    <mergeCell ref="P57:T58"/>
    <mergeCell ref="P67:T68"/>
    <mergeCell ref="P77:T78"/>
    <mergeCell ref="P87:T88"/>
    <mergeCell ref="J79:L79"/>
    <mergeCell ref="M79:O79"/>
    <mergeCell ref="A106:C106"/>
    <mergeCell ref="A96:C96"/>
    <mergeCell ref="A97:A100"/>
    <mergeCell ref="B97:B100"/>
    <mergeCell ref="C97:C100"/>
    <mergeCell ref="A87:A90"/>
    <mergeCell ref="B87:B90"/>
    <mergeCell ref="C87:C90"/>
    <mergeCell ref="D87:O88"/>
    <mergeCell ref="D89:F89"/>
    <mergeCell ref="G89:I89"/>
    <mergeCell ref="J89:L89"/>
    <mergeCell ref="M89:O89"/>
    <mergeCell ref="D97:O98"/>
    <mergeCell ref="D99:F99"/>
    <mergeCell ref="G99:I99"/>
    <mergeCell ref="J99:L99"/>
    <mergeCell ref="M99:O99"/>
    <mergeCell ref="G59:I59"/>
    <mergeCell ref="J59:L59"/>
    <mergeCell ref="M59:O59"/>
    <mergeCell ref="D47:O48"/>
    <mergeCell ref="D49:F49"/>
    <mergeCell ref="G49:I49"/>
    <mergeCell ref="J49:L49"/>
    <mergeCell ref="M49:O49"/>
    <mergeCell ref="A86:C86"/>
    <mergeCell ref="A76:C76"/>
    <mergeCell ref="A77:A80"/>
    <mergeCell ref="B77:B80"/>
    <mergeCell ref="C77:C80"/>
    <mergeCell ref="A67:A70"/>
    <mergeCell ref="B67:B70"/>
    <mergeCell ref="C67:C70"/>
    <mergeCell ref="D67:O68"/>
    <mergeCell ref="D69:F69"/>
    <mergeCell ref="G69:I69"/>
    <mergeCell ref="J69:L69"/>
    <mergeCell ref="M69:O69"/>
    <mergeCell ref="D77:O78"/>
    <mergeCell ref="D79:F79"/>
    <mergeCell ref="G79:I79"/>
    <mergeCell ref="A66:C66"/>
    <mergeCell ref="A56:C56"/>
    <mergeCell ref="A57:A60"/>
    <mergeCell ref="B57:B60"/>
    <mergeCell ref="C57:C60"/>
    <mergeCell ref="A47:A50"/>
    <mergeCell ref="B47:B50"/>
    <mergeCell ref="C47:C50"/>
    <mergeCell ref="D59:F59"/>
    <mergeCell ref="A46:C46"/>
    <mergeCell ref="A36:C36"/>
    <mergeCell ref="A37:A40"/>
    <mergeCell ref="B37:B40"/>
    <mergeCell ref="C37:C40"/>
    <mergeCell ref="D29:F29"/>
    <mergeCell ref="G29:I29"/>
    <mergeCell ref="J29:L29"/>
    <mergeCell ref="M29:O29"/>
    <mergeCell ref="D37:O38"/>
    <mergeCell ref="D39:F39"/>
    <mergeCell ref="G39:I39"/>
    <mergeCell ref="J39:L39"/>
    <mergeCell ref="M39:O39"/>
    <mergeCell ref="A26:C26"/>
    <mergeCell ref="A27:A30"/>
    <mergeCell ref="B27:B30"/>
    <mergeCell ref="C27:C30"/>
    <mergeCell ref="A17:A20"/>
    <mergeCell ref="B17:B20"/>
    <mergeCell ref="C17:C20"/>
    <mergeCell ref="D17:O18"/>
    <mergeCell ref="D19:F19"/>
    <mergeCell ref="G19:I19"/>
    <mergeCell ref="J19:L19"/>
    <mergeCell ref="M19:O19"/>
    <mergeCell ref="D27:O28"/>
    <mergeCell ref="A16:C16"/>
    <mergeCell ref="A5:T5"/>
    <mergeCell ref="A7:A10"/>
    <mergeCell ref="B7:B10"/>
    <mergeCell ref="C7:C10"/>
    <mergeCell ref="D7:O8"/>
    <mergeCell ref="D9:F9"/>
    <mergeCell ref="G9:I9"/>
    <mergeCell ref="J9:L9"/>
    <mergeCell ref="M9:O9"/>
    <mergeCell ref="P7:T8"/>
    <mergeCell ref="A156:C156"/>
    <mergeCell ref="A137:A140"/>
    <mergeCell ref="B137:B140"/>
    <mergeCell ref="C137:C140"/>
    <mergeCell ref="D137:O138"/>
    <mergeCell ref="P137:T138"/>
    <mergeCell ref="D139:F139"/>
    <mergeCell ref="G139:I139"/>
    <mergeCell ref="J139:L139"/>
    <mergeCell ref="M139:O139"/>
    <mergeCell ref="A146:C146"/>
    <mergeCell ref="A147:A150"/>
    <mergeCell ref="B147:B150"/>
    <mergeCell ref="C147:C150"/>
    <mergeCell ref="D147:O148"/>
    <mergeCell ref="P147:T148"/>
    <mergeCell ref="D149:F149"/>
    <mergeCell ref="G149:I149"/>
    <mergeCell ref="J149:L149"/>
    <mergeCell ref="M149:O149"/>
    <mergeCell ref="A136:C136"/>
    <mergeCell ref="A117:A120"/>
    <mergeCell ref="B117:B120"/>
    <mergeCell ref="C117:C120"/>
    <mergeCell ref="D117:O118"/>
    <mergeCell ref="P117:T118"/>
    <mergeCell ref="D119:F119"/>
    <mergeCell ref="G119:I119"/>
    <mergeCell ref="J119:L119"/>
    <mergeCell ref="M119:O119"/>
    <mergeCell ref="A126:C126"/>
    <mergeCell ref="A127:A130"/>
    <mergeCell ref="B127:B130"/>
    <mergeCell ref="C127:C130"/>
    <mergeCell ref="D127:O128"/>
    <mergeCell ref="P127:T128"/>
    <mergeCell ref="D129:F129"/>
    <mergeCell ref="G129:I129"/>
    <mergeCell ref="J129:L129"/>
    <mergeCell ref="M129:O129"/>
    <mergeCell ref="A116:C116"/>
    <mergeCell ref="A107:A110"/>
    <mergeCell ref="B107:B110"/>
    <mergeCell ref="C107:C110"/>
    <mergeCell ref="D107:O108"/>
    <mergeCell ref="P107:T108"/>
    <mergeCell ref="D109:F109"/>
    <mergeCell ref="G109:I109"/>
    <mergeCell ref="J109:L109"/>
    <mergeCell ref="M109:O109"/>
  </mergeCells>
  <conditionalFormatting sqref="P11:S15 P161:S165 P21:S25 P31:S35 P41:S45 P51:S55 P61:S65 P71:S75 P81:S85 P91:S95 P101:S105 P111:S115 P121:S125 P131:S135 P141:S145 P151:S155">
    <cfRule type="cellIs" dxfId="5" priority="465" operator="lessThan">
      <formula>0</formula>
    </cfRule>
  </conditionalFormatting>
  <conditionalFormatting sqref="U11:AA16">
    <cfRule type="cellIs" dxfId="4" priority="461" operator="notEqual">
      <formula>0</formula>
    </cfRule>
  </conditionalFormatting>
  <pageMargins left="0.19685039370078741" right="0.19685039370078741" top="0.19685039370078741" bottom="0.19685039370078741" header="0" footer="0"/>
  <pageSetup paperSize="9" scale="59" fitToHeight="0" orientation="portrait" r:id="rId1"/>
  <rowBreaks count="1" manualBreakCount="1">
    <brk id="96" max="2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B99"/>
  <sheetViews>
    <sheetView zoomScale="90" zoomScaleNormal="90" workbookViewId="0">
      <pane xSplit="2" ySplit="10" topLeftCell="AX20" activePane="bottomRight" state="frozen"/>
      <selection sqref="A1:XFD1048576"/>
      <selection pane="topRight" sqref="A1:XFD1048576"/>
      <selection pane="bottomLeft" sqref="A1:XFD1048576"/>
      <selection pane="bottomRight" activeCell="BC1" sqref="BC1:BK1048576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1.7109375" style="17" customWidth="1"/>
    <col min="5" max="5" width="7.28515625" style="14" customWidth="1"/>
    <col min="6" max="6" width="11.7109375" style="17" customWidth="1"/>
    <col min="7" max="7" width="7.28515625" style="14" customWidth="1"/>
    <col min="8" max="8" width="11.7109375" style="17" customWidth="1"/>
    <col min="9" max="9" width="7.28515625" style="14" customWidth="1"/>
    <col min="10" max="10" width="11.7109375" style="17" customWidth="1"/>
    <col min="11" max="11" width="7.28515625" style="17" customWidth="1"/>
    <col min="12" max="12" width="12.7109375" style="17" customWidth="1"/>
    <col min="13" max="13" width="7.28515625" style="14" customWidth="1"/>
    <col min="14" max="14" width="11.7109375" style="17" customWidth="1"/>
    <col min="15" max="15" width="7.28515625" style="14" customWidth="1"/>
    <col min="16" max="16" width="11.7109375" style="17" customWidth="1"/>
    <col min="17" max="17" width="7.28515625" style="14" customWidth="1"/>
    <col min="18" max="18" width="11.7109375" style="17" customWidth="1"/>
    <col min="19" max="19" width="7.28515625" style="14" customWidth="1"/>
    <col min="20" max="20" width="11.7109375" style="17" customWidth="1"/>
    <col min="21" max="21" width="7.28515625" style="17" customWidth="1"/>
    <col min="22" max="22" width="12.7109375" style="17" customWidth="1"/>
    <col min="23" max="23" width="7.28515625" style="17" customWidth="1"/>
    <col min="24" max="24" width="11.7109375" style="17" customWidth="1"/>
    <col min="25" max="25" width="7.28515625" style="17" customWidth="1"/>
    <col min="26" max="26" width="11.7109375" style="17" customWidth="1"/>
    <col min="27" max="27" width="7.28515625" style="17" customWidth="1"/>
    <col min="28" max="28" width="11.7109375" style="17" customWidth="1"/>
    <col min="29" max="29" width="7.28515625" style="17" customWidth="1"/>
    <col min="30" max="30" width="11.7109375" style="17" customWidth="1"/>
    <col min="31" max="31" width="7.28515625" style="17" customWidth="1"/>
    <col min="32" max="32" width="11.7109375" style="17" customWidth="1"/>
    <col min="33" max="33" width="7.28515625" style="14" customWidth="1"/>
    <col min="34" max="34" width="11.7109375" style="17" customWidth="1"/>
    <col min="35" max="35" width="7.28515625" style="14" customWidth="1"/>
    <col min="36" max="36" width="11.7109375" style="17" customWidth="1"/>
    <col min="37" max="37" width="7.28515625" style="14" customWidth="1"/>
    <col min="38" max="38" width="11.7109375" style="17" customWidth="1"/>
    <col min="39" max="39" width="7.28515625" style="14" customWidth="1"/>
    <col min="40" max="40" width="11.7109375" style="17" customWidth="1"/>
    <col min="41" max="41" width="7.28515625" style="17" customWidth="1"/>
    <col min="42" max="42" width="12.7109375" style="17" customWidth="1"/>
    <col min="43" max="43" width="13.7109375" style="17" customWidth="1"/>
    <col min="44" max="44" width="12.7109375" style="17" customWidth="1"/>
    <col min="45" max="45" width="7.28515625" style="17" bestFit="1" customWidth="1"/>
    <col min="46" max="46" width="12" style="17" bestFit="1" customWidth="1"/>
    <col min="47" max="47" width="7.28515625" style="17" bestFit="1" customWidth="1"/>
    <col min="48" max="48" width="12" style="17" bestFit="1" customWidth="1"/>
    <col min="49" max="49" width="7.28515625" style="17" bestFit="1" customWidth="1"/>
    <col min="50" max="50" width="12" style="17" bestFit="1" customWidth="1"/>
    <col min="51" max="51" width="7.28515625" style="17" bestFit="1" customWidth="1"/>
    <col min="52" max="52" width="12" style="17" bestFit="1" customWidth="1"/>
    <col min="53" max="53" width="8.7109375" style="17" bestFit="1" customWidth="1"/>
    <col min="54" max="54" width="13" style="17" bestFit="1" customWidth="1"/>
    <col min="55" max="55" width="7.28515625" style="14" customWidth="1"/>
    <col min="56" max="56" width="11.7109375" style="14" bestFit="1" customWidth="1"/>
    <col min="57" max="57" width="7.28515625" style="14" bestFit="1" customWidth="1"/>
    <col min="58" max="58" width="12.7109375" style="14" bestFit="1" customWidth="1"/>
    <col min="59" max="59" width="7.28515625" style="14" customWidth="1"/>
    <col min="60" max="60" width="12.7109375" style="14" bestFit="1" customWidth="1"/>
    <col min="61" max="61" width="7.28515625" style="14" customWidth="1"/>
    <col min="62" max="62" width="12.7109375" style="14" bestFit="1" customWidth="1"/>
    <col min="63" max="63" width="7.28515625" style="14" customWidth="1"/>
    <col min="64" max="64" width="12.7109375" style="14" bestFit="1" customWidth="1"/>
    <col min="65" max="65" width="7.28515625" style="14" customWidth="1"/>
    <col min="66" max="66" width="12.7109375" style="14" bestFit="1" customWidth="1"/>
    <col min="67" max="67" width="7.28515625" style="14" customWidth="1"/>
    <col min="68" max="68" width="12.7109375" style="14" bestFit="1" customWidth="1"/>
    <col min="69" max="69" width="7.28515625" style="14" bestFit="1" customWidth="1"/>
    <col min="70" max="70" width="11.7109375" style="14" bestFit="1" customWidth="1"/>
    <col min="71" max="71" width="7.28515625" style="14" bestFit="1" customWidth="1"/>
    <col min="72" max="72" width="11.7109375" style="14" bestFit="1" customWidth="1"/>
    <col min="73" max="73" width="7.28515625" style="14" bestFit="1" customWidth="1"/>
    <col min="74" max="74" width="11.7109375" style="14" bestFit="1" customWidth="1"/>
    <col min="75" max="75" width="7.28515625" style="14" bestFit="1" customWidth="1"/>
    <col min="76" max="76" width="11.7109375" style="14" bestFit="1" customWidth="1"/>
    <col min="77" max="77" width="7.28515625" style="14" bestFit="1" customWidth="1"/>
    <col min="78" max="78" width="12.7109375" style="14" bestFit="1" customWidth="1"/>
    <col min="79" max="79" width="7.28515625" style="14" bestFit="1" customWidth="1"/>
    <col min="80" max="80" width="11.7109375" style="14" bestFit="1" customWidth="1"/>
    <col min="81" max="81" width="7.28515625" style="14" bestFit="1" customWidth="1"/>
    <col min="82" max="82" width="11.7109375" style="14" bestFit="1" customWidth="1"/>
    <col min="83" max="83" width="7.28515625" style="14" bestFit="1" customWidth="1"/>
    <col min="84" max="84" width="11.7109375" style="14" bestFit="1" customWidth="1"/>
    <col min="85" max="85" width="7.28515625" style="14" bestFit="1" customWidth="1"/>
    <col min="86" max="86" width="11.7109375" style="14" bestFit="1" customWidth="1"/>
    <col min="87" max="87" width="7.28515625" style="14" bestFit="1" customWidth="1"/>
    <col min="88" max="88" width="12.7109375" style="14" bestFit="1" customWidth="1"/>
    <col min="89" max="89" width="7.28515625" style="14" bestFit="1" customWidth="1"/>
    <col min="90" max="90" width="11.7109375" style="14" customWidth="1"/>
    <col min="91" max="91" width="7.28515625" style="14" bestFit="1" customWidth="1"/>
    <col min="92" max="92" width="11.7109375" style="14" customWidth="1"/>
    <col min="93" max="93" width="7.28515625" style="14" bestFit="1" customWidth="1"/>
    <col min="94" max="94" width="11.7109375" style="14" bestFit="1" customWidth="1"/>
    <col min="95" max="95" width="7.28515625" style="14" bestFit="1" customWidth="1"/>
    <col min="96" max="96" width="11.7109375" style="14" bestFit="1" customWidth="1"/>
    <col min="97" max="97" width="7.28515625" style="14" bestFit="1" customWidth="1"/>
    <col min="98" max="98" width="12.7109375" style="14" bestFit="1" customWidth="1"/>
    <col min="99" max="99" width="7.28515625" style="14" bestFit="1" customWidth="1"/>
    <col min="100" max="100" width="12.7109375" style="14" bestFit="1" customWidth="1"/>
    <col min="101" max="101" width="7.28515625" style="14" bestFit="1" customWidth="1"/>
    <col min="102" max="102" width="12.7109375" style="14" bestFit="1" customWidth="1"/>
    <col min="103" max="103" width="7.28515625" style="14" bestFit="1" customWidth="1"/>
    <col min="104" max="104" width="12.7109375" style="14" bestFit="1" customWidth="1"/>
    <col min="105" max="105" width="7.28515625" style="14" bestFit="1" customWidth="1"/>
    <col min="106" max="106" width="12.7109375" style="14" bestFit="1" customWidth="1"/>
    <col min="107" max="107" width="10.85546875" style="14" bestFit="1" customWidth="1"/>
    <col min="108" max="108" width="13" style="14" bestFit="1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bestFit="1" customWidth="1"/>
    <col min="118" max="118" width="12.710937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bestFit="1" customWidth="1"/>
    <col min="128" max="128" width="12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bestFit="1" customWidth="1"/>
    <col min="138" max="138" width="12.7109375" style="14" bestFit="1" customWidth="1"/>
    <col min="139" max="139" width="7.85546875" style="14" bestFit="1" customWidth="1"/>
    <col min="140" max="140" width="12.7109375" style="14" bestFit="1" customWidth="1"/>
    <col min="141" max="141" width="7.28515625" style="14" customWidth="1"/>
    <col min="142" max="142" width="12.7109375" style="14" bestFit="1" customWidth="1"/>
    <col min="143" max="143" width="7.28515625" style="14" customWidth="1"/>
    <col min="144" max="144" width="12.7109375" style="14" bestFit="1" customWidth="1"/>
    <col min="145" max="145" width="7.28515625" style="14" customWidth="1"/>
    <col min="146" max="146" width="13" style="14" customWidth="1"/>
    <col min="147" max="147" width="8.7109375" style="14" customWidth="1"/>
    <col min="148" max="148" width="16.28515625" style="14" bestFit="1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0.85546875" style="14" bestFit="1" customWidth="1"/>
    <col min="155" max="155" width="7.28515625" style="14" customWidth="1"/>
    <col min="156" max="156" width="10.85546875" style="14" bestFit="1" customWidth="1"/>
    <col min="157" max="157" width="9.42578125" style="14" bestFit="1" customWidth="1"/>
    <col min="158" max="158" width="11.7109375" style="14" bestFit="1" customWidth="1"/>
    <col min="159" max="159" width="7.28515625" style="14" customWidth="1"/>
    <col min="160" max="160" width="11.7109375" style="14" bestFit="1" customWidth="1"/>
    <col min="161" max="161" width="7.28515625" style="14" customWidth="1"/>
    <col min="162" max="162" width="11.7109375" style="14" bestFit="1" customWidth="1"/>
    <col min="163" max="163" width="7.28515625" style="14" customWidth="1"/>
    <col min="164" max="164" width="11.7109375" style="14" customWidth="1"/>
    <col min="165" max="165" width="7.28515625" style="14" customWidth="1"/>
    <col min="166" max="166" width="11.7109375" style="14" bestFit="1" customWidth="1"/>
    <col min="167" max="167" width="9.42578125" style="14" bestFit="1" customWidth="1"/>
    <col min="168" max="168" width="11.7109375" style="14" bestFit="1" customWidth="1"/>
    <col min="169" max="169" width="7.28515625" style="14" customWidth="1"/>
    <col min="170" max="170" width="11.7109375" style="14" bestFit="1" customWidth="1"/>
    <col min="171" max="171" width="7.28515625" style="14" customWidth="1"/>
    <col min="172" max="172" width="11.7109375" style="14" bestFit="1" customWidth="1"/>
    <col min="173" max="173" width="7.28515625" style="14" customWidth="1"/>
    <col min="174" max="174" width="11.7109375" style="14" bestFit="1" customWidth="1"/>
    <col min="175" max="175" width="7.28515625" style="14" customWidth="1"/>
    <col min="176" max="176" width="11.7109375" style="14" bestFit="1" customWidth="1"/>
    <col min="177" max="177" width="9.42578125" style="14" bestFit="1" customWidth="1"/>
    <col min="178" max="178" width="11.7109375" style="14" bestFit="1" customWidth="1"/>
    <col min="179" max="179" width="7.28515625" style="14" customWidth="1"/>
    <col min="180" max="180" width="11.7109375" style="14" bestFit="1" customWidth="1"/>
    <col min="181" max="181" width="7.28515625" style="14" customWidth="1"/>
    <col min="182" max="182" width="11.7109375" style="14" bestFit="1" customWidth="1"/>
    <col min="183" max="183" width="7.28515625" style="14" customWidth="1"/>
    <col min="184" max="184" width="12" style="14" customWidth="1"/>
    <col min="185" max="185" width="7.28515625" style="14" customWidth="1"/>
    <col min="186" max="186" width="11.7109375" style="14" bestFit="1" customWidth="1"/>
    <col min="187" max="187" width="7.28515625" style="14" customWidth="1"/>
    <col min="188" max="188" width="13" style="14" customWidth="1"/>
    <col min="189" max="189" width="7.28515625" style="14" customWidth="1"/>
    <col min="190" max="190" width="11.7109375" style="14" bestFit="1" customWidth="1"/>
    <col min="191" max="191" width="7.28515625" style="14" customWidth="1"/>
    <col min="192" max="192" width="11.7109375" style="14" bestFit="1" customWidth="1"/>
    <col min="193" max="193" width="7.28515625" style="14" customWidth="1"/>
    <col min="194" max="194" width="11.7109375" style="14" bestFit="1" customWidth="1"/>
    <col min="195" max="195" width="7.28515625" style="14" customWidth="1"/>
    <col min="196" max="196" width="11.7109375" style="14" bestFit="1" customWidth="1"/>
    <col min="197" max="197" width="7.28515625" style="14" bestFit="1" customWidth="1"/>
    <col min="198" max="198" width="12.7109375" style="14" bestFit="1" customWidth="1"/>
    <col min="199" max="199" width="7.28515625" style="14" customWidth="1"/>
    <col min="200" max="200" width="11.710937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customWidth="1"/>
    <col min="215" max="215" width="7.28515625" style="14" customWidth="1"/>
    <col min="216" max="216" width="11.7109375" style="14" customWidth="1"/>
    <col min="217" max="217" width="7.28515625" style="14" bestFit="1" customWidth="1"/>
    <col min="218" max="218" width="12.7109375" style="14" bestFit="1" customWidth="1"/>
    <col min="219" max="219" width="7.28515625" style="14" customWidth="1"/>
    <col min="220" max="220" width="11.7109375" style="14" customWidth="1"/>
    <col min="221" max="221" width="7.28515625" style="14" customWidth="1"/>
    <col min="222" max="222" width="11.7109375" style="14" customWidth="1"/>
    <col min="223" max="223" width="7.28515625" style="14" customWidth="1"/>
    <col min="224" max="224" width="11.7109375" style="14" customWidth="1"/>
    <col min="225" max="225" width="7.28515625" style="14" customWidth="1"/>
    <col min="226" max="226" width="11.7109375" style="14" bestFit="1" customWidth="1"/>
    <col min="227" max="227" width="7.28515625" style="14" customWidth="1"/>
    <col min="228" max="228" width="12.7109375" style="14" bestFit="1" customWidth="1"/>
    <col min="229" max="229" width="16.28515625" style="14" bestFit="1" customWidth="1"/>
    <col min="230" max="232" width="14.5703125" style="14" customWidth="1"/>
    <col min="233" max="234" width="15.28515625" style="14" bestFit="1" customWidth="1"/>
    <col min="235" max="236" width="14.5703125" style="14" customWidth="1"/>
    <col min="237" max="237" width="15.28515625" style="14" bestFit="1" customWidth="1"/>
    <col min="238" max="239" width="14.5703125" style="14" customWidth="1"/>
    <col min="240" max="240" width="15.28515625" style="14" bestFit="1" customWidth="1"/>
    <col min="241" max="242" width="15.28515625" style="14"/>
    <col min="243" max="243" width="3.42578125" style="14" bestFit="1" customWidth="1"/>
    <col min="244" max="244" width="54.5703125" style="14" customWidth="1"/>
    <col min="245" max="245" width="7.28515625" style="14" customWidth="1"/>
    <col min="246" max="246" width="12.7109375" style="14" bestFit="1" customWidth="1"/>
    <col min="247" max="247" width="7.28515625" style="14" customWidth="1"/>
    <col min="248" max="248" width="12.7109375" style="14" bestFit="1" customWidth="1"/>
    <col min="249" max="249" width="7.28515625" style="14" customWidth="1"/>
    <col min="250" max="250" width="12.7109375" style="14" bestFit="1" customWidth="1"/>
    <col min="251" max="251" width="7.28515625" style="14" customWidth="1"/>
    <col min="252" max="252" width="12.7109375" style="14" bestFit="1" customWidth="1"/>
    <col min="253" max="253" width="7.28515625" style="14" bestFit="1" customWidth="1"/>
    <col min="254" max="254" width="12.7109375" style="14" bestFit="1" customWidth="1"/>
    <col min="255" max="255" width="7.28515625" style="14" customWidth="1"/>
    <col min="256" max="256" width="12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customWidth="1"/>
    <col min="260" max="260" width="12.7109375" style="14" bestFit="1" customWidth="1"/>
    <col min="261" max="261" width="7.28515625" style="14" customWidth="1"/>
    <col min="262" max="262" width="12.7109375" style="14" bestFit="1" customWidth="1"/>
    <col min="263" max="263" width="7.28515625" style="14" bestFit="1" customWidth="1"/>
    <col min="264" max="264" width="13" style="14" customWidth="1"/>
    <col min="265" max="265" width="7.28515625" style="14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customWidth="1"/>
    <col min="272" max="272" width="12.7109375" style="14" bestFit="1" customWidth="1"/>
    <col min="273" max="273" width="7.28515625" style="14" bestFit="1" customWidth="1"/>
    <col min="274" max="274" width="12.7109375" style="14" bestFit="1" customWidth="1"/>
    <col min="275" max="275" width="7.28515625" style="14" bestFit="1" customWidth="1"/>
    <col min="276" max="276" width="12.7109375" style="14" bestFit="1" customWidth="1"/>
    <col min="277" max="277" width="7.28515625" style="14" bestFit="1" customWidth="1"/>
    <col min="278" max="278" width="12.7109375" style="14" bestFit="1" customWidth="1"/>
    <col min="279" max="279" width="7.28515625" style="14" bestFit="1" customWidth="1"/>
    <col min="280" max="280" width="12.7109375" style="14" bestFit="1" customWidth="1"/>
    <col min="281" max="281" width="7.28515625" style="14" bestFit="1" customWidth="1"/>
    <col min="282" max="282" width="12.7109375" style="14" bestFit="1" customWidth="1"/>
    <col min="283" max="283" width="9.7109375" style="14" bestFit="1" customWidth="1"/>
    <col min="284" max="284" width="14.28515625" style="14" bestFit="1" customWidth="1"/>
    <col min="285" max="285" width="7.28515625" style="14" customWidth="1"/>
    <col min="286" max="286" width="11.7109375" style="14" bestFit="1" customWidth="1"/>
    <col min="287" max="287" width="7.28515625" style="14" customWidth="1"/>
    <col min="288" max="288" width="11.7109375" style="14" bestFit="1" customWidth="1"/>
    <col min="289" max="289" width="7.28515625" style="14" customWidth="1"/>
    <col min="290" max="290" width="11.7109375" style="14" bestFit="1" customWidth="1"/>
    <col min="291" max="291" width="7.28515625" style="14" customWidth="1"/>
    <col min="292" max="292" width="11.7109375" style="14" bestFit="1" customWidth="1"/>
    <col min="293" max="293" width="7.28515625" style="14" bestFit="1" customWidth="1"/>
    <col min="294" max="294" width="12.7109375" style="14" bestFit="1" customWidth="1"/>
    <col min="295" max="295" width="7.28515625" style="14" customWidth="1"/>
    <col min="296" max="296" width="11.7109375" style="14" bestFit="1" customWidth="1"/>
    <col min="297" max="297" width="7.28515625" style="14" customWidth="1"/>
    <col min="298" max="298" width="11.7109375" style="14" bestFit="1" customWidth="1"/>
    <col min="299" max="299" width="7.28515625" style="14" customWidth="1"/>
    <col min="300" max="300" width="11.7109375" style="14" bestFit="1" customWidth="1"/>
    <col min="301" max="301" width="7.28515625" style="14" customWidth="1"/>
    <col min="302" max="302" width="11.7109375" style="14" bestFit="1" customWidth="1"/>
    <col min="303" max="303" width="7.28515625" style="14" bestFit="1" customWidth="1"/>
    <col min="304" max="304" width="12.7109375" style="14" bestFit="1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1.7109375" style="14" bestFit="1" customWidth="1"/>
    <col min="309" max="309" width="7.28515625" style="14" customWidth="1"/>
    <col min="310" max="310" width="11.7109375" style="14" bestFit="1" customWidth="1"/>
    <col min="311" max="311" width="7.28515625" style="14" customWidth="1"/>
    <col min="312" max="312" width="11.7109375" style="14" bestFit="1" customWidth="1"/>
    <col min="313" max="313" width="7.28515625" style="14" bestFit="1" customWidth="1"/>
    <col min="314" max="314" width="12.7109375" style="14" bestFit="1" customWidth="1"/>
    <col min="315" max="315" width="7.28515625" style="14" customWidth="1"/>
    <col min="316" max="316" width="12.7109375" style="14" bestFit="1" customWidth="1"/>
    <col min="317" max="317" width="7.28515625" style="14" customWidth="1"/>
    <col min="318" max="318" width="12.7109375" style="14" bestFit="1" customWidth="1"/>
    <col min="319" max="319" width="7.28515625" style="14" customWidth="1"/>
    <col min="320" max="320" width="12.7109375" style="14" bestFit="1" customWidth="1"/>
    <col min="321" max="321" width="7.28515625" style="14" customWidth="1"/>
    <col min="322" max="322" width="12.7109375" style="14" bestFit="1" customWidth="1"/>
    <col min="323" max="323" width="7.28515625" style="14" customWidth="1"/>
    <col min="324" max="324" width="12.7109375" style="14" bestFit="1" customWidth="1"/>
    <col min="325" max="325" width="7.28515625" style="14" bestFit="1" customWidth="1"/>
    <col min="326" max="326" width="11.7109375" style="14" bestFit="1" customWidth="1"/>
    <col min="327" max="327" width="7.28515625" style="14" bestFit="1" customWidth="1"/>
    <col min="328" max="328" width="11.7109375" style="14" bestFit="1" customWidth="1"/>
    <col min="329" max="329" width="7.28515625" style="14" bestFit="1" customWidth="1"/>
    <col min="330" max="330" width="11.7109375" style="14" bestFit="1" customWidth="1"/>
    <col min="331" max="331" width="7.28515625" style="14" bestFit="1" customWidth="1"/>
    <col min="332" max="332" width="11.7109375" style="14" bestFit="1" customWidth="1"/>
    <col min="333" max="333" width="7.28515625" style="14" bestFit="1" customWidth="1"/>
    <col min="334" max="334" width="12.7109375" style="14" bestFit="1" customWidth="1"/>
    <col min="335" max="335" width="7.28515625" style="14" bestFit="1" customWidth="1"/>
    <col min="336" max="336" width="11.7109375" style="14" bestFit="1" customWidth="1"/>
    <col min="337" max="337" width="7.28515625" style="14" bestFit="1" customWidth="1"/>
    <col min="338" max="338" width="11.7109375" style="14" bestFit="1" customWidth="1"/>
    <col min="339" max="339" width="7.28515625" style="14" bestFit="1" customWidth="1"/>
    <col min="340" max="340" width="11.7109375" style="14" bestFit="1" customWidth="1"/>
    <col min="341" max="341" width="7.28515625" style="14" bestFit="1" customWidth="1"/>
    <col min="342" max="342" width="11.7109375" style="14" bestFit="1" customWidth="1"/>
    <col min="343" max="343" width="7.28515625" style="14" bestFit="1" customWidth="1"/>
    <col min="344" max="344" width="12.7109375" style="14" bestFit="1" customWidth="1"/>
    <col min="345" max="345" width="7.28515625" style="14" bestFit="1" customWidth="1"/>
    <col min="346" max="346" width="11.7109375" style="14" customWidth="1"/>
    <col min="347" max="347" width="7.28515625" style="14" bestFit="1" customWidth="1"/>
    <col min="348" max="348" width="11.7109375" style="14" customWidth="1"/>
    <col min="349" max="349" width="7.28515625" style="14" bestFit="1" customWidth="1"/>
    <col min="350" max="350" width="11.7109375" style="14" bestFit="1" customWidth="1"/>
    <col min="351" max="351" width="7.28515625" style="14" bestFit="1" customWidth="1"/>
    <col min="352" max="352" width="11.7109375" style="14" bestFit="1" customWidth="1"/>
    <col min="353" max="353" width="7.28515625" style="14" bestFit="1" customWidth="1"/>
    <col min="354" max="354" width="12.7109375" style="14" bestFit="1" customWidth="1"/>
    <col min="355" max="355" width="7.28515625" style="14" bestFit="1" customWidth="1"/>
    <col min="356" max="356" width="12.7109375" style="14" bestFit="1" customWidth="1"/>
    <col min="357" max="357" width="7.28515625" style="14" bestFit="1" customWidth="1"/>
    <col min="358" max="358" width="12.7109375" style="14" bestFit="1" customWidth="1"/>
    <col min="359" max="359" width="7.28515625" style="14" bestFit="1" customWidth="1"/>
    <col min="360" max="360" width="12.7109375" style="14" bestFit="1" customWidth="1"/>
    <col min="361" max="361" width="7.28515625" style="14" bestFit="1" customWidth="1"/>
    <col min="362" max="362" width="12.7109375" style="14" bestFit="1" customWidth="1"/>
    <col min="363" max="363" width="10.85546875" style="14" bestFit="1" customWidth="1"/>
    <col min="364" max="364" width="13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bestFit="1" customWidth="1"/>
    <col min="374" max="374" width="12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bestFit="1" customWidth="1"/>
    <col min="384" max="384" width="12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bestFit="1" customWidth="1"/>
    <col min="394" max="394" width="12.7109375" style="14" bestFit="1" customWidth="1"/>
    <col min="395" max="395" width="7.85546875" style="14" bestFit="1" customWidth="1"/>
    <col min="396" max="396" width="12.7109375" style="14" bestFit="1" customWidth="1"/>
    <col min="397" max="397" width="7.28515625" style="14" customWidth="1"/>
    <col min="398" max="398" width="12.7109375" style="14" bestFit="1" customWidth="1"/>
    <col min="399" max="399" width="7.28515625" style="14" customWidth="1"/>
    <col min="400" max="400" width="12.7109375" style="14" bestFit="1" customWidth="1"/>
    <col min="401" max="401" width="7.28515625" style="14" customWidth="1"/>
    <col min="402" max="402" width="13" style="14" customWidth="1"/>
    <col min="403" max="403" width="8.7109375" style="14" customWidth="1"/>
    <col min="404" max="404" width="16.28515625" style="14" bestFit="1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0.85546875" style="14" bestFit="1" customWidth="1"/>
    <col min="411" max="411" width="7.28515625" style="14" customWidth="1"/>
    <col min="412" max="412" width="10.85546875" style="14" bestFit="1" customWidth="1"/>
    <col min="413" max="413" width="9.42578125" style="14" bestFit="1" customWidth="1"/>
    <col min="414" max="414" width="11.7109375" style="14" bestFit="1" customWidth="1"/>
    <col min="415" max="415" width="7.28515625" style="14" customWidth="1"/>
    <col min="416" max="416" width="11.7109375" style="14" bestFit="1" customWidth="1"/>
    <col min="417" max="417" width="7.28515625" style="14" customWidth="1"/>
    <col min="418" max="418" width="11.7109375" style="14" bestFit="1" customWidth="1"/>
    <col min="419" max="419" width="7.28515625" style="14" customWidth="1"/>
    <col min="420" max="420" width="11.7109375" style="14" customWidth="1"/>
    <col min="421" max="421" width="7.28515625" style="14" customWidth="1"/>
    <col min="422" max="422" width="11.7109375" style="14" bestFit="1" customWidth="1"/>
    <col min="423" max="423" width="9.42578125" style="14" bestFit="1" customWidth="1"/>
    <col min="424" max="424" width="11.7109375" style="14" bestFit="1" customWidth="1"/>
    <col min="425" max="425" width="7.28515625" style="14" customWidth="1"/>
    <col min="426" max="426" width="11.7109375" style="14" bestFit="1" customWidth="1"/>
    <col min="427" max="427" width="7.28515625" style="14" customWidth="1"/>
    <col min="428" max="428" width="11.7109375" style="14" bestFit="1" customWidth="1"/>
    <col min="429" max="429" width="7.28515625" style="14" customWidth="1"/>
    <col min="430" max="430" width="11.7109375" style="14" bestFit="1" customWidth="1"/>
    <col min="431" max="431" width="7.28515625" style="14" customWidth="1"/>
    <col min="432" max="432" width="11.7109375" style="14" bestFit="1" customWidth="1"/>
    <col min="433" max="433" width="9.42578125" style="14" bestFit="1" customWidth="1"/>
    <col min="434" max="434" width="11.7109375" style="14" bestFit="1" customWidth="1"/>
    <col min="435" max="435" width="7.28515625" style="14" customWidth="1"/>
    <col min="436" max="436" width="11.7109375" style="14" bestFit="1" customWidth="1"/>
    <col min="437" max="437" width="7.28515625" style="14" customWidth="1"/>
    <col min="438" max="438" width="11.7109375" style="14" bestFit="1" customWidth="1"/>
    <col min="439" max="439" width="7.28515625" style="14" customWidth="1"/>
    <col min="440" max="440" width="12" style="14" customWidth="1"/>
    <col min="441" max="441" width="7.28515625" style="14" customWidth="1"/>
    <col min="442" max="442" width="11.7109375" style="14" bestFit="1" customWidth="1"/>
    <col min="443" max="443" width="7.28515625" style="14" customWidth="1"/>
    <col min="444" max="444" width="13" style="14" customWidth="1"/>
    <col min="445" max="445" width="7.28515625" style="14" customWidth="1"/>
    <col min="446" max="446" width="11.7109375" style="14" bestFit="1" customWidth="1"/>
    <col min="447" max="447" width="7.28515625" style="14" customWidth="1"/>
    <col min="448" max="448" width="11.7109375" style="14" bestFit="1" customWidth="1"/>
    <col min="449" max="449" width="7.28515625" style="14" customWidth="1"/>
    <col min="450" max="450" width="11.7109375" style="14" bestFit="1" customWidth="1"/>
    <col min="451" max="451" width="7.28515625" style="14" customWidth="1"/>
    <col min="452" max="452" width="11.7109375" style="14" bestFit="1" customWidth="1"/>
    <col min="453" max="453" width="7.28515625" style="14" bestFit="1" customWidth="1"/>
    <col min="454" max="454" width="12.7109375" style="14" bestFit="1" customWidth="1"/>
    <col min="455" max="455" width="7.28515625" style="14" customWidth="1"/>
    <col min="456" max="456" width="11.710937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customWidth="1"/>
    <col min="471" max="471" width="7.28515625" style="14" customWidth="1"/>
    <col min="472" max="472" width="11.7109375" style="14" customWidth="1"/>
    <col min="473" max="473" width="7.28515625" style="14" bestFit="1" customWidth="1"/>
    <col min="474" max="474" width="12.7109375" style="14" bestFit="1" customWidth="1"/>
    <col min="475" max="475" width="7.28515625" style="14" customWidth="1"/>
    <col min="476" max="476" width="11.7109375" style="14" customWidth="1"/>
    <col min="477" max="477" width="7.28515625" style="14" customWidth="1"/>
    <col min="478" max="478" width="11.7109375" style="14" customWidth="1"/>
    <col min="479" max="479" width="7.28515625" style="14" customWidth="1"/>
    <col min="480" max="480" width="11.7109375" style="14" customWidth="1"/>
    <col min="481" max="481" width="7.28515625" style="14" customWidth="1"/>
    <col min="482" max="482" width="11.7109375" style="14" bestFit="1" customWidth="1"/>
    <col min="483" max="483" width="7.28515625" style="14" customWidth="1"/>
    <col min="484" max="484" width="12.7109375" style="14" bestFit="1" customWidth="1"/>
    <col min="485" max="485" width="16.28515625" style="14" bestFit="1" customWidth="1"/>
    <col min="486" max="488" width="14.5703125" style="14" customWidth="1"/>
    <col min="489" max="490" width="15.28515625" style="14" bestFit="1" customWidth="1"/>
    <col min="491" max="492" width="14.5703125" style="14" customWidth="1"/>
    <col min="493" max="493" width="15.28515625" style="14" bestFit="1" customWidth="1"/>
    <col min="494" max="495" width="14.5703125" style="14" customWidth="1"/>
    <col min="496" max="496" width="15.28515625" style="14" bestFit="1" customWidth="1"/>
    <col min="497" max="498" width="15.28515625" style="14"/>
    <col min="499" max="499" width="3.42578125" style="14" bestFit="1" customWidth="1"/>
    <col min="500" max="500" width="54.5703125" style="14" customWidth="1"/>
    <col min="501" max="501" width="7.28515625" style="14" customWidth="1"/>
    <col min="502" max="502" width="12.7109375" style="14" bestFit="1" customWidth="1"/>
    <col min="503" max="503" width="7.28515625" style="14" customWidth="1"/>
    <col min="504" max="504" width="12.7109375" style="14" bestFit="1" customWidth="1"/>
    <col min="505" max="505" width="7.28515625" style="14" customWidth="1"/>
    <col min="506" max="506" width="12.7109375" style="14" bestFit="1" customWidth="1"/>
    <col min="507" max="507" width="7.28515625" style="14" customWidth="1"/>
    <col min="508" max="508" width="12.7109375" style="14" bestFit="1" customWidth="1"/>
    <col min="509" max="509" width="7.28515625" style="14" bestFit="1" customWidth="1"/>
    <col min="510" max="510" width="12.7109375" style="14" bestFit="1" customWidth="1"/>
    <col min="511" max="511" width="7.28515625" style="14" customWidth="1"/>
    <col min="512" max="512" width="12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customWidth="1"/>
    <col min="516" max="516" width="12.7109375" style="14" bestFit="1" customWidth="1"/>
    <col min="517" max="517" width="7.28515625" style="14" customWidth="1"/>
    <col min="518" max="518" width="12.7109375" style="14" bestFit="1" customWidth="1"/>
    <col min="519" max="519" width="7.28515625" style="14" bestFit="1" customWidth="1"/>
    <col min="520" max="520" width="13" style="14" customWidth="1"/>
    <col min="521" max="521" width="7.28515625" style="14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customWidth="1"/>
    <col min="528" max="528" width="12.7109375" style="14" bestFit="1" customWidth="1"/>
    <col min="529" max="529" width="7.28515625" style="14" bestFit="1" customWidth="1"/>
    <col min="530" max="530" width="12.7109375" style="14" bestFit="1" customWidth="1"/>
    <col min="531" max="531" width="7.28515625" style="14" bestFit="1" customWidth="1"/>
    <col min="532" max="532" width="12.7109375" style="14" bestFit="1" customWidth="1"/>
    <col min="533" max="533" width="7.28515625" style="14" bestFit="1" customWidth="1"/>
    <col min="534" max="534" width="12.7109375" style="14" bestFit="1" customWidth="1"/>
    <col min="535" max="535" width="7.28515625" style="14" bestFit="1" customWidth="1"/>
    <col min="536" max="536" width="12.7109375" style="14" bestFit="1" customWidth="1"/>
    <col min="537" max="537" width="7.28515625" style="14" bestFit="1" customWidth="1"/>
    <col min="538" max="538" width="12.7109375" style="14" bestFit="1" customWidth="1"/>
    <col min="539" max="539" width="9.7109375" style="14" bestFit="1" customWidth="1"/>
    <col min="540" max="540" width="14.28515625" style="14" bestFit="1" customWidth="1"/>
    <col min="541" max="541" width="7.28515625" style="14" customWidth="1"/>
    <col min="542" max="542" width="11.7109375" style="14" bestFit="1" customWidth="1"/>
    <col min="543" max="543" width="7.28515625" style="14" customWidth="1"/>
    <col min="544" max="544" width="11.7109375" style="14" bestFit="1" customWidth="1"/>
    <col min="545" max="545" width="7.28515625" style="14" customWidth="1"/>
    <col min="546" max="546" width="11.7109375" style="14" bestFit="1" customWidth="1"/>
    <col min="547" max="547" width="7.28515625" style="14" customWidth="1"/>
    <col min="548" max="548" width="11.7109375" style="14" bestFit="1" customWidth="1"/>
    <col min="549" max="549" width="7.28515625" style="14" bestFit="1" customWidth="1"/>
    <col min="550" max="550" width="12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bestFit="1" customWidth="1"/>
    <col min="555" max="555" width="7.28515625" style="14" customWidth="1"/>
    <col min="556" max="556" width="11.7109375" style="14" bestFit="1" customWidth="1"/>
    <col min="557" max="557" width="7.28515625" style="14" customWidth="1"/>
    <col min="558" max="558" width="11.7109375" style="14" bestFit="1" customWidth="1"/>
    <col min="559" max="559" width="7.28515625" style="14" bestFit="1" customWidth="1"/>
    <col min="560" max="560" width="12.7109375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1.7109375" style="14" bestFit="1" customWidth="1"/>
    <col min="565" max="565" width="7.28515625" style="14" customWidth="1"/>
    <col min="566" max="566" width="11.7109375" style="14" bestFit="1" customWidth="1"/>
    <col min="567" max="567" width="7.28515625" style="14" customWidth="1"/>
    <col min="568" max="568" width="11.7109375" style="14" bestFit="1" customWidth="1"/>
    <col min="569" max="569" width="7.28515625" style="14" bestFit="1" customWidth="1"/>
    <col min="570" max="570" width="12.7109375" style="14" bestFit="1" customWidth="1"/>
    <col min="571" max="571" width="7.28515625" style="14" customWidth="1"/>
    <col min="572" max="572" width="12.7109375" style="14" bestFit="1" customWidth="1"/>
    <col min="573" max="573" width="7.28515625" style="14" customWidth="1"/>
    <col min="574" max="574" width="12.7109375" style="14" bestFit="1" customWidth="1"/>
    <col min="575" max="575" width="7.28515625" style="14" customWidth="1"/>
    <col min="576" max="576" width="12.7109375" style="14" bestFit="1" customWidth="1"/>
    <col min="577" max="577" width="7.28515625" style="14" customWidth="1"/>
    <col min="578" max="578" width="12.7109375" style="14" bestFit="1" customWidth="1"/>
    <col min="579" max="579" width="7.28515625" style="14" customWidth="1"/>
    <col min="580" max="580" width="12.7109375" style="14" bestFit="1" customWidth="1"/>
    <col min="581" max="581" width="7.28515625" style="14" bestFit="1" customWidth="1"/>
    <col min="582" max="582" width="11.7109375" style="14" bestFit="1" customWidth="1"/>
    <col min="583" max="583" width="7.28515625" style="14" bestFit="1" customWidth="1"/>
    <col min="584" max="584" width="11.7109375" style="14" bestFit="1" customWidth="1"/>
    <col min="585" max="585" width="7.28515625" style="14" bestFit="1" customWidth="1"/>
    <col min="586" max="586" width="11.7109375" style="14" bestFit="1" customWidth="1"/>
    <col min="587" max="587" width="7.28515625" style="14" bestFit="1" customWidth="1"/>
    <col min="588" max="588" width="11.7109375" style="14" bestFit="1" customWidth="1"/>
    <col min="589" max="589" width="7.28515625" style="14" bestFit="1" customWidth="1"/>
    <col min="590" max="590" width="12.7109375" style="14" bestFit="1" customWidth="1"/>
    <col min="591" max="591" width="7.28515625" style="14" bestFit="1" customWidth="1"/>
    <col min="592" max="592" width="11.7109375" style="14" bestFit="1" customWidth="1"/>
    <col min="593" max="593" width="7.28515625" style="14" bestFit="1" customWidth="1"/>
    <col min="594" max="594" width="11.7109375" style="14" bestFit="1" customWidth="1"/>
    <col min="595" max="595" width="7.28515625" style="14" bestFit="1" customWidth="1"/>
    <col min="596" max="596" width="11.7109375" style="14" bestFit="1" customWidth="1"/>
    <col min="597" max="597" width="7.28515625" style="14" bestFit="1" customWidth="1"/>
    <col min="598" max="598" width="11.7109375" style="14" bestFit="1" customWidth="1"/>
    <col min="599" max="599" width="7.28515625" style="14" bestFit="1" customWidth="1"/>
    <col min="600" max="600" width="12.7109375" style="14" bestFit="1" customWidth="1"/>
    <col min="601" max="601" width="7.28515625" style="14" bestFit="1" customWidth="1"/>
    <col min="602" max="602" width="11.7109375" style="14" customWidth="1"/>
    <col min="603" max="603" width="7.28515625" style="14" bestFit="1" customWidth="1"/>
    <col min="604" max="604" width="11.7109375" style="14" customWidth="1"/>
    <col min="605" max="605" width="7.28515625" style="14" bestFit="1" customWidth="1"/>
    <col min="606" max="606" width="11.7109375" style="14" bestFit="1" customWidth="1"/>
    <col min="607" max="607" width="7.28515625" style="14" bestFit="1" customWidth="1"/>
    <col min="608" max="608" width="11.7109375" style="14" bestFit="1" customWidth="1"/>
    <col min="609" max="609" width="7.28515625" style="14" bestFit="1" customWidth="1"/>
    <col min="610" max="610" width="12.7109375" style="14" bestFit="1" customWidth="1"/>
    <col min="611" max="611" width="7.28515625" style="14" bestFit="1" customWidth="1"/>
    <col min="612" max="612" width="12.7109375" style="14" bestFit="1" customWidth="1"/>
    <col min="613" max="613" width="7.28515625" style="14" bestFit="1" customWidth="1"/>
    <col min="614" max="614" width="12.7109375" style="14" bestFit="1" customWidth="1"/>
    <col min="615" max="615" width="7.28515625" style="14" bestFit="1" customWidth="1"/>
    <col min="616" max="616" width="12.7109375" style="14" bestFit="1" customWidth="1"/>
    <col min="617" max="617" width="7.28515625" style="14" bestFit="1" customWidth="1"/>
    <col min="618" max="618" width="12.7109375" style="14" bestFit="1" customWidth="1"/>
    <col min="619" max="619" width="10.85546875" style="14" bestFit="1" customWidth="1"/>
    <col min="620" max="620" width="13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bestFit="1" customWidth="1"/>
    <col min="630" max="630" width="12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bestFit="1" customWidth="1"/>
    <col min="640" max="640" width="12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bestFit="1" customWidth="1"/>
    <col min="650" max="650" width="12.7109375" style="14" bestFit="1" customWidth="1"/>
    <col min="651" max="651" width="7.85546875" style="14" bestFit="1" customWidth="1"/>
    <col min="652" max="652" width="12.7109375" style="14" bestFit="1" customWidth="1"/>
    <col min="653" max="653" width="7.28515625" style="14" customWidth="1"/>
    <col min="654" max="654" width="12.7109375" style="14" bestFit="1" customWidth="1"/>
    <col min="655" max="655" width="7.28515625" style="14" customWidth="1"/>
    <col min="656" max="656" width="12.7109375" style="14" bestFit="1" customWidth="1"/>
    <col min="657" max="657" width="7.28515625" style="14" customWidth="1"/>
    <col min="658" max="658" width="13" style="14" customWidth="1"/>
    <col min="659" max="659" width="8.7109375" style="14" customWidth="1"/>
    <col min="660" max="660" width="16.28515625" style="14" bestFit="1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0.85546875" style="14" bestFit="1" customWidth="1"/>
    <col min="667" max="667" width="7.28515625" style="14" customWidth="1"/>
    <col min="668" max="668" width="10.85546875" style="14" bestFit="1" customWidth="1"/>
    <col min="669" max="669" width="9.42578125" style="14" bestFit="1" customWidth="1"/>
    <col min="670" max="670" width="11.7109375" style="14" bestFit="1" customWidth="1"/>
    <col min="671" max="671" width="7.28515625" style="14" customWidth="1"/>
    <col min="672" max="672" width="11.7109375" style="14" bestFit="1" customWidth="1"/>
    <col min="673" max="673" width="7.28515625" style="14" customWidth="1"/>
    <col min="674" max="674" width="11.7109375" style="14" bestFit="1" customWidth="1"/>
    <col min="675" max="675" width="7.28515625" style="14" customWidth="1"/>
    <col min="676" max="676" width="11.7109375" style="14" customWidth="1"/>
    <col min="677" max="677" width="7.28515625" style="14" customWidth="1"/>
    <col min="678" max="678" width="11.7109375" style="14" bestFit="1" customWidth="1"/>
    <col min="679" max="679" width="9.42578125" style="14" bestFit="1" customWidth="1"/>
    <col min="680" max="680" width="11.7109375" style="14" bestFit="1" customWidth="1"/>
    <col min="681" max="681" width="7.28515625" style="14" customWidth="1"/>
    <col min="682" max="682" width="11.7109375" style="14" bestFit="1" customWidth="1"/>
    <col min="683" max="683" width="7.28515625" style="14" customWidth="1"/>
    <col min="684" max="684" width="11.7109375" style="14" bestFit="1" customWidth="1"/>
    <col min="685" max="685" width="7.28515625" style="14" customWidth="1"/>
    <col min="686" max="686" width="11.7109375" style="14" bestFit="1" customWidth="1"/>
    <col min="687" max="687" width="7.28515625" style="14" customWidth="1"/>
    <col min="688" max="688" width="11.7109375" style="14" bestFit="1" customWidth="1"/>
    <col min="689" max="689" width="9.42578125" style="14" bestFit="1" customWidth="1"/>
    <col min="690" max="690" width="11.7109375" style="14" bestFit="1" customWidth="1"/>
    <col min="691" max="691" width="7.28515625" style="14" customWidth="1"/>
    <col min="692" max="692" width="11.7109375" style="14" bestFit="1" customWidth="1"/>
    <col min="693" max="693" width="7.28515625" style="14" customWidth="1"/>
    <col min="694" max="694" width="11.7109375" style="14" bestFit="1" customWidth="1"/>
    <col min="695" max="695" width="7.28515625" style="14" customWidth="1"/>
    <col min="696" max="696" width="12" style="14" customWidth="1"/>
    <col min="697" max="697" width="7.28515625" style="14" customWidth="1"/>
    <col min="698" max="698" width="11.7109375" style="14" bestFit="1" customWidth="1"/>
    <col min="699" max="699" width="7.28515625" style="14" customWidth="1"/>
    <col min="700" max="700" width="13" style="14" customWidth="1"/>
    <col min="701" max="701" width="7.28515625" style="14" customWidth="1"/>
    <col min="702" max="702" width="11.7109375" style="14" bestFit="1" customWidth="1"/>
    <col min="703" max="703" width="7.28515625" style="14" customWidth="1"/>
    <col min="704" max="704" width="11.7109375" style="14" bestFit="1" customWidth="1"/>
    <col min="705" max="705" width="7.28515625" style="14" customWidth="1"/>
    <col min="706" max="706" width="11.7109375" style="14" bestFit="1" customWidth="1"/>
    <col min="707" max="707" width="7.28515625" style="14" customWidth="1"/>
    <col min="708" max="708" width="11.7109375" style="14" bestFit="1" customWidth="1"/>
    <col min="709" max="709" width="7.28515625" style="14" bestFit="1" customWidth="1"/>
    <col min="710" max="710" width="12.7109375" style="14" bestFit="1" customWidth="1"/>
    <col min="711" max="711" width="7.28515625" style="14" customWidth="1"/>
    <col min="712" max="712" width="11.710937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customWidth="1"/>
    <col min="727" max="727" width="7.28515625" style="14" customWidth="1"/>
    <col min="728" max="728" width="11.7109375" style="14" customWidth="1"/>
    <col min="729" max="729" width="7.28515625" style="14" bestFit="1" customWidth="1"/>
    <col min="730" max="730" width="12.7109375" style="14" bestFit="1" customWidth="1"/>
    <col min="731" max="731" width="7.28515625" style="14" customWidth="1"/>
    <col min="732" max="732" width="11.7109375" style="14" customWidth="1"/>
    <col min="733" max="733" width="7.28515625" style="14" customWidth="1"/>
    <col min="734" max="734" width="11.7109375" style="14" customWidth="1"/>
    <col min="735" max="735" width="7.28515625" style="14" customWidth="1"/>
    <col min="736" max="736" width="11.7109375" style="14" customWidth="1"/>
    <col min="737" max="737" width="7.28515625" style="14" customWidth="1"/>
    <col min="738" max="738" width="11.7109375" style="14" bestFit="1" customWidth="1"/>
    <col min="739" max="739" width="7.28515625" style="14" customWidth="1"/>
    <col min="740" max="740" width="12.7109375" style="14" bestFit="1" customWidth="1"/>
    <col min="741" max="741" width="16.28515625" style="14" bestFit="1" customWidth="1"/>
    <col min="742" max="744" width="14.5703125" style="14" customWidth="1"/>
    <col min="745" max="746" width="15.28515625" style="14" bestFit="1" customWidth="1"/>
    <col min="747" max="748" width="14.5703125" style="14" customWidth="1"/>
    <col min="749" max="749" width="15.28515625" style="14" bestFit="1" customWidth="1"/>
    <col min="750" max="751" width="14.5703125" style="14" customWidth="1"/>
    <col min="752" max="752" width="15.28515625" style="14" bestFit="1" customWidth="1"/>
    <col min="753" max="754" width="15.28515625" style="14"/>
    <col min="755" max="755" width="3.42578125" style="14" bestFit="1" customWidth="1"/>
    <col min="756" max="756" width="54.5703125" style="14" customWidth="1"/>
    <col min="757" max="757" width="7.28515625" style="14" customWidth="1"/>
    <col min="758" max="758" width="12.7109375" style="14" bestFit="1" customWidth="1"/>
    <col min="759" max="759" width="7.28515625" style="14" customWidth="1"/>
    <col min="760" max="760" width="12.7109375" style="14" bestFit="1" customWidth="1"/>
    <col min="761" max="761" width="7.28515625" style="14" customWidth="1"/>
    <col min="762" max="762" width="12.7109375" style="14" bestFit="1" customWidth="1"/>
    <col min="763" max="763" width="7.28515625" style="14" customWidth="1"/>
    <col min="764" max="764" width="12.7109375" style="14" bestFit="1" customWidth="1"/>
    <col min="765" max="765" width="7.28515625" style="14" bestFit="1" customWidth="1"/>
    <col min="766" max="766" width="12.7109375" style="14" bestFit="1" customWidth="1"/>
    <col min="767" max="767" width="7.28515625" style="14" customWidth="1"/>
    <col min="768" max="768" width="12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customWidth="1"/>
    <col min="772" max="772" width="12.7109375" style="14" bestFit="1" customWidth="1"/>
    <col min="773" max="773" width="7.28515625" style="14" customWidth="1"/>
    <col min="774" max="774" width="12.7109375" style="14" bestFit="1" customWidth="1"/>
    <col min="775" max="775" width="7.28515625" style="14" bestFit="1" customWidth="1"/>
    <col min="776" max="776" width="13" style="14" customWidth="1"/>
    <col min="777" max="777" width="7.28515625" style="14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customWidth="1"/>
    <col min="784" max="784" width="12.7109375" style="14" bestFit="1" customWidth="1"/>
    <col min="785" max="785" width="7.28515625" style="14" bestFit="1" customWidth="1"/>
    <col min="786" max="786" width="12.7109375" style="14" bestFit="1" customWidth="1"/>
    <col min="787" max="787" width="7.28515625" style="14" bestFit="1" customWidth="1"/>
    <col min="788" max="788" width="12.7109375" style="14" bestFit="1" customWidth="1"/>
    <col min="789" max="789" width="7.28515625" style="14" bestFit="1" customWidth="1"/>
    <col min="790" max="790" width="12.7109375" style="14" bestFit="1" customWidth="1"/>
    <col min="791" max="791" width="7.28515625" style="14" bestFit="1" customWidth="1"/>
    <col min="792" max="792" width="12.7109375" style="14" bestFit="1" customWidth="1"/>
    <col min="793" max="793" width="7.28515625" style="14" bestFit="1" customWidth="1"/>
    <col min="794" max="794" width="12.7109375" style="14" bestFit="1" customWidth="1"/>
    <col min="795" max="795" width="9.7109375" style="14" bestFit="1" customWidth="1"/>
    <col min="796" max="796" width="14.28515625" style="14" bestFit="1" customWidth="1"/>
    <col min="797" max="797" width="7.28515625" style="14" customWidth="1"/>
    <col min="798" max="798" width="11.7109375" style="14" bestFit="1" customWidth="1"/>
    <col min="799" max="799" width="7.28515625" style="14" customWidth="1"/>
    <col min="800" max="800" width="11.7109375" style="14" bestFit="1" customWidth="1"/>
    <col min="801" max="801" width="7.28515625" style="14" customWidth="1"/>
    <col min="802" max="802" width="11.7109375" style="14" bestFit="1" customWidth="1"/>
    <col min="803" max="803" width="7.28515625" style="14" customWidth="1"/>
    <col min="804" max="804" width="11.7109375" style="14" bestFit="1" customWidth="1"/>
    <col min="805" max="805" width="7.28515625" style="14" bestFit="1" customWidth="1"/>
    <col min="806" max="806" width="12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bestFit="1" customWidth="1"/>
    <col min="811" max="811" width="7.28515625" style="14" customWidth="1"/>
    <col min="812" max="812" width="11.7109375" style="14" bestFit="1" customWidth="1"/>
    <col min="813" max="813" width="7.28515625" style="14" customWidth="1"/>
    <col min="814" max="814" width="11.7109375" style="14" bestFit="1" customWidth="1"/>
    <col min="815" max="815" width="7.28515625" style="14" bestFit="1" customWidth="1"/>
    <col min="816" max="816" width="12.7109375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1.7109375" style="14" bestFit="1" customWidth="1"/>
    <col min="821" max="821" width="7.28515625" style="14" customWidth="1"/>
    <col min="822" max="822" width="11.7109375" style="14" bestFit="1" customWidth="1"/>
    <col min="823" max="823" width="7.28515625" style="14" customWidth="1"/>
    <col min="824" max="824" width="11.7109375" style="14" bestFit="1" customWidth="1"/>
    <col min="825" max="825" width="7.28515625" style="14" bestFit="1" customWidth="1"/>
    <col min="826" max="826" width="12.7109375" style="14" bestFit="1" customWidth="1"/>
    <col min="827" max="827" width="7.28515625" style="14" customWidth="1"/>
    <col min="828" max="828" width="12.7109375" style="14" bestFit="1" customWidth="1"/>
    <col min="829" max="829" width="7.28515625" style="14" customWidth="1"/>
    <col min="830" max="830" width="12.7109375" style="14" bestFit="1" customWidth="1"/>
    <col min="831" max="831" width="7.28515625" style="14" customWidth="1"/>
    <col min="832" max="832" width="12.7109375" style="14" bestFit="1" customWidth="1"/>
    <col min="833" max="833" width="7.28515625" style="14" customWidth="1"/>
    <col min="834" max="834" width="12.7109375" style="14" bestFit="1" customWidth="1"/>
    <col min="835" max="835" width="7.28515625" style="14" customWidth="1"/>
    <col min="836" max="836" width="12.7109375" style="14" bestFit="1" customWidth="1"/>
    <col min="837" max="837" width="7.28515625" style="14" bestFit="1" customWidth="1"/>
    <col min="838" max="838" width="11.7109375" style="14" bestFit="1" customWidth="1"/>
    <col min="839" max="839" width="7.28515625" style="14" bestFit="1" customWidth="1"/>
    <col min="840" max="840" width="11.7109375" style="14" bestFit="1" customWidth="1"/>
    <col min="841" max="841" width="7.28515625" style="14" bestFit="1" customWidth="1"/>
    <col min="842" max="842" width="11.7109375" style="14" bestFit="1" customWidth="1"/>
    <col min="843" max="843" width="7.28515625" style="14" bestFit="1" customWidth="1"/>
    <col min="844" max="844" width="11.7109375" style="14" bestFit="1" customWidth="1"/>
    <col min="845" max="845" width="7.28515625" style="14" bestFit="1" customWidth="1"/>
    <col min="846" max="846" width="12.7109375" style="14" bestFit="1" customWidth="1"/>
    <col min="847" max="847" width="7.28515625" style="14" bestFit="1" customWidth="1"/>
    <col min="848" max="848" width="11.7109375" style="14" bestFit="1" customWidth="1"/>
    <col min="849" max="849" width="7.28515625" style="14" bestFit="1" customWidth="1"/>
    <col min="850" max="850" width="11.7109375" style="14" bestFit="1" customWidth="1"/>
    <col min="851" max="851" width="7.28515625" style="14" bestFit="1" customWidth="1"/>
    <col min="852" max="852" width="11.7109375" style="14" bestFit="1" customWidth="1"/>
    <col min="853" max="853" width="7.28515625" style="14" bestFit="1" customWidth="1"/>
    <col min="854" max="854" width="11.7109375" style="14" bestFit="1" customWidth="1"/>
    <col min="855" max="855" width="7.28515625" style="14" bestFit="1" customWidth="1"/>
    <col min="856" max="856" width="12.7109375" style="14" bestFit="1" customWidth="1"/>
    <col min="857" max="857" width="7.28515625" style="14" bestFit="1" customWidth="1"/>
    <col min="858" max="858" width="11.7109375" style="14" customWidth="1"/>
    <col min="859" max="859" width="7.28515625" style="14" bestFit="1" customWidth="1"/>
    <col min="860" max="860" width="11.7109375" style="14" customWidth="1"/>
    <col min="861" max="861" width="7.28515625" style="14" bestFit="1" customWidth="1"/>
    <col min="862" max="862" width="11.7109375" style="14" bestFit="1" customWidth="1"/>
    <col min="863" max="863" width="7.28515625" style="14" bestFit="1" customWidth="1"/>
    <col min="864" max="864" width="11.7109375" style="14" bestFit="1" customWidth="1"/>
    <col min="865" max="865" width="7.28515625" style="14" bestFit="1" customWidth="1"/>
    <col min="866" max="866" width="12.7109375" style="14" bestFit="1" customWidth="1"/>
    <col min="867" max="867" width="7.28515625" style="14" bestFit="1" customWidth="1"/>
    <col min="868" max="868" width="12.7109375" style="14" bestFit="1" customWidth="1"/>
    <col min="869" max="869" width="7.28515625" style="14" bestFit="1" customWidth="1"/>
    <col min="870" max="870" width="12.7109375" style="14" bestFit="1" customWidth="1"/>
    <col min="871" max="871" width="7.28515625" style="14" bestFit="1" customWidth="1"/>
    <col min="872" max="872" width="12.7109375" style="14" bestFit="1" customWidth="1"/>
    <col min="873" max="873" width="7.28515625" style="14" bestFit="1" customWidth="1"/>
    <col min="874" max="874" width="12.7109375" style="14" bestFit="1" customWidth="1"/>
    <col min="875" max="875" width="10.85546875" style="14" bestFit="1" customWidth="1"/>
    <col min="876" max="876" width="13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bestFit="1" customWidth="1"/>
    <col min="886" max="886" width="12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bestFit="1" customWidth="1"/>
    <col min="896" max="896" width="12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bestFit="1" customWidth="1"/>
    <col min="906" max="906" width="12.7109375" style="14" bestFit="1" customWidth="1"/>
    <col min="907" max="907" width="7.85546875" style="14" bestFit="1" customWidth="1"/>
    <col min="908" max="908" width="12.7109375" style="14" bestFit="1" customWidth="1"/>
    <col min="909" max="909" width="7.28515625" style="14" customWidth="1"/>
    <col min="910" max="910" width="12.7109375" style="14" bestFit="1" customWidth="1"/>
    <col min="911" max="911" width="7.28515625" style="14" customWidth="1"/>
    <col min="912" max="912" width="12.7109375" style="14" bestFit="1" customWidth="1"/>
    <col min="913" max="913" width="7.28515625" style="14" customWidth="1"/>
    <col min="914" max="914" width="13" style="14" customWidth="1"/>
    <col min="915" max="915" width="8.7109375" style="14" customWidth="1"/>
    <col min="916" max="916" width="16.28515625" style="14" bestFit="1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0.85546875" style="14" bestFit="1" customWidth="1"/>
    <col min="923" max="923" width="7.28515625" style="14" customWidth="1"/>
    <col min="924" max="924" width="10.85546875" style="14" bestFit="1" customWidth="1"/>
    <col min="925" max="925" width="9.42578125" style="14" bestFit="1" customWidth="1"/>
    <col min="926" max="926" width="11.7109375" style="14" bestFit="1" customWidth="1"/>
    <col min="927" max="927" width="7.28515625" style="14" customWidth="1"/>
    <col min="928" max="928" width="11.7109375" style="14" bestFit="1" customWidth="1"/>
    <col min="929" max="929" width="7.28515625" style="14" customWidth="1"/>
    <col min="930" max="930" width="11.7109375" style="14" bestFit="1" customWidth="1"/>
    <col min="931" max="931" width="7.28515625" style="14" customWidth="1"/>
    <col min="932" max="932" width="11.7109375" style="14" customWidth="1"/>
    <col min="933" max="933" width="7.28515625" style="14" customWidth="1"/>
    <col min="934" max="934" width="11.7109375" style="14" bestFit="1" customWidth="1"/>
    <col min="935" max="935" width="9.42578125" style="14" bestFit="1" customWidth="1"/>
    <col min="936" max="936" width="11.7109375" style="14" bestFit="1" customWidth="1"/>
    <col min="937" max="937" width="7.28515625" style="14" customWidth="1"/>
    <col min="938" max="938" width="11.7109375" style="14" bestFit="1" customWidth="1"/>
    <col min="939" max="939" width="7.28515625" style="14" customWidth="1"/>
    <col min="940" max="940" width="11.7109375" style="14" bestFit="1" customWidth="1"/>
    <col min="941" max="941" width="7.28515625" style="14" customWidth="1"/>
    <col min="942" max="942" width="11.7109375" style="14" bestFit="1" customWidth="1"/>
    <col min="943" max="943" width="7.28515625" style="14" customWidth="1"/>
    <col min="944" max="944" width="11.7109375" style="14" bestFit="1" customWidth="1"/>
    <col min="945" max="945" width="9.42578125" style="14" bestFit="1" customWidth="1"/>
    <col min="946" max="946" width="11.7109375" style="14" bestFit="1" customWidth="1"/>
    <col min="947" max="947" width="7.28515625" style="14" customWidth="1"/>
    <col min="948" max="948" width="11.7109375" style="14" bestFit="1" customWidth="1"/>
    <col min="949" max="949" width="7.28515625" style="14" customWidth="1"/>
    <col min="950" max="950" width="11.7109375" style="14" bestFit="1" customWidth="1"/>
    <col min="951" max="951" width="7.28515625" style="14" customWidth="1"/>
    <col min="952" max="952" width="12" style="14" customWidth="1"/>
    <col min="953" max="953" width="7.28515625" style="14" customWidth="1"/>
    <col min="954" max="954" width="11.7109375" style="14" bestFit="1" customWidth="1"/>
    <col min="955" max="955" width="7.28515625" style="14" customWidth="1"/>
    <col min="956" max="956" width="13" style="14" customWidth="1"/>
    <col min="957" max="957" width="7.28515625" style="14" customWidth="1"/>
    <col min="958" max="958" width="11.7109375" style="14" bestFit="1" customWidth="1"/>
    <col min="959" max="959" width="7.28515625" style="14" customWidth="1"/>
    <col min="960" max="960" width="11.7109375" style="14" bestFit="1" customWidth="1"/>
    <col min="961" max="961" width="7.28515625" style="14" customWidth="1"/>
    <col min="962" max="962" width="11.7109375" style="14" bestFit="1" customWidth="1"/>
    <col min="963" max="963" width="7.28515625" style="14" customWidth="1"/>
    <col min="964" max="964" width="11.7109375" style="14" bestFit="1" customWidth="1"/>
    <col min="965" max="965" width="7.28515625" style="14" bestFit="1" customWidth="1"/>
    <col min="966" max="966" width="12.7109375" style="14" bestFit="1" customWidth="1"/>
    <col min="967" max="967" width="7.28515625" style="14" customWidth="1"/>
    <col min="968" max="968" width="11.710937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customWidth="1"/>
    <col min="983" max="983" width="7.28515625" style="14" customWidth="1"/>
    <col min="984" max="984" width="11.7109375" style="14" customWidth="1"/>
    <col min="985" max="985" width="7.28515625" style="14" bestFit="1" customWidth="1"/>
    <col min="986" max="986" width="12.7109375" style="14" bestFit="1" customWidth="1"/>
    <col min="987" max="987" width="7.28515625" style="14" customWidth="1"/>
    <col min="988" max="988" width="11.7109375" style="14" customWidth="1"/>
    <col min="989" max="989" width="7.28515625" style="14" customWidth="1"/>
    <col min="990" max="990" width="11.7109375" style="14" customWidth="1"/>
    <col min="991" max="991" width="7.28515625" style="14" customWidth="1"/>
    <col min="992" max="992" width="11.7109375" style="14" customWidth="1"/>
    <col min="993" max="993" width="7.28515625" style="14" customWidth="1"/>
    <col min="994" max="994" width="11.7109375" style="14" bestFit="1" customWidth="1"/>
    <col min="995" max="995" width="7.28515625" style="14" customWidth="1"/>
    <col min="996" max="996" width="12.7109375" style="14" bestFit="1" customWidth="1"/>
    <col min="997" max="997" width="16.28515625" style="14" bestFit="1" customWidth="1"/>
    <col min="998" max="1000" width="14.5703125" style="14" customWidth="1"/>
    <col min="1001" max="1002" width="15.28515625" style="14" bestFit="1" customWidth="1"/>
    <col min="1003" max="1004" width="14.5703125" style="14" customWidth="1"/>
    <col min="1005" max="1005" width="15.28515625" style="14" bestFit="1" customWidth="1"/>
    <col min="1006" max="1007" width="14.5703125" style="14" customWidth="1"/>
    <col min="1008" max="1008" width="15.28515625" style="14" bestFit="1" customWidth="1"/>
    <col min="1009" max="1010" width="15.28515625" style="14"/>
    <col min="1011" max="1011" width="3.42578125" style="14" bestFit="1" customWidth="1"/>
    <col min="1012" max="1012" width="54.5703125" style="14" customWidth="1"/>
    <col min="1013" max="1013" width="7.28515625" style="14" customWidth="1"/>
    <col min="1014" max="1014" width="12.7109375" style="14" bestFit="1" customWidth="1"/>
    <col min="1015" max="1015" width="7.28515625" style="14" customWidth="1"/>
    <col min="1016" max="1016" width="12.7109375" style="14" bestFit="1" customWidth="1"/>
    <col min="1017" max="1017" width="7.28515625" style="14" customWidth="1"/>
    <col min="1018" max="1018" width="12.7109375" style="14" bestFit="1" customWidth="1"/>
    <col min="1019" max="1019" width="7.28515625" style="14" customWidth="1"/>
    <col min="1020" max="1020" width="12.7109375" style="14" bestFit="1" customWidth="1"/>
    <col min="1021" max="1021" width="7.28515625" style="14" bestFit="1" customWidth="1"/>
    <col min="1022" max="1022" width="12.7109375" style="14" bestFit="1" customWidth="1"/>
    <col min="1023" max="1023" width="7.28515625" style="14" customWidth="1"/>
    <col min="1024" max="1024" width="12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customWidth="1"/>
    <col min="1028" max="1028" width="12.7109375" style="14" bestFit="1" customWidth="1"/>
    <col min="1029" max="1029" width="7.28515625" style="14" customWidth="1"/>
    <col min="1030" max="1030" width="12.7109375" style="14" bestFit="1" customWidth="1"/>
    <col min="1031" max="1031" width="7.28515625" style="14" bestFit="1" customWidth="1"/>
    <col min="1032" max="1032" width="13" style="14" customWidth="1"/>
    <col min="1033" max="1033" width="7.28515625" style="14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customWidth="1"/>
    <col min="1040" max="1040" width="12.7109375" style="14" bestFit="1" customWidth="1"/>
    <col min="1041" max="1041" width="7.28515625" style="14" bestFit="1" customWidth="1"/>
    <col min="1042" max="1042" width="12.7109375" style="14" bestFit="1" customWidth="1"/>
    <col min="1043" max="1043" width="7.28515625" style="14" bestFit="1" customWidth="1"/>
    <col min="1044" max="1044" width="12.7109375" style="14" bestFit="1" customWidth="1"/>
    <col min="1045" max="1045" width="7.28515625" style="14" bestFit="1" customWidth="1"/>
    <col min="1046" max="1046" width="12.7109375" style="14" bestFit="1" customWidth="1"/>
    <col min="1047" max="1047" width="7.28515625" style="14" bestFit="1" customWidth="1"/>
    <col min="1048" max="1048" width="12.7109375" style="14" bestFit="1" customWidth="1"/>
    <col min="1049" max="1049" width="7.28515625" style="14" bestFit="1" customWidth="1"/>
    <col min="1050" max="1050" width="12.7109375" style="14" bestFit="1" customWidth="1"/>
    <col min="1051" max="1051" width="9.7109375" style="14" bestFit="1" customWidth="1"/>
    <col min="1052" max="1052" width="14.28515625" style="14" bestFit="1" customWidth="1"/>
    <col min="1053" max="1053" width="7.28515625" style="14" customWidth="1"/>
    <col min="1054" max="1054" width="11.7109375" style="14" bestFit="1" customWidth="1"/>
    <col min="1055" max="1055" width="7.28515625" style="14" customWidth="1"/>
    <col min="1056" max="1056" width="11.7109375" style="14" bestFit="1" customWidth="1"/>
    <col min="1057" max="1057" width="7.28515625" style="14" customWidth="1"/>
    <col min="1058" max="1058" width="11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bestFit="1" customWidth="1"/>
    <col min="1062" max="1062" width="12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bestFit="1" customWidth="1"/>
    <col min="1067" max="1067" width="7.28515625" style="14" customWidth="1"/>
    <col min="1068" max="1068" width="11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bestFit="1" customWidth="1"/>
    <col min="1072" max="1072" width="12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1.7109375" style="14" bestFit="1" customWidth="1"/>
    <col min="1077" max="1077" width="7.28515625" style="14" customWidth="1"/>
    <col min="1078" max="1078" width="11.7109375" style="14" bestFit="1" customWidth="1"/>
    <col min="1079" max="1079" width="7.28515625" style="14" customWidth="1"/>
    <col min="1080" max="1080" width="11.7109375" style="14" bestFit="1" customWidth="1"/>
    <col min="1081" max="1081" width="7.28515625" style="14" bestFit="1" customWidth="1"/>
    <col min="1082" max="1082" width="12.7109375" style="14" bestFit="1" customWidth="1"/>
    <col min="1083" max="1083" width="7.28515625" style="14" customWidth="1"/>
    <col min="1084" max="1084" width="12.7109375" style="14" bestFit="1" customWidth="1"/>
    <col min="1085" max="1085" width="7.28515625" style="14" customWidth="1"/>
    <col min="1086" max="1086" width="12.7109375" style="14" bestFit="1" customWidth="1"/>
    <col min="1087" max="1087" width="7.28515625" style="14" customWidth="1"/>
    <col min="1088" max="1088" width="12.7109375" style="14" bestFit="1" customWidth="1"/>
    <col min="1089" max="1089" width="7.28515625" style="14" customWidth="1"/>
    <col min="1090" max="1090" width="12.7109375" style="14" bestFit="1" customWidth="1"/>
    <col min="1091" max="1091" width="7.28515625" style="14" customWidth="1"/>
    <col min="1092" max="1092" width="12.7109375" style="14" bestFit="1" customWidth="1"/>
    <col min="1093" max="1093" width="7.28515625" style="14" bestFit="1" customWidth="1"/>
    <col min="1094" max="1094" width="11.7109375" style="14" bestFit="1" customWidth="1"/>
    <col min="1095" max="1095" width="7.28515625" style="14" bestFit="1" customWidth="1"/>
    <col min="1096" max="1096" width="11.7109375" style="14" bestFit="1" customWidth="1"/>
    <col min="1097" max="1097" width="7.28515625" style="14" bestFit="1" customWidth="1"/>
    <col min="1098" max="1098" width="11.7109375" style="14" bestFit="1" customWidth="1"/>
    <col min="1099" max="1099" width="7.28515625" style="14" bestFit="1" customWidth="1"/>
    <col min="1100" max="1100" width="11.7109375" style="14" bestFit="1" customWidth="1"/>
    <col min="1101" max="1101" width="7.28515625" style="14" bestFit="1" customWidth="1"/>
    <col min="1102" max="1102" width="12.7109375" style="14" bestFit="1" customWidth="1"/>
    <col min="1103" max="1103" width="7.28515625" style="14" bestFit="1" customWidth="1"/>
    <col min="1104" max="1104" width="11.7109375" style="14" bestFit="1" customWidth="1"/>
    <col min="1105" max="1105" width="7.28515625" style="14" bestFit="1" customWidth="1"/>
    <col min="1106" max="1106" width="11.7109375" style="14" bestFit="1" customWidth="1"/>
    <col min="1107" max="1107" width="7.28515625" style="14" bestFit="1" customWidth="1"/>
    <col min="1108" max="1108" width="11.7109375" style="14" bestFit="1" customWidth="1"/>
    <col min="1109" max="1109" width="7.28515625" style="14" bestFit="1" customWidth="1"/>
    <col min="1110" max="1110" width="11.7109375" style="14" bestFit="1" customWidth="1"/>
    <col min="1111" max="1111" width="7.28515625" style="14" bestFit="1" customWidth="1"/>
    <col min="1112" max="1112" width="12.7109375" style="14" bestFit="1" customWidth="1"/>
    <col min="1113" max="1113" width="7.28515625" style="14" bestFit="1" customWidth="1"/>
    <col min="1114" max="1114" width="11.7109375" style="14" customWidth="1"/>
    <col min="1115" max="1115" width="7.28515625" style="14" bestFit="1" customWidth="1"/>
    <col min="1116" max="1116" width="11.7109375" style="14" customWidth="1"/>
    <col min="1117" max="1117" width="7.28515625" style="14" bestFit="1" customWidth="1"/>
    <col min="1118" max="1118" width="11.7109375" style="14" bestFit="1" customWidth="1"/>
    <col min="1119" max="1119" width="7.28515625" style="14" bestFit="1" customWidth="1"/>
    <col min="1120" max="1120" width="11.7109375" style="14" bestFit="1" customWidth="1"/>
    <col min="1121" max="1121" width="7.28515625" style="14" bestFit="1" customWidth="1"/>
    <col min="1122" max="1122" width="12.7109375" style="14" bestFit="1" customWidth="1"/>
    <col min="1123" max="1123" width="7.28515625" style="14" bestFit="1" customWidth="1"/>
    <col min="1124" max="1124" width="12.7109375" style="14" bestFit="1" customWidth="1"/>
    <col min="1125" max="1125" width="7.28515625" style="14" bestFit="1" customWidth="1"/>
    <col min="1126" max="1126" width="12.7109375" style="14" bestFit="1" customWidth="1"/>
    <col min="1127" max="1127" width="7.28515625" style="14" bestFit="1" customWidth="1"/>
    <col min="1128" max="1128" width="12.7109375" style="14" bestFit="1" customWidth="1"/>
    <col min="1129" max="1129" width="7.28515625" style="14" bestFit="1" customWidth="1"/>
    <col min="1130" max="1130" width="12.7109375" style="14" bestFit="1" customWidth="1"/>
    <col min="1131" max="1131" width="10.85546875" style="14" bestFit="1" customWidth="1"/>
    <col min="1132" max="1132" width="13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bestFit="1" customWidth="1"/>
    <col min="1142" max="1142" width="12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bestFit="1" customWidth="1"/>
    <col min="1152" max="1152" width="12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bestFit="1" customWidth="1"/>
    <col min="1162" max="1162" width="12.7109375" style="14" bestFit="1" customWidth="1"/>
    <col min="1163" max="1163" width="7.85546875" style="14" bestFit="1" customWidth="1"/>
    <col min="1164" max="1164" width="12.7109375" style="14" bestFit="1" customWidth="1"/>
    <col min="1165" max="1165" width="7.28515625" style="14" customWidth="1"/>
    <col min="1166" max="1166" width="12.7109375" style="14" bestFit="1" customWidth="1"/>
    <col min="1167" max="1167" width="7.28515625" style="14" customWidth="1"/>
    <col min="1168" max="1168" width="12.7109375" style="14" bestFit="1" customWidth="1"/>
    <col min="1169" max="1169" width="7.28515625" style="14" customWidth="1"/>
    <col min="1170" max="1170" width="13" style="14" customWidth="1"/>
    <col min="1171" max="1171" width="8.7109375" style="14" customWidth="1"/>
    <col min="1172" max="1172" width="16.28515625" style="14" bestFit="1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0.85546875" style="14" bestFit="1" customWidth="1"/>
    <col min="1179" max="1179" width="7.28515625" style="14" customWidth="1"/>
    <col min="1180" max="1180" width="10.85546875" style="14" bestFit="1" customWidth="1"/>
    <col min="1181" max="1181" width="9.42578125" style="14" bestFit="1" customWidth="1"/>
    <col min="1182" max="1182" width="11.7109375" style="14" bestFit="1" customWidth="1"/>
    <col min="1183" max="1183" width="7.28515625" style="14" customWidth="1"/>
    <col min="1184" max="1184" width="11.7109375" style="14" bestFit="1" customWidth="1"/>
    <col min="1185" max="1185" width="7.28515625" style="14" customWidth="1"/>
    <col min="1186" max="1186" width="11.7109375" style="14" bestFit="1" customWidth="1"/>
    <col min="1187" max="1187" width="7.28515625" style="14" customWidth="1"/>
    <col min="1188" max="1188" width="11.7109375" style="14" customWidth="1"/>
    <col min="1189" max="1189" width="7.28515625" style="14" customWidth="1"/>
    <col min="1190" max="1190" width="11.7109375" style="14" bestFit="1" customWidth="1"/>
    <col min="1191" max="1191" width="9.42578125" style="14" bestFit="1" customWidth="1"/>
    <col min="1192" max="1192" width="11.7109375" style="14" bestFit="1" customWidth="1"/>
    <col min="1193" max="1193" width="7.28515625" style="14" customWidth="1"/>
    <col min="1194" max="1194" width="11.7109375" style="14" bestFit="1" customWidth="1"/>
    <col min="1195" max="1195" width="7.28515625" style="14" customWidth="1"/>
    <col min="1196" max="1196" width="11.7109375" style="14" bestFit="1" customWidth="1"/>
    <col min="1197" max="1197" width="7.28515625" style="14" customWidth="1"/>
    <col min="1198" max="1198" width="11.7109375" style="14" bestFit="1" customWidth="1"/>
    <col min="1199" max="1199" width="7.28515625" style="14" customWidth="1"/>
    <col min="1200" max="1200" width="11.7109375" style="14" bestFit="1" customWidth="1"/>
    <col min="1201" max="1201" width="9.42578125" style="14" bestFit="1" customWidth="1"/>
    <col min="1202" max="1202" width="11.7109375" style="14" bestFit="1" customWidth="1"/>
    <col min="1203" max="1203" width="7.28515625" style="14" customWidth="1"/>
    <col min="1204" max="1204" width="11.7109375" style="14" bestFit="1" customWidth="1"/>
    <col min="1205" max="1205" width="7.28515625" style="14" customWidth="1"/>
    <col min="1206" max="1206" width="11.7109375" style="14" bestFit="1" customWidth="1"/>
    <col min="1207" max="1207" width="7.28515625" style="14" customWidth="1"/>
    <col min="1208" max="1208" width="12" style="14" customWidth="1"/>
    <col min="1209" max="1209" width="7.28515625" style="14" customWidth="1"/>
    <col min="1210" max="1210" width="11.7109375" style="14" bestFit="1" customWidth="1"/>
    <col min="1211" max="1211" width="7.28515625" style="14" customWidth="1"/>
    <col min="1212" max="1212" width="13" style="14" customWidth="1"/>
    <col min="1213" max="1213" width="7.28515625" style="14" customWidth="1"/>
    <col min="1214" max="1214" width="11.7109375" style="14" bestFit="1" customWidth="1"/>
    <col min="1215" max="1215" width="7.28515625" style="14" customWidth="1"/>
    <col min="1216" max="1216" width="11.7109375" style="14" bestFit="1" customWidth="1"/>
    <col min="1217" max="1217" width="7.28515625" style="14" customWidth="1"/>
    <col min="1218" max="1218" width="11.7109375" style="14" bestFit="1" customWidth="1"/>
    <col min="1219" max="1219" width="7.28515625" style="14" customWidth="1"/>
    <col min="1220" max="1220" width="11.7109375" style="14" bestFit="1" customWidth="1"/>
    <col min="1221" max="1221" width="7.28515625" style="14" bestFit="1" customWidth="1"/>
    <col min="1222" max="1222" width="12.7109375" style="14" bestFit="1" customWidth="1"/>
    <col min="1223" max="1223" width="7.28515625" style="14" customWidth="1"/>
    <col min="1224" max="1224" width="11.710937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customWidth="1"/>
    <col min="1239" max="1239" width="7.28515625" style="14" customWidth="1"/>
    <col min="1240" max="1240" width="11.7109375" style="14" customWidth="1"/>
    <col min="1241" max="1241" width="7.28515625" style="14" bestFit="1" customWidth="1"/>
    <col min="1242" max="1242" width="12.7109375" style="14" bestFit="1" customWidth="1"/>
    <col min="1243" max="1243" width="7.28515625" style="14" customWidth="1"/>
    <col min="1244" max="1244" width="11.7109375" style="14" customWidth="1"/>
    <col min="1245" max="1245" width="7.28515625" style="14" customWidth="1"/>
    <col min="1246" max="1246" width="11.7109375" style="14" customWidth="1"/>
    <col min="1247" max="1247" width="7.28515625" style="14" customWidth="1"/>
    <col min="1248" max="1248" width="11.7109375" style="14" customWidth="1"/>
    <col min="1249" max="1249" width="7.28515625" style="14" customWidth="1"/>
    <col min="1250" max="1250" width="11.7109375" style="14" bestFit="1" customWidth="1"/>
    <col min="1251" max="1251" width="7.28515625" style="14" customWidth="1"/>
    <col min="1252" max="1252" width="12.7109375" style="14" bestFit="1" customWidth="1"/>
    <col min="1253" max="1253" width="16.28515625" style="14" bestFit="1" customWidth="1"/>
    <col min="1254" max="1256" width="14.5703125" style="14" customWidth="1"/>
    <col min="1257" max="1258" width="15.28515625" style="14" bestFit="1" customWidth="1"/>
    <col min="1259" max="1260" width="14.5703125" style="14" customWidth="1"/>
    <col min="1261" max="1261" width="15.28515625" style="14" bestFit="1" customWidth="1"/>
    <col min="1262" max="1263" width="14.5703125" style="14" customWidth="1"/>
    <col min="1264" max="1264" width="15.28515625" style="14" bestFit="1" customWidth="1"/>
    <col min="1265" max="1266" width="15.28515625" style="14"/>
    <col min="1267" max="1267" width="3.42578125" style="14" bestFit="1" customWidth="1"/>
    <col min="1268" max="1268" width="54.5703125" style="14" customWidth="1"/>
    <col min="1269" max="1269" width="7.28515625" style="14" customWidth="1"/>
    <col min="1270" max="1270" width="12.7109375" style="14" bestFit="1" customWidth="1"/>
    <col min="1271" max="1271" width="7.28515625" style="14" customWidth="1"/>
    <col min="1272" max="1272" width="12.7109375" style="14" bestFit="1" customWidth="1"/>
    <col min="1273" max="1273" width="7.28515625" style="14" customWidth="1"/>
    <col min="1274" max="1274" width="12.7109375" style="14" bestFit="1" customWidth="1"/>
    <col min="1275" max="1275" width="7.28515625" style="14" customWidth="1"/>
    <col min="1276" max="1276" width="12.7109375" style="14" bestFit="1" customWidth="1"/>
    <col min="1277" max="1277" width="7.28515625" style="14" bestFit="1" customWidth="1"/>
    <col min="1278" max="1278" width="12.7109375" style="14" bestFit="1" customWidth="1"/>
    <col min="1279" max="1279" width="7.28515625" style="14" customWidth="1"/>
    <col min="1280" max="1280" width="12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customWidth="1"/>
    <col min="1284" max="1284" width="12.7109375" style="14" bestFit="1" customWidth="1"/>
    <col min="1285" max="1285" width="7.28515625" style="14" customWidth="1"/>
    <col min="1286" max="1286" width="12.7109375" style="14" bestFit="1" customWidth="1"/>
    <col min="1287" max="1287" width="7.28515625" style="14" bestFit="1" customWidth="1"/>
    <col min="1288" max="1288" width="13" style="14" customWidth="1"/>
    <col min="1289" max="1289" width="7.28515625" style="14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customWidth="1"/>
    <col min="1296" max="1296" width="12.7109375" style="14" bestFit="1" customWidth="1"/>
    <col min="1297" max="1297" width="7.28515625" style="14" bestFit="1" customWidth="1"/>
    <col min="1298" max="1298" width="12.7109375" style="14" bestFit="1" customWidth="1"/>
    <col min="1299" max="1299" width="7.28515625" style="14" bestFit="1" customWidth="1"/>
    <col min="1300" max="1300" width="12.7109375" style="14" bestFit="1" customWidth="1"/>
    <col min="1301" max="1301" width="7.28515625" style="14" bestFit="1" customWidth="1"/>
    <col min="1302" max="1302" width="12.7109375" style="14" bestFit="1" customWidth="1"/>
    <col min="1303" max="1303" width="7.28515625" style="14" bestFit="1" customWidth="1"/>
    <col min="1304" max="1304" width="12.7109375" style="14" bestFit="1" customWidth="1"/>
    <col min="1305" max="1305" width="7.28515625" style="14" bestFit="1" customWidth="1"/>
    <col min="1306" max="1306" width="12.7109375" style="14" bestFit="1" customWidth="1"/>
    <col min="1307" max="1307" width="9.7109375" style="14" bestFit="1" customWidth="1"/>
    <col min="1308" max="1308" width="14.28515625" style="14" bestFit="1" customWidth="1"/>
    <col min="1309" max="1309" width="7.28515625" style="14" customWidth="1"/>
    <col min="1310" max="1310" width="11.7109375" style="14" bestFit="1" customWidth="1"/>
    <col min="1311" max="1311" width="7.28515625" style="14" customWidth="1"/>
    <col min="1312" max="1312" width="11.7109375" style="14" bestFit="1" customWidth="1"/>
    <col min="1313" max="1313" width="7.28515625" style="14" customWidth="1"/>
    <col min="1314" max="1314" width="11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bestFit="1" customWidth="1"/>
    <col min="1318" max="1318" width="12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bestFit="1" customWidth="1"/>
    <col min="1323" max="1323" width="7.28515625" style="14" customWidth="1"/>
    <col min="1324" max="1324" width="11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bestFit="1" customWidth="1"/>
    <col min="1328" max="1328" width="12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1.7109375" style="14" bestFit="1" customWidth="1"/>
    <col min="1333" max="1333" width="7.28515625" style="14" customWidth="1"/>
    <col min="1334" max="1334" width="11.7109375" style="14" bestFit="1" customWidth="1"/>
    <col min="1335" max="1335" width="7.28515625" style="14" customWidth="1"/>
    <col min="1336" max="1336" width="11.7109375" style="14" bestFit="1" customWidth="1"/>
    <col min="1337" max="1337" width="7.28515625" style="14" bestFit="1" customWidth="1"/>
    <col min="1338" max="1338" width="12.7109375" style="14" bestFit="1" customWidth="1"/>
    <col min="1339" max="1339" width="7.28515625" style="14" customWidth="1"/>
    <col min="1340" max="1340" width="12.7109375" style="14" bestFit="1" customWidth="1"/>
    <col min="1341" max="1341" width="7.28515625" style="14" customWidth="1"/>
    <col min="1342" max="1342" width="12.7109375" style="14" bestFit="1" customWidth="1"/>
    <col min="1343" max="1343" width="7.28515625" style="14" customWidth="1"/>
    <col min="1344" max="1344" width="12.7109375" style="14" bestFit="1" customWidth="1"/>
    <col min="1345" max="1345" width="7.28515625" style="14" customWidth="1"/>
    <col min="1346" max="1346" width="12.7109375" style="14" bestFit="1" customWidth="1"/>
    <col min="1347" max="1347" width="7.28515625" style="14" customWidth="1"/>
    <col min="1348" max="1348" width="12.7109375" style="14" bestFit="1" customWidth="1"/>
    <col min="1349" max="1349" width="7.28515625" style="14" bestFit="1" customWidth="1"/>
    <col min="1350" max="1350" width="11.7109375" style="14" bestFit="1" customWidth="1"/>
    <col min="1351" max="1351" width="7.28515625" style="14" bestFit="1" customWidth="1"/>
    <col min="1352" max="1352" width="11.7109375" style="14" bestFit="1" customWidth="1"/>
    <col min="1353" max="1353" width="7.28515625" style="14" bestFit="1" customWidth="1"/>
    <col min="1354" max="1354" width="11.7109375" style="14" bestFit="1" customWidth="1"/>
    <col min="1355" max="1355" width="7.28515625" style="14" bestFit="1" customWidth="1"/>
    <col min="1356" max="1356" width="11.7109375" style="14" bestFit="1" customWidth="1"/>
    <col min="1357" max="1357" width="7.28515625" style="14" bestFit="1" customWidth="1"/>
    <col min="1358" max="1358" width="12.7109375" style="14" bestFit="1" customWidth="1"/>
    <col min="1359" max="1359" width="7.28515625" style="14" bestFit="1" customWidth="1"/>
    <col min="1360" max="1360" width="11.7109375" style="14" bestFit="1" customWidth="1"/>
    <col min="1361" max="1361" width="7.28515625" style="14" bestFit="1" customWidth="1"/>
    <col min="1362" max="1362" width="11.7109375" style="14" bestFit="1" customWidth="1"/>
    <col min="1363" max="1363" width="7.28515625" style="14" bestFit="1" customWidth="1"/>
    <col min="1364" max="1364" width="11.7109375" style="14" bestFit="1" customWidth="1"/>
    <col min="1365" max="1365" width="7.28515625" style="14" bestFit="1" customWidth="1"/>
    <col min="1366" max="1366" width="11.7109375" style="14" bestFit="1" customWidth="1"/>
    <col min="1367" max="1367" width="7.28515625" style="14" bestFit="1" customWidth="1"/>
    <col min="1368" max="1368" width="12.7109375" style="14" bestFit="1" customWidth="1"/>
    <col min="1369" max="1369" width="7.28515625" style="14" bestFit="1" customWidth="1"/>
    <col min="1370" max="1370" width="11.7109375" style="14" customWidth="1"/>
    <col min="1371" max="1371" width="7.28515625" style="14" bestFit="1" customWidth="1"/>
    <col min="1372" max="1372" width="11.7109375" style="14" customWidth="1"/>
    <col min="1373" max="1373" width="7.28515625" style="14" bestFit="1" customWidth="1"/>
    <col min="1374" max="1374" width="11.7109375" style="14" bestFit="1" customWidth="1"/>
    <col min="1375" max="1375" width="7.28515625" style="14" bestFit="1" customWidth="1"/>
    <col min="1376" max="1376" width="11.7109375" style="14" bestFit="1" customWidth="1"/>
    <col min="1377" max="1377" width="7.28515625" style="14" bestFit="1" customWidth="1"/>
    <col min="1378" max="1378" width="12.7109375" style="14" bestFit="1" customWidth="1"/>
    <col min="1379" max="1379" width="7.28515625" style="14" bestFit="1" customWidth="1"/>
    <col min="1380" max="1380" width="12.7109375" style="14" bestFit="1" customWidth="1"/>
    <col min="1381" max="1381" width="7.28515625" style="14" bestFit="1" customWidth="1"/>
    <col min="1382" max="1382" width="12.7109375" style="14" bestFit="1" customWidth="1"/>
    <col min="1383" max="1383" width="7.28515625" style="14" bestFit="1" customWidth="1"/>
    <col min="1384" max="1384" width="12.7109375" style="14" bestFit="1" customWidth="1"/>
    <col min="1385" max="1385" width="7.28515625" style="14" bestFit="1" customWidth="1"/>
    <col min="1386" max="1386" width="12.7109375" style="14" bestFit="1" customWidth="1"/>
    <col min="1387" max="1387" width="10.85546875" style="14" bestFit="1" customWidth="1"/>
    <col min="1388" max="1388" width="13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bestFit="1" customWidth="1"/>
    <col min="1398" max="1398" width="12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bestFit="1" customWidth="1"/>
    <col min="1408" max="1408" width="12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bestFit="1" customWidth="1"/>
    <col min="1418" max="1418" width="12.7109375" style="14" bestFit="1" customWidth="1"/>
    <col min="1419" max="1419" width="7.85546875" style="14" bestFit="1" customWidth="1"/>
    <col min="1420" max="1420" width="12.7109375" style="14" bestFit="1" customWidth="1"/>
    <col min="1421" max="1421" width="7.28515625" style="14" customWidth="1"/>
    <col min="1422" max="1422" width="12.7109375" style="14" bestFit="1" customWidth="1"/>
    <col min="1423" max="1423" width="7.28515625" style="14" customWidth="1"/>
    <col min="1424" max="1424" width="12.7109375" style="14" bestFit="1" customWidth="1"/>
    <col min="1425" max="1425" width="7.28515625" style="14" customWidth="1"/>
    <col min="1426" max="1426" width="13" style="14" customWidth="1"/>
    <col min="1427" max="1427" width="8.7109375" style="14" customWidth="1"/>
    <col min="1428" max="1428" width="16.28515625" style="14" bestFit="1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0.85546875" style="14" bestFit="1" customWidth="1"/>
    <col min="1435" max="1435" width="7.28515625" style="14" customWidth="1"/>
    <col min="1436" max="1436" width="10.85546875" style="14" bestFit="1" customWidth="1"/>
    <col min="1437" max="1437" width="9.42578125" style="14" bestFit="1" customWidth="1"/>
    <col min="1438" max="1438" width="11.7109375" style="14" bestFit="1" customWidth="1"/>
    <col min="1439" max="1439" width="7.28515625" style="14" customWidth="1"/>
    <col min="1440" max="1440" width="11.7109375" style="14" bestFit="1" customWidth="1"/>
    <col min="1441" max="1441" width="7.28515625" style="14" customWidth="1"/>
    <col min="1442" max="1442" width="11.7109375" style="14" bestFit="1" customWidth="1"/>
    <col min="1443" max="1443" width="7.28515625" style="14" customWidth="1"/>
    <col min="1444" max="1444" width="11.7109375" style="14" customWidth="1"/>
    <col min="1445" max="1445" width="7.28515625" style="14" customWidth="1"/>
    <col min="1446" max="1446" width="11.7109375" style="14" bestFit="1" customWidth="1"/>
    <col min="1447" max="1447" width="9.42578125" style="14" bestFit="1" customWidth="1"/>
    <col min="1448" max="1448" width="11.7109375" style="14" bestFit="1" customWidth="1"/>
    <col min="1449" max="1449" width="7.28515625" style="14" customWidth="1"/>
    <col min="1450" max="1450" width="11.7109375" style="14" bestFit="1" customWidth="1"/>
    <col min="1451" max="1451" width="7.28515625" style="14" customWidth="1"/>
    <col min="1452" max="1452" width="11.7109375" style="14" bestFit="1" customWidth="1"/>
    <col min="1453" max="1453" width="7.28515625" style="14" customWidth="1"/>
    <col min="1454" max="1454" width="11.7109375" style="14" bestFit="1" customWidth="1"/>
    <col min="1455" max="1455" width="7.28515625" style="14" customWidth="1"/>
    <col min="1456" max="1456" width="11.7109375" style="14" bestFit="1" customWidth="1"/>
    <col min="1457" max="1457" width="9.42578125" style="14" bestFit="1" customWidth="1"/>
    <col min="1458" max="1458" width="11.7109375" style="14" bestFit="1" customWidth="1"/>
    <col min="1459" max="1459" width="7.28515625" style="14" customWidth="1"/>
    <col min="1460" max="1460" width="11.7109375" style="14" bestFit="1" customWidth="1"/>
    <col min="1461" max="1461" width="7.28515625" style="14" customWidth="1"/>
    <col min="1462" max="1462" width="11.7109375" style="14" bestFit="1" customWidth="1"/>
    <col min="1463" max="1463" width="7.28515625" style="14" customWidth="1"/>
    <col min="1464" max="1464" width="12" style="14" customWidth="1"/>
    <col min="1465" max="1465" width="7.28515625" style="14" customWidth="1"/>
    <col min="1466" max="1466" width="11.7109375" style="14" bestFit="1" customWidth="1"/>
    <col min="1467" max="1467" width="7.28515625" style="14" customWidth="1"/>
    <col min="1468" max="1468" width="13" style="14" customWidth="1"/>
    <col min="1469" max="1469" width="7.28515625" style="14" customWidth="1"/>
    <col min="1470" max="1470" width="11.7109375" style="14" bestFit="1" customWidth="1"/>
    <col min="1471" max="1471" width="7.28515625" style="14" customWidth="1"/>
    <col min="1472" max="1472" width="11.7109375" style="14" bestFit="1" customWidth="1"/>
    <col min="1473" max="1473" width="7.28515625" style="14" customWidth="1"/>
    <col min="1474" max="1474" width="11.7109375" style="14" bestFit="1" customWidth="1"/>
    <col min="1475" max="1475" width="7.28515625" style="14" customWidth="1"/>
    <col min="1476" max="1476" width="11.7109375" style="14" bestFit="1" customWidth="1"/>
    <col min="1477" max="1477" width="7.28515625" style="14" bestFit="1" customWidth="1"/>
    <col min="1478" max="1478" width="12.7109375" style="14" bestFit="1" customWidth="1"/>
    <col min="1479" max="1479" width="7.28515625" style="14" customWidth="1"/>
    <col min="1480" max="1480" width="11.710937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customWidth="1"/>
    <col min="1495" max="1495" width="7.28515625" style="14" customWidth="1"/>
    <col min="1496" max="1496" width="11.7109375" style="14" customWidth="1"/>
    <col min="1497" max="1497" width="7.28515625" style="14" bestFit="1" customWidth="1"/>
    <col min="1498" max="1498" width="12.7109375" style="14" bestFit="1" customWidth="1"/>
    <col min="1499" max="1499" width="7.28515625" style="14" customWidth="1"/>
    <col min="1500" max="1500" width="11.7109375" style="14" customWidth="1"/>
    <col min="1501" max="1501" width="7.28515625" style="14" customWidth="1"/>
    <col min="1502" max="1502" width="11.7109375" style="14" customWidth="1"/>
    <col min="1503" max="1503" width="7.28515625" style="14" customWidth="1"/>
    <col min="1504" max="1504" width="11.7109375" style="14" customWidth="1"/>
    <col min="1505" max="1505" width="7.28515625" style="14" customWidth="1"/>
    <col min="1506" max="1506" width="11.7109375" style="14" bestFit="1" customWidth="1"/>
    <col min="1507" max="1507" width="7.28515625" style="14" customWidth="1"/>
    <col min="1508" max="1508" width="12.7109375" style="14" bestFit="1" customWidth="1"/>
    <col min="1509" max="1509" width="16.28515625" style="14" bestFit="1" customWidth="1"/>
    <col min="1510" max="1512" width="14.5703125" style="14" customWidth="1"/>
    <col min="1513" max="1514" width="15.28515625" style="14" bestFit="1" customWidth="1"/>
    <col min="1515" max="1516" width="14.5703125" style="14" customWidth="1"/>
    <col min="1517" max="1517" width="15.28515625" style="14" bestFit="1" customWidth="1"/>
    <col min="1518" max="1519" width="14.5703125" style="14" customWidth="1"/>
    <col min="1520" max="1520" width="15.28515625" style="14" bestFit="1" customWidth="1"/>
    <col min="1521" max="1522" width="15.28515625" style="14"/>
    <col min="1523" max="1523" width="3.42578125" style="14" bestFit="1" customWidth="1"/>
    <col min="1524" max="1524" width="54.5703125" style="14" customWidth="1"/>
    <col min="1525" max="1525" width="7.28515625" style="14" customWidth="1"/>
    <col min="1526" max="1526" width="12.7109375" style="14" bestFit="1" customWidth="1"/>
    <col min="1527" max="1527" width="7.28515625" style="14" customWidth="1"/>
    <col min="1528" max="1528" width="12.7109375" style="14" bestFit="1" customWidth="1"/>
    <col min="1529" max="1529" width="7.28515625" style="14" customWidth="1"/>
    <col min="1530" max="1530" width="12.7109375" style="14" bestFit="1" customWidth="1"/>
    <col min="1531" max="1531" width="7.28515625" style="14" customWidth="1"/>
    <col min="1532" max="1532" width="12.7109375" style="14" bestFit="1" customWidth="1"/>
    <col min="1533" max="1533" width="7.28515625" style="14" bestFit="1" customWidth="1"/>
    <col min="1534" max="1534" width="12.7109375" style="14" bestFit="1" customWidth="1"/>
    <col min="1535" max="1535" width="7.28515625" style="14" customWidth="1"/>
    <col min="1536" max="1536" width="12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customWidth="1"/>
    <col min="1540" max="1540" width="12.7109375" style="14" bestFit="1" customWidth="1"/>
    <col min="1541" max="1541" width="7.28515625" style="14" customWidth="1"/>
    <col min="1542" max="1542" width="12.7109375" style="14" bestFit="1" customWidth="1"/>
    <col min="1543" max="1543" width="7.28515625" style="14" bestFit="1" customWidth="1"/>
    <col min="1544" max="1544" width="13" style="14" customWidth="1"/>
    <col min="1545" max="1545" width="7.28515625" style="14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customWidth="1"/>
    <col min="1552" max="1552" width="12.7109375" style="14" bestFit="1" customWidth="1"/>
    <col min="1553" max="1553" width="7.28515625" style="14" bestFit="1" customWidth="1"/>
    <col min="1554" max="1554" width="12.7109375" style="14" bestFit="1" customWidth="1"/>
    <col min="1555" max="1555" width="7.28515625" style="14" bestFit="1" customWidth="1"/>
    <col min="1556" max="1556" width="12.7109375" style="14" bestFit="1" customWidth="1"/>
    <col min="1557" max="1557" width="7.28515625" style="14" bestFit="1" customWidth="1"/>
    <col min="1558" max="1558" width="12.7109375" style="14" bestFit="1" customWidth="1"/>
    <col min="1559" max="1559" width="7.28515625" style="14" bestFit="1" customWidth="1"/>
    <col min="1560" max="1560" width="12.7109375" style="14" bestFit="1" customWidth="1"/>
    <col min="1561" max="1561" width="7.28515625" style="14" bestFit="1" customWidth="1"/>
    <col min="1562" max="1562" width="12.7109375" style="14" bestFit="1" customWidth="1"/>
    <col min="1563" max="1563" width="9.7109375" style="14" bestFit="1" customWidth="1"/>
    <col min="1564" max="1564" width="14.28515625" style="14" bestFit="1" customWidth="1"/>
    <col min="1565" max="1565" width="7.28515625" style="14" customWidth="1"/>
    <col min="1566" max="1566" width="11.7109375" style="14" bestFit="1" customWidth="1"/>
    <col min="1567" max="1567" width="7.28515625" style="14" customWidth="1"/>
    <col min="1568" max="1568" width="11.7109375" style="14" bestFit="1" customWidth="1"/>
    <col min="1569" max="1569" width="7.28515625" style="14" customWidth="1"/>
    <col min="1570" max="1570" width="11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bestFit="1" customWidth="1"/>
    <col min="1574" max="1574" width="12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bestFit="1" customWidth="1"/>
    <col min="1579" max="1579" width="7.28515625" style="14" customWidth="1"/>
    <col min="1580" max="1580" width="11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bestFit="1" customWidth="1"/>
    <col min="1584" max="1584" width="12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1.7109375" style="14" bestFit="1" customWidth="1"/>
    <col min="1589" max="1589" width="7.28515625" style="14" customWidth="1"/>
    <col min="1590" max="1590" width="11.7109375" style="14" bestFit="1" customWidth="1"/>
    <col min="1591" max="1591" width="7.28515625" style="14" customWidth="1"/>
    <col min="1592" max="1592" width="11.7109375" style="14" bestFit="1" customWidth="1"/>
    <col min="1593" max="1593" width="7.28515625" style="14" bestFit="1" customWidth="1"/>
    <col min="1594" max="1594" width="12.7109375" style="14" bestFit="1" customWidth="1"/>
    <col min="1595" max="1595" width="7.28515625" style="14" customWidth="1"/>
    <col min="1596" max="1596" width="12.7109375" style="14" bestFit="1" customWidth="1"/>
    <col min="1597" max="1597" width="7.28515625" style="14" customWidth="1"/>
    <col min="1598" max="1598" width="12.7109375" style="14" bestFit="1" customWidth="1"/>
    <col min="1599" max="1599" width="7.28515625" style="14" customWidth="1"/>
    <col min="1600" max="1600" width="12.7109375" style="14" bestFit="1" customWidth="1"/>
    <col min="1601" max="1601" width="7.28515625" style="14" customWidth="1"/>
    <col min="1602" max="1602" width="12.7109375" style="14" bestFit="1" customWidth="1"/>
    <col min="1603" max="1603" width="7.28515625" style="14" customWidth="1"/>
    <col min="1604" max="1604" width="12.7109375" style="14" bestFit="1" customWidth="1"/>
    <col min="1605" max="1605" width="7.28515625" style="14" bestFit="1" customWidth="1"/>
    <col min="1606" max="1606" width="11.7109375" style="14" bestFit="1" customWidth="1"/>
    <col min="1607" max="1607" width="7.28515625" style="14" bestFit="1" customWidth="1"/>
    <col min="1608" max="1608" width="11.7109375" style="14" bestFit="1" customWidth="1"/>
    <col min="1609" max="1609" width="7.28515625" style="14" bestFit="1" customWidth="1"/>
    <col min="1610" max="1610" width="11.7109375" style="14" bestFit="1" customWidth="1"/>
    <col min="1611" max="1611" width="7.28515625" style="14" bestFit="1" customWidth="1"/>
    <col min="1612" max="1612" width="11.7109375" style="14" bestFit="1" customWidth="1"/>
    <col min="1613" max="1613" width="7.28515625" style="14" bestFit="1" customWidth="1"/>
    <col min="1614" max="1614" width="12.7109375" style="14" bestFit="1" customWidth="1"/>
    <col min="1615" max="1615" width="7.28515625" style="14" bestFit="1" customWidth="1"/>
    <col min="1616" max="1616" width="11.7109375" style="14" bestFit="1" customWidth="1"/>
    <col min="1617" max="1617" width="7.28515625" style="14" bestFit="1" customWidth="1"/>
    <col min="1618" max="1618" width="11.7109375" style="14" bestFit="1" customWidth="1"/>
    <col min="1619" max="1619" width="7.28515625" style="14" bestFit="1" customWidth="1"/>
    <col min="1620" max="1620" width="11.7109375" style="14" bestFit="1" customWidth="1"/>
    <col min="1621" max="1621" width="7.28515625" style="14" bestFit="1" customWidth="1"/>
    <col min="1622" max="1622" width="11.7109375" style="14" bestFit="1" customWidth="1"/>
    <col min="1623" max="1623" width="7.28515625" style="14" bestFit="1" customWidth="1"/>
    <col min="1624" max="1624" width="12.7109375" style="14" bestFit="1" customWidth="1"/>
    <col min="1625" max="1625" width="7.28515625" style="14" bestFit="1" customWidth="1"/>
    <col min="1626" max="1626" width="11.7109375" style="14" customWidth="1"/>
    <col min="1627" max="1627" width="7.28515625" style="14" bestFit="1" customWidth="1"/>
    <col min="1628" max="1628" width="11.7109375" style="14" customWidth="1"/>
    <col min="1629" max="1629" width="7.28515625" style="14" bestFit="1" customWidth="1"/>
    <col min="1630" max="1630" width="11.7109375" style="14" bestFit="1" customWidth="1"/>
    <col min="1631" max="1631" width="7.28515625" style="14" bestFit="1" customWidth="1"/>
    <col min="1632" max="1632" width="11.7109375" style="14" bestFit="1" customWidth="1"/>
    <col min="1633" max="1633" width="7.28515625" style="14" bestFit="1" customWidth="1"/>
    <col min="1634" max="1634" width="12.7109375" style="14" bestFit="1" customWidth="1"/>
    <col min="1635" max="1635" width="7.28515625" style="14" bestFit="1" customWidth="1"/>
    <col min="1636" max="1636" width="12.7109375" style="14" bestFit="1" customWidth="1"/>
    <col min="1637" max="1637" width="7.28515625" style="14" bestFit="1" customWidth="1"/>
    <col min="1638" max="1638" width="12.7109375" style="14" bestFit="1" customWidth="1"/>
    <col min="1639" max="1639" width="7.28515625" style="14" bestFit="1" customWidth="1"/>
    <col min="1640" max="1640" width="12.7109375" style="14" bestFit="1" customWidth="1"/>
    <col min="1641" max="1641" width="7.28515625" style="14" bestFit="1" customWidth="1"/>
    <col min="1642" max="1642" width="12.7109375" style="14" bestFit="1" customWidth="1"/>
    <col min="1643" max="1643" width="10.85546875" style="14" bestFit="1" customWidth="1"/>
    <col min="1644" max="1644" width="13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bestFit="1" customWidth="1"/>
    <col min="1654" max="1654" width="12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bestFit="1" customWidth="1"/>
    <col min="1664" max="1664" width="12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bestFit="1" customWidth="1"/>
    <col min="1674" max="1674" width="12.7109375" style="14" bestFit="1" customWidth="1"/>
    <col min="1675" max="1675" width="7.85546875" style="14" bestFit="1" customWidth="1"/>
    <col min="1676" max="1676" width="12.7109375" style="14" bestFit="1" customWidth="1"/>
    <col min="1677" max="1677" width="7.28515625" style="14" customWidth="1"/>
    <col min="1678" max="1678" width="12.7109375" style="14" bestFit="1" customWidth="1"/>
    <col min="1679" max="1679" width="7.28515625" style="14" customWidth="1"/>
    <col min="1680" max="1680" width="12.7109375" style="14" bestFit="1" customWidth="1"/>
    <col min="1681" max="1681" width="7.28515625" style="14" customWidth="1"/>
    <col min="1682" max="1682" width="13" style="14" customWidth="1"/>
    <col min="1683" max="1683" width="8.7109375" style="14" customWidth="1"/>
    <col min="1684" max="1684" width="16.28515625" style="14" bestFit="1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0.85546875" style="14" bestFit="1" customWidth="1"/>
    <col min="1691" max="1691" width="7.28515625" style="14" customWidth="1"/>
    <col min="1692" max="1692" width="10.85546875" style="14" bestFit="1" customWidth="1"/>
    <col min="1693" max="1693" width="9.42578125" style="14" bestFit="1" customWidth="1"/>
    <col min="1694" max="1694" width="11.7109375" style="14" bestFit="1" customWidth="1"/>
    <col min="1695" max="1695" width="7.28515625" style="14" customWidth="1"/>
    <col min="1696" max="1696" width="11.7109375" style="14" bestFit="1" customWidth="1"/>
    <col min="1697" max="1697" width="7.28515625" style="14" customWidth="1"/>
    <col min="1698" max="1698" width="11.7109375" style="14" bestFit="1" customWidth="1"/>
    <col min="1699" max="1699" width="7.28515625" style="14" customWidth="1"/>
    <col min="1700" max="1700" width="11.7109375" style="14" customWidth="1"/>
    <col min="1701" max="1701" width="7.28515625" style="14" customWidth="1"/>
    <col min="1702" max="1702" width="11.7109375" style="14" bestFit="1" customWidth="1"/>
    <col min="1703" max="1703" width="9.42578125" style="14" bestFit="1" customWidth="1"/>
    <col min="1704" max="1704" width="11.7109375" style="14" bestFit="1" customWidth="1"/>
    <col min="1705" max="1705" width="7.28515625" style="14" customWidth="1"/>
    <col min="1706" max="1706" width="11.7109375" style="14" bestFit="1" customWidth="1"/>
    <col min="1707" max="1707" width="7.28515625" style="14" customWidth="1"/>
    <col min="1708" max="1708" width="11.7109375" style="14" bestFit="1" customWidth="1"/>
    <col min="1709" max="1709" width="7.28515625" style="14" customWidth="1"/>
    <col min="1710" max="1710" width="11.7109375" style="14" bestFit="1" customWidth="1"/>
    <col min="1711" max="1711" width="7.28515625" style="14" customWidth="1"/>
    <col min="1712" max="1712" width="11.7109375" style="14" bestFit="1" customWidth="1"/>
    <col min="1713" max="1713" width="9.42578125" style="14" bestFit="1" customWidth="1"/>
    <col min="1714" max="1714" width="11.7109375" style="14" bestFit="1" customWidth="1"/>
    <col min="1715" max="1715" width="7.28515625" style="14" customWidth="1"/>
    <col min="1716" max="1716" width="11.7109375" style="14" bestFit="1" customWidth="1"/>
    <col min="1717" max="1717" width="7.28515625" style="14" customWidth="1"/>
    <col min="1718" max="1718" width="11.7109375" style="14" bestFit="1" customWidth="1"/>
    <col min="1719" max="1719" width="7.28515625" style="14" customWidth="1"/>
    <col min="1720" max="1720" width="12" style="14" customWidth="1"/>
    <col min="1721" max="1721" width="7.28515625" style="14" customWidth="1"/>
    <col min="1722" max="1722" width="11.7109375" style="14" bestFit="1" customWidth="1"/>
    <col min="1723" max="1723" width="7.28515625" style="14" customWidth="1"/>
    <col min="1724" max="1724" width="13" style="14" customWidth="1"/>
    <col min="1725" max="1725" width="7.28515625" style="14" customWidth="1"/>
    <col min="1726" max="1726" width="11.7109375" style="14" bestFit="1" customWidth="1"/>
    <col min="1727" max="1727" width="7.28515625" style="14" customWidth="1"/>
    <col min="1728" max="1728" width="11.7109375" style="14" bestFit="1" customWidth="1"/>
    <col min="1729" max="1729" width="7.28515625" style="14" customWidth="1"/>
    <col min="1730" max="1730" width="11.7109375" style="14" bestFit="1" customWidth="1"/>
    <col min="1731" max="1731" width="7.28515625" style="14" customWidth="1"/>
    <col min="1732" max="1732" width="11.7109375" style="14" bestFit="1" customWidth="1"/>
    <col min="1733" max="1733" width="7.28515625" style="14" bestFit="1" customWidth="1"/>
    <col min="1734" max="1734" width="12.7109375" style="14" bestFit="1" customWidth="1"/>
    <col min="1735" max="1735" width="7.28515625" style="14" customWidth="1"/>
    <col min="1736" max="1736" width="11.710937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customWidth="1"/>
    <col min="1751" max="1751" width="7.28515625" style="14" customWidth="1"/>
    <col min="1752" max="1752" width="11.7109375" style="14" customWidth="1"/>
    <col min="1753" max="1753" width="7.28515625" style="14" bestFit="1" customWidth="1"/>
    <col min="1754" max="1754" width="12.7109375" style="14" bestFit="1" customWidth="1"/>
    <col min="1755" max="1755" width="7.28515625" style="14" customWidth="1"/>
    <col min="1756" max="1756" width="11.7109375" style="14" customWidth="1"/>
    <col min="1757" max="1757" width="7.28515625" style="14" customWidth="1"/>
    <col min="1758" max="1758" width="11.7109375" style="14" customWidth="1"/>
    <col min="1759" max="1759" width="7.28515625" style="14" customWidth="1"/>
    <col min="1760" max="1760" width="11.7109375" style="14" customWidth="1"/>
    <col min="1761" max="1761" width="7.28515625" style="14" customWidth="1"/>
    <col min="1762" max="1762" width="11.7109375" style="14" bestFit="1" customWidth="1"/>
    <col min="1763" max="1763" width="7.28515625" style="14" customWidth="1"/>
    <col min="1764" max="1764" width="12.7109375" style="14" bestFit="1" customWidth="1"/>
    <col min="1765" max="1765" width="16.28515625" style="14" bestFit="1" customWidth="1"/>
    <col min="1766" max="1768" width="14.5703125" style="14" customWidth="1"/>
    <col min="1769" max="1770" width="15.28515625" style="14" bestFit="1" customWidth="1"/>
    <col min="1771" max="1772" width="14.5703125" style="14" customWidth="1"/>
    <col min="1773" max="1773" width="15.28515625" style="14" bestFit="1" customWidth="1"/>
    <col min="1774" max="1775" width="14.5703125" style="14" customWidth="1"/>
    <col min="1776" max="1776" width="15.28515625" style="14" bestFit="1" customWidth="1"/>
    <col min="1777" max="1778" width="15.28515625" style="14"/>
    <col min="1779" max="1779" width="3.42578125" style="14" bestFit="1" customWidth="1"/>
    <col min="1780" max="1780" width="54.5703125" style="14" customWidth="1"/>
    <col min="1781" max="1781" width="7.28515625" style="14" customWidth="1"/>
    <col min="1782" max="1782" width="12.7109375" style="14" bestFit="1" customWidth="1"/>
    <col min="1783" max="1783" width="7.28515625" style="14" customWidth="1"/>
    <col min="1784" max="1784" width="12.7109375" style="14" bestFit="1" customWidth="1"/>
    <col min="1785" max="1785" width="7.28515625" style="14" customWidth="1"/>
    <col min="1786" max="1786" width="12.7109375" style="14" bestFit="1" customWidth="1"/>
    <col min="1787" max="1787" width="7.28515625" style="14" customWidth="1"/>
    <col min="1788" max="1788" width="12.7109375" style="14" bestFit="1" customWidth="1"/>
    <col min="1789" max="1789" width="7.28515625" style="14" bestFit="1" customWidth="1"/>
    <col min="1790" max="1790" width="12.7109375" style="14" bestFit="1" customWidth="1"/>
    <col min="1791" max="1791" width="7.28515625" style="14" customWidth="1"/>
    <col min="1792" max="1792" width="12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customWidth="1"/>
    <col min="1796" max="1796" width="12.7109375" style="14" bestFit="1" customWidth="1"/>
    <col min="1797" max="1797" width="7.28515625" style="14" customWidth="1"/>
    <col min="1798" max="1798" width="12.7109375" style="14" bestFit="1" customWidth="1"/>
    <col min="1799" max="1799" width="7.28515625" style="14" bestFit="1" customWidth="1"/>
    <col min="1800" max="1800" width="13" style="14" customWidth="1"/>
    <col min="1801" max="1801" width="7.28515625" style="14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customWidth="1"/>
    <col min="1808" max="1808" width="12.7109375" style="14" bestFit="1" customWidth="1"/>
    <col min="1809" max="1809" width="7.28515625" style="14" bestFit="1" customWidth="1"/>
    <col min="1810" max="1810" width="12.7109375" style="14" bestFit="1" customWidth="1"/>
    <col min="1811" max="1811" width="7.28515625" style="14" bestFit="1" customWidth="1"/>
    <col min="1812" max="1812" width="12.7109375" style="14" bestFit="1" customWidth="1"/>
    <col min="1813" max="1813" width="7.28515625" style="14" bestFit="1" customWidth="1"/>
    <col min="1814" max="1814" width="12.7109375" style="14" bestFit="1" customWidth="1"/>
    <col min="1815" max="1815" width="7.28515625" style="14" bestFit="1" customWidth="1"/>
    <col min="1816" max="1816" width="12.7109375" style="14" bestFit="1" customWidth="1"/>
    <col min="1817" max="1817" width="7.28515625" style="14" bestFit="1" customWidth="1"/>
    <col min="1818" max="1818" width="12.7109375" style="14" bestFit="1" customWidth="1"/>
    <col min="1819" max="1819" width="9.7109375" style="14" bestFit="1" customWidth="1"/>
    <col min="1820" max="1820" width="14.28515625" style="14" bestFit="1" customWidth="1"/>
    <col min="1821" max="1821" width="7.28515625" style="14" customWidth="1"/>
    <col min="1822" max="1822" width="11.7109375" style="14" bestFit="1" customWidth="1"/>
    <col min="1823" max="1823" width="7.28515625" style="14" customWidth="1"/>
    <col min="1824" max="1824" width="11.7109375" style="14" bestFit="1" customWidth="1"/>
    <col min="1825" max="1825" width="7.28515625" style="14" customWidth="1"/>
    <col min="1826" max="1826" width="11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bestFit="1" customWidth="1"/>
    <col min="1830" max="1830" width="12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bestFit="1" customWidth="1"/>
    <col min="1835" max="1835" width="7.28515625" style="14" customWidth="1"/>
    <col min="1836" max="1836" width="11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bestFit="1" customWidth="1"/>
    <col min="1840" max="1840" width="12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1.7109375" style="14" bestFit="1" customWidth="1"/>
    <col min="1845" max="1845" width="7.28515625" style="14" customWidth="1"/>
    <col min="1846" max="1846" width="11.7109375" style="14" bestFit="1" customWidth="1"/>
    <col min="1847" max="1847" width="7.28515625" style="14" customWidth="1"/>
    <col min="1848" max="1848" width="11.7109375" style="14" bestFit="1" customWidth="1"/>
    <col min="1849" max="1849" width="7.28515625" style="14" bestFit="1" customWidth="1"/>
    <col min="1850" max="1850" width="12.7109375" style="14" bestFit="1" customWidth="1"/>
    <col min="1851" max="1851" width="7.28515625" style="14" customWidth="1"/>
    <col min="1852" max="1852" width="12.7109375" style="14" bestFit="1" customWidth="1"/>
    <col min="1853" max="1853" width="7.28515625" style="14" customWidth="1"/>
    <col min="1854" max="1854" width="12.7109375" style="14" bestFit="1" customWidth="1"/>
    <col min="1855" max="1855" width="7.28515625" style="14" customWidth="1"/>
    <col min="1856" max="1856" width="12.7109375" style="14" bestFit="1" customWidth="1"/>
    <col min="1857" max="1857" width="7.28515625" style="14" customWidth="1"/>
    <col min="1858" max="1858" width="12.7109375" style="14" bestFit="1" customWidth="1"/>
    <col min="1859" max="1859" width="7.28515625" style="14" customWidth="1"/>
    <col min="1860" max="1860" width="12.7109375" style="14" bestFit="1" customWidth="1"/>
    <col min="1861" max="1861" width="7.28515625" style="14" bestFit="1" customWidth="1"/>
    <col min="1862" max="1862" width="11.7109375" style="14" bestFit="1" customWidth="1"/>
    <col min="1863" max="1863" width="7.28515625" style="14" bestFit="1" customWidth="1"/>
    <col min="1864" max="1864" width="11.7109375" style="14" bestFit="1" customWidth="1"/>
    <col min="1865" max="1865" width="7.28515625" style="14" bestFit="1" customWidth="1"/>
    <col min="1866" max="1866" width="11.7109375" style="14" bestFit="1" customWidth="1"/>
    <col min="1867" max="1867" width="7.28515625" style="14" bestFit="1" customWidth="1"/>
    <col min="1868" max="1868" width="11.7109375" style="14" bestFit="1" customWidth="1"/>
    <col min="1869" max="1869" width="7.28515625" style="14" bestFit="1" customWidth="1"/>
    <col min="1870" max="1870" width="12.7109375" style="14" bestFit="1" customWidth="1"/>
    <col min="1871" max="1871" width="7.28515625" style="14" bestFit="1" customWidth="1"/>
    <col min="1872" max="1872" width="11.7109375" style="14" bestFit="1" customWidth="1"/>
    <col min="1873" max="1873" width="7.28515625" style="14" bestFit="1" customWidth="1"/>
    <col min="1874" max="1874" width="11.7109375" style="14" bestFit="1" customWidth="1"/>
    <col min="1875" max="1875" width="7.28515625" style="14" bestFit="1" customWidth="1"/>
    <col min="1876" max="1876" width="11.7109375" style="14" bestFit="1" customWidth="1"/>
    <col min="1877" max="1877" width="7.28515625" style="14" bestFit="1" customWidth="1"/>
    <col min="1878" max="1878" width="11.7109375" style="14" bestFit="1" customWidth="1"/>
    <col min="1879" max="1879" width="7.28515625" style="14" bestFit="1" customWidth="1"/>
    <col min="1880" max="1880" width="12.7109375" style="14" bestFit="1" customWidth="1"/>
    <col min="1881" max="1881" width="7.28515625" style="14" bestFit="1" customWidth="1"/>
    <col min="1882" max="1882" width="11.7109375" style="14" customWidth="1"/>
    <col min="1883" max="1883" width="7.28515625" style="14" bestFit="1" customWidth="1"/>
    <col min="1884" max="1884" width="11.7109375" style="14" customWidth="1"/>
    <col min="1885" max="1885" width="7.28515625" style="14" bestFit="1" customWidth="1"/>
    <col min="1886" max="1886" width="11.7109375" style="14" bestFit="1" customWidth="1"/>
    <col min="1887" max="1887" width="7.28515625" style="14" bestFit="1" customWidth="1"/>
    <col min="1888" max="1888" width="11.7109375" style="14" bestFit="1" customWidth="1"/>
    <col min="1889" max="1889" width="7.28515625" style="14" bestFit="1" customWidth="1"/>
    <col min="1890" max="1890" width="12.7109375" style="14" bestFit="1" customWidth="1"/>
    <col min="1891" max="1891" width="7.28515625" style="14" bestFit="1" customWidth="1"/>
    <col min="1892" max="1892" width="12.7109375" style="14" bestFit="1" customWidth="1"/>
    <col min="1893" max="1893" width="7.28515625" style="14" bestFit="1" customWidth="1"/>
    <col min="1894" max="1894" width="12.7109375" style="14" bestFit="1" customWidth="1"/>
    <col min="1895" max="1895" width="7.28515625" style="14" bestFit="1" customWidth="1"/>
    <col min="1896" max="1896" width="12.7109375" style="14" bestFit="1" customWidth="1"/>
    <col min="1897" max="1897" width="7.28515625" style="14" bestFit="1" customWidth="1"/>
    <col min="1898" max="1898" width="12.7109375" style="14" bestFit="1" customWidth="1"/>
    <col min="1899" max="1899" width="10.85546875" style="14" bestFit="1" customWidth="1"/>
    <col min="1900" max="1900" width="13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bestFit="1" customWidth="1"/>
    <col min="1910" max="1910" width="12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bestFit="1" customWidth="1"/>
    <col min="1920" max="1920" width="12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bestFit="1" customWidth="1"/>
    <col min="1930" max="1930" width="12.7109375" style="14" bestFit="1" customWidth="1"/>
    <col min="1931" max="1931" width="7.85546875" style="14" bestFit="1" customWidth="1"/>
    <col min="1932" max="1932" width="12.7109375" style="14" bestFit="1" customWidth="1"/>
    <col min="1933" max="1933" width="7.28515625" style="14" customWidth="1"/>
    <col min="1934" max="1934" width="12.7109375" style="14" bestFit="1" customWidth="1"/>
    <col min="1935" max="1935" width="7.28515625" style="14" customWidth="1"/>
    <col min="1936" max="1936" width="12.7109375" style="14" bestFit="1" customWidth="1"/>
    <col min="1937" max="1937" width="7.28515625" style="14" customWidth="1"/>
    <col min="1938" max="1938" width="13" style="14" customWidth="1"/>
    <col min="1939" max="1939" width="8.7109375" style="14" customWidth="1"/>
    <col min="1940" max="1940" width="16.28515625" style="14" bestFit="1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0.85546875" style="14" bestFit="1" customWidth="1"/>
    <col min="1947" max="1947" width="7.28515625" style="14" customWidth="1"/>
    <col min="1948" max="1948" width="10.85546875" style="14" bestFit="1" customWidth="1"/>
    <col min="1949" max="1949" width="9.42578125" style="14" bestFit="1" customWidth="1"/>
    <col min="1950" max="1950" width="11.7109375" style="14" bestFit="1" customWidth="1"/>
    <col min="1951" max="1951" width="7.28515625" style="14" customWidth="1"/>
    <col min="1952" max="1952" width="11.7109375" style="14" bestFit="1" customWidth="1"/>
    <col min="1953" max="1953" width="7.28515625" style="14" customWidth="1"/>
    <col min="1954" max="1954" width="11.7109375" style="14" bestFit="1" customWidth="1"/>
    <col min="1955" max="1955" width="7.28515625" style="14" customWidth="1"/>
    <col min="1956" max="1956" width="11.7109375" style="14" customWidth="1"/>
    <col min="1957" max="1957" width="7.28515625" style="14" customWidth="1"/>
    <col min="1958" max="1958" width="11.7109375" style="14" bestFit="1" customWidth="1"/>
    <col min="1959" max="1959" width="9.42578125" style="14" bestFit="1" customWidth="1"/>
    <col min="1960" max="1960" width="11.7109375" style="14" bestFit="1" customWidth="1"/>
    <col min="1961" max="1961" width="7.28515625" style="14" customWidth="1"/>
    <col min="1962" max="1962" width="11.7109375" style="14" bestFit="1" customWidth="1"/>
    <col min="1963" max="1963" width="7.28515625" style="14" customWidth="1"/>
    <col min="1964" max="1964" width="11.7109375" style="14" bestFit="1" customWidth="1"/>
    <col min="1965" max="1965" width="7.28515625" style="14" customWidth="1"/>
    <col min="1966" max="1966" width="11.7109375" style="14" bestFit="1" customWidth="1"/>
    <col min="1967" max="1967" width="7.28515625" style="14" customWidth="1"/>
    <col min="1968" max="1968" width="11.7109375" style="14" bestFit="1" customWidth="1"/>
    <col min="1969" max="1969" width="9.42578125" style="14" bestFit="1" customWidth="1"/>
    <col min="1970" max="1970" width="11.7109375" style="14" bestFit="1" customWidth="1"/>
    <col min="1971" max="1971" width="7.28515625" style="14" customWidth="1"/>
    <col min="1972" max="1972" width="11.7109375" style="14" bestFit="1" customWidth="1"/>
    <col min="1973" max="1973" width="7.28515625" style="14" customWidth="1"/>
    <col min="1974" max="1974" width="11.7109375" style="14" bestFit="1" customWidth="1"/>
    <col min="1975" max="1975" width="7.28515625" style="14" customWidth="1"/>
    <col min="1976" max="1976" width="12" style="14" customWidth="1"/>
    <col min="1977" max="1977" width="7.28515625" style="14" customWidth="1"/>
    <col min="1978" max="1978" width="11.7109375" style="14" bestFit="1" customWidth="1"/>
    <col min="1979" max="1979" width="7.28515625" style="14" customWidth="1"/>
    <col min="1980" max="1980" width="13" style="14" customWidth="1"/>
    <col min="1981" max="1981" width="7.28515625" style="14" customWidth="1"/>
    <col min="1982" max="1982" width="11.7109375" style="14" bestFit="1" customWidth="1"/>
    <col min="1983" max="1983" width="7.28515625" style="14" customWidth="1"/>
    <col min="1984" max="1984" width="11.7109375" style="14" bestFit="1" customWidth="1"/>
    <col min="1985" max="1985" width="7.28515625" style="14" customWidth="1"/>
    <col min="1986" max="1986" width="11.7109375" style="14" bestFit="1" customWidth="1"/>
    <col min="1987" max="1987" width="7.28515625" style="14" customWidth="1"/>
    <col min="1988" max="1988" width="11.7109375" style="14" bestFit="1" customWidth="1"/>
    <col min="1989" max="1989" width="7.28515625" style="14" bestFit="1" customWidth="1"/>
    <col min="1990" max="1990" width="12.7109375" style="14" bestFit="1" customWidth="1"/>
    <col min="1991" max="1991" width="7.28515625" style="14" customWidth="1"/>
    <col min="1992" max="1992" width="11.710937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customWidth="1"/>
    <col min="2007" max="2007" width="7.28515625" style="14" customWidth="1"/>
    <col min="2008" max="2008" width="11.7109375" style="14" customWidth="1"/>
    <col min="2009" max="2009" width="7.28515625" style="14" bestFit="1" customWidth="1"/>
    <col min="2010" max="2010" width="12.7109375" style="14" bestFit="1" customWidth="1"/>
    <col min="2011" max="2011" width="7.28515625" style="14" customWidth="1"/>
    <col min="2012" max="2012" width="11.7109375" style="14" customWidth="1"/>
    <col min="2013" max="2013" width="7.28515625" style="14" customWidth="1"/>
    <col min="2014" max="2014" width="11.7109375" style="14" customWidth="1"/>
    <col min="2015" max="2015" width="7.28515625" style="14" customWidth="1"/>
    <col min="2016" max="2016" width="11.7109375" style="14" customWidth="1"/>
    <col min="2017" max="2017" width="7.28515625" style="14" customWidth="1"/>
    <col min="2018" max="2018" width="11.7109375" style="14" bestFit="1" customWidth="1"/>
    <col min="2019" max="2019" width="7.28515625" style="14" customWidth="1"/>
    <col min="2020" max="2020" width="12.7109375" style="14" bestFit="1" customWidth="1"/>
    <col min="2021" max="2021" width="16.28515625" style="14" bestFit="1" customWidth="1"/>
    <col min="2022" max="2024" width="14.5703125" style="14" customWidth="1"/>
    <col min="2025" max="2026" width="15.28515625" style="14" bestFit="1" customWidth="1"/>
    <col min="2027" max="2028" width="14.5703125" style="14" customWidth="1"/>
    <col min="2029" max="2029" width="15.28515625" style="14" bestFit="1" customWidth="1"/>
    <col min="2030" max="2031" width="14.5703125" style="14" customWidth="1"/>
    <col min="2032" max="2032" width="15.28515625" style="14" bestFit="1" customWidth="1"/>
    <col min="2033" max="2034" width="15.28515625" style="14"/>
    <col min="2035" max="2035" width="3.42578125" style="14" bestFit="1" customWidth="1"/>
    <col min="2036" max="2036" width="54.5703125" style="14" customWidth="1"/>
    <col min="2037" max="2037" width="7.28515625" style="14" customWidth="1"/>
    <col min="2038" max="2038" width="12.7109375" style="14" bestFit="1" customWidth="1"/>
    <col min="2039" max="2039" width="7.28515625" style="14" customWidth="1"/>
    <col min="2040" max="2040" width="12.7109375" style="14" bestFit="1" customWidth="1"/>
    <col min="2041" max="2041" width="7.28515625" style="14" customWidth="1"/>
    <col min="2042" max="2042" width="12.7109375" style="14" bestFit="1" customWidth="1"/>
    <col min="2043" max="2043" width="7.28515625" style="14" customWidth="1"/>
    <col min="2044" max="2044" width="12.7109375" style="14" bestFit="1" customWidth="1"/>
    <col min="2045" max="2045" width="7.28515625" style="14" bestFit="1" customWidth="1"/>
    <col min="2046" max="2046" width="12.7109375" style="14" bestFit="1" customWidth="1"/>
    <col min="2047" max="2047" width="7.28515625" style="14" customWidth="1"/>
    <col min="2048" max="2048" width="12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customWidth="1"/>
    <col min="2052" max="2052" width="12.7109375" style="14" bestFit="1" customWidth="1"/>
    <col min="2053" max="2053" width="7.28515625" style="14" customWidth="1"/>
    <col min="2054" max="2054" width="12.7109375" style="14" bestFit="1" customWidth="1"/>
    <col min="2055" max="2055" width="7.28515625" style="14" bestFit="1" customWidth="1"/>
    <col min="2056" max="2056" width="13" style="14" customWidth="1"/>
    <col min="2057" max="2057" width="7.28515625" style="14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customWidth="1"/>
    <col min="2064" max="2064" width="12.7109375" style="14" bestFit="1" customWidth="1"/>
    <col min="2065" max="2065" width="7.28515625" style="14" bestFit="1" customWidth="1"/>
    <col min="2066" max="2066" width="12.7109375" style="14" bestFit="1" customWidth="1"/>
    <col min="2067" max="2067" width="7.28515625" style="14" bestFit="1" customWidth="1"/>
    <col min="2068" max="2068" width="12.7109375" style="14" bestFit="1" customWidth="1"/>
    <col min="2069" max="2069" width="7.28515625" style="14" bestFit="1" customWidth="1"/>
    <col min="2070" max="2070" width="12.7109375" style="14" bestFit="1" customWidth="1"/>
    <col min="2071" max="2071" width="7.28515625" style="14" bestFit="1" customWidth="1"/>
    <col min="2072" max="2072" width="12.7109375" style="14" bestFit="1" customWidth="1"/>
    <col min="2073" max="2073" width="7.28515625" style="14" bestFit="1" customWidth="1"/>
    <col min="2074" max="2074" width="12.7109375" style="14" bestFit="1" customWidth="1"/>
    <col min="2075" max="2075" width="9.7109375" style="14" bestFit="1" customWidth="1"/>
    <col min="2076" max="2076" width="14.28515625" style="14" bestFit="1" customWidth="1"/>
    <col min="2077" max="2077" width="7.28515625" style="14" customWidth="1"/>
    <col min="2078" max="2078" width="11.7109375" style="14" bestFit="1" customWidth="1"/>
    <col min="2079" max="2079" width="7.28515625" style="14" customWidth="1"/>
    <col min="2080" max="2080" width="11.7109375" style="14" bestFit="1" customWidth="1"/>
    <col min="2081" max="2081" width="7.28515625" style="14" customWidth="1"/>
    <col min="2082" max="2082" width="11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bestFit="1" customWidth="1"/>
    <col min="2086" max="2086" width="12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bestFit="1" customWidth="1"/>
    <col min="2091" max="2091" width="7.28515625" style="14" customWidth="1"/>
    <col min="2092" max="2092" width="11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bestFit="1" customWidth="1"/>
    <col min="2096" max="2096" width="12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1.7109375" style="14" bestFit="1" customWidth="1"/>
    <col min="2101" max="2101" width="7.28515625" style="14" customWidth="1"/>
    <col min="2102" max="2102" width="11.7109375" style="14" bestFit="1" customWidth="1"/>
    <col min="2103" max="2103" width="7.28515625" style="14" customWidth="1"/>
    <col min="2104" max="2104" width="11.7109375" style="14" bestFit="1" customWidth="1"/>
    <col min="2105" max="2105" width="7.28515625" style="14" bestFit="1" customWidth="1"/>
    <col min="2106" max="2106" width="12.7109375" style="14" bestFit="1" customWidth="1"/>
    <col min="2107" max="2107" width="7.28515625" style="14" customWidth="1"/>
    <col min="2108" max="2108" width="12.7109375" style="14" bestFit="1" customWidth="1"/>
    <col min="2109" max="2109" width="7.28515625" style="14" customWidth="1"/>
    <col min="2110" max="2110" width="12.7109375" style="14" bestFit="1" customWidth="1"/>
    <col min="2111" max="2111" width="7.28515625" style="14" customWidth="1"/>
    <col min="2112" max="2112" width="12.7109375" style="14" bestFit="1" customWidth="1"/>
    <col min="2113" max="2113" width="7.28515625" style="14" customWidth="1"/>
    <col min="2114" max="2114" width="12.7109375" style="14" bestFit="1" customWidth="1"/>
    <col min="2115" max="2115" width="7.28515625" style="14" customWidth="1"/>
    <col min="2116" max="2116" width="12.7109375" style="14" bestFit="1" customWidth="1"/>
    <col min="2117" max="2117" width="7.28515625" style="14" bestFit="1" customWidth="1"/>
    <col min="2118" max="2118" width="11.7109375" style="14" bestFit="1" customWidth="1"/>
    <col min="2119" max="2119" width="7.28515625" style="14" bestFit="1" customWidth="1"/>
    <col min="2120" max="2120" width="11.7109375" style="14" bestFit="1" customWidth="1"/>
    <col min="2121" max="2121" width="7.28515625" style="14" bestFit="1" customWidth="1"/>
    <col min="2122" max="2122" width="11.7109375" style="14" bestFit="1" customWidth="1"/>
    <col min="2123" max="2123" width="7.28515625" style="14" bestFit="1" customWidth="1"/>
    <col min="2124" max="2124" width="11.7109375" style="14" bestFit="1" customWidth="1"/>
    <col min="2125" max="2125" width="7.28515625" style="14" bestFit="1" customWidth="1"/>
    <col min="2126" max="2126" width="12.7109375" style="14" bestFit="1" customWidth="1"/>
    <col min="2127" max="2127" width="7.28515625" style="14" bestFit="1" customWidth="1"/>
    <col min="2128" max="2128" width="11.7109375" style="14" bestFit="1" customWidth="1"/>
    <col min="2129" max="2129" width="7.28515625" style="14" bestFit="1" customWidth="1"/>
    <col min="2130" max="2130" width="11.7109375" style="14" bestFit="1" customWidth="1"/>
    <col min="2131" max="2131" width="7.28515625" style="14" bestFit="1" customWidth="1"/>
    <col min="2132" max="2132" width="11.7109375" style="14" bestFit="1" customWidth="1"/>
    <col min="2133" max="2133" width="7.28515625" style="14" bestFit="1" customWidth="1"/>
    <col min="2134" max="2134" width="11.7109375" style="14" bestFit="1" customWidth="1"/>
    <col min="2135" max="2135" width="7.28515625" style="14" bestFit="1" customWidth="1"/>
    <col min="2136" max="2136" width="12.7109375" style="14" bestFit="1" customWidth="1"/>
    <col min="2137" max="2137" width="7.28515625" style="14" bestFit="1" customWidth="1"/>
    <col min="2138" max="2138" width="11.7109375" style="14" customWidth="1"/>
    <col min="2139" max="2139" width="7.28515625" style="14" bestFit="1" customWidth="1"/>
    <col min="2140" max="2140" width="11.7109375" style="14" customWidth="1"/>
    <col min="2141" max="2141" width="7.28515625" style="14" bestFit="1" customWidth="1"/>
    <col min="2142" max="2142" width="11.7109375" style="14" bestFit="1" customWidth="1"/>
    <col min="2143" max="2143" width="7.28515625" style="14" bestFit="1" customWidth="1"/>
    <col min="2144" max="2144" width="11.7109375" style="14" bestFit="1" customWidth="1"/>
    <col min="2145" max="2145" width="7.28515625" style="14" bestFit="1" customWidth="1"/>
    <col min="2146" max="2146" width="12.7109375" style="14" bestFit="1" customWidth="1"/>
    <col min="2147" max="2147" width="7.28515625" style="14" bestFit="1" customWidth="1"/>
    <col min="2148" max="2148" width="12.7109375" style="14" bestFit="1" customWidth="1"/>
    <col min="2149" max="2149" width="7.28515625" style="14" bestFit="1" customWidth="1"/>
    <col min="2150" max="2150" width="12.7109375" style="14" bestFit="1" customWidth="1"/>
    <col min="2151" max="2151" width="7.28515625" style="14" bestFit="1" customWidth="1"/>
    <col min="2152" max="2152" width="12.7109375" style="14" bestFit="1" customWidth="1"/>
    <col min="2153" max="2153" width="7.28515625" style="14" bestFit="1" customWidth="1"/>
    <col min="2154" max="2154" width="12.7109375" style="14" bestFit="1" customWidth="1"/>
    <col min="2155" max="2155" width="10.85546875" style="14" bestFit="1" customWidth="1"/>
    <col min="2156" max="2156" width="13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bestFit="1" customWidth="1"/>
    <col min="2166" max="2166" width="12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bestFit="1" customWidth="1"/>
    <col min="2176" max="2176" width="12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bestFit="1" customWidth="1"/>
    <col min="2186" max="2186" width="12.7109375" style="14" bestFit="1" customWidth="1"/>
    <col min="2187" max="2187" width="7.85546875" style="14" bestFit="1" customWidth="1"/>
    <col min="2188" max="2188" width="12.7109375" style="14" bestFit="1" customWidth="1"/>
    <col min="2189" max="2189" width="7.28515625" style="14" customWidth="1"/>
    <col min="2190" max="2190" width="12.7109375" style="14" bestFit="1" customWidth="1"/>
    <col min="2191" max="2191" width="7.28515625" style="14" customWidth="1"/>
    <col min="2192" max="2192" width="12.7109375" style="14" bestFit="1" customWidth="1"/>
    <col min="2193" max="2193" width="7.28515625" style="14" customWidth="1"/>
    <col min="2194" max="2194" width="13" style="14" customWidth="1"/>
    <col min="2195" max="2195" width="8.7109375" style="14" customWidth="1"/>
    <col min="2196" max="2196" width="16.28515625" style="14" bestFit="1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0.85546875" style="14" bestFit="1" customWidth="1"/>
    <col min="2203" max="2203" width="7.28515625" style="14" customWidth="1"/>
    <col min="2204" max="2204" width="10.85546875" style="14" bestFit="1" customWidth="1"/>
    <col min="2205" max="2205" width="9.42578125" style="14" bestFit="1" customWidth="1"/>
    <col min="2206" max="2206" width="11.7109375" style="14" bestFit="1" customWidth="1"/>
    <col min="2207" max="2207" width="7.28515625" style="14" customWidth="1"/>
    <col min="2208" max="2208" width="11.7109375" style="14" bestFit="1" customWidth="1"/>
    <col min="2209" max="2209" width="7.28515625" style="14" customWidth="1"/>
    <col min="2210" max="2210" width="11.7109375" style="14" bestFit="1" customWidth="1"/>
    <col min="2211" max="2211" width="7.28515625" style="14" customWidth="1"/>
    <col min="2212" max="2212" width="11.7109375" style="14" customWidth="1"/>
    <col min="2213" max="2213" width="7.28515625" style="14" customWidth="1"/>
    <col min="2214" max="2214" width="11.7109375" style="14" bestFit="1" customWidth="1"/>
    <col min="2215" max="2215" width="9.42578125" style="14" bestFit="1" customWidth="1"/>
    <col min="2216" max="2216" width="11.7109375" style="14" bestFit="1" customWidth="1"/>
    <col min="2217" max="2217" width="7.28515625" style="14" customWidth="1"/>
    <col min="2218" max="2218" width="11.7109375" style="14" bestFit="1" customWidth="1"/>
    <col min="2219" max="2219" width="7.28515625" style="14" customWidth="1"/>
    <col min="2220" max="2220" width="11.7109375" style="14" bestFit="1" customWidth="1"/>
    <col min="2221" max="2221" width="7.28515625" style="14" customWidth="1"/>
    <col min="2222" max="2222" width="11.7109375" style="14" bestFit="1" customWidth="1"/>
    <col min="2223" max="2223" width="7.28515625" style="14" customWidth="1"/>
    <col min="2224" max="2224" width="11.7109375" style="14" bestFit="1" customWidth="1"/>
    <col min="2225" max="2225" width="9.42578125" style="14" bestFit="1" customWidth="1"/>
    <col min="2226" max="2226" width="11.7109375" style="14" bestFit="1" customWidth="1"/>
    <col min="2227" max="2227" width="7.28515625" style="14" customWidth="1"/>
    <col min="2228" max="2228" width="11.7109375" style="14" bestFit="1" customWidth="1"/>
    <col min="2229" max="2229" width="7.28515625" style="14" customWidth="1"/>
    <col min="2230" max="2230" width="11.7109375" style="14" bestFit="1" customWidth="1"/>
    <col min="2231" max="2231" width="7.28515625" style="14" customWidth="1"/>
    <col min="2232" max="2232" width="12" style="14" customWidth="1"/>
    <col min="2233" max="2233" width="7.28515625" style="14" customWidth="1"/>
    <col min="2234" max="2234" width="11.7109375" style="14" bestFit="1" customWidth="1"/>
    <col min="2235" max="2235" width="7.28515625" style="14" customWidth="1"/>
    <col min="2236" max="2236" width="13" style="14" customWidth="1"/>
    <col min="2237" max="2237" width="7.28515625" style="14" customWidth="1"/>
    <col min="2238" max="2238" width="11.7109375" style="14" bestFit="1" customWidth="1"/>
    <col min="2239" max="2239" width="7.28515625" style="14" customWidth="1"/>
    <col min="2240" max="2240" width="11.7109375" style="14" bestFit="1" customWidth="1"/>
    <col min="2241" max="2241" width="7.28515625" style="14" customWidth="1"/>
    <col min="2242" max="2242" width="11.7109375" style="14" bestFit="1" customWidth="1"/>
    <col min="2243" max="2243" width="7.28515625" style="14" customWidth="1"/>
    <col min="2244" max="2244" width="11.7109375" style="14" bestFit="1" customWidth="1"/>
    <col min="2245" max="2245" width="7.28515625" style="14" bestFit="1" customWidth="1"/>
    <col min="2246" max="2246" width="12.7109375" style="14" bestFit="1" customWidth="1"/>
    <col min="2247" max="2247" width="7.28515625" style="14" customWidth="1"/>
    <col min="2248" max="2248" width="11.710937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customWidth="1"/>
    <col min="2263" max="2263" width="7.28515625" style="14" customWidth="1"/>
    <col min="2264" max="2264" width="11.7109375" style="14" customWidth="1"/>
    <col min="2265" max="2265" width="7.28515625" style="14" bestFit="1" customWidth="1"/>
    <col min="2266" max="2266" width="12.7109375" style="14" bestFit="1" customWidth="1"/>
    <col min="2267" max="2267" width="7.28515625" style="14" customWidth="1"/>
    <col min="2268" max="2268" width="11.7109375" style="14" customWidth="1"/>
    <col min="2269" max="2269" width="7.28515625" style="14" customWidth="1"/>
    <col min="2270" max="2270" width="11.7109375" style="14" customWidth="1"/>
    <col min="2271" max="2271" width="7.28515625" style="14" customWidth="1"/>
    <col min="2272" max="2272" width="11.7109375" style="14" customWidth="1"/>
    <col min="2273" max="2273" width="7.28515625" style="14" customWidth="1"/>
    <col min="2274" max="2274" width="11.7109375" style="14" bestFit="1" customWidth="1"/>
    <col min="2275" max="2275" width="7.28515625" style="14" customWidth="1"/>
    <col min="2276" max="2276" width="12.7109375" style="14" bestFit="1" customWidth="1"/>
    <col min="2277" max="2277" width="16.28515625" style="14" bestFit="1" customWidth="1"/>
    <col min="2278" max="2280" width="14.5703125" style="14" customWidth="1"/>
    <col min="2281" max="2282" width="15.28515625" style="14" bestFit="1" customWidth="1"/>
    <col min="2283" max="2284" width="14.5703125" style="14" customWidth="1"/>
    <col min="2285" max="2285" width="15.28515625" style="14" bestFit="1" customWidth="1"/>
    <col min="2286" max="2287" width="14.5703125" style="14" customWidth="1"/>
    <col min="2288" max="2288" width="15.28515625" style="14" bestFit="1" customWidth="1"/>
    <col min="2289" max="2290" width="15.28515625" style="14"/>
    <col min="2291" max="2291" width="3.42578125" style="14" bestFit="1" customWidth="1"/>
    <col min="2292" max="2292" width="54.5703125" style="14" customWidth="1"/>
    <col min="2293" max="2293" width="7.28515625" style="14" customWidth="1"/>
    <col min="2294" max="2294" width="12.7109375" style="14" bestFit="1" customWidth="1"/>
    <col min="2295" max="2295" width="7.28515625" style="14" customWidth="1"/>
    <col min="2296" max="2296" width="12.7109375" style="14" bestFit="1" customWidth="1"/>
    <col min="2297" max="2297" width="7.28515625" style="14" customWidth="1"/>
    <col min="2298" max="2298" width="12.7109375" style="14" bestFit="1" customWidth="1"/>
    <col min="2299" max="2299" width="7.28515625" style="14" customWidth="1"/>
    <col min="2300" max="2300" width="12.7109375" style="14" bestFit="1" customWidth="1"/>
    <col min="2301" max="2301" width="7.28515625" style="14" bestFit="1" customWidth="1"/>
    <col min="2302" max="2302" width="12.7109375" style="14" bestFit="1" customWidth="1"/>
    <col min="2303" max="2303" width="7.28515625" style="14" customWidth="1"/>
    <col min="2304" max="2304" width="12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customWidth="1"/>
    <col min="2308" max="2308" width="12.7109375" style="14" bestFit="1" customWidth="1"/>
    <col min="2309" max="2309" width="7.28515625" style="14" customWidth="1"/>
    <col min="2310" max="2310" width="12.7109375" style="14" bestFit="1" customWidth="1"/>
    <col min="2311" max="2311" width="7.28515625" style="14" bestFit="1" customWidth="1"/>
    <col min="2312" max="2312" width="13" style="14" customWidth="1"/>
    <col min="2313" max="2313" width="7.28515625" style="14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customWidth="1"/>
    <col min="2320" max="2320" width="12.7109375" style="14" bestFit="1" customWidth="1"/>
    <col min="2321" max="2321" width="7.28515625" style="14" bestFit="1" customWidth="1"/>
    <col min="2322" max="2322" width="12.7109375" style="14" bestFit="1" customWidth="1"/>
    <col min="2323" max="2323" width="7.28515625" style="14" bestFit="1" customWidth="1"/>
    <col min="2324" max="2324" width="12.7109375" style="14" bestFit="1" customWidth="1"/>
    <col min="2325" max="2325" width="7.28515625" style="14" bestFit="1" customWidth="1"/>
    <col min="2326" max="2326" width="12.7109375" style="14" bestFit="1" customWidth="1"/>
    <col min="2327" max="2327" width="7.28515625" style="14" bestFit="1" customWidth="1"/>
    <col min="2328" max="2328" width="12.7109375" style="14" bestFit="1" customWidth="1"/>
    <col min="2329" max="2329" width="7.28515625" style="14" bestFit="1" customWidth="1"/>
    <col min="2330" max="2330" width="12.7109375" style="14" bestFit="1" customWidth="1"/>
    <col min="2331" max="2331" width="9.7109375" style="14" bestFit="1" customWidth="1"/>
    <col min="2332" max="2332" width="14.28515625" style="14" bestFit="1" customWidth="1"/>
    <col min="2333" max="2333" width="7.28515625" style="14" customWidth="1"/>
    <col min="2334" max="2334" width="11.7109375" style="14" bestFit="1" customWidth="1"/>
    <col min="2335" max="2335" width="7.28515625" style="14" customWidth="1"/>
    <col min="2336" max="2336" width="11.7109375" style="14" bestFit="1" customWidth="1"/>
    <col min="2337" max="2337" width="7.28515625" style="14" customWidth="1"/>
    <col min="2338" max="2338" width="11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bestFit="1" customWidth="1"/>
    <col min="2342" max="2342" width="12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bestFit="1" customWidth="1"/>
    <col min="2347" max="2347" width="7.28515625" style="14" customWidth="1"/>
    <col min="2348" max="2348" width="11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bestFit="1" customWidth="1"/>
    <col min="2352" max="2352" width="12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1.7109375" style="14" bestFit="1" customWidth="1"/>
    <col min="2357" max="2357" width="7.28515625" style="14" customWidth="1"/>
    <col min="2358" max="2358" width="11.7109375" style="14" bestFit="1" customWidth="1"/>
    <col min="2359" max="2359" width="7.28515625" style="14" customWidth="1"/>
    <col min="2360" max="2360" width="11.7109375" style="14" bestFit="1" customWidth="1"/>
    <col min="2361" max="2361" width="7.28515625" style="14" bestFit="1" customWidth="1"/>
    <col min="2362" max="2362" width="12.7109375" style="14" bestFit="1" customWidth="1"/>
    <col min="2363" max="2363" width="7.28515625" style="14" customWidth="1"/>
    <col min="2364" max="2364" width="12.7109375" style="14" bestFit="1" customWidth="1"/>
    <col min="2365" max="2365" width="7.28515625" style="14" customWidth="1"/>
    <col min="2366" max="2366" width="12.7109375" style="14" bestFit="1" customWidth="1"/>
    <col min="2367" max="2367" width="7.28515625" style="14" customWidth="1"/>
    <col min="2368" max="2368" width="12.7109375" style="14" bestFit="1" customWidth="1"/>
    <col min="2369" max="2369" width="7.28515625" style="14" customWidth="1"/>
    <col min="2370" max="2370" width="12.7109375" style="14" bestFit="1" customWidth="1"/>
    <col min="2371" max="2371" width="7.28515625" style="14" customWidth="1"/>
    <col min="2372" max="2372" width="12.7109375" style="14" bestFit="1" customWidth="1"/>
    <col min="2373" max="2373" width="7.28515625" style="14" bestFit="1" customWidth="1"/>
    <col min="2374" max="2374" width="11.7109375" style="14" bestFit="1" customWidth="1"/>
    <col min="2375" max="2375" width="7.28515625" style="14" bestFit="1" customWidth="1"/>
    <col min="2376" max="2376" width="11.7109375" style="14" bestFit="1" customWidth="1"/>
    <col min="2377" max="2377" width="7.28515625" style="14" bestFit="1" customWidth="1"/>
    <col min="2378" max="2378" width="11.7109375" style="14" bestFit="1" customWidth="1"/>
    <col min="2379" max="2379" width="7.28515625" style="14" bestFit="1" customWidth="1"/>
    <col min="2380" max="2380" width="11.7109375" style="14" bestFit="1" customWidth="1"/>
    <col min="2381" max="2381" width="7.28515625" style="14" bestFit="1" customWidth="1"/>
    <col min="2382" max="2382" width="12.7109375" style="14" bestFit="1" customWidth="1"/>
    <col min="2383" max="2383" width="7.28515625" style="14" bestFit="1" customWidth="1"/>
    <col min="2384" max="2384" width="11.7109375" style="14" bestFit="1" customWidth="1"/>
    <col min="2385" max="2385" width="7.28515625" style="14" bestFit="1" customWidth="1"/>
    <col min="2386" max="2386" width="11.7109375" style="14" bestFit="1" customWidth="1"/>
    <col min="2387" max="2387" width="7.28515625" style="14" bestFit="1" customWidth="1"/>
    <col min="2388" max="2388" width="11.7109375" style="14" bestFit="1" customWidth="1"/>
    <col min="2389" max="2389" width="7.28515625" style="14" bestFit="1" customWidth="1"/>
    <col min="2390" max="2390" width="11.7109375" style="14" bestFit="1" customWidth="1"/>
    <col min="2391" max="2391" width="7.28515625" style="14" bestFit="1" customWidth="1"/>
    <col min="2392" max="2392" width="12.7109375" style="14" bestFit="1" customWidth="1"/>
    <col min="2393" max="2393" width="7.28515625" style="14" bestFit="1" customWidth="1"/>
    <col min="2394" max="2394" width="11.7109375" style="14" customWidth="1"/>
    <col min="2395" max="2395" width="7.28515625" style="14" bestFit="1" customWidth="1"/>
    <col min="2396" max="2396" width="11.7109375" style="14" customWidth="1"/>
    <col min="2397" max="2397" width="7.28515625" style="14" bestFit="1" customWidth="1"/>
    <col min="2398" max="2398" width="11.7109375" style="14" bestFit="1" customWidth="1"/>
    <col min="2399" max="2399" width="7.28515625" style="14" bestFit="1" customWidth="1"/>
    <col min="2400" max="2400" width="11.7109375" style="14" bestFit="1" customWidth="1"/>
    <col min="2401" max="2401" width="7.28515625" style="14" bestFit="1" customWidth="1"/>
    <col min="2402" max="2402" width="12.7109375" style="14" bestFit="1" customWidth="1"/>
    <col min="2403" max="2403" width="7.28515625" style="14" bestFit="1" customWidth="1"/>
    <col min="2404" max="2404" width="12.7109375" style="14" bestFit="1" customWidth="1"/>
    <col min="2405" max="2405" width="7.28515625" style="14" bestFit="1" customWidth="1"/>
    <col min="2406" max="2406" width="12.7109375" style="14" bestFit="1" customWidth="1"/>
    <col min="2407" max="2407" width="7.28515625" style="14" bestFit="1" customWidth="1"/>
    <col min="2408" max="2408" width="12.7109375" style="14" bestFit="1" customWidth="1"/>
    <col min="2409" max="2409" width="7.28515625" style="14" bestFit="1" customWidth="1"/>
    <col min="2410" max="2410" width="12.7109375" style="14" bestFit="1" customWidth="1"/>
    <col min="2411" max="2411" width="10.85546875" style="14" bestFit="1" customWidth="1"/>
    <col min="2412" max="2412" width="13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bestFit="1" customWidth="1"/>
    <col min="2422" max="2422" width="12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bestFit="1" customWidth="1"/>
    <col min="2432" max="2432" width="12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bestFit="1" customWidth="1"/>
    <col min="2442" max="2442" width="12.7109375" style="14" bestFit="1" customWidth="1"/>
    <col min="2443" max="2443" width="7.85546875" style="14" bestFit="1" customWidth="1"/>
    <col min="2444" max="2444" width="12.7109375" style="14" bestFit="1" customWidth="1"/>
    <col min="2445" max="2445" width="7.28515625" style="14" customWidth="1"/>
    <col min="2446" max="2446" width="12.7109375" style="14" bestFit="1" customWidth="1"/>
    <col min="2447" max="2447" width="7.28515625" style="14" customWidth="1"/>
    <col min="2448" max="2448" width="12.7109375" style="14" bestFit="1" customWidth="1"/>
    <col min="2449" max="2449" width="7.28515625" style="14" customWidth="1"/>
    <col min="2450" max="2450" width="13" style="14" customWidth="1"/>
    <col min="2451" max="2451" width="8.7109375" style="14" customWidth="1"/>
    <col min="2452" max="2452" width="16.28515625" style="14" bestFit="1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0.85546875" style="14" bestFit="1" customWidth="1"/>
    <col min="2459" max="2459" width="7.28515625" style="14" customWidth="1"/>
    <col min="2460" max="2460" width="10.85546875" style="14" bestFit="1" customWidth="1"/>
    <col min="2461" max="2461" width="9.42578125" style="14" bestFit="1" customWidth="1"/>
    <col min="2462" max="2462" width="11.7109375" style="14" bestFit="1" customWidth="1"/>
    <col min="2463" max="2463" width="7.28515625" style="14" customWidth="1"/>
    <col min="2464" max="2464" width="11.7109375" style="14" bestFit="1" customWidth="1"/>
    <col min="2465" max="2465" width="7.28515625" style="14" customWidth="1"/>
    <col min="2466" max="2466" width="11.7109375" style="14" bestFit="1" customWidth="1"/>
    <col min="2467" max="2467" width="7.28515625" style="14" customWidth="1"/>
    <col min="2468" max="2468" width="11.7109375" style="14" customWidth="1"/>
    <col min="2469" max="2469" width="7.28515625" style="14" customWidth="1"/>
    <col min="2470" max="2470" width="11.7109375" style="14" bestFit="1" customWidth="1"/>
    <col min="2471" max="2471" width="9.42578125" style="14" bestFit="1" customWidth="1"/>
    <col min="2472" max="2472" width="11.7109375" style="14" bestFit="1" customWidth="1"/>
    <col min="2473" max="2473" width="7.28515625" style="14" customWidth="1"/>
    <col min="2474" max="2474" width="11.7109375" style="14" bestFit="1" customWidth="1"/>
    <col min="2475" max="2475" width="7.28515625" style="14" customWidth="1"/>
    <col min="2476" max="2476" width="11.7109375" style="14" bestFit="1" customWidth="1"/>
    <col min="2477" max="2477" width="7.28515625" style="14" customWidth="1"/>
    <col min="2478" max="2478" width="11.7109375" style="14" bestFit="1" customWidth="1"/>
    <col min="2479" max="2479" width="7.28515625" style="14" customWidth="1"/>
    <col min="2480" max="2480" width="11.7109375" style="14" bestFit="1" customWidth="1"/>
    <col min="2481" max="2481" width="9.42578125" style="14" bestFit="1" customWidth="1"/>
    <col min="2482" max="2482" width="11.7109375" style="14" bestFit="1" customWidth="1"/>
    <col min="2483" max="2483" width="7.28515625" style="14" customWidth="1"/>
    <col min="2484" max="2484" width="11.7109375" style="14" bestFit="1" customWidth="1"/>
    <col min="2485" max="2485" width="7.28515625" style="14" customWidth="1"/>
    <col min="2486" max="2486" width="11.7109375" style="14" bestFit="1" customWidth="1"/>
    <col min="2487" max="2487" width="7.28515625" style="14" customWidth="1"/>
    <col min="2488" max="2488" width="12" style="14" customWidth="1"/>
    <col min="2489" max="2489" width="7.28515625" style="14" customWidth="1"/>
    <col min="2490" max="2490" width="11.7109375" style="14" bestFit="1" customWidth="1"/>
    <col min="2491" max="2491" width="7.28515625" style="14" customWidth="1"/>
    <col min="2492" max="2492" width="13" style="14" customWidth="1"/>
    <col min="2493" max="2493" width="7.28515625" style="14" customWidth="1"/>
    <col min="2494" max="2494" width="11.7109375" style="14" bestFit="1" customWidth="1"/>
    <col min="2495" max="2495" width="7.28515625" style="14" customWidth="1"/>
    <col min="2496" max="2496" width="11.7109375" style="14" bestFit="1" customWidth="1"/>
    <col min="2497" max="2497" width="7.28515625" style="14" customWidth="1"/>
    <col min="2498" max="2498" width="11.7109375" style="14" bestFit="1" customWidth="1"/>
    <col min="2499" max="2499" width="7.28515625" style="14" customWidth="1"/>
    <col min="2500" max="2500" width="11.7109375" style="14" bestFit="1" customWidth="1"/>
    <col min="2501" max="2501" width="7.28515625" style="14" bestFit="1" customWidth="1"/>
    <col min="2502" max="2502" width="12.7109375" style="14" bestFit="1" customWidth="1"/>
    <col min="2503" max="2503" width="7.28515625" style="14" customWidth="1"/>
    <col min="2504" max="2504" width="11.710937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customWidth="1"/>
    <col min="2519" max="2519" width="7.28515625" style="14" customWidth="1"/>
    <col min="2520" max="2520" width="11.7109375" style="14" customWidth="1"/>
    <col min="2521" max="2521" width="7.28515625" style="14" bestFit="1" customWidth="1"/>
    <col min="2522" max="2522" width="12.7109375" style="14" bestFit="1" customWidth="1"/>
    <col min="2523" max="2523" width="7.28515625" style="14" customWidth="1"/>
    <col min="2524" max="2524" width="11.7109375" style="14" customWidth="1"/>
    <col min="2525" max="2525" width="7.28515625" style="14" customWidth="1"/>
    <col min="2526" max="2526" width="11.7109375" style="14" customWidth="1"/>
    <col min="2527" max="2527" width="7.28515625" style="14" customWidth="1"/>
    <col min="2528" max="2528" width="11.7109375" style="14" customWidth="1"/>
    <col min="2529" max="2529" width="7.28515625" style="14" customWidth="1"/>
    <col min="2530" max="2530" width="11.7109375" style="14" bestFit="1" customWidth="1"/>
    <col min="2531" max="2531" width="7.28515625" style="14" customWidth="1"/>
    <col min="2532" max="2532" width="12.7109375" style="14" bestFit="1" customWidth="1"/>
    <col min="2533" max="2533" width="16.28515625" style="14" bestFit="1" customWidth="1"/>
    <col min="2534" max="2536" width="14.5703125" style="14" customWidth="1"/>
    <col min="2537" max="2538" width="15.28515625" style="14" bestFit="1" customWidth="1"/>
    <col min="2539" max="2540" width="14.5703125" style="14" customWidth="1"/>
    <col min="2541" max="2541" width="15.28515625" style="14" bestFit="1" customWidth="1"/>
    <col min="2542" max="2543" width="14.5703125" style="14" customWidth="1"/>
    <col min="2544" max="2544" width="15.28515625" style="14" bestFit="1" customWidth="1"/>
    <col min="2545" max="2546" width="15.28515625" style="14"/>
    <col min="2547" max="2547" width="3.42578125" style="14" bestFit="1" customWidth="1"/>
    <col min="2548" max="2548" width="54.5703125" style="14" customWidth="1"/>
    <col min="2549" max="2549" width="7.28515625" style="14" customWidth="1"/>
    <col min="2550" max="2550" width="12.7109375" style="14" bestFit="1" customWidth="1"/>
    <col min="2551" max="2551" width="7.28515625" style="14" customWidth="1"/>
    <col min="2552" max="2552" width="12.7109375" style="14" bestFit="1" customWidth="1"/>
    <col min="2553" max="2553" width="7.28515625" style="14" customWidth="1"/>
    <col min="2554" max="2554" width="12.7109375" style="14" bestFit="1" customWidth="1"/>
    <col min="2555" max="2555" width="7.28515625" style="14" customWidth="1"/>
    <col min="2556" max="2556" width="12.7109375" style="14" bestFit="1" customWidth="1"/>
    <col min="2557" max="2557" width="7.28515625" style="14" bestFit="1" customWidth="1"/>
    <col min="2558" max="2558" width="12.7109375" style="14" bestFit="1" customWidth="1"/>
    <col min="2559" max="2559" width="7.28515625" style="14" customWidth="1"/>
    <col min="2560" max="2560" width="12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customWidth="1"/>
    <col min="2564" max="2564" width="12.7109375" style="14" bestFit="1" customWidth="1"/>
    <col min="2565" max="2565" width="7.28515625" style="14" customWidth="1"/>
    <col min="2566" max="2566" width="12.7109375" style="14" bestFit="1" customWidth="1"/>
    <col min="2567" max="2567" width="7.28515625" style="14" bestFit="1" customWidth="1"/>
    <col min="2568" max="2568" width="13" style="14" customWidth="1"/>
    <col min="2569" max="2569" width="7.28515625" style="14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customWidth="1"/>
    <col min="2576" max="2576" width="12.7109375" style="14" bestFit="1" customWidth="1"/>
    <col min="2577" max="2577" width="7.28515625" style="14" bestFit="1" customWidth="1"/>
    <col min="2578" max="2578" width="12.7109375" style="14" bestFit="1" customWidth="1"/>
    <col min="2579" max="2579" width="7.28515625" style="14" bestFit="1" customWidth="1"/>
    <col min="2580" max="2580" width="12.7109375" style="14" bestFit="1" customWidth="1"/>
    <col min="2581" max="2581" width="7.28515625" style="14" bestFit="1" customWidth="1"/>
    <col min="2582" max="2582" width="12.7109375" style="14" bestFit="1" customWidth="1"/>
    <col min="2583" max="2583" width="7.28515625" style="14" bestFit="1" customWidth="1"/>
    <col min="2584" max="2584" width="12.7109375" style="14" bestFit="1" customWidth="1"/>
    <col min="2585" max="2585" width="7.28515625" style="14" bestFit="1" customWidth="1"/>
    <col min="2586" max="2586" width="12.7109375" style="14" bestFit="1" customWidth="1"/>
    <col min="2587" max="2587" width="9.7109375" style="14" bestFit="1" customWidth="1"/>
    <col min="2588" max="2588" width="14.28515625" style="14" bestFit="1" customWidth="1"/>
    <col min="2589" max="2589" width="7.28515625" style="14" customWidth="1"/>
    <col min="2590" max="2590" width="11.7109375" style="14" bestFit="1" customWidth="1"/>
    <col min="2591" max="2591" width="7.28515625" style="14" customWidth="1"/>
    <col min="2592" max="2592" width="11.7109375" style="14" bestFit="1" customWidth="1"/>
    <col min="2593" max="2593" width="7.28515625" style="14" customWidth="1"/>
    <col min="2594" max="2594" width="11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bestFit="1" customWidth="1"/>
    <col min="2598" max="2598" width="12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bestFit="1" customWidth="1"/>
    <col min="2603" max="2603" width="7.28515625" style="14" customWidth="1"/>
    <col min="2604" max="2604" width="11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bestFit="1" customWidth="1"/>
    <col min="2608" max="2608" width="12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1.7109375" style="14" bestFit="1" customWidth="1"/>
    <col min="2613" max="2613" width="7.28515625" style="14" customWidth="1"/>
    <col min="2614" max="2614" width="11.7109375" style="14" bestFit="1" customWidth="1"/>
    <col min="2615" max="2615" width="7.28515625" style="14" customWidth="1"/>
    <col min="2616" max="2616" width="11.7109375" style="14" bestFit="1" customWidth="1"/>
    <col min="2617" max="2617" width="7.28515625" style="14" bestFit="1" customWidth="1"/>
    <col min="2618" max="2618" width="12.7109375" style="14" bestFit="1" customWidth="1"/>
    <col min="2619" max="2619" width="7.28515625" style="14" customWidth="1"/>
    <col min="2620" max="2620" width="12.7109375" style="14" bestFit="1" customWidth="1"/>
    <col min="2621" max="2621" width="7.28515625" style="14" customWidth="1"/>
    <col min="2622" max="2622" width="12.7109375" style="14" bestFit="1" customWidth="1"/>
    <col min="2623" max="2623" width="7.28515625" style="14" customWidth="1"/>
    <col min="2624" max="2624" width="12.7109375" style="14" bestFit="1" customWidth="1"/>
    <col min="2625" max="2625" width="7.28515625" style="14" customWidth="1"/>
    <col min="2626" max="2626" width="12.7109375" style="14" bestFit="1" customWidth="1"/>
    <col min="2627" max="2627" width="7.28515625" style="14" customWidth="1"/>
    <col min="2628" max="2628" width="12.7109375" style="14" bestFit="1" customWidth="1"/>
    <col min="2629" max="2629" width="7.28515625" style="14" bestFit="1" customWidth="1"/>
    <col min="2630" max="2630" width="11.7109375" style="14" bestFit="1" customWidth="1"/>
    <col min="2631" max="2631" width="7.28515625" style="14" bestFit="1" customWidth="1"/>
    <col min="2632" max="2632" width="11.7109375" style="14" bestFit="1" customWidth="1"/>
    <col min="2633" max="2633" width="7.28515625" style="14" bestFit="1" customWidth="1"/>
    <col min="2634" max="2634" width="11.7109375" style="14" bestFit="1" customWidth="1"/>
    <col min="2635" max="2635" width="7.28515625" style="14" bestFit="1" customWidth="1"/>
    <col min="2636" max="2636" width="11.7109375" style="14" bestFit="1" customWidth="1"/>
    <col min="2637" max="2637" width="7.28515625" style="14" bestFit="1" customWidth="1"/>
    <col min="2638" max="2638" width="12.7109375" style="14" bestFit="1" customWidth="1"/>
    <col min="2639" max="2639" width="7.28515625" style="14" bestFit="1" customWidth="1"/>
    <col min="2640" max="2640" width="11.7109375" style="14" bestFit="1" customWidth="1"/>
    <col min="2641" max="2641" width="7.28515625" style="14" bestFit="1" customWidth="1"/>
    <col min="2642" max="2642" width="11.7109375" style="14" bestFit="1" customWidth="1"/>
    <col min="2643" max="2643" width="7.28515625" style="14" bestFit="1" customWidth="1"/>
    <col min="2644" max="2644" width="11.7109375" style="14" bestFit="1" customWidth="1"/>
    <col min="2645" max="2645" width="7.28515625" style="14" bestFit="1" customWidth="1"/>
    <col min="2646" max="2646" width="11.7109375" style="14" bestFit="1" customWidth="1"/>
    <col min="2647" max="2647" width="7.28515625" style="14" bestFit="1" customWidth="1"/>
    <col min="2648" max="2648" width="12.7109375" style="14" bestFit="1" customWidth="1"/>
    <col min="2649" max="2649" width="7.28515625" style="14" bestFit="1" customWidth="1"/>
    <col min="2650" max="2650" width="11.7109375" style="14" customWidth="1"/>
    <col min="2651" max="2651" width="7.28515625" style="14" bestFit="1" customWidth="1"/>
    <col min="2652" max="2652" width="11.7109375" style="14" customWidth="1"/>
    <col min="2653" max="2653" width="7.28515625" style="14" bestFit="1" customWidth="1"/>
    <col min="2654" max="2654" width="11.7109375" style="14" bestFit="1" customWidth="1"/>
    <col min="2655" max="2655" width="7.28515625" style="14" bestFit="1" customWidth="1"/>
    <col min="2656" max="2656" width="11.7109375" style="14" bestFit="1" customWidth="1"/>
    <col min="2657" max="2657" width="7.28515625" style="14" bestFit="1" customWidth="1"/>
    <col min="2658" max="2658" width="12.7109375" style="14" bestFit="1" customWidth="1"/>
    <col min="2659" max="2659" width="7.28515625" style="14" bestFit="1" customWidth="1"/>
    <col min="2660" max="2660" width="12.7109375" style="14" bestFit="1" customWidth="1"/>
    <col min="2661" max="2661" width="7.28515625" style="14" bestFit="1" customWidth="1"/>
    <col min="2662" max="2662" width="12.7109375" style="14" bestFit="1" customWidth="1"/>
    <col min="2663" max="2663" width="7.28515625" style="14" bestFit="1" customWidth="1"/>
    <col min="2664" max="2664" width="12.7109375" style="14" bestFit="1" customWidth="1"/>
    <col min="2665" max="2665" width="7.28515625" style="14" bestFit="1" customWidth="1"/>
    <col min="2666" max="2666" width="12.7109375" style="14" bestFit="1" customWidth="1"/>
    <col min="2667" max="2667" width="10.85546875" style="14" bestFit="1" customWidth="1"/>
    <col min="2668" max="2668" width="13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bestFit="1" customWidth="1"/>
    <col min="2678" max="2678" width="12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bestFit="1" customWidth="1"/>
    <col min="2688" max="2688" width="12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bestFit="1" customWidth="1"/>
    <col min="2698" max="2698" width="12.7109375" style="14" bestFit="1" customWidth="1"/>
    <col min="2699" max="2699" width="7.85546875" style="14" bestFit="1" customWidth="1"/>
    <col min="2700" max="2700" width="12.7109375" style="14" bestFit="1" customWidth="1"/>
    <col min="2701" max="2701" width="7.28515625" style="14" customWidth="1"/>
    <col min="2702" max="2702" width="12.7109375" style="14" bestFit="1" customWidth="1"/>
    <col min="2703" max="2703" width="7.28515625" style="14" customWidth="1"/>
    <col min="2704" max="2704" width="12.7109375" style="14" bestFit="1" customWidth="1"/>
    <col min="2705" max="2705" width="7.28515625" style="14" customWidth="1"/>
    <col min="2706" max="2706" width="13" style="14" customWidth="1"/>
    <col min="2707" max="2707" width="8.7109375" style="14" customWidth="1"/>
    <col min="2708" max="2708" width="16.28515625" style="14" bestFit="1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0.85546875" style="14" bestFit="1" customWidth="1"/>
    <col min="2715" max="2715" width="7.28515625" style="14" customWidth="1"/>
    <col min="2716" max="2716" width="10.85546875" style="14" bestFit="1" customWidth="1"/>
    <col min="2717" max="2717" width="9.42578125" style="14" bestFit="1" customWidth="1"/>
    <col min="2718" max="2718" width="11.7109375" style="14" bestFit="1" customWidth="1"/>
    <col min="2719" max="2719" width="7.28515625" style="14" customWidth="1"/>
    <col min="2720" max="2720" width="11.7109375" style="14" bestFit="1" customWidth="1"/>
    <col min="2721" max="2721" width="7.28515625" style="14" customWidth="1"/>
    <col min="2722" max="2722" width="11.7109375" style="14" bestFit="1" customWidth="1"/>
    <col min="2723" max="2723" width="7.28515625" style="14" customWidth="1"/>
    <col min="2724" max="2724" width="11.7109375" style="14" customWidth="1"/>
    <col min="2725" max="2725" width="7.28515625" style="14" customWidth="1"/>
    <col min="2726" max="2726" width="11.7109375" style="14" bestFit="1" customWidth="1"/>
    <col min="2727" max="2727" width="9.42578125" style="14" bestFit="1" customWidth="1"/>
    <col min="2728" max="2728" width="11.7109375" style="14" bestFit="1" customWidth="1"/>
    <col min="2729" max="2729" width="7.28515625" style="14" customWidth="1"/>
    <col min="2730" max="2730" width="11.7109375" style="14" bestFit="1" customWidth="1"/>
    <col min="2731" max="2731" width="7.28515625" style="14" customWidth="1"/>
    <col min="2732" max="2732" width="11.7109375" style="14" bestFit="1" customWidth="1"/>
    <col min="2733" max="2733" width="7.28515625" style="14" customWidth="1"/>
    <col min="2734" max="2734" width="11.7109375" style="14" bestFit="1" customWidth="1"/>
    <col min="2735" max="2735" width="7.28515625" style="14" customWidth="1"/>
    <col min="2736" max="2736" width="11.7109375" style="14" bestFit="1" customWidth="1"/>
    <col min="2737" max="2737" width="9.42578125" style="14" bestFit="1" customWidth="1"/>
    <col min="2738" max="2738" width="11.7109375" style="14" bestFit="1" customWidth="1"/>
    <col min="2739" max="2739" width="7.28515625" style="14" customWidth="1"/>
    <col min="2740" max="2740" width="11.7109375" style="14" bestFit="1" customWidth="1"/>
    <col min="2741" max="2741" width="7.28515625" style="14" customWidth="1"/>
    <col min="2742" max="2742" width="11.7109375" style="14" bestFit="1" customWidth="1"/>
    <col min="2743" max="2743" width="7.28515625" style="14" customWidth="1"/>
    <col min="2744" max="2744" width="12" style="14" customWidth="1"/>
    <col min="2745" max="2745" width="7.28515625" style="14" customWidth="1"/>
    <col min="2746" max="2746" width="11.7109375" style="14" bestFit="1" customWidth="1"/>
    <col min="2747" max="2747" width="7.28515625" style="14" customWidth="1"/>
    <col min="2748" max="2748" width="13" style="14" customWidth="1"/>
    <col min="2749" max="2749" width="7.28515625" style="14" customWidth="1"/>
    <col min="2750" max="2750" width="11.7109375" style="14" bestFit="1" customWidth="1"/>
    <col min="2751" max="2751" width="7.28515625" style="14" customWidth="1"/>
    <col min="2752" max="2752" width="11.7109375" style="14" bestFit="1" customWidth="1"/>
    <col min="2753" max="2753" width="7.28515625" style="14" customWidth="1"/>
    <col min="2754" max="2754" width="11.7109375" style="14" bestFit="1" customWidth="1"/>
    <col min="2755" max="2755" width="7.28515625" style="14" customWidth="1"/>
    <col min="2756" max="2756" width="11.7109375" style="14" bestFit="1" customWidth="1"/>
    <col min="2757" max="2757" width="7.28515625" style="14" bestFit="1" customWidth="1"/>
    <col min="2758" max="2758" width="12.7109375" style="14" bestFit="1" customWidth="1"/>
    <col min="2759" max="2759" width="7.28515625" style="14" customWidth="1"/>
    <col min="2760" max="2760" width="11.710937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customWidth="1"/>
    <col min="2775" max="2775" width="7.28515625" style="14" customWidth="1"/>
    <col min="2776" max="2776" width="11.7109375" style="14" customWidth="1"/>
    <col min="2777" max="2777" width="7.28515625" style="14" bestFit="1" customWidth="1"/>
    <col min="2778" max="2778" width="12.7109375" style="14" bestFit="1" customWidth="1"/>
    <col min="2779" max="2779" width="7.28515625" style="14" customWidth="1"/>
    <col min="2780" max="2780" width="11.7109375" style="14" customWidth="1"/>
    <col min="2781" max="2781" width="7.28515625" style="14" customWidth="1"/>
    <col min="2782" max="2782" width="11.7109375" style="14" customWidth="1"/>
    <col min="2783" max="2783" width="7.28515625" style="14" customWidth="1"/>
    <col min="2784" max="2784" width="11.7109375" style="14" customWidth="1"/>
    <col min="2785" max="2785" width="7.28515625" style="14" customWidth="1"/>
    <col min="2786" max="2786" width="11.7109375" style="14" bestFit="1" customWidth="1"/>
    <col min="2787" max="2787" width="7.28515625" style="14" customWidth="1"/>
    <col min="2788" max="2788" width="12.7109375" style="14" bestFit="1" customWidth="1"/>
    <col min="2789" max="2789" width="16.28515625" style="14" bestFit="1" customWidth="1"/>
    <col min="2790" max="2792" width="14.5703125" style="14" customWidth="1"/>
    <col min="2793" max="2794" width="15.28515625" style="14" bestFit="1" customWidth="1"/>
    <col min="2795" max="2796" width="14.5703125" style="14" customWidth="1"/>
    <col min="2797" max="2797" width="15.28515625" style="14" bestFit="1" customWidth="1"/>
    <col min="2798" max="2799" width="14.5703125" style="14" customWidth="1"/>
    <col min="2800" max="2800" width="15.28515625" style="14" bestFit="1" customWidth="1"/>
    <col min="2801" max="2802" width="15.28515625" style="14"/>
    <col min="2803" max="2803" width="3.42578125" style="14" bestFit="1" customWidth="1"/>
    <col min="2804" max="2804" width="54.5703125" style="14" customWidth="1"/>
    <col min="2805" max="2805" width="7.28515625" style="14" customWidth="1"/>
    <col min="2806" max="2806" width="12.7109375" style="14" bestFit="1" customWidth="1"/>
    <col min="2807" max="2807" width="7.28515625" style="14" customWidth="1"/>
    <col min="2808" max="2808" width="12.7109375" style="14" bestFit="1" customWidth="1"/>
    <col min="2809" max="2809" width="7.28515625" style="14" customWidth="1"/>
    <col min="2810" max="2810" width="12.7109375" style="14" bestFit="1" customWidth="1"/>
    <col min="2811" max="2811" width="7.28515625" style="14" customWidth="1"/>
    <col min="2812" max="2812" width="12.7109375" style="14" bestFit="1" customWidth="1"/>
    <col min="2813" max="2813" width="7.28515625" style="14" bestFit="1" customWidth="1"/>
    <col min="2814" max="2814" width="12.7109375" style="14" bestFit="1" customWidth="1"/>
    <col min="2815" max="2815" width="7.28515625" style="14" customWidth="1"/>
    <col min="2816" max="2816" width="12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customWidth="1"/>
    <col min="2820" max="2820" width="12.7109375" style="14" bestFit="1" customWidth="1"/>
    <col min="2821" max="2821" width="7.28515625" style="14" customWidth="1"/>
    <col min="2822" max="2822" width="12.7109375" style="14" bestFit="1" customWidth="1"/>
    <col min="2823" max="2823" width="7.28515625" style="14" bestFit="1" customWidth="1"/>
    <col min="2824" max="2824" width="13" style="14" customWidth="1"/>
    <col min="2825" max="2825" width="7.28515625" style="14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customWidth="1"/>
    <col min="2832" max="2832" width="12.7109375" style="14" bestFit="1" customWidth="1"/>
    <col min="2833" max="2833" width="7.28515625" style="14" bestFit="1" customWidth="1"/>
    <col min="2834" max="2834" width="12.7109375" style="14" bestFit="1" customWidth="1"/>
    <col min="2835" max="2835" width="7.28515625" style="14" bestFit="1" customWidth="1"/>
    <col min="2836" max="2836" width="12.7109375" style="14" bestFit="1" customWidth="1"/>
    <col min="2837" max="2837" width="7.28515625" style="14" bestFit="1" customWidth="1"/>
    <col min="2838" max="2838" width="12.7109375" style="14" bestFit="1" customWidth="1"/>
    <col min="2839" max="2839" width="7.28515625" style="14" bestFit="1" customWidth="1"/>
    <col min="2840" max="2840" width="12.7109375" style="14" bestFit="1" customWidth="1"/>
    <col min="2841" max="2841" width="7.28515625" style="14" bestFit="1" customWidth="1"/>
    <col min="2842" max="2842" width="12.7109375" style="14" bestFit="1" customWidth="1"/>
    <col min="2843" max="2843" width="9.7109375" style="14" bestFit="1" customWidth="1"/>
    <col min="2844" max="2844" width="14.28515625" style="14" bestFit="1" customWidth="1"/>
    <col min="2845" max="2845" width="7.28515625" style="14" customWidth="1"/>
    <col min="2846" max="2846" width="11.7109375" style="14" bestFit="1" customWidth="1"/>
    <col min="2847" max="2847" width="7.28515625" style="14" customWidth="1"/>
    <col min="2848" max="2848" width="11.7109375" style="14" bestFit="1" customWidth="1"/>
    <col min="2849" max="2849" width="7.28515625" style="14" customWidth="1"/>
    <col min="2850" max="2850" width="11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bestFit="1" customWidth="1"/>
    <col min="2854" max="2854" width="12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bestFit="1" customWidth="1"/>
    <col min="2859" max="2859" width="7.28515625" style="14" customWidth="1"/>
    <col min="2860" max="2860" width="11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bestFit="1" customWidth="1"/>
    <col min="2864" max="2864" width="12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1.7109375" style="14" bestFit="1" customWidth="1"/>
    <col min="2869" max="2869" width="7.28515625" style="14" customWidth="1"/>
    <col min="2870" max="2870" width="11.7109375" style="14" bestFit="1" customWidth="1"/>
    <col min="2871" max="2871" width="7.28515625" style="14" customWidth="1"/>
    <col min="2872" max="2872" width="11.7109375" style="14" bestFit="1" customWidth="1"/>
    <col min="2873" max="2873" width="7.28515625" style="14" bestFit="1" customWidth="1"/>
    <col min="2874" max="2874" width="12.7109375" style="14" bestFit="1" customWidth="1"/>
    <col min="2875" max="2875" width="7.28515625" style="14" customWidth="1"/>
    <col min="2876" max="2876" width="12.7109375" style="14" bestFit="1" customWidth="1"/>
    <col min="2877" max="2877" width="7.28515625" style="14" customWidth="1"/>
    <col min="2878" max="2878" width="12.7109375" style="14" bestFit="1" customWidth="1"/>
    <col min="2879" max="2879" width="7.28515625" style="14" customWidth="1"/>
    <col min="2880" max="2880" width="12.7109375" style="14" bestFit="1" customWidth="1"/>
    <col min="2881" max="2881" width="7.28515625" style="14" customWidth="1"/>
    <col min="2882" max="2882" width="12.7109375" style="14" bestFit="1" customWidth="1"/>
    <col min="2883" max="2883" width="7.28515625" style="14" customWidth="1"/>
    <col min="2884" max="2884" width="12.7109375" style="14" bestFit="1" customWidth="1"/>
    <col min="2885" max="2885" width="7.28515625" style="14" bestFit="1" customWidth="1"/>
    <col min="2886" max="2886" width="11.7109375" style="14" bestFit="1" customWidth="1"/>
    <col min="2887" max="2887" width="7.28515625" style="14" bestFit="1" customWidth="1"/>
    <col min="2888" max="2888" width="11.7109375" style="14" bestFit="1" customWidth="1"/>
    <col min="2889" max="2889" width="7.28515625" style="14" bestFit="1" customWidth="1"/>
    <col min="2890" max="2890" width="11.7109375" style="14" bestFit="1" customWidth="1"/>
    <col min="2891" max="2891" width="7.28515625" style="14" bestFit="1" customWidth="1"/>
    <col min="2892" max="2892" width="11.7109375" style="14" bestFit="1" customWidth="1"/>
    <col min="2893" max="2893" width="7.28515625" style="14" bestFit="1" customWidth="1"/>
    <col min="2894" max="2894" width="12.7109375" style="14" bestFit="1" customWidth="1"/>
    <col min="2895" max="2895" width="7.28515625" style="14" bestFit="1" customWidth="1"/>
    <col min="2896" max="2896" width="11.7109375" style="14" bestFit="1" customWidth="1"/>
    <col min="2897" max="2897" width="7.28515625" style="14" bestFit="1" customWidth="1"/>
    <col min="2898" max="2898" width="11.7109375" style="14" bestFit="1" customWidth="1"/>
    <col min="2899" max="2899" width="7.28515625" style="14" bestFit="1" customWidth="1"/>
    <col min="2900" max="2900" width="11.7109375" style="14" bestFit="1" customWidth="1"/>
    <col min="2901" max="2901" width="7.28515625" style="14" bestFit="1" customWidth="1"/>
    <col min="2902" max="2902" width="11.7109375" style="14" bestFit="1" customWidth="1"/>
    <col min="2903" max="2903" width="7.28515625" style="14" bestFit="1" customWidth="1"/>
    <col min="2904" max="2904" width="12.7109375" style="14" bestFit="1" customWidth="1"/>
    <col min="2905" max="2905" width="7.28515625" style="14" bestFit="1" customWidth="1"/>
    <col min="2906" max="2906" width="11.7109375" style="14" customWidth="1"/>
    <col min="2907" max="2907" width="7.28515625" style="14" bestFit="1" customWidth="1"/>
    <col min="2908" max="2908" width="11.7109375" style="14" customWidth="1"/>
    <col min="2909" max="2909" width="7.28515625" style="14" bestFit="1" customWidth="1"/>
    <col min="2910" max="2910" width="11.7109375" style="14" bestFit="1" customWidth="1"/>
    <col min="2911" max="2911" width="7.28515625" style="14" bestFit="1" customWidth="1"/>
    <col min="2912" max="2912" width="11.7109375" style="14" bestFit="1" customWidth="1"/>
    <col min="2913" max="2913" width="7.28515625" style="14" bestFit="1" customWidth="1"/>
    <col min="2914" max="2914" width="12.7109375" style="14" bestFit="1" customWidth="1"/>
    <col min="2915" max="2915" width="7.28515625" style="14" bestFit="1" customWidth="1"/>
    <col min="2916" max="2916" width="12.7109375" style="14" bestFit="1" customWidth="1"/>
    <col min="2917" max="2917" width="7.28515625" style="14" bestFit="1" customWidth="1"/>
    <col min="2918" max="2918" width="12.7109375" style="14" bestFit="1" customWidth="1"/>
    <col min="2919" max="2919" width="7.28515625" style="14" bestFit="1" customWidth="1"/>
    <col min="2920" max="2920" width="12.7109375" style="14" bestFit="1" customWidth="1"/>
    <col min="2921" max="2921" width="7.28515625" style="14" bestFit="1" customWidth="1"/>
    <col min="2922" max="2922" width="12.7109375" style="14" bestFit="1" customWidth="1"/>
    <col min="2923" max="2923" width="10.85546875" style="14" bestFit="1" customWidth="1"/>
    <col min="2924" max="2924" width="13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bestFit="1" customWidth="1"/>
    <col min="2934" max="2934" width="12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bestFit="1" customWidth="1"/>
    <col min="2944" max="2944" width="12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bestFit="1" customWidth="1"/>
    <col min="2954" max="2954" width="12.7109375" style="14" bestFit="1" customWidth="1"/>
    <col min="2955" max="2955" width="7.85546875" style="14" bestFit="1" customWidth="1"/>
    <col min="2956" max="2956" width="12.7109375" style="14" bestFit="1" customWidth="1"/>
    <col min="2957" max="2957" width="7.28515625" style="14" customWidth="1"/>
    <col min="2958" max="2958" width="12.7109375" style="14" bestFit="1" customWidth="1"/>
    <col min="2959" max="2959" width="7.28515625" style="14" customWidth="1"/>
    <col min="2960" max="2960" width="12.7109375" style="14" bestFit="1" customWidth="1"/>
    <col min="2961" max="2961" width="7.28515625" style="14" customWidth="1"/>
    <col min="2962" max="2962" width="13" style="14" customWidth="1"/>
    <col min="2963" max="2963" width="8.7109375" style="14" customWidth="1"/>
    <col min="2964" max="2964" width="16.28515625" style="14" bestFit="1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0.85546875" style="14" bestFit="1" customWidth="1"/>
    <col min="2971" max="2971" width="7.28515625" style="14" customWidth="1"/>
    <col min="2972" max="2972" width="10.85546875" style="14" bestFit="1" customWidth="1"/>
    <col min="2973" max="2973" width="9.42578125" style="14" bestFit="1" customWidth="1"/>
    <col min="2974" max="2974" width="11.7109375" style="14" bestFit="1" customWidth="1"/>
    <col min="2975" max="2975" width="7.28515625" style="14" customWidth="1"/>
    <col min="2976" max="2976" width="11.7109375" style="14" bestFit="1" customWidth="1"/>
    <col min="2977" max="2977" width="7.28515625" style="14" customWidth="1"/>
    <col min="2978" max="2978" width="11.7109375" style="14" bestFit="1" customWidth="1"/>
    <col min="2979" max="2979" width="7.28515625" style="14" customWidth="1"/>
    <col min="2980" max="2980" width="11.7109375" style="14" customWidth="1"/>
    <col min="2981" max="2981" width="7.28515625" style="14" customWidth="1"/>
    <col min="2982" max="2982" width="11.7109375" style="14" bestFit="1" customWidth="1"/>
    <col min="2983" max="2983" width="9.42578125" style="14" bestFit="1" customWidth="1"/>
    <col min="2984" max="2984" width="11.7109375" style="14" bestFit="1" customWidth="1"/>
    <col min="2985" max="2985" width="7.28515625" style="14" customWidth="1"/>
    <col min="2986" max="2986" width="11.7109375" style="14" bestFit="1" customWidth="1"/>
    <col min="2987" max="2987" width="7.28515625" style="14" customWidth="1"/>
    <col min="2988" max="2988" width="11.7109375" style="14" bestFit="1" customWidth="1"/>
    <col min="2989" max="2989" width="7.28515625" style="14" customWidth="1"/>
    <col min="2990" max="2990" width="11.7109375" style="14" bestFit="1" customWidth="1"/>
    <col min="2991" max="2991" width="7.28515625" style="14" customWidth="1"/>
    <col min="2992" max="2992" width="11.7109375" style="14" bestFit="1" customWidth="1"/>
    <col min="2993" max="2993" width="9.42578125" style="14" bestFit="1" customWidth="1"/>
    <col min="2994" max="2994" width="11.7109375" style="14" bestFit="1" customWidth="1"/>
    <col min="2995" max="2995" width="7.28515625" style="14" customWidth="1"/>
    <col min="2996" max="2996" width="11.7109375" style="14" bestFit="1" customWidth="1"/>
    <col min="2997" max="2997" width="7.28515625" style="14" customWidth="1"/>
    <col min="2998" max="2998" width="11.7109375" style="14" bestFit="1" customWidth="1"/>
    <col min="2999" max="2999" width="7.28515625" style="14" customWidth="1"/>
    <col min="3000" max="3000" width="12" style="14" customWidth="1"/>
    <col min="3001" max="3001" width="7.28515625" style="14" customWidth="1"/>
    <col min="3002" max="3002" width="11.7109375" style="14" bestFit="1" customWidth="1"/>
    <col min="3003" max="3003" width="7.28515625" style="14" customWidth="1"/>
    <col min="3004" max="3004" width="13" style="14" customWidth="1"/>
    <col min="3005" max="3005" width="7.28515625" style="14" customWidth="1"/>
    <col min="3006" max="3006" width="11.7109375" style="14" bestFit="1" customWidth="1"/>
    <col min="3007" max="3007" width="7.28515625" style="14" customWidth="1"/>
    <col min="3008" max="3008" width="11.7109375" style="14" bestFit="1" customWidth="1"/>
    <col min="3009" max="3009" width="7.28515625" style="14" customWidth="1"/>
    <col min="3010" max="3010" width="11.7109375" style="14" bestFit="1" customWidth="1"/>
    <col min="3011" max="3011" width="7.28515625" style="14" customWidth="1"/>
    <col min="3012" max="3012" width="11.7109375" style="14" bestFit="1" customWidth="1"/>
    <col min="3013" max="3013" width="7.28515625" style="14" bestFit="1" customWidth="1"/>
    <col min="3014" max="3014" width="12.7109375" style="14" bestFit="1" customWidth="1"/>
    <col min="3015" max="3015" width="7.28515625" style="14" customWidth="1"/>
    <col min="3016" max="3016" width="11.710937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customWidth="1"/>
    <col min="3031" max="3031" width="7.28515625" style="14" customWidth="1"/>
    <col min="3032" max="3032" width="11.7109375" style="14" customWidth="1"/>
    <col min="3033" max="3033" width="7.28515625" style="14" bestFit="1" customWidth="1"/>
    <col min="3034" max="3034" width="12.7109375" style="14" bestFit="1" customWidth="1"/>
    <col min="3035" max="3035" width="7.28515625" style="14" customWidth="1"/>
    <col min="3036" max="3036" width="11.7109375" style="14" customWidth="1"/>
    <col min="3037" max="3037" width="7.28515625" style="14" customWidth="1"/>
    <col min="3038" max="3038" width="11.7109375" style="14" customWidth="1"/>
    <col min="3039" max="3039" width="7.28515625" style="14" customWidth="1"/>
    <col min="3040" max="3040" width="11.7109375" style="14" customWidth="1"/>
    <col min="3041" max="3041" width="7.28515625" style="14" customWidth="1"/>
    <col min="3042" max="3042" width="11.7109375" style="14" bestFit="1" customWidth="1"/>
    <col min="3043" max="3043" width="7.28515625" style="14" customWidth="1"/>
    <col min="3044" max="3044" width="12.7109375" style="14" bestFit="1" customWidth="1"/>
    <col min="3045" max="3045" width="16.28515625" style="14" bestFit="1" customWidth="1"/>
    <col min="3046" max="3048" width="14.5703125" style="14" customWidth="1"/>
    <col min="3049" max="3050" width="15.28515625" style="14" bestFit="1" customWidth="1"/>
    <col min="3051" max="3052" width="14.5703125" style="14" customWidth="1"/>
    <col min="3053" max="3053" width="15.28515625" style="14" bestFit="1" customWidth="1"/>
    <col min="3054" max="3055" width="14.5703125" style="14" customWidth="1"/>
    <col min="3056" max="3056" width="15.28515625" style="14" bestFit="1" customWidth="1"/>
    <col min="3057" max="3058" width="15.28515625" style="14"/>
    <col min="3059" max="3059" width="3.42578125" style="14" bestFit="1" customWidth="1"/>
    <col min="3060" max="3060" width="54.5703125" style="14" customWidth="1"/>
    <col min="3061" max="3061" width="7.28515625" style="14" customWidth="1"/>
    <col min="3062" max="3062" width="12.7109375" style="14" bestFit="1" customWidth="1"/>
    <col min="3063" max="3063" width="7.28515625" style="14" customWidth="1"/>
    <col min="3064" max="3064" width="12.7109375" style="14" bestFit="1" customWidth="1"/>
    <col min="3065" max="3065" width="7.28515625" style="14" customWidth="1"/>
    <col min="3066" max="3066" width="12.7109375" style="14" bestFit="1" customWidth="1"/>
    <col min="3067" max="3067" width="7.28515625" style="14" customWidth="1"/>
    <col min="3068" max="3068" width="12.7109375" style="14" bestFit="1" customWidth="1"/>
    <col min="3069" max="3069" width="7.28515625" style="14" bestFit="1" customWidth="1"/>
    <col min="3070" max="3070" width="12.7109375" style="14" bestFit="1" customWidth="1"/>
    <col min="3071" max="3071" width="7.28515625" style="14" customWidth="1"/>
    <col min="3072" max="3072" width="12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customWidth="1"/>
    <col min="3076" max="3076" width="12.7109375" style="14" bestFit="1" customWidth="1"/>
    <col min="3077" max="3077" width="7.28515625" style="14" customWidth="1"/>
    <col min="3078" max="3078" width="12.7109375" style="14" bestFit="1" customWidth="1"/>
    <col min="3079" max="3079" width="7.28515625" style="14" bestFit="1" customWidth="1"/>
    <col min="3080" max="3080" width="13" style="14" customWidth="1"/>
    <col min="3081" max="3081" width="7.28515625" style="14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customWidth="1"/>
    <col min="3088" max="3088" width="12.7109375" style="14" bestFit="1" customWidth="1"/>
    <col min="3089" max="3089" width="7.28515625" style="14" bestFit="1" customWidth="1"/>
    <col min="3090" max="3090" width="12.7109375" style="14" bestFit="1" customWidth="1"/>
    <col min="3091" max="3091" width="7.28515625" style="14" bestFit="1" customWidth="1"/>
    <col min="3092" max="3092" width="12.7109375" style="14" bestFit="1" customWidth="1"/>
    <col min="3093" max="3093" width="7.28515625" style="14" bestFit="1" customWidth="1"/>
    <col min="3094" max="3094" width="12.7109375" style="14" bestFit="1" customWidth="1"/>
    <col min="3095" max="3095" width="7.28515625" style="14" bestFit="1" customWidth="1"/>
    <col min="3096" max="3096" width="12.7109375" style="14" bestFit="1" customWidth="1"/>
    <col min="3097" max="3097" width="7.28515625" style="14" bestFit="1" customWidth="1"/>
    <col min="3098" max="3098" width="12.7109375" style="14" bestFit="1" customWidth="1"/>
    <col min="3099" max="3099" width="9.7109375" style="14" bestFit="1" customWidth="1"/>
    <col min="3100" max="3100" width="14.28515625" style="14" bestFit="1" customWidth="1"/>
    <col min="3101" max="3101" width="7.28515625" style="14" customWidth="1"/>
    <col min="3102" max="3102" width="11.7109375" style="14" bestFit="1" customWidth="1"/>
    <col min="3103" max="3103" width="7.28515625" style="14" customWidth="1"/>
    <col min="3104" max="3104" width="11.7109375" style="14" bestFit="1" customWidth="1"/>
    <col min="3105" max="3105" width="7.28515625" style="14" customWidth="1"/>
    <col min="3106" max="3106" width="11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bestFit="1" customWidth="1"/>
    <col min="3110" max="3110" width="12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bestFit="1" customWidth="1"/>
    <col min="3115" max="3115" width="7.28515625" style="14" customWidth="1"/>
    <col min="3116" max="3116" width="11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bestFit="1" customWidth="1"/>
    <col min="3120" max="3120" width="12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1.7109375" style="14" bestFit="1" customWidth="1"/>
    <col min="3125" max="3125" width="7.28515625" style="14" customWidth="1"/>
    <col min="3126" max="3126" width="11.7109375" style="14" bestFit="1" customWidth="1"/>
    <col min="3127" max="3127" width="7.28515625" style="14" customWidth="1"/>
    <col min="3128" max="3128" width="11.7109375" style="14" bestFit="1" customWidth="1"/>
    <col min="3129" max="3129" width="7.28515625" style="14" bestFit="1" customWidth="1"/>
    <col min="3130" max="3130" width="12.7109375" style="14" bestFit="1" customWidth="1"/>
    <col min="3131" max="3131" width="7.28515625" style="14" customWidth="1"/>
    <col min="3132" max="3132" width="12.7109375" style="14" bestFit="1" customWidth="1"/>
    <col min="3133" max="3133" width="7.28515625" style="14" customWidth="1"/>
    <col min="3134" max="3134" width="12.7109375" style="14" bestFit="1" customWidth="1"/>
    <col min="3135" max="3135" width="7.28515625" style="14" customWidth="1"/>
    <col min="3136" max="3136" width="12.7109375" style="14" bestFit="1" customWidth="1"/>
    <col min="3137" max="3137" width="7.28515625" style="14" customWidth="1"/>
    <col min="3138" max="3138" width="12.7109375" style="14" bestFit="1" customWidth="1"/>
    <col min="3139" max="3139" width="7.28515625" style="14" customWidth="1"/>
    <col min="3140" max="3140" width="12.7109375" style="14" bestFit="1" customWidth="1"/>
    <col min="3141" max="3141" width="7.28515625" style="14" bestFit="1" customWidth="1"/>
    <col min="3142" max="3142" width="11.7109375" style="14" bestFit="1" customWidth="1"/>
    <col min="3143" max="3143" width="7.28515625" style="14" bestFit="1" customWidth="1"/>
    <col min="3144" max="3144" width="11.7109375" style="14" bestFit="1" customWidth="1"/>
    <col min="3145" max="3145" width="7.28515625" style="14" bestFit="1" customWidth="1"/>
    <col min="3146" max="3146" width="11.7109375" style="14" bestFit="1" customWidth="1"/>
    <col min="3147" max="3147" width="7.28515625" style="14" bestFit="1" customWidth="1"/>
    <col min="3148" max="3148" width="11.7109375" style="14" bestFit="1" customWidth="1"/>
    <col min="3149" max="3149" width="7.28515625" style="14" bestFit="1" customWidth="1"/>
    <col min="3150" max="3150" width="12.7109375" style="14" bestFit="1" customWidth="1"/>
    <col min="3151" max="3151" width="7.28515625" style="14" bestFit="1" customWidth="1"/>
    <col min="3152" max="3152" width="11.7109375" style="14" bestFit="1" customWidth="1"/>
    <col min="3153" max="3153" width="7.28515625" style="14" bestFit="1" customWidth="1"/>
    <col min="3154" max="3154" width="11.7109375" style="14" bestFit="1" customWidth="1"/>
    <col min="3155" max="3155" width="7.28515625" style="14" bestFit="1" customWidth="1"/>
    <col min="3156" max="3156" width="11.7109375" style="14" bestFit="1" customWidth="1"/>
    <col min="3157" max="3157" width="7.28515625" style="14" bestFit="1" customWidth="1"/>
    <col min="3158" max="3158" width="11.7109375" style="14" bestFit="1" customWidth="1"/>
    <col min="3159" max="3159" width="7.28515625" style="14" bestFit="1" customWidth="1"/>
    <col min="3160" max="3160" width="12.7109375" style="14" bestFit="1" customWidth="1"/>
    <col min="3161" max="3161" width="7.28515625" style="14" bestFit="1" customWidth="1"/>
    <col min="3162" max="3162" width="11.7109375" style="14" customWidth="1"/>
    <col min="3163" max="3163" width="7.28515625" style="14" bestFit="1" customWidth="1"/>
    <col min="3164" max="3164" width="11.7109375" style="14" customWidth="1"/>
    <col min="3165" max="3165" width="7.28515625" style="14" bestFit="1" customWidth="1"/>
    <col min="3166" max="3166" width="11.7109375" style="14" bestFit="1" customWidth="1"/>
    <col min="3167" max="3167" width="7.28515625" style="14" bestFit="1" customWidth="1"/>
    <col min="3168" max="3168" width="11.7109375" style="14" bestFit="1" customWidth="1"/>
    <col min="3169" max="3169" width="7.28515625" style="14" bestFit="1" customWidth="1"/>
    <col min="3170" max="3170" width="12.7109375" style="14" bestFit="1" customWidth="1"/>
    <col min="3171" max="3171" width="7.28515625" style="14" bestFit="1" customWidth="1"/>
    <col min="3172" max="3172" width="12.7109375" style="14" bestFit="1" customWidth="1"/>
    <col min="3173" max="3173" width="7.28515625" style="14" bestFit="1" customWidth="1"/>
    <col min="3174" max="3174" width="12.7109375" style="14" bestFit="1" customWidth="1"/>
    <col min="3175" max="3175" width="7.28515625" style="14" bestFit="1" customWidth="1"/>
    <col min="3176" max="3176" width="12.7109375" style="14" bestFit="1" customWidth="1"/>
    <col min="3177" max="3177" width="7.28515625" style="14" bestFit="1" customWidth="1"/>
    <col min="3178" max="3178" width="12.7109375" style="14" bestFit="1" customWidth="1"/>
    <col min="3179" max="3179" width="10.85546875" style="14" bestFit="1" customWidth="1"/>
    <col min="3180" max="3180" width="13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bestFit="1" customWidth="1"/>
    <col min="3190" max="3190" width="12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bestFit="1" customWidth="1"/>
    <col min="3200" max="3200" width="12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bestFit="1" customWidth="1"/>
    <col min="3210" max="3210" width="12.7109375" style="14" bestFit="1" customWidth="1"/>
    <col min="3211" max="3211" width="7.85546875" style="14" bestFit="1" customWidth="1"/>
    <col min="3212" max="3212" width="12.7109375" style="14" bestFit="1" customWidth="1"/>
    <col min="3213" max="3213" width="7.28515625" style="14" customWidth="1"/>
    <col min="3214" max="3214" width="12.7109375" style="14" bestFit="1" customWidth="1"/>
    <col min="3215" max="3215" width="7.28515625" style="14" customWidth="1"/>
    <col min="3216" max="3216" width="12.7109375" style="14" bestFit="1" customWidth="1"/>
    <col min="3217" max="3217" width="7.28515625" style="14" customWidth="1"/>
    <col min="3218" max="3218" width="13" style="14" customWidth="1"/>
    <col min="3219" max="3219" width="8.7109375" style="14" customWidth="1"/>
    <col min="3220" max="3220" width="16.28515625" style="14" bestFit="1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0.85546875" style="14" bestFit="1" customWidth="1"/>
    <col min="3227" max="3227" width="7.28515625" style="14" customWidth="1"/>
    <col min="3228" max="3228" width="10.85546875" style="14" bestFit="1" customWidth="1"/>
    <col min="3229" max="3229" width="9.42578125" style="14" bestFit="1" customWidth="1"/>
    <col min="3230" max="3230" width="11.7109375" style="14" bestFit="1" customWidth="1"/>
    <col min="3231" max="3231" width="7.28515625" style="14" customWidth="1"/>
    <col min="3232" max="3232" width="11.7109375" style="14" bestFit="1" customWidth="1"/>
    <col min="3233" max="3233" width="7.28515625" style="14" customWidth="1"/>
    <col min="3234" max="3234" width="11.7109375" style="14" bestFit="1" customWidth="1"/>
    <col min="3235" max="3235" width="7.28515625" style="14" customWidth="1"/>
    <col min="3236" max="3236" width="11.7109375" style="14" customWidth="1"/>
    <col min="3237" max="3237" width="7.28515625" style="14" customWidth="1"/>
    <col min="3238" max="3238" width="11.7109375" style="14" bestFit="1" customWidth="1"/>
    <col min="3239" max="3239" width="9.42578125" style="14" bestFit="1" customWidth="1"/>
    <col min="3240" max="3240" width="11.7109375" style="14" bestFit="1" customWidth="1"/>
    <col min="3241" max="3241" width="7.28515625" style="14" customWidth="1"/>
    <col min="3242" max="3242" width="11.7109375" style="14" bestFit="1" customWidth="1"/>
    <col min="3243" max="3243" width="7.28515625" style="14" customWidth="1"/>
    <col min="3244" max="3244" width="11.7109375" style="14" bestFit="1" customWidth="1"/>
    <col min="3245" max="3245" width="7.28515625" style="14" customWidth="1"/>
    <col min="3246" max="3246" width="11.7109375" style="14" bestFit="1" customWidth="1"/>
    <col min="3247" max="3247" width="7.28515625" style="14" customWidth="1"/>
    <col min="3248" max="3248" width="11.7109375" style="14" bestFit="1" customWidth="1"/>
    <col min="3249" max="3249" width="9.42578125" style="14" bestFit="1" customWidth="1"/>
    <col min="3250" max="3250" width="11.7109375" style="14" bestFit="1" customWidth="1"/>
    <col min="3251" max="3251" width="7.28515625" style="14" customWidth="1"/>
    <col min="3252" max="3252" width="11.7109375" style="14" bestFit="1" customWidth="1"/>
    <col min="3253" max="3253" width="7.28515625" style="14" customWidth="1"/>
    <col min="3254" max="3254" width="11.7109375" style="14" bestFit="1" customWidth="1"/>
    <col min="3255" max="3255" width="7.28515625" style="14" customWidth="1"/>
    <col min="3256" max="3256" width="12" style="14" customWidth="1"/>
    <col min="3257" max="3257" width="7.28515625" style="14" customWidth="1"/>
    <col min="3258" max="3258" width="11.7109375" style="14" bestFit="1" customWidth="1"/>
    <col min="3259" max="3259" width="7.28515625" style="14" customWidth="1"/>
    <col min="3260" max="3260" width="13" style="14" customWidth="1"/>
    <col min="3261" max="3261" width="7.28515625" style="14" customWidth="1"/>
    <col min="3262" max="3262" width="11.7109375" style="14" bestFit="1" customWidth="1"/>
    <col min="3263" max="3263" width="7.28515625" style="14" customWidth="1"/>
    <col min="3264" max="3264" width="11.7109375" style="14" bestFit="1" customWidth="1"/>
    <col min="3265" max="3265" width="7.28515625" style="14" customWidth="1"/>
    <col min="3266" max="3266" width="11.7109375" style="14" bestFit="1" customWidth="1"/>
    <col min="3267" max="3267" width="7.28515625" style="14" customWidth="1"/>
    <col min="3268" max="3268" width="11.7109375" style="14" bestFit="1" customWidth="1"/>
    <col min="3269" max="3269" width="7.28515625" style="14" bestFit="1" customWidth="1"/>
    <col min="3270" max="3270" width="12.7109375" style="14" bestFit="1" customWidth="1"/>
    <col min="3271" max="3271" width="7.28515625" style="14" customWidth="1"/>
    <col min="3272" max="3272" width="11.710937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customWidth="1"/>
    <col min="3287" max="3287" width="7.28515625" style="14" customWidth="1"/>
    <col min="3288" max="3288" width="11.7109375" style="14" customWidth="1"/>
    <col min="3289" max="3289" width="7.28515625" style="14" bestFit="1" customWidth="1"/>
    <col min="3290" max="3290" width="12.7109375" style="14" bestFit="1" customWidth="1"/>
    <col min="3291" max="3291" width="7.28515625" style="14" customWidth="1"/>
    <col min="3292" max="3292" width="11.7109375" style="14" customWidth="1"/>
    <col min="3293" max="3293" width="7.28515625" style="14" customWidth="1"/>
    <col min="3294" max="3294" width="11.7109375" style="14" customWidth="1"/>
    <col min="3295" max="3295" width="7.28515625" style="14" customWidth="1"/>
    <col min="3296" max="3296" width="11.7109375" style="14" customWidth="1"/>
    <col min="3297" max="3297" width="7.28515625" style="14" customWidth="1"/>
    <col min="3298" max="3298" width="11.7109375" style="14" bestFit="1" customWidth="1"/>
    <col min="3299" max="3299" width="7.28515625" style="14" customWidth="1"/>
    <col min="3300" max="3300" width="12.7109375" style="14" bestFit="1" customWidth="1"/>
    <col min="3301" max="3301" width="16.28515625" style="14" bestFit="1" customWidth="1"/>
    <col min="3302" max="3304" width="14.5703125" style="14" customWidth="1"/>
    <col min="3305" max="3306" width="15.28515625" style="14" bestFit="1" customWidth="1"/>
    <col min="3307" max="3308" width="14.5703125" style="14" customWidth="1"/>
    <col min="3309" max="3309" width="15.28515625" style="14" bestFit="1" customWidth="1"/>
    <col min="3310" max="3311" width="14.5703125" style="14" customWidth="1"/>
    <col min="3312" max="3312" width="15.28515625" style="14" bestFit="1" customWidth="1"/>
    <col min="3313" max="3314" width="15.28515625" style="14"/>
    <col min="3315" max="3315" width="3.42578125" style="14" bestFit="1" customWidth="1"/>
    <col min="3316" max="3316" width="54.5703125" style="14" customWidth="1"/>
    <col min="3317" max="3317" width="7.28515625" style="14" customWidth="1"/>
    <col min="3318" max="3318" width="12.7109375" style="14" bestFit="1" customWidth="1"/>
    <col min="3319" max="3319" width="7.28515625" style="14" customWidth="1"/>
    <col min="3320" max="3320" width="12.7109375" style="14" bestFit="1" customWidth="1"/>
    <col min="3321" max="3321" width="7.28515625" style="14" customWidth="1"/>
    <col min="3322" max="3322" width="12.7109375" style="14" bestFit="1" customWidth="1"/>
    <col min="3323" max="3323" width="7.28515625" style="14" customWidth="1"/>
    <col min="3324" max="3324" width="12.7109375" style="14" bestFit="1" customWidth="1"/>
    <col min="3325" max="3325" width="7.28515625" style="14" bestFit="1" customWidth="1"/>
    <col min="3326" max="3326" width="12.7109375" style="14" bestFit="1" customWidth="1"/>
    <col min="3327" max="3327" width="7.28515625" style="14" customWidth="1"/>
    <col min="3328" max="3328" width="12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customWidth="1"/>
    <col min="3332" max="3332" width="12.7109375" style="14" bestFit="1" customWidth="1"/>
    <col min="3333" max="3333" width="7.28515625" style="14" customWidth="1"/>
    <col min="3334" max="3334" width="12.7109375" style="14" bestFit="1" customWidth="1"/>
    <col min="3335" max="3335" width="7.28515625" style="14" bestFit="1" customWidth="1"/>
    <col min="3336" max="3336" width="13" style="14" customWidth="1"/>
    <col min="3337" max="3337" width="7.28515625" style="14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customWidth="1"/>
    <col min="3344" max="3344" width="12.7109375" style="14" bestFit="1" customWidth="1"/>
    <col min="3345" max="3345" width="7.28515625" style="14" bestFit="1" customWidth="1"/>
    <col min="3346" max="3346" width="12.7109375" style="14" bestFit="1" customWidth="1"/>
    <col min="3347" max="3347" width="7.28515625" style="14" bestFit="1" customWidth="1"/>
    <col min="3348" max="3348" width="12.7109375" style="14" bestFit="1" customWidth="1"/>
    <col min="3349" max="3349" width="7.28515625" style="14" bestFit="1" customWidth="1"/>
    <col min="3350" max="3350" width="12.7109375" style="14" bestFit="1" customWidth="1"/>
    <col min="3351" max="3351" width="7.28515625" style="14" bestFit="1" customWidth="1"/>
    <col min="3352" max="3352" width="12.7109375" style="14" bestFit="1" customWidth="1"/>
    <col min="3353" max="3353" width="7.28515625" style="14" bestFit="1" customWidth="1"/>
    <col min="3354" max="3354" width="12.7109375" style="14" bestFit="1" customWidth="1"/>
    <col min="3355" max="3355" width="9.7109375" style="14" bestFit="1" customWidth="1"/>
    <col min="3356" max="3356" width="14.28515625" style="14" bestFit="1" customWidth="1"/>
    <col min="3357" max="3357" width="7.28515625" style="14" customWidth="1"/>
    <col min="3358" max="3358" width="11.7109375" style="14" bestFit="1" customWidth="1"/>
    <col min="3359" max="3359" width="7.28515625" style="14" customWidth="1"/>
    <col min="3360" max="3360" width="11.7109375" style="14" bestFit="1" customWidth="1"/>
    <col min="3361" max="3361" width="7.28515625" style="14" customWidth="1"/>
    <col min="3362" max="3362" width="11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bestFit="1" customWidth="1"/>
    <col min="3366" max="3366" width="12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bestFit="1" customWidth="1"/>
    <col min="3371" max="3371" width="7.28515625" style="14" customWidth="1"/>
    <col min="3372" max="3372" width="11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bestFit="1" customWidth="1"/>
    <col min="3376" max="3376" width="12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1.7109375" style="14" bestFit="1" customWidth="1"/>
    <col min="3381" max="3381" width="7.28515625" style="14" customWidth="1"/>
    <col min="3382" max="3382" width="11.7109375" style="14" bestFit="1" customWidth="1"/>
    <col min="3383" max="3383" width="7.28515625" style="14" customWidth="1"/>
    <col min="3384" max="3384" width="11.7109375" style="14" bestFit="1" customWidth="1"/>
    <col min="3385" max="3385" width="7.28515625" style="14" bestFit="1" customWidth="1"/>
    <col min="3386" max="3386" width="12.7109375" style="14" bestFit="1" customWidth="1"/>
    <col min="3387" max="3387" width="7.28515625" style="14" customWidth="1"/>
    <col min="3388" max="3388" width="12.7109375" style="14" bestFit="1" customWidth="1"/>
    <col min="3389" max="3389" width="7.28515625" style="14" customWidth="1"/>
    <col min="3390" max="3390" width="12.7109375" style="14" bestFit="1" customWidth="1"/>
    <col min="3391" max="3391" width="7.28515625" style="14" customWidth="1"/>
    <col min="3392" max="3392" width="12.7109375" style="14" bestFit="1" customWidth="1"/>
    <col min="3393" max="3393" width="7.28515625" style="14" customWidth="1"/>
    <col min="3394" max="3394" width="12.7109375" style="14" bestFit="1" customWidth="1"/>
    <col min="3395" max="3395" width="7.28515625" style="14" customWidth="1"/>
    <col min="3396" max="3396" width="12.7109375" style="14" bestFit="1" customWidth="1"/>
    <col min="3397" max="3397" width="7.28515625" style="14" bestFit="1" customWidth="1"/>
    <col min="3398" max="3398" width="11.7109375" style="14" bestFit="1" customWidth="1"/>
    <col min="3399" max="3399" width="7.28515625" style="14" bestFit="1" customWidth="1"/>
    <col min="3400" max="3400" width="11.7109375" style="14" bestFit="1" customWidth="1"/>
    <col min="3401" max="3401" width="7.28515625" style="14" bestFit="1" customWidth="1"/>
    <col min="3402" max="3402" width="11.7109375" style="14" bestFit="1" customWidth="1"/>
    <col min="3403" max="3403" width="7.28515625" style="14" bestFit="1" customWidth="1"/>
    <col min="3404" max="3404" width="11.7109375" style="14" bestFit="1" customWidth="1"/>
    <col min="3405" max="3405" width="7.28515625" style="14" bestFit="1" customWidth="1"/>
    <col min="3406" max="3406" width="12.7109375" style="14" bestFit="1" customWidth="1"/>
    <col min="3407" max="3407" width="7.28515625" style="14" bestFit="1" customWidth="1"/>
    <col min="3408" max="3408" width="11.7109375" style="14" bestFit="1" customWidth="1"/>
    <col min="3409" max="3409" width="7.28515625" style="14" bestFit="1" customWidth="1"/>
    <col min="3410" max="3410" width="11.7109375" style="14" bestFit="1" customWidth="1"/>
    <col min="3411" max="3411" width="7.28515625" style="14" bestFit="1" customWidth="1"/>
    <col min="3412" max="3412" width="11.7109375" style="14" bestFit="1" customWidth="1"/>
    <col min="3413" max="3413" width="7.28515625" style="14" bestFit="1" customWidth="1"/>
    <col min="3414" max="3414" width="11.7109375" style="14" bestFit="1" customWidth="1"/>
    <col min="3415" max="3415" width="7.28515625" style="14" bestFit="1" customWidth="1"/>
    <col min="3416" max="3416" width="12.7109375" style="14" bestFit="1" customWidth="1"/>
    <col min="3417" max="3417" width="7.28515625" style="14" bestFit="1" customWidth="1"/>
    <col min="3418" max="3418" width="11.7109375" style="14" customWidth="1"/>
    <col min="3419" max="3419" width="7.28515625" style="14" bestFit="1" customWidth="1"/>
    <col min="3420" max="3420" width="11.7109375" style="14" customWidth="1"/>
    <col min="3421" max="3421" width="7.28515625" style="14" bestFit="1" customWidth="1"/>
    <col min="3422" max="3422" width="11.7109375" style="14" bestFit="1" customWidth="1"/>
    <col min="3423" max="3423" width="7.28515625" style="14" bestFit="1" customWidth="1"/>
    <col min="3424" max="3424" width="11.7109375" style="14" bestFit="1" customWidth="1"/>
    <col min="3425" max="3425" width="7.28515625" style="14" bestFit="1" customWidth="1"/>
    <col min="3426" max="3426" width="12.7109375" style="14" bestFit="1" customWidth="1"/>
    <col min="3427" max="3427" width="7.28515625" style="14" bestFit="1" customWidth="1"/>
    <col min="3428" max="3428" width="12.7109375" style="14" bestFit="1" customWidth="1"/>
    <col min="3429" max="3429" width="7.28515625" style="14" bestFit="1" customWidth="1"/>
    <col min="3430" max="3430" width="12.7109375" style="14" bestFit="1" customWidth="1"/>
    <col min="3431" max="3431" width="7.28515625" style="14" bestFit="1" customWidth="1"/>
    <col min="3432" max="3432" width="12.7109375" style="14" bestFit="1" customWidth="1"/>
    <col min="3433" max="3433" width="7.28515625" style="14" bestFit="1" customWidth="1"/>
    <col min="3434" max="3434" width="12.7109375" style="14" bestFit="1" customWidth="1"/>
    <col min="3435" max="3435" width="10.85546875" style="14" bestFit="1" customWidth="1"/>
    <col min="3436" max="3436" width="13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bestFit="1" customWidth="1"/>
    <col min="3446" max="3446" width="12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bestFit="1" customWidth="1"/>
    <col min="3456" max="3456" width="12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bestFit="1" customWidth="1"/>
    <col min="3466" max="3466" width="12.7109375" style="14" bestFit="1" customWidth="1"/>
    <col min="3467" max="3467" width="7.85546875" style="14" bestFit="1" customWidth="1"/>
    <col min="3468" max="3468" width="12.7109375" style="14" bestFit="1" customWidth="1"/>
    <col min="3469" max="3469" width="7.28515625" style="14" customWidth="1"/>
    <col min="3470" max="3470" width="12.7109375" style="14" bestFit="1" customWidth="1"/>
    <col min="3471" max="3471" width="7.28515625" style="14" customWidth="1"/>
    <col min="3472" max="3472" width="12.7109375" style="14" bestFit="1" customWidth="1"/>
    <col min="3473" max="3473" width="7.28515625" style="14" customWidth="1"/>
    <col min="3474" max="3474" width="13" style="14" customWidth="1"/>
    <col min="3475" max="3475" width="8.7109375" style="14" customWidth="1"/>
    <col min="3476" max="3476" width="16.28515625" style="14" bestFit="1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0.85546875" style="14" bestFit="1" customWidth="1"/>
    <col min="3483" max="3483" width="7.28515625" style="14" customWidth="1"/>
    <col min="3484" max="3484" width="10.85546875" style="14" bestFit="1" customWidth="1"/>
    <col min="3485" max="3485" width="9.42578125" style="14" bestFit="1" customWidth="1"/>
    <col min="3486" max="3486" width="11.7109375" style="14" bestFit="1" customWidth="1"/>
    <col min="3487" max="3487" width="7.28515625" style="14" customWidth="1"/>
    <col min="3488" max="3488" width="11.7109375" style="14" bestFit="1" customWidth="1"/>
    <col min="3489" max="3489" width="7.28515625" style="14" customWidth="1"/>
    <col min="3490" max="3490" width="11.7109375" style="14" bestFit="1" customWidth="1"/>
    <col min="3491" max="3491" width="7.28515625" style="14" customWidth="1"/>
    <col min="3492" max="3492" width="11.7109375" style="14" customWidth="1"/>
    <col min="3493" max="3493" width="7.28515625" style="14" customWidth="1"/>
    <col min="3494" max="3494" width="11.7109375" style="14" bestFit="1" customWidth="1"/>
    <col min="3495" max="3495" width="9.42578125" style="14" bestFit="1" customWidth="1"/>
    <col min="3496" max="3496" width="11.7109375" style="14" bestFit="1" customWidth="1"/>
    <col min="3497" max="3497" width="7.28515625" style="14" customWidth="1"/>
    <col min="3498" max="3498" width="11.7109375" style="14" bestFit="1" customWidth="1"/>
    <col min="3499" max="3499" width="7.28515625" style="14" customWidth="1"/>
    <col min="3500" max="3500" width="11.7109375" style="14" bestFit="1" customWidth="1"/>
    <col min="3501" max="3501" width="7.28515625" style="14" customWidth="1"/>
    <col min="3502" max="3502" width="11.7109375" style="14" bestFit="1" customWidth="1"/>
    <col min="3503" max="3503" width="7.28515625" style="14" customWidth="1"/>
    <col min="3504" max="3504" width="11.7109375" style="14" bestFit="1" customWidth="1"/>
    <col min="3505" max="3505" width="9.42578125" style="14" bestFit="1" customWidth="1"/>
    <col min="3506" max="3506" width="11.7109375" style="14" bestFit="1" customWidth="1"/>
    <col min="3507" max="3507" width="7.28515625" style="14" customWidth="1"/>
    <col min="3508" max="3508" width="11.7109375" style="14" bestFit="1" customWidth="1"/>
    <col min="3509" max="3509" width="7.28515625" style="14" customWidth="1"/>
    <col min="3510" max="3510" width="11.7109375" style="14" bestFit="1" customWidth="1"/>
    <col min="3511" max="3511" width="7.28515625" style="14" customWidth="1"/>
    <col min="3512" max="3512" width="12" style="14" customWidth="1"/>
    <col min="3513" max="3513" width="7.28515625" style="14" customWidth="1"/>
    <col min="3514" max="3514" width="11.7109375" style="14" bestFit="1" customWidth="1"/>
    <col min="3515" max="3515" width="7.28515625" style="14" customWidth="1"/>
    <col min="3516" max="3516" width="13" style="14" customWidth="1"/>
    <col min="3517" max="3517" width="7.28515625" style="14" customWidth="1"/>
    <col min="3518" max="3518" width="11.7109375" style="14" bestFit="1" customWidth="1"/>
    <col min="3519" max="3519" width="7.28515625" style="14" customWidth="1"/>
    <col min="3520" max="3520" width="11.7109375" style="14" bestFit="1" customWidth="1"/>
    <col min="3521" max="3521" width="7.28515625" style="14" customWidth="1"/>
    <col min="3522" max="3522" width="11.7109375" style="14" bestFit="1" customWidth="1"/>
    <col min="3523" max="3523" width="7.28515625" style="14" customWidth="1"/>
    <col min="3524" max="3524" width="11.7109375" style="14" bestFit="1" customWidth="1"/>
    <col min="3525" max="3525" width="7.28515625" style="14" bestFit="1" customWidth="1"/>
    <col min="3526" max="3526" width="12.7109375" style="14" bestFit="1" customWidth="1"/>
    <col min="3527" max="3527" width="7.28515625" style="14" customWidth="1"/>
    <col min="3528" max="3528" width="11.710937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customWidth="1"/>
    <col min="3543" max="3543" width="7.28515625" style="14" customWidth="1"/>
    <col min="3544" max="3544" width="11.7109375" style="14" customWidth="1"/>
    <col min="3545" max="3545" width="7.28515625" style="14" bestFit="1" customWidth="1"/>
    <col min="3546" max="3546" width="12.7109375" style="14" bestFit="1" customWidth="1"/>
    <col min="3547" max="3547" width="7.28515625" style="14" customWidth="1"/>
    <col min="3548" max="3548" width="11.7109375" style="14" customWidth="1"/>
    <col min="3549" max="3549" width="7.28515625" style="14" customWidth="1"/>
    <col min="3550" max="3550" width="11.7109375" style="14" customWidth="1"/>
    <col min="3551" max="3551" width="7.28515625" style="14" customWidth="1"/>
    <col min="3552" max="3552" width="11.7109375" style="14" customWidth="1"/>
    <col min="3553" max="3553" width="7.28515625" style="14" customWidth="1"/>
    <col min="3554" max="3554" width="11.7109375" style="14" bestFit="1" customWidth="1"/>
    <col min="3555" max="3555" width="7.28515625" style="14" customWidth="1"/>
    <col min="3556" max="3556" width="12.7109375" style="14" bestFit="1" customWidth="1"/>
    <col min="3557" max="3557" width="16.28515625" style="14" bestFit="1" customWidth="1"/>
    <col min="3558" max="3560" width="14.5703125" style="14" customWidth="1"/>
    <col min="3561" max="3562" width="15.28515625" style="14" bestFit="1" customWidth="1"/>
    <col min="3563" max="3564" width="14.5703125" style="14" customWidth="1"/>
    <col min="3565" max="3565" width="15.28515625" style="14" bestFit="1" customWidth="1"/>
    <col min="3566" max="3567" width="14.5703125" style="14" customWidth="1"/>
    <col min="3568" max="3568" width="15.28515625" style="14" bestFit="1" customWidth="1"/>
    <col min="3569" max="3570" width="15.28515625" style="14"/>
    <col min="3571" max="3571" width="3.42578125" style="14" bestFit="1" customWidth="1"/>
    <col min="3572" max="3572" width="54.5703125" style="14" customWidth="1"/>
    <col min="3573" max="3573" width="7.28515625" style="14" customWidth="1"/>
    <col min="3574" max="3574" width="12.7109375" style="14" bestFit="1" customWidth="1"/>
    <col min="3575" max="3575" width="7.28515625" style="14" customWidth="1"/>
    <col min="3576" max="3576" width="12.7109375" style="14" bestFit="1" customWidth="1"/>
    <col min="3577" max="3577" width="7.28515625" style="14" customWidth="1"/>
    <col min="3578" max="3578" width="12.7109375" style="14" bestFit="1" customWidth="1"/>
    <col min="3579" max="3579" width="7.28515625" style="14" customWidth="1"/>
    <col min="3580" max="3580" width="12.7109375" style="14" bestFit="1" customWidth="1"/>
    <col min="3581" max="3581" width="7.28515625" style="14" bestFit="1" customWidth="1"/>
    <col min="3582" max="3582" width="12.7109375" style="14" bestFit="1" customWidth="1"/>
    <col min="3583" max="3583" width="7.28515625" style="14" customWidth="1"/>
    <col min="3584" max="3584" width="12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customWidth="1"/>
    <col min="3588" max="3588" width="12.7109375" style="14" bestFit="1" customWidth="1"/>
    <col min="3589" max="3589" width="7.28515625" style="14" customWidth="1"/>
    <col min="3590" max="3590" width="12.7109375" style="14" bestFit="1" customWidth="1"/>
    <col min="3591" max="3591" width="7.28515625" style="14" bestFit="1" customWidth="1"/>
    <col min="3592" max="3592" width="13" style="14" customWidth="1"/>
    <col min="3593" max="3593" width="7.28515625" style="14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customWidth="1"/>
    <col min="3600" max="3600" width="12.7109375" style="14" bestFit="1" customWidth="1"/>
    <col min="3601" max="3601" width="7.28515625" style="14" bestFit="1" customWidth="1"/>
    <col min="3602" max="3602" width="12.7109375" style="14" bestFit="1" customWidth="1"/>
    <col min="3603" max="3603" width="7.28515625" style="14" bestFit="1" customWidth="1"/>
    <col min="3604" max="3604" width="12.7109375" style="14" bestFit="1" customWidth="1"/>
    <col min="3605" max="3605" width="7.28515625" style="14" bestFit="1" customWidth="1"/>
    <col min="3606" max="3606" width="12.7109375" style="14" bestFit="1" customWidth="1"/>
    <col min="3607" max="3607" width="7.28515625" style="14" bestFit="1" customWidth="1"/>
    <col min="3608" max="3608" width="12.7109375" style="14" bestFit="1" customWidth="1"/>
    <col min="3609" max="3609" width="7.28515625" style="14" bestFit="1" customWidth="1"/>
    <col min="3610" max="3610" width="12.7109375" style="14" bestFit="1" customWidth="1"/>
    <col min="3611" max="3611" width="9.7109375" style="14" bestFit="1" customWidth="1"/>
    <col min="3612" max="3612" width="14.28515625" style="14" bestFit="1" customWidth="1"/>
    <col min="3613" max="3613" width="7.28515625" style="14" customWidth="1"/>
    <col min="3614" max="3614" width="11.7109375" style="14" bestFit="1" customWidth="1"/>
    <col min="3615" max="3615" width="7.28515625" style="14" customWidth="1"/>
    <col min="3616" max="3616" width="11.7109375" style="14" bestFit="1" customWidth="1"/>
    <col min="3617" max="3617" width="7.28515625" style="14" customWidth="1"/>
    <col min="3618" max="3618" width="11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bestFit="1" customWidth="1"/>
    <col min="3622" max="3622" width="12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bestFit="1" customWidth="1"/>
    <col min="3627" max="3627" width="7.28515625" style="14" customWidth="1"/>
    <col min="3628" max="3628" width="11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bestFit="1" customWidth="1"/>
    <col min="3632" max="3632" width="12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1.7109375" style="14" bestFit="1" customWidth="1"/>
    <col min="3637" max="3637" width="7.28515625" style="14" customWidth="1"/>
    <col min="3638" max="3638" width="11.7109375" style="14" bestFit="1" customWidth="1"/>
    <col min="3639" max="3639" width="7.28515625" style="14" customWidth="1"/>
    <col min="3640" max="3640" width="11.7109375" style="14" bestFit="1" customWidth="1"/>
    <col min="3641" max="3641" width="7.28515625" style="14" bestFit="1" customWidth="1"/>
    <col min="3642" max="3642" width="12.7109375" style="14" bestFit="1" customWidth="1"/>
    <col min="3643" max="3643" width="7.28515625" style="14" customWidth="1"/>
    <col min="3644" max="3644" width="12.7109375" style="14" bestFit="1" customWidth="1"/>
    <col min="3645" max="3645" width="7.28515625" style="14" customWidth="1"/>
    <col min="3646" max="3646" width="12.7109375" style="14" bestFit="1" customWidth="1"/>
    <col min="3647" max="3647" width="7.28515625" style="14" customWidth="1"/>
    <col min="3648" max="3648" width="12.7109375" style="14" bestFit="1" customWidth="1"/>
    <col min="3649" max="3649" width="7.28515625" style="14" customWidth="1"/>
    <col min="3650" max="3650" width="12.7109375" style="14" bestFit="1" customWidth="1"/>
    <col min="3651" max="3651" width="7.28515625" style="14" customWidth="1"/>
    <col min="3652" max="3652" width="12.7109375" style="14" bestFit="1" customWidth="1"/>
    <col min="3653" max="3653" width="7.28515625" style="14" bestFit="1" customWidth="1"/>
    <col min="3654" max="3654" width="11.7109375" style="14" bestFit="1" customWidth="1"/>
    <col min="3655" max="3655" width="7.28515625" style="14" bestFit="1" customWidth="1"/>
    <col min="3656" max="3656" width="11.7109375" style="14" bestFit="1" customWidth="1"/>
    <col min="3657" max="3657" width="7.28515625" style="14" bestFit="1" customWidth="1"/>
    <col min="3658" max="3658" width="11.7109375" style="14" bestFit="1" customWidth="1"/>
    <col min="3659" max="3659" width="7.28515625" style="14" bestFit="1" customWidth="1"/>
    <col min="3660" max="3660" width="11.7109375" style="14" bestFit="1" customWidth="1"/>
    <col min="3661" max="3661" width="7.28515625" style="14" bestFit="1" customWidth="1"/>
    <col min="3662" max="3662" width="12.7109375" style="14" bestFit="1" customWidth="1"/>
    <col min="3663" max="3663" width="7.28515625" style="14" bestFit="1" customWidth="1"/>
    <col min="3664" max="3664" width="11.7109375" style="14" bestFit="1" customWidth="1"/>
    <col min="3665" max="3665" width="7.28515625" style="14" bestFit="1" customWidth="1"/>
    <col min="3666" max="3666" width="11.7109375" style="14" bestFit="1" customWidth="1"/>
    <col min="3667" max="3667" width="7.28515625" style="14" bestFit="1" customWidth="1"/>
    <col min="3668" max="3668" width="11.7109375" style="14" bestFit="1" customWidth="1"/>
    <col min="3669" max="3669" width="7.28515625" style="14" bestFit="1" customWidth="1"/>
    <col min="3670" max="3670" width="11.7109375" style="14" bestFit="1" customWidth="1"/>
    <col min="3671" max="3671" width="7.28515625" style="14" bestFit="1" customWidth="1"/>
    <col min="3672" max="3672" width="12.7109375" style="14" bestFit="1" customWidth="1"/>
    <col min="3673" max="3673" width="7.28515625" style="14" bestFit="1" customWidth="1"/>
    <col min="3674" max="3674" width="11.7109375" style="14" customWidth="1"/>
    <col min="3675" max="3675" width="7.28515625" style="14" bestFit="1" customWidth="1"/>
    <col min="3676" max="3676" width="11.7109375" style="14" customWidth="1"/>
    <col min="3677" max="3677" width="7.28515625" style="14" bestFit="1" customWidth="1"/>
    <col min="3678" max="3678" width="11.7109375" style="14" bestFit="1" customWidth="1"/>
    <col min="3679" max="3679" width="7.28515625" style="14" bestFit="1" customWidth="1"/>
    <col min="3680" max="3680" width="11.7109375" style="14" bestFit="1" customWidth="1"/>
    <col min="3681" max="3681" width="7.28515625" style="14" bestFit="1" customWidth="1"/>
    <col min="3682" max="3682" width="12.7109375" style="14" bestFit="1" customWidth="1"/>
    <col min="3683" max="3683" width="7.28515625" style="14" bestFit="1" customWidth="1"/>
    <col min="3684" max="3684" width="12.7109375" style="14" bestFit="1" customWidth="1"/>
    <col min="3685" max="3685" width="7.28515625" style="14" bestFit="1" customWidth="1"/>
    <col min="3686" max="3686" width="12.7109375" style="14" bestFit="1" customWidth="1"/>
    <col min="3687" max="3687" width="7.28515625" style="14" bestFit="1" customWidth="1"/>
    <col min="3688" max="3688" width="12.7109375" style="14" bestFit="1" customWidth="1"/>
    <col min="3689" max="3689" width="7.28515625" style="14" bestFit="1" customWidth="1"/>
    <col min="3690" max="3690" width="12.7109375" style="14" bestFit="1" customWidth="1"/>
    <col min="3691" max="3691" width="10.85546875" style="14" bestFit="1" customWidth="1"/>
    <col min="3692" max="3692" width="13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bestFit="1" customWidth="1"/>
    <col min="3702" max="3702" width="12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bestFit="1" customWidth="1"/>
    <col min="3712" max="3712" width="12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bestFit="1" customWidth="1"/>
    <col min="3722" max="3722" width="12.7109375" style="14" bestFit="1" customWidth="1"/>
    <col min="3723" max="3723" width="7.85546875" style="14" bestFit="1" customWidth="1"/>
    <col min="3724" max="3724" width="12.7109375" style="14" bestFit="1" customWidth="1"/>
    <col min="3725" max="3725" width="7.28515625" style="14" customWidth="1"/>
    <col min="3726" max="3726" width="12.7109375" style="14" bestFit="1" customWidth="1"/>
    <col min="3727" max="3727" width="7.28515625" style="14" customWidth="1"/>
    <col min="3728" max="3728" width="12.7109375" style="14" bestFit="1" customWidth="1"/>
    <col min="3729" max="3729" width="7.28515625" style="14" customWidth="1"/>
    <col min="3730" max="3730" width="13" style="14" customWidth="1"/>
    <col min="3731" max="3731" width="8.7109375" style="14" customWidth="1"/>
    <col min="3732" max="3732" width="16.28515625" style="14" bestFit="1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0.85546875" style="14" bestFit="1" customWidth="1"/>
    <col min="3739" max="3739" width="7.28515625" style="14" customWidth="1"/>
    <col min="3740" max="3740" width="10.85546875" style="14" bestFit="1" customWidth="1"/>
    <col min="3741" max="3741" width="9.42578125" style="14" bestFit="1" customWidth="1"/>
    <col min="3742" max="3742" width="11.7109375" style="14" bestFit="1" customWidth="1"/>
    <col min="3743" max="3743" width="7.28515625" style="14" customWidth="1"/>
    <col min="3744" max="3744" width="11.7109375" style="14" bestFit="1" customWidth="1"/>
    <col min="3745" max="3745" width="7.28515625" style="14" customWidth="1"/>
    <col min="3746" max="3746" width="11.7109375" style="14" bestFit="1" customWidth="1"/>
    <col min="3747" max="3747" width="7.28515625" style="14" customWidth="1"/>
    <col min="3748" max="3748" width="11.7109375" style="14" customWidth="1"/>
    <col min="3749" max="3749" width="7.28515625" style="14" customWidth="1"/>
    <col min="3750" max="3750" width="11.7109375" style="14" bestFit="1" customWidth="1"/>
    <col min="3751" max="3751" width="9.42578125" style="14" bestFit="1" customWidth="1"/>
    <col min="3752" max="3752" width="11.7109375" style="14" bestFit="1" customWidth="1"/>
    <col min="3753" max="3753" width="7.28515625" style="14" customWidth="1"/>
    <col min="3754" max="3754" width="11.7109375" style="14" bestFit="1" customWidth="1"/>
    <col min="3755" max="3755" width="7.28515625" style="14" customWidth="1"/>
    <col min="3756" max="3756" width="11.7109375" style="14" bestFit="1" customWidth="1"/>
    <col min="3757" max="3757" width="7.28515625" style="14" customWidth="1"/>
    <col min="3758" max="3758" width="11.7109375" style="14" bestFit="1" customWidth="1"/>
    <col min="3759" max="3759" width="7.28515625" style="14" customWidth="1"/>
    <col min="3760" max="3760" width="11.7109375" style="14" bestFit="1" customWidth="1"/>
    <col min="3761" max="3761" width="9.42578125" style="14" bestFit="1" customWidth="1"/>
    <col min="3762" max="3762" width="11.7109375" style="14" bestFit="1" customWidth="1"/>
    <col min="3763" max="3763" width="7.28515625" style="14" customWidth="1"/>
    <col min="3764" max="3764" width="11.7109375" style="14" bestFit="1" customWidth="1"/>
    <col min="3765" max="3765" width="7.28515625" style="14" customWidth="1"/>
    <col min="3766" max="3766" width="11.7109375" style="14" bestFit="1" customWidth="1"/>
    <col min="3767" max="3767" width="7.28515625" style="14" customWidth="1"/>
    <col min="3768" max="3768" width="12" style="14" customWidth="1"/>
    <col min="3769" max="3769" width="7.28515625" style="14" customWidth="1"/>
    <col min="3770" max="3770" width="11.7109375" style="14" bestFit="1" customWidth="1"/>
    <col min="3771" max="3771" width="7.28515625" style="14" customWidth="1"/>
    <col min="3772" max="3772" width="13" style="14" customWidth="1"/>
    <col min="3773" max="3773" width="7.28515625" style="14" customWidth="1"/>
    <col min="3774" max="3774" width="11.7109375" style="14" bestFit="1" customWidth="1"/>
    <col min="3775" max="3775" width="7.28515625" style="14" customWidth="1"/>
    <col min="3776" max="3776" width="11.7109375" style="14" bestFit="1" customWidth="1"/>
    <col min="3777" max="3777" width="7.28515625" style="14" customWidth="1"/>
    <col min="3778" max="3778" width="11.7109375" style="14" bestFit="1" customWidth="1"/>
    <col min="3779" max="3779" width="7.28515625" style="14" customWidth="1"/>
    <col min="3780" max="3780" width="11.7109375" style="14" bestFit="1" customWidth="1"/>
    <col min="3781" max="3781" width="7.28515625" style="14" bestFit="1" customWidth="1"/>
    <col min="3782" max="3782" width="12.7109375" style="14" bestFit="1" customWidth="1"/>
    <col min="3783" max="3783" width="7.28515625" style="14" customWidth="1"/>
    <col min="3784" max="3784" width="11.710937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customWidth="1"/>
    <col min="3799" max="3799" width="7.28515625" style="14" customWidth="1"/>
    <col min="3800" max="3800" width="11.7109375" style="14" customWidth="1"/>
    <col min="3801" max="3801" width="7.28515625" style="14" bestFit="1" customWidth="1"/>
    <col min="3802" max="3802" width="12.7109375" style="14" bestFit="1" customWidth="1"/>
    <col min="3803" max="3803" width="7.28515625" style="14" customWidth="1"/>
    <col min="3804" max="3804" width="11.7109375" style="14" customWidth="1"/>
    <col min="3805" max="3805" width="7.28515625" style="14" customWidth="1"/>
    <col min="3806" max="3806" width="11.7109375" style="14" customWidth="1"/>
    <col min="3807" max="3807" width="7.28515625" style="14" customWidth="1"/>
    <col min="3808" max="3808" width="11.7109375" style="14" customWidth="1"/>
    <col min="3809" max="3809" width="7.28515625" style="14" customWidth="1"/>
    <col min="3810" max="3810" width="11.7109375" style="14" bestFit="1" customWidth="1"/>
    <col min="3811" max="3811" width="7.28515625" style="14" customWidth="1"/>
    <col min="3812" max="3812" width="12.7109375" style="14" bestFit="1" customWidth="1"/>
    <col min="3813" max="3813" width="16.28515625" style="14" bestFit="1" customWidth="1"/>
    <col min="3814" max="3816" width="14.5703125" style="14" customWidth="1"/>
    <col min="3817" max="3818" width="15.28515625" style="14" bestFit="1" customWidth="1"/>
    <col min="3819" max="3820" width="14.5703125" style="14" customWidth="1"/>
    <col min="3821" max="3821" width="15.28515625" style="14" bestFit="1" customWidth="1"/>
    <col min="3822" max="3823" width="14.5703125" style="14" customWidth="1"/>
    <col min="3824" max="3824" width="15.28515625" style="14" bestFit="1" customWidth="1"/>
    <col min="3825" max="3826" width="15.28515625" style="14"/>
    <col min="3827" max="3827" width="3.42578125" style="14" bestFit="1" customWidth="1"/>
    <col min="3828" max="3828" width="54.5703125" style="14" customWidth="1"/>
    <col min="3829" max="3829" width="7.28515625" style="14" customWidth="1"/>
    <col min="3830" max="3830" width="12.7109375" style="14" bestFit="1" customWidth="1"/>
    <col min="3831" max="3831" width="7.28515625" style="14" customWidth="1"/>
    <col min="3832" max="3832" width="12.7109375" style="14" bestFit="1" customWidth="1"/>
    <col min="3833" max="3833" width="7.28515625" style="14" customWidth="1"/>
    <col min="3834" max="3834" width="12.7109375" style="14" bestFit="1" customWidth="1"/>
    <col min="3835" max="3835" width="7.28515625" style="14" customWidth="1"/>
    <col min="3836" max="3836" width="12.7109375" style="14" bestFit="1" customWidth="1"/>
    <col min="3837" max="3837" width="7.28515625" style="14" bestFit="1" customWidth="1"/>
    <col min="3838" max="3838" width="12.7109375" style="14" bestFit="1" customWidth="1"/>
    <col min="3839" max="3839" width="7.28515625" style="14" customWidth="1"/>
    <col min="3840" max="3840" width="12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customWidth="1"/>
    <col min="3844" max="3844" width="12.7109375" style="14" bestFit="1" customWidth="1"/>
    <col min="3845" max="3845" width="7.28515625" style="14" customWidth="1"/>
    <col min="3846" max="3846" width="12.7109375" style="14" bestFit="1" customWidth="1"/>
    <col min="3847" max="3847" width="7.28515625" style="14" bestFit="1" customWidth="1"/>
    <col min="3848" max="3848" width="13" style="14" customWidth="1"/>
    <col min="3849" max="3849" width="7.28515625" style="14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customWidth="1"/>
    <col min="3856" max="3856" width="12.7109375" style="14" bestFit="1" customWidth="1"/>
    <col min="3857" max="3857" width="7.28515625" style="14" bestFit="1" customWidth="1"/>
    <col min="3858" max="3858" width="12.7109375" style="14" bestFit="1" customWidth="1"/>
    <col min="3859" max="3859" width="7.28515625" style="14" bestFit="1" customWidth="1"/>
    <col min="3860" max="3860" width="12.7109375" style="14" bestFit="1" customWidth="1"/>
    <col min="3861" max="3861" width="7.28515625" style="14" bestFit="1" customWidth="1"/>
    <col min="3862" max="3862" width="12.7109375" style="14" bestFit="1" customWidth="1"/>
    <col min="3863" max="3863" width="7.28515625" style="14" bestFit="1" customWidth="1"/>
    <col min="3864" max="3864" width="12.7109375" style="14" bestFit="1" customWidth="1"/>
    <col min="3865" max="3865" width="7.28515625" style="14" bestFit="1" customWidth="1"/>
    <col min="3866" max="3866" width="12.7109375" style="14" bestFit="1" customWidth="1"/>
    <col min="3867" max="3867" width="9.7109375" style="14" bestFit="1" customWidth="1"/>
    <col min="3868" max="3868" width="14.28515625" style="14" bestFit="1" customWidth="1"/>
    <col min="3869" max="3869" width="7.28515625" style="14" customWidth="1"/>
    <col min="3870" max="3870" width="11.7109375" style="14" bestFit="1" customWidth="1"/>
    <col min="3871" max="3871" width="7.28515625" style="14" customWidth="1"/>
    <col min="3872" max="3872" width="11.7109375" style="14" bestFit="1" customWidth="1"/>
    <col min="3873" max="3873" width="7.28515625" style="14" customWidth="1"/>
    <col min="3874" max="3874" width="11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bestFit="1" customWidth="1"/>
    <col min="3878" max="3878" width="12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bestFit="1" customWidth="1"/>
    <col min="3883" max="3883" width="7.28515625" style="14" customWidth="1"/>
    <col min="3884" max="3884" width="11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bestFit="1" customWidth="1"/>
    <col min="3888" max="3888" width="12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1.7109375" style="14" bestFit="1" customWidth="1"/>
    <col min="3893" max="3893" width="7.28515625" style="14" customWidth="1"/>
    <col min="3894" max="3894" width="11.7109375" style="14" bestFit="1" customWidth="1"/>
    <col min="3895" max="3895" width="7.28515625" style="14" customWidth="1"/>
    <col min="3896" max="3896" width="11.7109375" style="14" bestFit="1" customWidth="1"/>
    <col min="3897" max="3897" width="7.28515625" style="14" bestFit="1" customWidth="1"/>
    <col min="3898" max="3898" width="12.7109375" style="14" bestFit="1" customWidth="1"/>
    <col min="3899" max="3899" width="7.28515625" style="14" customWidth="1"/>
    <col min="3900" max="3900" width="12.7109375" style="14" bestFit="1" customWidth="1"/>
    <col min="3901" max="3901" width="7.28515625" style="14" customWidth="1"/>
    <col min="3902" max="3902" width="12.7109375" style="14" bestFit="1" customWidth="1"/>
    <col min="3903" max="3903" width="7.28515625" style="14" customWidth="1"/>
    <col min="3904" max="3904" width="12.7109375" style="14" bestFit="1" customWidth="1"/>
    <col min="3905" max="3905" width="7.28515625" style="14" customWidth="1"/>
    <col min="3906" max="3906" width="12.7109375" style="14" bestFit="1" customWidth="1"/>
    <col min="3907" max="3907" width="7.28515625" style="14" customWidth="1"/>
    <col min="3908" max="3908" width="12.7109375" style="14" bestFit="1" customWidth="1"/>
    <col min="3909" max="3909" width="7.28515625" style="14" bestFit="1" customWidth="1"/>
    <col min="3910" max="3910" width="11.7109375" style="14" bestFit="1" customWidth="1"/>
    <col min="3911" max="3911" width="7.28515625" style="14" bestFit="1" customWidth="1"/>
    <col min="3912" max="3912" width="11.7109375" style="14" bestFit="1" customWidth="1"/>
    <col min="3913" max="3913" width="7.28515625" style="14" bestFit="1" customWidth="1"/>
    <col min="3914" max="3914" width="11.7109375" style="14" bestFit="1" customWidth="1"/>
    <col min="3915" max="3915" width="7.28515625" style="14" bestFit="1" customWidth="1"/>
    <col min="3916" max="3916" width="11.7109375" style="14" bestFit="1" customWidth="1"/>
    <col min="3917" max="3917" width="7.28515625" style="14" bestFit="1" customWidth="1"/>
    <col min="3918" max="3918" width="12.7109375" style="14" bestFit="1" customWidth="1"/>
    <col min="3919" max="3919" width="7.28515625" style="14" bestFit="1" customWidth="1"/>
    <col min="3920" max="3920" width="11.7109375" style="14" bestFit="1" customWidth="1"/>
    <col min="3921" max="3921" width="7.28515625" style="14" bestFit="1" customWidth="1"/>
    <col min="3922" max="3922" width="11.7109375" style="14" bestFit="1" customWidth="1"/>
    <col min="3923" max="3923" width="7.28515625" style="14" bestFit="1" customWidth="1"/>
    <col min="3924" max="3924" width="11.7109375" style="14" bestFit="1" customWidth="1"/>
    <col min="3925" max="3925" width="7.28515625" style="14" bestFit="1" customWidth="1"/>
    <col min="3926" max="3926" width="11.7109375" style="14" bestFit="1" customWidth="1"/>
    <col min="3927" max="3927" width="7.28515625" style="14" bestFit="1" customWidth="1"/>
    <col min="3928" max="3928" width="12.7109375" style="14" bestFit="1" customWidth="1"/>
    <col min="3929" max="3929" width="7.28515625" style="14" bestFit="1" customWidth="1"/>
    <col min="3930" max="3930" width="11.7109375" style="14" customWidth="1"/>
    <col min="3931" max="3931" width="7.28515625" style="14" bestFit="1" customWidth="1"/>
    <col min="3932" max="3932" width="11.7109375" style="14" customWidth="1"/>
    <col min="3933" max="3933" width="7.28515625" style="14" bestFit="1" customWidth="1"/>
    <col min="3934" max="3934" width="11.7109375" style="14" bestFit="1" customWidth="1"/>
    <col min="3935" max="3935" width="7.28515625" style="14" bestFit="1" customWidth="1"/>
    <col min="3936" max="3936" width="11.7109375" style="14" bestFit="1" customWidth="1"/>
    <col min="3937" max="3937" width="7.28515625" style="14" bestFit="1" customWidth="1"/>
    <col min="3938" max="3938" width="12.7109375" style="14" bestFit="1" customWidth="1"/>
    <col min="3939" max="3939" width="7.28515625" style="14" bestFit="1" customWidth="1"/>
    <col min="3940" max="3940" width="12.7109375" style="14" bestFit="1" customWidth="1"/>
    <col min="3941" max="3941" width="7.28515625" style="14" bestFit="1" customWidth="1"/>
    <col min="3942" max="3942" width="12.7109375" style="14" bestFit="1" customWidth="1"/>
    <col min="3943" max="3943" width="7.28515625" style="14" bestFit="1" customWidth="1"/>
    <col min="3944" max="3944" width="12.7109375" style="14" bestFit="1" customWidth="1"/>
    <col min="3945" max="3945" width="7.28515625" style="14" bestFit="1" customWidth="1"/>
    <col min="3946" max="3946" width="12.7109375" style="14" bestFit="1" customWidth="1"/>
    <col min="3947" max="3947" width="10.85546875" style="14" bestFit="1" customWidth="1"/>
    <col min="3948" max="3948" width="13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bestFit="1" customWidth="1"/>
    <col min="3958" max="3958" width="12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bestFit="1" customWidth="1"/>
    <col min="3968" max="3968" width="12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bestFit="1" customWidth="1"/>
    <col min="3978" max="3978" width="12.7109375" style="14" bestFit="1" customWidth="1"/>
    <col min="3979" max="3979" width="7.85546875" style="14" bestFit="1" customWidth="1"/>
    <col min="3980" max="3980" width="12.7109375" style="14" bestFit="1" customWidth="1"/>
    <col min="3981" max="3981" width="7.28515625" style="14" customWidth="1"/>
    <col min="3982" max="3982" width="12.7109375" style="14" bestFit="1" customWidth="1"/>
    <col min="3983" max="3983" width="7.28515625" style="14" customWidth="1"/>
    <col min="3984" max="3984" width="12.7109375" style="14" bestFit="1" customWidth="1"/>
    <col min="3985" max="3985" width="7.28515625" style="14" customWidth="1"/>
    <col min="3986" max="3986" width="13" style="14" customWidth="1"/>
    <col min="3987" max="3987" width="8.7109375" style="14" customWidth="1"/>
    <col min="3988" max="3988" width="16.28515625" style="14" bestFit="1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0.85546875" style="14" bestFit="1" customWidth="1"/>
    <col min="3995" max="3995" width="7.28515625" style="14" customWidth="1"/>
    <col min="3996" max="3996" width="10.85546875" style="14" bestFit="1" customWidth="1"/>
    <col min="3997" max="3997" width="9.42578125" style="14" bestFit="1" customWidth="1"/>
    <col min="3998" max="3998" width="11.7109375" style="14" bestFit="1" customWidth="1"/>
    <col min="3999" max="3999" width="7.28515625" style="14" customWidth="1"/>
    <col min="4000" max="4000" width="11.7109375" style="14" bestFit="1" customWidth="1"/>
    <col min="4001" max="4001" width="7.28515625" style="14" customWidth="1"/>
    <col min="4002" max="4002" width="11.7109375" style="14" bestFit="1" customWidth="1"/>
    <col min="4003" max="4003" width="7.28515625" style="14" customWidth="1"/>
    <col min="4004" max="4004" width="11.7109375" style="14" customWidth="1"/>
    <col min="4005" max="4005" width="7.28515625" style="14" customWidth="1"/>
    <col min="4006" max="4006" width="11.7109375" style="14" bestFit="1" customWidth="1"/>
    <col min="4007" max="4007" width="9.42578125" style="14" bestFit="1" customWidth="1"/>
    <col min="4008" max="4008" width="11.7109375" style="14" bestFit="1" customWidth="1"/>
    <col min="4009" max="4009" width="7.28515625" style="14" customWidth="1"/>
    <col min="4010" max="4010" width="11.7109375" style="14" bestFit="1" customWidth="1"/>
    <col min="4011" max="4011" width="7.28515625" style="14" customWidth="1"/>
    <col min="4012" max="4012" width="11.7109375" style="14" bestFit="1" customWidth="1"/>
    <col min="4013" max="4013" width="7.28515625" style="14" customWidth="1"/>
    <col min="4014" max="4014" width="11.7109375" style="14" bestFit="1" customWidth="1"/>
    <col min="4015" max="4015" width="7.28515625" style="14" customWidth="1"/>
    <col min="4016" max="4016" width="11.7109375" style="14" bestFit="1" customWidth="1"/>
    <col min="4017" max="4017" width="9.42578125" style="14" bestFit="1" customWidth="1"/>
    <col min="4018" max="4018" width="11.7109375" style="14" bestFit="1" customWidth="1"/>
    <col min="4019" max="4019" width="7.28515625" style="14" customWidth="1"/>
    <col min="4020" max="4020" width="11.7109375" style="14" bestFit="1" customWidth="1"/>
    <col min="4021" max="4021" width="7.28515625" style="14" customWidth="1"/>
    <col min="4022" max="4022" width="11.7109375" style="14" bestFit="1" customWidth="1"/>
    <col min="4023" max="4023" width="7.28515625" style="14" customWidth="1"/>
    <col min="4024" max="4024" width="12" style="14" customWidth="1"/>
    <col min="4025" max="4025" width="7.28515625" style="14" customWidth="1"/>
    <col min="4026" max="4026" width="11.7109375" style="14" bestFit="1" customWidth="1"/>
    <col min="4027" max="4027" width="7.28515625" style="14" customWidth="1"/>
    <col min="4028" max="4028" width="13" style="14" customWidth="1"/>
    <col min="4029" max="4029" width="7.28515625" style="14" customWidth="1"/>
    <col min="4030" max="4030" width="11.7109375" style="14" bestFit="1" customWidth="1"/>
    <col min="4031" max="4031" width="7.28515625" style="14" customWidth="1"/>
    <col min="4032" max="4032" width="11.7109375" style="14" bestFit="1" customWidth="1"/>
    <col min="4033" max="4033" width="7.28515625" style="14" customWidth="1"/>
    <col min="4034" max="4034" width="11.7109375" style="14" bestFit="1" customWidth="1"/>
    <col min="4035" max="4035" width="7.28515625" style="14" customWidth="1"/>
    <col min="4036" max="4036" width="11.7109375" style="14" bestFit="1" customWidth="1"/>
    <col min="4037" max="4037" width="7.28515625" style="14" bestFit="1" customWidth="1"/>
    <col min="4038" max="4038" width="12.7109375" style="14" bestFit="1" customWidth="1"/>
    <col min="4039" max="4039" width="7.28515625" style="14" customWidth="1"/>
    <col min="4040" max="4040" width="11.710937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customWidth="1"/>
    <col min="4055" max="4055" width="7.28515625" style="14" customWidth="1"/>
    <col min="4056" max="4056" width="11.7109375" style="14" customWidth="1"/>
    <col min="4057" max="4057" width="7.28515625" style="14" bestFit="1" customWidth="1"/>
    <col min="4058" max="4058" width="12.7109375" style="14" bestFit="1" customWidth="1"/>
    <col min="4059" max="4059" width="7.28515625" style="14" customWidth="1"/>
    <col min="4060" max="4060" width="11.7109375" style="14" customWidth="1"/>
    <col min="4061" max="4061" width="7.28515625" style="14" customWidth="1"/>
    <col min="4062" max="4062" width="11.7109375" style="14" customWidth="1"/>
    <col min="4063" max="4063" width="7.28515625" style="14" customWidth="1"/>
    <col min="4064" max="4064" width="11.7109375" style="14" customWidth="1"/>
    <col min="4065" max="4065" width="7.28515625" style="14" customWidth="1"/>
    <col min="4066" max="4066" width="11.7109375" style="14" bestFit="1" customWidth="1"/>
    <col min="4067" max="4067" width="7.28515625" style="14" customWidth="1"/>
    <col min="4068" max="4068" width="12.7109375" style="14" bestFit="1" customWidth="1"/>
    <col min="4069" max="4069" width="16.28515625" style="14" bestFit="1" customWidth="1"/>
    <col min="4070" max="4072" width="14.5703125" style="14" customWidth="1"/>
    <col min="4073" max="4074" width="15.28515625" style="14" bestFit="1" customWidth="1"/>
    <col min="4075" max="4076" width="14.5703125" style="14" customWidth="1"/>
    <col min="4077" max="4077" width="15.28515625" style="14" bestFit="1" customWidth="1"/>
    <col min="4078" max="4079" width="14.5703125" style="14" customWidth="1"/>
    <col min="4080" max="4080" width="15.28515625" style="14" bestFit="1" customWidth="1"/>
    <col min="4081" max="4082" width="15.28515625" style="14"/>
    <col min="4083" max="4083" width="3.42578125" style="14" bestFit="1" customWidth="1"/>
    <col min="4084" max="4084" width="54.5703125" style="14" customWidth="1"/>
    <col min="4085" max="4085" width="7.28515625" style="14" customWidth="1"/>
    <col min="4086" max="4086" width="12.7109375" style="14" bestFit="1" customWidth="1"/>
    <col min="4087" max="4087" width="7.28515625" style="14" customWidth="1"/>
    <col min="4088" max="4088" width="12.7109375" style="14" bestFit="1" customWidth="1"/>
    <col min="4089" max="4089" width="7.28515625" style="14" customWidth="1"/>
    <col min="4090" max="4090" width="12.7109375" style="14" bestFit="1" customWidth="1"/>
    <col min="4091" max="4091" width="7.28515625" style="14" customWidth="1"/>
    <col min="4092" max="4092" width="12.7109375" style="14" bestFit="1" customWidth="1"/>
    <col min="4093" max="4093" width="7.28515625" style="14" bestFit="1" customWidth="1"/>
    <col min="4094" max="4094" width="12.7109375" style="14" bestFit="1" customWidth="1"/>
    <col min="4095" max="4095" width="7.28515625" style="14" customWidth="1"/>
    <col min="4096" max="4096" width="12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customWidth="1"/>
    <col min="4100" max="4100" width="12.7109375" style="14" bestFit="1" customWidth="1"/>
    <col min="4101" max="4101" width="7.28515625" style="14" customWidth="1"/>
    <col min="4102" max="4102" width="12.7109375" style="14" bestFit="1" customWidth="1"/>
    <col min="4103" max="4103" width="7.28515625" style="14" bestFit="1" customWidth="1"/>
    <col min="4104" max="4104" width="13" style="14" customWidth="1"/>
    <col min="4105" max="4105" width="7.28515625" style="14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customWidth="1"/>
    <col min="4112" max="4112" width="12.7109375" style="14" bestFit="1" customWidth="1"/>
    <col min="4113" max="4113" width="7.28515625" style="14" bestFit="1" customWidth="1"/>
    <col min="4114" max="4114" width="12.7109375" style="14" bestFit="1" customWidth="1"/>
    <col min="4115" max="4115" width="7.28515625" style="14" bestFit="1" customWidth="1"/>
    <col min="4116" max="4116" width="12.7109375" style="14" bestFit="1" customWidth="1"/>
    <col min="4117" max="4117" width="7.28515625" style="14" bestFit="1" customWidth="1"/>
    <col min="4118" max="4118" width="12.7109375" style="14" bestFit="1" customWidth="1"/>
    <col min="4119" max="4119" width="7.28515625" style="14" bestFit="1" customWidth="1"/>
    <col min="4120" max="4120" width="12.7109375" style="14" bestFit="1" customWidth="1"/>
    <col min="4121" max="4121" width="7.28515625" style="14" bestFit="1" customWidth="1"/>
    <col min="4122" max="4122" width="12.7109375" style="14" bestFit="1" customWidth="1"/>
    <col min="4123" max="4123" width="9.7109375" style="14" bestFit="1" customWidth="1"/>
    <col min="4124" max="4124" width="14.28515625" style="14" bestFit="1" customWidth="1"/>
    <col min="4125" max="4125" width="7.28515625" style="14" customWidth="1"/>
    <col min="4126" max="4126" width="11.7109375" style="14" bestFit="1" customWidth="1"/>
    <col min="4127" max="4127" width="7.28515625" style="14" customWidth="1"/>
    <col min="4128" max="4128" width="11.7109375" style="14" bestFit="1" customWidth="1"/>
    <col min="4129" max="4129" width="7.28515625" style="14" customWidth="1"/>
    <col min="4130" max="4130" width="11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bestFit="1" customWidth="1"/>
    <col min="4134" max="4134" width="12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bestFit="1" customWidth="1"/>
    <col min="4139" max="4139" width="7.28515625" style="14" customWidth="1"/>
    <col min="4140" max="4140" width="11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bestFit="1" customWidth="1"/>
    <col min="4144" max="4144" width="12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1.7109375" style="14" bestFit="1" customWidth="1"/>
    <col min="4149" max="4149" width="7.28515625" style="14" customWidth="1"/>
    <col min="4150" max="4150" width="11.7109375" style="14" bestFit="1" customWidth="1"/>
    <col min="4151" max="4151" width="7.28515625" style="14" customWidth="1"/>
    <col min="4152" max="4152" width="11.7109375" style="14" bestFit="1" customWidth="1"/>
    <col min="4153" max="4153" width="7.28515625" style="14" bestFit="1" customWidth="1"/>
    <col min="4154" max="4154" width="12.7109375" style="14" bestFit="1" customWidth="1"/>
    <col min="4155" max="4155" width="7.28515625" style="14" customWidth="1"/>
    <col min="4156" max="4156" width="12.7109375" style="14" bestFit="1" customWidth="1"/>
    <col min="4157" max="4157" width="7.28515625" style="14" customWidth="1"/>
    <col min="4158" max="4158" width="12.7109375" style="14" bestFit="1" customWidth="1"/>
    <col min="4159" max="4159" width="7.28515625" style="14" customWidth="1"/>
    <col min="4160" max="4160" width="12.7109375" style="14" bestFit="1" customWidth="1"/>
    <col min="4161" max="4161" width="7.28515625" style="14" customWidth="1"/>
    <col min="4162" max="4162" width="12.7109375" style="14" bestFit="1" customWidth="1"/>
    <col min="4163" max="4163" width="7.28515625" style="14" customWidth="1"/>
    <col min="4164" max="4164" width="12.7109375" style="14" bestFit="1" customWidth="1"/>
    <col min="4165" max="4165" width="7.28515625" style="14" bestFit="1" customWidth="1"/>
    <col min="4166" max="4166" width="11.7109375" style="14" bestFit="1" customWidth="1"/>
    <col min="4167" max="4167" width="7.28515625" style="14" bestFit="1" customWidth="1"/>
    <col min="4168" max="4168" width="11.7109375" style="14" bestFit="1" customWidth="1"/>
    <col min="4169" max="4169" width="7.28515625" style="14" bestFit="1" customWidth="1"/>
    <col min="4170" max="4170" width="11.7109375" style="14" bestFit="1" customWidth="1"/>
    <col min="4171" max="4171" width="7.28515625" style="14" bestFit="1" customWidth="1"/>
    <col min="4172" max="4172" width="11.7109375" style="14" bestFit="1" customWidth="1"/>
    <col min="4173" max="4173" width="7.28515625" style="14" bestFit="1" customWidth="1"/>
    <col min="4174" max="4174" width="12.7109375" style="14" bestFit="1" customWidth="1"/>
    <col min="4175" max="4175" width="7.28515625" style="14" bestFit="1" customWidth="1"/>
    <col min="4176" max="4176" width="11.7109375" style="14" bestFit="1" customWidth="1"/>
    <col min="4177" max="4177" width="7.28515625" style="14" bestFit="1" customWidth="1"/>
    <col min="4178" max="4178" width="11.7109375" style="14" bestFit="1" customWidth="1"/>
    <col min="4179" max="4179" width="7.28515625" style="14" bestFit="1" customWidth="1"/>
    <col min="4180" max="4180" width="11.7109375" style="14" bestFit="1" customWidth="1"/>
    <col min="4181" max="4181" width="7.28515625" style="14" bestFit="1" customWidth="1"/>
    <col min="4182" max="4182" width="11.7109375" style="14" bestFit="1" customWidth="1"/>
    <col min="4183" max="4183" width="7.28515625" style="14" bestFit="1" customWidth="1"/>
    <col min="4184" max="4184" width="12.7109375" style="14" bestFit="1" customWidth="1"/>
    <col min="4185" max="4185" width="7.28515625" style="14" bestFit="1" customWidth="1"/>
    <col min="4186" max="4186" width="11.7109375" style="14" customWidth="1"/>
    <col min="4187" max="4187" width="7.28515625" style="14" bestFit="1" customWidth="1"/>
    <col min="4188" max="4188" width="11.7109375" style="14" customWidth="1"/>
    <col min="4189" max="4189" width="7.28515625" style="14" bestFit="1" customWidth="1"/>
    <col min="4190" max="4190" width="11.7109375" style="14" bestFit="1" customWidth="1"/>
    <col min="4191" max="4191" width="7.28515625" style="14" bestFit="1" customWidth="1"/>
    <col min="4192" max="4192" width="11.7109375" style="14" bestFit="1" customWidth="1"/>
    <col min="4193" max="4193" width="7.28515625" style="14" bestFit="1" customWidth="1"/>
    <col min="4194" max="4194" width="12.7109375" style="14" bestFit="1" customWidth="1"/>
    <col min="4195" max="4195" width="7.28515625" style="14" bestFit="1" customWidth="1"/>
    <col min="4196" max="4196" width="12.7109375" style="14" bestFit="1" customWidth="1"/>
    <col min="4197" max="4197" width="7.28515625" style="14" bestFit="1" customWidth="1"/>
    <col min="4198" max="4198" width="12.7109375" style="14" bestFit="1" customWidth="1"/>
    <col min="4199" max="4199" width="7.28515625" style="14" bestFit="1" customWidth="1"/>
    <col min="4200" max="4200" width="12.7109375" style="14" bestFit="1" customWidth="1"/>
    <col min="4201" max="4201" width="7.28515625" style="14" bestFit="1" customWidth="1"/>
    <col min="4202" max="4202" width="12.7109375" style="14" bestFit="1" customWidth="1"/>
    <col min="4203" max="4203" width="10.85546875" style="14" bestFit="1" customWidth="1"/>
    <col min="4204" max="4204" width="13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bestFit="1" customWidth="1"/>
    <col min="4214" max="4214" width="12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bestFit="1" customWidth="1"/>
    <col min="4224" max="4224" width="12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bestFit="1" customWidth="1"/>
    <col min="4234" max="4234" width="12.7109375" style="14" bestFit="1" customWidth="1"/>
    <col min="4235" max="4235" width="7.85546875" style="14" bestFit="1" customWidth="1"/>
    <col min="4236" max="4236" width="12.7109375" style="14" bestFit="1" customWidth="1"/>
    <col min="4237" max="4237" width="7.28515625" style="14" customWidth="1"/>
    <col min="4238" max="4238" width="12.7109375" style="14" bestFit="1" customWidth="1"/>
    <col min="4239" max="4239" width="7.28515625" style="14" customWidth="1"/>
    <col min="4240" max="4240" width="12.7109375" style="14" bestFit="1" customWidth="1"/>
    <col min="4241" max="4241" width="7.28515625" style="14" customWidth="1"/>
    <col min="4242" max="4242" width="13" style="14" customWidth="1"/>
    <col min="4243" max="4243" width="8.7109375" style="14" customWidth="1"/>
    <col min="4244" max="4244" width="16.28515625" style="14" bestFit="1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0.85546875" style="14" bestFit="1" customWidth="1"/>
    <col min="4251" max="4251" width="7.28515625" style="14" customWidth="1"/>
    <col min="4252" max="4252" width="10.85546875" style="14" bestFit="1" customWidth="1"/>
    <col min="4253" max="4253" width="9.42578125" style="14" bestFit="1" customWidth="1"/>
    <col min="4254" max="4254" width="11.7109375" style="14" bestFit="1" customWidth="1"/>
    <col min="4255" max="4255" width="7.28515625" style="14" customWidth="1"/>
    <col min="4256" max="4256" width="11.7109375" style="14" bestFit="1" customWidth="1"/>
    <col min="4257" max="4257" width="7.28515625" style="14" customWidth="1"/>
    <col min="4258" max="4258" width="11.7109375" style="14" bestFit="1" customWidth="1"/>
    <col min="4259" max="4259" width="7.28515625" style="14" customWidth="1"/>
    <col min="4260" max="4260" width="11.7109375" style="14" customWidth="1"/>
    <col min="4261" max="4261" width="7.28515625" style="14" customWidth="1"/>
    <col min="4262" max="4262" width="11.7109375" style="14" bestFit="1" customWidth="1"/>
    <col min="4263" max="4263" width="9.42578125" style="14" bestFit="1" customWidth="1"/>
    <col min="4264" max="4264" width="11.7109375" style="14" bestFit="1" customWidth="1"/>
    <col min="4265" max="4265" width="7.28515625" style="14" customWidth="1"/>
    <col min="4266" max="4266" width="11.7109375" style="14" bestFit="1" customWidth="1"/>
    <col min="4267" max="4267" width="7.28515625" style="14" customWidth="1"/>
    <col min="4268" max="4268" width="11.7109375" style="14" bestFit="1" customWidth="1"/>
    <col min="4269" max="4269" width="7.28515625" style="14" customWidth="1"/>
    <col min="4270" max="4270" width="11.7109375" style="14" bestFit="1" customWidth="1"/>
    <col min="4271" max="4271" width="7.28515625" style="14" customWidth="1"/>
    <col min="4272" max="4272" width="11.7109375" style="14" bestFit="1" customWidth="1"/>
    <col min="4273" max="4273" width="9.42578125" style="14" bestFit="1" customWidth="1"/>
    <col min="4274" max="4274" width="11.7109375" style="14" bestFit="1" customWidth="1"/>
    <col min="4275" max="4275" width="7.28515625" style="14" customWidth="1"/>
    <col min="4276" max="4276" width="11.7109375" style="14" bestFit="1" customWidth="1"/>
    <col min="4277" max="4277" width="7.28515625" style="14" customWidth="1"/>
    <col min="4278" max="4278" width="11.7109375" style="14" bestFit="1" customWidth="1"/>
    <col min="4279" max="4279" width="7.28515625" style="14" customWidth="1"/>
    <col min="4280" max="4280" width="12" style="14" customWidth="1"/>
    <col min="4281" max="4281" width="7.28515625" style="14" customWidth="1"/>
    <col min="4282" max="4282" width="11.7109375" style="14" bestFit="1" customWidth="1"/>
    <col min="4283" max="4283" width="7.28515625" style="14" customWidth="1"/>
    <col min="4284" max="4284" width="13" style="14" customWidth="1"/>
    <col min="4285" max="4285" width="7.28515625" style="14" customWidth="1"/>
    <col min="4286" max="4286" width="11.7109375" style="14" bestFit="1" customWidth="1"/>
    <col min="4287" max="4287" width="7.28515625" style="14" customWidth="1"/>
    <col min="4288" max="4288" width="11.7109375" style="14" bestFit="1" customWidth="1"/>
    <col min="4289" max="4289" width="7.28515625" style="14" customWidth="1"/>
    <col min="4290" max="4290" width="11.7109375" style="14" bestFit="1" customWidth="1"/>
    <col min="4291" max="4291" width="7.28515625" style="14" customWidth="1"/>
    <col min="4292" max="4292" width="11.7109375" style="14" bestFit="1" customWidth="1"/>
    <col min="4293" max="4293" width="7.28515625" style="14" bestFit="1" customWidth="1"/>
    <col min="4294" max="4294" width="12.7109375" style="14" bestFit="1" customWidth="1"/>
    <col min="4295" max="4295" width="7.28515625" style="14" customWidth="1"/>
    <col min="4296" max="4296" width="11.710937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customWidth="1"/>
    <col min="4311" max="4311" width="7.28515625" style="14" customWidth="1"/>
    <col min="4312" max="4312" width="11.7109375" style="14" customWidth="1"/>
    <col min="4313" max="4313" width="7.28515625" style="14" bestFit="1" customWidth="1"/>
    <col min="4314" max="4314" width="12.7109375" style="14" bestFit="1" customWidth="1"/>
    <col min="4315" max="4315" width="7.28515625" style="14" customWidth="1"/>
    <col min="4316" max="4316" width="11.7109375" style="14" customWidth="1"/>
    <col min="4317" max="4317" width="7.28515625" style="14" customWidth="1"/>
    <col min="4318" max="4318" width="11.7109375" style="14" customWidth="1"/>
    <col min="4319" max="4319" width="7.28515625" style="14" customWidth="1"/>
    <col min="4320" max="4320" width="11.7109375" style="14" customWidth="1"/>
    <col min="4321" max="4321" width="7.28515625" style="14" customWidth="1"/>
    <col min="4322" max="4322" width="11.7109375" style="14" bestFit="1" customWidth="1"/>
    <col min="4323" max="4323" width="7.28515625" style="14" customWidth="1"/>
    <col min="4324" max="4324" width="12.7109375" style="14" bestFit="1" customWidth="1"/>
    <col min="4325" max="4325" width="16.28515625" style="14" bestFit="1" customWidth="1"/>
    <col min="4326" max="4328" width="14.5703125" style="14" customWidth="1"/>
    <col min="4329" max="4330" width="15.28515625" style="14" bestFit="1" customWidth="1"/>
    <col min="4331" max="4332" width="14.5703125" style="14" customWidth="1"/>
    <col min="4333" max="4333" width="15.28515625" style="14" bestFit="1" customWidth="1"/>
    <col min="4334" max="4335" width="14.5703125" style="14" customWidth="1"/>
    <col min="4336" max="4336" width="15.28515625" style="14" bestFit="1" customWidth="1"/>
    <col min="4337" max="4338" width="15.28515625" style="14"/>
    <col min="4339" max="4339" width="3.42578125" style="14" bestFit="1" customWidth="1"/>
    <col min="4340" max="4340" width="54.5703125" style="14" customWidth="1"/>
    <col min="4341" max="4341" width="7.28515625" style="14" customWidth="1"/>
    <col min="4342" max="4342" width="12.7109375" style="14" bestFit="1" customWidth="1"/>
    <col min="4343" max="4343" width="7.28515625" style="14" customWidth="1"/>
    <col min="4344" max="4344" width="12.7109375" style="14" bestFit="1" customWidth="1"/>
    <col min="4345" max="4345" width="7.28515625" style="14" customWidth="1"/>
    <col min="4346" max="4346" width="12.7109375" style="14" bestFit="1" customWidth="1"/>
    <col min="4347" max="4347" width="7.28515625" style="14" customWidth="1"/>
    <col min="4348" max="4348" width="12.7109375" style="14" bestFit="1" customWidth="1"/>
    <col min="4349" max="4349" width="7.28515625" style="14" bestFit="1" customWidth="1"/>
    <col min="4350" max="4350" width="12.7109375" style="14" bestFit="1" customWidth="1"/>
    <col min="4351" max="4351" width="7.28515625" style="14" customWidth="1"/>
    <col min="4352" max="4352" width="12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customWidth="1"/>
    <col min="4356" max="4356" width="12.7109375" style="14" bestFit="1" customWidth="1"/>
    <col min="4357" max="4357" width="7.28515625" style="14" customWidth="1"/>
    <col min="4358" max="4358" width="12.7109375" style="14" bestFit="1" customWidth="1"/>
    <col min="4359" max="4359" width="7.28515625" style="14" bestFit="1" customWidth="1"/>
    <col min="4360" max="4360" width="13" style="14" customWidth="1"/>
    <col min="4361" max="4361" width="7.28515625" style="14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customWidth="1"/>
    <col min="4368" max="4368" width="12.7109375" style="14" bestFit="1" customWidth="1"/>
    <col min="4369" max="4369" width="7.28515625" style="14" bestFit="1" customWidth="1"/>
    <col min="4370" max="4370" width="12.7109375" style="14" bestFit="1" customWidth="1"/>
    <col min="4371" max="4371" width="7.28515625" style="14" bestFit="1" customWidth="1"/>
    <col min="4372" max="4372" width="12.7109375" style="14" bestFit="1" customWidth="1"/>
    <col min="4373" max="4373" width="7.28515625" style="14" bestFit="1" customWidth="1"/>
    <col min="4374" max="4374" width="12.7109375" style="14" bestFit="1" customWidth="1"/>
    <col min="4375" max="4375" width="7.28515625" style="14" bestFit="1" customWidth="1"/>
    <col min="4376" max="4376" width="12.7109375" style="14" bestFit="1" customWidth="1"/>
    <col min="4377" max="4377" width="7.28515625" style="14" bestFit="1" customWidth="1"/>
    <col min="4378" max="4378" width="12.7109375" style="14" bestFit="1" customWidth="1"/>
    <col min="4379" max="4379" width="9.7109375" style="14" bestFit="1" customWidth="1"/>
    <col min="4380" max="4380" width="14.28515625" style="14" bestFit="1" customWidth="1"/>
    <col min="4381" max="4381" width="7.28515625" style="14" customWidth="1"/>
    <col min="4382" max="4382" width="11.7109375" style="14" bestFit="1" customWidth="1"/>
    <col min="4383" max="4383" width="7.28515625" style="14" customWidth="1"/>
    <col min="4384" max="4384" width="11.7109375" style="14" bestFit="1" customWidth="1"/>
    <col min="4385" max="4385" width="7.28515625" style="14" customWidth="1"/>
    <col min="4386" max="4386" width="11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bestFit="1" customWidth="1"/>
    <col min="4390" max="4390" width="12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bestFit="1" customWidth="1"/>
    <col min="4395" max="4395" width="7.28515625" style="14" customWidth="1"/>
    <col min="4396" max="4396" width="11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bestFit="1" customWidth="1"/>
    <col min="4400" max="4400" width="12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1.7109375" style="14" bestFit="1" customWidth="1"/>
    <col min="4405" max="4405" width="7.28515625" style="14" customWidth="1"/>
    <col min="4406" max="4406" width="11.7109375" style="14" bestFit="1" customWidth="1"/>
    <col min="4407" max="4407" width="7.28515625" style="14" customWidth="1"/>
    <col min="4408" max="4408" width="11.7109375" style="14" bestFit="1" customWidth="1"/>
    <col min="4409" max="4409" width="7.28515625" style="14" bestFit="1" customWidth="1"/>
    <col min="4410" max="4410" width="12.7109375" style="14" bestFit="1" customWidth="1"/>
    <col min="4411" max="4411" width="7.28515625" style="14" customWidth="1"/>
    <col min="4412" max="4412" width="12.7109375" style="14" bestFit="1" customWidth="1"/>
    <col min="4413" max="4413" width="7.28515625" style="14" customWidth="1"/>
    <col min="4414" max="4414" width="12.7109375" style="14" bestFit="1" customWidth="1"/>
    <col min="4415" max="4415" width="7.28515625" style="14" customWidth="1"/>
    <col min="4416" max="4416" width="12.7109375" style="14" bestFit="1" customWidth="1"/>
    <col min="4417" max="4417" width="7.28515625" style="14" customWidth="1"/>
    <col min="4418" max="4418" width="12.7109375" style="14" bestFit="1" customWidth="1"/>
    <col min="4419" max="4419" width="7.28515625" style="14" customWidth="1"/>
    <col min="4420" max="4420" width="12.7109375" style="14" bestFit="1" customWidth="1"/>
    <col min="4421" max="4421" width="7.28515625" style="14" bestFit="1" customWidth="1"/>
    <col min="4422" max="4422" width="11.7109375" style="14" bestFit="1" customWidth="1"/>
    <col min="4423" max="4423" width="7.28515625" style="14" bestFit="1" customWidth="1"/>
    <col min="4424" max="4424" width="11.7109375" style="14" bestFit="1" customWidth="1"/>
    <col min="4425" max="4425" width="7.28515625" style="14" bestFit="1" customWidth="1"/>
    <col min="4426" max="4426" width="11.7109375" style="14" bestFit="1" customWidth="1"/>
    <col min="4427" max="4427" width="7.28515625" style="14" bestFit="1" customWidth="1"/>
    <col min="4428" max="4428" width="11.7109375" style="14" bestFit="1" customWidth="1"/>
    <col min="4429" max="4429" width="7.28515625" style="14" bestFit="1" customWidth="1"/>
    <col min="4430" max="4430" width="12.7109375" style="14" bestFit="1" customWidth="1"/>
    <col min="4431" max="4431" width="7.28515625" style="14" bestFit="1" customWidth="1"/>
    <col min="4432" max="4432" width="11.7109375" style="14" bestFit="1" customWidth="1"/>
    <col min="4433" max="4433" width="7.28515625" style="14" bestFit="1" customWidth="1"/>
    <col min="4434" max="4434" width="11.7109375" style="14" bestFit="1" customWidth="1"/>
    <col min="4435" max="4435" width="7.28515625" style="14" bestFit="1" customWidth="1"/>
    <col min="4436" max="4436" width="11.7109375" style="14" bestFit="1" customWidth="1"/>
    <col min="4437" max="4437" width="7.28515625" style="14" bestFit="1" customWidth="1"/>
    <col min="4438" max="4438" width="11.7109375" style="14" bestFit="1" customWidth="1"/>
    <col min="4439" max="4439" width="7.28515625" style="14" bestFit="1" customWidth="1"/>
    <col min="4440" max="4440" width="12.7109375" style="14" bestFit="1" customWidth="1"/>
    <col min="4441" max="4441" width="7.28515625" style="14" bestFit="1" customWidth="1"/>
    <col min="4442" max="4442" width="11.7109375" style="14" customWidth="1"/>
    <col min="4443" max="4443" width="7.28515625" style="14" bestFit="1" customWidth="1"/>
    <col min="4444" max="4444" width="11.7109375" style="14" customWidth="1"/>
    <col min="4445" max="4445" width="7.28515625" style="14" bestFit="1" customWidth="1"/>
    <col min="4446" max="4446" width="11.7109375" style="14" bestFit="1" customWidth="1"/>
    <col min="4447" max="4447" width="7.28515625" style="14" bestFit="1" customWidth="1"/>
    <col min="4448" max="4448" width="11.7109375" style="14" bestFit="1" customWidth="1"/>
    <col min="4449" max="4449" width="7.28515625" style="14" bestFit="1" customWidth="1"/>
    <col min="4450" max="4450" width="12.7109375" style="14" bestFit="1" customWidth="1"/>
    <col min="4451" max="4451" width="7.28515625" style="14" bestFit="1" customWidth="1"/>
    <col min="4452" max="4452" width="12.7109375" style="14" bestFit="1" customWidth="1"/>
    <col min="4453" max="4453" width="7.28515625" style="14" bestFit="1" customWidth="1"/>
    <col min="4454" max="4454" width="12.7109375" style="14" bestFit="1" customWidth="1"/>
    <col min="4455" max="4455" width="7.28515625" style="14" bestFit="1" customWidth="1"/>
    <col min="4456" max="4456" width="12.7109375" style="14" bestFit="1" customWidth="1"/>
    <col min="4457" max="4457" width="7.28515625" style="14" bestFit="1" customWidth="1"/>
    <col min="4458" max="4458" width="12.7109375" style="14" bestFit="1" customWidth="1"/>
    <col min="4459" max="4459" width="10.85546875" style="14" bestFit="1" customWidth="1"/>
    <col min="4460" max="4460" width="13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bestFit="1" customWidth="1"/>
    <col min="4470" max="4470" width="12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bestFit="1" customWidth="1"/>
    <col min="4480" max="4480" width="12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bestFit="1" customWidth="1"/>
    <col min="4490" max="4490" width="12.7109375" style="14" bestFit="1" customWidth="1"/>
    <col min="4491" max="4491" width="7.85546875" style="14" bestFit="1" customWidth="1"/>
    <col min="4492" max="4492" width="12.7109375" style="14" bestFit="1" customWidth="1"/>
    <col min="4493" max="4493" width="7.28515625" style="14" customWidth="1"/>
    <col min="4494" max="4494" width="12.7109375" style="14" bestFit="1" customWidth="1"/>
    <col min="4495" max="4495" width="7.28515625" style="14" customWidth="1"/>
    <col min="4496" max="4496" width="12.7109375" style="14" bestFit="1" customWidth="1"/>
    <col min="4497" max="4497" width="7.28515625" style="14" customWidth="1"/>
    <col min="4498" max="4498" width="13" style="14" customWidth="1"/>
    <col min="4499" max="4499" width="8.7109375" style="14" customWidth="1"/>
    <col min="4500" max="4500" width="16.28515625" style="14" bestFit="1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0.85546875" style="14" bestFit="1" customWidth="1"/>
    <col min="4507" max="4507" width="7.28515625" style="14" customWidth="1"/>
    <col min="4508" max="4508" width="10.85546875" style="14" bestFit="1" customWidth="1"/>
    <col min="4509" max="4509" width="9.42578125" style="14" bestFit="1" customWidth="1"/>
    <col min="4510" max="4510" width="11.7109375" style="14" bestFit="1" customWidth="1"/>
    <col min="4511" max="4511" width="7.28515625" style="14" customWidth="1"/>
    <col min="4512" max="4512" width="11.7109375" style="14" bestFit="1" customWidth="1"/>
    <col min="4513" max="4513" width="7.28515625" style="14" customWidth="1"/>
    <col min="4514" max="4514" width="11.7109375" style="14" bestFit="1" customWidth="1"/>
    <col min="4515" max="4515" width="7.28515625" style="14" customWidth="1"/>
    <col min="4516" max="4516" width="11.7109375" style="14" customWidth="1"/>
    <col min="4517" max="4517" width="7.28515625" style="14" customWidth="1"/>
    <col min="4518" max="4518" width="11.7109375" style="14" bestFit="1" customWidth="1"/>
    <col min="4519" max="4519" width="9.42578125" style="14" bestFit="1" customWidth="1"/>
    <col min="4520" max="4520" width="11.7109375" style="14" bestFit="1" customWidth="1"/>
    <col min="4521" max="4521" width="7.28515625" style="14" customWidth="1"/>
    <col min="4522" max="4522" width="11.7109375" style="14" bestFit="1" customWidth="1"/>
    <col min="4523" max="4523" width="7.28515625" style="14" customWidth="1"/>
    <col min="4524" max="4524" width="11.7109375" style="14" bestFit="1" customWidth="1"/>
    <col min="4525" max="4525" width="7.28515625" style="14" customWidth="1"/>
    <col min="4526" max="4526" width="11.7109375" style="14" bestFit="1" customWidth="1"/>
    <col min="4527" max="4527" width="7.28515625" style="14" customWidth="1"/>
    <col min="4528" max="4528" width="11.7109375" style="14" bestFit="1" customWidth="1"/>
    <col min="4529" max="4529" width="9.42578125" style="14" bestFit="1" customWidth="1"/>
    <col min="4530" max="4530" width="11.7109375" style="14" bestFit="1" customWidth="1"/>
    <col min="4531" max="4531" width="7.28515625" style="14" customWidth="1"/>
    <col min="4532" max="4532" width="11.7109375" style="14" bestFit="1" customWidth="1"/>
    <col min="4533" max="4533" width="7.28515625" style="14" customWidth="1"/>
    <col min="4534" max="4534" width="11.7109375" style="14" bestFit="1" customWidth="1"/>
    <col min="4535" max="4535" width="7.28515625" style="14" customWidth="1"/>
    <col min="4536" max="4536" width="12" style="14" customWidth="1"/>
    <col min="4537" max="4537" width="7.28515625" style="14" customWidth="1"/>
    <col min="4538" max="4538" width="11.7109375" style="14" bestFit="1" customWidth="1"/>
    <col min="4539" max="4539" width="7.28515625" style="14" customWidth="1"/>
    <col min="4540" max="4540" width="13" style="14" customWidth="1"/>
    <col min="4541" max="4541" width="7.28515625" style="14" customWidth="1"/>
    <col min="4542" max="4542" width="11.7109375" style="14" bestFit="1" customWidth="1"/>
    <col min="4543" max="4543" width="7.28515625" style="14" customWidth="1"/>
    <col min="4544" max="4544" width="11.7109375" style="14" bestFit="1" customWidth="1"/>
    <col min="4545" max="4545" width="7.28515625" style="14" customWidth="1"/>
    <col min="4546" max="4546" width="11.7109375" style="14" bestFit="1" customWidth="1"/>
    <col min="4547" max="4547" width="7.28515625" style="14" customWidth="1"/>
    <col min="4548" max="4548" width="11.7109375" style="14" bestFit="1" customWidth="1"/>
    <col min="4549" max="4549" width="7.28515625" style="14" bestFit="1" customWidth="1"/>
    <col min="4550" max="4550" width="12.7109375" style="14" bestFit="1" customWidth="1"/>
    <col min="4551" max="4551" width="7.28515625" style="14" customWidth="1"/>
    <col min="4552" max="4552" width="11.710937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customWidth="1"/>
    <col min="4567" max="4567" width="7.28515625" style="14" customWidth="1"/>
    <col min="4568" max="4568" width="11.7109375" style="14" customWidth="1"/>
    <col min="4569" max="4569" width="7.28515625" style="14" bestFit="1" customWidth="1"/>
    <col min="4570" max="4570" width="12.7109375" style="14" bestFit="1" customWidth="1"/>
    <col min="4571" max="4571" width="7.28515625" style="14" customWidth="1"/>
    <col min="4572" max="4572" width="11.7109375" style="14" customWidth="1"/>
    <col min="4573" max="4573" width="7.28515625" style="14" customWidth="1"/>
    <col min="4574" max="4574" width="11.7109375" style="14" customWidth="1"/>
    <col min="4575" max="4575" width="7.28515625" style="14" customWidth="1"/>
    <col min="4576" max="4576" width="11.7109375" style="14" customWidth="1"/>
    <col min="4577" max="4577" width="7.28515625" style="14" customWidth="1"/>
    <col min="4578" max="4578" width="11.7109375" style="14" bestFit="1" customWidth="1"/>
    <col min="4579" max="4579" width="7.28515625" style="14" customWidth="1"/>
    <col min="4580" max="4580" width="12.7109375" style="14" bestFit="1" customWidth="1"/>
    <col min="4581" max="4581" width="16.28515625" style="14" bestFit="1" customWidth="1"/>
    <col min="4582" max="4584" width="14.5703125" style="14" customWidth="1"/>
    <col min="4585" max="4586" width="15.28515625" style="14" bestFit="1" customWidth="1"/>
    <col min="4587" max="4588" width="14.5703125" style="14" customWidth="1"/>
    <col min="4589" max="4589" width="15.28515625" style="14" bestFit="1" customWidth="1"/>
    <col min="4590" max="4591" width="14.5703125" style="14" customWidth="1"/>
    <col min="4592" max="4592" width="15.28515625" style="14" bestFit="1" customWidth="1"/>
    <col min="4593" max="4594" width="15.28515625" style="14"/>
    <col min="4595" max="4595" width="3.42578125" style="14" bestFit="1" customWidth="1"/>
    <col min="4596" max="4596" width="54.5703125" style="14" customWidth="1"/>
    <col min="4597" max="4597" width="7.28515625" style="14" customWidth="1"/>
    <col min="4598" max="4598" width="12.7109375" style="14" bestFit="1" customWidth="1"/>
    <col min="4599" max="4599" width="7.28515625" style="14" customWidth="1"/>
    <col min="4600" max="4600" width="12.7109375" style="14" bestFit="1" customWidth="1"/>
    <col min="4601" max="4601" width="7.28515625" style="14" customWidth="1"/>
    <col min="4602" max="4602" width="12.7109375" style="14" bestFit="1" customWidth="1"/>
    <col min="4603" max="4603" width="7.28515625" style="14" customWidth="1"/>
    <col min="4604" max="4604" width="12.7109375" style="14" bestFit="1" customWidth="1"/>
    <col min="4605" max="4605" width="7.28515625" style="14" bestFit="1" customWidth="1"/>
    <col min="4606" max="4606" width="12.7109375" style="14" bestFit="1" customWidth="1"/>
    <col min="4607" max="4607" width="7.28515625" style="14" customWidth="1"/>
    <col min="4608" max="4608" width="12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customWidth="1"/>
    <col min="4612" max="4612" width="12.7109375" style="14" bestFit="1" customWidth="1"/>
    <col min="4613" max="4613" width="7.28515625" style="14" customWidth="1"/>
    <col min="4614" max="4614" width="12.7109375" style="14" bestFit="1" customWidth="1"/>
    <col min="4615" max="4615" width="7.28515625" style="14" bestFit="1" customWidth="1"/>
    <col min="4616" max="4616" width="13" style="14" customWidth="1"/>
    <col min="4617" max="4617" width="7.28515625" style="14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customWidth="1"/>
    <col min="4624" max="4624" width="12.7109375" style="14" bestFit="1" customWidth="1"/>
    <col min="4625" max="4625" width="7.28515625" style="14" bestFit="1" customWidth="1"/>
    <col min="4626" max="4626" width="12.7109375" style="14" bestFit="1" customWidth="1"/>
    <col min="4627" max="4627" width="7.28515625" style="14" bestFit="1" customWidth="1"/>
    <col min="4628" max="4628" width="12.7109375" style="14" bestFit="1" customWidth="1"/>
    <col min="4629" max="4629" width="7.28515625" style="14" bestFit="1" customWidth="1"/>
    <col min="4630" max="4630" width="12.7109375" style="14" bestFit="1" customWidth="1"/>
    <col min="4631" max="4631" width="7.28515625" style="14" bestFit="1" customWidth="1"/>
    <col min="4632" max="4632" width="12.7109375" style="14" bestFit="1" customWidth="1"/>
    <col min="4633" max="4633" width="7.28515625" style="14" bestFit="1" customWidth="1"/>
    <col min="4634" max="4634" width="12.7109375" style="14" bestFit="1" customWidth="1"/>
    <col min="4635" max="4635" width="9.7109375" style="14" bestFit="1" customWidth="1"/>
    <col min="4636" max="4636" width="14.28515625" style="14" bestFit="1" customWidth="1"/>
    <col min="4637" max="4637" width="7.28515625" style="14" customWidth="1"/>
    <col min="4638" max="4638" width="11.7109375" style="14" bestFit="1" customWidth="1"/>
    <col min="4639" max="4639" width="7.28515625" style="14" customWidth="1"/>
    <col min="4640" max="4640" width="11.7109375" style="14" bestFit="1" customWidth="1"/>
    <col min="4641" max="4641" width="7.28515625" style="14" customWidth="1"/>
    <col min="4642" max="4642" width="11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bestFit="1" customWidth="1"/>
    <col min="4646" max="4646" width="12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bestFit="1" customWidth="1"/>
    <col min="4651" max="4651" width="7.28515625" style="14" customWidth="1"/>
    <col min="4652" max="4652" width="11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bestFit="1" customWidth="1"/>
    <col min="4656" max="4656" width="12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1.7109375" style="14" bestFit="1" customWidth="1"/>
    <col min="4661" max="4661" width="7.28515625" style="14" customWidth="1"/>
    <col min="4662" max="4662" width="11.7109375" style="14" bestFit="1" customWidth="1"/>
    <col min="4663" max="4663" width="7.28515625" style="14" customWidth="1"/>
    <col min="4664" max="4664" width="11.7109375" style="14" bestFit="1" customWidth="1"/>
    <col min="4665" max="4665" width="7.28515625" style="14" bestFit="1" customWidth="1"/>
    <col min="4666" max="4666" width="12.7109375" style="14" bestFit="1" customWidth="1"/>
    <col min="4667" max="4667" width="7.28515625" style="14" customWidth="1"/>
    <col min="4668" max="4668" width="12.7109375" style="14" bestFit="1" customWidth="1"/>
    <col min="4669" max="4669" width="7.28515625" style="14" customWidth="1"/>
    <col min="4670" max="4670" width="12.7109375" style="14" bestFit="1" customWidth="1"/>
    <col min="4671" max="4671" width="7.28515625" style="14" customWidth="1"/>
    <col min="4672" max="4672" width="12.7109375" style="14" bestFit="1" customWidth="1"/>
    <col min="4673" max="4673" width="7.28515625" style="14" customWidth="1"/>
    <col min="4674" max="4674" width="12.7109375" style="14" bestFit="1" customWidth="1"/>
    <col min="4675" max="4675" width="7.28515625" style="14" customWidth="1"/>
    <col min="4676" max="4676" width="12.7109375" style="14" bestFit="1" customWidth="1"/>
    <col min="4677" max="4677" width="7.28515625" style="14" bestFit="1" customWidth="1"/>
    <col min="4678" max="4678" width="11.7109375" style="14" bestFit="1" customWidth="1"/>
    <col min="4679" max="4679" width="7.28515625" style="14" bestFit="1" customWidth="1"/>
    <col min="4680" max="4680" width="11.7109375" style="14" bestFit="1" customWidth="1"/>
    <col min="4681" max="4681" width="7.28515625" style="14" bestFit="1" customWidth="1"/>
    <col min="4682" max="4682" width="11.7109375" style="14" bestFit="1" customWidth="1"/>
    <col min="4683" max="4683" width="7.28515625" style="14" bestFit="1" customWidth="1"/>
    <col min="4684" max="4684" width="11.7109375" style="14" bestFit="1" customWidth="1"/>
    <col min="4685" max="4685" width="7.28515625" style="14" bestFit="1" customWidth="1"/>
    <col min="4686" max="4686" width="12.7109375" style="14" bestFit="1" customWidth="1"/>
    <col min="4687" max="4687" width="7.28515625" style="14" bestFit="1" customWidth="1"/>
    <col min="4688" max="4688" width="11.7109375" style="14" bestFit="1" customWidth="1"/>
    <col min="4689" max="4689" width="7.28515625" style="14" bestFit="1" customWidth="1"/>
    <col min="4690" max="4690" width="11.7109375" style="14" bestFit="1" customWidth="1"/>
    <col min="4691" max="4691" width="7.28515625" style="14" bestFit="1" customWidth="1"/>
    <col min="4692" max="4692" width="11.7109375" style="14" bestFit="1" customWidth="1"/>
    <col min="4693" max="4693" width="7.28515625" style="14" bestFit="1" customWidth="1"/>
    <col min="4694" max="4694" width="11.7109375" style="14" bestFit="1" customWidth="1"/>
    <col min="4695" max="4695" width="7.28515625" style="14" bestFit="1" customWidth="1"/>
    <col min="4696" max="4696" width="12.7109375" style="14" bestFit="1" customWidth="1"/>
    <col min="4697" max="4697" width="7.28515625" style="14" bestFit="1" customWidth="1"/>
    <col min="4698" max="4698" width="11.7109375" style="14" customWidth="1"/>
    <col min="4699" max="4699" width="7.28515625" style="14" bestFit="1" customWidth="1"/>
    <col min="4700" max="4700" width="11.7109375" style="14" customWidth="1"/>
    <col min="4701" max="4701" width="7.28515625" style="14" bestFit="1" customWidth="1"/>
    <col min="4702" max="4702" width="11.7109375" style="14" bestFit="1" customWidth="1"/>
    <col min="4703" max="4703" width="7.28515625" style="14" bestFit="1" customWidth="1"/>
    <col min="4704" max="4704" width="11.7109375" style="14" bestFit="1" customWidth="1"/>
    <col min="4705" max="4705" width="7.28515625" style="14" bestFit="1" customWidth="1"/>
    <col min="4706" max="4706" width="12.7109375" style="14" bestFit="1" customWidth="1"/>
    <col min="4707" max="4707" width="7.28515625" style="14" bestFit="1" customWidth="1"/>
    <col min="4708" max="4708" width="12.7109375" style="14" bestFit="1" customWidth="1"/>
    <col min="4709" max="4709" width="7.28515625" style="14" bestFit="1" customWidth="1"/>
    <col min="4710" max="4710" width="12.7109375" style="14" bestFit="1" customWidth="1"/>
    <col min="4711" max="4711" width="7.28515625" style="14" bestFit="1" customWidth="1"/>
    <col min="4712" max="4712" width="12.7109375" style="14" bestFit="1" customWidth="1"/>
    <col min="4713" max="4713" width="7.28515625" style="14" bestFit="1" customWidth="1"/>
    <col min="4714" max="4714" width="12.7109375" style="14" bestFit="1" customWidth="1"/>
    <col min="4715" max="4715" width="10.85546875" style="14" bestFit="1" customWidth="1"/>
    <col min="4716" max="4716" width="13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bestFit="1" customWidth="1"/>
    <col min="4726" max="4726" width="12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bestFit="1" customWidth="1"/>
    <col min="4736" max="4736" width="12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bestFit="1" customWidth="1"/>
    <col min="4746" max="4746" width="12.7109375" style="14" bestFit="1" customWidth="1"/>
    <col min="4747" max="4747" width="7.85546875" style="14" bestFit="1" customWidth="1"/>
    <col min="4748" max="4748" width="12.7109375" style="14" bestFit="1" customWidth="1"/>
    <col min="4749" max="4749" width="7.28515625" style="14" customWidth="1"/>
    <col min="4750" max="4750" width="12.7109375" style="14" bestFit="1" customWidth="1"/>
    <col min="4751" max="4751" width="7.28515625" style="14" customWidth="1"/>
    <col min="4752" max="4752" width="12.7109375" style="14" bestFit="1" customWidth="1"/>
    <col min="4753" max="4753" width="7.28515625" style="14" customWidth="1"/>
    <col min="4754" max="4754" width="13" style="14" customWidth="1"/>
    <col min="4755" max="4755" width="8.7109375" style="14" customWidth="1"/>
    <col min="4756" max="4756" width="16.28515625" style="14" bestFit="1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0.85546875" style="14" bestFit="1" customWidth="1"/>
    <col min="4763" max="4763" width="7.28515625" style="14" customWidth="1"/>
    <col min="4764" max="4764" width="10.85546875" style="14" bestFit="1" customWidth="1"/>
    <col min="4765" max="4765" width="9.42578125" style="14" bestFit="1" customWidth="1"/>
    <col min="4766" max="4766" width="11.7109375" style="14" bestFit="1" customWidth="1"/>
    <col min="4767" max="4767" width="7.28515625" style="14" customWidth="1"/>
    <col min="4768" max="4768" width="11.7109375" style="14" bestFit="1" customWidth="1"/>
    <col min="4769" max="4769" width="7.28515625" style="14" customWidth="1"/>
    <col min="4770" max="4770" width="11.7109375" style="14" bestFit="1" customWidth="1"/>
    <col min="4771" max="4771" width="7.28515625" style="14" customWidth="1"/>
    <col min="4772" max="4772" width="11.7109375" style="14" customWidth="1"/>
    <col min="4773" max="4773" width="7.28515625" style="14" customWidth="1"/>
    <col min="4774" max="4774" width="11.7109375" style="14" bestFit="1" customWidth="1"/>
    <col min="4775" max="4775" width="9.42578125" style="14" bestFit="1" customWidth="1"/>
    <col min="4776" max="4776" width="11.7109375" style="14" bestFit="1" customWidth="1"/>
    <col min="4777" max="4777" width="7.28515625" style="14" customWidth="1"/>
    <col min="4778" max="4778" width="11.7109375" style="14" bestFit="1" customWidth="1"/>
    <col min="4779" max="4779" width="7.28515625" style="14" customWidth="1"/>
    <col min="4780" max="4780" width="11.7109375" style="14" bestFit="1" customWidth="1"/>
    <col min="4781" max="4781" width="7.28515625" style="14" customWidth="1"/>
    <col min="4782" max="4782" width="11.7109375" style="14" bestFit="1" customWidth="1"/>
    <col min="4783" max="4783" width="7.28515625" style="14" customWidth="1"/>
    <col min="4784" max="4784" width="11.7109375" style="14" bestFit="1" customWidth="1"/>
    <col min="4785" max="4785" width="9.42578125" style="14" bestFit="1" customWidth="1"/>
    <col min="4786" max="4786" width="11.7109375" style="14" bestFit="1" customWidth="1"/>
    <col min="4787" max="4787" width="7.28515625" style="14" customWidth="1"/>
    <col min="4788" max="4788" width="11.7109375" style="14" bestFit="1" customWidth="1"/>
    <col min="4789" max="4789" width="7.28515625" style="14" customWidth="1"/>
    <col min="4790" max="4790" width="11.7109375" style="14" bestFit="1" customWidth="1"/>
    <col min="4791" max="4791" width="7.28515625" style="14" customWidth="1"/>
    <col min="4792" max="4792" width="12" style="14" customWidth="1"/>
    <col min="4793" max="4793" width="7.28515625" style="14" customWidth="1"/>
    <col min="4794" max="4794" width="11.7109375" style="14" bestFit="1" customWidth="1"/>
    <col min="4795" max="4795" width="7.28515625" style="14" customWidth="1"/>
    <col min="4796" max="4796" width="13" style="14" customWidth="1"/>
    <col min="4797" max="4797" width="7.28515625" style="14" customWidth="1"/>
    <col min="4798" max="4798" width="11.7109375" style="14" bestFit="1" customWidth="1"/>
    <col min="4799" max="4799" width="7.28515625" style="14" customWidth="1"/>
    <col min="4800" max="4800" width="11.7109375" style="14" bestFit="1" customWidth="1"/>
    <col min="4801" max="4801" width="7.28515625" style="14" customWidth="1"/>
    <col min="4802" max="4802" width="11.7109375" style="14" bestFit="1" customWidth="1"/>
    <col min="4803" max="4803" width="7.28515625" style="14" customWidth="1"/>
    <col min="4804" max="4804" width="11.7109375" style="14" bestFit="1" customWidth="1"/>
    <col min="4805" max="4805" width="7.28515625" style="14" bestFit="1" customWidth="1"/>
    <col min="4806" max="4806" width="12.7109375" style="14" bestFit="1" customWidth="1"/>
    <col min="4807" max="4807" width="7.28515625" style="14" customWidth="1"/>
    <col min="4808" max="4808" width="11.710937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customWidth="1"/>
    <col min="4823" max="4823" width="7.28515625" style="14" customWidth="1"/>
    <col min="4824" max="4824" width="11.7109375" style="14" customWidth="1"/>
    <col min="4825" max="4825" width="7.28515625" style="14" bestFit="1" customWidth="1"/>
    <col min="4826" max="4826" width="12.7109375" style="14" bestFit="1" customWidth="1"/>
    <col min="4827" max="4827" width="7.28515625" style="14" customWidth="1"/>
    <col min="4828" max="4828" width="11.7109375" style="14" customWidth="1"/>
    <col min="4829" max="4829" width="7.28515625" style="14" customWidth="1"/>
    <col min="4830" max="4830" width="11.7109375" style="14" customWidth="1"/>
    <col min="4831" max="4831" width="7.28515625" style="14" customWidth="1"/>
    <col min="4832" max="4832" width="11.7109375" style="14" customWidth="1"/>
    <col min="4833" max="4833" width="7.28515625" style="14" customWidth="1"/>
    <col min="4834" max="4834" width="11.7109375" style="14" bestFit="1" customWidth="1"/>
    <col min="4835" max="4835" width="7.28515625" style="14" customWidth="1"/>
    <col min="4836" max="4836" width="12.7109375" style="14" bestFit="1" customWidth="1"/>
    <col min="4837" max="4837" width="16.28515625" style="14" bestFit="1" customWidth="1"/>
    <col min="4838" max="4840" width="14.5703125" style="14" customWidth="1"/>
    <col min="4841" max="4842" width="15.28515625" style="14" bestFit="1" customWidth="1"/>
    <col min="4843" max="4844" width="14.5703125" style="14" customWidth="1"/>
    <col min="4845" max="4845" width="15.28515625" style="14" bestFit="1" customWidth="1"/>
    <col min="4846" max="4847" width="14.5703125" style="14" customWidth="1"/>
    <col min="4848" max="4848" width="15.28515625" style="14" bestFit="1" customWidth="1"/>
    <col min="4849" max="4850" width="15.28515625" style="14"/>
    <col min="4851" max="4851" width="3.42578125" style="14" bestFit="1" customWidth="1"/>
    <col min="4852" max="4852" width="54.5703125" style="14" customWidth="1"/>
    <col min="4853" max="4853" width="7.28515625" style="14" customWidth="1"/>
    <col min="4854" max="4854" width="12.7109375" style="14" bestFit="1" customWidth="1"/>
    <col min="4855" max="4855" width="7.28515625" style="14" customWidth="1"/>
    <col min="4856" max="4856" width="12.7109375" style="14" bestFit="1" customWidth="1"/>
    <col min="4857" max="4857" width="7.28515625" style="14" customWidth="1"/>
    <col min="4858" max="4858" width="12.7109375" style="14" bestFit="1" customWidth="1"/>
    <col min="4859" max="4859" width="7.28515625" style="14" customWidth="1"/>
    <col min="4860" max="4860" width="12.7109375" style="14" bestFit="1" customWidth="1"/>
    <col min="4861" max="4861" width="7.28515625" style="14" bestFit="1" customWidth="1"/>
    <col min="4862" max="4862" width="12.7109375" style="14" bestFit="1" customWidth="1"/>
    <col min="4863" max="4863" width="7.28515625" style="14" customWidth="1"/>
    <col min="4864" max="4864" width="12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customWidth="1"/>
    <col min="4868" max="4868" width="12.7109375" style="14" bestFit="1" customWidth="1"/>
    <col min="4869" max="4869" width="7.28515625" style="14" customWidth="1"/>
    <col min="4870" max="4870" width="12.7109375" style="14" bestFit="1" customWidth="1"/>
    <col min="4871" max="4871" width="7.28515625" style="14" bestFit="1" customWidth="1"/>
    <col min="4872" max="4872" width="13" style="14" customWidth="1"/>
    <col min="4873" max="4873" width="7.28515625" style="14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customWidth="1"/>
    <col min="4880" max="4880" width="12.7109375" style="14" bestFit="1" customWidth="1"/>
    <col min="4881" max="4881" width="7.28515625" style="14" bestFit="1" customWidth="1"/>
    <col min="4882" max="4882" width="12.7109375" style="14" bestFit="1" customWidth="1"/>
    <col min="4883" max="4883" width="7.28515625" style="14" bestFit="1" customWidth="1"/>
    <col min="4884" max="4884" width="12.7109375" style="14" bestFit="1" customWidth="1"/>
    <col min="4885" max="4885" width="7.28515625" style="14" bestFit="1" customWidth="1"/>
    <col min="4886" max="4886" width="12.7109375" style="14" bestFit="1" customWidth="1"/>
    <col min="4887" max="4887" width="7.28515625" style="14" bestFit="1" customWidth="1"/>
    <col min="4888" max="4888" width="12.7109375" style="14" bestFit="1" customWidth="1"/>
    <col min="4889" max="4889" width="7.28515625" style="14" bestFit="1" customWidth="1"/>
    <col min="4890" max="4890" width="12.7109375" style="14" bestFit="1" customWidth="1"/>
    <col min="4891" max="4891" width="9.7109375" style="14" bestFit="1" customWidth="1"/>
    <col min="4892" max="4892" width="14.28515625" style="14" bestFit="1" customWidth="1"/>
    <col min="4893" max="4893" width="7.28515625" style="14" customWidth="1"/>
    <col min="4894" max="4894" width="11.7109375" style="14" bestFit="1" customWidth="1"/>
    <col min="4895" max="4895" width="7.28515625" style="14" customWidth="1"/>
    <col min="4896" max="4896" width="11.7109375" style="14" bestFit="1" customWidth="1"/>
    <col min="4897" max="4897" width="7.28515625" style="14" customWidth="1"/>
    <col min="4898" max="4898" width="11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bestFit="1" customWidth="1"/>
    <col min="4902" max="4902" width="12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bestFit="1" customWidth="1"/>
    <col min="4907" max="4907" width="7.28515625" style="14" customWidth="1"/>
    <col min="4908" max="4908" width="11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bestFit="1" customWidth="1"/>
    <col min="4912" max="4912" width="12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1.7109375" style="14" bestFit="1" customWidth="1"/>
    <col min="4917" max="4917" width="7.28515625" style="14" customWidth="1"/>
    <col min="4918" max="4918" width="11.7109375" style="14" bestFit="1" customWidth="1"/>
    <col min="4919" max="4919" width="7.28515625" style="14" customWidth="1"/>
    <col min="4920" max="4920" width="11.7109375" style="14" bestFit="1" customWidth="1"/>
    <col min="4921" max="4921" width="7.28515625" style="14" bestFit="1" customWidth="1"/>
    <col min="4922" max="4922" width="12.7109375" style="14" bestFit="1" customWidth="1"/>
    <col min="4923" max="4923" width="7.28515625" style="14" customWidth="1"/>
    <col min="4924" max="4924" width="12.7109375" style="14" bestFit="1" customWidth="1"/>
    <col min="4925" max="4925" width="7.28515625" style="14" customWidth="1"/>
    <col min="4926" max="4926" width="12.7109375" style="14" bestFit="1" customWidth="1"/>
    <col min="4927" max="4927" width="7.28515625" style="14" customWidth="1"/>
    <col min="4928" max="4928" width="12.7109375" style="14" bestFit="1" customWidth="1"/>
    <col min="4929" max="4929" width="7.28515625" style="14" customWidth="1"/>
    <col min="4930" max="4930" width="12.7109375" style="14" bestFit="1" customWidth="1"/>
    <col min="4931" max="4931" width="7.28515625" style="14" customWidth="1"/>
    <col min="4932" max="4932" width="12.7109375" style="14" bestFit="1" customWidth="1"/>
    <col min="4933" max="4933" width="7.28515625" style="14" bestFit="1" customWidth="1"/>
    <col min="4934" max="4934" width="11.7109375" style="14" bestFit="1" customWidth="1"/>
    <col min="4935" max="4935" width="7.28515625" style="14" bestFit="1" customWidth="1"/>
    <col min="4936" max="4936" width="11.7109375" style="14" bestFit="1" customWidth="1"/>
    <col min="4937" max="4937" width="7.28515625" style="14" bestFit="1" customWidth="1"/>
    <col min="4938" max="4938" width="11.7109375" style="14" bestFit="1" customWidth="1"/>
    <col min="4939" max="4939" width="7.28515625" style="14" bestFit="1" customWidth="1"/>
    <col min="4940" max="4940" width="11.7109375" style="14" bestFit="1" customWidth="1"/>
    <col min="4941" max="4941" width="7.28515625" style="14" bestFit="1" customWidth="1"/>
    <col min="4942" max="4942" width="12.7109375" style="14" bestFit="1" customWidth="1"/>
    <col min="4943" max="4943" width="7.28515625" style="14" bestFit="1" customWidth="1"/>
    <col min="4944" max="4944" width="11.7109375" style="14" bestFit="1" customWidth="1"/>
    <col min="4945" max="4945" width="7.28515625" style="14" bestFit="1" customWidth="1"/>
    <col min="4946" max="4946" width="11.7109375" style="14" bestFit="1" customWidth="1"/>
    <col min="4947" max="4947" width="7.28515625" style="14" bestFit="1" customWidth="1"/>
    <col min="4948" max="4948" width="11.7109375" style="14" bestFit="1" customWidth="1"/>
    <col min="4949" max="4949" width="7.28515625" style="14" bestFit="1" customWidth="1"/>
    <col min="4950" max="4950" width="11.7109375" style="14" bestFit="1" customWidth="1"/>
    <col min="4951" max="4951" width="7.28515625" style="14" bestFit="1" customWidth="1"/>
    <col min="4952" max="4952" width="12.7109375" style="14" bestFit="1" customWidth="1"/>
    <col min="4953" max="4953" width="7.28515625" style="14" bestFit="1" customWidth="1"/>
    <col min="4954" max="4954" width="11.7109375" style="14" customWidth="1"/>
    <col min="4955" max="4955" width="7.28515625" style="14" bestFit="1" customWidth="1"/>
    <col min="4956" max="4956" width="11.7109375" style="14" customWidth="1"/>
    <col min="4957" max="4957" width="7.28515625" style="14" bestFit="1" customWidth="1"/>
    <col min="4958" max="4958" width="11.7109375" style="14" bestFit="1" customWidth="1"/>
    <col min="4959" max="4959" width="7.28515625" style="14" bestFit="1" customWidth="1"/>
    <col min="4960" max="4960" width="11.7109375" style="14" bestFit="1" customWidth="1"/>
    <col min="4961" max="4961" width="7.28515625" style="14" bestFit="1" customWidth="1"/>
    <col min="4962" max="4962" width="12.7109375" style="14" bestFit="1" customWidth="1"/>
    <col min="4963" max="4963" width="7.28515625" style="14" bestFit="1" customWidth="1"/>
    <col min="4964" max="4964" width="12.7109375" style="14" bestFit="1" customWidth="1"/>
    <col min="4965" max="4965" width="7.28515625" style="14" bestFit="1" customWidth="1"/>
    <col min="4966" max="4966" width="12.7109375" style="14" bestFit="1" customWidth="1"/>
    <col min="4967" max="4967" width="7.28515625" style="14" bestFit="1" customWidth="1"/>
    <col min="4968" max="4968" width="12.7109375" style="14" bestFit="1" customWidth="1"/>
    <col min="4969" max="4969" width="7.28515625" style="14" bestFit="1" customWidth="1"/>
    <col min="4970" max="4970" width="12.7109375" style="14" bestFit="1" customWidth="1"/>
    <col min="4971" max="4971" width="10.85546875" style="14" bestFit="1" customWidth="1"/>
    <col min="4972" max="4972" width="13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bestFit="1" customWidth="1"/>
    <col min="4982" max="4982" width="12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bestFit="1" customWidth="1"/>
    <col min="4992" max="4992" width="12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bestFit="1" customWidth="1"/>
    <col min="5002" max="5002" width="12.7109375" style="14" bestFit="1" customWidth="1"/>
    <col min="5003" max="5003" width="7.85546875" style="14" bestFit="1" customWidth="1"/>
    <col min="5004" max="5004" width="12.7109375" style="14" bestFit="1" customWidth="1"/>
    <col min="5005" max="5005" width="7.28515625" style="14" customWidth="1"/>
    <col min="5006" max="5006" width="12.7109375" style="14" bestFit="1" customWidth="1"/>
    <col min="5007" max="5007" width="7.28515625" style="14" customWidth="1"/>
    <col min="5008" max="5008" width="12.7109375" style="14" bestFit="1" customWidth="1"/>
    <col min="5009" max="5009" width="7.28515625" style="14" customWidth="1"/>
    <col min="5010" max="5010" width="13" style="14" customWidth="1"/>
    <col min="5011" max="5011" width="8.7109375" style="14" customWidth="1"/>
    <col min="5012" max="5012" width="16.28515625" style="14" bestFit="1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0.85546875" style="14" bestFit="1" customWidth="1"/>
    <col min="5019" max="5019" width="7.28515625" style="14" customWidth="1"/>
    <col min="5020" max="5020" width="10.85546875" style="14" bestFit="1" customWidth="1"/>
    <col min="5021" max="5021" width="9.42578125" style="14" bestFit="1" customWidth="1"/>
    <col min="5022" max="5022" width="11.7109375" style="14" bestFit="1" customWidth="1"/>
    <col min="5023" max="5023" width="7.28515625" style="14" customWidth="1"/>
    <col min="5024" max="5024" width="11.7109375" style="14" bestFit="1" customWidth="1"/>
    <col min="5025" max="5025" width="7.28515625" style="14" customWidth="1"/>
    <col min="5026" max="5026" width="11.7109375" style="14" bestFit="1" customWidth="1"/>
    <col min="5027" max="5027" width="7.28515625" style="14" customWidth="1"/>
    <col min="5028" max="5028" width="11.7109375" style="14" customWidth="1"/>
    <col min="5029" max="5029" width="7.28515625" style="14" customWidth="1"/>
    <col min="5030" max="5030" width="11.7109375" style="14" bestFit="1" customWidth="1"/>
    <col min="5031" max="5031" width="9.42578125" style="14" bestFit="1" customWidth="1"/>
    <col min="5032" max="5032" width="11.7109375" style="14" bestFit="1" customWidth="1"/>
    <col min="5033" max="5033" width="7.28515625" style="14" customWidth="1"/>
    <col min="5034" max="5034" width="11.7109375" style="14" bestFit="1" customWidth="1"/>
    <col min="5035" max="5035" width="7.28515625" style="14" customWidth="1"/>
    <col min="5036" max="5036" width="11.7109375" style="14" bestFit="1" customWidth="1"/>
    <col min="5037" max="5037" width="7.28515625" style="14" customWidth="1"/>
    <col min="5038" max="5038" width="11.7109375" style="14" bestFit="1" customWidth="1"/>
    <col min="5039" max="5039" width="7.28515625" style="14" customWidth="1"/>
    <col min="5040" max="5040" width="11.7109375" style="14" bestFit="1" customWidth="1"/>
    <col min="5041" max="5041" width="9.42578125" style="14" bestFit="1" customWidth="1"/>
    <col min="5042" max="5042" width="11.7109375" style="14" bestFit="1" customWidth="1"/>
    <col min="5043" max="5043" width="7.28515625" style="14" customWidth="1"/>
    <col min="5044" max="5044" width="11.7109375" style="14" bestFit="1" customWidth="1"/>
    <col min="5045" max="5045" width="7.28515625" style="14" customWidth="1"/>
    <col min="5046" max="5046" width="11.7109375" style="14" bestFit="1" customWidth="1"/>
    <col min="5047" max="5047" width="7.28515625" style="14" customWidth="1"/>
    <col min="5048" max="5048" width="12" style="14" customWidth="1"/>
    <col min="5049" max="5049" width="7.28515625" style="14" customWidth="1"/>
    <col min="5050" max="5050" width="11.7109375" style="14" bestFit="1" customWidth="1"/>
    <col min="5051" max="5051" width="7.28515625" style="14" customWidth="1"/>
    <col min="5052" max="5052" width="13" style="14" customWidth="1"/>
    <col min="5053" max="5053" width="7.28515625" style="14" customWidth="1"/>
    <col min="5054" max="5054" width="11.7109375" style="14" bestFit="1" customWidth="1"/>
    <col min="5055" max="5055" width="7.28515625" style="14" customWidth="1"/>
    <col min="5056" max="5056" width="11.7109375" style="14" bestFit="1" customWidth="1"/>
    <col min="5057" max="5057" width="7.28515625" style="14" customWidth="1"/>
    <col min="5058" max="5058" width="11.7109375" style="14" bestFit="1" customWidth="1"/>
    <col min="5059" max="5059" width="7.28515625" style="14" customWidth="1"/>
    <col min="5060" max="5060" width="11.7109375" style="14" bestFit="1" customWidth="1"/>
    <col min="5061" max="5061" width="7.28515625" style="14" bestFit="1" customWidth="1"/>
    <col min="5062" max="5062" width="12.7109375" style="14" bestFit="1" customWidth="1"/>
    <col min="5063" max="5063" width="7.28515625" style="14" customWidth="1"/>
    <col min="5064" max="5064" width="11.710937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customWidth="1"/>
    <col min="5079" max="5079" width="7.28515625" style="14" customWidth="1"/>
    <col min="5080" max="5080" width="11.7109375" style="14" customWidth="1"/>
    <col min="5081" max="5081" width="7.28515625" style="14" bestFit="1" customWidth="1"/>
    <col min="5082" max="5082" width="12.7109375" style="14" bestFit="1" customWidth="1"/>
    <col min="5083" max="5083" width="7.28515625" style="14" customWidth="1"/>
    <col min="5084" max="5084" width="11.7109375" style="14" customWidth="1"/>
    <col min="5085" max="5085" width="7.28515625" style="14" customWidth="1"/>
    <col min="5086" max="5086" width="11.7109375" style="14" customWidth="1"/>
    <col min="5087" max="5087" width="7.28515625" style="14" customWidth="1"/>
    <col min="5088" max="5088" width="11.7109375" style="14" customWidth="1"/>
    <col min="5089" max="5089" width="7.28515625" style="14" customWidth="1"/>
    <col min="5090" max="5090" width="11.7109375" style="14" bestFit="1" customWidth="1"/>
    <col min="5091" max="5091" width="7.28515625" style="14" customWidth="1"/>
    <col min="5092" max="5092" width="12.7109375" style="14" bestFit="1" customWidth="1"/>
    <col min="5093" max="5093" width="16.28515625" style="14" bestFit="1" customWidth="1"/>
    <col min="5094" max="5096" width="14.5703125" style="14" customWidth="1"/>
    <col min="5097" max="5098" width="15.28515625" style="14" bestFit="1" customWidth="1"/>
    <col min="5099" max="5100" width="14.5703125" style="14" customWidth="1"/>
    <col min="5101" max="5101" width="15.28515625" style="14" bestFit="1" customWidth="1"/>
    <col min="5102" max="5103" width="14.5703125" style="14" customWidth="1"/>
    <col min="5104" max="5104" width="15.28515625" style="14" bestFit="1" customWidth="1"/>
    <col min="5105" max="5106" width="15.28515625" style="14"/>
    <col min="5107" max="5107" width="3.42578125" style="14" bestFit="1" customWidth="1"/>
    <col min="5108" max="5108" width="54.5703125" style="14" customWidth="1"/>
    <col min="5109" max="5109" width="7.28515625" style="14" customWidth="1"/>
    <col min="5110" max="5110" width="12.7109375" style="14" bestFit="1" customWidth="1"/>
    <col min="5111" max="5111" width="7.28515625" style="14" customWidth="1"/>
    <col min="5112" max="5112" width="12.7109375" style="14" bestFit="1" customWidth="1"/>
    <col min="5113" max="5113" width="7.28515625" style="14" customWidth="1"/>
    <col min="5114" max="5114" width="12.7109375" style="14" bestFit="1" customWidth="1"/>
    <col min="5115" max="5115" width="7.28515625" style="14" customWidth="1"/>
    <col min="5116" max="5116" width="12.7109375" style="14" bestFit="1" customWidth="1"/>
    <col min="5117" max="5117" width="7.28515625" style="14" bestFit="1" customWidth="1"/>
    <col min="5118" max="5118" width="12.7109375" style="14" bestFit="1" customWidth="1"/>
    <col min="5119" max="5119" width="7.28515625" style="14" customWidth="1"/>
    <col min="5120" max="5120" width="12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customWidth="1"/>
    <col min="5124" max="5124" width="12.7109375" style="14" bestFit="1" customWidth="1"/>
    <col min="5125" max="5125" width="7.28515625" style="14" customWidth="1"/>
    <col min="5126" max="5126" width="12.7109375" style="14" bestFit="1" customWidth="1"/>
    <col min="5127" max="5127" width="7.28515625" style="14" bestFit="1" customWidth="1"/>
    <col min="5128" max="5128" width="13" style="14" customWidth="1"/>
    <col min="5129" max="5129" width="7.28515625" style="14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customWidth="1"/>
    <col min="5136" max="5136" width="12.7109375" style="14" bestFit="1" customWidth="1"/>
    <col min="5137" max="5137" width="7.28515625" style="14" bestFit="1" customWidth="1"/>
    <col min="5138" max="5138" width="12.7109375" style="14" bestFit="1" customWidth="1"/>
    <col min="5139" max="5139" width="7.28515625" style="14" bestFit="1" customWidth="1"/>
    <col min="5140" max="5140" width="12.7109375" style="14" bestFit="1" customWidth="1"/>
    <col min="5141" max="5141" width="7.28515625" style="14" bestFit="1" customWidth="1"/>
    <col min="5142" max="5142" width="12.7109375" style="14" bestFit="1" customWidth="1"/>
    <col min="5143" max="5143" width="7.28515625" style="14" bestFit="1" customWidth="1"/>
    <col min="5144" max="5144" width="12.7109375" style="14" bestFit="1" customWidth="1"/>
    <col min="5145" max="5145" width="7.28515625" style="14" bestFit="1" customWidth="1"/>
    <col min="5146" max="5146" width="12.7109375" style="14" bestFit="1" customWidth="1"/>
    <col min="5147" max="5147" width="9.7109375" style="14" bestFit="1" customWidth="1"/>
    <col min="5148" max="5148" width="14.28515625" style="14" bestFit="1" customWidth="1"/>
    <col min="5149" max="5149" width="7.28515625" style="14" customWidth="1"/>
    <col min="5150" max="5150" width="11.7109375" style="14" bestFit="1" customWidth="1"/>
    <col min="5151" max="5151" width="7.28515625" style="14" customWidth="1"/>
    <col min="5152" max="5152" width="11.7109375" style="14" bestFit="1" customWidth="1"/>
    <col min="5153" max="5153" width="7.28515625" style="14" customWidth="1"/>
    <col min="5154" max="5154" width="11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bestFit="1" customWidth="1"/>
    <col min="5158" max="5158" width="12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bestFit="1" customWidth="1"/>
    <col min="5163" max="5163" width="7.28515625" style="14" customWidth="1"/>
    <col min="5164" max="5164" width="11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bestFit="1" customWidth="1"/>
    <col min="5168" max="5168" width="12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1.7109375" style="14" bestFit="1" customWidth="1"/>
    <col min="5173" max="5173" width="7.28515625" style="14" customWidth="1"/>
    <col min="5174" max="5174" width="11.7109375" style="14" bestFit="1" customWidth="1"/>
    <col min="5175" max="5175" width="7.28515625" style="14" customWidth="1"/>
    <col min="5176" max="5176" width="11.7109375" style="14" bestFit="1" customWidth="1"/>
    <col min="5177" max="5177" width="7.28515625" style="14" bestFit="1" customWidth="1"/>
    <col min="5178" max="5178" width="12.7109375" style="14" bestFit="1" customWidth="1"/>
    <col min="5179" max="5179" width="7.28515625" style="14" customWidth="1"/>
    <col min="5180" max="5180" width="12.7109375" style="14" bestFit="1" customWidth="1"/>
    <col min="5181" max="5181" width="7.28515625" style="14" customWidth="1"/>
    <col min="5182" max="5182" width="12.7109375" style="14" bestFit="1" customWidth="1"/>
    <col min="5183" max="5183" width="7.28515625" style="14" customWidth="1"/>
    <col min="5184" max="5184" width="12.7109375" style="14" bestFit="1" customWidth="1"/>
    <col min="5185" max="5185" width="7.28515625" style="14" customWidth="1"/>
    <col min="5186" max="5186" width="12.7109375" style="14" bestFit="1" customWidth="1"/>
    <col min="5187" max="5187" width="7.28515625" style="14" customWidth="1"/>
    <col min="5188" max="5188" width="12.7109375" style="14" bestFit="1" customWidth="1"/>
    <col min="5189" max="5189" width="7.28515625" style="14" bestFit="1" customWidth="1"/>
    <col min="5190" max="5190" width="11.7109375" style="14" bestFit="1" customWidth="1"/>
    <col min="5191" max="5191" width="7.28515625" style="14" bestFit="1" customWidth="1"/>
    <col min="5192" max="5192" width="11.7109375" style="14" bestFit="1" customWidth="1"/>
    <col min="5193" max="5193" width="7.28515625" style="14" bestFit="1" customWidth="1"/>
    <col min="5194" max="5194" width="11.7109375" style="14" bestFit="1" customWidth="1"/>
    <col min="5195" max="5195" width="7.28515625" style="14" bestFit="1" customWidth="1"/>
    <col min="5196" max="5196" width="11.7109375" style="14" bestFit="1" customWidth="1"/>
    <col min="5197" max="5197" width="7.28515625" style="14" bestFit="1" customWidth="1"/>
    <col min="5198" max="5198" width="12.7109375" style="14" bestFit="1" customWidth="1"/>
    <col min="5199" max="5199" width="7.28515625" style="14" bestFit="1" customWidth="1"/>
    <col min="5200" max="5200" width="11.7109375" style="14" bestFit="1" customWidth="1"/>
    <col min="5201" max="5201" width="7.28515625" style="14" bestFit="1" customWidth="1"/>
    <col min="5202" max="5202" width="11.7109375" style="14" bestFit="1" customWidth="1"/>
    <col min="5203" max="5203" width="7.28515625" style="14" bestFit="1" customWidth="1"/>
    <col min="5204" max="5204" width="11.7109375" style="14" bestFit="1" customWidth="1"/>
    <col min="5205" max="5205" width="7.28515625" style="14" bestFit="1" customWidth="1"/>
    <col min="5206" max="5206" width="11.7109375" style="14" bestFit="1" customWidth="1"/>
    <col min="5207" max="5207" width="7.28515625" style="14" bestFit="1" customWidth="1"/>
    <col min="5208" max="5208" width="12.7109375" style="14" bestFit="1" customWidth="1"/>
    <col min="5209" max="5209" width="7.28515625" style="14" bestFit="1" customWidth="1"/>
    <col min="5210" max="5210" width="11.7109375" style="14" customWidth="1"/>
    <col min="5211" max="5211" width="7.28515625" style="14" bestFit="1" customWidth="1"/>
    <col min="5212" max="5212" width="11.7109375" style="14" customWidth="1"/>
    <col min="5213" max="5213" width="7.28515625" style="14" bestFit="1" customWidth="1"/>
    <col min="5214" max="5214" width="11.7109375" style="14" bestFit="1" customWidth="1"/>
    <col min="5215" max="5215" width="7.28515625" style="14" bestFit="1" customWidth="1"/>
    <col min="5216" max="5216" width="11.7109375" style="14" bestFit="1" customWidth="1"/>
    <col min="5217" max="5217" width="7.28515625" style="14" bestFit="1" customWidth="1"/>
    <col min="5218" max="5218" width="12.7109375" style="14" bestFit="1" customWidth="1"/>
    <col min="5219" max="5219" width="7.28515625" style="14" bestFit="1" customWidth="1"/>
    <col min="5220" max="5220" width="12.7109375" style="14" bestFit="1" customWidth="1"/>
    <col min="5221" max="5221" width="7.28515625" style="14" bestFit="1" customWidth="1"/>
    <col min="5222" max="5222" width="12.7109375" style="14" bestFit="1" customWidth="1"/>
    <col min="5223" max="5223" width="7.28515625" style="14" bestFit="1" customWidth="1"/>
    <col min="5224" max="5224" width="12.7109375" style="14" bestFit="1" customWidth="1"/>
    <col min="5225" max="5225" width="7.28515625" style="14" bestFit="1" customWidth="1"/>
    <col min="5226" max="5226" width="12.7109375" style="14" bestFit="1" customWidth="1"/>
    <col min="5227" max="5227" width="10.85546875" style="14" bestFit="1" customWidth="1"/>
    <col min="5228" max="5228" width="13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bestFit="1" customWidth="1"/>
    <col min="5238" max="5238" width="12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bestFit="1" customWidth="1"/>
    <col min="5248" max="5248" width="12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bestFit="1" customWidth="1"/>
    <col min="5258" max="5258" width="12.7109375" style="14" bestFit="1" customWidth="1"/>
    <col min="5259" max="5259" width="7.85546875" style="14" bestFit="1" customWidth="1"/>
    <col min="5260" max="5260" width="12.7109375" style="14" bestFit="1" customWidth="1"/>
    <col min="5261" max="5261" width="7.28515625" style="14" customWidth="1"/>
    <col min="5262" max="5262" width="12.7109375" style="14" bestFit="1" customWidth="1"/>
    <col min="5263" max="5263" width="7.28515625" style="14" customWidth="1"/>
    <col min="5264" max="5264" width="12.7109375" style="14" bestFit="1" customWidth="1"/>
    <col min="5265" max="5265" width="7.28515625" style="14" customWidth="1"/>
    <col min="5266" max="5266" width="13" style="14" customWidth="1"/>
    <col min="5267" max="5267" width="8.7109375" style="14" customWidth="1"/>
    <col min="5268" max="5268" width="16.28515625" style="14" bestFit="1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0.85546875" style="14" bestFit="1" customWidth="1"/>
    <col min="5275" max="5275" width="7.28515625" style="14" customWidth="1"/>
    <col min="5276" max="5276" width="10.85546875" style="14" bestFit="1" customWidth="1"/>
    <col min="5277" max="5277" width="9.42578125" style="14" bestFit="1" customWidth="1"/>
    <col min="5278" max="5278" width="11.7109375" style="14" bestFit="1" customWidth="1"/>
    <col min="5279" max="5279" width="7.28515625" style="14" customWidth="1"/>
    <col min="5280" max="5280" width="11.7109375" style="14" bestFit="1" customWidth="1"/>
    <col min="5281" max="5281" width="7.28515625" style="14" customWidth="1"/>
    <col min="5282" max="5282" width="11.7109375" style="14" bestFit="1" customWidth="1"/>
    <col min="5283" max="5283" width="7.28515625" style="14" customWidth="1"/>
    <col min="5284" max="5284" width="11.7109375" style="14" customWidth="1"/>
    <col min="5285" max="5285" width="7.28515625" style="14" customWidth="1"/>
    <col min="5286" max="5286" width="11.7109375" style="14" bestFit="1" customWidth="1"/>
    <col min="5287" max="5287" width="9.42578125" style="14" bestFit="1" customWidth="1"/>
    <col min="5288" max="5288" width="11.7109375" style="14" bestFit="1" customWidth="1"/>
    <col min="5289" max="5289" width="7.28515625" style="14" customWidth="1"/>
    <col min="5290" max="5290" width="11.7109375" style="14" bestFit="1" customWidth="1"/>
    <col min="5291" max="5291" width="7.28515625" style="14" customWidth="1"/>
    <col min="5292" max="5292" width="11.7109375" style="14" bestFit="1" customWidth="1"/>
    <col min="5293" max="5293" width="7.28515625" style="14" customWidth="1"/>
    <col min="5294" max="5294" width="11.7109375" style="14" bestFit="1" customWidth="1"/>
    <col min="5295" max="5295" width="7.28515625" style="14" customWidth="1"/>
    <col min="5296" max="5296" width="11.7109375" style="14" bestFit="1" customWidth="1"/>
    <col min="5297" max="5297" width="9.42578125" style="14" bestFit="1" customWidth="1"/>
    <col min="5298" max="5298" width="11.7109375" style="14" bestFit="1" customWidth="1"/>
    <col min="5299" max="5299" width="7.28515625" style="14" customWidth="1"/>
    <col min="5300" max="5300" width="11.7109375" style="14" bestFit="1" customWidth="1"/>
    <col min="5301" max="5301" width="7.28515625" style="14" customWidth="1"/>
    <col min="5302" max="5302" width="11.7109375" style="14" bestFit="1" customWidth="1"/>
    <col min="5303" max="5303" width="7.28515625" style="14" customWidth="1"/>
    <col min="5304" max="5304" width="12" style="14" customWidth="1"/>
    <col min="5305" max="5305" width="7.28515625" style="14" customWidth="1"/>
    <col min="5306" max="5306" width="11.7109375" style="14" bestFit="1" customWidth="1"/>
    <col min="5307" max="5307" width="7.28515625" style="14" customWidth="1"/>
    <col min="5308" max="5308" width="13" style="14" customWidth="1"/>
    <col min="5309" max="5309" width="7.28515625" style="14" customWidth="1"/>
    <col min="5310" max="5310" width="11.7109375" style="14" bestFit="1" customWidth="1"/>
    <col min="5311" max="5311" width="7.28515625" style="14" customWidth="1"/>
    <col min="5312" max="5312" width="11.7109375" style="14" bestFit="1" customWidth="1"/>
    <col min="5313" max="5313" width="7.28515625" style="14" customWidth="1"/>
    <col min="5314" max="5314" width="11.7109375" style="14" bestFit="1" customWidth="1"/>
    <col min="5315" max="5315" width="7.28515625" style="14" customWidth="1"/>
    <col min="5316" max="5316" width="11.7109375" style="14" bestFit="1" customWidth="1"/>
    <col min="5317" max="5317" width="7.28515625" style="14" bestFit="1" customWidth="1"/>
    <col min="5318" max="5318" width="12.7109375" style="14" bestFit="1" customWidth="1"/>
    <col min="5319" max="5319" width="7.28515625" style="14" customWidth="1"/>
    <col min="5320" max="5320" width="11.710937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customWidth="1"/>
    <col min="5335" max="5335" width="7.28515625" style="14" customWidth="1"/>
    <col min="5336" max="5336" width="11.7109375" style="14" customWidth="1"/>
    <col min="5337" max="5337" width="7.28515625" style="14" bestFit="1" customWidth="1"/>
    <col min="5338" max="5338" width="12.7109375" style="14" bestFit="1" customWidth="1"/>
    <col min="5339" max="5339" width="7.28515625" style="14" customWidth="1"/>
    <col min="5340" max="5340" width="11.7109375" style="14" customWidth="1"/>
    <col min="5341" max="5341" width="7.28515625" style="14" customWidth="1"/>
    <col min="5342" max="5342" width="11.7109375" style="14" customWidth="1"/>
    <col min="5343" max="5343" width="7.28515625" style="14" customWidth="1"/>
    <col min="5344" max="5344" width="11.7109375" style="14" customWidth="1"/>
    <col min="5345" max="5345" width="7.28515625" style="14" customWidth="1"/>
    <col min="5346" max="5346" width="11.7109375" style="14" bestFit="1" customWidth="1"/>
    <col min="5347" max="5347" width="7.28515625" style="14" customWidth="1"/>
    <col min="5348" max="5348" width="12.7109375" style="14" bestFit="1" customWidth="1"/>
    <col min="5349" max="5349" width="16.28515625" style="14" bestFit="1" customWidth="1"/>
    <col min="5350" max="5352" width="14.5703125" style="14" customWidth="1"/>
    <col min="5353" max="5354" width="15.28515625" style="14" bestFit="1" customWidth="1"/>
    <col min="5355" max="5356" width="14.5703125" style="14" customWidth="1"/>
    <col min="5357" max="5357" width="15.28515625" style="14" bestFit="1" customWidth="1"/>
    <col min="5358" max="5359" width="14.5703125" style="14" customWidth="1"/>
    <col min="5360" max="5360" width="15.28515625" style="14" bestFit="1" customWidth="1"/>
    <col min="5361" max="5362" width="15.28515625" style="14"/>
    <col min="5363" max="5363" width="3.42578125" style="14" bestFit="1" customWidth="1"/>
    <col min="5364" max="5364" width="54.5703125" style="14" customWidth="1"/>
    <col min="5365" max="5365" width="7.28515625" style="14" customWidth="1"/>
    <col min="5366" max="5366" width="12.7109375" style="14" bestFit="1" customWidth="1"/>
    <col min="5367" max="5367" width="7.28515625" style="14" customWidth="1"/>
    <col min="5368" max="5368" width="12.7109375" style="14" bestFit="1" customWidth="1"/>
    <col min="5369" max="5369" width="7.28515625" style="14" customWidth="1"/>
    <col min="5370" max="5370" width="12.7109375" style="14" bestFit="1" customWidth="1"/>
    <col min="5371" max="5371" width="7.28515625" style="14" customWidth="1"/>
    <col min="5372" max="5372" width="12.7109375" style="14" bestFit="1" customWidth="1"/>
    <col min="5373" max="5373" width="7.28515625" style="14" bestFit="1" customWidth="1"/>
    <col min="5374" max="5374" width="12.7109375" style="14" bestFit="1" customWidth="1"/>
    <col min="5375" max="5375" width="7.28515625" style="14" customWidth="1"/>
    <col min="5376" max="5376" width="12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customWidth="1"/>
    <col min="5380" max="5380" width="12.7109375" style="14" bestFit="1" customWidth="1"/>
    <col min="5381" max="5381" width="7.28515625" style="14" customWidth="1"/>
    <col min="5382" max="5382" width="12.7109375" style="14" bestFit="1" customWidth="1"/>
    <col min="5383" max="5383" width="7.28515625" style="14" bestFit="1" customWidth="1"/>
    <col min="5384" max="5384" width="13" style="14" customWidth="1"/>
    <col min="5385" max="5385" width="7.28515625" style="14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customWidth="1"/>
    <col min="5392" max="5392" width="12.7109375" style="14" bestFit="1" customWidth="1"/>
    <col min="5393" max="5393" width="7.28515625" style="14" bestFit="1" customWidth="1"/>
    <col min="5394" max="5394" width="12.7109375" style="14" bestFit="1" customWidth="1"/>
    <col min="5395" max="5395" width="7.28515625" style="14" bestFit="1" customWidth="1"/>
    <col min="5396" max="5396" width="12.7109375" style="14" bestFit="1" customWidth="1"/>
    <col min="5397" max="5397" width="7.28515625" style="14" bestFit="1" customWidth="1"/>
    <col min="5398" max="5398" width="12.7109375" style="14" bestFit="1" customWidth="1"/>
    <col min="5399" max="5399" width="7.28515625" style="14" bestFit="1" customWidth="1"/>
    <col min="5400" max="5400" width="12.7109375" style="14" bestFit="1" customWidth="1"/>
    <col min="5401" max="5401" width="7.28515625" style="14" bestFit="1" customWidth="1"/>
    <col min="5402" max="5402" width="12.7109375" style="14" bestFit="1" customWidth="1"/>
    <col min="5403" max="5403" width="9.7109375" style="14" bestFit="1" customWidth="1"/>
    <col min="5404" max="5404" width="14.28515625" style="14" bestFit="1" customWidth="1"/>
    <col min="5405" max="5405" width="7.28515625" style="14" customWidth="1"/>
    <col min="5406" max="5406" width="11.7109375" style="14" bestFit="1" customWidth="1"/>
    <col min="5407" max="5407" width="7.28515625" style="14" customWidth="1"/>
    <col min="5408" max="5408" width="11.7109375" style="14" bestFit="1" customWidth="1"/>
    <col min="5409" max="5409" width="7.28515625" style="14" customWidth="1"/>
    <col min="5410" max="5410" width="11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bestFit="1" customWidth="1"/>
    <col min="5414" max="5414" width="12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bestFit="1" customWidth="1"/>
    <col min="5419" max="5419" width="7.28515625" style="14" customWidth="1"/>
    <col min="5420" max="5420" width="11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bestFit="1" customWidth="1"/>
    <col min="5424" max="5424" width="12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1.7109375" style="14" bestFit="1" customWidth="1"/>
    <col min="5429" max="5429" width="7.28515625" style="14" customWidth="1"/>
    <col min="5430" max="5430" width="11.7109375" style="14" bestFit="1" customWidth="1"/>
    <col min="5431" max="5431" width="7.28515625" style="14" customWidth="1"/>
    <col min="5432" max="5432" width="11.7109375" style="14" bestFit="1" customWidth="1"/>
    <col min="5433" max="5433" width="7.28515625" style="14" bestFit="1" customWidth="1"/>
    <col min="5434" max="5434" width="12.7109375" style="14" bestFit="1" customWidth="1"/>
    <col min="5435" max="5435" width="7.28515625" style="14" customWidth="1"/>
    <col min="5436" max="5436" width="12.7109375" style="14" bestFit="1" customWidth="1"/>
    <col min="5437" max="5437" width="7.28515625" style="14" customWidth="1"/>
    <col min="5438" max="5438" width="12.7109375" style="14" bestFit="1" customWidth="1"/>
    <col min="5439" max="5439" width="7.28515625" style="14" customWidth="1"/>
    <col min="5440" max="5440" width="12.7109375" style="14" bestFit="1" customWidth="1"/>
    <col min="5441" max="5441" width="7.28515625" style="14" customWidth="1"/>
    <col min="5442" max="5442" width="12.7109375" style="14" bestFit="1" customWidth="1"/>
    <col min="5443" max="5443" width="7.28515625" style="14" customWidth="1"/>
    <col min="5444" max="5444" width="12.7109375" style="14" bestFit="1" customWidth="1"/>
    <col min="5445" max="5445" width="7.28515625" style="14" bestFit="1" customWidth="1"/>
    <col min="5446" max="5446" width="11.7109375" style="14" bestFit="1" customWidth="1"/>
    <col min="5447" max="5447" width="7.28515625" style="14" bestFit="1" customWidth="1"/>
    <col min="5448" max="5448" width="11.7109375" style="14" bestFit="1" customWidth="1"/>
    <col min="5449" max="5449" width="7.28515625" style="14" bestFit="1" customWidth="1"/>
    <col min="5450" max="5450" width="11.7109375" style="14" bestFit="1" customWidth="1"/>
    <col min="5451" max="5451" width="7.28515625" style="14" bestFit="1" customWidth="1"/>
    <col min="5452" max="5452" width="11.7109375" style="14" bestFit="1" customWidth="1"/>
    <col min="5453" max="5453" width="7.28515625" style="14" bestFit="1" customWidth="1"/>
    <col min="5454" max="5454" width="12.7109375" style="14" bestFit="1" customWidth="1"/>
    <col min="5455" max="5455" width="7.28515625" style="14" bestFit="1" customWidth="1"/>
    <col min="5456" max="5456" width="11.7109375" style="14" bestFit="1" customWidth="1"/>
    <col min="5457" max="5457" width="7.28515625" style="14" bestFit="1" customWidth="1"/>
    <col min="5458" max="5458" width="11.7109375" style="14" bestFit="1" customWidth="1"/>
    <col min="5459" max="5459" width="7.28515625" style="14" bestFit="1" customWidth="1"/>
    <col min="5460" max="5460" width="11.7109375" style="14" bestFit="1" customWidth="1"/>
    <col min="5461" max="5461" width="7.28515625" style="14" bestFit="1" customWidth="1"/>
    <col min="5462" max="5462" width="11.7109375" style="14" bestFit="1" customWidth="1"/>
    <col min="5463" max="5463" width="7.28515625" style="14" bestFit="1" customWidth="1"/>
    <col min="5464" max="5464" width="12.7109375" style="14" bestFit="1" customWidth="1"/>
    <col min="5465" max="5465" width="7.28515625" style="14" bestFit="1" customWidth="1"/>
    <col min="5466" max="5466" width="11.7109375" style="14" customWidth="1"/>
    <col min="5467" max="5467" width="7.28515625" style="14" bestFit="1" customWidth="1"/>
    <col min="5468" max="5468" width="11.7109375" style="14" customWidth="1"/>
    <col min="5469" max="5469" width="7.28515625" style="14" bestFit="1" customWidth="1"/>
    <col min="5470" max="5470" width="11.7109375" style="14" bestFit="1" customWidth="1"/>
    <col min="5471" max="5471" width="7.28515625" style="14" bestFit="1" customWidth="1"/>
    <col min="5472" max="5472" width="11.7109375" style="14" bestFit="1" customWidth="1"/>
    <col min="5473" max="5473" width="7.28515625" style="14" bestFit="1" customWidth="1"/>
    <col min="5474" max="5474" width="12.7109375" style="14" bestFit="1" customWidth="1"/>
    <col min="5475" max="5475" width="7.28515625" style="14" bestFit="1" customWidth="1"/>
    <col min="5476" max="5476" width="12.7109375" style="14" bestFit="1" customWidth="1"/>
    <col min="5477" max="5477" width="7.28515625" style="14" bestFit="1" customWidth="1"/>
    <col min="5478" max="5478" width="12.7109375" style="14" bestFit="1" customWidth="1"/>
    <col min="5479" max="5479" width="7.28515625" style="14" bestFit="1" customWidth="1"/>
    <col min="5480" max="5480" width="12.7109375" style="14" bestFit="1" customWidth="1"/>
    <col min="5481" max="5481" width="7.28515625" style="14" bestFit="1" customWidth="1"/>
    <col min="5482" max="5482" width="12.7109375" style="14" bestFit="1" customWidth="1"/>
    <col min="5483" max="5483" width="10.85546875" style="14" bestFit="1" customWidth="1"/>
    <col min="5484" max="5484" width="13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bestFit="1" customWidth="1"/>
    <col min="5494" max="5494" width="12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bestFit="1" customWidth="1"/>
    <col min="5504" max="5504" width="12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bestFit="1" customWidth="1"/>
    <col min="5514" max="5514" width="12.7109375" style="14" bestFit="1" customWidth="1"/>
    <col min="5515" max="5515" width="7.85546875" style="14" bestFit="1" customWidth="1"/>
    <col min="5516" max="5516" width="12.7109375" style="14" bestFit="1" customWidth="1"/>
    <col min="5517" max="5517" width="7.28515625" style="14" customWidth="1"/>
    <col min="5518" max="5518" width="12.7109375" style="14" bestFit="1" customWidth="1"/>
    <col min="5519" max="5519" width="7.28515625" style="14" customWidth="1"/>
    <col min="5520" max="5520" width="12.7109375" style="14" bestFit="1" customWidth="1"/>
    <col min="5521" max="5521" width="7.28515625" style="14" customWidth="1"/>
    <col min="5522" max="5522" width="13" style="14" customWidth="1"/>
    <col min="5523" max="5523" width="8.7109375" style="14" customWidth="1"/>
    <col min="5524" max="5524" width="16.28515625" style="14" bestFit="1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0.85546875" style="14" bestFit="1" customWidth="1"/>
    <col min="5531" max="5531" width="7.28515625" style="14" customWidth="1"/>
    <col min="5532" max="5532" width="10.85546875" style="14" bestFit="1" customWidth="1"/>
    <col min="5533" max="5533" width="9.42578125" style="14" bestFit="1" customWidth="1"/>
    <col min="5534" max="5534" width="11.7109375" style="14" bestFit="1" customWidth="1"/>
    <col min="5535" max="5535" width="7.28515625" style="14" customWidth="1"/>
    <col min="5536" max="5536" width="11.7109375" style="14" bestFit="1" customWidth="1"/>
    <col min="5537" max="5537" width="7.28515625" style="14" customWidth="1"/>
    <col min="5538" max="5538" width="11.7109375" style="14" bestFit="1" customWidth="1"/>
    <col min="5539" max="5539" width="7.28515625" style="14" customWidth="1"/>
    <col min="5540" max="5540" width="11.7109375" style="14" customWidth="1"/>
    <col min="5541" max="5541" width="7.28515625" style="14" customWidth="1"/>
    <col min="5542" max="5542" width="11.7109375" style="14" bestFit="1" customWidth="1"/>
    <col min="5543" max="5543" width="9.42578125" style="14" bestFit="1" customWidth="1"/>
    <col min="5544" max="5544" width="11.7109375" style="14" bestFit="1" customWidth="1"/>
    <col min="5545" max="5545" width="7.28515625" style="14" customWidth="1"/>
    <col min="5546" max="5546" width="11.7109375" style="14" bestFit="1" customWidth="1"/>
    <col min="5547" max="5547" width="7.28515625" style="14" customWidth="1"/>
    <col min="5548" max="5548" width="11.7109375" style="14" bestFit="1" customWidth="1"/>
    <col min="5549" max="5549" width="7.28515625" style="14" customWidth="1"/>
    <col min="5550" max="5550" width="11.7109375" style="14" bestFit="1" customWidth="1"/>
    <col min="5551" max="5551" width="7.28515625" style="14" customWidth="1"/>
    <col min="5552" max="5552" width="11.7109375" style="14" bestFit="1" customWidth="1"/>
    <col min="5553" max="5553" width="9.42578125" style="14" bestFit="1" customWidth="1"/>
    <col min="5554" max="5554" width="11.7109375" style="14" bestFit="1" customWidth="1"/>
    <col min="5555" max="5555" width="7.28515625" style="14" customWidth="1"/>
    <col min="5556" max="5556" width="11.7109375" style="14" bestFit="1" customWidth="1"/>
    <col min="5557" max="5557" width="7.28515625" style="14" customWidth="1"/>
    <col min="5558" max="5558" width="11.7109375" style="14" bestFit="1" customWidth="1"/>
    <col min="5559" max="5559" width="7.28515625" style="14" customWidth="1"/>
    <col min="5560" max="5560" width="12" style="14" customWidth="1"/>
    <col min="5561" max="5561" width="7.28515625" style="14" customWidth="1"/>
    <col min="5562" max="5562" width="11.7109375" style="14" bestFit="1" customWidth="1"/>
    <col min="5563" max="5563" width="7.28515625" style="14" customWidth="1"/>
    <col min="5564" max="5564" width="13" style="14" customWidth="1"/>
    <col min="5565" max="5565" width="7.28515625" style="14" customWidth="1"/>
    <col min="5566" max="5566" width="11.7109375" style="14" bestFit="1" customWidth="1"/>
    <col min="5567" max="5567" width="7.28515625" style="14" customWidth="1"/>
    <col min="5568" max="5568" width="11.7109375" style="14" bestFit="1" customWidth="1"/>
    <col min="5569" max="5569" width="7.28515625" style="14" customWidth="1"/>
    <col min="5570" max="5570" width="11.7109375" style="14" bestFit="1" customWidth="1"/>
    <col min="5571" max="5571" width="7.28515625" style="14" customWidth="1"/>
    <col min="5572" max="5572" width="11.7109375" style="14" bestFit="1" customWidth="1"/>
    <col min="5573" max="5573" width="7.28515625" style="14" bestFit="1" customWidth="1"/>
    <col min="5574" max="5574" width="12.7109375" style="14" bestFit="1" customWidth="1"/>
    <col min="5575" max="5575" width="7.28515625" style="14" customWidth="1"/>
    <col min="5576" max="5576" width="11.710937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customWidth="1"/>
    <col min="5591" max="5591" width="7.28515625" style="14" customWidth="1"/>
    <col min="5592" max="5592" width="11.7109375" style="14" customWidth="1"/>
    <col min="5593" max="5593" width="7.28515625" style="14" bestFit="1" customWidth="1"/>
    <col min="5594" max="5594" width="12.7109375" style="14" bestFit="1" customWidth="1"/>
    <col min="5595" max="5595" width="7.28515625" style="14" customWidth="1"/>
    <col min="5596" max="5596" width="11.7109375" style="14" customWidth="1"/>
    <col min="5597" max="5597" width="7.28515625" style="14" customWidth="1"/>
    <col min="5598" max="5598" width="11.7109375" style="14" customWidth="1"/>
    <col min="5599" max="5599" width="7.28515625" style="14" customWidth="1"/>
    <col min="5600" max="5600" width="11.7109375" style="14" customWidth="1"/>
    <col min="5601" max="5601" width="7.28515625" style="14" customWidth="1"/>
    <col min="5602" max="5602" width="11.7109375" style="14" bestFit="1" customWidth="1"/>
    <col min="5603" max="5603" width="7.28515625" style="14" customWidth="1"/>
    <col min="5604" max="5604" width="12.7109375" style="14" bestFit="1" customWidth="1"/>
    <col min="5605" max="5605" width="16.28515625" style="14" bestFit="1" customWidth="1"/>
    <col min="5606" max="5608" width="14.5703125" style="14" customWidth="1"/>
    <col min="5609" max="5610" width="15.28515625" style="14" bestFit="1" customWidth="1"/>
    <col min="5611" max="5612" width="14.5703125" style="14" customWidth="1"/>
    <col min="5613" max="5613" width="15.28515625" style="14" bestFit="1" customWidth="1"/>
    <col min="5614" max="5615" width="14.5703125" style="14" customWidth="1"/>
    <col min="5616" max="5616" width="15.28515625" style="14" bestFit="1" customWidth="1"/>
    <col min="5617" max="5618" width="15.28515625" style="14"/>
    <col min="5619" max="5619" width="3.42578125" style="14" bestFit="1" customWidth="1"/>
    <col min="5620" max="5620" width="54.5703125" style="14" customWidth="1"/>
    <col min="5621" max="5621" width="7.28515625" style="14" customWidth="1"/>
    <col min="5622" max="5622" width="12.7109375" style="14" bestFit="1" customWidth="1"/>
    <col min="5623" max="5623" width="7.28515625" style="14" customWidth="1"/>
    <col min="5624" max="5624" width="12.7109375" style="14" bestFit="1" customWidth="1"/>
    <col min="5625" max="5625" width="7.28515625" style="14" customWidth="1"/>
    <col min="5626" max="5626" width="12.7109375" style="14" bestFit="1" customWidth="1"/>
    <col min="5627" max="5627" width="7.28515625" style="14" customWidth="1"/>
    <col min="5628" max="5628" width="12.7109375" style="14" bestFit="1" customWidth="1"/>
    <col min="5629" max="5629" width="7.28515625" style="14" bestFit="1" customWidth="1"/>
    <col min="5630" max="5630" width="12.7109375" style="14" bestFit="1" customWidth="1"/>
    <col min="5631" max="5631" width="7.28515625" style="14" customWidth="1"/>
    <col min="5632" max="5632" width="12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customWidth="1"/>
    <col min="5636" max="5636" width="12.7109375" style="14" bestFit="1" customWidth="1"/>
    <col min="5637" max="5637" width="7.28515625" style="14" customWidth="1"/>
    <col min="5638" max="5638" width="12.7109375" style="14" bestFit="1" customWidth="1"/>
    <col min="5639" max="5639" width="7.28515625" style="14" bestFit="1" customWidth="1"/>
    <col min="5640" max="5640" width="13" style="14" customWidth="1"/>
    <col min="5641" max="5641" width="7.28515625" style="14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customWidth="1"/>
    <col min="5648" max="5648" width="12.7109375" style="14" bestFit="1" customWidth="1"/>
    <col min="5649" max="5649" width="7.28515625" style="14" bestFit="1" customWidth="1"/>
    <col min="5650" max="5650" width="12.7109375" style="14" bestFit="1" customWidth="1"/>
    <col min="5651" max="5651" width="7.28515625" style="14" bestFit="1" customWidth="1"/>
    <col min="5652" max="5652" width="12.7109375" style="14" bestFit="1" customWidth="1"/>
    <col min="5653" max="5653" width="7.28515625" style="14" bestFit="1" customWidth="1"/>
    <col min="5654" max="5654" width="12.7109375" style="14" bestFit="1" customWidth="1"/>
    <col min="5655" max="5655" width="7.28515625" style="14" bestFit="1" customWidth="1"/>
    <col min="5656" max="5656" width="12.7109375" style="14" bestFit="1" customWidth="1"/>
    <col min="5657" max="5657" width="7.28515625" style="14" bestFit="1" customWidth="1"/>
    <col min="5658" max="5658" width="12.7109375" style="14" bestFit="1" customWidth="1"/>
    <col min="5659" max="5659" width="9.7109375" style="14" bestFit="1" customWidth="1"/>
    <col min="5660" max="5660" width="14.28515625" style="14" bestFit="1" customWidth="1"/>
    <col min="5661" max="5661" width="7.28515625" style="14" customWidth="1"/>
    <col min="5662" max="5662" width="11.7109375" style="14" bestFit="1" customWidth="1"/>
    <col min="5663" max="5663" width="7.28515625" style="14" customWidth="1"/>
    <col min="5664" max="5664" width="11.7109375" style="14" bestFit="1" customWidth="1"/>
    <col min="5665" max="5665" width="7.28515625" style="14" customWidth="1"/>
    <col min="5666" max="5666" width="11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bestFit="1" customWidth="1"/>
    <col min="5670" max="5670" width="12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bestFit="1" customWidth="1"/>
    <col min="5675" max="5675" width="7.28515625" style="14" customWidth="1"/>
    <col min="5676" max="5676" width="11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bestFit="1" customWidth="1"/>
    <col min="5680" max="5680" width="12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1.7109375" style="14" bestFit="1" customWidth="1"/>
    <col min="5685" max="5685" width="7.28515625" style="14" customWidth="1"/>
    <col min="5686" max="5686" width="11.7109375" style="14" bestFit="1" customWidth="1"/>
    <col min="5687" max="5687" width="7.28515625" style="14" customWidth="1"/>
    <col min="5688" max="5688" width="11.7109375" style="14" bestFit="1" customWidth="1"/>
    <col min="5689" max="5689" width="7.28515625" style="14" bestFit="1" customWidth="1"/>
    <col min="5690" max="5690" width="12.7109375" style="14" bestFit="1" customWidth="1"/>
    <col min="5691" max="5691" width="7.28515625" style="14" customWidth="1"/>
    <col min="5692" max="5692" width="12.7109375" style="14" bestFit="1" customWidth="1"/>
    <col min="5693" max="5693" width="7.28515625" style="14" customWidth="1"/>
    <col min="5694" max="5694" width="12.7109375" style="14" bestFit="1" customWidth="1"/>
    <col min="5695" max="5695" width="7.28515625" style="14" customWidth="1"/>
    <col min="5696" max="5696" width="12.7109375" style="14" bestFit="1" customWidth="1"/>
    <col min="5697" max="5697" width="7.28515625" style="14" customWidth="1"/>
    <col min="5698" max="5698" width="12.7109375" style="14" bestFit="1" customWidth="1"/>
    <col min="5699" max="5699" width="7.28515625" style="14" customWidth="1"/>
    <col min="5700" max="5700" width="12.7109375" style="14" bestFit="1" customWidth="1"/>
    <col min="5701" max="5701" width="7.28515625" style="14" bestFit="1" customWidth="1"/>
    <col min="5702" max="5702" width="11.7109375" style="14" bestFit="1" customWidth="1"/>
    <col min="5703" max="5703" width="7.28515625" style="14" bestFit="1" customWidth="1"/>
    <col min="5704" max="5704" width="11.7109375" style="14" bestFit="1" customWidth="1"/>
    <col min="5705" max="5705" width="7.28515625" style="14" bestFit="1" customWidth="1"/>
    <col min="5706" max="5706" width="11.7109375" style="14" bestFit="1" customWidth="1"/>
    <col min="5707" max="5707" width="7.28515625" style="14" bestFit="1" customWidth="1"/>
    <col min="5708" max="5708" width="11.7109375" style="14" bestFit="1" customWidth="1"/>
    <col min="5709" max="5709" width="7.28515625" style="14" bestFit="1" customWidth="1"/>
    <col min="5710" max="5710" width="12.7109375" style="14" bestFit="1" customWidth="1"/>
    <col min="5711" max="5711" width="7.28515625" style="14" bestFit="1" customWidth="1"/>
    <col min="5712" max="5712" width="11.7109375" style="14" bestFit="1" customWidth="1"/>
    <col min="5713" max="5713" width="7.28515625" style="14" bestFit="1" customWidth="1"/>
    <col min="5714" max="5714" width="11.7109375" style="14" bestFit="1" customWidth="1"/>
    <col min="5715" max="5715" width="7.28515625" style="14" bestFit="1" customWidth="1"/>
    <col min="5716" max="5716" width="11.7109375" style="14" bestFit="1" customWidth="1"/>
    <col min="5717" max="5717" width="7.28515625" style="14" bestFit="1" customWidth="1"/>
    <col min="5718" max="5718" width="11.7109375" style="14" bestFit="1" customWidth="1"/>
    <col min="5719" max="5719" width="7.28515625" style="14" bestFit="1" customWidth="1"/>
    <col min="5720" max="5720" width="12.7109375" style="14" bestFit="1" customWidth="1"/>
    <col min="5721" max="5721" width="7.28515625" style="14" bestFit="1" customWidth="1"/>
    <col min="5722" max="5722" width="11.7109375" style="14" customWidth="1"/>
    <col min="5723" max="5723" width="7.28515625" style="14" bestFit="1" customWidth="1"/>
    <col min="5724" max="5724" width="11.7109375" style="14" customWidth="1"/>
    <col min="5725" max="5725" width="7.28515625" style="14" bestFit="1" customWidth="1"/>
    <col min="5726" max="5726" width="11.7109375" style="14" bestFit="1" customWidth="1"/>
    <col min="5727" max="5727" width="7.28515625" style="14" bestFit="1" customWidth="1"/>
    <col min="5728" max="5728" width="11.7109375" style="14" bestFit="1" customWidth="1"/>
    <col min="5729" max="5729" width="7.28515625" style="14" bestFit="1" customWidth="1"/>
    <col min="5730" max="5730" width="12.7109375" style="14" bestFit="1" customWidth="1"/>
    <col min="5731" max="5731" width="7.28515625" style="14" bestFit="1" customWidth="1"/>
    <col min="5732" max="5732" width="12.7109375" style="14" bestFit="1" customWidth="1"/>
    <col min="5733" max="5733" width="7.28515625" style="14" bestFit="1" customWidth="1"/>
    <col min="5734" max="5734" width="12.7109375" style="14" bestFit="1" customWidth="1"/>
    <col min="5735" max="5735" width="7.28515625" style="14" bestFit="1" customWidth="1"/>
    <col min="5736" max="5736" width="12.7109375" style="14" bestFit="1" customWidth="1"/>
    <col min="5737" max="5737" width="7.28515625" style="14" bestFit="1" customWidth="1"/>
    <col min="5738" max="5738" width="12.7109375" style="14" bestFit="1" customWidth="1"/>
    <col min="5739" max="5739" width="10.85546875" style="14" bestFit="1" customWidth="1"/>
    <col min="5740" max="5740" width="13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bestFit="1" customWidth="1"/>
    <col min="5750" max="5750" width="12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bestFit="1" customWidth="1"/>
    <col min="5760" max="5760" width="12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bestFit="1" customWidth="1"/>
    <col min="5770" max="5770" width="12.7109375" style="14" bestFit="1" customWidth="1"/>
    <col min="5771" max="5771" width="7.85546875" style="14" bestFit="1" customWidth="1"/>
    <col min="5772" max="5772" width="12.7109375" style="14" bestFit="1" customWidth="1"/>
    <col min="5773" max="5773" width="7.28515625" style="14" customWidth="1"/>
    <col min="5774" max="5774" width="12.7109375" style="14" bestFit="1" customWidth="1"/>
    <col min="5775" max="5775" width="7.28515625" style="14" customWidth="1"/>
    <col min="5776" max="5776" width="12.7109375" style="14" bestFit="1" customWidth="1"/>
    <col min="5777" max="5777" width="7.28515625" style="14" customWidth="1"/>
    <col min="5778" max="5778" width="13" style="14" customWidth="1"/>
    <col min="5779" max="5779" width="8.7109375" style="14" customWidth="1"/>
    <col min="5780" max="5780" width="16.28515625" style="14" bestFit="1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0.85546875" style="14" bestFit="1" customWidth="1"/>
    <col min="5787" max="5787" width="7.28515625" style="14" customWidth="1"/>
    <col min="5788" max="5788" width="10.85546875" style="14" bestFit="1" customWidth="1"/>
    <col min="5789" max="5789" width="9.42578125" style="14" bestFit="1" customWidth="1"/>
    <col min="5790" max="5790" width="11.7109375" style="14" bestFit="1" customWidth="1"/>
    <col min="5791" max="5791" width="7.28515625" style="14" customWidth="1"/>
    <col min="5792" max="5792" width="11.7109375" style="14" bestFit="1" customWidth="1"/>
    <col min="5793" max="5793" width="7.28515625" style="14" customWidth="1"/>
    <col min="5794" max="5794" width="11.7109375" style="14" bestFit="1" customWidth="1"/>
    <col min="5795" max="5795" width="7.28515625" style="14" customWidth="1"/>
    <col min="5796" max="5796" width="11.7109375" style="14" customWidth="1"/>
    <col min="5797" max="5797" width="7.28515625" style="14" customWidth="1"/>
    <col min="5798" max="5798" width="11.7109375" style="14" bestFit="1" customWidth="1"/>
    <col min="5799" max="5799" width="9.42578125" style="14" bestFit="1" customWidth="1"/>
    <col min="5800" max="5800" width="11.7109375" style="14" bestFit="1" customWidth="1"/>
    <col min="5801" max="5801" width="7.28515625" style="14" customWidth="1"/>
    <col min="5802" max="5802" width="11.7109375" style="14" bestFit="1" customWidth="1"/>
    <col min="5803" max="5803" width="7.28515625" style="14" customWidth="1"/>
    <col min="5804" max="5804" width="11.7109375" style="14" bestFit="1" customWidth="1"/>
    <col min="5805" max="5805" width="7.28515625" style="14" customWidth="1"/>
    <col min="5806" max="5806" width="11.7109375" style="14" bestFit="1" customWidth="1"/>
    <col min="5807" max="5807" width="7.28515625" style="14" customWidth="1"/>
    <col min="5808" max="5808" width="11.7109375" style="14" bestFit="1" customWidth="1"/>
    <col min="5809" max="5809" width="9.42578125" style="14" bestFit="1" customWidth="1"/>
    <col min="5810" max="5810" width="11.7109375" style="14" bestFit="1" customWidth="1"/>
    <col min="5811" max="5811" width="7.28515625" style="14" customWidth="1"/>
    <col min="5812" max="5812" width="11.7109375" style="14" bestFit="1" customWidth="1"/>
    <col min="5813" max="5813" width="7.28515625" style="14" customWidth="1"/>
    <col min="5814" max="5814" width="11.7109375" style="14" bestFit="1" customWidth="1"/>
    <col min="5815" max="5815" width="7.28515625" style="14" customWidth="1"/>
    <col min="5816" max="5816" width="12" style="14" customWidth="1"/>
    <col min="5817" max="5817" width="7.28515625" style="14" customWidth="1"/>
    <col min="5818" max="5818" width="11.7109375" style="14" bestFit="1" customWidth="1"/>
    <col min="5819" max="5819" width="7.28515625" style="14" customWidth="1"/>
    <col min="5820" max="5820" width="13" style="14" customWidth="1"/>
    <col min="5821" max="5821" width="7.28515625" style="14" customWidth="1"/>
    <col min="5822" max="5822" width="11.7109375" style="14" bestFit="1" customWidth="1"/>
    <col min="5823" max="5823" width="7.28515625" style="14" customWidth="1"/>
    <col min="5824" max="5824" width="11.7109375" style="14" bestFit="1" customWidth="1"/>
    <col min="5825" max="5825" width="7.28515625" style="14" customWidth="1"/>
    <col min="5826" max="5826" width="11.7109375" style="14" bestFit="1" customWidth="1"/>
    <col min="5827" max="5827" width="7.28515625" style="14" customWidth="1"/>
    <col min="5828" max="5828" width="11.7109375" style="14" bestFit="1" customWidth="1"/>
    <col min="5829" max="5829" width="7.28515625" style="14" bestFit="1" customWidth="1"/>
    <col min="5830" max="5830" width="12.7109375" style="14" bestFit="1" customWidth="1"/>
    <col min="5831" max="5831" width="7.28515625" style="14" customWidth="1"/>
    <col min="5832" max="5832" width="11.710937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customWidth="1"/>
    <col min="5847" max="5847" width="7.28515625" style="14" customWidth="1"/>
    <col min="5848" max="5848" width="11.7109375" style="14" customWidth="1"/>
    <col min="5849" max="5849" width="7.28515625" style="14" bestFit="1" customWidth="1"/>
    <col min="5850" max="5850" width="12.7109375" style="14" bestFit="1" customWidth="1"/>
    <col min="5851" max="5851" width="7.28515625" style="14" customWidth="1"/>
    <col min="5852" max="5852" width="11.7109375" style="14" customWidth="1"/>
    <col min="5853" max="5853" width="7.28515625" style="14" customWidth="1"/>
    <col min="5854" max="5854" width="11.7109375" style="14" customWidth="1"/>
    <col min="5855" max="5855" width="7.28515625" style="14" customWidth="1"/>
    <col min="5856" max="5856" width="11.7109375" style="14" customWidth="1"/>
    <col min="5857" max="5857" width="7.28515625" style="14" customWidth="1"/>
    <col min="5858" max="5858" width="11.7109375" style="14" bestFit="1" customWidth="1"/>
    <col min="5859" max="5859" width="7.28515625" style="14" customWidth="1"/>
    <col min="5860" max="5860" width="12.7109375" style="14" bestFit="1" customWidth="1"/>
    <col min="5861" max="5861" width="16.28515625" style="14" bestFit="1" customWidth="1"/>
    <col min="5862" max="5864" width="14.5703125" style="14" customWidth="1"/>
    <col min="5865" max="5866" width="15.28515625" style="14" bestFit="1" customWidth="1"/>
    <col min="5867" max="5868" width="14.5703125" style="14" customWidth="1"/>
    <col min="5869" max="5869" width="15.28515625" style="14" bestFit="1" customWidth="1"/>
    <col min="5870" max="5871" width="14.5703125" style="14" customWidth="1"/>
    <col min="5872" max="5872" width="15.28515625" style="14" bestFit="1" customWidth="1"/>
    <col min="5873" max="5874" width="15.28515625" style="14"/>
    <col min="5875" max="5875" width="3.42578125" style="14" bestFit="1" customWidth="1"/>
    <col min="5876" max="5876" width="54.5703125" style="14" customWidth="1"/>
    <col min="5877" max="5877" width="7.28515625" style="14" customWidth="1"/>
    <col min="5878" max="5878" width="12.7109375" style="14" bestFit="1" customWidth="1"/>
    <col min="5879" max="5879" width="7.28515625" style="14" customWidth="1"/>
    <col min="5880" max="5880" width="12.7109375" style="14" bestFit="1" customWidth="1"/>
    <col min="5881" max="5881" width="7.28515625" style="14" customWidth="1"/>
    <col min="5882" max="5882" width="12.7109375" style="14" bestFit="1" customWidth="1"/>
    <col min="5883" max="5883" width="7.28515625" style="14" customWidth="1"/>
    <col min="5884" max="5884" width="12.7109375" style="14" bestFit="1" customWidth="1"/>
    <col min="5885" max="5885" width="7.28515625" style="14" bestFit="1" customWidth="1"/>
    <col min="5886" max="5886" width="12.7109375" style="14" bestFit="1" customWidth="1"/>
    <col min="5887" max="5887" width="7.28515625" style="14" customWidth="1"/>
    <col min="5888" max="5888" width="12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customWidth="1"/>
    <col min="5892" max="5892" width="12.7109375" style="14" bestFit="1" customWidth="1"/>
    <col min="5893" max="5893" width="7.28515625" style="14" customWidth="1"/>
    <col min="5894" max="5894" width="12.7109375" style="14" bestFit="1" customWidth="1"/>
    <col min="5895" max="5895" width="7.28515625" style="14" bestFit="1" customWidth="1"/>
    <col min="5896" max="5896" width="13" style="14" customWidth="1"/>
    <col min="5897" max="5897" width="7.28515625" style="14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customWidth="1"/>
    <col min="5904" max="5904" width="12.7109375" style="14" bestFit="1" customWidth="1"/>
    <col min="5905" max="5905" width="7.28515625" style="14" bestFit="1" customWidth="1"/>
    <col min="5906" max="5906" width="12.7109375" style="14" bestFit="1" customWidth="1"/>
    <col min="5907" max="5907" width="7.28515625" style="14" bestFit="1" customWidth="1"/>
    <col min="5908" max="5908" width="12.7109375" style="14" bestFit="1" customWidth="1"/>
    <col min="5909" max="5909" width="7.28515625" style="14" bestFit="1" customWidth="1"/>
    <col min="5910" max="5910" width="12.7109375" style="14" bestFit="1" customWidth="1"/>
    <col min="5911" max="5911" width="7.28515625" style="14" bestFit="1" customWidth="1"/>
    <col min="5912" max="5912" width="12.7109375" style="14" bestFit="1" customWidth="1"/>
    <col min="5913" max="5913" width="7.28515625" style="14" bestFit="1" customWidth="1"/>
    <col min="5914" max="5914" width="12.7109375" style="14" bestFit="1" customWidth="1"/>
    <col min="5915" max="5915" width="9.7109375" style="14" bestFit="1" customWidth="1"/>
    <col min="5916" max="5916" width="14.28515625" style="14" bestFit="1" customWidth="1"/>
    <col min="5917" max="5917" width="7.28515625" style="14" customWidth="1"/>
    <col min="5918" max="5918" width="11.7109375" style="14" bestFit="1" customWidth="1"/>
    <col min="5919" max="5919" width="7.28515625" style="14" customWidth="1"/>
    <col min="5920" max="5920" width="11.7109375" style="14" bestFit="1" customWidth="1"/>
    <col min="5921" max="5921" width="7.28515625" style="14" customWidth="1"/>
    <col min="5922" max="5922" width="11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bestFit="1" customWidth="1"/>
    <col min="5926" max="5926" width="12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bestFit="1" customWidth="1"/>
    <col min="5931" max="5931" width="7.28515625" style="14" customWidth="1"/>
    <col min="5932" max="5932" width="11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bestFit="1" customWidth="1"/>
    <col min="5936" max="5936" width="12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1.7109375" style="14" bestFit="1" customWidth="1"/>
    <col min="5941" max="5941" width="7.28515625" style="14" customWidth="1"/>
    <col min="5942" max="5942" width="11.7109375" style="14" bestFit="1" customWidth="1"/>
    <col min="5943" max="5943" width="7.28515625" style="14" customWidth="1"/>
    <col min="5944" max="5944" width="11.7109375" style="14" bestFit="1" customWidth="1"/>
    <col min="5945" max="5945" width="7.28515625" style="14" bestFit="1" customWidth="1"/>
    <col min="5946" max="5946" width="12.7109375" style="14" bestFit="1" customWidth="1"/>
    <col min="5947" max="5947" width="7.28515625" style="14" customWidth="1"/>
    <col min="5948" max="5948" width="12.7109375" style="14" bestFit="1" customWidth="1"/>
    <col min="5949" max="5949" width="7.28515625" style="14" customWidth="1"/>
    <col min="5950" max="5950" width="12.7109375" style="14" bestFit="1" customWidth="1"/>
    <col min="5951" max="5951" width="7.28515625" style="14" customWidth="1"/>
    <col min="5952" max="5952" width="12.7109375" style="14" bestFit="1" customWidth="1"/>
    <col min="5953" max="5953" width="7.28515625" style="14" customWidth="1"/>
    <col min="5954" max="5954" width="12.7109375" style="14" bestFit="1" customWidth="1"/>
    <col min="5955" max="5955" width="7.28515625" style="14" customWidth="1"/>
    <col min="5956" max="5956" width="12.7109375" style="14" bestFit="1" customWidth="1"/>
    <col min="5957" max="5957" width="7.28515625" style="14" bestFit="1" customWidth="1"/>
    <col min="5958" max="5958" width="11.7109375" style="14" bestFit="1" customWidth="1"/>
    <col min="5959" max="5959" width="7.28515625" style="14" bestFit="1" customWidth="1"/>
    <col min="5960" max="5960" width="11.7109375" style="14" bestFit="1" customWidth="1"/>
    <col min="5961" max="5961" width="7.28515625" style="14" bestFit="1" customWidth="1"/>
    <col min="5962" max="5962" width="11.7109375" style="14" bestFit="1" customWidth="1"/>
    <col min="5963" max="5963" width="7.28515625" style="14" bestFit="1" customWidth="1"/>
    <col min="5964" max="5964" width="11.7109375" style="14" bestFit="1" customWidth="1"/>
    <col min="5965" max="5965" width="7.28515625" style="14" bestFit="1" customWidth="1"/>
    <col min="5966" max="5966" width="12.7109375" style="14" bestFit="1" customWidth="1"/>
    <col min="5967" max="5967" width="7.28515625" style="14" bestFit="1" customWidth="1"/>
    <col min="5968" max="5968" width="11.7109375" style="14" bestFit="1" customWidth="1"/>
    <col min="5969" max="5969" width="7.28515625" style="14" bestFit="1" customWidth="1"/>
    <col min="5970" max="5970" width="11.7109375" style="14" bestFit="1" customWidth="1"/>
    <col min="5971" max="5971" width="7.28515625" style="14" bestFit="1" customWidth="1"/>
    <col min="5972" max="5972" width="11.7109375" style="14" bestFit="1" customWidth="1"/>
    <col min="5973" max="5973" width="7.28515625" style="14" bestFit="1" customWidth="1"/>
    <col min="5974" max="5974" width="11.7109375" style="14" bestFit="1" customWidth="1"/>
    <col min="5975" max="5975" width="7.28515625" style="14" bestFit="1" customWidth="1"/>
    <col min="5976" max="5976" width="12.7109375" style="14" bestFit="1" customWidth="1"/>
    <col min="5977" max="5977" width="7.28515625" style="14" bestFit="1" customWidth="1"/>
    <col min="5978" max="5978" width="11.7109375" style="14" customWidth="1"/>
    <col min="5979" max="5979" width="7.28515625" style="14" bestFit="1" customWidth="1"/>
    <col min="5980" max="5980" width="11.7109375" style="14" customWidth="1"/>
    <col min="5981" max="5981" width="7.28515625" style="14" bestFit="1" customWidth="1"/>
    <col min="5982" max="5982" width="11.7109375" style="14" bestFit="1" customWidth="1"/>
    <col min="5983" max="5983" width="7.28515625" style="14" bestFit="1" customWidth="1"/>
    <col min="5984" max="5984" width="11.7109375" style="14" bestFit="1" customWidth="1"/>
    <col min="5985" max="5985" width="7.28515625" style="14" bestFit="1" customWidth="1"/>
    <col min="5986" max="5986" width="12.7109375" style="14" bestFit="1" customWidth="1"/>
    <col min="5987" max="5987" width="7.28515625" style="14" bestFit="1" customWidth="1"/>
    <col min="5988" max="5988" width="12.7109375" style="14" bestFit="1" customWidth="1"/>
    <col min="5989" max="5989" width="7.28515625" style="14" bestFit="1" customWidth="1"/>
    <col min="5990" max="5990" width="12.7109375" style="14" bestFit="1" customWidth="1"/>
    <col min="5991" max="5991" width="7.28515625" style="14" bestFit="1" customWidth="1"/>
    <col min="5992" max="5992" width="12.7109375" style="14" bestFit="1" customWidth="1"/>
    <col min="5993" max="5993" width="7.28515625" style="14" bestFit="1" customWidth="1"/>
    <col min="5994" max="5994" width="12.7109375" style="14" bestFit="1" customWidth="1"/>
    <col min="5995" max="5995" width="10.85546875" style="14" bestFit="1" customWidth="1"/>
    <col min="5996" max="5996" width="13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bestFit="1" customWidth="1"/>
    <col min="6006" max="6006" width="12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bestFit="1" customWidth="1"/>
    <col min="6016" max="6016" width="12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bestFit="1" customWidth="1"/>
    <col min="6026" max="6026" width="12.7109375" style="14" bestFit="1" customWidth="1"/>
    <col min="6027" max="6027" width="7.85546875" style="14" bestFit="1" customWidth="1"/>
    <col min="6028" max="6028" width="12.7109375" style="14" bestFit="1" customWidth="1"/>
    <col min="6029" max="6029" width="7.28515625" style="14" customWidth="1"/>
    <col min="6030" max="6030" width="12.7109375" style="14" bestFit="1" customWidth="1"/>
    <col min="6031" max="6031" width="7.28515625" style="14" customWidth="1"/>
    <col min="6032" max="6032" width="12.7109375" style="14" bestFit="1" customWidth="1"/>
    <col min="6033" max="6033" width="7.28515625" style="14" customWidth="1"/>
    <col min="6034" max="6034" width="13" style="14" customWidth="1"/>
    <col min="6035" max="6035" width="8.7109375" style="14" customWidth="1"/>
    <col min="6036" max="6036" width="16.28515625" style="14" bestFit="1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0.85546875" style="14" bestFit="1" customWidth="1"/>
    <col min="6043" max="6043" width="7.28515625" style="14" customWidth="1"/>
    <col min="6044" max="6044" width="10.85546875" style="14" bestFit="1" customWidth="1"/>
    <col min="6045" max="6045" width="9.42578125" style="14" bestFit="1" customWidth="1"/>
    <col min="6046" max="6046" width="11.7109375" style="14" bestFit="1" customWidth="1"/>
    <col min="6047" max="6047" width="7.28515625" style="14" customWidth="1"/>
    <col min="6048" max="6048" width="11.7109375" style="14" bestFit="1" customWidth="1"/>
    <col min="6049" max="6049" width="7.28515625" style="14" customWidth="1"/>
    <col min="6050" max="6050" width="11.7109375" style="14" bestFit="1" customWidth="1"/>
    <col min="6051" max="6051" width="7.28515625" style="14" customWidth="1"/>
    <col min="6052" max="6052" width="11.7109375" style="14" customWidth="1"/>
    <col min="6053" max="6053" width="7.28515625" style="14" customWidth="1"/>
    <col min="6054" max="6054" width="11.7109375" style="14" bestFit="1" customWidth="1"/>
    <col min="6055" max="6055" width="9.42578125" style="14" bestFit="1" customWidth="1"/>
    <col min="6056" max="6056" width="11.7109375" style="14" bestFit="1" customWidth="1"/>
    <col min="6057" max="6057" width="7.28515625" style="14" customWidth="1"/>
    <col min="6058" max="6058" width="11.7109375" style="14" bestFit="1" customWidth="1"/>
    <col min="6059" max="6059" width="7.28515625" style="14" customWidth="1"/>
    <col min="6060" max="6060" width="11.7109375" style="14" bestFit="1" customWidth="1"/>
    <col min="6061" max="6061" width="7.28515625" style="14" customWidth="1"/>
    <col min="6062" max="6062" width="11.7109375" style="14" bestFit="1" customWidth="1"/>
    <col min="6063" max="6063" width="7.28515625" style="14" customWidth="1"/>
    <col min="6064" max="6064" width="11.7109375" style="14" bestFit="1" customWidth="1"/>
    <col min="6065" max="6065" width="9.42578125" style="14" bestFit="1" customWidth="1"/>
    <col min="6066" max="6066" width="11.7109375" style="14" bestFit="1" customWidth="1"/>
    <col min="6067" max="6067" width="7.28515625" style="14" customWidth="1"/>
    <col min="6068" max="6068" width="11.7109375" style="14" bestFit="1" customWidth="1"/>
    <col min="6069" max="6069" width="7.28515625" style="14" customWidth="1"/>
    <col min="6070" max="6070" width="11.7109375" style="14" bestFit="1" customWidth="1"/>
    <col min="6071" max="6071" width="7.28515625" style="14" customWidth="1"/>
    <col min="6072" max="6072" width="12" style="14" customWidth="1"/>
    <col min="6073" max="6073" width="7.28515625" style="14" customWidth="1"/>
    <col min="6074" max="6074" width="11.7109375" style="14" bestFit="1" customWidth="1"/>
    <col min="6075" max="6075" width="7.28515625" style="14" customWidth="1"/>
    <col min="6076" max="6076" width="13" style="14" customWidth="1"/>
    <col min="6077" max="6077" width="7.28515625" style="14" customWidth="1"/>
    <col min="6078" max="6078" width="11.7109375" style="14" bestFit="1" customWidth="1"/>
    <col min="6079" max="6079" width="7.28515625" style="14" customWidth="1"/>
    <col min="6080" max="6080" width="11.7109375" style="14" bestFit="1" customWidth="1"/>
    <col min="6081" max="6081" width="7.28515625" style="14" customWidth="1"/>
    <col min="6082" max="6082" width="11.7109375" style="14" bestFit="1" customWidth="1"/>
    <col min="6083" max="6083" width="7.28515625" style="14" customWidth="1"/>
    <col min="6084" max="6084" width="11.7109375" style="14" bestFit="1" customWidth="1"/>
    <col min="6085" max="6085" width="7.28515625" style="14" bestFit="1" customWidth="1"/>
    <col min="6086" max="6086" width="12.7109375" style="14" bestFit="1" customWidth="1"/>
    <col min="6087" max="6087" width="7.28515625" style="14" customWidth="1"/>
    <col min="6088" max="6088" width="11.710937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customWidth="1"/>
    <col min="6103" max="6103" width="7.28515625" style="14" customWidth="1"/>
    <col min="6104" max="6104" width="11.7109375" style="14" customWidth="1"/>
    <col min="6105" max="6105" width="7.28515625" style="14" bestFit="1" customWidth="1"/>
    <col min="6106" max="6106" width="12.7109375" style="14" bestFit="1" customWidth="1"/>
    <col min="6107" max="6107" width="7.28515625" style="14" customWidth="1"/>
    <col min="6108" max="6108" width="11.7109375" style="14" customWidth="1"/>
    <col min="6109" max="6109" width="7.28515625" style="14" customWidth="1"/>
    <col min="6110" max="6110" width="11.7109375" style="14" customWidth="1"/>
    <col min="6111" max="6111" width="7.28515625" style="14" customWidth="1"/>
    <col min="6112" max="6112" width="11.7109375" style="14" customWidth="1"/>
    <col min="6113" max="6113" width="7.28515625" style="14" customWidth="1"/>
    <col min="6114" max="6114" width="11.7109375" style="14" bestFit="1" customWidth="1"/>
    <col min="6115" max="6115" width="7.28515625" style="14" customWidth="1"/>
    <col min="6116" max="6116" width="12.7109375" style="14" bestFit="1" customWidth="1"/>
    <col min="6117" max="6117" width="16.28515625" style="14" bestFit="1" customWidth="1"/>
    <col min="6118" max="6120" width="14.5703125" style="14" customWidth="1"/>
    <col min="6121" max="6122" width="15.28515625" style="14" bestFit="1" customWidth="1"/>
    <col min="6123" max="6124" width="14.5703125" style="14" customWidth="1"/>
    <col min="6125" max="6125" width="15.28515625" style="14" bestFit="1" customWidth="1"/>
    <col min="6126" max="6127" width="14.5703125" style="14" customWidth="1"/>
    <col min="6128" max="6128" width="15.28515625" style="14" bestFit="1" customWidth="1"/>
    <col min="6129" max="6130" width="15.28515625" style="14"/>
    <col min="6131" max="6131" width="3.42578125" style="14" bestFit="1" customWidth="1"/>
    <col min="6132" max="6132" width="54.5703125" style="14" customWidth="1"/>
    <col min="6133" max="6133" width="7.28515625" style="14" customWidth="1"/>
    <col min="6134" max="6134" width="12.7109375" style="14" bestFit="1" customWidth="1"/>
    <col min="6135" max="6135" width="7.28515625" style="14" customWidth="1"/>
    <col min="6136" max="6136" width="12.7109375" style="14" bestFit="1" customWidth="1"/>
    <col min="6137" max="6137" width="7.28515625" style="14" customWidth="1"/>
    <col min="6138" max="6138" width="12.7109375" style="14" bestFit="1" customWidth="1"/>
    <col min="6139" max="6139" width="7.28515625" style="14" customWidth="1"/>
    <col min="6140" max="6140" width="12.7109375" style="14" bestFit="1" customWidth="1"/>
    <col min="6141" max="6141" width="7.28515625" style="14" bestFit="1" customWidth="1"/>
    <col min="6142" max="6142" width="12.7109375" style="14" bestFit="1" customWidth="1"/>
    <col min="6143" max="6143" width="7.28515625" style="14" customWidth="1"/>
    <col min="6144" max="6144" width="12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customWidth="1"/>
    <col min="6148" max="6148" width="12.7109375" style="14" bestFit="1" customWidth="1"/>
    <col min="6149" max="6149" width="7.28515625" style="14" customWidth="1"/>
    <col min="6150" max="6150" width="12.7109375" style="14" bestFit="1" customWidth="1"/>
    <col min="6151" max="6151" width="7.28515625" style="14" bestFit="1" customWidth="1"/>
    <col min="6152" max="6152" width="13" style="14" customWidth="1"/>
    <col min="6153" max="6153" width="7.28515625" style="14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customWidth="1"/>
    <col min="6160" max="6160" width="12.7109375" style="14" bestFit="1" customWidth="1"/>
    <col min="6161" max="6161" width="7.28515625" style="14" bestFit="1" customWidth="1"/>
    <col min="6162" max="6162" width="12.7109375" style="14" bestFit="1" customWidth="1"/>
    <col min="6163" max="6163" width="7.28515625" style="14" bestFit="1" customWidth="1"/>
    <col min="6164" max="6164" width="12.7109375" style="14" bestFit="1" customWidth="1"/>
    <col min="6165" max="6165" width="7.28515625" style="14" bestFit="1" customWidth="1"/>
    <col min="6166" max="6166" width="12.7109375" style="14" bestFit="1" customWidth="1"/>
    <col min="6167" max="6167" width="7.28515625" style="14" bestFit="1" customWidth="1"/>
    <col min="6168" max="6168" width="12.7109375" style="14" bestFit="1" customWidth="1"/>
    <col min="6169" max="6169" width="7.28515625" style="14" bestFit="1" customWidth="1"/>
    <col min="6170" max="6170" width="12.7109375" style="14" bestFit="1" customWidth="1"/>
    <col min="6171" max="6171" width="9.7109375" style="14" bestFit="1" customWidth="1"/>
    <col min="6172" max="6172" width="14.28515625" style="14" bestFit="1" customWidth="1"/>
    <col min="6173" max="6173" width="7.28515625" style="14" customWidth="1"/>
    <col min="6174" max="6174" width="11.7109375" style="14" bestFit="1" customWidth="1"/>
    <col min="6175" max="6175" width="7.28515625" style="14" customWidth="1"/>
    <col min="6176" max="6176" width="11.7109375" style="14" bestFit="1" customWidth="1"/>
    <col min="6177" max="6177" width="7.28515625" style="14" customWidth="1"/>
    <col min="6178" max="6178" width="11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bestFit="1" customWidth="1"/>
    <col min="6182" max="6182" width="12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bestFit="1" customWidth="1"/>
    <col min="6187" max="6187" width="7.28515625" style="14" customWidth="1"/>
    <col min="6188" max="6188" width="11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bestFit="1" customWidth="1"/>
    <col min="6192" max="6192" width="12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1.7109375" style="14" bestFit="1" customWidth="1"/>
    <col min="6197" max="6197" width="7.28515625" style="14" customWidth="1"/>
    <col min="6198" max="6198" width="11.7109375" style="14" bestFit="1" customWidth="1"/>
    <col min="6199" max="6199" width="7.28515625" style="14" customWidth="1"/>
    <col min="6200" max="6200" width="11.7109375" style="14" bestFit="1" customWidth="1"/>
    <col min="6201" max="6201" width="7.28515625" style="14" bestFit="1" customWidth="1"/>
    <col min="6202" max="6202" width="12.7109375" style="14" bestFit="1" customWidth="1"/>
    <col min="6203" max="6203" width="7.28515625" style="14" customWidth="1"/>
    <col min="6204" max="6204" width="12.7109375" style="14" bestFit="1" customWidth="1"/>
    <col min="6205" max="6205" width="7.28515625" style="14" customWidth="1"/>
    <col min="6206" max="6206" width="12.7109375" style="14" bestFit="1" customWidth="1"/>
    <col min="6207" max="6207" width="7.28515625" style="14" customWidth="1"/>
    <col min="6208" max="6208" width="12.7109375" style="14" bestFit="1" customWidth="1"/>
    <col min="6209" max="6209" width="7.28515625" style="14" customWidth="1"/>
    <col min="6210" max="6210" width="12.7109375" style="14" bestFit="1" customWidth="1"/>
    <col min="6211" max="6211" width="7.28515625" style="14" customWidth="1"/>
    <col min="6212" max="6212" width="12.7109375" style="14" bestFit="1" customWidth="1"/>
    <col min="6213" max="6213" width="7.28515625" style="14" bestFit="1" customWidth="1"/>
    <col min="6214" max="6214" width="11.7109375" style="14" bestFit="1" customWidth="1"/>
    <col min="6215" max="6215" width="7.28515625" style="14" bestFit="1" customWidth="1"/>
    <col min="6216" max="6216" width="11.7109375" style="14" bestFit="1" customWidth="1"/>
    <col min="6217" max="6217" width="7.28515625" style="14" bestFit="1" customWidth="1"/>
    <col min="6218" max="6218" width="11.7109375" style="14" bestFit="1" customWidth="1"/>
    <col min="6219" max="6219" width="7.28515625" style="14" bestFit="1" customWidth="1"/>
    <col min="6220" max="6220" width="11.7109375" style="14" bestFit="1" customWidth="1"/>
    <col min="6221" max="6221" width="7.28515625" style="14" bestFit="1" customWidth="1"/>
    <col min="6222" max="6222" width="12.7109375" style="14" bestFit="1" customWidth="1"/>
    <col min="6223" max="6223" width="7.28515625" style="14" bestFit="1" customWidth="1"/>
    <col min="6224" max="6224" width="11.7109375" style="14" bestFit="1" customWidth="1"/>
    <col min="6225" max="6225" width="7.28515625" style="14" bestFit="1" customWidth="1"/>
    <col min="6226" max="6226" width="11.7109375" style="14" bestFit="1" customWidth="1"/>
    <col min="6227" max="6227" width="7.28515625" style="14" bestFit="1" customWidth="1"/>
    <col min="6228" max="6228" width="11.7109375" style="14" bestFit="1" customWidth="1"/>
    <col min="6229" max="6229" width="7.28515625" style="14" bestFit="1" customWidth="1"/>
    <col min="6230" max="6230" width="11.7109375" style="14" bestFit="1" customWidth="1"/>
    <col min="6231" max="6231" width="7.28515625" style="14" bestFit="1" customWidth="1"/>
    <col min="6232" max="6232" width="12.7109375" style="14" bestFit="1" customWidth="1"/>
    <col min="6233" max="6233" width="7.28515625" style="14" bestFit="1" customWidth="1"/>
    <col min="6234" max="6234" width="11.7109375" style="14" customWidth="1"/>
    <col min="6235" max="6235" width="7.28515625" style="14" bestFit="1" customWidth="1"/>
    <col min="6236" max="6236" width="11.7109375" style="14" customWidth="1"/>
    <col min="6237" max="6237" width="7.28515625" style="14" bestFit="1" customWidth="1"/>
    <col min="6238" max="6238" width="11.7109375" style="14" bestFit="1" customWidth="1"/>
    <col min="6239" max="6239" width="7.28515625" style="14" bestFit="1" customWidth="1"/>
    <col min="6240" max="6240" width="11.7109375" style="14" bestFit="1" customWidth="1"/>
    <col min="6241" max="6241" width="7.28515625" style="14" bestFit="1" customWidth="1"/>
    <col min="6242" max="6242" width="12.7109375" style="14" bestFit="1" customWidth="1"/>
    <col min="6243" max="6243" width="7.28515625" style="14" bestFit="1" customWidth="1"/>
    <col min="6244" max="6244" width="12.7109375" style="14" bestFit="1" customWidth="1"/>
    <col min="6245" max="6245" width="7.28515625" style="14" bestFit="1" customWidth="1"/>
    <col min="6246" max="6246" width="12.7109375" style="14" bestFit="1" customWidth="1"/>
    <col min="6247" max="6247" width="7.28515625" style="14" bestFit="1" customWidth="1"/>
    <col min="6248" max="6248" width="12.7109375" style="14" bestFit="1" customWidth="1"/>
    <col min="6249" max="6249" width="7.28515625" style="14" bestFit="1" customWidth="1"/>
    <col min="6250" max="6250" width="12.7109375" style="14" bestFit="1" customWidth="1"/>
    <col min="6251" max="6251" width="10.85546875" style="14" bestFit="1" customWidth="1"/>
    <col min="6252" max="6252" width="13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bestFit="1" customWidth="1"/>
    <col min="6262" max="6262" width="12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bestFit="1" customWidth="1"/>
    <col min="6272" max="6272" width="12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bestFit="1" customWidth="1"/>
    <col min="6282" max="6282" width="12.7109375" style="14" bestFit="1" customWidth="1"/>
    <col min="6283" max="6283" width="7.85546875" style="14" bestFit="1" customWidth="1"/>
    <col min="6284" max="6284" width="12.7109375" style="14" bestFit="1" customWidth="1"/>
    <col min="6285" max="6285" width="7.28515625" style="14" customWidth="1"/>
    <col min="6286" max="6286" width="12.7109375" style="14" bestFit="1" customWidth="1"/>
    <col min="6287" max="6287" width="7.28515625" style="14" customWidth="1"/>
    <col min="6288" max="6288" width="12.7109375" style="14" bestFit="1" customWidth="1"/>
    <col min="6289" max="6289" width="7.28515625" style="14" customWidth="1"/>
    <col min="6290" max="6290" width="13" style="14" customWidth="1"/>
    <col min="6291" max="6291" width="8.7109375" style="14" customWidth="1"/>
    <col min="6292" max="6292" width="16.28515625" style="14" bestFit="1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0.85546875" style="14" bestFit="1" customWidth="1"/>
    <col min="6299" max="6299" width="7.28515625" style="14" customWidth="1"/>
    <col min="6300" max="6300" width="10.85546875" style="14" bestFit="1" customWidth="1"/>
    <col min="6301" max="6301" width="9.42578125" style="14" bestFit="1" customWidth="1"/>
    <col min="6302" max="6302" width="11.7109375" style="14" bestFit="1" customWidth="1"/>
    <col min="6303" max="6303" width="7.28515625" style="14" customWidth="1"/>
    <col min="6304" max="6304" width="11.7109375" style="14" bestFit="1" customWidth="1"/>
    <col min="6305" max="6305" width="7.28515625" style="14" customWidth="1"/>
    <col min="6306" max="6306" width="11.7109375" style="14" bestFit="1" customWidth="1"/>
    <col min="6307" max="6307" width="7.28515625" style="14" customWidth="1"/>
    <col min="6308" max="6308" width="11.7109375" style="14" customWidth="1"/>
    <col min="6309" max="6309" width="7.28515625" style="14" customWidth="1"/>
    <col min="6310" max="6310" width="11.7109375" style="14" bestFit="1" customWidth="1"/>
    <col min="6311" max="6311" width="9.42578125" style="14" bestFit="1" customWidth="1"/>
    <col min="6312" max="6312" width="11.7109375" style="14" bestFit="1" customWidth="1"/>
    <col min="6313" max="6313" width="7.28515625" style="14" customWidth="1"/>
    <col min="6314" max="6314" width="11.7109375" style="14" bestFit="1" customWidth="1"/>
    <col min="6315" max="6315" width="7.28515625" style="14" customWidth="1"/>
    <col min="6316" max="6316" width="11.7109375" style="14" bestFit="1" customWidth="1"/>
    <col min="6317" max="6317" width="7.28515625" style="14" customWidth="1"/>
    <col min="6318" max="6318" width="11.7109375" style="14" bestFit="1" customWidth="1"/>
    <col min="6319" max="6319" width="7.28515625" style="14" customWidth="1"/>
    <col min="6320" max="6320" width="11.7109375" style="14" bestFit="1" customWidth="1"/>
    <col min="6321" max="6321" width="9.42578125" style="14" bestFit="1" customWidth="1"/>
    <col min="6322" max="6322" width="11.7109375" style="14" bestFit="1" customWidth="1"/>
    <col min="6323" max="6323" width="7.28515625" style="14" customWidth="1"/>
    <col min="6324" max="6324" width="11.7109375" style="14" bestFit="1" customWidth="1"/>
    <col min="6325" max="6325" width="7.28515625" style="14" customWidth="1"/>
    <col min="6326" max="6326" width="11.7109375" style="14" bestFit="1" customWidth="1"/>
    <col min="6327" max="6327" width="7.28515625" style="14" customWidth="1"/>
    <col min="6328" max="6328" width="12" style="14" customWidth="1"/>
    <col min="6329" max="6329" width="7.28515625" style="14" customWidth="1"/>
    <col min="6330" max="6330" width="11.7109375" style="14" bestFit="1" customWidth="1"/>
    <col min="6331" max="6331" width="7.28515625" style="14" customWidth="1"/>
    <col min="6332" max="6332" width="13" style="14" customWidth="1"/>
    <col min="6333" max="6333" width="7.28515625" style="14" customWidth="1"/>
    <col min="6334" max="6334" width="11.7109375" style="14" bestFit="1" customWidth="1"/>
    <col min="6335" max="6335" width="7.28515625" style="14" customWidth="1"/>
    <col min="6336" max="6336" width="11.7109375" style="14" bestFit="1" customWidth="1"/>
    <col min="6337" max="6337" width="7.28515625" style="14" customWidth="1"/>
    <col min="6338" max="6338" width="11.7109375" style="14" bestFit="1" customWidth="1"/>
    <col min="6339" max="6339" width="7.28515625" style="14" customWidth="1"/>
    <col min="6340" max="6340" width="11.7109375" style="14" bestFit="1" customWidth="1"/>
    <col min="6341" max="6341" width="7.28515625" style="14" bestFit="1" customWidth="1"/>
    <col min="6342" max="6342" width="12.7109375" style="14" bestFit="1" customWidth="1"/>
    <col min="6343" max="6343" width="7.28515625" style="14" customWidth="1"/>
    <col min="6344" max="6344" width="11.710937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customWidth="1"/>
    <col min="6359" max="6359" width="7.28515625" style="14" customWidth="1"/>
    <col min="6360" max="6360" width="11.7109375" style="14" customWidth="1"/>
    <col min="6361" max="6361" width="7.28515625" style="14" bestFit="1" customWidth="1"/>
    <col min="6362" max="6362" width="12.7109375" style="14" bestFit="1" customWidth="1"/>
    <col min="6363" max="6363" width="7.28515625" style="14" customWidth="1"/>
    <col min="6364" max="6364" width="11.7109375" style="14" customWidth="1"/>
    <col min="6365" max="6365" width="7.28515625" style="14" customWidth="1"/>
    <col min="6366" max="6366" width="11.7109375" style="14" customWidth="1"/>
    <col min="6367" max="6367" width="7.28515625" style="14" customWidth="1"/>
    <col min="6368" max="6368" width="11.7109375" style="14" customWidth="1"/>
    <col min="6369" max="6369" width="7.28515625" style="14" customWidth="1"/>
    <col min="6370" max="6370" width="11.7109375" style="14" bestFit="1" customWidth="1"/>
    <col min="6371" max="6371" width="7.28515625" style="14" customWidth="1"/>
    <col min="6372" max="6372" width="12.7109375" style="14" bestFit="1" customWidth="1"/>
    <col min="6373" max="6373" width="16.28515625" style="14" bestFit="1" customWidth="1"/>
    <col min="6374" max="6376" width="14.5703125" style="14" customWidth="1"/>
    <col min="6377" max="6378" width="15.28515625" style="14" bestFit="1" customWidth="1"/>
    <col min="6379" max="6380" width="14.5703125" style="14" customWidth="1"/>
    <col min="6381" max="6381" width="15.28515625" style="14" bestFit="1" customWidth="1"/>
    <col min="6382" max="6383" width="14.5703125" style="14" customWidth="1"/>
    <col min="6384" max="6384" width="15.28515625" style="14" bestFit="1" customWidth="1"/>
    <col min="6385" max="6386" width="15.28515625" style="14"/>
    <col min="6387" max="6387" width="3.42578125" style="14" bestFit="1" customWidth="1"/>
    <col min="6388" max="6388" width="54.5703125" style="14" customWidth="1"/>
    <col min="6389" max="6389" width="7.28515625" style="14" customWidth="1"/>
    <col min="6390" max="6390" width="12.7109375" style="14" bestFit="1" customWidth="1"/>
    <col min="6391" max="6391" width="7.28515625" style="14" customWidth="1"/>
    <col min="6392" max="6392" width="12.7109375" style="14" bestFit="1" customWidth="1"/>
    <col min="6393" max="6393" width="7.28515625" style="14" customWidth="1"/>
    <col min="6394" max="6394" width="12.7109375" style="14" bestFit="1" customWidth="1"/>
    <col min="6395" max="6395" width="7.28515625" style="14" customWidth="1"/>
    <col min="6396" max="6396" width="12.7109375" style="14" bestFit="1" customWidth="1"/>
    <col min="6397" max="6397" width="7.28515625" style="14" bestFit="1" customWidth="1"/>
    <col min="6398" max="6398" width="12.7109375" style="14" bestFit="1" customWidth="1"/>
    <col min="6399" max="6399" width="7.28515625" style="14" customWidth="1"/>
    <col min="6400" max="6400" width="12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customWidth="1"/>
    <col min="6404" max="6404" width="12.7109375" style="14" bestFit="1" customWidth="1"/>
    <col min="6405" max="6405" width="7.28515625" style="14" customWidth="1"/>
    <col min="6406" max="6406" width="12.7109375" style="14" bestFit="1" customWidth="1"/>
    <col min="6407" max="6407" width="7.28515625" style="14" bestFit="1" customWidth="1"/>
    <col min="6408" max="6408" width="13" style="14" customWidth="1"/>
    <col min="6409" max="6409" width="7.28515625" style="14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customWidth="1"/>
    <col min="6416" max="6416" width="12.7109375" style="14" bestFit="1" customWidth="1"/>
    <col min="6417" max="6417" width="7.28515625" style="14" bestFit="1" customWidth="1"/>
    <col min="6418" max="6418" width="12.7109375" style="14" bestFit="1" customWidth="1"/>
    <col min="6419" max="6419" width="7.28515625" style="14" bestFit="1" customWidth="1"/>
    <col min="6420" max="6420" width="12.7109375" style="14" bestFit="1" customWidth="1"/>
    <col min="6421" max="6421" width="7.28515625" style="14" bestFit="1" customWidth="1"/>
    <col min="6422" max="6422" width="12.7109375" style="14" bestFit="1" customWidth="1"/>
    <col min="6423" max="6423" width="7.28515625" style="14" bestFit="1" customWidth="1"/>
    <col min="6424" max="6424" width="12.7109375" style="14" bestFit="1" customWidth="1"/>
    <col min="6425" max="6425" width="7.28515625" style="14" bestFit="1" customWidth="1"/>
    <col min="6426" max="6426" width="12.7109375" style="14" bestFit="1" customWidth="1"/>
    <col min="6427" max="6427" width="9.7109375" style="14" bestFit="1" customWidth="1"/>
    <col min="6428" max="6428" width="14.28515625" style="14" bestFit="1" customWidth="1"/>
    <col min="6429" max="6429" width="7.28515625" style="14" customWidth="1"/>
    <col min="6430" max="6430" width="11.7109375" style="14" bestFit="1" customWidth="1"/>
    <col min="6431" max="6431" width="7.28515625" style="14" customWidth="1"/>
    <col min="6432" max="6432" width="11.7109375" style="14" bestFit="1" customWidth="1"/>
    <col min="6433" max="6433" width="7.28515625" style="14" customWidth="1"/>
    <col min="6434" max="6434" width="11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bestFit="1" customWidth="1"/>
    <col min="6438" max="6438" width="12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bestFit="1" customWidth="1"/>
    <col min="6443" max="6443" width="7.28515625" style="14" customWidth="1"/>
    <col min="6444" max="6444" width="11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bestFit="1" customWidth="1"/>
    <col min="6448" max="6448" width="12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1.7109375" style="14" bestFit="1" customWidth="1"/>
    <col min="6453" max="6453" width="7.28515625" style="14" customWidth="1"/>
    <col min="6454" max="6454" width="11.7109375" style="14" bestFit="1" customWidth="1"/>
    <col min="6455" max="6455" width="7.28515625" style="14" customWidth="1"/>
    <col min="6456" max="6456" width="11.7109375" style="14" bestFit="1" customWidth="1"/>
    <col min="6457" max="6457" width="7.28515625" style="14" bestFit="1" customWidth="1"/>
    <col min="6458" max="6458" width="12.7109375" style="14" bestFit="1" customWidth="1"/>
    <col min="6459" max="6459" width="7.28515625" style="14" customWidth="1"/>
    <col min="6460" max="6460" width="12.7109375" style="14" bestFit="1" customWidth="1"/>
    <col min="6461" max="6461" width="7.28515625" style="14" customWidth="1"/>
    <col min="6462" max="6462" width="12.7109375" style="14" bestFit="1" customWidth="1"/>
    <col min="6463" max="6463" width="7.28515625" style="14" customWidth="1"/>
    <col min="6464" max="6464" width="12.7109375" style="14" bestFit="1" customWidth="1"/>
    <col min="6465" max="6465" width="7.28515625" style="14" customWidth="1"/>
    <col min="6466" max="6466" width="12.7109375" style="14" bestFit="1" customWidth="1"/>
    <col min="6467" max="6467" width="7.28515625" style="14" customWidth="1"/>
    <col min="6468" max="6468" width="12.7109375" style="14" bestFit="1" customWidth="1"/>
    <col min="6469" max="6469" width="7.28515625" style="14" bestFit="1" customWidth="1"/>
    <col min="6470" max="6470" width="11.7109375" style="14" bestFit="1" customWidth="1"/>
    <col min="6471" max="6471" width="7.28515625" style="14" bestFit="1" customWidth="1"/>
    <col min="6472" max="6472" width="11.7109375" style="14" bestFit="1" customWidth="1"/>
    <col min="6473" max="6473" width="7.28515625" style="14" bestFit="1" customWidth="1"/>
    <col min="6474" max="6474" width="11.7109375" style="14" bestFit="1" customWidth="1"/>
    <col min="6475" max="6475" width="7.28515625" style="14" bestFit="1" customWidth="1"/>
    <col min="6476" max="6476" width="11.7109375" style="14" bestFit="1" customWidth="1"/>
    <col min="6477" max="6477" width="7.28515625" style="14" bestFit="1" customWidth="1"/>
    <col min="6478" max="6478" width="12.7109375" style="14" bestFit="1" customWidth="1"/>
    <col min="6479" max="6479" width="7.28515625" style="14" bestFit="1" customWidth="1"/>
    <col min="6480" max="6480" width="11.7109375" style="14" bestFit="1" customWidth="1"/>
    <col min="6481" max="6481" width="7.28515625" style="14" bestFit="1" customWidth="1"/>
    <col min="6482" max="6482" width="11.7109375" style="14" bestFit="1" customWidth="1"/>
    <col min="6483" max="6483" width="7.28515625" style="14" bestFit="1" customWidth="1"/>
    <col min="6484" max="6484" width="11.7109375" style="14" bestFit="1" customWidth="1"/>
    <col min="6485" max="6485" width="7.28515625" style="14" bestFit="1" customWidth="1"/>
    <col min="6486" max="6486" width="11.7109375" style="14" bestFit="1" customWidth="1"/>
    <col min="6487" max="6487" width="7.28515625" style="14" bestFit="1" customWidth="1"/>
    <col min="6488" max="6488" width="12.7109375" style="14" bestFit="1" customWidth="1"/>
    <col min="6489" max="6489" width="7.28515625" style="14" bestFit="1" customWidth="1"/>
    <col min="6490" max="6490" width="11.7109375" style="14" customWidth="1"/>
    <col min="6491" max="6491" width="7.28515625" style="14" bestFit="1" customWidth="1"/>
    <col min="6492" max="6492" width="11.7109375" style="14" customWidth="1"/>
    <col min="6493" max="6493" width="7.28515625" style="14" bestFit="1" customWidth="1"/>
    <col min="6494" max="6494" width="11.7109375" style="14" bestFit="1" customWidth="1"/>
    <col min="6495" max="6495" width="7.28515625" style="14" bestFit="1" customWidth="1"/>
    <col min="6496" max="6496" width="11.7109375" style="14" bestFit="1" customWidth="1"/>
    <col min="6497" max="6497" width="7.28515625" style="14" bestFit="1" customWidth="1"/>
    <col min="6498" max="6498" width="12.7109375" style="14" bestFit="1" customWidth="1"/>
    <col min="6499" max="6499" width="7.28515625" style="14" bestFit="1" customWidth="1"/>
    <col min="6500" max="6500" width="12.7109375" style="14" bestFit="1" customWidth="1"/>
    <col min="6501" max="6501" width="7.28515625" style="14" bestFit="1" customWidth="1"/>
    <col min="6502" max="6502" width="12.7109375" style="14" bestFit="1" customWidth="1"/>
    <col min="6503" max="6503" width="7.28515625" style="14" bestFit="1" customWidth="1"/>
    <col min="6504" max="6504" width="12.7109375" style="14" bestFit="1" customWidth="1"/>
    <col min="6505" max="6505" width="7.28515625" style="14" bestFit="1" customWidth="1"/>
    <col min="6506" max="6506" width="12.7109375" style="14" bestFit="1" customWidth="1"/>
    <col min="6507" max="6507" width="10.85546875" style="14" bestFit="1" customWidth="1"/>
    <col min="6508" max="6508" width="13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bestFit="1" customWidth="1"/>
    <col min="6518" max="6518" width="12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bestFit="1" customWidth="1"/>
    <col min="6528" max="6528" width="12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bestFit="1" customWidth="1"/>
    <col min="6538" max="6538" width="12.7109375" style="14" bestFit="1" customWidth="1"/>
    <col min="6539" max="6539" width="7.85546875" style="14" bestFit="1" customWidth="1"/>
    <col min="6540" max="6540" width="12.7109375" style="14" bestFit="1" customWidth="1"/>
    <col min="6541" max="6541" width="7.28515625" style="14" customWidth="1"/>
    <col min="6542" max="6542" width="12.7109375" style="14" bestFit="1" customWidth="1"/>
    <col min="6543" max="6543" width="7.28515625" style="14" customWidth="1"/>
    <col min="6544" max="6544" width="12.7109375" style="14" bestFit="1" customWidth="1"/>
    <col min="6545" max="6545" width="7.28515625" style="14" customWidth="1"/>
    <col min="6546" max="6546" width="13" style="14" customWidth="1"/>
    <col min="6547" max="6547" width="8.7109375" style="14" customWidth="1"/>
    <col min="6548" max="6548" width="16.28515625" style="14" bestFit="1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0.85546875" style="14" bestFit="1" customWidth="1"/>
    <col min="6555" max="6555" width="7.28515625" style="14" customWidth="1"/>
    <col min="6556" max="6556" width="10.85546875" style="14" bestFit="1" customWidth="1"/>
    <col min="6557" max="6557" width="9.42578125" style="14" bestFit="1" customWidth="1"/>
    <col min="6558" max="6558" width="11.7109375" style="14" bestFit="1" customWidth="1"/>
    <col min="6559" max="6559" width="7.28515625" style="14" customWidth="1"/>
    <col min="6560" max="6560" width="11.7109375" style="14" bestFit="1" customWidth="1"/>
    <col min="6561" max="6561" width="7.28515625" style="14" customWidth="1"/>
    <col min="6562" max="6562" width="11.7109375" style="14" bestFit="1" customWidth="1"/>
    <col min="6563" max="6563" width="7.28515625" style="14" customWidth="1"/>
    <col min="6564" max="6564" width="11.7109375" style="14" customWidth="1"/>
    <col min="6565" max="6565" width="7.28515625" style="14" customWidth="1"/>
    <col min="6566" max="6566" width="11.7109375" style="14" bestFit="1" customWidth="1"/>
    <col min="6567" max="6567" width="9.42578125" style="14" bestFit="1" customWidth="1"/>
    <col min="6568" max="6568" width="11.7109375" style="14" bestFit="1" customWidth="1"/>
    <col min="6569" max="6569" width="7.28515625" style="14" customWidth="1"/>
    <col min="6570" max="6570" width="11.7109375" style="14" bestFit="1" customWidth="1"/>
    <col min="6571" max="6571" width="7.28515625" style="14" customWidth="1"/>
    <col min="6572" max="6572" width="11.7109375" style="14" bestFit="1" customWidth="1"/>
    <col min="6573" max="6573" width="7.28515625" style="14" customWidth="1"/>
    <col min="6574" max="6574" width="11.7109375" style="14" bestFit="1" customWidth="1"/>
    <col min="6575" max="6575" width="7.28515625" style="14" customWidth="1"/>
    <col min="6576" max="6576" width="11.7109375" style="14" bestFit="1" customWidth="1"/>
    <col min="6577" max="6577" width="9.42578125" style="14" bestFit="1" customWidth="1"/>
    <col min="6578" max="6578" width="11.7109375" style="14" bestFit="1" customWidth="1"/>
    <col min="6579" max="6579" width="7.28515625" style="14" customWidth="1"/>
    <col min="6580" max="6580" width="11.7109375" style="14" bestFit="1" customWidth="1"/>
    <col min="6581" max="6581" width="7.28515625" style="14" customWidth="1"/>
    <col min="6582" max="6582" width="11.7109375" style="14" bestFit="1" customWidth="1"/>
    <col min="6583" max="6583" width="7.28515625" style="14" customWidth="1"/>
    <col min="6584" max="6584" width="12" style="14" customWidth="1"/>
    <col min="6585" max="6585" width="7.28515625" style="14" customWidth="1"/>
    <col min="6586" max="6586" width="11.7109375" style="14" bestFit="1" customWidth="1"/>
    <col min="6587" max="6587" width="7.28515625" style="14" customWidth="1"/>
    <col min="6588" max="6588" width="13" style="14" customWidth="1"/>
    <col min="6589" max="6589" width="7.28515625" style="14" customWidth="1"/>
    <col min="6590" max="6590" width="11.7109375" style="14" bestFit="1" customWidth="1"/>
    <col min="6591" max="6591" width="7.28515625" style="14" customWidth="1"/>
    <col min="6592" max="6592" width="11.7109375" style="14" bestFit="1" customWidth="1"/>
    <col min="6593" max="6593" width="7.28515625" style="14" customWidth="1"/>
    <col min="6594" max="6594" width="11.7109375" style="14" bestFit="1" customWidth="1"/>
    <col min="6595" max="6595" width="7.28515625" style="14" customWidth="1"/>
    <col min="6596" max="6596" width="11.7109375" style="14" bestFit="1" customWidth="1"/>
    <col min="6597" max="6597" width="7.28515625" style="14" bestFit="1" customWidth="1"/>
    <col min="6598" max="6598" width="12.7109375" style="14" bestFit="1" customWidth="1"/>
    <col min="6599" max="6599" width="7.28515625" style="14" customWidth="1"/>
    <col min="6600" max="6600" width="11.710937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customWidth="1"/>
    <col min="6615" max="6615" width="7.28515625" style="14" customWidth="1"/>
    <col min="6616" max="6616" width="11.7109375" style="14" customWidth="1"/>
    <col min="6617" max="6617" width="7.28515625" style="14" bestFit="1" customWidth="1"/>
    <col min="6618" max="6618" width="12.7109375" style="14" bestFit="1" customWidth="1"/>
    <col min="6619" max="6619" width="7.28515625" style="14" customWidth="1"/>
    <col min="6620" max="6620" width="11.7109375" style="14" customWidth="1"/>
    <col min="6621" max="6621" width="7.28515625" style="14" customWidth="1"/>
    <col min="6622" max="6622" width="11.7109375" style="14" customWidth="1"/>
    <col min="6623" max="6623" width="7.28515625" style="14" customWidth="1"/>
    <col min="6624" max="6624" width="11.7109375" style="14" customWidth="1"/>
    <col min="6625" max="6625" width="7.28515625" style="14" customWidth="1"/>
    <col min="6626" max="6626" width="11.7109375" style="14" bestFit="1" customWidth="1"/>
    <col min="6627" max="6627" width="7.28515625" style="14" customWidth="1"/>
    <col min="6628" max="6628" width="12.7109375" style="14" bestFit="1" customWidth="1"/>
    <col min="6629" max="6629" width="16.28515625" style="14" bestFit="1" customWidth="1"/>
    <col min="6630" max="6632" width="14.5703125" style="14" customWidth="1"/>
    <col min="6633" max="6634" width="15.28515625" style="14" bestFit="1" customWidth="1"/>
    <col min="6635" max="6636" width="14.5703125" style="14" customWidth="1"/>
    <col min="6637" max="6637" width="15.28515625" style="14" bestFit="1" customWidth="1"/>
    <col min="6638" max="6639" width="14.5703125" style="14" customWidth="1"/>
    <col min="6640" max="6640" width="15.28515625" style="14" bestFit="1" customWidth="1"/>
    <col min="6641" max="6642" width="15.28515625" style="14"/>
    <col min="6643" max="6643" width="3.42578125" style="14" bestFit="1" customWidth="1"/>
    <col min="6644" max="6644" width="54.5703125" style="14" customWidth="1"/>
    <col min="6645" max="6645" width="7.28515625" style="14" customWidth="1"/>
    <col min="6646" max="6646" width="12.7109375" style="14" bestFit="1" customWidth="1"/>
    <col min="6647" max="6647" width="7.28515625" style="14" customWidth="1"/>
    <col min="6648" max="6648" width="12.7109375" style="14" bestFit="1" customWidth="1"/>
    <col min="6649" max="6649" width="7.28515625" style="14" customWidth="1"/>
    <col min="6650" max="6650" width="12.7109375" style="14" bestFit="1" customWidth="1"/>
    <col min="6651" max="6651" width="7.28515625" style="14" customWidth="1"/>
    <col min="6652" max="6652" width="12.7109375" style="14" bestFit="1" customWidth="1"/>
    <col min="6653" max="6653" width="7.28515625" style="14" bestFit="1" customWidth="1"/>
    <col min="6654" max="6654" width="12.7109375" style="14" bestFit="1" customWidth="1"/>
    <col min="6655" max="6655" width="7.28515625" style="14" customWidth="1"/>
    <col min="6656" max="6656" width="12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customWidth="1"/>
    <col min="6660" max="6660" width="12.7109375" style="14" bestFit="1" customWidth="1"/>
    <col min="6661" max="6661" width="7.28515625" style="14" customWidth="1"/>
    <col min="6662" max="6662" width="12.7109375" style="14" bestFit="1" customWidth="1"/>
    <col min="6663" max="6663" width="7.28515625" style="14" bestFit="1" customWidth="1"/>
    <col min="6664" max="6664" width="13" style="14" customWidth="1"/>
    <col min="6665" max="6665" width="7.28515625" style="14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customWidth="1"/>
    <col min="6672" max="6672" width="12.7109375" style="14" bestFit="1" customWidth="1"/>
    <col min="6673" max="6673" width="7.28515625" style="14" bestFit="1" customWidth="1"/>
    <col min="6674" max="6674" width="12.7109375" style="14" bestFit="1" customWidth="1"/>
    <col min="6675" max="6675" width="7.28515625" style="14" bestFit="1" customWidth="1"/>
    <col min="6676" max="6676" width="12.7109375" style="14" bestFit="1" customWidth="1"/>
    <col min="6677" max="6677" width="7.28515625" style="14" bestFit="1" customWidth="1"/>
    <col min="6678" max="6678" width="12.7109375" style="14" bestFit="1" customWidth="1"/>
    <col min="6679" max="6679" width="7.28515625" style="14" bestFit="1" customWidth="1"/>
    <col min="6680" max="6680" width="12.7109375" style="14" bestFit="1" customWidth="1"/>
    <col min="6681" max="6681" width="7.28515625" style="14" bestFit="1" customWidth="1"/>
    <col min="6682" max="6682" width="12.7109375" style="14" bestFit="1" customWidth="1"/>
    <col min="6683" max="6683" width="9.7109375" style="14" bestFit="1" customWidth="1"/>
    <col min="6684" max="6684" width="14.28515625" style="14" bestFit="1" customWidth="1"/>
    <col min="6685" max="6685" width="7.28515625" style="14" customWidth="1"/>
    <col min="6686" max="6686" width="11.7109375" style="14" bestFit="1" customWidth="1"/>
    <col min="6687" max="6687" width="7.28515625" style="14" customWidth="1"/>
    <col min="6688" max="6688" width="11.7109375" style="14" bestFit="1" customWidth="1"/>
    <col min="6689" max="6689" width="7.28515625" style="14" customWidth="1"/>
    <col min="6690" max="6690" width="11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bestFit="1" customWidth="1"/>
    <col min="6694" max="6694" width="12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bestFit="1" customWidth="1"/>
    <col min="6699" max="6699" width="7.28515625" style="14" customWidth="1"/>
    <col min="6700" max="6700" width="11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bestFit="1" customWidth="1"/>
    <col min="6704" max="6704" width="12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1.7109375" style="14" bestFit="1" customWidth="1"/>
    <col min="6709" max="6709" width="7.28515625" style="14" customWidth="1"/>
    <col min="6710" max="6710" width="11.7109375" style="14" bestFit="1" customWidth="1"/>
    <col min="6711" max="6711" width="7.28515625" style="14" customWidth="1"/>
    <col min="6712" max="6712" width="11.7109375" style="14" bestFit="1" customWidth="1"/>
    <col min="6713" max="6713" width="7.28515625" style="14" bestFit="1" customWidth="1"/>
    <col min="6714" max="6714" width="12.7109375" style="14" bestFit="1" customWidth="1"/>
    <col min="6715" max="6715" width="7.28515625" style="14" customWidth="1"/>
    <col min="6716" max="6716" width="12.7109375" style="14" bestFit="1" customWidth="1"/>
    <col min="6717" max="6717" width="7.28515625" style="14" customWidth="1"/>
    <col min="6718" max="6718" width="12.7109375" style="14" bestFit="1" customWidth="1"/>
    <col min="6719" max="6719" width="7.28515625" style="14" customWidth="1"/>
    <col min="6720" max="6720" width="12.7109375" style="14" bestFit="1" customWidth="1"/>
    <col min="6721" max="6721" width="7.28515625" style="14" customWidth="1"/>
    <col min="6722" max="6722" width="12.7109375" style="14" bestFit="1" customWidth="1"/>
    <col min="6723" max="6723" width="7.28515625" style="14" customWidth="1"/>
    <col min="6724" max="6724" width="12.7109375" style="14" bestFit="1" customWidth="1"/>
    <col min="6725" max="6725" width="7.28515625" style="14" bestFit="1" customWidth="1"/>
    <col min="6726" max="6726" width="11.7109375" style="14" bestFit="1" customWidth="1"/>
    <col min="6727" max="6727" width="7.28515625" style="14" bestFit="1" customWidth="1"/>
    <col min="6728" max="6728" width="11.7109375" style="14" bestFit="1" customWidth="1"/>
    <col min="6729" max="6729" width="7.28515625" style="14" bestFit="1" customWidth="1"/>
    <col min="6730" max="6730" width="11.7109375" style="14" bestFit="1" customWidth="1"/>
    <col min="6731" max="6731" width="7.28515625" style="14" bestFit="1" customWidth="1"/>
    <col min="6732" max="6732" width="11.7109375" style="14" bestFit="1" customWidth="1"/>
    <col min="6733" max="6733" width="7.28515625" style="14" bestFit="1" customWidth="1"/>
    <col min="6734" max="6734" width="12.7109375" style="14" bestFit="1" customWidth="1"/>
    <col min="6735" max="6735" width="7.28515625" style="14" bestFit="1" customWidth="1"/>
    <col min="6736" max="6736" width="11.7109375" style="14" bestFit="1" customWidth="1"/>
    <col min="6737" max="6737" width="7.28515625" style="14" bestFit="1" customWidth="1"/>
    <col min="6738" max="6738" width="11.7109375" style="14" bestFit="1" customWidth="1"/>
    <col min="6739" max="6739" width="7.28515625" style="14" bestFit="1" customWidth="1"/>
    <col min="6740" max="6740" width="11.7109375" style="14" bestFit="1" customWidth="1"/>
    <col min="6741" max="6741" width="7.28515625" style="14" bestFit="1" customWidth="1"/>
    <col min="6742" max="6742" width="11.7109375" style="14" bestFit="1" customWidth="1"/>
    <col min="6743" max="6743" width="7.28515625" style="14" bestFit="1" customWidth="1"/>
    <col min="6744" max="6744" width="12.7109375" style="14" bestFit="1" customWidth="1"/>
    <col min="6745" max="6745" width="7.28515625" style="14" bestFit="1" customWidth="1"/>
    <col min="6746" max="6746" width="11.7109375" style="14" customWidth="1"/>
    <col min="6747" max="6747" width="7.28515625" style="14" bestFit="1" customWidth="1"/>
    <col min="6748" max="6748" width="11.7109375" style="14" customWidth="1"/>
    <col min="6749" max="6749" width="7.28515625" style="14" bestFit="1" customWidth="1"/>
    <col min="6750" max="6750" width="11.7109375" style="14" bestFit="1" customWidth="1"/>
    <col min="6751" max="6751" width="7.28515625" style="14" bestFit="1" customWidth="1"/>
    <col min="6752" max="6752" width="11.7109375" style="14" bestFit="1" customWidth="1"/>
    <col min="6753" max="6753" width="7.28515625" style="14" bestFit="1" customWidth="1"/>
    <col min="6754" max="6754" width="12.7109375" style="14" bestFit="1" customWidth="1"/>
    <col min="6755" max="6755" width="7.28515625" style="14" bestFit="1" customWidth="1"/>
    <col min="6756" max="6756" width="12.7109375" style="14" bestFit="1" customWidth="1"/>
    <col min="6757" max="6757" width="7.28515625" style="14" bestFit="1" customWidth="1"/>
    <col min="6758" max="6758" width="12.7109375" style="14" bestFit="1" customWidth="1"/>
    <col min="6759" max="6759" width="7.28515625" style="14" bestFit="1" customWidth="1"/>
    <col min="6760" max="6760" width="12.7109375" style="14" bestFit="1" customWidth="1"/>
    <col min="6761" max="6761" width="7.28515625" style="14" bestFit="1" customWidth="1"/>
    <col min="6762" max="6762" width="12.7109375" style="14" bestFit="1" customWidth="1"/>
    <col min="6763" max="6763" width="10.85546875" style="14" bestFit="1" customWidth="1"/>
    <col min="6764" max="6764" width="13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bestFit="1" customWidth="1"/>
    <col min="6774" max="6774" width="12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bestFit="1" customWidth="1"/>
    <col min="6784" max="6784" width="12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bestFit="1" customWidth="1"/>
    <col min="6794" max="6794" width="12.7109375" style="14" bestFit="1" customWidth="1"/>
    <col min="6795" max="6795" width="7.85546875" style="14" bestFit="1" customWidth="1"/>
    <col min="6796" max="6796" width="12.7109375" style="14" bestFit="1" customWidth="1"/>
    <col min="6797" max="6797" width="7.28515625" style="14" customWidth="1"/>
    <col min="6798" max="6798" width="12.7109375" style="14" bestFit="1" customWidth="1"/>
    <col min="6799" max="6799" width="7.28515625" style="14" customWidth="1"/>
    <col min="6800" max="6800" width="12.7109375" style="14" bestFit="1" customWidth="1"/>
    <col min="6801" max="6801" width="7.28515625" style="14" customWidth="1"/>
    <col min="6802" max="6802" width="13" style="14" customWidth="1"/>
    <col min="6803" max="6803" width="8.7109375" style="14" customWidth="1"/>
    <col min="6804" max="6804" width="16.28515625" style="14" bestFit="1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0.85546875" style="14" bestFit="1" customWidth="1"/>
    <col min="6811" max="6811" width="7.28515625" style="14" customWidth="1"/>
    <col min="6812" max="6812" width="10.85546875" style="14" bestFit="1" customWidth="1"/>
    <col min="6813" max="6813" width="9.42578125" style="14" bestFit="1" customWidth="1"/>
    <col min="6814" max="6814" width="11.7109375" style="14" bestFit="1" customWidth="1"/>
    <col min="6815" max="6815" width="7.28515625" style="14" customWidth="1"/>
    <col min="6816" max="6816" width="11.7109375" style="14" bestFit="1" customWidth="1"/>
    <col min="6817" max="6817" width="7.28515625" style="14" customWidth="1"/>
    <col min="6818" max="6818" width="11.7109375" style="14" bestFit="1" customWidth="1"/>
    <col min="6819" max="6819" width="7.28515625" style="14" customWidth="1"/>
    <col min="6820" max="6820" width="11.7109375" style="14" customWidth="1"/>
    <col min="6821" max="6821" width="7.28515625" style="14" customWidth="1"/>
    <col min="6822" max="6822" width="11.7109375" style="14" bestFit="1" customWidth="1"/>
    <col min="6823" max="6823" width="9.42578125" style="14" bestFit="1" customWidth="1"/>
    <col min="6824" max="6824" width="11.7109375" style="14" bestFit="1" customWidth="1"/>
    <col min="6825" max="6825" width="7.28515625" style="14" customWidth="1"/>
    <col min="6826" max="6826" width="11.7109375" style="14" bestFit="1" customWidth="1"/>
    <col min="6827" max="6827" width="7.28515625" style="14" customWidth="1"/>
    <col min="6828" max="6828" width="11.7109375" style="14" bestFit="1" customWidth="1"/>
    <col min="6829" max="6829" width="7.28515625" style="14" customWidth="1"/>
    <col min="6830" max="6830" width="11.7109375" style="14" bestFit="1" customWidth="1"/>
    <col min="6831" max="6831" width="7.28515625" style="14" customWidth="1"/>
    <col min="6832" max="6832" width="11.7109375" style="14" bestFit="1" customWidth="1"/>
    <col min="6833" max="6833" width="9.42578125" style="14" bestFit="1" customWidth="1"/>
    <col min="6834" max="6834" width="11.7109375" style="14" bestFit="1" customWidth="1"/>
    <col min="6835" max="6835" width="7.28515625" style="14" customWidth="1"/>
    <col min="6836" max="6836" width="11.7109375" style="14" bestFit="1" customWidth="1"/>
    <col min="6837" max="6837" width="7.28515625" style="14" customWidth="1"/>
    <col min="6838" max="6838" width="11.7109375" style="14" bestFit="1" customWidth="1"/>
    <col min="6839" max="6839" width="7.28515625" style="14" customWidth="1"/>
    <col min="6840" max="6840" width="12" style="14" customWidth="1"/>
    <col min="6841" max="6841" width="7.28515625" style="14" customWidth="1"/>
    <col min="6842" max="6842" width="11.7109375" style="14" bestFit="1" customWidth="1"/>
    <col min="6843" max="6843" width="7.28515625" style="14" customWidth="1"/>
    <col min="6844" max="6844" width="13" style="14" customWidth="1"/>
    <col min="6845" max="6845" width="7.28515625" style="14" customWidth="1"/>
    <col min="6846" max="6846" width="11.7109375" style="14" bestFit="1" customWidth="1"/>
    <col min="6847" max="6847" width="7.28515625" style="14" customWidth="1"/>
    <col min="6848" max="6848" width="11.7109375" style="14" bestFit="1" customWidth="1"/>
    <col min="6849" max="6849" width="7.28515625" style="14" customWidth="1"/>
    <col min="6850" max="6850" width="11.7109375" style="14" bestFit="1" customWidth="1"/>
    <col min="6851" max="6851" width="7.28515625" style="14" customWidth="1"/>
    <col min="6852" max="6852" width="11.7109375" style="14" bestFit="1" customWidth="1"/>
    <col min="6853" max="6853" width="7.28515625" style="14" bestFit="1" customWidth="1"/>
    <col min="6854" max="6854" width="12.7109375" style="14" bestFit="1" customWidth="1"/>
    <col min="6855" max="6855" width="7.28515625" style="14" customWidth="1"/>
    <col min="6856" max="6856" width="11.710937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customWidth="1"/>
    <col min="6871" max="6871" width="7.28515625" style="14" customWidth="1"/>
    <col min="6872" max="6872" width="11.7109375" style="14" customWidth="1"/>
    <col min="6873" max="6873" width="7.28515625" style="14" bestFit="1" customWidth="1"/>
    <col min="6874" max="6874" width="12.7109375" style="14" bestFit="1" customWidth="1"/>
    <col min="6875" max="6875" width="7.28515625" style="14" customWidth="1"/>
    <col min="6876" max="6876" width="11.7109375" style="14" customWidth="1"/>
    <col min="6877" max="6877" width="7.28515625" style="14" customWidth="1"/>
    <col min="6878" max="6878" width="11.7109375" style="14" customWidth="1"/>
    <col min="6879" max="6879" width="7.28515625" style="14" customWidth="1"/>
    <col min="6880" max="6880" width="11.7109375" style="14" customWidth="1"/>
    <col min="6881" max="6881" width="7.28515625" style="14" customWidth="1"/>
    <col min="6882" max="6882" width="11.7109375" style="14" bestFit="1" customWidth="1"/>
    <col min="6883" max="6883" width="7.28515625" style="14" customWidth="1"/>
    <col min="6884" max="6884" width="12.7109375" style="14" bestFit="1" customWidth="1"/>
    <col min="6885" max="6885" width="16.28515625" style="14" bestFit="1" customWidth="1"/>
    <col min="6886" max="6888" width="14.5703125" style="14" customWidth="1"/>
    <col min="6889" max="6890" width="15.28515625" style="14" bestFit="1" customWidth="1"/>
    <col min="6891" max="6892" width="14.5703125" style="14" customWidth="1"/>
    <col min="6893" max="6893" width="15.28515625" style="14" bestFit="1" customWidth="1"/>
    <col min="6894" max="6895" width="14.5703125" style="14" customWidth="1"/>
    <col min="6896" max="6896" width="15.28515625" style="14" bestFit="1" customWidth="1"/>
    <col min="6897" max="6898" width="15.28515625" style="14"/>
    <col min="6899" max="6899" width="3.42578125" style="14" bestFit="1" customWidth="1"/>
    <col min="6900" max="6900" width="54.5703125" style="14" customWidth="1"/>
    <col min="6901" max="6901" width="7.28515625" style="14" customWidth="1"/>
    <col min="6902" max="6902" width="12.7109375" style="14" bestFit="1" customWidth="1"/>
    <col min="6903" max="6903" width="7.28515625" style="14" customWidth="1"/>
    <col min="6904" max="6904" width="12.7109375" style="14" bestFit="1" customWidth="1"/>
    <col min="6905" max="6905" width="7.28515625" style="14" customWidth="1"/>
    <col min="6906" max="6906" width="12.7109375" style="14" bestFit="1" customWidth="1"/>
    <col min="6907" max="6907" width="7.28515625" style="14" customWidth="1"/>
    <col min="6908" max="6908" width="12.7109375" style="14" bestFit="1" customWidth="1"/>
    <col min="6909" max="6909" width="7.28515625" style="14" bestFit="1" customWidth="1"/>
    <col min="6910" max="6910" width="12.7109375" style="14" bestFit="1" customWidth="1"/>
    <col min="6911" max="6911" width="7.28515625" style="14" customWidth="1"/>
    <col min="6912" max="6912" width="12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customWidth="1"/>
    <col min="6916" max="6916" width="12.7109375" style="14" bestFit="1" customWidth="1"/>
    <col min="6917" max="6917" width="7.28515625" style="14" customWidth="1"/>
    <col min="6918" max="6918" width="12.7109375" style="14" bestFit="1" customWidth="1"/>
    <col min="6919" max="6919" width="7.28515625" style="14" bestFit="1" customWidth="1"/>
    <col min="6920" max="6920" width="13" style="14" customWidth="1"/>
    <col min="6921" max="6921" width="7.28515625" style="14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customWidth="1"/>
    <col min="6928" max="6928" width="12.7109375" style="14" bestFit="1" customWidth="1"/>
    <col min="6929" max="6929" width="7.28515625" style="14" bestFit="1" customWidth="1"/>
    <col min="6930" max="6930" width="12.7109375" style="14" bestFit="1" customWidth="1"/>
    <col min="6931" max="6931" width="7.28515625" style="14" bestFit="1" customWidth="1"/>
    <col min="6932" max="6932" width="12.7109375" style="14" bestFit="1" customWidth="1"/>
    <col min="6933" max="6933" width="7.28515625" style="14" bestFit="1" customWidth="1"/>
    <col min="6934" max="6934" width="12.7109375" style="14" bestFit="1" customWidth="1"/>
    <col min="6935" max="6935" width="7.28515625" style="14" bestFit="1" customWidth="1"/>
    <col min="6936" max="6936" width="12.7109375" style="14" bestFit="1" customWidth="1"/>
    <col min="6937" max="6937" width="7.28515625" style="14" bestFit="1" customWidth="1"/>
    <col min="6938" max="6938" width="12.7109375" style="14" bestFit="1" customWidth="1"/>
    <col min="6939" max="6939" width="9.7109375" style="14" bestFit="1" customWidth="1"/>
    <col min="6940" max="6940" width="14.28515625" style="14" bestFit="1" customWidth="1"/>
    <col min="6941" max="6941" width="7.28515625" style="14" customWidth="1"/>
    <col min="6942" max="6942" width="11.7109375" style="14" bestFit="1" customWidth="1"/>
    <col min="6943" max="6943" width="7.28515625" style="14" customWidth="1"/>
    <col min="6944" max="6944" width="11.7109375" style="14" bestFit="1" customWidth="1"/>
    <col min="6945" max="6945" width="7.28515625" style="14" customWidth="1"/>
    <col min="6946" max="6946" width="11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bestFit="1" customWidth="1"/>
    <col min="6950" max="6950" width="12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bestFit="1" customWidth="1"/>
    <col min="6955" max="6955" width="7.28515625" style="14" customWidth="1"/>
    <col min="6956" max="6956" width="11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bestFit="1" customWidth="1"/>
    <col min="6960" max="6960" width="12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1.7109375" style="14" bestFit="1" customWidth="1"/>
    <col min="6965" max="6965" width="7.28515625" style="14" customWidth="1"/>
    <col min="6966" max="6966" width="11.7109375" style="14" bestFit="1" customWidth="1"/>
    <col min="6967" max="6967" width="7.28515625" style="14" customWidth="1"/>
    <col min="6968" max="6968" width="11.7109375" style="14" bestFit="1" customWidth="1"/>
    <col min="6969" max="6969" width="7.28515625" style="14" bestFit="1" customWidth="1"/>
    <col min="6970" max="6970" width="12.7109375" style="14" bestFit="1" customWidth="1"/>
    <col min="6971" max="6971" width="7.28515625" style="14" customWidth="1"/>
    <col min="6972" max="6972" width="12.7109375" style="14" bestFit="1" customWidth="1"/>
    <col min="6973" max="6973" width="7.28515625" style="14" customWidth="1"/>
    <col min="6974" max="6974" width="12.7109375" style="14" bestFit="1" customWidth="1"/>
    <col min="6975" max="6975" width="7.28515625" style="14" customWidth="1"/>
    <col min="6976" max="6976" width="12.7109375" style="14" bestFit="1" customWidth="1"/>
    <col min="6977" max="6977" width="7.28515625" style="14" customWidth="1"/>
    <col min="6978" max="6978" width="12.7109375" style="14" bestFit="1" customWidth="1"/>
    <col min="6979" max="6979" width="7.28515625" style="14" customWidth="1"/>
    <col min="6980" max="6980" width="12.7109375" style="14" bestFit="1" customWidth="1"/>
    <col min="6981" max="6981" width="7.28515625" style="14" bestFit="1" customWidth="1"/>
    <col min="6982" max="6982" width="11.7109375" style="14" bestFit="1" customWidth="1"/>
    <col min="6983" max="6983" width="7.28515625" style="14" bestFit="1" customWidth="1"/>
    <col min="6984" max="6984" width="11.7109375" style="14" bestFit="1" customWidth="1"/>
    <col min="6985" max="6985" width="7.28515625" style="14" bestFit="1" customWidth="1"/>
    <col min="6986" max="6986" width="11.7109375" style="14" bestFit="1" customWidth="1"/>
    <col min="6987" max="6987" width="7.28515625" style="14" bestFit="1" customWidth="1"/>
    <col min="6988" max="6988" width="11.7109375" style="14" bestFit="1" customWidth="1"/>
    <col min="6989" max="6989" width="7.28515625" style="14" bestFit="1" customWidth="1"/>
    <col min="6990" max="6990" width="12.7109375" style="14" bestFit="1" customWidth="1"/>
    <col min="6991" max="6991" width="7.28515625" style="14" bestFit="1" customWidth="1"/>
    <col min="6992" max="6992" width="11.7109375" style="14" bestFit="1" customWidth="1"/>
    <col min="6993" max="6993" width="7.28515625" style="14" bestFit="1" customWidth="1"/>
    <col min="6994" max="6994" width="11.7109375" style="14" bestFit="1" customWidth="1"/>
    <col min="6995" max="6995" width="7.28515625" style="14" bestFit="1" customWidth="1"/>
    <col min="6996" max="6996" width="11.7109375" style="14" bestFit="1" customWidth="1"/>
    <col min="6997" max="6997" width="7.28515625" style="14" bestFit="1" customWidth="1"/>
    <col min="6998" max="6998" width="11.7109375" style="14" bestFit="1" customWidth="1"/>
    <col min="6999" max="6999" width="7.28515625" style="14" bestFit="1" customWidth="1"/>
    <col min="7000" max="7000" width="12.7109375" style="14" bestFit="1" customWidth="1"/>
    <col min="7001" max="7001" width="7.28515625" style="14" bestFit="1" customWidth="1"/>
    <col min="7002" max="7002" width="11.7109375" style="14" customWidth="1"/>
    <col min="7003" max="7003" width="7.28515625" style="14" bestFit="1" customWidth="1"/>
    <col min="7004" max="7004" width="11.7109375" style="14" customWidth="1"/>
    <col min="7005" max="7005" width="7.28515625" style="14" bestFit="1" customWidth="1"/>
    <col min="7006" max="7006" width="11.7109375" style="14" bestFit="1" customWidth="1"/>
    <col min="7007" max="7007" width="7.28515625" style="14" bestFit="1" customWidth="1"/>
    <col min="7008" max="7008" width="11.7109375" style="14" bestFit="1" customWidth="1"/>
    <col min="7009" max="7009" width="7.28515625" style="14" bestFit="1" customWidth="1"/>
    <col min="7010" max="7010" width="12.7109375" style="14" bestFit="1" customWidth="1"/>
    <col min="7011" max="7011" width="7.28515625" style="14" bestFit="1" customWidth="1"/>
    <col min="7012" max="7012" width="12.7109375" style="14" bestFit="1" customWidth="1"/>
    <col min="7013" max="7013" width="7.28515625" style="14" bestFit="1" customWidth="1"/>
    <col min="7014" max="7014" width="12.7109375" style="14" bestFit="1" customWidth="1"/>
    <col min="7015" max="7015" width="7.28515625" style="14" bestFit="1" customWidth="1"/>
    <col min="7016" max="7016" width="12.7109375" style="14" bestFit="1" customWidth="1"/>
    <col min="7017" max="7017" width="7.28515625" style="14" bestFit="1" customWidth="1"/>
    <col min="7018" max="7018" width="12.7109375" style="14" bestFit="1" customWidth="1"/>
    <col min="7019" max="7019" width="10.85546875" style="14" bestFit="1" customWidth="1"/>
    <col min="7020" max="7020" width="13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bestFit="1" customWidth="1"/>
    <col min="7030" max="7030" width="12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bestFit="1" customWidth="1"/>
    <col min="7040" max="7040" width="12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bestFit="1" customWidth="1"/>
    <col min="7050" max="7050" width="12.7109375" style="14" bestFit="1" customWidth="1"/>
    <col min="7051" max="7051" width="7.85546875" style="14" bestFit="1" customWidth="1"/>
    <col min="7052" max="7052" width="12.7109375" style="14" bestFit="1" customWidth="1"/>
    <col min="7053" max="7053" width="7.28515625" style="14" customWidth="1"/>
    <col min="7054" max="7054" width="12.7109375" style="14" bestFit="1" customWidth="1"/>
    <col min="7055" max="7055" width="7.28515625" style="14" customWidth="1"/>
    <col min="7056" max="7056" width="12.7109375" style="14" bestFit="1" customWidth="1"/>
    <col min="7057" max="7057" width="7.28515625" style="14" customWidth="1"/>
    <col min="7058" max="7058" width="13" style="14" customWidth="1"/>
    <col min="7059" max="7059" width="8.7109375" style="14" customWidth="1"/>
    <col min="7060" max="7060" width="16.28515625" style="14" bestFit="1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0.85546875" style="14" bestFit="1" customWidth="1"/>
    <col min="7067" max="7067" width="7.28515625" style="14" customWidth="1"/>
    <col min="7068" max="7068" width="10.85546875" style="14" bestFit="1" customWidth="1"/>
    <col min="7069" max="7069" width="9.42578125" style="14" bestFit="1" customWidth="1"/>
    <col min="7070" max="7070" width="11.7109375" style="14" bestFit="1" customWidth="1"/>
    <col min="7071" max="7071" width="7.28515625" style="14" customWidth="1"/>
    <col min="7072" max="7072" width="11.7109375" style="14" bestFit="1" customWidth="1"/>
    <col min="7073" max="7073" width="7.28515625" style="14" customWidth="1"/>
    <col min="7074" max="7074" width="11.7109375" style="14" bestFit="1" customWidth="1"/>
    <col min="7075" max="7075" width="7.28515625" style="14" customWidth="1"/>
    <col min="7076" max="7076" width="11.7109375" style="14" customWidth="1"/>
    <col min="7077" max="7077" width="7.28515625" style="14" customWidth="1"/>
    <col min="7078" max="7078" width="11.7109375" style="14" bestFit="1" customWidth="1"/>
    <col min="7079" max="7079" width="9.42578125" style="14" bestFit="1" customWidth="1"/>
    <col min="7080" max="7080" width="11.7109375" style="14" bestFit="1" customWidth="1"/>
    <col min="7081" max="7081" width="7.28515625" style="14" customWidth="1"/>
    <col min="7082" max="7082" width="11.7109375" style="14" bestFit="1" customWidth="1"/>
    <col min="7083" max="7083" width="7.28515625" style="14" customWidth="1"/>
    <col min="7084" max="7084" width="11.7109375" style="14" bestFit="1" customWidth="1"/>
    <col min="7085" max="7085" width="7.28515625" style="14" customWidth="1"/>
    <col min="7086" max="7086" width="11.7109375" style="14" bestFit="1" customWidth="1"/>
    <col min="7087" max="7087" width="7.28515625" style="14" customWidth="1"/>
    <col min="7088" max="7088" width="11.7109375" style="14" bestFit="1" customWidth="1"/>
    <col min="7089" max="7089" width="9.42578125" style="14" bestFit="1" customWidth="1"/>
    <col min="7090" max="7090" width="11.7109375" style="14" bestFit="1" customWidth="1"/>
    <col min="7091" max="7091" width="7.28515625" style="14" customWidth="1"/>
    <col min="7092" max="7092" width="11.7109375" style="14" bestFit="1" customWidth="1"/>
    <col min="7093" max="7093" width="7.28515625" style="14" customWidth="1"/>
    <col min="7094" max="7094" width="11.7109375" style="14" bestFit="1" customWidth="1"/>
    <col min="7095" max="7095" width="7.28515625" style="14" customWidth="1"/>
    <col min="7096" max="7096" width="12" style="14" customWidth="1"/>
    <col min="7097" max="7097" width="7.28515625" style="14" customWidth="1"/>
    <col min="7098" max="7098" width="11.7109375" style="14" bestFit="1" customWidth="1"/>
    <col min="7099" max="7099" width="7.28515625" style="14" customWidth="1"/>
    <col min="7100" max="7100" width="13" style="14" customWidth="1"/>
    <col min="7101" max="7101" width="7.28515625" style="14" customWidth="1"/>
    <col min="7102" max="7102" width="11.7109375" style="14" bestFit="1" customWidth="1"/>
    <col min="7103" max="7103" width="7.28515625" style="14" customWidth="1"/>
    <col min="7104" max="7104" width="11.7109375" style="14" bestFit="1" customWidth="1"/>
    <col min="7105" max="7105" width="7.28515625" style="14" customWidth="1"/>
    <col min="7106" max="7106" width="11.7109375" style="14" bestFit="1" customWidth="1"/>
    <col min="7107" max="7107" width="7.28515625" style="14" customWidth="1"/>
    <col min="7108" max="7108" width="11.7109375" style="14" bestFit="1" customWidth="1"/>
    <col min="7109" max="7109" width="7.28515625" style="14" bestFit="1" customWidth="1"/>
    <col min="7110" max="7110" width="12.7109375" style="14" bestFit="1" customWidth="1"/>
    <col min="7111" max="7111" width="7.28515625" style="14" customWidth="1"/>
    <col min="7112" max="7112" width="11.710937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customWidth="1"/>
    <col min="7127" max="7127" width="7.28515625" style="14" customWidth="1"/>
    <col min="7128" max="7128" width="11.7109375" style="14" customWidth="1"/>
    <col min="7129" max="7129" width="7.28515625" style="14" bestFit="1" customWidth="1"/>
    <col min="7130" max="7130" width="12.7109375" style="14" bestFit="1" customWidth="1"/>
    <col min="7131" max="7131" width="7.28515625" style="14" customWidth="1"/>
    <col min="7132" max="7132" width="11.7109375" style="14" customWidth="1"/>
    <col min="7133" max="7133" width="7.28515625" style="14" customWidth="1"/>
    <col min="7134" max="7134" width="11.7109375" style="14" customWidth="1"/>
    <col min="7135" max="7135" width="7.28515625" style="14" customWidth="1"/>
    <col min="7136" max="7136" width="11.7109375" style="14" customWidth="1"/>
    <col min="7137" max="7137" width="7.28515625" style="14" customWidth="1"/>
    <col min="7138" max="7138" width="11.7109375" style="14" bestFit="1" customWidth="1"/>
    <col min="7139" max="7139" width="7.28515625" style="14" customWidth="1"/>
    <col min="7140" max="7140" width="12.7109375" style="14" bestFit="1" customWidth="1"/>
    <col min="7141" max="7141" width="16.28515625" style="14" bestFit="1" customWidth="1"/>
    <col min="7142" max="7144" width="14.5703125" style="14" customWidth="1"/>
    <col min="7145" max="7146" width="15.28515625" style="14" bestFit="1" customWidth="1"/>
    <col min="7147" max="7148" width="14.5703125" style="14" customWidth="1"/>
    <col min="7149" max="7149" width="15.28515625" style="14" bestFit="1" customWidth="1"/>
    <col min="7150" max="7151" width="14.5703125" style="14" customWidth="1"/>
    <col min="7152" max="7152" width="15.28515625" style="14" bestFit="1" customWidth="1"/>
    <col min="7153" max="7154" width="15.28515625" style="14"/>
    <col min="7155" max="7155" width="3.42578125" style="14" bestFit="1" customWidth="1"/>
    <col min="7156" max="7156" width="54.5703125" style="14" customWidth="1"/>
    <col min="7157" max="7157" width="7.28515625" style="14" customWidth="1"/>
    <col min="7158" max="7158" width="12.7109375" style="14" bestFit="1" customWidth="1"/>
    <col min="7159" max="7159" width="7.28515625" style="14" customWidth="1"/>
    <col min="7160" max="7160" width="12.7109375" style="14" bestFit="1" customWidth="1"/>
    <col min="7161" max="7161" width="7.28515625" style="14" customWidth="1"/>
    <col min="7162" max="7162" width="12.7109375" style="14" bestFit="1" customWidth="1"/>
    <col min="7163" max="7163" width="7.28515625" style="14" customWidth="1"/>
    <col min="7164" max="7164" width="12.7109375" style="14" bestFit="1" customWidth="1"/>
    <col min="7165" max="7165" width="7.28515625" style="14" bestFit="1" customWidth="1"/>
    <col min="7166" max="7166" width="12.7109375" style="14" bestFit="1" customWidth="1"/>
    <col min="7167" max="7167" width="7.28515625" style="14" customWidth="1"/>
    <col min="7168" max="7168" width="12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customWidth="1"/>
    <col min="7172" max="7172" width="12.7109375" style="14" bestFit="1" customWidth="1"/>
    <col min="7173" max="7173" width="7.28515625" style="14" customWidth="1"/>
    <col min="7174" max="7174" width="12.7109375" style="14" bestFit="1" customWidth="1"/>
    <col min="7175" max="7175" width="7.28515625" style="14" bestFit="1" customWidth="1"/>
    <col min="7176" max="7176" width="13" style="14" customWidth="1"/>
    <col min="7177" max="7177" width="7.28515625" style="14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customWidth="1"/>
    <col min="7184" max="7184" width="12.7109375" style="14" bestFit="1" customWidth="1"/>
    <col min="7185" max="7185" width="7.28515625" style="14" bestFit="1" customWidth="1"/>
    <col min="7186" max="7186" width="12.7109375" style="14" bestFit="1" customWidth="1"/>
    <col min="7187" max="7187" width="7.28515625" style="14" bestFit="1" customWidth="1"/>
    <col min="7188" max="7188" width="12.7109375" style="14" bestFit="1" customWidth="1"/>
    <col min="7189" max="7189" width="7.28515625" style="14" bestFit="1" customWidth="1"/>
    <col min="7190" max="7190" width="12.7109375" style="14" bestFit="1" customWidth="1"/>
    <col min="7191" max="7191" width="7.28515625" style="14" bestFit="1" customWidth="1"/>
    <col min="7192" max="7192" width="12.7109375" style="14" bestFit="1" customWidth="1"/>
    <col min="7193" max="7193" width="7.28515625" style="14" bestFit="1" customWidth="1"/>
    <col min="7194" max="7194" width="12.7109375" style="14" bestFit="1" customWidth="1"/>
    <col min="7195" max="7195" width="9.7109375" style="14" bestFit="1" customWidth="1"/>
    <col min="7196" max="7196" width="14.28515625" style="14" bestFit="1" customWidth="1"/>
    <col min="7197" max="7197" width="7.28515625" style="14" customWidth="1"/>
    <col min="7198" max="7198" width="11.7109375" style="14" bestFit="1" customWidth="1"/>
    <col min="7199" max="7199" width="7.28515625" style="14" customWidth="1"/>
    <col min="7200" max="7200" width="11.7109375" style="14" bestFit="1" customWidth="1"/>
    <col min="7201" max="7201" width="7.28515625" style="14" customWidth="1"/>
    <col min="7202" max="7202" width="11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bestFit="1" customWidth="1"/>
    <col min="7206" max="7206" width="12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bestFit="1" customWidth="1"/>
    <col min="7211" max="7211" width="7.28515625" style="14" customWidth="1"/>
    <col min="7212" max="7212" width="11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bestFit="1" customWidth="1"/>
    <col min="7216" max="7216" width="12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1.7109375" style="14" bestFit="1" customWidth="1"/>
    <col min="7221" max="7221" width="7.28515625" style="14" customWidth="1"/>
    <col min="7222" max="7222" width="11.7109375" style="14" bestFit="1" customWidth="1"/>
    <col min="7223" max="7223" width="7.28515625" style="14" customWidth="1"/>
    <col min="7224" max="7224" width="11.7109375" style="14" bestFit="1" customWidth="1"/>
    <col min="7225" max="7225" width="7.28515625" style="14" bestFit="1" customWidth="1"/>
    <col min="7226" max="7226" width="12.7109375" style="14" bestFit="1" customWidth="1"/>
    <col min="7227" max="7227" width="7.28515625" style="14" customWidth="1"/>
    <col min="7228" max="7228" width="12.7109375" style="14" bestFit="1" customWidth="1"/>
    <col min="7229" max="7229" width="7.28515625" style="14" customWidth="1"/>
    <col min="7230" max="7230" width="12.7109375" style="14" bestFit="1" customWidth="1"/>
    <col min="7231" max="7231" width="7.28515625" style="14" customWidth="1"/>
    <col min="7232" max="7232" width="12.7109375" style="14" bestFit="1" customWidth="1"/>
    <col min="7233" max="7233" width="7.28515625" style="14" customWidth="1"/>
    <col min="7234" max="7234" width="12.7109375" style="14" bestFit="1" customWidth="1"/>
    <col min="7235" max="7235" width="7.28515625" style="14" customWidth="1"/>
    <col min="7236" max="7236" width="12.7109375" style="14" bestFit="1" customWidth="1"/>
    <col min="7237" max="7237" width="7.28515625" style="14" bestFit="1" customWidth="1"/>
    <col min="7238" max="7238" width="11.7109375" style="14" bestFit="1" customWidth="1"/>
    <col min="7239" max="7239" width="7.28515625" style="14" bestFit="1" customWidth="1"/>
    <col min="7240" max="7240" width="11.7109375" style="14" bestFit="1" customWidth="1"/>
    <col min="7241" max="7241" width="7.28515625" style="14" bestFit="1" customWidth="1"/>
    <col min="7242" max="7242" width="11.7109375" style="14" bestFit="1" customWidth="1"/>
    <col min="7243" max="7243" width="7.28515625" style="14" bestFit="1" customWidth="1"/>
    <col min="7244" max="7244" width="11.7109375" style="14" bestFit="1" customWidth="1"/>
    <col min="7245" max="7245" width="7.28515625" style="14" bestFit="1" customWidth="1"/>
    <col min="7246" max="7246" width="12.7109375" style="14" bestFit="1" customWidth="1"/>
    <col min="7247" max="7247" width="7.28515625" style="14" bestFit="1" customWidth="1"/>
    <col min="7248" max="7248" width="11.7109375" style="14" bestFit="1" customWidth="1"/>
    <col min="7249" max="7249" width="7.28515625" style="14" bestFit="1" customWidth="1"/>
    <col min="7250" max="7250" width="11.7109375" style="14" bestFit="1" customWidth="1"/>
    <col min="7251" max="7251" width="7.28515625" style="14" bestFit="1" customWidth="1"/>
    <col min="7252" max="7252" width="11.7109375" style="14" bestFit="1" customWidth="1"/>
    <col min="7253" max="7253" width="7.28515625" style="14" bestFit="1" customWidth="1"/>
    <col min="7254" max="7254" width="11.7109375" style="14" bestFit="1" customWidth="1"/>
    <col min="7255" max="7255" width="7.28515625" style="14" bestFit="1" customWidth="1"/>
    <col min="7256" max="7256" width="12.7109375" style="14" bestFit="1" customWidth="1"/>
    <col min="7257" max="7257" width="7.28515625" style="14" bestFit="1" customWidth="1"/>
    <col min="7258" max="7258" width="11.7109375" style="14" customWidth="1"/>
    <col min="7259" max="7259" width="7.28515625" style="14" bestFit="1" customWidth="1"/>
    <col min="7260" max="7260" width="11.7109375" style="14" customWidth="1"/>
    <col min="7261" max="7261" width="7.28515625" style="14" bestFit="1" customWidth="1"/>
    <col min="7262" max="7262" width="11.7109375" style="14" bestFit="1" customWidth="1"/>
    <col min="7263" max="7263" width="7.28515625" style="14" bestFit="1" customWidth="1"/>
    <col min="7264" max="7264" width="11.7109375" style="14" bestFit="1" customWidth="1"/>
    <col min="7265" max="7265" width="7.28515625" style="14" bestFit="1" customWidth="1"/>
    <col min="7266" max="7266" width="12.7109375" style="14" bestFit="1" customWidth="1"/>
    <col min="7267" max="7267" width="7.28515625" style="14" bestFit="1" customWidth="1"/>
    <col min="7268" max="7268" width="12.7109375" style="14" bestFit="1" customWidth="1"/>
    <col min="7269" max="7269" width="7.28515625" style="14" bestFit="1" customWidth="1"/>
    <col min="7270" max="7270" width="12.7109375" style="14" bestFit="1" customWidth="1"/>
    <col min="7271" max="7271" width="7.28515625" style="14" bestFit="1" customWidth="1"/>
    <col min="7272" max="7272" width="12.7109375" style="14" bestFit="1" customWidth="1"/>
    <col min="7273" max="7273" width="7.28515625" style="14" bestFit="1" customWidth="1"/>
    <col min="7274" max="7274" width="12.7109375" style="14" bestFit="1" customWidth="1"/>
    <col min="7275" max="7275" width="10.85546875" style="14" bestFit="1" customWidth="1"/>
    <col min="7276" max="7276" width="13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bestFit="1" customWidth="1"/>
    <col min="7286" max="7286" width="12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bestFit="1" customWidth="1"/>
    <col min="7296" max="7296" width="12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bestFit="1" customWidth="1"/>
    <col min="7306" max="7306" width="12.7109375" style="14" bestFit="1" customWidth="1"/>
    <col min="7307" max="7307" width="7.85546875" style="14" bestFit="1" customWidth="1"/>
    <col min="7308" max="7308" width="12.7109375" style="14" bestFit="1" customWidth="1"/>
    <col min="7309" max="7309" width="7.28515625" style="14" customWidth="1"/>
    <col min="7310" max="7310" width="12.7109375" style="14" bestFit="1" customWidth="1"/>
    <col min="7311" max="7311" width="7.28515625" style="14" customWidth="1"/>
    <col min="7312" max="7312" width="12.7109375" style="14" bestFit="1" customWidth="1"/>
    <col min="7313" max="7313" width="7.28515625" style="14" customWidth="1"/>
    <col min="7314" max="7314" width="13" style="14" customWidth="1"/>
    <col min="7315" max="7315" width="8.7109375" style="14" customWidth="1"/>
    <col min="7316" max="7316" width="16.28515625" style="14" bestFit="1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0.85546875" style="14" bestFit="1" customWidth="1"/>
    <col min="7323" max="7323" width="7.28515625" style="14" customWidth="1"/>
    <col min="7324" max="7324" width="10.85546875" style="14" bestFit="1" customWidth="1"/>
    <col min="7325" max="7325" width="9.42578125" style="14" bestFit="1" customWidth="1"/>
    <col min="7326" max="7326" width="11.7109375" style="14" bestFit="1" customWidth="1"/>
    <col min="7327" max="7327" width="7.28515625" style="14" customWidth="1"/>
    <col min="7328" max="7328" width="11.7109375" style="14" bestFit="1" customWidth="1"/>
    <col min="7329" max="7329" width="7.28515625" style="14" customWidth="1"/>
    <col min="7330" max="7330" width="11.7109375" style="14" bestFit="1" customWidth="1"/>
    <col min="7331" max="7331" width="7.28515625" style="14" customWidth="1"/>
    <col min="7332" max="7332" width="11.7109375" style="14" customWidth="1"/>
    <col min="7333" max="7333" width="7.28515625" style="14" customWidth="1"/>
    <col min="7334" max="7334" width="11.7109375" style="14" bestFit="1" customWidth="1"/>
    <col min="7335" max="7335" width="9.42578125" style="14" bestFit="1" customWidth="1"/>
    <col min="7336" max="7336" width="11.7109375" style="14" bestFit="1" customWidth="1"/>
    <col min="7337" max="7337" width="7.28515625" style="14" customWidth="1"/>
    <col min="7338" max="7338" width="11.7109375" style="14" bestFit="1" customWidth="1"/>
    <col min="7339" max="7339" width="7.28515625" style="14" customWidth="1"/>
    <col min="7340" max="7340" width="11.7109375" style="14" bestFit="1" customWidth="1"/>
    <col min="7341" max="7341" width="7.28515625" style="14" customWidth="1"/>
    <col min="7342" max="7342" width="11.7109375" style="14" bestFit="1" customWidth="1"/>
    <col min="7343" max="7343" width="7.28515625" style="14" customWidth="1"/>
    <col min="7344" max="7344" width="11.7109375" style="14" bestFit="1" customWidth="1"/>
    <col min="7345" max="7345" width="9.42578125" style="14" bestFit="1" customWidth="1"/>
    <col min="7346" max="7346" width="11.7109375" style="14" bestFit="1" customWidth="1"/>
    <col min="7347" max="7347" width="7.28515625" style="14" customWidth="1"/>
    <col min="7348" max="7348" width="11.7109375" style="14" bestFit="1" customWidth="1"/>
    <col min="7349" max="7349" width="7.28515625" style="14" customWidth="1"/>
    <col min="7350" max="7350" width="11.7109375" style="14" bestFit="1" customWidth="1"/>
    <col min="7351" max="7351" width="7.28515625" style="14" customWidth="1"/>
    <col min="7352" max="7352" width="12" style="14" customWidth="1"/>
    <col min="7353" max="7353" width="7.28515625" style="14" customWidth="1"/>
    <col min="7354" max="7354" width="11.7109375" style="14" bestFit="1" customWidth="1"/>
    <col min="7355" max="7355" width="7.28515625" style="14" customWidth="1"/>
    <col min="7356" max="7356" width="13" style="14" customWidth="1"/>
    <col min="7357" max="7357" width="7.28515625" style="14" customWidth="1"/>
    <col min="7358" max="7358" width="11.7109375" style="14" bestFit="1" customWidth="1"/>
    <col min="7359" max="7359" width="7.28515625" style="14" customWidth="1"/>
    <col min="7360" max="7360" width="11.7109375" style="14" bestFit="1" customWidth="1"/>
    <col min="7361" max="7361" width="7.28515625" style="14" customWidth="1"/>
    <col min="7362" max="7362" width="11.7109375" style="14" bestFit="1" customWidth="1"/>
    <col min="7363" max="7363" width="7.28515625" style="14" customWidth="1"/>
    <col min="7364" max="7364" width="11.7109375" style="14" bestFit="1" customWidth="1"/>
    <col min="7365" max="7365" width="7.28515625" style="14" bestFit="1" customWidth="1"/>
    <col min="7366" max="7366" width="12.7109375" style="14" bestFit="1" customWidth="1"/>
    <col min="7367" max="7367" width="7.28515625" style="14" customWidth="1"/>
    <col min="7368" max="7368" width="11.710937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customWidth="1"/>
    <col min="7383" max="7383" width="7.28515625" style="14" customWidth="1"/>
    <col min="7384" max="7384" width="11.7109375" style="14" customWidth="1"/>
    <col min="7385" max="7385" width="7.28515625" style="14" bestFit="1" customWidth="1"/>
    <col min="7386" max="7386" width="12.7109375" style="14" bestFit="1" customWidth="1"/>
    <col min="7387" max="7387" width="7.28515625" style="14" customWidth="1"/>
    <col min="7388" max="7388" width="11.7109375" style="14" customWidth="1"/>
    <col min="7389" max="7389" width="7.28515625" style="14" customWidth="1"/>
    <col min="7390" max="7390" width="11.7109375" style="14" customWidth="1"/>
    <col min="7391" max="7391" width="7.28515625" style="14" customWidth="1"/>
    <col min="7392" max="7392" width="11.7109375" style="14" customWidth="1"/>
    <col min="7393" max="7393" width="7.28515625" style="14" customWidth="1"/>
    <col min="7394" max="7394" width="11.7109375" style="14" bestFit="1" customWidth="1"/>
    <col min="7395" max="7395" width="7.28515625" style="14" customWidth="1"/>
    <col min="7396" max="7396" width="12.7109375" style="14" bestFit="1" customWidth="1"/>
    <col min="7397" max="7397" width="16.28515625" style="14" bestFit="1" customWidth="1"/>
    <col min="7398" max="7400" width="14.5703125" style="14" customWidth="1"/>
    <col min="7401" max="7402" width="15.28515625" style="14" bestFit="1" customWidth="1"/>
    <col min="7403" max="7404" width="14.5703125" style="14" customWidth="1"/>
    <col min="7405" max="7405" width="15.28515625" style="14" bestFit="1" customWidth="1"/>
    <col min="7406" max="7407" width="14.5703125" style="14" customWidth="1"/>
    <col min="7408" max="7408" width="15.28515625" style="14" bestFit="1" customWidth="1"/>
    <col min="7409" max="7410" width="15.28515625" style="14"/>
    <col min="7411" max="7411" width="3.42578125" style="14" bestFit="1" customWidth="1"/>
    <col min="7412" max="7412" width="54.5703125" style="14" customWidth="1"/>
    <col min="7413" max="7413" width="7.28515625" style="14" customWidth="1"/>
    <col min="7414" max="7414" width="12.7109375" style="14" bestFit="1" customWidth="1"/>
    <col min="7415" max="7415" width="7.28515625" style="14" customWidth="1"/>
    <col min="7416" max="7416" width="12.7109375" style="14" bestFit="1" customWidth="1"/>
    <col min="7417" max="7417" width="7.28515625" style="14" customWidth="1"/>
    <col min="7418" max="7418" width="12.7109375" style="14" bestFit="1" customWidth="1"/>
    <col min="7419" max="7419" width="7.28515625" style="14" customWidth="1"/>
    <col min="7420" max="7420" width="12.7109375" style="14" bestFit="1" customWidth="1"/>
    <col min="7421" max="7421" width="7.28515625" style="14" bestFit="1" customWidth="1"/>
    <col min="7422" max="7422" width="12.7109375" style="14" bestFit="1" customWidth="1"/>
    <col min="7423" max="7423" width="7.28515625" style="14" customWidth="1"/>
    <col min="7424" max="7424" width="12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customWidth="1"/>
    <col min="7428" max="7428" width="12.7109375" style="14" bestFit="1" customWidth="1"/>
    <col min="7429" max="7429" width="7.28515625" style="14" customWidth="1"/>
    <col min="7430" max="7430" width="12.7109375" style="14" bestFit="1" customWidth="1"/>
    <col min="7431" max="7431" width="7.28515625" style="14" bestFit="1" customWidth="1"/>
    <col min="7432" max="7432" width="13" style="14" customWidth="1"/>
    <col min="7433" max="7433" width="7.28515625" style="14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customWidth="1"/>
    <col min="7440" max="7440" width="12.7109375" style="14" bestFit="1" customWidth="1"/>
    <col min="7441" max="7441" width="7.28515625" style="14" bestFit="1" customWidth="1"/>
    <col min="7442" max="7442" width="12.7109375" style="14" bestFit="1" customWidth="1"/>
    <col min="7443" max="7443" width="7.28515625" style="14" bestFit="1" customWidth="1"/>
    <col min="7444" max="7444" width="12.7109375" style="14" bestFit="1" customWidth="1"/>
    <col min="7445" max="7445" width="7.28515625" style="14" bestFit="1" customWidth="1"/>
    <col min="7446" max="7446" width="12.7109375" style="14" bestFit="1" customWidth="1"/>
    <col min="7447" max="7447" width="7.28515625" style="14" bestFit="1" customWidth="1"/>
    <col min="7448" max="7448" width="12.7109375" style="14" bestFit="1" customWidth="1"/>
    <col min="7449" max="7449" width="7.28515625" style="14" bestFit="1" customWidth="1"/>
    <col min="7450" max="7450" width="12.7109375" style="14" bestFit="1" customWidth="1"/>
    <col min="7451" max="7451" width="9.7109375" style="14" bestFit="1" customWidth="1"/>
    <col min="7452" max="7452" width="14.28515625" style="14" bestFit="1" customWidth="1"/>
    <col min="7453" max="7453" width="7.28515625" style="14" customWidth="1"/>
    <col min="7454" max="7454" width="11.7109375" style="14" bestFit="1" customWidth="1"/>
    <col min="7455" max="7455" width="7.28515625" style="14" customWidth="1"/>
    <col min="7456" max="7456" width="11.7109375" style="14" bestFit="1" customWidth="1"/>
    <col min="7457" max="7457" width="7.28515625" style="14" customWidth="1"/>
    <col min="7458" max="7458" width="11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bestFit="1" customWidth="1"/>
    <col min="7462" max="7462" width="12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bestFit="1" customWidth="1"/>
    <col min="7467" max="7467" width="7.28515625" style="14" customWidth="1"/>
    <col min="7468" max="7468" width="11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bestFit="1" customWidth="1"/>
    <col min="7472" max="7472" width="12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1.7109375" style="14" bestFit="1" customWidth="1"/>
    <col min="7477" max="7477" width="7.28515625" style="14" customWidth="1"/>
    <col min="7478" max="7478" width="11.7109375" style="14" bestFit="1" customWidth="1"/>
    <col min="7479" max="7479" width="7.28515625" style="14" customWidth="1"/>
    <col min="7480" max="7480" width="11.7109375" style="14" bestFit="1" customWidth="1"/>
    <col min="7481" max="7481" width="7.28515625" style="14" bestFit="1" customWidth="1"/>
    <col min="7482" max="7482" width="12.7109375" style="14" bestFit="1" customWidth="1"/>
    <col min="7483" max="7483" width="7.28515625" style="14" customWidth="1"/>
    <col min="7484" max="7484" width="12.7109375" style="14" bestFit="1" customWidth="1"/>
    <col min="7485" max="7485" width="7.28515625" style="14" customWidth="1"/>
    <col min="7486" max="7486" width="12.7109375" style="14" bestFit="1" customWidth="1"/>
    <col min="7487" max="7487" width="7.28515625" style="14" customWidth="1"/>
    <col min="7488" max="7488" width="12.7109375" style="14" bestFit="1" customWidth="1"/>
    <col min="7489" max="7489" width="7.28515625" style="14" customWidth="1"/>
    <col min="7490" max="7490" width="12.7109375" style="14" bestFit="1" customWidth="1"/>
    <col min="7491" max="7491" width="7.28515625" style="14" customWidth="1"/>
    <col min="7492" max="7492" width="12.7109375" style="14" bestFit="1" customWidth="1"/>
    <col min="7493" max="7493" width="7.28515625" style="14" bestFit="1" customWidth="1"/>
    <col min="7494" max="7494" width="11.7109375" style="14" bestFit="1" customWidth="1"/>
    <col min="7495" max="7495" width="7.28515625" style="14" bestFit="1" customWidth="1"/>
    <col min="7496" max="7496" width="11.7109375" style="14" bestFit="1" customWidth="1"/>
    <col min="7497" max="7497" width="7.28515625" style="14" bestFit="1" customWidth="1"/>
    <col min="7498" max="7498" width="11.7109375" style="14" bestFit="1" customWidth="1"/>
    <col min="7499" max="7499" width="7.28515625" style="14" bestFit="1" customWidth="1"/>
    <col min="7500" max="7500" width="11.7109375" style="14" bestFit="1" customWidth="1"/>
    <col min="7501" max="7501" width="7.28515625" style="14" bestFit="1" customWidth="1"/>
    <col min="7502" max="7502" width="12.7109375" style="14" bestFit="1" customWidth="1"/>
    <col min="7503" max="7503" width="7.28515625" style="14" bestFit="1" customWidth="1"/>
    <col min="7504" max="7504" width="11.7109375" style="14" bestFit="1" customWidth="1"/>
    <col min="7505" max="7505" width="7.28515625" style="14" bestFit="1" customWidth="1"/>
    <col min="7506" max="7506" width="11.7109375" style="14" bestFit="1" customWidth="1"/>
    <col min="7507" max="7507" width="7.28515625" style="14" bestFit="1" customWidth="1"/>
    <col min="7508" max="7508" width="11.7109375" style="14" bestFit="1" customWidth="1"/>
    <col min="7509" max="7509" width="7.28515625" style="14" bestFit="1" customWidth="1"/>
    <col min="7510" max="7510" width="11.7109375" style="14" bestFit="1" customWidth="1"/>
    <col min="7511" max="7511" width="7.28515625" style="14" bestFit="1" customWidth="1"/>
    <col min="7512" max="7512" width="12.7109375" style="14" bestFit="1" customWidth="1"/>
    <col min="7513" max="7513" width="7.28515625" style="14" bestFit="1" customWidth="1"/>
    <col min="7514" max="7514" width="11.7109375" style="14" customWidth="1"/>
    <col min="7515" max="7515" width="7.28515625" style="14" bestFit="1" customWidth="1"/>
    <col min="7516" max="7516" width="11.7109375" style="14" customWidth="1"/>
    <col min="7517" max="7517" width="7.28515625" style="14" bestFit="1" customWidth="1"/>
    <col min="7518" max="7518" width="11.7109375" style="14" bestFit="1" customWidth="1"/>
    <col min="7519" max="7519" width="7.28515625" style="14" bestFit="1" customWidth="1"/>
    <col min="7520" max="7520" width="11.7109375" style="14" bestFit="1" customWidth="1"/>
    <col min="7521" max="7521" width="7.28515625" style="14" bestFit="1" customWidth="1"/>
    <col min="7522" max="7522" width="12.7109375" style="14" bestFit="1" customWidth="1"/>
    <col min="7523" max="7523" width="7.28515625" style="14" bestFit="1" customWidth="1"/>
    <col min="7524" max="7524" width="12.7109375" style="14" bestFit="1" customWidth="1"/>
    <col min="7525" max="7525" width="7.28515625" style="14" bestFit="1" customWidth="1"/>
    <col min="7526" max="7526" width="12.7109375" style="14" bestFit="1" customWidth="1"/>
    <col min="7527" max="7527" width="7.28515625" style="14" bestFit="1" customWidth="1"/>
    <col min="7528" max="7528" width="12.7109375" style="14" bestFit="1" customWidth="1"/>
    <col min="7529" max="7529" width="7.28515625" style="14" bestFit="1" customWidth="1"/>
    <col min="7530" max="7530" width="12.7109375" style="14" bestFit="1" customWidth="1"/>
    <col min="7531" max="7531" width="10.85546875" style="14" bestFit="1" customWidth="1"/>
    <col min="7532" max="7532" width="13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bestFit="1" customWidth="1"/>
    <col min="7542" max="7542" width="12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bestFit="1" customWidth="1"/>
    <col min="7552" max="7552" width="12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bestFit="1" customWidth="1"/>
    <col min="7562" max="7562" width="12.7109375" style="14" bestFit="1" customWidth="1"/>
    <col min="7563" max="7563" width="7.85546875" style="14" bestFit="1" customWidth="1"/>
    <col min="7564" max="7564" width="12.7109375" style="14" bestFit="1" customWidth="1"/>
    <col min="7565" max="7565" width="7.28515625" style="14" customWidth="1"/>
    <col min="7566" max="7566" width="12.7109375" style="14" bestFit="1" customWidth="1"/>
    <col min="7567" max="7567" width="7.28515625" style="14" customWidth="1"/>
    <col min="7568" max="7568" width="12.7109375" style="14" bestFit="1" customWidth="1"/>
    <col min="7569" max="7569" width="7.28515625" style="14" customWidth="1"/>
    <col min="7570" max="7570" width="13" style="14" customWidth="1"/>
    <col min="7571" max="7571" width="8.7109375" style="14" customWidth="1"/>
    <col min="7572" max="7572" width="16.28515625" style="14" bestFit="1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0.85546875" style="14" bestFit="1" customWidth="1"/>
    <col min="7579" max="7579" width="7.28515625" style="14" customWidth="1"/>
    <col min="7580" max="7580" width="10.85546875" style="14" bestFit="1" customWidth="1"/>
    <col min="7581" max="7581" width="9.42578125" style="14" bestFit="1" customWidth="1"/>
    <col min="7582" max="7582" width="11.7109375" style="14" bestFit="1" customWidth="1"/>
    <col min="7583" max="7583" width="7.28515625" style="14" customWidth="1"/>
    <col min="7584" max="7584" width="11.7109375" style="14" bestFit="1" customWidth="1"/>
    <col min="7585" max="7585" width="7.28515625" style="14" customWidth="1"/>
    <col min="7586" max="7586" width="11.7109375" style="14" bestFit="1" customWidth="1"/>
    <col min="7587" max="7587" width="7.28515625" style="14" customWidth="1"/>
    <col min="7588" max="7588" width="11.7109375" style="14" customWidth="1"/>
    <col min="7589" max="7589" width="7.28515625" style="14" customWidth="1"/>
    <col min="7590" max="7590" width="11.7109375" style="14" bestFit="1" customWidth="1"/>
    <col min="7591" max="7591" width="9.42578125" style="14" bestFit="1" customWidth="1"/>
    <col min="7592" max="7592" width="11.7109375" style="14" bestFit="1" customWidth="1"/>
    <col min="7593" max="7593" width="7.28515625" style="14" customWidth="1"/>
    <col min="7594" max="7594" width="11.7109375" style="14" bestFit="1" customWidth="1"/>
    <col min="7595" max="7595" width="7.28515625" style="14" customWidth="1"/>
    <col min="7596" max="7596" width="11.7109375" style="14" bestFit="1" customWidth="1"/>
    <col min="7597" max="7597" width="7.28515625" style="14" customWidth="1"/>
    <col min="7598" max="7598" width="11.7109375" style="14" bestFit="1" customWidth="1"/>
    <col min="7599" max="7599" width="7.28515625" style="14" customWidth="1"/>
    <col min="7600" max="7600" width="11.7109375" style="14" bestFit="1" customWidth="1"/>
    <col min="7601" max="7601" width="9.42578125" style="14" bestFit="1" customWidth="1"/>
    <col min="7602" max="7602" width="11.7109375" style="14" bestFit="1" customWidth="1"/>
    <col min="7603" max="7603" width="7.28515625" style="14" customWidth="1"/>
    <col min="7604" max="7604" width="11.7109375" style="14" bestFit="1" customWidth="1"/>
    <col min="7605" max="7605" width="7.28515625" style="14" customWidth="1"/>
    <col min="7606" max="7606" width="11.7109375" style="14" bestFit="1" customWidth="1"/>
    <col min="7607" max="7607" width="7.28515625" style="14" customWidth="1"/>
    <col min="7608" max="7608" width="12" style="14" customWidth="1"/>
    <col min="7609" max="7609" width="7.28515625" style="14" customWidth="1"/>
    <col min="7610" max="7610" width="11.7109375" style="14" bestFit="1" customWidth="1"/>
    <col min="7611" max="7611" width="7.28515625" style="14" customWidth="1"/>
    <col min="7612" max="7612" width="13" style="14" customWidth="1"/>
    <col min="7613" max="7613" width="7.28515625" style="14" customWidth="1"/>
    <col min="7614" max="7614" width="11.7109375" style="14" bestFit="1" customWidth="1"/>
    <col min="7615" max="7615" width="7.28515625" style="14" customWidth="1"/>
    <col min="7616" max="7616" width="11.7109375" style="14" bestFit="1" customWidth="1"/>
    <col min="7617" max="7617" width="7.28515625" style="14" customWidth="1"/>
    <col min="7618" max="7618" width="11.7109375" style="14" bestFit="1" customWidth="1"/>
    <col min="7619" max="7619" width="7.28515625" style="14" customWidth="1"/>
    <col min="7620" max="7620" width="11.7109375" style="14" bestFit="1" customWidth="1"/>
    <col min="7621" max="7621" width="7.28515625" style="14" bestFit="1" customWidth="1"/>
    <col min="7622" max="7622" width="12.7109375" style="14" bestFit="1" customWidth="1"/>
    <col min="7623" max="7623" width="7.28515625" style="14" customWidth="1"/>
    <col min="7624" max="7624" width="11.710937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customWidth="1"/>
    <col min="7639" max="7639" width="7.28515625" style="14" customWidth="1"/>
    <col min="7640" max="7640" width="11.7109375" style="14" customWidth="1"/>
    <col min="7641" max="7641" width="7.28515625" style="14" bestFit="1" customWidth="1"/>
    <col min="7642" max="7642" width="12.7109375" style="14" bestFit="1" customWidth="1"/>
    <col min="7643" max="7643" width="7.28515625" style="14" customWidth="1"/>
    <col min="7644" max="7644" width="11.7109375" style="14" customWidth="1"/>
    <col min="7645" max="7645" width="7.28515625" style="14" customWidth="1"/>
    <col min="7646" max="7646" width="11.7109375" style="14" customWidth="1"/>
    <col min="7647" max="7647" width="7.28515625" style="14" customWidth="1"/>
    <col min="7648" max="7648" width="11.7109375" style="14" customWidth="1"/>
    <col min="7649" max="7649" width="7.28515625" style="14" customWidth="1"/>
    <col min="7650" max="7650" width="11.7109375" style="14" bestFit="1" customWidth="1"/>
    <col min="7651" max="7651" width="7.28515625" style="14" customWidth="1"/>
    <col min="7652" max="7652" width="12.7109375" style="14" bestFit="1" customWidth="1"/>
    <col min="7653" max="7653" width="16.28515625" style="14" bestFit="1" customWidth="1"/>
    <col min="7654" max="7656" width="14.5703125" style="14" customWidth="1"/>
    <col min="7657" max="7658" width="15.28515625" style="14" bestFit="1" customWidth="1"/>
    <col min="7659" max="7660" width="14.5703125" style="14" customWidth="1"/>
    <col min="7661" max="7661" width="15.28515625" style="14" bestFit="1" customWidth="1"/>
    <col min="7662" max="7663" width="14.5703125" style="14" customWidth="1"/>
    <col min="7664" max="7664" width="15.28515625" style="14" bestFit="1" customWidth="1"/>
    <col min="7665" max="7666" width="15.28515625" style="14"/>
    <col min="7667" max="7667" width="3.42578125" style="14" bestFit="1" customWidth="1"/>
    <col min="7668" max="7668" width="54.5703125" style="14" customWidth="1"/>
    <col min="7669" max="7669" width="7.28515625" style="14" customWidth="1"/>
    <col min="7670" max="7670" width="12.7109375" style="14" bestFit="1" customWidth="1"/>
    <col min="7671" max="7671" width="7.28515625" style="14" customWidth="1"/>
    <col min="7672" max="7672" width="12.7109375" style="14" bestFit="1" customWidth="1"/>
    <col min="7673" max="7673" width="7.28515625" style="14" customWidth="1"/>
    <col min="7674" max="7674" width="12.7109375" style="14" bestFit="1" customWidth="1"/>
    <col min="7675" max="7675" width="7.28515625" style="14" customWidth="1"/>
    <col min="7676" max="7676" width="12.7109375" style="14" bestFit="1" customWidth="1"/>
    <col min="7677" max="7677" width="7.28515625" style="14" bestFit="1" customWidth="1"/>
    <col min="7678" max="7678" width="12.7109375" style="14" bestFit="1" customWidth="1"/>
    <col min="7679" max="7679" width="7.28515625" style="14" customWidth="1"/>
    <col min="7680" max="7680" width="12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customWidth="1"/>
    <col min="7684" max="7684" width="12.7109375" style="14" bestFit="1" customWidth="1"/>
    <col min="7685" max="7685" width="7.28515625" style="14" customWidth="1"/>
    <col min="7686" max="7686" width="12.7109375" style="14" bestFit="1" customWidth="1"/>
    <col min="7687" max="7687" width="7.28515625" style="14" bestFit="1" customWidth="1"/>
    <col min="7688" max="7688" width="13" style="14" customWidth="1"/>
    <col min="7689" max="7689" width="7.28515625" style="14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customWidth="1"/>
    <col min="7696" max="7696" width="12.7109375" style="14" bestFit="1" customWidth="1"/>
    <col min="7697" max="7697" width="7.28515625" style="14" bestFit="1" customWidth="1"/>
    <col min="7698" max="7698" width="12.7109375" style="14" bestFit="1" customWidth="1"/>
    <col min="7699" max="7699" width="7.28515625" style="14" bestFit="1" customWidth="1"/>
    <col min="7700" max="7700" width="12.7109375" style="14" bestFit="1" customWidth="1"/>
    <col min="7701" max="7701" width="7.28515625" style="14" bestFit="1" customWidth="1"/>
    <col min="7702" max="7702" width="12.7109375" style="14" bestFit="1" customWidth="1"/>
    <col min="7703" max="7703" width="7.28515625" style="14" bestFit="1" customWidth="1"/>
    <col min="7704" max="7704" width="12.7109375" style="14" bestFit="1" customWidth="1"/>
    <col min="7705" max="7705" width="7.28515625" style="14" bestFit="1" customWidth="1"/>
    <col min="7706" max="7706" width="12.7109375" style="14" bestFit="1" customWidth="1"/>
    <col min="7707" max="7707" width="9.7109375" style="14" bestFit="1" customWidth="1"/>
    <col min="7708" max="7708" width="14.28515625" style="14" bestFit="1" customWidth="1"/>
    <col min="7709" max="7709" width="7.28515625" style="14" customWidth="1"/>
    <col min="7710" max="7710" width="11.7109375" style="14" bestFit="1" customWidth="1"/>
    <col min="7711" max="7711" width="7.28515625" style="14" customWidth="1"/>
    <col min="7712" max="7712" width="11.7109375" style="14" bestFit="1" customWidth="1"/>
    <col min="7713" max="7713" width="7.28515625" style="14" customWidth="1"/>
    <col min="7714" max="7714" width="11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bestFit="1" customWidth="1"/>
    <col min="7718" max="7718" width="12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bestFit="1" customWidth="1"/>
    <col min="7723" max="7723" width="7.28515625" style="14" customWidth="1"/>
    <col min="7724" max="7724" width="11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bestFit="1" customWidth="1"/>
    <col min="7728" max="7728" width="12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1.7109375" style="14" bestFit="1" customWidth="1"/>
    <col min="7733" max="7733" width="7.28515625" style="14" customWidth="1"/>
    <col min="7734" max="7734" width="11.7109375" style="14" bestFit="1" customWidth="1"/>
    <col min="7735" max="7735" width="7.28515625" style="14" customWidth="1"/>
    <col min="7736" max="7736" width="11.7109375" style="14" bestFit="1" customWidth="1"/>
    <col min="7737" max="7737" width="7.28515625" style="14" bestFit="1" customWidth="1"/>
    <col min="7738" max="7738" width="12.7109375" style="14" bestFit="1" customWidth="1"/>
    <col min="7739" max="7739" width="7.28515625" style="14" customWidth="1"/>
    <col min="7740" max="7740" width="12.7109375" style="14" bestFit="1" customWidth="1"/>
    <col min="7741" max="7741" width="7.28515625" style="14" customWidth="1"/>
    <col min="7742" max="7742" width="12.7109375" style="14" bestFit="1" customWidth="1"/>
    <col min="7743" max="7743" width="7.28515625" style="14" customWidth="1"/>
    <col min="7744" max="7744" width="12.7109375" style="14" bestFit="1" customWidth="1"/>
    <col min="7745" max="7745" width="7.28515625" style="14" customWidth="1"/>
    <col min="7746" max="7746" width="12.7109375" style="14" bestFit="1" customWidth="1"/>
    <col min="7747" max="7747" width="7.28515625" style="14" customWidth="1"/>
    <col min="7748" max="7748" width="12.7109375" style="14" bestFit="1" customWidth="1"/>
    <col min="7749" max="7749" width="7.28515625" style="14" bestFit="1" customWidth="1"/>
    <col min="7750" max="7750" width="11.7109375" style="14" bestFit="1" customWidth="1"/>
    <col min="7751" max="7751" width="7.28515625" style="14" bestFit="1" customWidth="1"/>
    <col min="7752" max="7752" width="11.7109375" style="14" bestFit="1" customWidth="1"/>
    <col min="7753" max="7753" width="7.28515625" style="14" bestFit="1" customWidth="1"/>
    <col min="7754" max="7754" width="11.7109375" style="14" bestFit="1" customWidth="1"/>
    <col min="7755" max="7755" width="7.28515625" style="14" bestFit="1" customWidth="1"/>
    <col min="7756" max="7756" width="11.7109375" style="14" bestFit="1" customWidth="1"/>
    <col min="7757" max="7757" width="7.28515625" style="14" bestFit="1" customWidth="1"/>
    <col min="7758" max="7758" width="12.7109375" style="14" bestFit="1" customWidth="1"/>
    <col min="7759" max="7759" width="7.28515625" style="14" bestFit="1" customWidth="1"/>
    <col min="7760" max="7760" width="11.7109375" style="14" bestFit="1" customWidth="1"/>
    <col min="7761" max="7761" width="7.28515625" style="14" bestFit="1" customWidth="1"/>
    <col min="7762" max="7762" width="11.7109375" style="14" bestFit="1" customWidth="1"/>
    <col min="7763" max="7763" width="7.28515625" style="14" bestFit="1" customWidth="1"/>
    <col min="7764" max="7764" width="11.7109375" style="14" bestFit="1" customWidth="1"/>
    <col min="7765" max="7765" width="7.28515625" style="14" bestFit="1" customWidth="1"/>
    <col min="7766" max="7766" width="11.7109375" style="14" bestFit="1" customWidth="1"/>
    <col min="7767" max="7767" width="7.28515625" style="14" bestFit="1" customWidth="1"/>
    <col min="7768" max="7768" width="12.7109375" style="14" bestFit="1" customWidth="1"/>
    <col min="7769" max="7769" width="7.28515625" style="14" bestFit="1" customWidth="1"/>
    <col min="7770" max="7770" width="11.7109375" style="14" customWidth="1"/>
    <col min="7771" max="7771" width="7.28515625" style="14" bestFit="1" customWidth="1"/>
    <col min="7772" max="7772" width="11.7109375" style="14" customWidth="1"/>
    <col min="7773" max="7773" width="7.28515625" style="14" bestFit="1" customWidth="1"/>
    <col min="7774" max="7774" width="11.7109375" style="14" bestFit="1" customWidth="1"/>
    <col min="7775" max="7775" width="7.28515625" style="14" bestFit="1" customWidth="1"/>
    <col min="7776" max="7776" width="11.7109375" style="14" bestFit="1" customWidth="1"/>
    <col min="7777" max="7777" width="7.28515625" style="14" bestFit="1" customWidth="1"/>
    <col min="7778" max="7778" width="12.7109375" style="14" bestFit="1" customWidth="1"/>
    <col min="7779" max="7779" width="7.28515625" style="14" bestFit="1" customWidth="1"/>
    <col min="7780" max="7780" width="12.7109375" style="14" bestFit="1" customWidth="1"/>
    <col min="7781" max="7781" width="7.28515625" style="14" bestFit="1" customWidth="1"/>
    <col min="7782" max="7782" width="12.7109375" style="14" bestFit="1" customWidth="1"/>
    <col min="7783" max="7783" width="7.28515625" style="14" bestFit="1" customWidth="1"/>
    <col min="7784" max="7784" width="12.7109375" style="14" bestFit="1" customWidth="1"/>
    <col min="7785" max="7785" width="7.28515625" style="14" bestFit="1" customWidth="1"/>
    <col min="7786" max="7786" width="12.7109375" style="14" bestFit="1" customWidth="1"/>
    <col min="7787" max="7787" width="10.85546875" style="14" bestFit="1" customWidth="1"/>
    <col min="7788" max="7788" width="13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bestFit="1" customWidth="1"/>
    <col min="7798" max="7798" width="12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bestFit="1" customWidth="1"/>
    <col min="7808" max="7808" width="12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bestFit="1" customWidth="1"/>
    <col min="7818" max="7818" width="12.7109375" style="14" bestFit="1" customWidth="1"/>
    <col min="7819" max="7819" width="7.85546875" style="14" bestFit="1" customWidth="1"/>
    <col min="7820" max="7820" width="12.7109375" style="14" bestFit="1" customWidth="1"/>
    <col min="7821" max="7821" width="7.28515625" style="14" customWidth="1"/>
    <col min="7822" max="7822" width="12.7109375" style="14" bestFit="1" customWidth="1"/>
    <col min="7823" max="7823" width="7.28515625" style="14" customWidth="1"/>
    <col min="7824" max="7824" width="12.7109375" style="14" bestFit="1" customWidth="1"/>
    <col min="7825" max="7825" width="7.28515625" style="14" customWidth="1"/>
    <col min="7826" max="7826" width="13" style="14" customWidth="1"/>
    <col min="7827" max="7827" width="8.7109375" style="14" customWidth="1"/>
    <col min="7828" max="7828" width="16.28515625" style="14" bestFit="1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0.85546875" style="14" bestFit="1" customWidth="1"/>
    <col min="7835" max="7835" width="7.28515625" style="14" customWidth="1"/>
    <col min="7836" max="7836" width="10.85546875" style="14" bestFit="1" customWidth="1"/>
    <col min="7837" max="7837" width="9.42578125" style="14" bestFit="1" customWidth="1"/>
    <col min="7838" max="7838" width="11.7109375" style="14" bestFit="1" customWidth="1"/>
    <col min="7839" max="7839" width="7.28515625" style="14" customWidth="1"/>
    <col min="7840" max="7840" width="11.7109375" style="14" bestFit="1" customWidth="1"/>
    <col min="7841" max="7841" width="7.28515625" style="14" customWidth="1"/>
    <col min="7842" max="7842" width="11.7109375" style="14" bestFit="1" customWidth="1"/>
    <col min="7843" max="7843" width="7.28515625" style="14" customWidth="1"/>
    <col min="7844" max="7844" width="11.7109375" style="14" customWidth="1"/>
    <col min="7845" max="7845" width="7.28515625" style="14" customWidth="1"/>
    <col min="7846" max="7846" width="11.7109375" style="14" bestFit="1" customWidth="1"/>
    <col min="7847" max="7847" width="9.42578125" style="14" bestFit="1" customWidth="1"/>
    <col min="7848" max="7848" width="11.7109375" style="14" bestFit="1" customWidth="1"/>
    <col min="7849" max="7849" width="7.28515625" style="14" customWidth="1"/>
    <col min="7850" max="7850" width="11.7109375" style="14" bestFit="1" customWidth="1"/>
    <col min="7851" max="7851" width="7.28515625" style="14" customWidth="1"/>
    <col min="7852" max="7852" width="11.7109375" style="14" bestFit="1" customWidth="1"/>
    <col min="7853" max="7853" width="7.28515625" style="14" customWidth="1"/>
    <col min="7854" max="7854" width="11.7109375" style="14" bestFit="1" customWidth="1"/>
    <col min="7855" max="7855" width="7.28515625" style="14" customWidth="1"/>
    <col min="7856" max="7856" width="11.7109375" style="14" bestFit="1" customWidth="1"/>
    <col min="7857" max="7857" width="9.42578125" style="14" bestFit="1" customWidth="1"/>
    <col min="7858" max="7858" width="11.7109375" style="14" bestFit="1" customWidth="1"/>
    <col min="7859" max="7859" width="7.28515625" style="14" customWidth="1"/>
    <col min="7860" max="7860" width="11.7109375" style="14" bestFit="1" customWidth="1"/>
    <col min="7861" max="7861" width="7.28515625" style="14" customWidth="1"/>
    <col min="7862" max="7862" width="11.7109375" style="14" bestFit="1" customWidth="1"/>
    <col min="7863" max="7863" width="7.28515625" style="14" customWidth="1"/>
    <col min="7864" max="7864" width="12" style="14" customWidth="1"/>
    <col min="7865" max="7865" width="7.28515625" style="14" customWidth="1"/>
    <col min="7866" max="7866" width="11.7109375" style="14" bestFit="1" customWidth="1"/>
    <col min="7867" max="7867" width="7.28515625" style="14" customWidth="1"/>
    <col min="7868" max="7868" width="13" style="14" customWidth="1"/>
    <col min="7869" max="7869" width="7.28515625" style="14" customWidth="1"/>
    <col min="7870" max="7870" width="11.7109375" style="14" bestFit="1" customWidth="1"/>
    <col min="7871" max="7871" width="7.28515625" style="14" customWidth="1"/>
    <col min="7872" max="7872" width="11.7109375" style="14" bestFit="1" customWidth="1"/>
    <col min="7873" max="7873" width="7.28515625" style="14" customWidth="1"/>
    <col min="7874" max="7874" width="11.7109375" style="14" bestFit="1" customWidth="1"/>
    <col min="7875" max="7875" width="7.28515625" style="14" customWidth="1"/>
    <col min="7876" max="7876" width="11.7109375" style="14" bestFit="1" customWidth="1"/>
    <col min="7877" max="7877" width="7.28515625" style="14" bestFit="1" customWidth="1"/>
    <col min="7878" max="7878" width="12.7109375" style="14" bestFit="1" customWidth="1"/>
    <col min="7879" max="7879" width="7.28515625" style="14" customWidth="1"/>
    <col min="7880" max="7880" width="11.710937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customWidth="1"/>
    <col min="7895" max="7895" width="7.28515625" style="14" customWidth="1"/>
    <col min="7896" max="7896" width="11.7109375" style="14" customWidth="1"/>
    <col min="7897" max="7897" width="7.28515625" style="14" bestFit="1" customWidth="1"/>
    <col min="7898" max="7898" width="12.7109375" style="14" bestFit="1" customWidth="1"/>
    <col min="7899" max="7899" width="7.28515625" style="14" customWidth="1"/>
    <col min="7900" max="7900" width="11.7109375" style="14" customWidth="1"/>
    <col min="7901" max="7901" width="7.28515625" style="14" customWidth="1"/>
    <col min="7902" max="7902" width="11.7109375" style="14" customWidth="1"/>
    <col min="7903" max="7903" width="7.28515625" style="14" customWidth="1"/>
    <col min="7904" max="7904" width="11.7109375" style="14" customWidth="1"/>
    <col min="7905" max="7905" width="7.28515625" style="14" customWidth="1"/>
    <col min="7906" max="7906" width="11.7109375" style="14" bestFit="1" customWidth="1"/>
    <col min="7907" max="7907" width="7.28515625" style="14" customWidth="1"/>
    <col min="7908" max="7908" width="12.7109375" style="14" bestFit="1" customWidth="1"/>
    <col min="7909" max="7909" width="16.28515625" style="14" bestFit="1" customWidth="1"/>
    <col min="7910" max="7912" width="14.5703125" style="14" customWidth="1"/>
    <col min="7913" max="7914" width="15.28515625" style="14" bestFit="1" customWidth="1"/>
    <col min="7915" max="7916" width="14.5703125" style="14" customWidth="1"/>
    <col min="7917" max="7917" width="15.28515625" style="14" bestFit="1" customWidth="1"/>
    <col min="7918" max="7919" width="14.5703125" style="14" customWidth="1"/>
    <col min="7920" max="7920" width="15.28515625" style="14" bestFit="1" customWidth="1"/>
    <col min="7921" max="7922" width="15.28515625" style="14"/>
    <col min="7923" max="7923" width="3.42578125" style="14" bestFit="1" customWidth="1"/>
    <col min="7924" max="7924" width="54.5703125" style="14" customWidth="1"/>
    <col min="7925" max="7925" width="7.28515625" style="14" customWidth="1"/>
    <col min="7926" max="7926" width="12.7109375" style="14" bestFit="1" customWidth="1"/>
    <col min="7927" max="7927" width="7.28515625" style="14" customWidth="1"/>
    <col min="7928" max="7928" width="12.7109375" style="14" bestFit="1" customWidth="1"/>
    <col min="7929" max="7929" width="7.28515625" style="14" customWidth="1"/>
    <col min="7930" max="7930" width="12.7109375" style="14" bestFit="1" customWidth="1"/>
    <col min="7931" max="7931" width="7.28515625" style="14" customWidth="1"/>
    <col min="7932" max="7932" width="12.7109375" style="14" bestFit="1" customWidth="1"/>
    <col min="7933" max="7933" width="7.28515625" style="14" bestFit="1" customWidth="1"/>
    <col min="7934" max="7934" width="12.7109375" style="14" bestFit="1" customWidth="1"/>
    <col min="7935" max="7935" width="7.28515625" style="14" customWidth="1"/>
    <col min="7936" max="7936" width="12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customWidth="1"/>
    <col min="7940" max="7940" width="12.7109375" style="14" bestFit="1" customWidth="1"/>
    <col min="7941" max="7941" width="7.28515625" style="14" customWidth="1"/>
    <col min="7942" max="7942" width="12.7109375" style="14" bestFit="1" customWidth="1"/>
    <col min="7943" max="7943" width="7.28515625" style="14" bestFit="1" customWidth="1"/>
    <col min="7944" max="7944" width="13" style="14" customWidth="1"/>
    <col min="7945" max="7945" width="7.28515625" style="14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customWidth="1"/>
    <col min="7952" max="7952" width="12.7109375" style="14" bestFit="1" customWidth="1"/>
    <col min="7953" max="7953" width="7.28515625" style="14" bestFit="1" customWidth="1"/>
    <col min="7954" max="7954" width="12.7109375" style="14" bestFit="1" customWidth="1"/>
    <col min="7955" max="7955" width="7.28515625" style="14" bestFit="1" customWidth="1"/>
    <col min="7956" max="7956" width="12.7109375" style="14" bestFit="1" customWidth="1"/>
    <col min="7957" max="7957" width="7.28515625" style="14" bestFit="1" customWidth="1"/>
    <col min="7958" max="7958" width="12.7109375" style="14" bestFit="1" customWidth="1"/>
    <col min="7959" max="7959" width="7.28515625" style="14" bestFit="1" customWidth="1"/>
    <col min="7960" max="7960" width="12.7109375" style="14" bestFit="1" customWidth="1"/>
    <col min="7961" max="7961" width="7.28515625" style="14" bestFit="1" customWidth="1"/>
    <col min="7962" max="7962" width="12.7109375" style="14" bestFit="1" customWidth="1"/>
    <col min="7963" max="7963" width="9.7109375" style="14" bestFit="1" customWidth="1"/>
    <col min="7964" max="7964" width="14.28515625" style="14" bestFit="1" customWidth="1"/>
    <col min="7965" max="7965" width="7.28515625" style="14" customWidth="1"/>
    <col min="7966" max="7966" width="11.7109375" style="14" bestFit="1" customWidth="1"/>
    <col min="7967" max="7967" width="7.28515625" style="14" customWidth="1"/>
    <col min="7968" max="7968" width="11.7109375" style="14" bestFit="1" customWidth="1"/>
    <col min="7969" max="7969" width="7.28515625" style="14" customWidth="1"/>
    <col min="7970" max="7970" width="11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bestFit="1" customWidth="1"/>
    <col min="7974" max="7974" width="12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bestFit="1" customWidth="1"/>
    <col min="7979" max="7979" width="7.28515625" style="14" customWidth="1"/>
    <col min="7980" max="7980" width="11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bestFit="1" customWidth="1"/>
    <col min="7984" max="7984" width="12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1.7109375" style="14" bestFit="1" customWidth="1"/>
    <col min="7989" max="7989" width="7.28515625" style="14" customWidth="1"/>
    <col min="7990" max="7990" width="11.7109375" style="14" bestFit="1" customWidth="1"/>
    <col min="7991" max="7991" width="7.28515625" style="14" customWidth="1"/>
    <col min="7992" max="7992" width="11.7109375" style="14" bestFit="1" customWidth="1"/>
    <col min="7993" max="7993" width="7.28515625" style="14" bestFit="1" customWidth="1"/>
    <col min="7994" max="7994" width="12.7109375" style="14" bestFit="1" customWidth="1"/>
    <col min="7995" max="7995" width="7.28515625" style="14" customWidth="1"/>
    <col min="7996" max="7996" width="12.7109375" style="14" bestFit="1" customWidth="1"/>
    <col min="7997" max="7997" width="7.28515625" style="14" customWidth="1"/>
    <col min="7998" max="7998" width="12.7109375" style="14" bestFit="1" customWidth="1"/>
    <col min="7999" max="7999" width="7.28515625" style="14" customWidth="1"/>
    <col min="8000" max="8000" width="12.7109375" style="14" bestFit="1" customWidth="1"/>
    <col min="8001" max="8001" width="7.28515625" style="14" customWidth="1"/>
    <col min="8002" max="8002" width="12.7109375" style="14" bestFit="1" customWidth="1"/>
    <col min="8003" max="8003" width="7.28515625" style="14" customWidth="1"/>
    <col min="8004" max="8004" width="12.7109375" style="14" bestFit="1" customWidth="1"/>
    <col min="8005" max="8005" width="7.28515625" style="14" bestFit="1" customWidth="1"/>
    <col min="8006" max="8006" width="11.7109375" style="14" bestFit="1" customWidth="1"/>
    <col min="8007" max="8007" width="7.28515625" style="14" bestFit="1" customWidth="1"/>
    <col min="8008" max="8008" width="11.7109375" style="14" bestFit="1" customWidth="1"/>
    <col min="8009" max="8009" width="7.28515625" style="14" bestFit="1" customWidth="1"/>
    <col min="8010" max="8010" width="11.7109375" style="14" bestFit="1" customWidth="1"/>
    <col min="8011" max="8011" width="7.28515625" style="14" bestFit="1" customWidth="1"/>
    <col min="8012" max="8012" width="11.7109375" style="14" bestFit="1" customWidth="1"/>
    <col min="8013" max="8013" width="7.28515625" style="14" bestFit="1" customWidth="1"/>
    <col min="8014" max="8014" width="12.7109375" style="14" bestFit="1" customWidth="1"/>
    <col min="8015" max="8015" width="7.28515625" style="14" bestFit="1" customWidth="1"/>
    <col min="8016" max="8016" width="11.7109375" style="14" bestFit="1" customWidth="1"/>
    <col min="8017" max="8017" width="7.28515625" style="14" bestFit="1" customWidth="1"/>
    <col min="8018" max="8018" width="11.7109375" style="14" bestFit="1" customWidth="1"/>
    <col min="8019" max="8019" width="7.28515625" style="14" bestFit="1" customWidth="1"/>
    <col min="8020" max="8020" width="11.7109375" style="14" bestFit="1" customWidth="1"/>
    <col min="8021" max="8021" width="7.28515625" style="14" bestFit="1" customWidth="1"/>
    <col min="8022" max="8022" width="11.7109375" style="14" bestFit="1" customWidth="1"/>
    <col min="8023" max="8023" width="7.28515625" style="14" bestFit="1" customWidth="1"/>
    <col min="8024" max="8024" width="12.7109375" style="14" bestFit="1" customWidth="1"/>
    <col min="8025" max="8025" width="7.28515625" style="14" bestFit="1" customWidth="1"/>
    <col min="8026" max="8026" width="11.7109375" style="14" customWidth="1"/>
    <col min="8027" max="8027" width="7.28515625" style="14" bestFit="1" customWidth="1"/>
    <col min="8028" max="8028" width="11.7109375" style="14" customWidth="1"/>
    <col min="8029" max="8029" width="7.28515625" style="14" bestFit="1" customWidth="1"/>
    <col min="8030" max="8030" width="11.7109375" style="14" bestFit="1" customWidth="1"/>
    <col min="8031" max="8031" width="7.28515625" style="14" bestFit="1" customWidth="1"/>
    <col min="8032" max="8032" width="11.7109375" style="14" bestFit="1" customWidth="1"/>
    <col min="8033" max="8033" width="7.28515625" style="14" bestFit="1" customWidth="1"/>
    <col min="8034" max="8034" width="12.7109375" style="14" bestFit="1" customWidth="1"/>
    <col min="8035" max="8035" width="7.28515625" style="14" bestFit="1" customWidth="1"/>
    <col min="8036" max="8036" width="12.7109375" style="14" bestFit="1" customWidth="1"/>
    <col min="8037" max="8037" width="7.28515625" style="14" bestFit="1" customWidth="1"/>
    <col min="8038" max="8038" width="12.7109375" style="14" bestFit="1" customWidth="1"/>
    <col min="8039" max="8039" width="7.28515625" style="14" bestFit="1" customWidth="1"/>
    <col min="8040" max="8040" width="12.7109375" style="14" bestFit="1" customWidth="1"/>
    <col min="8041" max="8041" width="7.28515625" style="14" bestFit="1" customWidth="1"/>
    <col min="8042" max="8042" width="12.7109375" style="14" bestFit="1" customWidth="1"/>
    <col min="8043" max="8043" width="10.85546875" style="14" bestFit="1" customWidth="1"/>
    <col min="8044" max="8044" width="13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bestFit="1" customWidth="1"/>
    <col min="8054" max="8054" width="12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bestFit="1" customWidth="1"/>
    <col min="8064" max="8064" width="12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bestFit="1" customWidth="1"/>
    <col min="8074" max="8074" width="12.7109375" style="14" bestFit="1" customWidth="1"/>
    <col min="8075" max="8075" width="7.85546875" style="14" bestFit="1" customWidth="1"/>
    <col min="8076" max="8076" width="12.7109375" style="14" bestFit="1" customWidth="1"/>
    <col min="8077" max="8077" width="7.28515625" style="14" customWidth="1"/>
    <col min="8078" max="8078" width="12.7109375" style="14" bestFit="1" customWidth="1"/>
    <col min="8079" max="8079" width="7.28515625" style="14" customWidth="1"/>
    <col min="8080" max="8080" width="12.7109375" style="14" bestFit="1" customWidth="1"/>
    <col min="8081" max="8081" width="7.28515625" style="14" customWidth="1"/>
    <col min="8082" max="8082" width="13" style="14" customWidth="1"/>
    <col min="8083" max="8083" width="8.7109375" style="14" customWidth="1"/>
    <col min="8084" max="8084" width="16.28515625" style="14" bestFit="1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0.85546875" style="14" bestFit="1" customWidth="1"/>
    <col min="8091" max="8091" width="7.28515625" style="14" customWidth="1"/>
    <col min="8092" max="8092" width="10.85546875" style="14" bestFit="1" customWidth="1"/>
    <col min="8093" max="8093" width="9.42578125" style="14" bestFit="1" customWidth="1"/>
    <col min="8094" max="8094" width="11.7109375" style="14" bestFit="1" customWidth="1"/>
    <col min="8095" max="8095" width="7.28515625" style="14" customWidth="1"/>
    <col min="8096" max="8096" width="11.7109375" style="14" bestFit="1" customWidth="1"/>
    <col min="8097" max="8097" width="7.28515625" style="14" customWidth="1"/>
    <col min="8098" max="8098" width="11.7109375" style="14" bestFit="1" customWidth="1"/>
    <col min="8099" max="8099" width="7.28515625" style="14" customWidth="1"/>
    <col min="8100" max="8100" width="11.7109375" style="14" customWidth="1"/>
    <col min="8101" max="8101" width="7.28515625" style="14" customWidth="1"/>
    <col min="8102" max="8102" width="11.7109375" style="14" bestFit="1" customWidth="1"/>
    <col min="8103" max="8103" width="9.42578125" style="14" bestFit="1" customWidth="1"/>
    <col min="8104" max="8104" width="11.7109375" style="14" bestFit="1" customWidth="1"/>
    <col min="8105" max="8105" width="7.28515625" style="14" customWidth="1"/>
    <col min="8106" max="8106" width="11.7109375" style="14" bestFit="1" customWidth="1"/>
    <col min="8107" max="8107" width="7.28515625" style="14" customWidth="1"/>
    <col min="8108" max="8108" width="11.7109375" style="14" bestFit="1" customWidth="1"/>
    <col min="8109" max="8109" width="7.28515625" style="14" customWidth="1"/>
    <col min="8110" max="8110" width="11.7109375" style="14" bestFit="1" customWidth="1"/>
    <col min="8111" max="8111" width="7.28515625" style="14" customWidth="1"/>
    <col min="8112" max="8112" width="11.7109375" style="14" bestFit="1" customWidth="1"/>
    <col min="8113" max="8113" width="9.42578125" style="14" bestFit="1" customWidth="1"/>
    <col min="8114" max="8114" width="11.7109375" style="14" bestFit="1" customWidth="1"/>
    <col min="8115" max="8115" width="7.28515625" style="14" customWidth="1"/>
    <col min="8116" max="8116" width="11.7109375" style="14" bestFit="1" customWidth="1"/>
    <col min="8117" max="8117" width="7.28515625" style="14" customWidth="1"/>
    <col min="8118" max="8118" width="11.7109375" style="14" bestFit="1" customWidth="1"/>
    <col min="8119" max="8119" width="7.28515625" style="14" customWidth="1"/>
    <col min="8120" max="8120" width="12" style="14" customWidth="1"/>
    <col min="8121" max="8121" width="7.28515625" style="14" customWidth="1"/>
    <col min="8122" max="8122" width="11.7109375" style="14" bestFit="1" customWidth="1"/>
    <col min="8123" max="8123" width="7.28515625" style="14" customWidth="1"/>
    <col min="8124" max="8124" width="13" style="14" customWidth="1"/>
    <col min="8125" max="8125" width="7.28515625" style="14" customWidth="1"/>
    <col min="8126" max="8126" width="11.7109375" style="14" bestFit="1" customWidth="1"/>
    <col min="8127" max="8127" width="7.28515625" style="14" customWidth="1"/>
    <col min="8128" max="8128" width="11.7109375" style="14" bestFit="1" customWidth="1"/>
    <col min="8129" max="8129" width="7.28515625" style="14" customWidth="1"/>
    <col min="8130" max="8130" width="11.7109375" style="14" bestFit="1" customWidth="1"/>
    <col min="8131" max="8131" width="7.28515625" style="14" customWidth="1"/>
    <col min="8132" max="8132" width="11.7109375" style="14" bestFit="1" customWidth="1"/>
    <col min="8133" max="8133" width="7.28515625" style="14" bestFit="1" customWidth="1"/>
    <col min="8134" max="8134" width="12.7109375" style="14" bestFit="1" customWidth="1"/>
    <col min="8135" max="8135" width="7.28515625" style="14" customWidth="1"/>
    <col min="8136" max="8136" width="11.710937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customWidth="1"/>
    <col min="8151" max="8151" width="7.28515625" style="14" customWidth="1"/>
    <col min="8152" max="8152" width="11.7109375" style="14" customWidth="1"/>
    <col min="8153" max="8153" width="7.28515625" style="14" bestFit="1" customWidth="1"/>
    <col min="8154" max="8154" width="12.7109375" style="14" bestFit="1" customWidth="1"/>
    <col min="8155" max="8155" width="7.28515625" style="14" customWidth="1"/>
    <col min="8156" max="8156" width="11.7109375" style="14" customWidth="1"/>
    <col min="8157" max="8157" width="7.28515625" style="14" customWidth="1"/>
    <col min="8158" max="8158" width="11.7109375" style="14" customWidth="1"/>
    <col min="8159" max="8159" width="7.28515625" style="14" customWidth="1"/>
    <col min="8160" max="8160" width="11.7109375" style="14" customWidth="1"/>
    <col min="8161" max="8161" width="7.28515625" style="14" customWidth="1"/>
    <col min="8162" max="8162" width="11.7109375" style="14" bestFit="1" customWidth="1"/>
    <col min="8163" max="8163" width="7.28515625" style="14" customWidth="1"/>
    <col min="8164" max="8164" width="12.7109375" style="14" bestFit="1" customWidth="1"/>
    <col min="8165" max="8165" width="16.28515625" style="14" bestFit="1" customWidth="1"/>
    <col min="8166" max="8168" width="14.5703125" style="14" customWidth="1"/>
    <col min="8169" max="8170" width="15.28515625" style="14" bestFit="1" customWidth="1"/>
    <col min="8171" max="8172" width="14.5703125" style="14" customWidth="1"/>
    <col min="8173" max="8173" width="15.28515625" style="14" bestFit="1" customWidth="1"/>
    <col min="8174" max="8175" width="14.5703125" style="14" customWidth="1"/>
    <col min="8176" max="8176" width="15.28515625" style="14" bestFit="1" customWidth="1"/>
    <col min="8177" max="8178" width="15.28515625" style="14"/>
    <col min="8179" max="8179" width="3.42578125" style="14" bestFit="1" customWidth="1"/>
    <col min="8180" max="8180" width="54.5703125" style="14" customWidth="1"/>
    <col min="8181" max="8181" width="7.28515625" style="14" customWidth="1"/>
    <col min="8182" max="8182" width="12.7109375" style="14" bestFit="1" customWidth="1"/>
    <col min="8183" max="8183" width="7.28515625" style="14" customWidth="1"/>
    <col min="8184" max="8184" width="12.7109375" style="14" bestFit="1" customWidth="1"/>
    <col min="8185" max="8185" width="7.28515625" style="14" customWidth="1"/>
    <col min="8186" max="8186" width="12.7109375" style="14" bestFit="1" customWidth="1"/>
    <col min="8187" max="8187" width="7.28515625" style="14" customWidth="1"/>
    <col min="8188" max="8188" width="12.7109375" style="14" bestFit="1" customWidth="1"/>
    <col min="8189" max="8189" width="7.28515625" style="14" bestFit="1" customWidth="1"/>
    <col min="8190" max="8190" width="12.7109375" style="14" bestFit="1" customWidth="1"/>
    <col min="8191" max="8191" width="7.28515625" style="14" customWidth="1"/>
    <col min="8192" max="8192" width="12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customWidth="1"/>
    <col min="8196" max="8196" width="12.7109375" style="14" bestFit="1" customWidth="1"/>
    <col min="8197" max="8197" width="7.28515625" style="14" customWidth="1"/>
    <col min="8198" max="8198" width="12.7109375" style="14" bestFit="1" customWidth="1"/>
    <col min="8199" max="8199" width="7.28515625" style="14" bestFit="1" customWidth="1"/>
    <col min="8200" max="8200" width="13" style="14" customWidth="1"/>
    <col min="8201" max="8201" width="7.28515625" style="14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customWidth="1"/>
    <col min="8208" max="8208" width="12.7109375" style="14" bestFit="1" customWidth="1"/>
    <col min="8209" max="8209" width="7.28515625" style="14" bestFit="1" customWidth="1"/>
    <col min="8210" max="8210" width="12.7109375" style="14" bestFit="1" customWidth="1"/>
    <col min="8211" max="8211" width="7.28515625" style="14" bestFit="1" customWidth="1"/>
    <col min="8212" max="8212" width="12.7109375" style="14" bestFit="1" customWidth="1"/>
    <col min="8213" max="8213" width="7.28515625" style="14" bestFit="1" customWidth="1"/>
    <col min="8214" max="8214" width="12.7109375" style="14" bestFit="1" customWidth="1"/>
    <col min="8215" max="8215" width="7.28515625" style="14" bestFit="1" customWidth="1"/>
    <col min="8216" max="8216" width="12.7109375" style="14" bestFit="1" customWidth="1"/>
    <col min="8217" max="8217" width="7.28515625" style="14" bestFit="1" customWidth="1"/>
    <col min="8218" max="8218" width="12.7109375" style="14" bestFit="1" customWidth="1"/>
    <col min="8219" max="8219" width="9.7109375" style="14" bestFit="1" customWidth="1"/>
    <col min="8220" max="8220" width="14.28515625" style="14" bestFit="1" customWidth="1"/>
    <col min="8221" max="8221" width="7.28515625" style="14" customWidth="1"/>
    <col min="8222" max="8222" width="11.7109375" style="14" bestFit="1" customWidth="1"/>
    <col min="8223" max="8223" width="7.28515625" style="14" customWidth="1"/>
    <col min="8224" max="8224" width="11.7109375" style="14" bestFit="1" customWidth="1"/>
    <col min="8225" max="8225" width="7.28515625" style="14" customWidth="1"/>
    <col min="8226" max="8226" width="11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bestFit="1" customWidth="1"/>
    <col min="8230" max="8230" width="12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bestFit="1" customWidth="1"/>
    <col min="8235" max="8235" width="7.28515625" style="14" customWidth="1"/>
    <col min="8236" max="8236" width="11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bestFit="1" customWidth="1"/>
    <col min="8240" max="8240" width="12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1.7109375" style="14" bestFit="1" customWidth="1"/>
    <col min="8245" max="8245" width="7.28515625" style="14" customWidth="1"/>
    <col min="8246" max="8246" width="11.7109375" style="14" bestFit="1" customWidth="1"/>
    <col min="8247" max="8247" width="7.28515625" style="14" customWidth="1"/>
    <col min="8248" max="8248" width="11.7109375" style="14" bestFit="1" customWidth="1"/>
    <col min="8249" max="8249" width="7.28515625" style="14" bestFit="1" customWidth="1"/>
    <col min="8250" max="8250" width="12.7109375" style="14" bestFit="1" customWidth="1"/>
    <col min="8251" max="8251" width="7.28515625" style="14" customWidth="1"/>
    <col min="8252" max="8252" width="12.7109375" style="14" bestFit="1" customWidth="1"/>
    <col min="8253" max="8253" width="7.28515625" style="14" customWidth="1"/>
    <col min="8254" max="8254" width="12.7109375" style="14" bestFit="1" customWidth="1"/>
    <col min="8255" max="8255" width="7.28515625" style="14" customWidth="1"/>
    <col min="8256" max="8256" width="12.7109375" style="14" bestFit="1" customWidth="1"/>
    <col min="8257" max="8257" width="7.28515625" style="14" customWidth="1"/>
    <col min="8258" max="8258" width="12.7109375" style="14" bestFit="1" customWidth="1"/>
    <col min="8259" max="8259" width="7.28515625" style="14" customWidth="1"/>
    <col min="8260" max="8260" width="12.7109375" style="14" bestFit="1" customWidth="1"/>
    <col min="8261" max="8261" width="7.28515625" style="14" bestFit="1" customWidth="1"/>
    <col min="8262" max="8262" width="11.7109375" style="14" bestFit="1" customWidth="1"/>
    <col min="8263" max="8263" width="7.28515625" style="14" bestFit="1" customWidth="1"/>
    <col min="8264" max="8264" width="11.7109375" style="14" bestFit="1" customWidth="1"/>
    <col min="8265" max="8265" width="7.28515625" style="14" bestFit="1" customWidth="1"/>
    <col min="8266" max="8266" width="11.7109375" style="14" bestFit="1" customWidth="1"/>
    <col min="8267" max="8267" width="7.28515625" style="14" bestFit="1" customWidth="1"/>
    <col min="8268" max="8268" width="11.7109375" style="14" bestFit="1" customWidth="1"/>
    <col min="8269" max="8269" width="7.28515625" style="14" bestFit="1" customWidth="1"/>
    <col min="8270" max="8270" width="12.7109375" style="14" bestFit="1" customWidth="1"/>
    <col min="8271" max="8271" width="7.28515625" style="14" bestFit="1" customWidth="1"/>
    <col min="8272" max="8272" width="11.7109375" style="14" bestFit="1" customWidth="1"/>
    <col min="8273" max="8273" width="7.28515625" style="14" bestFit="1" customWidth="1"/>
    <col min="8274" max="8274" width="11.7109375" style="14" bestFit="1" customWidth="1"/>
    <col min="8275" max="8275" width="7.28515625" style="14" bestFit="1" customWidth="1"/>
    <col min="8276" max="8276" width="11.7109375" style="14" bestFit="1" customWidth="1"/>
    <col min="8277" max="8277" width="7.28515625" style="14" bestFit="1" customWidth="1"/>
    <col min="8278" max="8278" width="11.7109375" style="14" bestFit="1" customWidth="1"/>
    <col min="8279" max="8279" width="7.28515625" style="14" bestFit="1" customWidth="1"/>
    <col min="8280" max="8280" width="12.7109375" style="14" bestFit="1" customWidth="1"/>
    <col min="8281" max="8281" width="7.28515625" style="14" bestFit="1" customWidth="1"/>
    <col min="8282" max="8282" width="11.7109375" style="14" customWidth="1"/>
    <col min="8283" max="8283" width="7.28515625" style="14" bestFit="1" customWidth="1"/>
    <col min="8284" max="8284" width="11.7109375" style="14" customWidth="1"/>
    <col min="8285" max="8285" width="7.28515625" style="14" bestFit="1" customWidth="1"/>
    <col min="8286" max="8286" width="11.7109375" style="14" bestFit="1" customWidth="1"/>
    <col min="8287" max="8287" width="7.28515625" style="14" bestFit="1" customWidth="1"/>
    <col min="8288" max="8288" width="11.7109375" style="14" bestFit="1" customWidth="1"/>
    <col min="8289" max="8289" width="7.28515625" style="14" bestFit="1" customWidth="1"/>
    <col min="8290" max="8290" width="12.7109375" style="14" bestFit="1" customWidth="1"/>
    <col min="8291" max="8291" width="7.28515625" style="14" bestFit="1" customWidth="1"/>
    <col min="8292" max="8292" width="12.7109375" style="14" bestFit="1" customWidth="1"/>
    <col min="8293" max="8293" width="7.28515625" style="14" bestFit="1" customWidth="1"/>
    <col min="8294" max="8294" width="12.7109375" style="14" bestFit="1" customWidth="1"/>
    <col min="8295" max="8295" width="7.28515625" style="14" bestFit="1" customWidth="1"/>
    <col min="8296" max="8296" width="12.7109375" style="14" bestFit="1" customWidth="1"/>
    <col min="8297" max="8297" width="7.28515625" style="14" bestFit="1" customWidth="1"/>
    <col min="8298" max="8298" width="12.7109375" style="14" bestFit="1" customWidth="1"/>
    <col min="8299" max="8299" width="10.85546875" style="14" bestFit="1" customWidth="1"/>
    <col min="8300" max="8300" width="13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bestFit="1" customWidth="1"/>
    <col min="8310" max="8310" width="12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bestFit="1" customWidth="1"/>
    <col min="8320" max="8320" width="12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bestFit="1" customWidth="1"/>
    <col min="8330" max="8330" width="12.7109375" style="14" bestFit="1" customWidth="1"/>
    <col min="8331" max="8331" width="7.85546875" style="14" bestFit="1" customWidth="1"/>
    <col min="8332" max="8332" width="12.7109375" style="14" bestFit="1" customWidth="1"/>
    <col min="8333" max="8333" width="7.28515625" style="14" customWidth="1"/>
    <col min="8334" max="8334" width="12.7109375" style="14" bestFit="1" customWidth="1"/>
    <col min="8335" max="8335" width="7.28515625" style="14" customWidth="1"/>
    <col min="8336" max="8336" width="12.7109375" style="14" bestFit="1" customWidth="1"/>
    <col min="8337" max="8337" width="7.28515625" style="14" customWidth="1"/>
    <col min="8338" max="8338" width="13" style="14" customWidth="1"/>
    <col min="8339" max="8339" width="8.7109375" style="14" customWidth="1"/>
    <col min="8340" max="8340" width="16.28515625" style="14" bestFit="1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0.85546875" style="14" bestFit="1" customWidth="1"/>
    <col min="8347" max="8347" width="7.28515625" style="14" customWidth="1"/>
    <col min="8348" max="8348" width="10.85546875" style="14" bestFit="1" customWidth="1"/>
    <col min="8349" max="8349" width="9.42578125" style="14" bestFit="1" customWidth="1"/>
    <col min="8350" max="8350" width="11.7109375" style="14" bestFit="1" customWidth="1"/>
    <col min="8351" max="8351" width="7.28515625" style="14" customWidth="1"/>
    <col min="8352" max="8352" width="11.7109375" style="14" bestFit="1" customWidth="1"/>
    <col min="8353" max="8353" width="7.28515625" style="14" customWidth="1"/>
    <col min="8354" max="8354" width="11.7109375" style="14" bestFit="1" customWidth="1"/>
    <col min="8355" max="8355" width="7.28515625" style="14" customWidth="1"/>
    <col min="8356" max="8356" width="11.7109375" style="14" customWidth="1"/>
    <col min="8357" max="8357" width="7.28515625" style="14" customWidth="1"/>
    <col min="8358" max="8358" width="11.7109375" style="14" bestFit="1" customWidth="1"/>
    <col min="8359" max="8359" width="9.42578125" style="14" bestFit="1" customWidth="1"/>
    <col min="8360" max="8360" width="11.7109375" style="14" bestFit="1" customWidth="1"/>
    <col min="8361" max="8361" width="7.28515625" style="14" customWidth="1"/>
    <col min="8362" max="8362" width="11.7109375" style="14" bestFit="1" customWidth="1"/>
    <col min="8363" max="8363" width="7.28515625" style="14" customWidth="1"/>
    <col min="8364" max="8364" width="11.7109375" style="14" bestFit="1" customWidth="1"/>
    <col min="8365" max="8365" width="7.28515625" style="14" customWidth="1"/>
    <col min="8366" max="8366" width="11.7109375" style="14" bestFit="1" customWidth="1"/>
    <col min="8367" max="8367" width="7.28515625" style="14" customWidth="1"/>
    <col min="8368" max="8368" width="11.7109375" style="14" bestFit="1" customWidth="1"/>
    <col min="8369" max="8369" width="9.42578125" style="14" bestFit="1" customWidth="1"/>
    <col min="8370" max="8370" width="11.7109375" style="14" bestFit="1" customWidth="1"/>
    <col min="8371" max="8371" width="7.28515625" style="14" customWidth="1"/>
    <col min="8372" max="8372" width="11.7109375" style="14" bestFit="1" customWidth="1"/>
    <col min="8373" max="8373" width="7.28515625" style="14" customWidth="1"/>
    <col min="8374" max="8374" width="11.7109375" style="14" bestFit="1" customWidth="1"/>
    <col min="8375" max="8375" width="7.28515625" style="14" customWidth="1"/>
    <col min="8376" max="8376" width="12" style="14" customWidth="1"/>
    <col min="8377" max="8377" width="7.28515625" style="14" customWidth="1"/>
    <col min="8378" max="8378" width="11.7109375" style="14" bestFit="1" customWidth="1"/>
    <col min="8379" max="8379" width="7.28515625" style="14" customWidth="1"/>
    <col min="8380" max="8380" width="13" style="14" customWidth="1"/>
    <col min="8381" max="8381" width="7.28515625" style="14" customWidth="1"/>
    <col min="8382" max="8382" width="11.7109375" style="14" bestFit="1" customWidth="1"/>
    <col min="8383" max="8383" width="7.28515625" style="14" customWidth="1"/>
    <col min="8384" max="8384" width="11.7109375" style="14" bestFit="1" customWidth="1"/>
    <col min="8385" max="8385" width="7.28515625" style="14" customWidth="1"/>
    <col min="8386" max="8386" width="11.7109375" style="14" bestFit="1" customWidth="1"/>
    <col min="8387" max="8387" width="7.28515625" style="14" customWidth="1"/>
    <col min="8388" max="8388" width="11.7109375" style="14" bestFit="1" customWidth="1"/>
    <col min="8389" max="8389" width="7.28515625" style="14" bestFit="1" customWidth="1"/>
    <col min="8390" max="8390" width="12.7109375" style="14" bestFit="1" customWidth="1"/>
    <col min="8391" max="8391" width="7.28515625" style="14" customWidth="1"/>
    <col min="8392" max="8392" width="11.710937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customWidth="1"/>
    <col min="8407" max="8407" width="7.28515625" style="14" customWidth="1"/>
    <col min="8408" max="8408" width="11.7109375" style="14" customWidth="1"/>
    <col min="8409" max="8409" width="7.28515625" style="14" bestFit="1" customWidth="1"/>
    <col min="8410" max="8410" width="12.7109375" style="14" bestFit="1" customWidth="1"/>
    <col min="8411" max="8411" width="7.28515625" style="14" customWidth="1"/>
    <col min="8412" max="8412" width="11.7109375" style="14" customWidth="1"/>
    <col min="8413" max="8413" width="7.28515625" style="14" customWidth="1"/>
    <col min="8414" max="8414" width="11.7109375" style="14" customWidth="1"/>
    <col min="8415" max="8415" width="7.28515625" style="14" customWidth="1"/>
    <col min="8416" max="8416" width="11.7109375" style="14" customWidth="1"/>
    <col min="8417" max="8417" width="7.28515625" style="14" customWidth="1"/>
    <col min="8418" max="8418" width="11.7109375" style="14" bestFit="1" customWidth="1"/>
    <col min="8419" max="8419" width="7.28515625" style="14" customWidth="1"/>
    <col min="8420" max="8420" width="12.7109375" style="14" bestFit="1" customWidth="1"/>
    <col min="8421" max="8421" width="16.28515625" style="14" bestFit="1" customWidth="1"/>
    <col min="8422" max="8424" width="14.5703125" style="14" customWidth="1"/>
    <col min="8425" max="8426" width="15.28515625" style="14" bestFit="1" customWidth="1"/>
    <col min="8427" max="8428" width="14.5703125" style="14" customWidth="1"/>
    <col min="8429" max="8429" width="15.28515625" style="14" bestFit="1" customWidth="1"/>
    <col min="8430" max="8431" width="14.5703125" style="14" customWidth="1"/>
    <col min="8432" max="8432" width="15.28515625" style="14" bestFit="1" customWidth="1"/>
    <col min="8433" max="8434" width="15.28515625" style="14"/>
    <col min="8435" max="8435" width="3.42578125" style="14" bestFit="1" customWidth="1"/>
    <col min="8436" max="8436" width="54.5703125" style="14" customWidth="1"/>
    <col min="8437" max="8437" width="7.28515625" style="14" customWidth="1"/>
    <col min="8438" max="8438" width="12.7109375" style="14" bestFit="1" customWidth="1"/>
    <col min="8439" max="8439" width="7.28515625" style="14" customWidth="1"/>
    <col min="8440" max="8440" width="12.7109375" style="14" bestFit="1" customWidth="1"/>
    <col min="8441" max="8441" width="7.28515625" style="14" customWidth="1"/>
    <col min="8442" max="8442" width="12.7109375" style="14" bestFit="1" customWidth="1"/>
    <col min="8443" max="8443" width="7.28515625" style="14" customWidth="1"/>
    <col min="8444" max="8444" width="12.7109375" style="14" bestFit="1" customWidth="1"/>
    <col min="8445" max="8445" width="7.28515625" style="14" bestFit="1" customWidth="1"/>
    <col min="8446" max="8446" width="12.7109375" style="14" bestFit="1" customWidth="1"/>
    <col min="8447" max="8447" width="7.28515625" style="14" customWidth="1"/>
    <col min="8448" max="8448" width="12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customWidth="1"/>
    <col min="8452" max="8452" width="12.7109375" style="14" bestFit="1" customWidth="1"/>
    <col min="8453" max="8453" width="7.28515625" style="14" customWidth="1"/>
    <col min="8454" max="8454" width="12.7109375" style="14" bestFit="1" customWidth="1"/>
    <col min="8455" max="8455" width="7.28515625" style="14" bestFit="1" customWidth="1"/>
    <col min="8456" max="8456" width="13" style="14" customWidth="1"/>
    <col min="8457" max="8457" width="7.28515625" style="14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customWidth="1"/>
    <col min="8464" max="8464" width="12.7109375" style="14" bestFit="1" customWidth="1"/>
    <col min="8465" max="8465" width="7.28515625" style="14" bestFit="1" customWidth="1"/>
    <col min="8466" max="8466" width="12.7109375" style="14" bestFit="1" customWidth="1"/>
    <col min="8467" max="8467" width="7.28515625" style="14" bestFit="1" customWidth="1"/>
    <col min="8468" max="8468" width="12.7109375" style="14" bestFit="1" customWidth="1"/>
    <col min="8469" max="8469" width="7.28515625" style="14" bestFit="1" customWidth="1"/>
    <col min="8470" max="8470" width="12.7109375" style="14" bestFit="1" customWidth="1"/>
    <col min="8471" max="8471" width="7.28515625" style="14" bestFit="1" customWidth="1"/>
    <col min="8472" max="8472" width="12.7109375" style="14" bestFit="1" customWidth="1"/>
    <col min="8473" max="8473" width="7.28515625" style="14" bestFit="1" customWidth="1"/>
    <col min="8474" max="8474" width="12.7109375" style="14" bestFit="1" customWidth="1"/>
    <col min="8475" max="8475" width="9.7109375" style="14" bestFit="1" customWidth="1"/>
    <col min="8476" max="8476" width="14.28515625" style="14" bestFit="1" customWidth="1"/>
    <col min="8477" max="8477" width="7.28515625" style="14" customWidth="1"/>
    <col min="8478" max="8478" width="11.7109375" style="14" bestFit="1" customWidth="1"/>
    <col min="8479" max="8479" width="7.28515625" style="14" customWidth="1"/>
    <col min="8480" max="8480" width="11.7109375" style="14" bestFit="1" customWidth="1"/>
    <col min="8481" max="8481" width="7.28515625" style="14" customWidth="1"/>
    <col min="8482" max="8482" width="11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bestFit="1" customWidth="1"/>
    <col min="8486" max="8486" width="12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bestFit="1" customWidth="1"/>
    <col min="8491" max="8491" width="7.28515625" style="14" customWidth="1"/>
    <col min="8492" max="8492" width="11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bestFit="1" customWidth="1"/>
    <col min="8496" max="8496" width="12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1.7109375" style="14" bestFit="1" customWidth="1"/>
    <col min="8501" max="8501" width="7.28515625" style="14" customWidth="1"/>
    <col min="8502" max="8502" width="11.7109375" style="14" bestFit="1" customWidth="1"/>
    <col min="8503" max="8503" width="7.28515625" style="14" customWidth="1"/>
    <col min="8504" max="8504" width="11.7109375" style="14" bestFit="1" customWidth="1"/>
    <col min="8505" max="8505" width="7.28515625" style="14" bestFit="1" customWidth="1"/>
    <col min="8506" max="8506" width="12.7109375" style="14" bestFit="1" customWidth="1"/>
    <col min="8507" max="8507" width="7.28515625" style="14" customWidth="1"/>
    <col min="8508" max="8508" width="12.7109375" style="14" bestFit="1" customWidth="1"/>
    <col min="8509" max="8509" width="7.28515625" style="14" customWidth="1"/>
    <col min="8510" max="8510" width="12.7109375" style="14" bestFit="1" customWidth="1"/>
    <col min="8511" max="8511" width="7.28515625" style="14" customWidth="1"/>
    <col min="8512" max="8512" width="12.7109375" style="14" bestFit="1" customWidth="1"/>
    <col min="8513" max="8513" width="7.28515625" style="14" customWidth="1"/>
    <col min="8514" max="8514" width="12.7109375" style="14" bestFit="1" customWidth="1"/>
    <col min="8515" max="8515" width="7.28515625" style="14" customWidth="1"/>
    <col min="8516" max="8516" width="12.7109375" style="14" bestFit="1" customWidth="1"/>
    <col min="8517" max="8517" width="7.28515625" style="14" bestFit="1" customWidth="1"/>
    <col min="8518" max="8518" width="11.7109375" style="14" bestFit="1" customWidth="1"/>
    <col min="8519" max="8519" width="7.28515625" style="14" bestFit="1" customWidth="1"/>
    <col min="8520" max="8520" width="11.7109375" style="14" bestFit="1" customWidth="1"/>
    <col min="8521" max="8521" width="7.28515625" style="14" bestFit="1" customWidth="1"/>
    <col min="8522" max="8522" width="11.7109375" style="14" bestFit="1" customWidth="1"/>
    <col min="8523" max="8523" width="7.28515625" style="14" bestFit="1" customWidth="1"/>
    <col min="8524" max="8524" width="11.7109375" style="14" bestFit="1" customWidth="1"/>
    <col min="8525" max="8525" width="7.28515625" style="14" bestFit="1" customWidth="1"/>
    <col min="8526" max="8526" width="12.7109375" style="14" bestFit="1" customWidth="1"/>
    <col min="8527" max="8527" width="7.28515625" style="14" bestFit="1" customWidth="1"/>
    <col min="8528" max="8528" width="11.7109375" style="14" bestFit="1" customWidth="1"/>
    <col min="8529" max="8529" width="7.28515625" style="14" bestFit="1" customWidth="1"/>
    <col min="8530" max="8530" width="11.7109375" style="14" bestFit="1" customWidth="1"/>
    <col min="8531" max="8531" width="7.28515625" style="14" bestFit="1" customWidth="1"/>
    <col min="8532" max="8532" width="11.7109375" style="14" bestFit="1" customWidth="1"/>
    <col min="8533" max="8533" width="7.28515625" style="14" bestFit="1" customWidth="1"/>
    <col min="8534" max="8534" width="11.7109375" style="14" bestFit="1" customWidth="1"/>
    <col min="8535" max="8535" width="7.28515625" style="14" bestFit="1" customWidth="1"/>
    <col min="8536" max="8536" width="12.7109375" style="14" bestFit="1" customWidth="1"/>
    <col min="8537" max="8537" width="7.28515625" style="14" bestFit="1" customWidth="1"/>
    <col min="8538" max="8538" width="11.7109375" style="14" customWidth="1"/>
    <col min="8539" max="8539" width="7.28515625" style="14" bestFit="1" customWidth="1"/>
    <col min="8540" max="8540" width="11.7109375" style="14" customWidth="1"/>
    <col min="8541" max="8541" width="7.28515625" style="14" bestFit="1" customWidth="1"/>
    <col min="8542" max="8542" width="11.7109375" style="14" bestFit="1" customWidth="1"/>
    <col min="8543" max="8543" width="7.28515625" style="14" bestFit="1" customWidth="1"/>
    <col min="8544" max="8544" width="11.7109375" style="14" bestFit="1" customWidth="1"/>
    <col min="8545" max="8545" width="7.28515625" style="14" bestFit="1" customWidth="1"/>
    <col min="8546" max="8546" width="12.7109375" style="14" bestFit="1" customWidth="1"/>
    <col min="8547" max="8547" width="7.28515625" style="14" bestFit="1" customWidth="1"/>
    <col min="8548" max="8548" width="12.7109375" style="14" bestFit="1" customWidth="1"/>
    <col min="8549" max="8549" width="7.28515625" style="14" bestFit="1" customWidth="1"/>
    <col min="8550" max="8550" width="12.7109375" style="14" bestFit="1" customWidth="1"/>
    <col min="8551" max="8551" width="7.28515625" style="14" bestFit="1" customWidth="1"/>
    <col min="8552" max="8552" width="12.7109375" style="14" bestFit="1" customWidth="1"/>
    <col min="8553" max="8553" width="7.28515625" style="14" bestFit="1" customWidth="1"/>
    <col min="8554" max="8554" width="12.7109375" style="14" bestFit="1" customWidth="1"/>
    <col min="8555" max="8555" width="10.85546875" style="14" bestFit="1" customWidth="1"/>
    <col min="8556" max="8556" width="13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bestFit="1" customWidth="1"/>
    <col min="8566" max="8566" width="12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bestFit="1" customWidth="1"/>
    <col min="8576" max="8576" width="12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bestFit="1" customWidth="1"/>
    <col min="8586" max="8586" width="12.7109375" style="14" bestFit="1" customWidth="1"/>
    <col min="8587" max="8587" width="7.85546875" style="14" bestFit="1" customWidth="1"/>
    <col min="8588" max="8588" width="12.7109375" style="14" bestFit="1" customWidth="1"/>
    <col min="8589" max="8589" width="7.28515625" style="14" customWidth="1"/>
    <col min="8590" max="8590" width="12.7109375" style="14" bestFit="1" customWidth="1"/>
    <col min="8591" max="8591" width="7.28515625" style="14" customWidth="1"/>
    <col min="8592" max="8592" width="12.7109375" style="14" bestFit="1" customWidth="1"/>
    <col min="8593" max="8593" width="7.28515625" style="14" customWidth="1"/>
    <col min="8594" max="8594" width="13" style="14" customWidth="1"/>
    <col min="8595" max="8595" width="8.7109375" style="14" customWidth="1"/>
    <col min="8596" max="8596" width="16.28515625" style="14" bestFit="1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0.85546875" style="14" bestFit="1" customWidth="1"/>
    <col min="8603" max="8603" width="7.28515625" style="14" customWidth="1"/>
    <col min="8604" max="8604" width="10.85546875" style="14" bestFit="1" customWidth="1"/>
    <col min="8605" max="8605" width="9.42578125" style="14" bestFit="1" customWidth="1"/>
    <col min="8606" max="8606" width="11.7109375" style="14" bestFit="1" customWidth="1"/>
    <col min="8607" max="8607" width="7.28515625" style="14" customWidth="1"/>
    <col min="8608" max="8608" width="11.7109375" style="14" bestFit="1" customWidth="1"/>
    <col min="8609" max="8609" width="7.28515625" style="14" customWidth="1"/>
    <col min="8610" max="8610" width="11.7109375" style="14" bestFit="1" customWidth="1"/>
    <col min="8611" max="8611" width="7.28515625" style="14" customWidth="1"/>
    <col min="8612" max="8612" width="11.7109375" style="14" customWidth="1"/>
    <col min="8613" max="8613" width="7.28515625" style="14" customWidth="1"/>
    <col min="8614" max="8614" width="11.7109375" style="14" bestFit="1" customWidth="1"/>
    <col min="8615" max="8615" width="9.42578125" style="14" bestFit="1" customWidth="1"/>
    <col min="8616" max="8616" width="11.7109375" style="14" bestFit="1" customWidth="1"/>
    <col min="8617" max="8617" width="7.28515625" style="14" customWidth="1"/>
    <col min="8618" max="8618" width="11.7109375" style="14" bestFit="1" customWidth="1"/>
    <col min="8619" max="8619" width="7.28515625" style="14" customWidth="1"/>
    <col min="8620" max="8620" width="11.7109375" style="14" bestFit="1" customWidth="1"/>
    <col min="8621" max="8621" width="7.28515625" style="14" customWidth="1"/>
    <col min="8622" max="8622" width="11.7109375" style="14" bestFit="1" customWidth="1"/>
    <col min="8623" max="8623" width="7.28515625" style="14" customWidth="1"/>
    <col min="8624" max="8624" width="11.7109375" style="14" bestFit="1" customWidth="1"/>
    <col min="8625" max="8625" width="9.42578125" style="14" bestFit="1" customWidth="1"/>
    <col min="8626" max="8626" width="11.7109375" style="14" bestFit="1" customWidth="1"/>
    <col min="8627" max="8627" width="7.28515625" style="14" customWidth="1"/>
    <col min="8628" max="8628" width="11.7109375" style="14" bestFit="1" customWidth="1"/>
    <col min="8629" max="8629" width="7.28515625" style="14" customWidth="1"/>
    <col min="8630" max="8630" width="11.7109375" style="14" bestFit="1" customWidth="1"/>
    <col min="8631" max="8631" width="7.28515625" style="14" customWidth="1"/>
    <col min="8632" max="8632" width="12" style="14" customWidth="1"/>
    <col min="8633" max="8633" width="7.28515625" style="14" customWidth="1"/>
    <col min="8634" max="8634" width="11.7109375" style="14" bestFit="1" customWidth="1"/>
    <col min="8635" max="8635" width="7.28515625" style="14" customWidth="1"/>
    <col min="8636" max="8636" width="13" style="14" customWidth="1"/>
    <col min="8637" max="8637" width="7.28515625" style="14" customWidth="1"/>
    <col min="8638" max="8638" width="11.7109375" style="14" bestFit="1" customWidth="1"/>
    <col min="8639" max="8639" width="7.28515625" style="14" customWidth="1"/>
    <col min="8640" max="8640" width="11.7109375" style="14" bestFit="1" customWidth="1"/>
    <col min="8641" max="8641" width="7.28515625" style="14" customWidth="1"/>
    <col min="8642" max="8642" width="11.7109375" style="14" bestFit="1" customWidth="1"/>
    <col min="8643" max="8643" width="7.28515625" style="14" customWidth="1"/>
    <col min="8644" max="8644" width="11.7109375" style="14" bestFit="1" customWidth="1"/>
    <col min="8645" max="8645" width="7.28515625" style="14" bestFit="1" customWidth="1"/>
    <col min="8646" max="8646" width="12.7109375" style="14" bestFit="1" customWidth="1"/>
    <col min="8647" max="8647" width="7.28515625" style="14" customWidth="1"/>
    <col min="8648" max="8648" width="11.710937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customWidth="1"/>
    <col min="8663" max="8663" width="7.28515625" style="14" customWidth="1"/>
    <col min="8664" max="8664" width="11.7109375" style="14" customWidth="1"/>
    <col min="8665" max="8665" width="7.28515625" style="14" bestFit="1" customWidth="1"/>
    <col min="8666" max="8666" width="12.7109375" style="14" bestFit="1" customWidth="1"/>
    <col min="8667" max="8667" width="7.28515625" style="14" customWidth="1"/>
    <col min="8668" max="8668" width="11.7109375" style="14" customWidth="1"/>
    <col min="8669" max="8669" width="7.28515625" style="14" customWidth="1"/>
    <col min="8670" max="8670" width="11.7109375" style="14" customWidth="1"/>
    <col min="8671" max="8671" width="7.28515625" style="14" customWidth="1"/>
    <col min="8672" max="8672" width="11.7109375" style="14" customWidth="1"/>
    <col min="8673" max="8673" width="7.28515625" style="14" customWidth="1"/>
    <col min="8674" max="8674" width="11.7109375" style="14" bestFit="1" customWidth="1"/>
    <col min="8675" max="8675" width="7.28515625" style="14" customWidth="1"/>
    <col min="8676" max="8676" width="12.7109375" style="14" bestFit="1" customWidth="1"/>
    <col min="8677" max="8677" width="16.28515625" style="14" bestFit="1" customWidth="1"/>
    <col min="8678" max="8680" width="14.5703125" style="14" customWidth="1"/>
    <col min="8681" max="8682" width="15.28515625" style="14" bestFit="1" customWidth="1"/>
    <col min="8683" max="8684" width="14.5703125" style="14" customWidth="1"/>
    <col min="8685" max="8685" width="15.28515625" style="14" bestFit="1" customWidth="1"/>
    <col min="8686" max="8687" width="14.5703125" style="14" customWidth="1"/>
    <col min="8688" max="8688" width="15.28515625" style="14" bestFit="1" customWidth="1"/>
    <col min="8689" max="8690" width="15.28515625" style="14"/>
    <col min="8691" max="8691" width="3.42578125" style="14" bestFit="1" customWidth="1"/>
    <col min="8692" max="8692" width="54.5703125" style="14" customWidth="1"/>
    <col min="8693" max="8693" width="7.28515625" style="14" customWidth="1"/>
    <col min="8694" max="8694" width="12.7109375" style="14" bestFit="1" customWidth="1"/>
    <col min="8695" max="8695" width="7.28515625" style="14" customWidth="1"/>
    <col min="8696" max="8696" width="12.7109375" style="14" bestFit="1" customWidth="1"/>
    <col min="8697" max="8697" width="7.28515625" style="14" customWidth="1"/>
    <col min="8698" max="8698" width="12.7109375" style="14" bestFit="1" customWidth="1"/>
    <col min="8699" max="8699" width="7.28515625" style="14" customWidth="1"/>
    <col min="8700" max="8700" width="12.7109375" style="14" bestFit="1" customWidth="1"/>
    <col min="8701" max="8701" width="7.28515625" style="14" bestFit="1" customWidth="1"/>
    <col min="8702" max="8702" width="12.7109375" style="14" bestFit="1" customWidth="1"/>
    <col min="8703" max="8703" width="7.28515625" style="14" customWidth="1"/>
    <col min="8704" max="8704" width="12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customWidth="1"/>
    <col min="8708" max="8708" width="12.7109375" style="14" bestFit="1" customWidth="1"/>
    <col min="8709" max="8709" width="7.28515625" style="14" customWidth="1"/>
    <col min="8710" max="8710" width="12.7109375" style="14" bestFit="1" customWidth="1"/>
    <col min="8711" max="8711" width="7.28515625" style="14" bestFit="1" customWidth="1"/>
    <col min="8712" max="8712" width="13" style="14" customWidth="1"/>
    <col min="8713" max="8713" width="7.28515625" style="14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customWidth="1"/>
    <col min="8720" max="8720" width="12.7109375" style="14" bestFit="1" customWidth="1"/>
    <col min="8721" max="8721" width="7.28515625" style="14" bestFit="1" customWidth="1"/>
    <col min="8722" max="8722" width="12.7109375" style="14" bestFit="1" customWidth="1"/>
    <col min="8723" max="8723" width="7.28515625" style="14" bestFit="1" customWidth="1"/>
    <col min="8724" max="8724" width="12.7109375" style="14" bestFit="1" customWidth="1"/>
    <col min="8725" max="8725" width="7.28515625" style="14" bestFit="1" customWidth="1"/>
    <col min="8726" max="8726" width="12.7109375" style="14" bestFit="1" customWidth="1"/>
    <col min="8727" max="8727" width="7.28515625" style="14" bestFit="1" customWidth="1"/>
    <col min="8728" max="8728" width="12.7109375" style="14" bestFit="1" customWidth="1"/>
    <col min="8729" max="8729" width="7.28515625" style="14" bestFit="1" customWidth="1"/>
    <col min="8730" max="8730" width="12.7109375" style="14" bestFit="1" customWidth="1"/>
    <col min="8731" max="8731" width="9.7109375" style="14" bestFit="1" customWidth="1"/>
    <col min="8732" max="8732" width="14.28515625" style="14" bestFit="1" customWidth="1"/>
    <col min="8733" max="8733" width="7.28515625" style="14" customWidth="1"/>
    <col min="8734" max="8734" width="11.7109375" style="14" bestFit="1" customWidth="1"/>
    <col min="8735" max="8735" width="7.28515625" style="14" customWidth="1"/>
    <col min="8736" max="8736" width="11.7109375" style="14" bestFit="1" customWidth="1"/>
    <col min="8737" max="8737" width="7.28515625" style="14" customWidth="1"/>
    <col min="8738" max="8738" width="11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bestFit="1" customWidth="1"/>
    <col min="8742" max="8742" width="12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bestFit="1" customWidth="1"/>
    <col min="8747" max="8747" width="7.28515625" style="14" customWidth="1"/>
    <col min="8748" max="8748" width="11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bestFit="1" customWidth="1"/>
    <col min="8752" max="8752" width="12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1.7109375" style="14" bestFit="1" customWidth="1"/>
    <col min="8757" max="8757" width="7.28515625" style="14" customWidth="1"/>
    <col min="8758" max="8758" width="11.7109375" style="14" bestFit="1" customWidth="1"/>
    <col min="8759" max="8759" width="7.28515625" style="14" customWidth="1"/>
    <col min="8760" max="8760" width="11.7109375" style="14" bestFit="1" customWidth="1"/>
    <col min="8761" max="8761" width="7.28515625" style="14" bestFit="1" customWidth="1"/>
    <col min="8762" max="8762" width="12.7109375" style="14" bestFit="1" customWidth="1"/>
    <col min="8763" max="8763" width="7.28515625" style="14" customWidth="1"/>
    <col min="8764" max="8764" width="12.7109375" style="14" bestFit="1" customWidth="1"/>
    <col min="8765" max="8765" width="7.28515625" style="14" customWidth="1"/>
    <col min="8766" max="8766" width="12.7109375" style="14" bestFit="1" customWidth="1"/>
    <col min="8767" max="8767" width="7.28515625" style="14" customWidth="1"/>
    <col min="8768" max="8768" width="12.7109375" style="14" bestFit="1" customWidth="1"/>
    <col min="8769" max="8769" width="7.28515625" style="14" customWidth="1"/>
    <col min="8770" max="8770" width="12.7109375" style="14" bestFit="1" customWidth="1"/>
    <col min="8771" max="8771" width="7.28515625" style="14" customWidth="1"/>
    <col min="8772" max="8772" width="12.7109375" style="14" bestFit="1" customWidth="1"/>
    <col min="8773" max="8773" width="7.28515625" style="14" bestFit="1" customWidth="1"/>
    <col min="8774" max="8774" width="11.7109375" style="14" bestFit="1" customWidth="1"/>
    <col min="8775" max="8775" width="7.28515625" style="14" bestFit="1" customWidth="1"/>
    <col min="8776" max="8776" width="11.7109375" style="14" bestFit="1" customWidth="1"/>
    <col min="8777" max="8777" width="7.28515625" style="14" bestFit="1" customWidth="1"/>
    <col min="8778" max="8778" width="11.7109375" style="14" bestFit="1" customWidth="1"/>
    <col min="8779" max="8779" width="7.28515625" style="14" bestFit="1" customWidth="1"/>
    <col min="8780" max="8780" width="11.7109375" style="14" bestFit="1" customWidth="1"/>
    <col min="8781" max="8781" width="7.28515625" style="14" bestFit="1" customWidth="1"/>
    <col min="8782" max="8782" width="12.7109375" style="14" bestFit="1" customWidth="1"/>
    <col min="8783" max="8783" width="7.28515625" style="14" bestFit="1" customWidth="1"/>
    <col min="8784" max="8784" width="11.7109375" style="14" bestFit="1" customWidth="1"/>
    <col min="8785" max="8785" width="7.28515625" style="14" bestFit="1" customWidth="1"/>
    <col min="8786" max="8786" width="11.7109375" style="14" bestFit="1" customWidth="1"/>
    <col min="8787" max="8787" width="7.28515625" style="14" bestFit="1" customWidth="1"/>
    <col min="8788" max="8788" width="11.7109375" style="14" bestFit="1" customWidth="1"/>
    <col min="8789" max="8789" width="7.28515625" style="14" bestFit="1" customWidth="1"/>
    <col min="8790" max="8790" width="11.7109375" style="14" bestFit="1" customWidth="1"/>
    <col min="8791" max="8791" width="7.28515625" style="14" bestFit="1" customWidth="1"/>
    <col min="8792" max="8792" width="12.7109375" style="14" bestFit="1" customWidth="1"/>
    <col min="8793" max="8793" width="7.28515625" style="14" bestFit="1" customWidth="1"/>
    <col min="8794" max="8794" width="11.7109375" style="14" customWidth="1"/>
    <col min="8795" max="8795" width="7.28515625" style="14" bestFit="1" customWidth="1"/>
    <col min="8796" max="8796" width="11.7109375" style="14" customWidth="1"/>
    <col min="8797" max="8797" width="7.28515625" style="14" bestFit="1" customWidth="1"/>
    <col min="8798" max="8798" width="11.7109375" style="14" bestFit="1" customWidth="1"/>
    <col min="8799" max="8799" width="7.28515625" style="14" bestFit="1" customWidth="1"/>
    <col min="8800" max="8800" width="11.7109375" style="14" bestFit="1" customWidth="1"/>
    <col min="8801" max="8801" width="7.28515625" style="14" bestFit="1" customWidth="1"/>
    <col min="8802" max="8802" width="12.7109375" style="14" bestFit="1" customWidth="1"/>
    <col min="8803" max="8803" width="7.28515625" style="14" bestFit="1" customWidth="1"/>
    <col min="8804" max="8804" width="12.7109375" style="14" bestFit="1" customWidth="1"/>
    <col min="8805" max="8805" width="7.28515625" style="14" bestFit="1" customWidth="1"/>
    <col min="8806" max="8806" width="12.7109375" style="14" bestFit="1" customWidth="1"/>
    <col min="8807" max="8807" width="7.28515625" style="14" bestFit="1" customWidth="1"/>
    <col min="8808" max="8808" width="12.7109375" style="14" bestFit="1" customWidth="1"/>
    <col min="8809" max="8809" width="7.28515625" style="14" bestFit="1" customWidth="1"/>
    <col min="8810" max="8810" width="12.7109375" style="14" bestFit="1" customWidth="1"/>
    <col min="8811" max="8811" width="10.85546875" style="14" bestFit="1" customWidth="1"/>
    <col min="8812" max="8812" width="13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bestFit="1" customWidth="1"/>
    <col min="8822" max="8822" width="12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bestFit="1" customWidth="1"/>
    <col min="8832" max="8832" width="12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bestFit="1" customWidth="1"/>
    <col min="8842" max="8842" width="12.7109375" style="14" bestFit="1" customWidth="1"/>
    <col min="8843" max="8843" width="7.85546875" style="14" bestFit="1" customWidth="1"/>
    <col min="8844" max="8844" width="12.7109375" style="14" bestFit="1" customWidth="1"/>
    <col min="8845" max="8845" width="7.28515625" style="14" customWidth="1"/>
    <col min="8846" max="8846" width="12.7109375" style="14" bestFit="1" customWidth="1"/>
    <col min="8847" max="8847" width="7.28515625" style="14" customWidth="1"/>
    <col min="8848" max="8848" width="12.7109375" style="14" bestFit="1" customWidth="1"/>
    <col min="8849" max="8849" width="7.28515625" style="14" customWidth="1"/>
    <col min="8850" max="8850" width="13" style="14" customWidth="1"/>
    <col min="8851" max="8851" width="8.7109375" style="14" customWidth="1"/>
    <col min="8852" max="8852" width="16.28515625" style="14" bestFit="1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0.85546875" style="14" bestFit="1" customWidth="1"/>
    <col min="8859" max="8859" width="7.28515625" style="14" customWidth="1"/>
    <col min="8860" max="8860" width="10.85546875" style="14" bestFit="1" customWidth="1"/>
    <col min="8861" max="8861" width="9.42578125" style="14" bestFit="1" customWidth="1"/>
    <col min="8862" max="8862" width="11.7109375" style="14" bestFit="1" customWidth="1"/>
    <col min="8863" max="8863" width="7.28515625" style="14" customWidth="1"/>
    <col min="8864" max="8864" width="11.7109375" style="14" bestFit="1" customWidth="1"/>
    <col min="8865" max="8865" width="7.28515625" style="14" customWidth="1"/>
    <col min="8866" max="8866" width="11.7109375" style="14" bestFit="1" customWidth="1"/>
    <col min="8867" max="8867" width="7.28515625" style="14" customWidth="1"/>
    <col min="8868" max="8868" width="11.7109375" style="14" customWidth="1"/>
    <col min="8869" max="8869" width="7.28515625" style="14" customWidth="1"/>
    <col min="8870" max="8870" width="11.7109375" style="14" bestFit="1" customWidth="1"/>
    <col min="8871" max="8871" width="9.42578125" style="14" bestFit="1" customWidth="1"/>
    <col min="8872" max="8872" width="11.7109375" style="14" bestFit="1" customWidth="1"/>
    <col min="8873" max="8873" width="7.28515625" style="14" customWidth="1"/>
    <col min="8874" max="8874" width="11.7109375" style="14" bestFit="1" customWidth="1"/>
    <col min="8875" max="8875" width="7.28515625" style="14" customWidth="1"/>
    <col min="8876" max="8876" width="11.7109375" style="14" bestFit="1" customWidth="1"/>
    <col min="8877" max="8877" width="7.28515625" style="14" customWidth="1"/>
    <col min="8878" max="8878" width="11.7109375" style="14" bestFit="1" customWidth="1"/>
    <col min="8879" max="8879" width="7.28515625" style="14" customWidth="1"/>
    <col min="8880" max="8880" width="11.7109375" style="14" bestFit="1" customWidth="1"/>
    <col min="8881" max="8881" width="9.42578125" style="14" bestFit="1" customWidth="1"/>
    <col min="8882" max="8882" width="11.7109375" style="14" bestFit="1" customWidth="1"/>
    <col min="8883" max="8883" width="7.28515625" style="14" customWidth="1"/>
    <col min="8884" max="8884" width="11.7109375" style="14" bestFit="1" customWidth="1"/>
    <col min="8885" max="8885" width="7.28515625" style="14" customWidth="1"/>
    <col min="8886" max="8886" width="11.7109375" style="14" bestFit="1" customWidth="1"/>
    <col min="8887" max="8887" width="7.28515625" style="14" customWidth="1"/>
    <col min="8888" max="8888" width="12" style="14" customWidth="1"/>
    <col min="8889" max="8889" width="7.28515625" style="14" customWidth="1"/>
    <col min="8890" max="8890" width="11.7109375" style="14" bestFit="1" customWidth="1"/>
    <col min="8891" max="8891" width="7.28515625" style="14" customWidth="1"/>
    <col min="8892" max="8892" width="13" style="14" customWidth="1"/>
    <col min="8893" max="8893" width="7.28515625" style="14" customWidth="1"/>
    <col min="8894" max="8894" width="11.7109375" style="14" bestFit="1" customWidth="1"/>
    <col min="8895" max="8895" width="7.28515625" style="14" customWidth="1"/>
    <col min="8896" max="8896" width="11.7109375" style="14" bestFit="1" customWidth="1"/>
    <col min="8897" max="8897" width="7.28515625" style="14" customWidth="1"/>
    <col min="8898" max="8898" width="11.7109375" style="14" bestFit="1" customWidth="1"/>
    <col min="8899" max="8899" width="7.28515625" style="14" customWidth="1"/>
    <col min="8900" max="8900" width="11.7109375" style="14" bestFit="1" customWidth="1"/>
    <col min="8901" max="8901" width="7.28515625" style="14" bestFit="1" customWidth="1"/>
    <col min="8902" max="8902" width="12.7109375" style="14" bestFit="1" customWidth="1"/>
    <col min="8903" max="8903" width="7.28515625" style="14" customWidth="1"/>
    <col min="8904" max="8904" width="11.710937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customWidth="1"/>
    <col min="8919" max="8919" width="7.28515625" style="14" customWidth="1"/>
    <col min="8920" max="8920" width="11.7109375" style="14" customWidth="1"/>
    <col min="8921" max="8921" width="7.28515625" style="14" bestFit="1" customWidth="1"/>
    <col min="8922" max="8922" width="12.7109375" style="14" bestFit="1" customWidth="1"/>
    <col min="8923" max="8923" width="7.28515625" style="14" customWidth="1"/>
    <col min="8924" max="8924" width="11.7109375" style="14" customWidth="1"/>
    <col min="8925" max="8925" width="7.28515625" style="14" customWidth="1"/>
    <col min="8926" max="8926" width="11.7109375" style="14" customWidth="1"/>
    <col min="8927" max="8927" width="7.28515625" style="14" customWidth="1"/>
    <col min="8928" max="8928" width="11.7109375" style="14" customWidth="1"/>
    <col min="8929" max="8929" width="7.28515625" style="14" customWidth="1"/>
    <col min="8930" max="8930" width="11.7109375" style="14" bestFit="1" customWidth="1"/>
    <col min="8931" max="8931" width="7.28515625" style="14" customWidth="1"/>
    <col min="8932" max="8932" width="12.7109375" style="14" bestFit="1" customWidth="1"/>
    <col min="8933" max="8933" width="16.28515625" style="14" bestFit="1" customWidth="1"/>
    <col min="8934" max="8936" width="14.5703125" style="14" customWidth="1"/>
    <col min="8937" max="8938" width="15.28515625" style="14" bestFit="1" customWidth="1"/>
    <col min="8939" max="8940" width="14.5703125" style="14" customWidth="1"/>
    <col min="8941" max="8941" width="15.28515625" style="14" bestFit="1" customWidth="1"/>
    <col min="8942" max="8943" width="14.5703125" style="14" customWidth="1"/>
    <col min="8944" max="8944" width="15.28515625" style="14" bestFit="1" customWidth="1"/>
    <col min="8945" max="8946" width="15.28515625" style="14"/>
    <col min="8947" max="8947" width="3.42578125" style="14" bestFit="1" customWidth="1"/>
    <col min="8948" max="8948" width="54.5703125" style="14" customWidth="1"/>
    <col min="8949" max="8949" width="7.28515625" style="14" customWidth="1"/>
    <col min="8950" max="8950" width="12.7109375" style="14" bestFit="1" customWidth="1"/>
    <col min="8951" max="8951" width="7.28515625" style="14" customWidth="1"/>
    <col min="8952" max="8952" width="12.7109375" style="14" bestFit="1" customWidth="1"/>
    <col min="8953" max="8953" width="7.28515625" style="14" customWidth="1"/>
    <col min="8954" max="8954" width="12.7109375" style="14" bestFit="1" customWidth="1"/>
    <col min="8955" max="8955" width="7.28515625" style="14" customWidth="1"/>
    <col min="8956" max="8956" width="12.7109375" style="14" bestFit="1" customWidth="1"/>
    <col min="8957" max="8957" width="7.28515625" style="14" bestFit="1" customWidth="1"/>
    <col min="8958" max="8958" width="12.7109375" style="14" bestFit="1" customWidth="1"/>
    <col min="8959" max="8959" width="7.28515625" style="14" customWidth="1"/>
    <col min="8960" max="8960" width="12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customWidth="1"/>
    <col min="8964" max="8964" width="12.7109375" style="14" bestFit="1" customWidth="1"/>
    <col min="8965" max="8965" width="7.28515625" style="14" customWidth="1"/>
    <col min="8966" max="8966" width="12.7109375" style="14" bestFit="1" customWidth="1"/>
    <col min="8967" max="8967" width="7.28515625" style="14" bestFit="1" customWidth="1"/>
    <col min="8968" max="8968" width="13" style="14" customWidth="1"/>
    <col min="8969" max="8969" width="7.28515625" style="14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customWidth="1"/>
    <col min="8976" max="8976" width="12.7109375" style="14" bestFit="1" customWidth="1"/>
    <col min="8977" max="8977" width="7.28515625" style="14" bestFit="1" customWidth="1"/>
    <col min="8978" max="8978" width="12.7109375" style="14" bestFit="1" customWidth="1"/>
    <col min="8979" max="8979" width="7.28515625" style="14" bestFit="1" customWidth="1"/>
    <col min="8980" max="8980" width="12.7109375" style="14" bestFit="1" customWidth="1"/>
    <col min="8981" max="8981" width="7.28515625" style="14" bestFit="1" customWidth="1"/>
    <col min="8982" max="8982" width="12.7109375" style="14" bestFit="1" customWidth="1"/>
    <col min="8983" max="8983" width="7.28515625" style="14" bestFit="1" customWidth="1"/>
    <col min="8984" max="8984" width="12.7109375" style="14" bestFit="1" customWidth="1"/>
    <col min="8985" max="8985" width="7.28515625" style="14" bestFit="1" customWidth="1"/>
    <col min="8986" max="8986" width="12.7109375" style="14" bestFit="1" customWidth="1"/>
    <col min="8987" max="8987" width="9.7109375" style="14" bestFit="1" customWidth="1"/>
    <col min="8988" max="8988" width="14.28515625" style="14" bestFit="1" customWidth="1"/>
    <col min="8989" max="8989" width="7.28515625" style="14" customWidth="1"/>
    <col min="8990" max="8990" width="11.7109375" style="14" bestFit="1" customWidth="1"/>
    <col min="8991" max="8991" width="7.28515625" style="14" customWidth="1"/>
    <col min="8992" max="8992" width="11.7109375" style="14" bestFit="1" customWidth="1"/>
    <col min="8993" max="8993" width="7.28515625" style="14" customWidth="1"/>
    <col min="8994" max="8994" width="11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bestFit="1" customWidth="1"/>
    <col min="8998" max="8998" width="12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bestFit="1" customWidth="1"/>
    <col min="9003" max="9003" width="7.28515625" style="14" customWidth="1"/>
    <col min="9004" max="9004" width="11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bestFit="1" customWidth="1"/>
    <col min="9008" max="9008" width="12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1.7109375" style="14" bestFit="1" customWidth="1"/>
    <col min="9013" max="9013" width="7.28515625" style="14" customWidth="1"/>
    <col min="9014" max="9014" width="11.7109375" style="14" bestFit="1" customWidth="1"/>
    <col min="9015" max="9015" width="7.28515625" style="14" customWidth="1"/>
    <col min="9016" max="9016" width="11.7109375" style="14" bestFit="1" customWidth="1"/>
    <col min="9017" max="9017" width="7.28515625" style="14" bestFit="1" customWidth="1"/>
    <col min="9018" max="9018" width="12.7109375" style="14" bestFit="1" customWidth="1"/>
    <col min="9019" max="9019" width="7.28515625" style="14" customWidth="1"/>
    <col min="9020" max="9020" width="12.7109375" style="14" bestFit="1" customWidth="1"/>
    <col min="9021" max="9021" width="7.28515625" style="14" customWidth="1"/>
    <col min="9022" max="9022" width="12.7109375" style="14" bestFit="1" customWidth="1"/>
    <col min="9023" max="9023" width="7.28515625" style="14" customWidth="1"/>
    <col min="9024" max="9024" width="12.7109375" style="14" bestFit="1" customWidth="1"/>
    <col min="9025" max="9025" width="7.28515625" style="14" customWidth="1"/>
    <col min="9026" max="9026" width="12.7109375" style="14" bestFit="1" customWidth="1"/>
    <col min="9027" max="9027" width="7.28515625" style="14" customWidth="1"/>
    <col min="9028" max="9028" width="12.7109375" style="14" bestFit="1" customWidth="1"/>
    <col min="9029" max="9029" width="7.28515625" style="14" bestFit="1" customWidth="1"/>
    <col min="9030" max="9030" width="11.7109375" style="14" bestFit="1" customWidth="1"/>
    <col min="9031" max="9031" width="7.28515625" style="14" bestFit="1" customWidth="1"/>
    <col min="9032" max="9032" width="11.7109375" style="14" bestFit="1" customWidth="1"/>
    <col min="9033" max="9033" width="7.28515625" style="14" bestFit="1" customWidth="1"/>
    <col min="9034" max="9034" width="11.7109375" style="14" bestFit="1" customWidth="1"/>
    <col min="9035" max="9035" width="7.28515625" style="14" bestFit="1" customWidth="1"/>
    <col min="9036" max="9036" width="11.7109375" style="14" bestFit="1" customWidth="1"/>
    <col min="9037" max="9037" width="7.28515625" style="14" bestFit="1" customWidth="1"/>
    <col min="9038" max="9038" width="12.7109375" style="14" bestFit="1" customWidth="1"/>
    <col min="9039" max="9039" width="7.28515625" style="14" bestFit="1" customWidth="1"/>
    <col min="9040" max="9040" width="11.7109375" style="14" bestFit="1" customWidth="1"/>
    <col min="9041" max="9041" width="7.28515625" style="14" bestFit="1" customWidth="1"/>
    <col min="9042" max="9042" width="11.7109375" style="14" bestFit="1" customWidth="1"/>
    <col min="9043" max="9043" width="7.28515625" style="14" bestFit="1" customWidth="1"/>
    <col min="9044" max="9044" width="11.7109375" style="14" bestFit="1" customWidth="1"/>
    <col min="9045" max="9045" width="7.28515625" style="14" bestFit="1" customWidth="1"/>
    <col min="9046" max="9046" width="11.7109375" style="14" bestFit="1" customWidth="1"/>
    <col min="9047" max="9047" width="7.28515625" style="14" bestFit="1" customWidth="1"/>
    <col min="9048" max="9048" width="12.7109375" style="14" bestFit="1" customWidth="1"/>
    <col min="9049" max="9049" width="7.28515625" style="14" bestFit="1" customWidth="1"/>
    <col min="9050" max="9050" width="11.7109375" style="14" customWidth="1"/>
    <col min="9051" max="9051" width="7.28515625" style="14" bestFit="1" customWidth="1"/>
    <col min="9052" max="9052" width="11.7109375" style="14" customWidth="1"/>
    <col min="9053" max="9053" width="7.28515625" style="14" bestFit="1" customWidth="1"/>
    <col min="9054" max="9054" width="11.7109375" style="14" bestFit="1" customWidth="1"/>
    <col min="9055" max="9055" width="7.28515625" style="14" bestFit="1" customWidth="1"/>
    <col min="9056" max="9056" width="11.7109375" style="14" bestFit="1" customWidth="1"/>
    <col min="9057" max="9057" width="7.28515625" style="14" bestFit="1" customWidth="1"/>
    <col min="9058" max="9058" width="12.7109375" style="14" bestFit="1" customWidth="1"/>
    <col min="9059" max="9059" width="7.28515625" style="14" bestFit="1" customWidth="1"/>
    <col min="9060" max="9060" width="12.7109375" style="14" bestFit="1" customWidth="1"/>
    <col min="9061" max="9061" width="7.28515625" style="14" bestFit="1" customWidth="1"/>
    <col min="9062" max="9062" width="12.7109375" style="14" bestFit="1" customWidth="1"/>
    <col min="9063" max="9063" width="7.28515625" style="14" bestFit="1" customWidth="1"/>
    <col min="9064" max="9064" width="12.7109375" style="14" bestFit="1" customWidth="1"/>
    <col min="9065" max="9065" width="7.28515625" style="14" bestFit="1" customWidth="1"/>
    <col min="9066" max="9066" width="12.7109375" style="14" bestFit="1" customWidth="1"/>
    <col min="9067" max="9067" width="10.85546875" style="14" bestFit="1" customWidth="1"/>
    <col min="9068" max="9068" width="13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bestFit="1" customWidth="1"/>
    <col min="9078" max="9078" width="12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bestFit="1" customWidth="1"/>
    <col min="9088" max="9088" width="12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bestFit="1" customWidth="1"/>
    <col min="9098" max="9098" width="12.7109375" style="14" bestFit="1" customWidth="1"/>
    <col min="9099" max="9099" width="7.85546875" style="14" bestFit="1" customWidth="1"/>
    <col min="9100" max="9100" width="12.7109375" style="14" bestFit="1" customWidth="1"/>
    <col min="9101" max="9101" width="7.28515625" style="14" customWidth="1"/>
    <col min="9102" max="9102" width="12.7109375" style="14" bestFit="1" customWidth="1"/>
    <col min="9103" max="9103" width="7.28515625" style="14" customWidth="1"/>
    <col min="9104" max="9104" width="12.7109375" style="14" bestFit="1" customWidth="1"/>
    <col min="9105" max="9105" width="7.28515625" style="14" customWidth="1"/>
    <col min="9106" max="9106" width="13" style="14" customWidth="1"/>
    <col min="9107" max="9107" width="8.7109375" style="14" customWidth="1"/>
    <col min="9108" max="9108" width="16.28515625" style="14" bestFit="1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0.85546875" style="14" bestFit="1" customWidth="1"/>
    <col min="9115" max="9115" width="7.28515625" style="14" customWidth="1"/>
    <col min="9116" max="9116" width="10.85546875" style="14" bestFit="1" customWidth="1"/>
    <col min="9117" max="9117" width="9.42578125" style="14" bestFit="1" customWidth="1"/>
    <col min="9118" max="9118" width="11.7109375" style="14" bestFit="1" customWidth="1"/>
    <col min="9119" max="9119" width="7.28515625" style="14" customWidth="1"/>
    <col min="9120" max="9120" width="11.7109375" style="14" bestFit="1" customWidth="1"/>
    <col min="9121" max="9121" width="7.28515625" style="14" customWidth="1"/>
    <col min="9122" max="9122" width="11.7109375" style="14" bestFit="1" customWidth="1"/>
    <col min="9123" max="9123" width="7.28515625" style="14" customWidth="1"/>
    <col min="9124" max="9124" width="11.7109375" style="14" customWidth="1"/>
    <col min="9125" max="9125" width="7.28515625" style="14" customWidth="1"/>
    <col min="9126" max="9126" width="11.7109375" style="14" bestFit="1" customWidth="1"/>
    <col min="9127" max="9127" width="9.42578125" style="14" bestFit="1" customWidth="1"/>
    <col min="9128" max="9128" width="11.7109375" style="14" bestFit="1" customWidth="1"/>
    <col min="9129" max="9129" width="7.28515625" style="14" customWidth="1"/>
    <col min="9130" max="9130" width="11.7109375" style="14" bestFit="1" customWidth="1"/>
    <col min="9131" max="9131" width="7.28515625" style="14" customWidth="1"/>
    <col min="9132" max="9132" width="11.7109375" style="14" bestFit="1" customWidth="1"/>
    <col min="9133" max="9133" width="7.28515625" style="14" customWidth="1"/>
    <col min="9134" max="9134" width="11.7109375" style="14" bestFit="1" customWidth="1"/>
    <col min="9135" max="9135" width="7.28515625" style="14" customWidth="1"/>
    <col min="9136" max="9136" width="11.7109375" style="14" bestFit="1" customWidth="1"/>
    <col min="9137" max="9137" width="9.42578125" style="14" bestFit="1" customWidth="1"/>
    <col min="9138" max="9138" width="11.7109375" style="14" bestFit="1" customWidth="1"/>
    <col min="9139" max="9139" width="7.28515625" style="14" customWidth="1"/>
    <col min="9140" max="9140" width="11.7109375" style="14" bestFit="1" customWidth="1"/>
    <col min="9141" max="9141" width="7.28515625" style="14" customWidth="1"/>
    <col min="9142" max="9142" width="11.7109375" style="14" bestFit="1" customWidth="1"/>
    <col min="9143" max="9143" width="7.28515625" style="14" customWidth="1"/>
    <col min="9144" max="9144" width="12" style="14" customWidth="1"/>
    <col min="9145" max="9145" width="7.28515625" style="14" customWidth="1"/>
    <col min="9146" max="9146" width="11.7109375" style="14" bestFit="1" customWidth="1"/>
    <col min="9147" max="9147" width="7.28515625" style="14" customWidth="1"/>
    <col min="9148" max="9148" width="13" style="14" customWidth="1"/>
    <col min="9149" max="9149" width="7.28515625" style="14" customWidth="1"/>
    <col min="9150" max="9150" width="11.7109375" style="14" bestFit="1" customWidth="1"/>
    <col min="9151" max="9151" width="7.28515625" style="14" customWidth="1"/>
    <col min="9152" max="9152" width="11.7109375" style="14" bestFit="1" customWidth="1"/>
    <col min="9153" max="9153" width="7.28515625" style="14" customWidth="1"/>
    <col min="9154" max="9154" width="11.7109375" style="14" bestFit="1" customWidth="1"/>
    <col min="9155" max="9155" width="7.28515625" style="14" customWidth="1"/>
    <col min="9156" max="9156" width="11.7109375" style="14" bestFit="1" customWidth="1"/>
    <col min="9157" max="9157" width="7.28515625" style="14" bestFit="1" customWidth="1"/>
    <col min="9158" max="9158" width="12.7109375" style="14" bestFit="1" customWidth="1"/>
    <col min="9159" max="9159" width="7.28515625" style="14" customWidth="1"/>
    <col min="9160" max="9160" width="11.710937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customWidth="1"/>
    <col min="9175" max="9175" width="7.28515625" style="14" customWidth="1"/>
    <col min="9176" max="9176" width="11.7109375" style="14" customWidth="1"/>
    <col min="9177" max="9177" width="7.28515625" style="14" bestFit="1" customWidth="1"/>
    <col min="9178" max="9178" width="12.7109375" style="14" bestFit="1" customWidth="1"/>
    <col min="9179" max="9179" width="7.28515625" style="14" customWidth="1"/>
    <col min="9180" max="9180" width="11.7109375" style="14" customWidth="1"/>
    <col min="9181" max="9181" width="7.28515625" style="14" customWidth="1"/>
    <col min="9182" max="9182" width="11.7109375" style="14" customWidth="1"/>
    <col min="9183" max="9183" width="7.28515625" style="14" customWidth="1"/>
    <col min="9184" max="9184" width="11.7109375" style="14" customWidth="1"/>
    <col min="9185" max="9185" width="7.28515625" style="14" customWidth="1"/>
    <col min="9186" max="9186" width="11.7109375" style="14" bestFit="1" customWidth="1"/>
    <col min="9187" max="9187" width="7.28515625" style="14" customWidth="1"/>
    <col min="9188" max="9188" width="12.7109375" style="14" bestFit="1" customWidth="1"/>
    <col min="9189" max="9189" width="16.28515625" style="14" bestFit="1" customWidth="1"/>
    <col min="9190" max="9192" width="14.5703125" style="14" customWidth="1"/>
    <col min="9193" max="9194" width="15.28515625" style="14" bestFit="1" customWidth="1"/>
    <col min="9195" max="9196" width="14.5703125" style="14" customWidth="1"/>
    <col min="9197" max="9197" width="15.28515625" style="14" bestFit="1" customWidth="1"/>
    <col min="9198" max="9199" width="14.5703125" style="14" customWidth="1"/>
    <col min="9200" max="9200" width="15.28515625" style="14" bestFit="1" customWidth="1"/>
    <col min="9201" max="9202" width="15.28515625" style="14"/>
    <col min="9203" max="9203" width="3.42578125" style="14" bestFit="1" customWidth="1"/>
    <col min="9204" max="9204" width="54.5703125" style="14" customWidth="1"/>
    <col min="9205" max="9205" width="7.28515625" style="14" customWidth="1"/>
    <col min="9206" max="9206" width="12.7109375" style="14" bestFit="1" customWidth="1"/>
    <col min="9207" max="9207" width="7.28515625" style="14" customWidth="1"/>
    <col min="9208" max="9208" width="12.7109375" style="14" bestFit="1" customWidth="1"/>
    <col min="9209" max="9209" width="7.28515625" style="14" customWidth="1"/>
    <col min="9210" max="9210" width="12.7109375" style="14" bestFit="1" customWidth="1"/>
    <col min="9211" max="9211" width="7.28515625" style="14" customWidth="1"/>
    <col min="9212" max="9212" width="12.7109375" style="14" bestFit="1" customWidth="1"/>
    <col min="9213" max="9213" width="7.28515625" style="14" bestFit="1" customWidth="1"/>
    <col min="9214" max="9214" width="12.7109375" style="14" bestFit="1" customWidth="1"/>
    <col min="9215" max="9215" width="7.28515625" style="14" customWidth="1"/>
    <col min="9216" max="9216" width="12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customWidth="1"/>
    <col min="9220" max="9220" width="12.7109375" style="14" bestFit="1" customWidth="1"/>
    <col min="9221" max="9221" width="7.28515625" style="14" customWidth="1"/>
    <col min="9222" max="9222" width="12.7109375" style="14" bestFit="1" customWidth="1"/>
    <col min="9223" max="9223" width="7.28515625" style="14" bestFit="1" customWidth="1"/>
    <col min="9224" max="9224" width="13" style="14" customWidth="1"/>
    <col min="9225" max="9225" width="7.28515625" style="14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customWidth="1"/>
    <col min="9232" max="9232" width="12.7109375" style="14" bestFit="1" customWidth="1"/>
    <col min="9233" max="9233" width="7.28515625" style="14" bestFit="1" customWidth="1"/>
    <col min="9234" max="9234" width="12.7109375" style="14" bestFit="1" customWidth="1"/>
    <col min="9235" max="9235" width="7.28515625" style="14" bestFit="1" customWidth="1"/>
    <col min="9236" max="9236" width="12.7109375" style="14" bestFit="1" customWidth="1"/>
    <col min="9237" max="9237" width="7.28515625" style="14" bestFit="1" customWidth="1"/>
    <col min="9238" max="9238" width="12.7109375" style="14" bestFit="1" customWidth="1"/>
    <col min="9239" max="9239" width="7.28515625" style="14" bestFit="1" customWidth="1"/>
    <col min="9240" max="9240" width="12.7109375" style="14" bestFit="1" customWidth="1"/>
    <col min="9241" max="9241" width="7.28515625" style="14" bestFit="1" customWidth="1"/>
    <col min="9242" max="9242" width="12.7109375" style="14" bestFit="1" customWidth="1"/>
    <col min="9243" max="9243" width="9.7109375" style="14" bestFit="1" customWidth="1"/>
    <col min="9244" max="9244" width="14.28515625" style="14" bestFit="1" customWidth="1"/>
    <col min="9245" max="9245" width="7.28515625" style="14" customWidth="1"/>
    <col min="9246" max="9246" width="11.7109375" style="14" bestFit="1" customWidth="1"/>
    <col min="9247" max="9247" width="7.28515625" style="14" customWidth="1"/>
    <col min="9248" max="9248" width="11.7109375" style="14" bestFit="1" customWidth="1"/>
    <col min="9249" max="9249" width="7.28515625" style="14" customWidth="1"/>
    <col min="9250" max="9250" width="11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bestFit="1" customWidth="1"/>
    <col min="9254" max="9254" width="12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bestFit="1" customWidth="1"/>
    <col min="9259" max="9259" width="7.28515625" style="14" customWidth="1"/>
    <col min="9260" max="9260" width="11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bestFit="1" customWidth="1"/>
    <col min="9264" max="9264" width="12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1.7109375" style="14" bestFit="1" customWidth="1"/>
    <col min="9269" max="9269" width="7.28515625" style="14" customWidth="1"/>
    <col min="9270" max="9270" width="11.7109375" style="14" bestFit="1" customWidth="1"/>
    <col min="9271" max="9271" width="7.28515625" style="14" customWidth="1"/>
    <col min="9272" max="9272" width="11.7109375" style="14" bestFit="1" customWidth="1"/>
    <col min="9273" max="9273" width="7.28515625" style="14" bestFit="1" customWidth="1"/>
    <col min="9274" max="9274" width="12.7109375" style="14" bestFit="1" customWidth="1"/>
    <col min="9275" max="9275" width="7.28515625" style="14" customWidth="1"/>
    <col min="9276" max="9276" width="12.7109375" style="14" bestFit="1" customWidth="1"/>
    <col min="9277" max="9277" width="7.28515625" style="14" customWidth="1"/>
    <col min="9278" max="9278" width="12.7109375" style="14" bestFit="1" customWidth="1"/>
    <col min="9279" max="9279" width="7.28515625" style="14" customWidth="1"/>
    <col min="9280" max="9280" width="12.7109375" style="14" bestFit="1" customWidth="1"/>
    <col min="9281" max="9281" width="7.28515625" style="14" customWidth="1"/>
    <col min="9282" max="9282" width="12.7109375" style="14" bestFit="1" customWidth="1"/>
    <col min="9283" max="9283" width="7.28515625" style="14" customWidth="1"/>
    <col min="9284" max="9284" width="12.7109375" style="14" bestFit="1" customWidth="1"/>
    <col min="9285" max="9285" width="7.28515625" style="14" bestFit="1" customWidth="1"/>
    <col min="9286" max="9286" width="11.7109375" style="14" bestFit="1" customWidth="1"/>
    <col min="9287" max="9287" width="7.28515625" style="14" bestFit="1" customWidth="1"/>
    <col min="9288" max="9288" width="11.7109375" style="14" bestFit="1" customWidth="1"/>
    <col min="9289" max="9289" width="7.28515625" style="14" bestFit="1" customWidth="1"/>
    <col min="9290" max="9290" width="11.7109375" style="14" bestFit="1" customWidth="1"/>
    <col min="9291" max="9291" width="7.28515625" style="14" bestFit="1" customWidth="1"/>
    <col min="9292" max="9292" width="11.7109375" style="14" bestFit="1" customWidth="1"/>
    <col min="9293" max="9293" width="7.28515625" style="14" bestFit="1" customWidth="1"/>
    <col min="9294" max="9294" width="12.7109375" style="14" bestFit="1" customWidth="1"/>
    <col min="9295" max="9295" width="7.28515625" style="14" bestFit="1" customWidth="1"/>
    <col min="9296" max="9296" width="11.7109375" style="14" bestFit="1" customWidth="1"/>
    <col min="9297" max="9297" width="7.28515625" style="14" bestFit="1" customWidth="1"/>
    <col min="9298" max="9298" width="11.7109375" style="14" bestFit="1" customWidth="1"/>
    <col min="9299" max="9299" width="7.28515625" style="14" bestFit="1" customWidth="1"/>
    <col min="9300" max="9300" width="11.7109375" style="14" bestFit="1" customWidth="1"/>
    <col min="9301" max="9301" width="7.28515625" style="14" bestFit="1" customWidth="1"/>
    <col min="9302" max="9302" width="11.7109375" style="14" bestFit="1" customWidth="1"/>
    <col min="9303" max="9303" width="7.28515625" style="14" bestFit="1" customWidth="1"/>
    <col min="9304" max="9304" width="12.7109375" style="14" bestFit="1" customWidth="1"/>
    <col min="9305" max="9305" width="7.28515625" style="14" bestFit="1" customWidth="1"/>
    <col min="9306" max="9306" width="11.7109375" style="14" customWidth="1"/>
    <col min="9307" max="9307" width="7.28515625" style="14" bestFit="1" customWidth="1"/>
    <col min="9308" max="9308" width="11.7109375" style="14" customWidth="1"/>
    <col min="9309" max="9309" width="7.28515625" style="14" bestFit="1" customWidth="1"/>
    <col min="9310" max="9310" width="11.7109375" style="14" bestFit="1" customWidth="1"/>
    <col min="9311" max="9311" width="7.28515625" style="14" bestFit="1" customWidth="1"/>
    <col min="9312" max="9312" width="11.7109375" style="14" bestFit="1" customWidth="1"/>
    <col min="9313" max="9313" width="7.28515625" style="14" bestFit="1" customWidth="1"/>
    <col min="9314" max="9314" width="12.7109375" style="14" bestFit="1" customWidth="1"/>
    <col min="9315" max="9315" width="7.28515625" style="14" bestFit="1" customWidth="1"/>
    <col min="9316" max="9316" width="12.7109375" style="14" bestFit="1" customWidth="1"/>
    <col min="9317" max="9317" width="7.28515625" style="14" bestFit="1" customWidth="1"/>
    <col min="9318" max="9318" width="12.7109375" style="14" bestFit="1" customWidth="1"/>
    <col min="9319" max="9319" width="7.28515625" style="14" bestFit="1" customWidth="1"/>
    <col min="9320" max="9320" width="12.7109375" style="14" bestFit="1" customWidth="1"/>
    <col min="9321" max="9321" width="7.28515625" style="14" bestFit="1" customWidth="1"/>
    <col min="9322" max="9322" width="12.7109375" style="14" bestFit="1" customWidth="1"/>
    <col min="9323" max="9323" width="10.85546875" style="14" bestFit="1" customWidth="1"/>
    <col min="9324" max="9324" width="13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bestFit="1" customWidth="1"/>
    <col min="9334" max="9334" width="12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bestFit="1" customWidth="1"/>
    <col min="9344" max="9344" width="12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bestFit="1" customWidth="1"/>
    <col min="9354" max="9354" width="12.7109375" style="14" bestFit="1" customWidth="1"/>
    <col min="9355" max="9355" width="7.85546875" style="14" bestFit="1" customWidth="1"/>
    <col min="9356" max="9356" width="12.7109375" style="14" bestFit="1" customWidth="1"/>
    <col min="9357" max="9357" width="7.28515625" style="14" customWidth="1"/>
    <col min="9358" max="9358" width="12.7109375" style="14" bestFit="1" customWidth="1"/>
    <col min="9359" max="9359" width="7.28515625" style="14" customWidth="1"/>
    <col min="9360" max="9360" width="12.7109375" style="14" bestFit="1" customWidth="1"/>
    <col min="9361" max="9361" width="7.28515625" style="14" customWidth="1"/>
    <col min="9362" max="9362" width="13" style="14" customWidth="1"/>
    <col min="9363" max="9363" width="8.7109375" style="14" customWidth="1"/>
    <col min="9364" max="9364" width="16.28515625" style="14" bestFit="1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0.85546875" style="14" bestFit="1" customWidth="1"/>
    <col min="9371" max="9371" width="7.28515625" style="14" customWidth="1"/>
    <col min="9372" max="9372" width="10.85546875" style="14" bestFit="1" customWidth="1"/>
    <col min="9373" max="9373" width="9.42578125" style="14" bestFit="1" customWidth="1"/>
    <col min="9374" max="9374" width="11.7109375" style="14" bestFit="1" customWidth="1"/>
    <col min="9375" max="9375" width="7.28515625" style="14" customWidth="1"/>
    <col min="9376" max="9376" width="11.7109375" style="14" bestFit="1" customWidth="1"/>
    <col min="9377" max="9377" width="7.28515625" style="14" customWidth="1"/>
    <col min="9378" max="9378" width="11.7109375" style="14" bestFit="1" customWidth="1"/>
    <col min="9379" max="9379" width="7.28515625" style="14" customWidth="1"/>
    <col min="9380" max="9380" width="11.7109375" style="14" customWidth="1"/>
    <col min="9381" max="9381" width="7.28515625" style="14" customWidth="1"/>
    <col min="9382" max="9382" width="11.7109375" style="14" bestFit="1" customWidth="1"/>
    <col min="9383" max="9383" width="9.42578125" style="14" bestFit="1" customWidth="1"/>
    <col min="9384" max="9384" width="11.7109375" style="14" bestFit="1" customWidth="1"/>
    <col min="9385" max="9385" width="7.28515625" style="14" customWidth="1"/>
    <col min="9386" max="9386" width="11.7109375" style="14" bestFit="1" customWidth="1"/>
    <col min="9387" max="9387" width="7.28515625" style="14" customWidth="1"/>
    <col min="9388" max="9388" width="11.7109375" style="14" bestFit="1" customWidth="1"/>
    <col min="9389" max="9389" width="7.28515625" style="14" customWidth="1"/>
    <col min="9390" max="9390" width="11.7109375" style="14" bestFit="1" customWidth="1"/>
    <col min="9391" max="9391" width="7.28515625" style="14" customWidth="1"/>
    <col min="9392" max="9392" width="11.7109375" style="14" bestFit="1" customWidth="1"/>
    <col min="9393" max="9393" width="9.42578125" style="14" bestFit="1" customWidth="1"/>
    <col min="9394" max="9394" width="11.7109375" style="14" bestFit="1" customWidth="1"/>
    <col min="9395" max="9395" width="7.28515625" style="14" customWidth="1"/>
    <col min="9396" max="9396" width="11.7109375" style="14" bestFit="1" customWidth="1"/>
    <col min="9397" max="9397" width="7.28515625" style="14" customWidth="1"/>
    <col min="9398" max="9398" width="11.7109375" style="14" bestFit="1" customWidth="1"/>
    <col min="9399" max="9399" width="7.28515625" style="14" customWidth="1"/>
    <col min="9400" max="9400" width="12" style="14" customWidth="1"/>
    <col min="9401" max="9401" width="7.28515625" style="14" customWidth="1"/>
    <col min="9402" max="9402" width="11.7109375" style="14" bestFit="1" customWidth="1"/>
    <col min="9403" max="9403" width="7.28515625" style="14" customWidth="1"/>
    <col min="9404" max="9404" width="13" style="14" customWidth="1"/>
    <col min="9405" max="9405" width="7.28515625" style="14" customWidth="1"/>
    <col min="9406" max="9406" width="11.7109375" style="14" bestFit="1" customWidth="1"/>
    <col min="9407" max="9407" width="7.28515625" style="14" customWidth="1"/>
    <col min="9408" max="9408" width="11.7109375" style="14" bestFit="1" customWidth="1"/>
    <col min="9409" max="9409" width="7.28515625" style="14" customWidth="1"/>
    <col min="9410" max="9410" width="11.7109375" style="14" bestFit="1" customWidth="1"/>
    <col min="9411" max="9411" width="7.28515625" style="14" customWidth="1"/>
    <col min="9412" max="9412" width="11.7109375" style="14" bestFit="1" customWidth="1"/>
    <col min="9413" max="9413" width="7.28515625" style="14" bestFit="1" customWidth="1"/>
    <col min="9414" max="9414" width="12.7109375" style="14" bestFit="1" customWidth="1"/>
    <col min="9415" max="9415" width="7.28515625" style="14" customWidth="1"/>
    <col min="9416" max="9416" width="11.710937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customWidth="1"/>
    <col min="9431" max="9431" width="7.28515625" style="14" customWidth="1"/>
    <col min="9432" max="9432" width="11.7109375" style="14" customWidth="1"/>
    <col min="9433" max="9433" width="7.28515625" style="14" bestFit="1" customWidth="1"/>
    <col min="9434" max="9434" width="12.7109375" style="14" bestFit="1" customWidth="1"/>
    <col min="9435" max="9435" width="7.28515625" style="14" customWidth="1"/>
    <col min="9436" max="9436" width="11.7109375" style="14" customWidth="1"/>
    <col min="9437" max="9437" width="7.28515625" style="14" customWidth="1"/>
    <col min="9438" max="9438" width="11.7109375" style="14" customWidth="1"/>
    <col min="9439" max="9439" width="7.28515625" style="14" customWidth="1"/>
    <col min="9440" max="9440" width="11.7109375" style="14" customWidth="1"/>
    <col min="9441" max="9441" width="7.28515625" style="14" customWidth="1"/>
    <col min="9442" max="9442" width="11.7109375" style="14" bestFit="1" customWidth="1"/>
    <col min="9443" max="9443" width="7.28515625" style="14" customWidth="1"/>
    <col min="9444" max="9444" width="12.7109375" style="14" bestFit="1" customWidth="1"/>
    <col min="9445" max="9445" width="16.28515625" style="14" bestFit="1" customWidth="1"/>
    <col min="9446" max="9448" width="14.5703125" style="14" customWidth="1"/>
    <col min="9449" max="9450" width="15.28515625" style="14" bestFit="1" customWidth="1"/>
    <col min="9451" max="9452" width="14.5703125" style="14" customWidth="1"/>
    <col min="9453" max="9453" width="15.28515625" style="14" bestFit="1" customWidth="1"/>
    <col min="9454" max="9455" width="14.5703125" style="14" customWidth="1"/>
    <col min="9456" max="9456" width="15.28515625" style="14" bestFit="1" customWidth="1"/>
    <col min="9457" max="9458" width="15.28515625" style="14"/>
    <col min="9459" max="9459" width="3.42578125" style="14" bestFit="1" customWidth="1"/>
    <col min="9460" max="9460" width="54.5703125" style="14" customWidth="1"/>
    <col min="9461" max="9461" width="7.28515625" style="14" customWidth="1"/>
    <col min="9462" max="9462" width="12.7109375" style="14" bestFit="1" customWidth="1"/>
    <col min="9463" max="9463" width="7.28515625" style="14" customWidth="1"/>
    <col min="9464" max="9464" width="12.7109375" style="14" bestFit="1" customWidth="1"/>
    <col min="9465" max="9465" width="7.28515625" style="14" customWidth="1"/>
    <col min="9466" max="9466" width="12.7109375" style="14" bestFit="1" customWidth="1"/>
    <col min="9467" max="9467" width="7.28515625" style="14" customWidth="1"/>
    <col min="9468" max="9468" width="12.7109375" style="14" bestFit="1" customWidth="1"/>
    <col min="9469" max="9469" width="7.28515625" style="14" bestFit="1" customWidth="1"/>
    <col min="9470" max="9470" width="12.7109375" style="14" bestFit="1" customWidth="1"/>
    <col min="9471" max="9471" width="7.28515625" style="14" customWidth="1"/>
    <col min="9472" max="9472" width="12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customWidth="1"/>
    <col min="9476" max="9476" width="12.7109375" style="14" bestFit="1" customWidth="1"/>
    <col min="9477" max="9477" width="7.28515625" style="14" customWidth="1"/>
    <col min="9478" max="9478" width="12.7109375" style="14" bestFit="1" customWidth="1"/>
    <col min="9479" max="9479" width="7.28515625" style="14" bestFit="1" customWidth="1"/>
    <col min="9480" max="9480" width="13" style="14" customWidth="1"/>
    <col min="9481" max="9481" width="7.28515625" style="14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customWidth="1"/>
    <col min="9488" max="9488" width="12.7109375" style="14" bestFit="1" customWidth="1"/>
    <col min="9489" max="9489" width="7.28515625" style="14" bestFit="1" customWidth="1"/>
    <col min="9490" max="9490" width="12.7109375" style="14" bestFit="1" customWidth="1"/>
    <col min="9491" max="9491" width="7.28515625" style="14" bestFit="1" customWidth="1"/>
    <col min="9492" max="9492" width="12.7109375" style="14" bestFit="1" customWidth="1"/>
    <col min="9493" max="9493" width="7.28515625" style="14" bestFit="1" customWidth="1"/>
    <col min="9494" max="9494" width="12.7109375" style="14" bestFit="1" customWidth="1"/>
    <col min="9495" max="9495" width="7.28515625" style="14" bestFit="1" customWidth="1"/>
    <col min="9496" max="9496" width="12.7109375" style="14" bestFit="1" customWidth="1"/>
    <col min="9497" max="9497" width="7.28515625" style="14" bestFit="1" customWidth="1"/>
    <col min="9498" max="9498" width="12.7109375" style="14" bestFit="1" customWidth="1"/>
    <col min="9499" max="9499" width="9.7109375" style="14" bestFit="1" customWidth="1"/>
    <col min="9500" max="9500" width="14.28515625" style="14" bestFit="1" customWidth="1"/>
    <col min="9501" max="9501" width="7.28515625" style="14" customWidth="1"/>
    <col min="9502" max="9502" width="11.7109375" style="14" bestFit="1" customWidth="1"/>
    <col min="9503" max="9503" width="7.28515625" style="14" customWidth="1"/>
    <col min="9504" max="9504" width="11.7109375" style="14" bestFit="1" customWidth="1"/>
    <col min="9505" max="9505" width="7.28515625" style="14" customWidth="1"/>
    <col min="9506" max="9506" width="11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bestFit="1" customWidth="1"/>
    <col min="9510" max="9510" width="12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bestFit="1" customWidth="1"/>
    <col min="9515" max="9515" width="7.28515625" style="14" customWidth="1"/>
    <col min="9516" max="9516" width="11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bestFit="1" customWidth="1"/>
    <col min="9520" max="9520" width="12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1.7109375" style="14" bestFit="1" customWidth="1"/>
    <col min="9525" max="9525" width="7.28515625" style="14" customWidth="1"/>
    <col min="9526" max="9526" width="11.7109375" style="14" bestFit="1" customWidth="1"/>
    <col min="9527" max="9527" width="7.28515625" style="14" customWidth="1"/>
    <col min="9528" max="9528" width="11.7109375" style="14" bestFit="1" customWidth="1"/>
    <col min="9529" max="9529" width="7.28515625" style="14" bestFit="1" customWidth="1"/>
    <col min="9530" max="9530" width="12.7109375" style="14" bestFit="1" customWidth="1"/>
    <col min="9531" max="9531" width="7.28515625" style="14" customWidth="1"/>
    <col min="9532" max="9532" width="12.7109375" style="14" bestFit="1" customWidth="1"/>
    <col min="9533" max="9533" width="7.28515625" style="14" customWidth="1"/>
    <col min="9534" max="9534" width="12.7109375" style="14" bestFit="1" customWidth="1"/>
    <col min="9535" max="9535" width="7.28515625" style="14" customWidth="1"/>
    <col min="9536" max="9536" width="12.7109375" style="14" bestFit="1" customWidth="1"/>
    <col min="9537" max="9537" width="7.28515625" style="14" customWidth="1"/>
    <col min="9538" max="9538" width="12.7109375" style="14" bestFit="1" customWidth="1"/>
    <col min="9539" max="9539" width="7.28515625" style="14" customWidth="1"/>
    <col min="9540" max="9540" width="12.7109375" style="14" bestFit="1" customWidth="1"/>
    <col min="9541" max="9541" width="7.28515625" style="14" bestFit="1" customWidth="1"/>
    <col min="9542" max="9542" width="11.7109375" style="14" bestFit="1" customWidth="1"/>
    <col min="9543" max="9543" width="7.28515625" style="14" bestFit="1" customWidth="1"/>
    <col min="9544" max="9544" width="11.7109375" style="14" bestFit="1" customWidth="1"/>
    <col min="9545" max="9545" width="7.28515625" style="14" bestFit="1" customWidth="1"/>
    <col min="9546" max="9546" width="11.7109375" style="14" bestFit="1" customWidth="1"/>
    <col min="9547" max="9547" width="7.28515625" style="14" bestFit="1" customWidth="1"/>
    <col min="9548" max="9548" width="11.7109375" style="14" bestFit="1" customWidth="1"/>
    <col min="9549" max="9549" width="7.28515625" style="14" bestFit="1" customWidth="1"/>
    <col min="9550" max="9550" width="12.7109375" style="14" bestFit="1" customWidth="1"/>
    <col min="9551" max="9551" width="7.28515625" style="14" bestFit="1" customWidth="1"/>
    <col min="9552" max="9552" width="11.7109375" style="14" bestFit="1" customWidth="1"/>
    <col min="9553" max="9553" width="7.28515625" style="14" bestFit="1" customWidth="1"/>
    <col min="9554" max="9554" width="11.7109375" style="14" bestFit="1" customWidth="1"/>
    <col min="9555" max="9555" width="7.28515625" style="14" bestFit="1" customWidth="1"/>
    <col min="9556" max="9556" width="11.7109375" style="14" bestFit="1" customWidth="1"/>
    <col min="9557" max="9557" width="7.28515625" style="14" bestFit="1" customWidth="1"/>
    <col min="9558" max="9558" width="11.7109375" style="14" bestFit="1" customWidth="1"/>
    <col min="9559" max="9559" width="7.28515625" style="14" bestFit="1" customWidth="1"/>
    <col min="9560" max="9560" width="12.7109375" style="14" bestFit="1" customWidth="1"/>
    <col min="9561" max="9561" width="7.28515625" style="14" bestFit="1" customWidth="1"/>
    <col min="9562" max="9562" width="11.7109375" style="14" customWidth="1"/>
    <col min="9563" max="9563" width="7.28515625" style="14" bestFit="1" customWidth="1"/>
    <col min="9564" max="9564" width="11.7109375" style="14" customWidth="1"/>
    <col min="9565" max="9565" width="7.28515625" style="14" bestFit="1" customWidth="1"/>
    <col min="9566" max="9566" width="11.7109375" style="14" bestFit="1" customWidth="1"/>
    <col min="9567" max="9567" width="7.28515625" style="14" bestFit="1" customWidth="1"/>
    <col min="9568" max="9568" width="11.7109375" style="14" bestFit="1" customWidth="1"/>
    <col min="9569" max="9569" width="7.28515625" style="14" bestFit="1" customWidth="1"/>
    <col min="9570" max="9570" width="12.7109375" style="14" bestFit="1" customWidth="1"/>
    <col min="9571" max="9571" width="7.28515625" style="14" bestFit="1" customWidth="1"/>
    <col min="9572" max="9572" width="12.7109375" style="14" bestFit="1" customWidth="1"/>
    <col min="9573" max="9573" width="7.28515625" style="14" bestFit="1" customWidth="1"/>
    <col min="9574" max="9574" width="12.7109375" style="14" bestFit="1" customWidth="1"/>
    <col min="9575" max="9575" width="7.28515625" style="14" bestFit="1" customWidth="1"/>
    <col min="9576" max="9576" width="12.7109375" style="14" bestFit="1" customWidth="1"/>
    <col min="9577" max="9577" width="7.28515625" style="14" bestFit="1" customWidth="1"/>
    <col min="9578" max="9578" width="12.7109375" style="14" bestFit="1" customWidth="1"/>
    <col min="9579" max="9579" width="10.85546875" style="14" bestFit="1" customWidth="1"/>
    <col min="9580" max="9580" width="13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bestFit="1" customWidth="1"/>
    <col min="9590" max="9590" width="12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bestFit="1" customWidth="1"/>
    <col min="9600" max="9600" width="12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bestFit="1" customWidth="1"/>
    <col min="9610" max="9610" width="12.7109375" style="14" bestFit="1" customWidth="1"/>
    <col min="9611" max="9611" width="7.85546875" style="14" bestFit="1" customWidth="1"/>
    <col min="9612" max="9612" width="12.7109375" style="14" bestFit="1" customWidth="1"/>
    <col min="9613" max="9613" width="7.28515625" style="14" customWidth="1"/>
    <col min="9614" max="9614" width="12.7109375" style="14" bestFit="1" customWidth="1"/>
    <col min="9615" max="9615" width="7.28515625" style="14" customWidth="1"/>
    <col min="9616" max="9616" width="12.7109375" style="14" bestFit="1" customWidth="1"/>
    <col min="9617" max="9617" width="7.28515625" style="14" customWidth="1"/>
    <col min="9618" max="9618" width="13" style="14" customWidth="1"/>
    <col min="9619" max="9619" width="8.7109375" style="14" customWidth="1"/>
    <col min="9620" max="9620" width="16.28515625" style="14" bestFit="1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0.85546875" style="14" bestFit="1" customWidth="1"/>
    <col min="9627" max="9627" width="7.28515625" style="14" customWidth="1"/>
    <col min="9628" max="9628" width="10.85546875" style="14" bestFit="1" customWidth="1"/>
    <col min="9629" max="9629" width="9.42578125" style="14" bestFit="1" customWidth="1"/>
    <col min="9630" max="9630" width="11.7109375" style="14" bestFit="1" customWidth="1"/>
    <col min="9631" max="9631" width="7.28515625" style="14" customWidth="1"/>
    <col min="9632" max="9632" width="11.7109375" style="14" bestFit="1" customWidth="1"/>
    <col min="9633" max="9633" width="7.28515625" style="14" customWidth="1"/>
    <col min="9634" max="9634" width="11.7109375" style="14" bestFit="1" customWidth="1"/>
    <col min="9635" max="9635" width="7.28515625" style="14" customWidth="1"/>
    <col min="9636" max="9636" width="11.7109375" style="14" customWidth="1"/>
    <col min="9637" max="9637" width="7.28515625" style="14" customWidth="1"/>
    <col min="9638" max="9638" width="11.7109375" style="14" bestFit="1" customWidth="1"/>
    <col min="9639" max="9639" width="9.42578125" style="14" bestFit="1" customWidth="1"/>
    <col min="9640" max="9640" width="11.7109375" style="14" bestFit="1" customWidth="1"/>
    <col min="9641" max="9641" width="7.28515625" style="14" customWidth="1"/>
    <col min="9642" max="9642" width="11.7109375" style="14" bestFit="1" customWidth="1"/>
    <col min="9643" max="9643" width="7.28515625" style="14" customWidth="1"/>
    <col min="9644" max="9644" width="11.7109375" style="14" bestFit="1" customWidth="1"/>
    <col min="9645" max="9645" width="7.28515625" style="14" customWidth="1"/>
    <col min="9646" max="9646" width="11.7109375" style="14" bestFit="1" customWidth="1"/>
    <col min="9647" max="9647" width="7.28515625" style="14" customWidth="1"/>
    <col min="9648" max="9648" width="11.7109375" style="14" bestFit="1" customWidth="1"/>
    <col min="9649" max="9649" width="9.42578125" style="14" bestFit="1" customWidth="1"/>
    <col min="9650" max="9650" width="11.7109375" style="14" bestFit="1" customWidth="1"/>
    <col min="9651" max="9651" width="7.28515625" style="14" customWidth="1"/>
    <col min="9652" max="9652" width="11.7109375" style="14" bestFit="1" customWidth="1"/>
    <col min="9653" max="9653" width="7.28515625" style="14" customWidth="1"/>
    <col min="9654" max="9654" width="11.7109375" style="14" bestFit="1" customWidth="1"/>
    <col min="9655" max="9655" width="7.28515625" style="14" customWidth="1"/>
    <col min="9656" max="9656" width="12" style="14" customWidth="1"/>
    <col min="9657" max="9657" width="7.28515625" style="14" customWidth="1"/>
    <col min="9658" max="9658" width="11.7109375" style="14" bestFit="1" customWidth="1"/>
    <col min="9659" max="9659" width="7.28515625" style="14" customWidth="1"/>
    <col min="9660" max="9660" width="13" style="14" customWidth="1"/>
    <col min="9661" max="9661" width="7.28515625" style="14" customWidth="1"/>
    <col min="9662" max="9662" width="11.7109375" style="14" bestFit="1" customWidth="1"/>
    <col min="9663" max="9663" width="7.28515625" style="14" customWidth="1"/>
    <col min="9664" max="9664" width="11.7109375" style="14" bestFit="1" customWidth="1"/>
    <col min="9665" max="9665" width="7.28515625" style="14" customWidth="1"/>
    <col min="9666" max="9666" width="11.7109375" style="14" bestFit="1" customWidth="1"/>
    <col min="9667" max="9667" width="7.28515625" style="14" customWidth="1"/>
    <col min="9668" max="9668" width="11.7109375" style="14" bestFit="1" customWidth="1"/>
    <col min="9669" max="9669" width="7.28515625" style="14" bestFit="1" customWidth="1"/>
    <col min="9670" max="9670" width="12.7109375" style="14" bestFit="1" customWidth="1"/>
    <col min="9671" max="9671" width="7.28515625" style="14" customWidth="1"/>
    <col min="9672" max="9672" width="11.710937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customWidth="1"/>
    <col min="9687" max="9687" width="7.28515625" style="14" customWidth="1"/>
    <col min="9688" max="9688" width="11.7109375" style="14" customWidth="1"/>
    <col min="9689" max="9689" width="7.28515625" style="14" bestFit="1" customWidth="1"/>
    <col min="9690" max="9690" width="12.7109375" style="14" bestFit="1" customWidth="1"/>
    <col min="9691" max="9691" width="7.28515625" style="14" customWidth="1"/>
    <col min="9692" max="9692" width="11.7109375" style="14" customWidth="1"/>
    <col min="9693" max="9693" width="7.28515625" style="14" customWidth="1"/>
    <col min="9694" max="9694" width="11.7109375" style="14" customWidth="1"/>
    <col min="9695" max="9695" width="7.28515625" style="14" customWidth="1"/>
    <col min="9696" max="9696" width="11.7109375" style="14" customWidth="1"/>
    <col min="9697" max="9697" width="7.28515625" style="14" customWidth="1"/>
    <col min="9698" max="9698" width="11.7109375" style="14" bestFit="1" customWidth="1"/>
    <col min="9699" max="9699" width="7.28515625" style="14" customWidth="1"/>
    <col min="9700" max="9700" width="12.7109375" style="14" bestFit="1" customWidth="1"/>
    <col min="9701" max="9701" width="16.28515625" style="14" bestFit="1" customWidth="1"/>
    <col min="9702" max="9704" width="14.5703125" style="14" customWidth="1"/>
    <col min="9705" max="9706" width="15.28515625" style="14" bestFit="1" customWidth="1"/>
    <col min="9707" max="9708" width="14.5703125" style="14" customWidth="1"/>
    <col min="9709" max="9709" width="15.28515625" style="14" bestFit="1" customWidth="1"/>
    <col min="9710" max="9711" width="14.5703125" style="14" customWidth="1"/>
    <col min="9712" max="9712" width="15.28515625" style="14" bestFit="1" customWidth="1"/>
    <col min="9713" max="9714" width="15.28515625" style="14"/>
    <col min="9715" max="9715" width="3.42578125" style="14" bestFit="1" customWidth="1"/>
    <col min="9716" max="9716" width="54.5703125" style="14" customWidth="1"/>
    <col min="9717" max="9717" width="7.28515625" style="14" customWidth="1"/>
    <col min="9718" max="9718" width="12.7109375" style="14" bestFit="1" customWidth="1"/>
    <col min="9719" max="9719" width="7.28515625" style="14" customWidth="1"/>
    <col min="9720" max="9720" width="12.7109375" style="14" bestFit="1" customWidth="1"/>
    <col min="9721" max="9721" width="7.28515625" style="14" customWidth="1"/>
    <col min="9722" max="9722" width="12.7109375" style="14" bestFit="1" customWidth="1"/>
    <col min="9723" max="9723" width="7.28515625" style="14" customWidth="1"/>
    <col min="9724" max="9724" width="12.7109375" style="14" bestFit="1" customWidth="1"/>
    <col min="9725" max="9725" width="7.28515625" style="14" bestFit="1" customWidth="1"/>
    <col min="9726" max="9726" width="12.7109375" style="14" bestFit="1" customWidth="1"/>
    <col min="9727" max="9727" width="7.28515625" style="14" customWidth="1"/>
    <col min="9728" max="9728" width="12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customWidth="1"/>
    <col min="9732" max="9732" width="12.7109375" style="14" bestFit="1" customWidth="1"/>
    <col min="9733" max="9733" width="7.28515625" style="14" customWidth="1"/>
    <col min="9734" max="9734" width="12.7109375" style="14" bestFit="1" customWidth="1"/>
    <col min="9735" max="9735" width="7.28515625" style="14" bestFit="1" customWidth="1"/>
    <col min="9736" max="9736" width="13" style="14" customWidth="1"/>
    <col min="9737" max="9737" width="7.28515625" style="14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customWidth="1"/>
    <col min="9744" max="9744" width="12.7109375" style="14" bestFit="1" customWidth="1"/>
    <col min="9745" max="9745" width="7.28515625" style="14" bestFit="1" customWidth="1"/>
    <col min="9746" max="9746" width="12.7109375" style="14" bestFit="1" customWidth="1"/>
    <col min="9747" max="9747" width="7.28515625" style="14" bestFit="1" customWidth="1"/>
    <col min="9748" max="9748" width="12.7109375" style="14" bestFit="1" customWidth="1"/>
    <col min="9749" max="9749" width="7.28515625" style="14" bestFit="1" customWidth="1"/>
    <col min="9750" max="9750" width="12.7109375" style="14" bestFit="1" customWidth="1"/>
    <col min="9751" max="9751" width="7.28515625" style="14" bestFit="1" customWidth="1"/>
    <col min="9752" max="9752" width="12.7109375" style="14" bestFit="1" customWidth="1"/>
    <col min="9753" max="9753" width="7.28515625" style="14" bestFit="1" customWidth="1"/>
    <col min="9754" max="9754" width="12.7109375" style="14" bestFit="1" customWidth="1"/>
    <col min="9755" max="9755" width="9.7109375" style="14" bestFit="1" customWidth="1"/>
    <col min="9756" max="9756" width="14.28515625" style="14" bestFit="1" customWidth="1"/>
    <col min="9757" max="9757" width="7.28515625" style="14" customWidth="1"/>
    <col min="9758" max="9758" width="11.7109375" style="14" bestFit="1" customWidth="1"/>
    <col min="9759" max="9759" width="7.28515625" style="14" customWidth="1"/>
    <col min="9760" max="9760" width="11.7109375" style="14" bestFit="1" customWidth="1"/>
    <col min="9761" max="9761" width="7.28515625" style="14" customWidth="1"/>
    <col min="9762" max="9762" width="11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bestFit="1" customWidth="1"/>
    <col min="9766" max="9766" width="12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bestFit="1" customWidth="1"/>
    <col min="9771" max="9771" width="7.28515625" style="14" customWidth="1"/>
    <col min="9772" max="9772" width="11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bestFit="1" customWidth="1"/>
    <col min="9776" max="9776" width="12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1.7109375" style="14" bestFit="1" customWidth="1"/>
    <col min="9781" max="9781" width="7.28515625" style="14" customWidth="1"/>
    <col min="9782" max="9782" width="11.7109375" style="14" bestFit="1" customWidth="1"/>
    <col min="9783" max="9783" width="7.28515625" style="14" customWidth="1"/>
    <col min="9784" max="9784" width="11.7109375" style="14" bestFit="1" customWidth="1"/>
    <col min="9785" max="9785" width="7.28515625" style="14" bestFit="1" customWidth="1"/>
    <col min="9786" max="9786" width="12.7109375" style="14" bestFit="1" customWidth="1"/>
    <col min="9787" max="9787" width="7.28515625" style="14" customWidth="1"/>
    <col min="9788" max="9788" width="12.7109375" style="14" bestFit="1" customWidth="1"/>
    <col min="9789" max="9789" width="7.28515625" style="14" customWidth="1"/>
    <col min="9790" max="9790" width="12.7109375" style="14" bestFit="1" customWidth="1"/>
    <col min="9791" max="9791" width="7.28515625" style="14" customWidth="1"/>
    <col min="9792" max="9792" width="12.7109375" style="14" bestFit="1" customWidth="1"/>
    <col min="9793" max="9793" width="7.28515625" style="14" customWidth="1"/>
    <col min="9794" max="9794" width="12.7109375" style="14" bestFit="1" customWidth="1"/>
    <col min="9795" max="9795" width="7.28515625" style="14" customWidth="1"/>
    <col min="9796" max="9796" width="12.7109375" style="14" bestFit="1" customWidth="1"/>
    <col min="9797" max="9797" width="7.28515625" style="14" bestFit="1" customWidth="1"/>
    <col min="9798" max="9798" width="11.7109375" style="14" bestFit="1" customWidth="1"/>
    <col min="9799" max="9799" width="7.28515625" style="14" bestFit="1" customWidth="1"/>
    <col min="9800" max="9800" width="11.7109375" style="14" bestFit="1" customWidth="1"/>
    <col min="9801" max="9801" width="7.28515625" style="14" bestFit="1" customWidth="1"/>
    <col min="9802" max="9802" width="11.7109375" style="14" bestFit="1" customWidth="1"/>
    <col min="9803" max="9803" width="7.28515625" style="14" bestFit="1" customWidth="1"/>
    <col min="9804" max="9804" width="11.7109375" style="14" bestFit="1" customWidth="1"/>
    <col min="9805" max="9805" width="7.28515625" style="14" bestFit="1" customWidth="1"/>
    <col min="9806" max="9806" width="12.7109375" style="14" bestFit="1" customWidth="1"/>
    <col min="9807" max="9807" width="7.28515625" style="14" bestFit="1" customWidth="1"/>
    <col min="9808" max="9808" width="11.7109375" style="14" bestFit="1" customWidth="1"/>
    <col min="9809" max="9809" width="7.28515625" style="14" bestFit="1" customWidth="1"/>
    <col min="9810" max="9810" width="11.7109375" style="14" bestFit="1" customWidth="1"/>
    <col min="9811" max="9811" width="7.28515625" style="14" bestFit="1" customWidth="1"/>
    <col min="9812" max="9812" width="11.7109375" style="14" bestFit="1" customWidth="1"/>
    <col min="9813" max="9813" width="7.28515625" style="14" bestFit="1" customWidth="1"/>
    <col min="9814" max="9814" width="11.7109375" style="14" bestFit="1" customWidth="1"/>
    <col min="9815" max="9815" width="7.28515625" style="14" bestFit="1" customWidth="1"/>
    <col min="9816" max="9816" width="12.7109375" style="14" bestFit="1" customWidth="1"/>
    <col min="9817" max="9817" width="7.28515625" style="14" bestFit="1" customWidth="1"/>
    <col min="9818" max="9818" width="11.7109375" style="14" customWidth="1"/>
    <col min="9819" max="9819" width="7.28515625" style="14" bestFit="1" customWidth="1"/>
    <col min="9820" max="9820" width="11.7109375" style="14" customWidth="1"/>
    <col min="9821" max="9821" width="7.28515625" style="14" bestFit="1" customWidth="1"/>
    <col min="9822" max="9822" width="11.7109375" style="14" bestFit="1" customWidth="1"/>
    <col min="9823" max="9823" width="7.28515625" style="14" bestFit="1" customWidth="1"/>
    <col min="9824" max="9824" width="11.7109375" style="14" bestFit="1" customWidth="1"/>
    <col min="9825" max="9825" width="7.28515625" style="14" bestFit="1" customWidth="1"/>
    <col min="9826" max="9826" width="12.7109375" style="14" bestFit="1" customWidth="1"/>
    <col min="9827" max="9827" width="7.28515625" style="14" bestFit="1" customWidth="1"/>
    <col min="9828" max="9828" width="12.7109375" style="14" bestFit="1" customWidth="1"/>
    <col min="9829" max="9829" width="7.28515625" style="14" bestFit="1" customWidth="1"/>
    <col min="9830" max="9830" width="12.7109375" style="14" bestFit="1" customWidth="1"/>
    <col min="9831" max="9831" width="7.28515625" style="14" bestFit="1" customWidth="1"/>
    <col min="9832" max="9832" width="12.7109375" style="14" bestFit="1" customWidth="1"/>
    <col min="9833" max="9833" width="7.28515625" style="14" bestFit="1" customWidth="1"/>
    <col min="9834" max="9834" width="12.7109375" style="14" bestFit="1" customWidth="1"/>
    <col min="9835" max="9835" width="10.85546875" style="14" bestFit="1" customWidth="1"/>
    <col min="9836" max="9836" width="13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bestFit="1" customWidth="1"/>
    <col min="9846" max="9846" width="12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bestFit="1" customWidth="1"/>
    <col min="9856" max="9856" width="12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bestFit="1" customWidth="1"/>
    <col min="9866" max="9866" width="12.7109375" style="14" bestFit="1" customWidth="1"/>
    <col min="9867" max="9867" width="7.85546875" style="14" bestFit="1" customWidth="1"/>
    <col min="9868" max="9868" width="12.7109375" style="14" bestFit="1" customWidth="1"/>
    <col min="9869" max="9869" width="7.28515625" style="14" customWidth="1"/>
    <col min="9870" max="9870" width="12.7109375" style="14" bestFit="1" customWidth="1"/>
    <col min="9871" max="9871" width="7.28515625" style="14" customWidth="1"/>
    <col min="9872" max="9872" width="12.7109375" style="14" bestFit="1" customWidth="1"/>
    <col min="9873" max="9873" width="7.28515625" style="14" customWidth="1"/>
    <col min="9874" max="9874" width="13" style="14" customWidth="1"/>
    <col min="9875" max="9875" width="8.7109375" style="14" customWidth="1"/>
    <col min="9876" max="9876" width="16.28515625" style="14" bestFit="1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0.85546875" style="14" bestFit="1" customWidth="1"/>
    <col min="9883" max="9883" width="7.28515625" style="14" customWidth="1"/>
    <col min="9884" max="9884" width="10.85546875" style="14" bestFit="1" customWidth="1"/>
    <col min="9885" max="9885" width="9.42578125" style="14" bestFit="1" customWidth="1"/>
    <col min="9886" max="9886" width="11.7109375" style="14" bestFit="1" customWidth="1"/>
    <col min="9887" max="9887" width="7.28515625" style="14" customWidth="1"/>
    <col min="9888" max="9888" width="11.7109375" style="14" bestFit="1" customWidth="1"/>
    <col min="9889" max="9889" width="7.28515625" style="14" customWidth="1"/>
    <col min="9890" max="9890" width="11.7109375" style="14" bestFit="1" customWidth="1"/>
    <col min="9891" max="9891" width="7.28515625" style="14" customWidth="1"/>
    <col min="9892" max="9892" width="11.7109375" style="14" customWidth="1"/>
    <col min="9893" max="9893" width="7.28515625" style="14" customWidth="1"/>
    <col min="9894" max="9894" width="11.7109375" style="14" bestFit="1" customWidth="1"/>
    <col min="9895" max="9895" width="9.42578125" style="14" bestFit="1" customWidth="1"/>
    <col min="9896" max="9896" width="11.7109375" style="14" bestFit="1" customWidth="1"/>
    <col min="9897" max="9897" width="7.28515625" style="14" customWidth="1"/>
    <col min="9898" max="9898" width="11.7109375" style="14" bestFit="1" customWidth="1"/>
    <col min="9899" max="9899" width="7.28515625" style="14" customWidth="1"/>
    <col min="9900" max="9900" width="11.7109375" style="14" bestFit="1" customWidth="1"/>
    <col min="9901" max="9901" width="7.28515625" style="14" customWidth="1"/>
    <col min="9902" max="9902" width="11.7109375" style="14" bestFit="1" customWidth="1"/>
    <col min="9903" max="9903" width="7.28515625" style="14" customWidth="1"/>
    <col min="9904" max="9904" width="11.7109375" style="14" bestFit="1" customWidth="1"/>
    <col min="9905" max="9905" width="9.42578125" style="14" bestFit="1" customWidth="1"/>
    <col min="9906" max="9906" width="11.7109375" style="14" bestFit="1" customWidth="1"/>
    <col min="9907" max="9907" width="7.28515625" style="14" customWidth="1"/>
    <col min="9908" max="9908" width="11.7109375" style="14" bestFit="1" customWidth="1"/>
    <col min="9909" max="9909" width="7.28515625" style="14" customWidth="1"/>
    <col min="9910" max="9910" width="11.7109375" style="14" bestFit="1" customWidth="1"/>
    <col min="9911" max="9911" width="7.28515625" style="14" customWidth="1"/>
    <col min="9912" max="9912" width="12" style="14" customWidth="1"/>
    <col min="9913" max="9913" width="7.28515625" style="14" customWidth="1"/>
    <col min="9914" max="9914" width="11.7109375" style="14" bestFit="1" customWidth="1"/>
    <col min="9915" max="9915" width="7.28515625" style="14" customWidth="1"/>
    <col min="9916" max="9916" width="13" style="14" customWidth="1"/>
    <col min="9917" max="9917" width="7.28515625" style="14" customWidth="1"/>
    <col min="9918" max="9918" width="11.7109375" style="14" bestFit="1" customWidth="1"/>
    <col min="9919" max="9919" width="7.28515625" style="14" customWidth="1"/>
    <col min="9920" max="9920" width="11.7109375" style="14" bestFit="1" customWidth="1"/>
    <col min="9921" max="9921" width="7.28515625" style="14" customWidth="1"/>
    <col min="9922" max="9922" width="11.7109375" style="14" bestFit="1" customWidth="1"/>
    <col min="9923" max="9923" width="7.28515625" style="14" customWidth="1"/>
    <col min="9924" max="9924" width="11.7109375" style="14" bestFit="1" customWidth="1"/>
    <col min="9925" max="9925" width="7.28515625" style="14" bestFit="1" customWidth="1"/>
    <col min="9926" max="9926" width="12.7109375" style="14" bestFit="1" customWidth="1"/>
    <col min="9927" max="9927" width="7.28515625" style="14" customWidth="1"/>
    <col min="9928" max="9928" width="11.710937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customWidth="1"/>
    <col min="9943" max="9943" width="7.28515625" style="14" customWidth="1"/>
    <col min="9944" max="9944" width="11.7109375" style="14" customWidth="1"/>
    <col min="9945" max="9945" width="7.28515625" style="14" bestFit="1" customWidth="1"/>
    <col min="9946" max="9946" width="12.7109375" style="14" bestFit="1" customWidth="1"/>
    <col min="9947" max="9947" width="7.28515625" style="14" customWidth="1"/>
    <col min="9948" max="9948" width="11.7109375" style="14" customWidth="1"/>
    <col min="9949" max="9949" width="7.28515625" style="14" customWidth="1"/>
    <col min="9950" max="9950" width="11.7109375" style="14" customWidth="1"/>
    <col min="9951" max="9951" width="7.28515625" style="14" customWidth="1"/>
    <col min="9952" max="9952" width="11.7109375" style="14" customWidth="1"/>
    <col min="9953" max="9953" width="7.28515625" style="14" customWidth="1"/>
    <col min="9954" max="9954" width="11.7109375" style="14" bestFit="1" customWidth="1"/>
    <col min="9955" max="9955" width="7.28515625" style="14" customWidth="1"/>
    <col min="9956" max="9956" width="12.7109375" style="14" bestFit="1" customWidth="1"/>
    <col min="9957" max="9957" width="16.28515625" style="14" bestFit="1" customWidth="1"/>
    <col min="9958" max="9960" width="14.5703125" style="14" customWidth="1"/>
    <col min="9961" max="9962" width="15.28515625" style="14" bestFit="1" customWidth="1"/>
    <col min="9963" max="9964" width="14.5703125" style="14" customWidth="1"/>
    <col min="9965" max="9965" width="15.28515625" style="14" bestFit="1" customWidth="1"/>
    <col min="9966" max="9967" width="14.5703125" style="14" customWidth="1"/>
    <col min="9968" max="9968" width="15.28515625" style="14" bestFit="1" customWidth="1"/>
    <col min="9969" max="9970" width="15.28515625" style="14"/>
    <col min="9971" max="9971" width="3.42578125" style="14" bestFit="1" customWidth="1"/>
    <col min="9972" max="9972" width="54.5703125" style="14" customWidth="1"/>
    <col min="9973" max="9973" width="7.28515625" style="14" customWidth="1"/>
    <col min="9974" max="9974" width="12.7109375" style="14" bestFit="1" customWidth="1"/>
    <col min="9975" max="9975" width="7.28515625" style="14" customWidth="1"/>
    <col min="9976" max="9976" width="12.7109375" style="14" bestFit="1" customWidth="1"/>
    <col min="9977" max="9977" width="7.28515625" style="14" customWidth="1"/>
    <col min="9978" max="9978" width="12.7109375" style="14" bestFit="1" customWidth="1"/>
    <col min="9979" max="9979" width="7.28515625" style="14" customWidth="1"/>
    <col min="9980" max="9980" width="12.7109375" style="14" bestFit="1" customWidth="1"/>
    <col min="9981" max="9981" width="7.28515625" style="14" bestFit="1" customWidth="1"/>
    <col min="9982" max="9982" width="12.7109375" style="14" bestFit="1" customWidth="1"/>
    <col min="9983" max="9983" width="7.28515625" style="14" customWidth="1"/>
    <col min="9984" max="9984" width="12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customWidth="1"/>
    <col min="9988" max="9988" width="12.7109375" style="14" bestFit="1" customWidth="1"/>
    <col min="9989" max="9989" width="7.28515625" style="14" customWidth="1"/>
    <col min="9990" max="9990" width="12.7109375" style="14" bestFit="1" customWidth="1"/>
    <col min="9991" max="9991" width="7.28515625" style="14" bestFit="1" customWidth="1"/>
    <col min="9992" max="9992" width="13" style="14" customWidth="1"/>
    <col min="9993" max="9993" width="7.28515625" style="14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customWidth="1"/>
    <col min="10000" max="10000" width="12.7109375" style="14" bestFit="1" customWidth="1"/>
    <col min="10001" max="10001" width="7.28515625" style="14" bestFit="1" customWidth="1"/>
    <col min="10002" max="10002" width="12.7109375" style="14" bestFit="1" customWidth="1"/>
    <col min="10003" max="10003" width="7.28515625" style="14" bestFit="1" customWidth="1"/>
    <col min="10004" max="10004" width="12.7109375" style="14" bestFit="1" customWidth="1"/>
    <col min="10005" max="10005" width="7.28515625" style="14" bestFit="1" customWidth="1"/>
    <col min="10006" max="10006" width="12.7109375" style="14" bestFit="1" customWidth="1"/>
    <col min="10007" max="10007" width="7.28515625" style="14" bestFit="1" customWidth="1"/>
    <col min="10008" max="10008" width="12.7109375" style="14" bestFit="1" customWidth="1"/>
    <col min="10009" max="10009" width="7.28515625" style="14" bestFit="1" customWidth="1"/>
    <col min="10010" max="10010" width="12.7109375" style="14" bestFit="1" customWidth="1"/>
    <col min="10011" max="10011" width="9.7109375" style="14" bestFit="1" customWidth="1"/>
    <col min="10012" max="10012" width="14.2851562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customWidth="1"/>
    <col min="10016" max="10016" width="11.7109375" style="14" bestFit="1" customWidth="1"/>
    <col min="10017" max="10017" width="7.28515625" style="14" customWidth="1"/>
    <col min="10018" max="10018" width="11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bestFit="1" customWidth="1"/>
    <col min="10022" max="10022" width="12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bestFit="1" customWidth="1"/>
    <col min="10027" max="10027" width="7.28515625" style="14" customWidth="1"/>
    <col min="10028" max="10028" width="11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bestFit="1" customWidth="1"/>
    <col min="10032" max="10032" width="12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1.7109375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bestFit="1" customWidth="1"/>
    <col min="10042" max="10042" width="12.7109375" style="14" bestFit="1" customWidth="1"/>
    <col min="10043" max="10043" width="7.28515625" style="14" customWidth="1"/>
    <col min="10044" max="10044" width="12.7109375" style="14" bestFit="1" customWidth="1"/>
    <col min="10045" max="10045" width="7.28515625" style="14" customWidth="1"/>
    <col min="10046" max="10046" width="12.7109375" style="14" bestFit="1" customWidth="1"/>
    <col min="10047" max="10047" width="7.28515625" style="14" customWidth="1"/>
    <col min="10048" max="10048" width="12.7109375" style="14" bestFit="1" customWidth="1"/>
    <col min="10049" max="10049" width="7.28515625" style="14" customWidth="1"/>
    <col min="10050" max="10050" width="12.7109375" style="14" bestFit="1" customWidth="1"/>
    <col min="10051" max="10051" width="7.28515625" style="14" customWidth="1"/>
    <col min="10052" max="10052" width="12.7109375" style="14" bestFit="1" customWidth="1"/>
    <col min="10053" max="10053" width="7.28515625" style="14" bestFit="1" customWidth="1"/>
    <col min="10054" max="10054" width="11.7109375" style="14" bestFit="1" customWidth="1"/>
    <col min="10055" max="10055" width="7.28515625" style="14" bestFit="1" customWidth="1"/>
    <col min="10056" max="10056" width="11.7109375" style="14" bestFit="1" customWidth="1"/>
    <col min="10057" max="10057" width="7.28515625" style="14" bestFit="1" customWidth="1"/>
    <col min="10058" max="10058" width="11.7109375" style="14" bestFit="1" customWidth="1"/>
    <col min="10059" max="10059" width="7.28515625" style="14" bestFit="1" customWidth="1"/>
    <col min="10060" max="10060" width="11.7109375" style="14" bestFit="1" customWidth="1"/>
    <col min="10061" max="10061" width="7.28515625" style="14" bestFit="1" customWidth="1"/>
    <col min="10062" max="10062" width="12.7109375" style="14" bestFit="1" customWidth="1"/>
    <col min="10063" max="10063" width="7.28515625" style="14" bestFit="1" customWidth="1"/>
    <col min="10064" max="10064" width="11.7109375" style="14" bestFit="1" customWidth="1"/>
    <col min="10065" max="10065" width="7.28515625" style="14" bestFit="1" customWidth="1"/>
    <col min="10066" max="10066" width="11.7109375" style="14" bestFit="1" customWidth="1"/>
    <col min="10067" max="10067" width="7.28515625" style="14" bestFit="1" customWidth="1"/>
    <col min="10068" max="10068" width="11.7109375" style="14" bestFit="1" customWidth="1"/>
    <col min="10069" max="10069" width="7.28515625" style="14" bestFit="1" customWidth="1"/>
    <col min="10070" max="10070" width="11.7109375" style="14" bestFit="1" customWidth="1"/>
    <col min="10071" max="10071" width="7.28515625" style="14" bestFit="1" customWidth="1"/>
    <col min="10072" max="10072" width="12.7109375" style="14" bestFit="1" customWidth="1"/>
    <col min="10073" max="10073" width="7.28515625" style="14" bestFit="1" customWidth="1"/>
    <col min="10074" max="10074" width="11.7109375" style="14" customWidth="1"/>
    <col min="10075" max="10075" width="7.28515625" style="14" bestFit="1" customWidth="1"/>
    <col min="10076" max="10076" width="11.7109375" style="14" customWidth="1"/>
    <col min="10077" max="10077" width="7.28515625" style="14" bestFit="1" customWidth="1"/>
    <col min="10078" max="10078" width="11.7109375" style="14" bestFit="1" customWidth="1"/>
    <col min="10079" max="10079" width="7.28515625" style="14" bestFit="1" customWidth="1"/>
    <col min="10080" max="10080" width="11.7109375" style="14" bestFit="1" customWidth="1"/>
    <col min="10081" max="10081" width="7.28515625" style="14" bestFit="1" customWidth="1"/>
    <col min="10082" max="10082" width="12.7109375" style="14" bestFit="1" customWidth="1"/>
    <col min="10083" max="10083" width="7.28515625" style="14" bestFit="1" customWidth="1"/>
    <col min="10084" max="10084" width="12.7109375" style="14" bestFit="1" customWidth="1"/>
    <col min="10085" max="10085" width="7.28515625" style="14" bestFit="1" customWidth="1"/>
    <col min="10086" max="10086" width="12.7109375" style="14" bestFit="1" customWidth="1"/>
    <col min="10087" max="10087" width="7.28515625" style="14" bestFit="1" customWidth="1"/>
    <col min="10088" max="10088" width="12.7109375" style="14" bestFit="1" customWidth="1"/>
    <col min="10089" max="10089" width="7.28515625" style="14" bestFit="1" customWidth="1"/>
    <col min="10090" max="10090" width="12.7109375" style="14" bestFit="1" customWidth="1"/>
    <col min="10091" max="10091" width="10.85546875" style="14" bestFit="1" customWidth="1"/>
    <col min="10092" max="10092" width="13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bestFit="1" customWidth="1"/>
    <col min="10102" max="10102" width="12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bestFit="1" customWidth="1"/>
    <col min="10112" max="10112" width="12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bestFit="1" customWidth="1"/>
    <col min="10122" max="10122" width="12.7109375" style="14" bestFit="1" customWidth="1"/>
    <col min="10123" max="10123" width="7.85546875" style="14" bestFit="1" customWidth="1"/>
    <col min="10124" max="10124" width="12.7109375" style="14" bestFit="1" customWidth="1"/>
    <col min="10125" max="10125" width="7.28515625" style="14" customWidth="1"/>
    <col min="10126" max="10126" width="12.7109375" style="14" bestFit="1" customWidth="1"/>
    <col min="10127" max="10127" width="7.28515625" style="14" customWidth="1"/>
    <col min="10128" max="10128" width="12.7109375" style="14" bestFit="1" customWidth="1"/>
    <col min="10129" max="10129" width="7.28515625" style="14" customWidth="1"/>
    <col min="10130" max="10130" width="13" style="14" customWidth="1"/>
    <col min="10131" max="10131" width="8.7109375" style="14" customWidth="1"/>
    <col min="10132" max="10132" width="16.2851562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0.85546875" style="14" bestFit="1" customWidth="1"/>
    <col min="10139" max="10139" width="7.28515625" style="14" customWidth="1"/>
    <col min="10140" max="10140" width="10.85546875" style="14" bestFit="1" customWidth="1"/>
    <col min="10141" max="10141" width="9.42578125" style="14" bestFit="1" customWidth="1"/>
    <col min="10142" max="10142" width="11.7109375" style="14" bestFit="1" customWidth="1"/>
    <col min="10143" max="10143" width="7.28515625" style="14" customWidth="1"/>
    <col min="10144" max="10144" width="11.7109375" style="14" bestFit="1" customWidth="1"/>
    <col min="10145" max="10145" width="7.28515625" style="14" customWidth="1"/>
    <col min="10146" max="10146" width="11.7109375" style="14" bestFit="1" customWidth="1"/>
    <col min="10147" max="10147" width="7.28515625" style="14" customWidth="1"/>
    <col min="10148" max="10148" width="11.7109375" style="14" customWidth="1"/>
    <col min="10149" max="10149" width="7.28515625" style="14" customWidth="1"/>
    <col min="10150" max="10150" width="11.7109375" style="14" bestFit="1" customWidth="1"/>
    <col min="10151" max="10151" width="9.42578125" style="14" bestFit="1" customWidth="1"/>
    <col min="10152" max="10152" width="11.7109375" style="14" bestFit="1" customWidth="1"/>
    <col min="10153" max="10153" width="7.28515625" style="14" customWidth="1"/>
    <col min="10154" max="10154" width="11.7109375" style="14" bestFit="1" customWidth="1"/>
    <col min="10155" max="10155" width="7.28515625" style="14" customWidth="1"/>
    <col min="10156" max="10156" width="11.7109375" style="14" bestFit="1" customWidth="1"/>
    <col min="10157" max="10157" width="7.28515625" style="14" customWidth="1"/>
    <col min="10158" max="10158" width="11.7109375" style="14" bestFit="1" customWidth="1"/>
    <col min="10159" max="10159" width="7.28515625" style="14" customWidth="1"/>
    <col min="10160" max="10160" width="11.7109375" style="14" bestFit="1" customWidth="1"/>
    <col min="10161" max="10161" width="9.42578125" style="14" bestFit="1" customWidth="1"/>
    <col min="10162" max="10162" width="11.7109375" style="14" bestFit="1" customWidth="1"/>
    <col min="10163" max="10163" width="7.28515625" style="14" customWidth="1"/>
    <col min="10164" max="10164" width="11.7109375" style="14" bestFit="1" customWidth="1"/>
    <col min="10165" max="10165" width="7.28515625" style="14" customWidth="1"/>
    <col min="10166" max="10166" width="11.7109375" style="14" bestFit="1" customWidth="1"/>
    <col min="10167" max="10167" width="7.28515625" style="14" customWidth="1"/>
    <col min="10168" max="10168" width="12" style="14" customWidth="1"/>
    <col min="10169" max="10169" width="7.28515625" style="14" customWidth="1"/>
    <col min="10170" max="10170" width="11.7109375" style="14" bestFit="1" customWidth="1"/>
    <col min="10171" max="10171" width="7.28515625" style="14" customWidth="1"/>
    <col min="10172" max="10172" width="13" style="14" customWidth="1"/>
    <col min="10173" max="10173" width="7.28515625" style="14" customWidth="1"/>
    <col min="10174" max="10174" width="11.7109375" style="14" bestFit="1" customWidth="1"/>
    <col min="10175" max="10175" width="7.28515625" style="14" customWidth="1"/>
    <col min="10176" max="10176" width="11.7109375" style="14" bestFit="1" customWidth="1"/>
    <col min="10177" max="10177" width="7.28515625" style="14" customWidth="1"/>
    <col min="10178" max="10178" width="11.7109375" style="14" bestFit="1" customWidth="1"/>
    <col min="10179" max="10179" width="7.28515625" style="14" customWidth="1"/>
    <col min="10180" max="10180" width="11.7109375" style="14" bestFit="1" customWidth="1"/>
    <col min="10181" max="10181" width="7.28515625" style="14" bestFit="1" customWidth="1"/>
    <col min="10182" max="10182" width="12.7109375" style="14" bestFit="1" customWidth="1"/>
    <col min="10183" max="10183" width="7.28515625" style="14" customWidth="1"/>
    <col min="10184" max="10184" width="11.710937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customWidth="1"/>
    <col min="10199" max="10199" width="7.28515625" style="14" customWidth="1"/>
    <col min="10200" max="10200" width="11.7109375" style="14" customWidth="1"/>
    <col min="10201" max="10201" width="7.28515625" style="14" bestFit="1" customWidth="1"/>
    <col min="10202" max="10202" width="12.7109375" style="14" bestFit="1" customWidth="1"/>
    <col min="10203" max="10203" width="7.28515625" style="14" customWidth="1"/>
    <col min="10204" max="10204" width="11.7109375" style="14" customWidth="1"/>
    <col min="10205" max="10205" width="7.28515625" style="14" customWidth="1"/>
    <col min="10206" max="10206" width="11.7109375" style="14" customWidth="1"/>
    <col min="10207" max="10207" width="7.28515625" style="14" customWidth="1"/>
    <col min="10208" max="10208" width="11.7109375" style="14" customWidth="1"/>
    <col min="10209" max="10209" width="7.28515625" style="14" customWidth="1"/>
    <col min="10210" max="10210" width="11.7109375" style="14" bestFit="1" customWidth="1"/>
    <col min="10211" max="10211" width="7.28515625" style="14" customWidth="1"/>
    <col min="10212" max="10212" width="12.7109375" style="14" bestFit="1" customWidth="1"/>
    <col min="10213" max="10213" width="16.28515625" style="14" bestFit="1" customWidth="1"/>
    <col min="10214" max="10216" width="14.5703125" style="14" customWidth="1"/>
    <col min="10217" max="10218" width="15.28515625" style="14" bestFit="1" customWidth="1"/>
    <col min="10219" max="10220" width="14.5703125" style="14" customWidth="1"/>
    <col min="10221" max="10221" width="15.28515625" style="14" bestFit="1" customWidth="1"/>
    <col min="10222" max="10223" width="14.5703125" style="14" customWidth="1"/>
    <col min="10224" max="10224" width="15.28515625" style="14" bestFit="1" customWidth="1"/>
    <col min="10225" max="10226" width="15.28515625" style="14"/>
    <col min="10227" max="10227" width="3.42578125" style="14" bestFit="1" customWidth="1"/>
    <col min="10228" max="10228" width="54.5703125" style="14" customWidth="1"/>
    <col min="10229" max="10229" width="7.28515625" style="14" customWidth="1"/>
    <col min="10230" max="10230" width="12.7109375" style="14" bestFit="1" customWidth="1"/>
    <col min="10231" max="10231" width="7.28515625" style="14" customWidth="1"/>
    <col min="10232" max="10232" width="12.7109375" style="14" bestFit="1" customWidth="1"/>
    <col min="10233" max="10233" width="7.28515625" style="14" customWidth="1"/>
    <col min="10234" max="10234" width="12.7109375" style="14" bestFit="1" customWidth="1"/>
    <col min="10235" max="10235" width="7.28515625" style="14" customWidth="1"/>
    <col min="10236" max="10236" width="12.7109375" style="14" bestFit="1" customWidth="1"/>
    <col min="10237" max="10237" width="7.28515625" style="14" bestFit="1" customWidth="1"/>
    <col min="10238" max="10238" width="12.7109375" style="14" bestFit="1" customWidth="1"/>
    <col min="10239" max="10239" width="7.28515625" style="14" customWidth="1"/>
    <col min="10240" max="10240" width="12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customWidth="1"/>
    <col min="10244" max="10244" width="12.7109375" style="14" bestFit="1" customWidth="1"/>
    <col min="10245" max="10245" width="7.28515625" style="14" customWidth="1"/>
    <col min="10246" max="10246" width="12.7109375" style="14" bestFit="1" customWidth="1"/>
    <col min="10247" max="10247" width="7.28515625" style="14" bestFit="1" customWidth="1"/>
    <col min="10248" max="10248" width="13" style="14" customWidth="1"/>
    <col min="10249" max="10249" width="7.28515625" style="14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customWidth="1"/>
    <col min="10256" max="10256" width="12.7109375" style="14" bestFit="1" customWidth="1"/>
    <col min="10257" max="10257" width="7.28515625" style="14" bestFit="1" customWidth="1"/>
    <col min="10258" max="10258" width="12.7109375" style="14" bestFit="1" customWidth="1"/>
    <col min="10259" max="10259" width="7.28515625" style="14" bestFit="1" customWidth="1"/>
    <col min="10260" max="10260" width="12.7109375" style="14" bestFit="1" customWidth="1"/>
    <col min="10261" max="10261" width="7.28515625" style="14" bestFit="1" customWidth="1"/>
    <col min="10262" max="10262" width="12.7109375" style="14" bestFit="1" customWidth="1"/>
    <col min="10263" max="10263" width="7.28515625" style="14" bestFit="1" customWidth="1"/>
    <col min="10264" max="10264" width="12.7109375" style="14" bestFit="1" customWidth="1"/>
    <col min="10265" max="10265" width="7.28515625" style="14" bestFit="1" customWidth="1"/>
    <col min="10266" max="10266" width="12.7109375" style="14" bestFit="1" customWidth="1"/>
    <col min="10267" max="10267" width="9.7109375" style="14" bestFit="1" customWidth="1"/>
    <col min="10268" max="10268" width="14.2851562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customWidth="1"/>
    <col min="10272" max="10272" width="11.7109375" style="14" bestFit="1" customWidth="1"/>
    <col min="10273" max="10273" width="7.28515625" style="14" customWidth="1"/>
    <col min="10274" max="10274" width="11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bestFit="1" customWidth="1"/>
    <col min="10278" max="10278" width="12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bestFit="1" customWidth="1"/>
    <col min="10283" max="10283" width="7.28515625" style="14" customWidth="1"/>
    <col min="10284" max="10284" width="11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bestFit="1" customWidth="1"/>
    <col min="10288" max="10288" width="12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1.7109375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bestFit="1" customWidth="1"/>
    <col min="10298" max="10298" width="12.7109375" style="14" bestFit="1" customWidth="1"/>
    <col min="10299" max="10299" width="7.28515625" style="14" customWidth="1"/>
    <col min="10300" max="10300" width="12.7109375" style="14" bestFit="1" customWidth="1"/>
    <col min="10301" max="10301" width="7.28515625" style="14" customWidth="1"/>
    <col min="10302" max="10302" width="12.7109375" style="14" bestFit="1" customWidth="1"/>
    <col min="10303" max="10303" width="7.28515625" style="14" customWidth="1"/>
    <col min="10304" max="10304" width="12.7109375" style="14" bestFit="1" customWidth="1"/>
    <col min="10305" max="10305" width="7.28515625" style="14" customWidth="1"/>
    <col min="10306" max="10306" width="12.7109375" style="14" bestFit="1" customWidth="1"/>
    <col min="10307" max="10307" width="7.28515625" style="14" customWidth="1"/>
    <col min="10308" max="10308" width="12.7109375" style="14" bestFit="1" customWidth="1"/>
    <col min="10309" max="10309" width="7.28515625" style="14" bestFit="1" customWidth="1"/>
    <col min="10310" max="10310" width="11.7109375" style="14" bestFit="1" customWidth="1"/>
    <col min="10311" max="10311" width="7.28515625" style="14" bestFit="1" customWidth="1"/>
    <col min="10312" max="10312" width="11.7109375" style="14" bestFit="1" customWidth="1"/>
    <col min="10313" max="10313" width="7.28515625" style="14" bestFit="1" customWidth="1"/>
    <col min="10314" max="10314" width="11.7109375" style="14" bestFit="1" customWidth="1"/>
    <col min="10315" max="10315" width="7.28515625" style="14" bestFit="1" customWidth="1"/>
    <col min="10316" max="10316" width="11.7109375" style="14" bestFit="1" customWidth="1"/>
    <col min="10317" max="10317" width="7.28515625" style="14" bestFit="1" customWidth="1"/>
    <col min="10318" max="10318" width="12.7109375" style="14" bestFit="1" customWidth="1"/>
    <col min="10319" max="10319" width="7.28515625" style="14" bestFit="1" customWidth="1"/>
    <col min="10320" max="10320" width="11.7109375" style="14" bestFit="1" customWidth="1"/>
    <col min="10321" max="10321" width="7.28515625" style="14" bestFit="1" customWidth="1"/>
    <col min="10322" max="10322" width="11.7109375" style="14" bestFit="1" customWidth="1"/>
    <col min="10323" max="10323" width="7.28515625" style="14" bestFit="1" customWidth="1"/>
    <col min="10324" max="10324" width="11.7109375" style="14" bestFit="1" customWidth="1"/>
    <col min="10325" max="10325" width="7.28515625" style="14" bestFit="1" customWidth="1"/>
    <col min="10326" max="10326" width="11.7109375" style="14" bestFit="1" customWidth="1"/>
    <col min="10327" max="10327" width="7.28515625" style="14" bestFit="1" customWidth="1"/>
    <col min="10328" max="10328" width="12.7109375" style="14" bestFit="1" customWidth="1"/>
    <col min="10329" max="10329" width="7.28515625" style="14" bestFit="1" customWidth="1"/>
    <col min="10330" max="10330" width="11.7109375" style="14" customWidth="1"/>
    <col min="10331" max="10331" width="7.28515625" style="14" bestFit="1" customWidth="1"/>
    <col min="10332" max="10332" width="11.7109375" style="14" customWidth="1"/>
    <col min="10333" max="10333" width="7.28515625" style="14" bestFit="1" customWidth="1"/>
    <col min="10334" max="10334" width="11.7109375" style="14" bestFit="1" customWidth="1"/>
    <col min="10335" max="10335" width="7.28515625" style="14" bestFit="1" customWidth="1"/>
    <col min="10336" max="10336" width="11.7109375" style="14" bestFit="1" customWidth="1"/>
    <col min="10337" max="10337" width="7.28515625" style="14" bestFit="1" customWidth="1"/>
    <col min="10338" max="10338" width="12.7109375" style="14" bestFit="1" customWidth="1"/>
    <col min="10339" max="10339" width="7.28515625" style="14" bestFit="1" customWidth="1"/>
    <col min="10340" max="10340" width="12.7109375" style="14" bestFit="1" customWidth="1"/>
    <col min="10341" max="10341" width="7.28515625" style="14" bestFit="1" customWidth="1"/>
    <col min="10342" max="10342" width="12.7109375" style="14" bestFit="1" customWidth="1"/>
    <col min="10343" max="10343" width="7.28515625" style="14" bestFit="1" customWidth="1"/>
    <col min="10344" max="10344" width="12.7109375" style="14" bestFit="1" customWidth="1"/>
    <col min="10345" max="10345" width="7.28515625" style="14" bestFit="1" customWidth="1"/>
    <col min="10346" max="10346" width="12.7109375" style="14" bestFit="1" customWidth="1"/>
    <col min="10347" max="10347" width="10.85546875" style="14" bestFit="1" customWidth="1"/>
    <col min="10348" max="10348" width="13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bestFit="1" customWidth="1"/>
    <col min="10358" max="10358" width="12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bestFit="1" customWidth="1"/>
    <col min="10368" max="10368" width="12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bestFit="1" customWidth="1"/>
    <col min="10378" max="10378" width="12.7109375" style="14" bestFit="1" customWidth="1"/>
    <col min="10379" max="10379" width="7.85546875" style="14" bestFit="1" customWidth="1"/>
    <col min="10380" max="10380" width="12.7109375" style="14" bestFit="1" customWidth="1"/>
    <col min="10381" max="10381" width="7.28515625" style="14" customWidth="1"/>
    <col min="10382" max="10382" width="12.7109375" style="14" bestFit="1" customWidth="1"/>
    <col min="10383" max="10383" width="7.28515625" style="14" customWidth="1"/>
    <col min="10384" max="10384" width="12.7109375" style="14" bestFit="1" customWidth="1"/>
    <col min="10385" max="10385" width="7.28515625" style="14" customWidth="1"/>
    <col min="10386" max="10386" width="13" style="14" customWidth="1"/>
    <col min="10387" max="10387" width="8.7109375" style="14" customWidth="1"/>
    <col min="10388" max="10388" width="16.2851562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0.85546875" style="14" bestFit="1" customWidth="1"/>
    <col min="10395" max="10395" width="7.28515625" style="14" customWidth="1"/>
    <col min="10396" max="10396" width="10.85546875" style="14" bestFit="1" customWidth="1"/>
    <col min="10397" max="10397" width="9.42578125" style="14" bestFit="1" customWidth="1"/>
    <col min="10398" max="10398" width="11.7109375" style="14" bestFit="1" customWidth="1"/>
    <col min="10399" max="10399" width="7.28515625" style="14" customWidth="1"/>
    <col min="10400" max="10400" width="11.7109375" style="14" bestFit="1" customWidth="1"/>
    <col min="10401" max="10401" width="7.28515625" style="14" customWidth="1"/>
    <col min="10402" max="10402" width="11.7109375" style="14" bestFit="1" customWidth="1"/>
    <col min="10403" max="10403" width="7.28515625" style="14" customWidth="1"/>
    <col min="10404" max="10404" width="11.7109375" style="14" customWidth="1"/>
    <col min="10405" max="10405" width="7.28515625" style="14" customWidth="1"/>
    <col min="10406" max="10406" width="11.7109375" style="14" bestFit="1" customWidth="1"/>
    <col min="10407" max="10407" width="9.42578125" style="14" bestFit="1" customWidth="1"/>
    <col min="10408" max="10408" width="11.7109375" style="14" bestFit="1" customWidth="1"/>
    <col min="10409" max="10409" width="7.28515625" style="14" customWidth="1"/>
    <col min="10410" max="10410" width="11.7109375" style="14" bestFit="1" customWidth="1"/>
    <col min="10411" max="10411" width="7.28515625" style="14" customWidth="1"/>
    <col min="10412" max="10412" width="11.7109375" style="14" bestFit="1" customWidth="1"/>
    <col min="10413" max="10413" width="7.28515625" style="14" customWidth="1"/>
    <col min="10414" max="10414" width="11.7109375" style="14" bestFit="1" customWidth="1"/>
    <col min="10415" max="10415" width="7.28515625" style="14" customWidth="1"/>
    <col min="10416" max="10416" width="11.7109375" style="14" bestFit="1" customWidth="1"/>
    <col min="10417" max="10417" width="9.42578125" style="14" bestFit="1" customWidth="1"/>
    <col min="10418" max="10418" width="11.7109375" style="14" bestFit="1" customWidth="1"/>
    <col min="10419" max="10419" width="7.28515625" style="14" customWidth="1"/>
    <col min="10420" max="10420" width="11.7109375" style="14" bestFit="1" customWidth="1"/>
    <col min="10421" max="10421" width="7.28515625" style="14" customWidth="1"/>
    <col min="10422" max="10422" width="11.7109375" style="14" bestFit="1" customWidth="1"/>
    <col min="10423" max="10423" width="7.28515625" style="14" customWidth="1"/>
    <col min="10424" max="10424" width="12" style="14" customWidth="1"/>
    <col min="10425" max="10425" width="7.28515625" style="14" customWidth="1"/>
    <col min="10426" max="10426" width="11.7109375" style="14" bestFit="1" customWidth="1"/>
    <col min="10427" max="10427" width="7.28515625" style="14" customWidth="1"/>
    <col min="10428" max="10428" width="13" style="14" customWidth="1"/>
    <col min="10429" max="10429" width="7.28515625" style="14" customWidth="1"/>
    <col min="10430" max="10430" width="11.7109375" style="14" bestFit="1" customWidth="1"/>
    <col min="10431" max="10431" width="7.28515625" style="14" customWidth="1"/>
    <col min="10432" max="10432" width="11.7109375" style="14" bestFit="1" customWidth="1"/>
    <col min="10433" max="10433" width="7.28515625" style="14" customWidth="1"/>
    <col min="10434" max="10434" width="11.7109375" style="14" bestFit="1" customWidth="1"/>
    <col min="10435" max="10435" width="7.28515625" style="14" customWidth="1"/>
    <col min="10436" max="10436" width="11.7109375" style="14" bestFit="1" customWidth="1"/>
    <col min="10437" max="10437" width="7.28515625" style="14" bestFit="1" customWidth="1"/>
    <col min="10438" max="10438" width="12.7109375" style="14" bestFit="1" customWidth="1"/>
    <col min="10439" max="10439" width="7.28515625" style="14" customWidth="1"/>
    <col min="10440" max="10440" width="11.710937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customWidth="1"/>
    <col min="10455" max="10455" width="7.28515625" style="14" customWidth="1"/>
    <col min="10456" max="10456" width="11.7109375" style="14" customWidth="1"/>
    <col min="10457" max="10457" width="7.28515625" style="14" bestFit="1" customWidth="1"/>
    <col min="10458" max="10458" width="12.7109375" style="14" bestFit="1" customWidth="1"/>
    <col min="10459" max="10459" width="7.28515625" style="14" customWidth="1"/>
    <col min="10460" max="10460" width="11.7109375" style="14" customWidth="1"/>
    <col min="10461" max="10461" width="7.28515625" style="14" customWidth="1"/>
    <col min="10462" max="10462" width="11.7109375" style="14" customWidth="1"/>
    <col min="10463" max="10463" width="7.28515625" style="14" customWidth="1"/>
    <col min="10464" max="10464" width="11.7109375" style="14" customWidth="1"/>
    <col min="10465" max="10465" width="7.28515625" style="14" customWidth="1"/>
    <col min="10466" max="10466" width="11.7109375" style="14" bestFit="1" customWidth="1"/>
    <col min="10467" max="10467" width="7.28515625" style="14" customWidth="1"/>
    <col min="10468" max="10468" width="12.7109375" style="14" bestFit="1" customWidth="1"/>
    <col min="10469" max="10469" width="16.28515625" style="14" bestFit="1" customWidth="1"/>
    <col min="10470" max="10472" width="14.5703125" style="14" customWidth="1"/>
    <col min="10473" max="10474" width="15.28515625" style="14" bestFit="1" customWidth="1"/>
    <col min="10475" max="10476" width="14.5703125" style="14" customWidth="1"/>
    <col min="10477" max="10477" width="15.28515625" style="14" bestFit="1" customWidth="1"/>
    <col min="10478" max="10479" width="14.5703125" style="14" customWidth="1"/>
    <col min="10480" max="10480" width="15.28515625" style="14" bestFit="1" customWidth="1"/>
    <col min="10481" max="10482" width="15.28515625" style="14"/>
    <col min="10483" max="10483" width="3.42578125" style="14" bestFit="1" customWidth="1"/>
    <col min="10484" max="10484" width="54.5703125" style="14" customWidth="1"/>
    <col min="10485" max="10485" width="7.28515625" style="14" customWidth="1"/>
    <col min="10486" max="10486" width="12.7109375" style="14" bestFit="1" customWidth="1"/>
    <col min="10487" max="10487" width="7.28515625" style="14" customWidth="1"/>
    <col min="10488" max="10488" width="12.7109375" style="14" bestFit="1" customWidth="1"/>
    <col min="10489" max="10489" width="7.28515625" style="14" customWidth="1"/>
    <col min="10490" max="10490" width="12.7109375" style="14" bestFit="1" customWidth="1"/>
    <col min="10491" max="10491" width="7.28515625" style="14" customWidth="1"/>
    <col min="10492" max="10492" width="12.7109375" style="14" bestFit="1" customWidth="1"/>
    <col min="10493" max="10493" width="7.28515625" style="14" bestFit="1" customWidth="1"/>
    <col min="10494" max="10494" width="12.7109375" style="14" bestFit="1" customWidth="1"/>
    <col min="10495" max="10495" width="7.28515625" style="14" customWidth="1"/>
    <col min="10496" max="10496" width="12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customWidth="1"/>
    <col min="10500" max="10500" width="12.7109375" style="14" bestFit="1" customWidth="1"/>
    <col min="10501" max="10501" width="7.28515625" style="14" customWidth="1"/>
    <col min="10502" max="10502" width="12.7109375" style="14" bestFit="1" customWidth="1"/>
    <col min="10503" max="10503" width="7.28515625" style="14" bestFit="1" customWidth="1"/>
    <col min="10504" max="10504" width="13" style="14" customWidth="1"/>
    <col min="10505" max="10505" width="7.28515625" style="14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customWidth="1"/>
    <col min="10512" max="10512" width="12.7109375" style="14" bestFit="1" customWidth="1"/>
    <col min="10513" max="10513" width="7.28515625" style="14" bestFit="1" customWidth="1"/>
    <col min="10514" max="10514" width="12.7109375" style="14" bestFit="1" customWidth="1"/>
    <col min="10515" max="10515" width="7.28515625" style="14" bestFit="1" customWidth="1"/>
    <col min="10516" max="10516" width="12.7109375" style="14" bestFit="1" customWidth="1"/>
    <col min="10517" max="10517" width="7.28515625" style="14" bestFit="1" customWidth="1"/>
    <col min="10518" max="10518" width="12.7109375" style="14" bestFit="1" customWidth="1"/>
    <col min="10519" max="10519" width="7.28515625" style="14" bestFit="1" customWidth="1"/>
    <col min="10520" max="10520" width="12.7109375" style="14" bestFit="1" customWidth="1"/>
    <col min="10521" max="10521" width="7.28515625" style="14" bestFit="1" customWidth="1"/>
    <col min="10522" max="10522" width="12.7109375" style="14" bestFit="1" customWidth="1"/>
    <col min="10523" max="10523" width="9.7109375" style="14" bestFit="1" customWidth="1"/>
    <col min="10524" max="10524" width="14.2851562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customWidth="1"/>
    <col min="10528" max="10528" width="11.7109375" style="14" bestFit="1" customWidth="1"/>
    <col min="10529" max="10529" width="7.28515625" style="14" customWidth="1"/>
    <col min="10530" max="10530" width="11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bestFit="1" customWidth="1"/>
    <col min="10534" max="10534" width="12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bestFit="1" customWidth="1"/>
    <col min="10539" max="10539" width="7.28515625" style="14" customWidth="1"/>
    <col min="10540" max="10540" width="11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bestFit="1" customWidth="1"/>
    <col min="10544" max="10544" width="12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1.7109375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bestFit="1" customWidth="1"/>
    <col min="10554" max="10554" width="12.7109375" style="14" bestFit="1" customWidth="1"/>
    <col min="10555" max="10555" width="7.28515625" style="14" customWidth="1"/>
    <col min="10556" max="10556" width="12.7109375" style="14" bestFit="1" customWidth="1"/>
    <col min="10557" max="10557" width="7.28515625" style="14" customWidth="1"/>
    <col min="10558" max="10558" width="12.7109375" style="14" bestFit="1" customWidth="1"/>
    <col min="10559" max="10559" width="7.28515625" style="14" customWidth="1"/>
    <col min="10560" max="10560" width="12.7109375" style="14" bestFit="1" customWidth="1"/>
    <col min="10561" max="10561" width="7.28515625" style="14" customWidth="1"/>
    <col min="10562" max="10562" width="12.7109375" style="14" bestFit="1" customWidth="1"/>
    <col min="10563" max="10563" width="7.28515625" style="14" customWidth="1"/>
    <col min="10564" max="10564" width="12.7109375" style="14" bestFit="1" customWidth="1"/>
    <col min="10565" max="10565" width="7.28515625" style="14" bestFit="1" customWidth="1"/>
    <col min="10566" max="10566" width="11.7109375" style="14" bestFit="1" customWidth="1"/>
    <col min="10567" max="10567" width="7.28515625" style="14" bestFit="1" customWidth="1"/>
    <col min="10568" max="10568" width="11.7109375" style="14" bestFit="1" customWidth="1"/>
    <col min="10569" max="10569" width="7.28515625" style="14" bestFit="1" customWidth="1"/>
    <col min="10570" max="10570" width="11.7109375" style="14" bestFit="1" customWidth="1"/>
    <col min="10571" max="10571" width="7.28515625" style="14" bestFit="1" customWidth="1"/>
    <col min="10572" max="10572" width="11.7109375" style="14" bestFit="1" customWidth="1"/>
    <col min="10573" max="10573" width="7.28515625" style="14" bestFit="1" customWidth="1"/>
    <col min="10574" max="10574" width="12.7109375" style="14" bestFit="1" customWidth="1"/>
    <col min="10575" max="10575" width="7.28515625" style="14" bestFit="1" customWidth="1"/>
    <col min="10576" max="10576" width="11.7109375" style="14" bestFit="1" customWidth="1"/>
    <col min="10577" max="10577" width="7.28515625" style="14" bestFit="1" customWidth="1"/>
    <col min="10578" max="10578" width="11.7109375" style="14" bestFit="1" customWidth="1"/>
    <col min="10579" max="10579" width="7.28515625" style="14" bestFit="1" customWidth="1"/>
    <col min="10580" max="10580" width="11.7109375" style="14" bestFit="1" customWidth="1"/>
    <col min="10581" max="10581" width="7.28515625" style="14" bestFit="1" customWidth="1"/>
    <col min="10582" max="10582" width="11.7109375" style="14" bestFit="1" customWidth="1"/>
    <col min="10583" max="10583" width="7.28515625" style="14" bestFit="1" customWidth="1"/>
    <col min="10584" max="10584" width="12.7109375" style="14" bestFit="1" customWidth="1"/>
    <col min="10585" max="10585" width="7.28515625" style="14" bestFit="1" customWidth="1"/>
    <col min="10586" max="10586" width="11.7109375" style="14" customWidth="1"/>
    <col min="10587" max="10587" width="7.28515625" style="14" bestFit="1" customWidth="1"/>
    <col min="10588" max="10588" width="11.7109375" style="14" customWidth="1"/>
    <col min="10589" max="10589" width="7.28515625" style="14" bestFit="1" customWidth="1"/>
    <col min="10590" max="10590" width="11.7109375" style="14" bestFit="1" customWidth="1"/>
    <col min="10591" max="10591" width="7.28515625" style="14" bestFit="1" customWidth="1"/>
    <col min="10592" max="10592" width="11.7109375" style="14" bestFit="1" customWidth="1"/>
    <col min="10593" max="10593" width="7.28515625" style="14" bestFit="1" customWidth="1"/>
    <col min="10594" max="10594" width="12.7109375" style="14" bestFit="1" customWidth="1"/>
    <col min="10595" max="10595" width="7.28515625" style="14" bestFit="1" customWidth="1"/>
    <col min="10596" max="10596" width="12.7109375" style="14" bestFit="1" customWidth="1"/>
    <col min="10597" max="10597" width="7.28515625" style="14" bestFit="1" customWidth="1"/>
    <col min="10598" max="10598" width="12.7109375" style="14" bestFit="1" customWidth="1"/>
    <col min="10599" max="10599" width="7.28515625" style="14" bestFit="1" customWidth="1"/>
    <col min="10600" max="10600" width="12.7109375" style="14" bestFit="1" customWidth="1"/>
    <col min="10601" max="10601" width="7.28515625" style="14" bestFit="1" customWidth="1"/>
    <col min="10602" max="10602" width="12.7109375" style="14" bestFit="1" customWidth="1"/>
    <col min="10603" max="10603" width="10.85546875" style="14" bestFit="1" customWidth="1"/>
    <col min="10604" max="10604" width="13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bestFit="1" customWidth="1"/>
    <col min="10614" max="10614" width="12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bestFit="1" customWidth="1"/>
    <col min="10624" max="10624" width="12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bestFit="1" customWidth="1"/>
    <col min="10634" max="10634" width="12.7109375" style="14" bestFit="1" customWidth="1"/>
    <col min="10635" max="10635" width="7.85546875" style="14" bestFit="1" customWidth="1"/>
    <col min="10636" max="10636" width="12.7109375" style="14" bestFit="1" customWidth="1"/>
    <col min="10637" max="10637" width="7.28515625" style="14" customWidth="1"/>
    <col min="10638" max="10638" width="12.7109375" style="14" bestFit="1" customWidth="1"/>
    <col min="10639" max="10639" width="7.28515625" style="14" customWidth="1"/>
    <col min="10640" max="10640" width="12.7109375" style="14" bestFit="1" customWidth="1"/>
    <col min="10641" max="10641" width="7.28515625" style="14" customWidth="1"/>
    <col min="10642" max="10642" width="13" style="14" customWidth="1"/>
    <col min="10643" max="10643" width="8.7109375" style="14" customWidth="1"/>
    <col min="10644" max="10644" width="16.2851562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0.85546875" style="14" bestFit="1" customWidth="1"/>
    <col min="10651" max="10651" width="7.28515625" style="14" customWidth="1"/>
    <col min="10652" max="10652" width="10.85546875" style="14" bestFit="1" customWidth="1"/>
    <col min="10653" max="10653" width="9.42578125" style="14" bestFit="1" customWidth="1"/>
    <col min="10654" max="10654" width="11.7109375" style="14" bestFit="1" customWidth="1"/>
    <col min="10655" max="10655" width="7.28515625" style="14" customWidth="1"/>
    <col min="10656" max="10656" width="11.7109375" style="14" bestFit="1" customWidth="1"/>
    <col min="10657" max="10657" width="7.28515625" style="14" customWidth="1"/>
    <col min="10658" max="10658" width="11.7109375" style="14" bestFit="1" customWidth="1"/>
    <col min="10659" max="10659" width="7.28515625" style="14" customWidth="1"/>
    <col min="10660" max="10660" width="11.7109375" style="14" customWidth="1"/>
    <col min="10661" max="10661" width="7.28515625" style="14" customWidth="1"/>
    <col min="10662" max="10662" width="11.7109375" style="14" bestFit="1" customWidth="1"/>
    <col min="10663" max="10663" width="9.42578125" style="14" bestFit="1" customWidth="1"/>
    <col min="10664" max="10664" width="11.7109375" style="14" bestFit="1" customWidth="1"/>
    <col min="10665" max="10665" width="7.28515625" style="14" customWidth="1"/>
    <col min="10666" max="10666" width="11.7109375" style="14" bestFit="1" customWidth="1"/>
    <col min="10667" max="10667" width="7.28515625" style="14" customWidth="1"/>
    <col min="10668" max="10668" width="11.7109375" style="14" bestFit="1" customWidth="1"/>
    <col min="10669" max="10669" width="7.28515625" style="14" customWidth="1"/>
    <col min="10670" max="10670" width="11.7109375" style="14" bestFit="1" customWidth="1"/>
    <col min="10671" max="10671" width="7.28515625" style="14" customWidth="1"/>
    <col min="10672" max="10672" width="11.7109375" style="14" bestFit="1" customWidth="1"/>
    <col min="10673" max="10673" width="9.42578125" style="14" bestFit="1" customWidth="1"/>
    <col min="10674" max="10674" width="11.7109375" style="14" bestFit="1" customWidth="1"/>
    <col min="10675" max="10675" width="7.28515625" style="14" customWidth="1"/>
    <col min="10676" max="10676" width="11.7109375" style="14" bestFit="1" customWidth="1"/>
    <col min="10677" max="10677" width="7.28515625" style="14" customWidth="1"/>
    <col min="10678" max="10678" width="11.7109375" style="14" bestFit="1" customWidth="1"/>
    <col min="10679" max="10679" width="7.28515625" style="14" customWidth="1"/>
    <col min="10680" max="10680" width="12" style="14" customWidth="1"/>
    <col min="10681" max="10681" width="7.28515625" style="14" customWidth="1"/>
    <col min="10682" max="10682" width="11.7109375" style="14" bestFit="1" customWidth="1"/>
    <col min="10683" max="10683" width="7.28515625" style="14" customWidth="1"/>
    <col min="10684" max="10684" width="13" style="14" customWidth="1"/>
    <col min="10685" max="10685" width="7.28515625" style="14" customWidth="1"/>
    <col min="10686" max="10686" width="11.7109375" style="14" bestFit="1" customWidth="1"/>
    <col min="10687" max="10687" width="7.28515625" style="14" customWidth="1"/>
    <col min="10688" max="10688" width="11.7109375" style="14" bestFit="1" customWidth="1"/>
    <col min="10689" max="10689" width="7.28515625" style="14" customWidth="1"/>
    <col min="10690" max="10690" width="11.7109375" style="14" bestFit="1" customWidth="1"/>
    <col min="10691" max="10691" width="7.28515625" style="14" customWidth="1"/>
    <col min="10692" max="10692" width="11.7109375" style="14" bestFit="1" customWidth="1"/>
    <col min="10693" max="10693" width="7.28515625" style="14" bestFit="1" customWidth="1"/>
    <col min="10694" max="10694" width="12.7109375" style="14" bestFit="1" customWidth="1"/>
    <col min="10695" max="10695" width="7.28515625" style="14" customWidth="1"/>
    <col min="10696" max="10696" width="11.710937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customWidth="1"/>
    <col min="10711" max="10711" width="7.28515625" style="14" customWidth="1"/>
    <col min="10712" max="10712" width="11.7109375" style="14" customWidth="1"/>
    <col min="10713" max="10713" width="7.28515625" style="14" bestFit="1" customWidth="1"/>
    <col min="10714" max="10714" width="12.7109375" style="14" bestFit="1" customWidth="1"/>
    <col min="10715" max="10715" width="7.28515625" style="14" customWidth="1"/>
    <col min="10716" max="10716" width="11.7109375" style="14" customWidth="1"/>
    <col min="10717" max="10717" width="7.28515625" style="14" customWidth="1"/>
    <col min="10718" max="10718" width="11.7109375" style="14" customWidth="1"/>
    <col min="10719" max="10719" width="7.28515625" style="14" customWidth="1"/>
    <col min="10720" max="10720" width="11.7109375" style="14" customWidth="1"/>
    <col min="10721" max="10721" width="7.28515625" style="14" customWidth="1"/>
    <col min="10722" max="10722" width="11.7109375" style="14" bestFit="1" customWidth="1"/>
    <col min="10723" max="10723" width="7.28515625" style="14" customWidth="1"/>
    <col min="10724" max="10724" width="12.7109375" style="14" bestFit="1" customWidth="1"/>
    <col min="10725" max="10725" width="16.28515625" style="14" bestFit="1" customWidth="1"/>
    <col min="10726" max="10728" width="14.5703125" style="14" customWidth="1"/>
    <col min="10729" max="10730" width="15.28515625" style="14" bestFit="1" customWidth="1"/>
    <col min="10731" max="10732" width="14.5703125" style="14" customWidth="1"/>
    <col min="10733" max="10733" width="15.28515625" style="14" bestFit="1" customWidth="1"/>
    <col min="10734" max="10735" width="14.5703125" style="14" customWidth="1"/>
    <col min="10736" max="10736" width="15.28515625" style="14" bestFit="1" customWidth="1"/>
    <col min="10737" max="10738" width="15.28515625" style="14"/>
    <col min="10739" max="10739" width="3.42578125" style="14" bestFit="1" customWidth="1"/>
    <col min="10740" max="10740" width="54.5703125" style="14" customWidth="1"/>
    <col min="10741" max="10741" width="7.28515625" style="14" customWidth="1"/>
    <col min="10742" max="10742" width="12.7109375" style="14" bestFit="1" customWidth="1"/>
    <col min="10743" max="10743" width="7.28515625" style="14" customWidth="1"/>
    <col min="10744" max="10744" width="12.7109375" style="14" bestFit="1" customWidth="1"/>
    <col min="10745" max="10745" width="7.28515625" style="14" customWidth="1"/>
    <col min="10746" max="10746" width="12.7109375" style="14" bestFit="1" customWidth="1"/>
    <col min="10747" max="10747" width="7.28515625" style="14" customWidth="1"/>
    <col min="10748" max="10748" width="12.7109375" style="14" bestFit="1" customWidth="1"/>
    <col min="10749" max="10749" width="7.28515625" style="14" bestFit="1" customWidth="1"/>
    <col min="10750" max="10750" width="12.7109375" style="14" bestFit="1" customWidth="1"/>
    <col min="10751" max="10751" width="7.28515625" style="14" customWidth="1"/>
    <col min="10752" max="10752" width="12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customWidth="1"/>
    <col min="10756" max="10756" width="12.7109375" style="14" bestFit="1" customWidth="1"/>
    <col min="10757" max="10757" width="7.28515625" style="14" customWidth="1"/>
    <col min="10758" max="10758" width="12.7109375" style="14" bestFit="1" customWidth="1"/>
    <col min="10759" max="10759" width="7.28515625" style="14" bestFit="1" customWidth="1"/>
    <col min="10760" max="10760" width="13" style="14" customWidth="1"/>
    <col min="10761" max="10761" width="7.28515625" style="14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customWidth="1"/>
    <col min="10768" max="10768" width="12.7109375" style="14" bestFit="1" customWidth="1"/>
    <col min="10769" max="10769" width="7.28515625" style="14" bestFit="1" customWidth="1"/>
    <col min="10770" max="10770" width="12.7109375" style="14" bestFit="1" customWidth="1"/>
    <col min="10771" max="10771" width="7.28515625" style="14" bestFit="1" customWidth="1"/>
    <col min="10772" max="10772" width="12.7109375" style="14" bestFit="1" customWidth="1"/>
    <col min="10773" max="10773" width="7.28515625" style="14" bestFit="1" customWidth="1"/>
    <col min="10774" max="10774" width="12.7109375" style="14" bestFit="1" customWidth="1"/>
    <col min="10775" max="10775" width="7.28515625" style="14" bestFit="1" customWidth="1"/>
    <col min="10776" max="10776" width="12.7109375" style="14" bestFit="1" customWidth="1"/>
    <col min="10777" max="10777" width="7.28515625" style="14" bestFit="1" customWidth="1"/>
    <col min="10778" max="10778" width="12.7109375" style="14" bestFit="1" customWidth="1"/>
    <col min="10779" max="10779" width="9.7109375" style="14" bestFit="1" customWidth="1"/>
    <col min="10780" max="10780" width="14.2851562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customWidth="1"/>
    <col min="10784" max="10784" width="11.7109375" style="14" bestFit="1" customWidth="1"/>
    <col min="10785" max="10785" width="7.28515625" style="14" customWidth="1"/>
    <col min="10786" max="10786" width="11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bestFit="1" customWidth="1"/>
    <col min="10790" max="10790" width="12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bestFit="1" customWidth="1"/>
    <col min="10795" max="10795" width="7.28515625" style="14" customWidth="1"/>
    <col min="10796" max="10796" width="11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bestFit="1" customWidth="1"/>
    <col min="10800" max="10800" width="12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1.7109375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bestFit="1" customWidth="1"/>
    <col min="10810" max="10810" width="12.7109375" style="14" bestFit="1" customWidth="1"/>
    <col min="10811" max="10811" width="7.28515625" style="14" customWidth="1"/>
    <col min="10812" max="10812" width="12.7109375" style="14" bestFit="1" customWidth="1"/>
    <col min="10813" max="10813" width="7.28515625" style="14" customWidth="1"/>
    <col min="10814" max="10814" width="12.7109375" style="14" bestFit="1" customWidth="1"/>
    <col min="10815" max="10815" width="7.28515625" style="14" customWidth="1"/>
    <col min="10816" max="10816" width="12.7109375" style="14" bestFit="1" customWidth="1"/>
    <col min="10817" max="10817" width="7.28515625" style="14" customWidth="1"/>
    <col min="10818" max="10818" width="12.7109375" style="14" bestFit="1" customWidth="1"/>
    <col min="10819" max="10819" width="7.28515625" style="14" customWidth="1"/>
    <col min="10820" max="10820" width="12.7109375" style="14" bestFit="1" customWidth="1"/>
    <col min="10821" max="10821" width="7.28515625" style="14" bestFit="1" customWidth="1"/>
    <col min="10822" max="10822" width="11.7109375" style="14" bestFit="1" customWidth="1"/>
    <col min="10823" max="10823" width="7.28515625" style="14" bestFit="1" customWidth="1"/>
    <col min="10824" max="10824" width="11.7109375" style="14" bestFit="1" customWidth="1"/>
    <col min="10825" max="10825" width="7.28515625" style="14" bestFit="1" customWidth="1"/>
    <col min="10826" max="10826" width="11.7109375" style="14" bestFit="1" customWidth="1"/>
    <col min="10827" max="10827" width="7.28515625" style="14" bestFit="1" customWidth="1"/>
    <col min="10828" max="10828" width="11.7109375" style="14" bestFit="1" customWidth="1"/>
    <col min="10829" max="10829" width="7.28515625" style="14" bestFit="1" customWidth="1"/>
    <col min="10830" max="10830" width="12.7109375" style="14" bestFit="1" customWidth="1"/>
    <col min="10831" max="10831" width="7.28515625" style="14" bestFit="1" customWidth="1"/>
    <col min="10832" max="10832" width="11.7109375" style="14" bestFit="1" customWidth="1"/>
    <col min="10833" max="10833" width="7.28515625" style="14" bestFit="1" customWidth="1"/>
    <col min="10834" max="10834" width="11.7109375" style="14" bestFit="1" customWidth="1"/>
    <col min="10835" max="10835" width="7.28515625" style="14" bestFit="1" customWidth="1"/>
    <col min="10836" max="10836" width="11.7109375" style="14" bestFit="1" customWidth="1"/>
    <col min="10837" max="10837" width="7.28515625" style="14" bestFit="1" customWidth="1"/>
    <col min="10838" max="10838" width="11.7109375" style="14" bestFit="1" customWidth="1"/>
    <col min="10839" max="10839" width="7.28515625" style="14" bestFit="1" customWidth="1"/>
    <col min="10840" max="10840" width="12.7109375" style="14" bestFit="1" customWidth="1"/>
    <col min="10841" max="10841" width="7.28515625" style="14" bestFit="1" customWidth="1"/>
    <col min="10842" max="10842" width="11.7109375" style="14" customWidth="1"/>
    <col min="10843" max="10843" width="7.28515625" style="14" bestFit="1" customWidth="1"/>
    <col min="10844" max="10844" width="11.7109375" style="14" customWidth="1"/>
    <col min="10845" max="10845" width="7.28515625" style="14" bestFit="1" customWidth="1"/>
    <col min="10846" max="10846" width="11.7109375" style="14" bestFit="1" customWidth="1"/>
    <col min="10847" max="10847" width="7.28515625" style="14" bestFit="1" customWidth="1"/>
    <col min="10848" max="10848" width="11.7109375" style="14" bestFit="1" customWidth="1"/>
    <col min="10849" max="10849" width="7.28515625" style="14" bestFit="1" customWidth="1"/>
    <col min="10850" max="10850" width="12.7109375" style="14" bestFit="1" customWidth="1"/>
    <col min="10851" max="10851" width="7.28515625" style="14" bestFit="1" customWidth="1"/>
    <col min="10852" max="10852" width="12.7109375" style="14" bestFit="1" customWidth="1"/>
    <col min="10853" max="10853" width="7.28515625" style="14" bestFit="1" customWidth="1"/>
    <col min="10854" max="10854" width="12.7109375" style="14" bestFit="1" customWidth="1"/>
    <col min="10855" max="10855" width="7.28515625" style="14" bestFit="1" customWidth="1"/>
    <col min="10856" max="10856" width="12.7109375" style="14" bestFit="1" customWidth="1"/>
    <col min="10857" max="10857" width="7.28515625" style="14" bestFit="1" customWidth="1"/>
    <col min="10858" max="10858" width="12.7109375" style="14" bestFit="1" customWidth="1"/>
    <col min="10859" max="10859" width="10.85546875" style="14" bestFit="1" customWidth="1"/>
    <col min="10860" max="10860" width="13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bestFit="1" customWidth="1"/>
    <col min="10870" max="10870" width="12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bestFit="1" customWidth="1"/>
    <col min="10880" max="10880" width="12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bestFit="1" customWidth="1"/>
    <col min="10890" max="10890" width="12.7109375" style="14" bestFit="1" customWidth="1"/>
    <col min="10891" max="10891" width="7.85546875" style="14" bestFit="1" customWidth="1"/>
    <col min="10892" max="10892" width="12.7109375" style="14" bestFit="1" customWidth="1"/>
    <col min="10893" max="10893" width="7.28515625" style="14" customWidth="1"/>
    <col min="10894" max="10894" width="12.7109375" style="14" bestFit="1" customWidth="1"/>
    <col min="10895" max="10895" width="7.28515625" style="14" customWidth="1"/>
    <col min="10896" max="10896" width="12.7109375" style="14" bestFit="1" customWidth="1"/>
    <col min="10897" max="10897" width="7.28515625" style="14" customWidth="1"/>
    <col min="10898" max="10898" width="13" style="14" customWidth="1"/>
    <col min="10899" max="10899" width="8.7109375" style="14" customWidth="1"/>
    <col min="10900" max="10900" width="16.2851562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0.85546875" style="14" bestFit="1" customWidth="1"/>
    <col min="10907" max="10907" width="7.28515625" style="14" customWidth="1"/>
    <col min="10908" max="10908" width="10.85546875" style="14" bestFit="1" customWidth="1"/>
    <col min="10909" max="10909" width="9.42578125" style="14" bestFit="1" customWidth="1"/>
    <col min="10910" max="10910" width="11.7109375" style="14" bestFit="1" customWidth="1"/>
    <col min="10911" max="10911" width="7.28515625" style="14" customWidth="1"/>
    <col min="10912" max="10912" width="11.7109375" style="14" bestFit="1" customWidth="1"/>
    <col min="10913" max="10913" width="7.28515625" style="14" customWidth="1"/>
    <col min="10914" max="10914" width="11.7109375" style="14" bestFit="1" customWidth="1"/>
    <col min="10915" max="10915" width="7.28515625" style="14" customWidth="1"/>
    <col min="10916" max="10916" width="11.7109375" style="14" customWidth="1"/>
    <col min="10917" max="10917" width="7.28515625" style="14" customWidth="1"/>
    <col min="10918" max="10918" width="11.7109375" style="14" bestFit="1" customWidth="1"/>
    <col min="10919" max="10919" width="9.42578125" style="14" bestFit="1" customWidth="1"/>
    <col min="10920" max="10920" width="11.7109375" style="14" bestFit="1" customWidth="1"/>
    <col min="10921" max="10921" width="7.28515625" style="14" customWidth="1"/>
    <col min="10922" max="10922" width="11.7109375" style="14" bestFit="1" customWidth="1"/>
    <col min="10923" max="10923" width="7.28515625" style="14" customWidth="1"/>
    <col min="10924" max="10924" width="11.7109375" style="14" bestFit="1" customWidth="1"/>
    <col min="10925" max="10925" width="7.28515625" style="14" customWidth="1"/>
    <col min="10926" max="10926" width="11.7109375" style="14" bestFit="1" customWidth="1"/>
    <col min="10927" max="10927" width="7.28515625" style="14" customWidth="1"/>
    <col min="10928" max="10928" width="11.7109375" style="14" bestFit="1" customWidth="1"/>
    <col min="10929" max="10929" width="9.42578125" style="14" bestFit="1" customWidth="1"/>
    <col min="10930" max="10930" width="11.7109375" style="14" bestFit="1" customWidth="1"/>
    <col min="10931" max="10931" width="7.28515625" style="14" customWidth="1"/>
    <col min="10932" max="10932" width="11.7109375" style="14" bestFit="1" customWidth="1"/>
    <col min="10933" max="10933" width="7.28515625" style="14" customWidth="1"/>
    <col min="10934" max="10934" width="11.7109375" style="14" bestFit="1" customWidth="1"/>
    <col min="10935" max="10935" width="7.28515625" style="14" customWidth="1"/>
    <col min="10936" max="10936" width="12" style="14" customWidth="1"/>
    <col min="10937" max="10937" width="7.28515625" style="14" customWidth="1"/>
    <col min="10938" max="10938" width="11.7109375" style="14" bestFit="1" customWidth="1"/>
    <col min="10939" max="10939" width="7.28515625" style="14" customWidth="1"/>
    <col min="10940" max="10940" width="13" style="14" customWidth="1"/>
    <col min="10941" max="10941" width="7.28515625" style="14" customWidth="1"/>
    <col min="10942" max="10942" width="11.7109375" style="14" bestFit="1" customWidth="1"/>
    <col min="10943" max="10943" width="7.28515625" style="14" customWidth="1"/>
    <col min="10944" max="10944" width="11.7109375" style="14" bestFit="1" customWidth="1"/>
    <col min="10945" max="10945" width="7.28515625" style="14" customWidth="1"/>
    <col min="10946" max="10946" width="11.7109375" style="14" bestFit="1" customWidth="1"/>
    <col min="10947" max="10947" width="7.28515625" style="14" customWidth="1"/>
    <col min="10948" max="10948" width="11.7109375" style="14" bestFit="1" customWidth="1"/>
    <col min="10949" max="10949" width="7.28515625" style="14" bestFit="1" customWidth="1"/>
    <col min="10950" max="10950" width="12.7109375" style="14" bestFit="1" customWidth="1"/>
    <col min="10951" max="10951" width="7.28515625" style="14" customWidth="1"/>
    <col min="10952" max="10952" width="11.710937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customWidth="1"/>
    <col min="10967" max="10967" width="7.28515625" style="14" customWidth="1"/>
    <col min="10968" max="10968" width="11.7109375" style="14" customWidth="1"/>
    <col min="10969" max="10969" width="7.28515625" style="14" bestFit="1" customWidth="1"/>
    <col min="10970" max="10970" width="12.7109375" style="14" bestFit="1" customWidth="1"/>
    <col min="10971" max="10971" width="7.28515625" style="14" customWidth="1"/>
    <col min="10972" max="10972" width="11.7109375" style="14" customWidth="1"/>
    <col min="10973" max="10973" width="7.28515625" style="14" customWidth="1"/>
    <col min="10974" max="10974" width="11.7109375" style="14" customWidth="1"/>
    <col min="10975" max="10975" width="7.28515625" style="14" customWidth="1"/>
    <col min="10976" max="10976" width="11.7109375" style="14" customWidth="1"/>
    <col min="10977" max="10977" width="7.28515625" style="14" customWidth="1"/>
    <col min="10978" max="10978" width="11.7109375" style="14" bestFit="1" customWidth="1"/>
    <col min="10979" max="10979" width="7.28515625" style="14" customWidth="1"/>
    <col min="10980" max="10980" width="12.7109375" style="14" bestFit="1" customWidth="1"/>
    <col min="10981" max="10981" width="16.28515625" style="14" bestFit="1" customWidth="1"/>
    <col min="10982" max="10984" width="14.5703125" style="14" customWidth="1"/>
    <col min="10985" max="10986" width="15.28515625" style="14" bestFit="1" customWidth="1"/>
    <col min="10987" max="10988" width="14.5703125" style="14" customWidth="1"/>
    <col min="10989" max="10989" width="15.28515625" style="14" bestFit="1" customWidth="1"/>
    <col min="10990" max="10991" width="14.5703125" style="14" customWidth="1"/>
    <col min="10992" max="10992" width="15.28515625" style="14" bestFit="1" customWidth="1"/>
    <col min="10993" max="10994" width="15.28515625" style="14"/>
    <col min="10995" max="10995" width="3.42578125" style="14" bestFit="1" customWidth="1"/>
    <col min="10996" max="10996" width="54.5703125" style="14" customWidth="1"/>
    <col min="10997" max="10997" width="7.28515625" style="14" customWidth="1"/>
    <col min="10998" max="10998" width="12.7109375" style="14" bestFit="1" customWidth="1"/>
    <col min="10999" max="10999" width="7.28515625" style="14" customWidth="1"/>
    <col min="11000" max="11000" width="12.7109375" style="14" bestFit="1" customWidth="1"/>
    <col min="11001" max="11001" width="7.28515625" style="14" customWidth="1"/>
    <col min="11002" max="11002" width="12.7109375" style="14" bestFit="1" customWidth="1"/>
    <col min="11003" max="11003" width="7.28515625" style="14" customWidth="1"/>
    <col min="11004" max="11004" width="12.7109375" style="14" bestFit="1" customWidth="1"/>
    <col min="11005" max="11005" width="7.28515625" style="14" bestFit="1" customWidth="1"/>
    <col min="11006" max="11006" width="12.7109375" style="14" bestFit="1" customWidth="1"/>
    <col min="11007" max="11007" width="7.28515625" style="14" customWidth="1"/>
    <col min="11008" max="11008" width="12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customWidth="1"/>
    <col min="11012" max="11012" width="12.7109375" style="14" bestFit="1" customWidth="1"/>
    <col min="11013" max="11013" width="7.28515625" style="14" customWidth="1"/>
    <col min="11014" max="11014" width="12.7109375" style="14" bestFit="1" customWidth="1"/>
    <col min="11015" max="11015" width="7.28515625" style="14" bestFit="1" customWidth="1"/>
    <col min="11016" max="11016" width="13" style="14" customWidth="1"/>
    <col min="11017" max="11017" width="7.28515625" style="14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customWidth="1"/>
    <col min="11024" max="11024" width="12.7109375" style="14" bestFit="1" customWidth="1"/>
    <col min="11025" max="11025" width="7.28515625" style="14" bestFit="1" customWidth="1"/>
    <col min="11026" max="11026" width="12.7109375" style="14" bestFit="1" customWidth="1"/>
    <col min="11027" max="11027" width="7.28515625" style="14" bestFit="1" customWidth="1"/>
    <col min="11028" max="11028" width="12.7109375" style="14" bestFit="1" customWidth="1"/>
    <col min="11029" max="11029" width="7.28515625" style="14" bestFit="1" customWidth="1"/>
    <col min="11030" max="11030" width="12.7109375" style="14" bestFit="1" customWidth="1"/>
    <col min="11031" max="11031" width="7.28515625" style="14" bestFit="1" customWidth="1"/>
    <col min="11032" max="11032" width="12.7109375" style="14" bestFit="1" customWidth="1"/>
    <col min="11033" max="11033" width="7.28515625" style="14" bestFit="1" customWidth="1"/>
    <col min="11034" max="11034" width="12.7109375" style="14" bestFit="1" customWidth="1"/>
    <col min="11035" max="11035" width="9.7109375" style="14" bestFit="1" customWidth="1"/>
    <col min="11036" max="11036" width="14.2851562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customWidth="1"/>
    <col min="11040" max="11040" width="11.7109375" style="14" bestFit="1" customWidth="1"/>
    <col min="11041" max="11041" width="7.28515625" style="14" customWidth="1"/>
    <col min="11042" max="11042" width="11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bestFit="1" customWidth="1"/>
    <col min="11046" max="11046" width="12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bestFit="1" customWidth="1"/>
    <col min="11051" max="11051" width="7.28515625" style="14" customWidth="1"/>
    <col min="11052" max="11052" width="11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bestFit="1" customWidth="1"/>
    <col min="11056" max="11056" width="12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1.7109375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bestFit="1" customWidth="1"/>
    <col min="11066" max="11066" width="12.7109375" style="14" bestFit="1" customWidth="1"/>
    <col min="11067" max="11067" width="7.28515625" style="14" customWidth="1"/>
    <col min="11068" max="11068" width="12.7109375" style="14" bestFit="1" customWidth="1"/>
    <col min="11069" max="11069" width="7.28515625" style="14" customWidth="1"/>
    <col min="11070" max="11070" width="12.7109375" style="14" bestFit="1" customWidth="1"/>
    <col min="11071" max="11071" width="7.28515625" style="14" customWidth="1"/>
    <col min="11072" max="11072" width="12.7109375" style="14" bestFit="1" customWidth="1"/>
    <col min="11073" max="11073" width="7.28515625" style="14" customWidth="1"/>
    <col min="11074" max="11074" width="12.7109375" style="14" bestFit="1" customWidth="1"/>
    <col min="11075" max="11075" width="7.28515625" style="14" customWidth="1"/>
    <col min="11076" max="11076" width="12.7109375" style="14" bestFit="1" customWidth="1"/>
    <col min="11077" max="11077" width="7.28515625" style="14" bestFit="1" customWidth="1"/>
    <col min="11078" max="11078" width="11.7109375" style="14" bestFit="1" customWidth="1"/>
    <col min="11079" max="11079" width="7.28515625" style="14" bestFit="1" customWidth="1"/>
    <col min="11080" max="11080" width="11.7109375" style="14" bestFit="1" customWidth="1"/>
    <col min="11081" max="11081" width="7.28515625" style="14" bestFit="1" customWidth="1"/>
    <col min="11082" max="11082" width="11.7109375" style="14" bestFit="1" customWidth="1"/>
    <col min="11083" max="11083" width="7.28515625" style="14" bestFit="1" customWidth="1"/>
    <col min="11084" max="11084" width="11.7109375" style="14" bestFit="1" customWidth="1"/>
    <col min="11085" max="11085" width="7.28515625" style="14" bestFit="1" customWidth="1"/>
    <col min="11086" max="11086" width="12.7109375" style="14" bestFit="1" customWidth="1"/>
    <col min="11087" max="11087" width="7.28515625" style="14" bestFit="1" customWidth="1"/>
    <col min="11088" max="11088" width="11.7109375" style="14" bestFit="1" customWidth="1"/>
    <col min="11089" max="11089" width="7.28515625" style="14" bestFit="1" customWidth="1"/>
    <col min="11090" max="11090" width="11.7109375" style="14" bestFit="1" customWidth="1"/>
    <col min="11091" max="11091" width="7.28515625" style="14" bestFit="1" customWidth="1"/>
    <col min="11092" max="11092" width="11.7109375" style="14" bestFit="1" customWidth="1"/>
    <col min="11093" max="11093" width="7.28515625" style="14" bestFit="1" customWidth="1"/>
    <col min="11094" max="11094" width="11.7109375" style="14" bestFit="1" customWidth="1"/>
    <col min="11095" max="11095" width="7.28515625" style="14" bestFit="1" customWidth="1"/>
    <col min="11096" max="11096" width="12.7109375" style="14" bestFit="1" customWidth="1"/>
    <col min="11097" max="11097" width="7.28515625" style="14" bestFit="1" customWidth="1"/>
    <col min="11098" max="11098" width="11.7109375" style="14" customWidth="1"/>
    <col min="11099" max="11099" width="7.28515625" style="14" bestFit="1" customWidth="1"/>
    <col min="11100" max="11100" width="11.7109375" style="14" customWidth="1"/>
    <col min="11101" max="11101" width="7.28515625" style="14" bestFit="1" customWidth="1"/>
    <col min="11102" max="11102" width="11.7109375" style="14" bestFit="1" customWidth="1"/>
    <col min="11103" max="11103" width="7.28515625" style="14" bestFit="1" customWidth="1"/>
    <col min="11104" max="11104" width="11.7109375" style="14" bestFit="1" customWidth="1"/>
    <col min="11105" max="11105" width="7.28515625" style="14" bestFit="1" customWidth="1"/>
    <col min="11106" max="11106" width="12.7109375" style="14" bestFit="1" customWidth="1"/>
    <col min="11107" max="11107" width="7.28515625" style="14" bestFit="1" customWidth="1"/>
    <col min="11108" max="11108" width="12.7109375" style="14" bestFit="1" customWidth="1"/>
    <col min="11109" max="11109" width="7.28515625" style="14" bestFit="1" customWidth="1"/>
    <col min="11110" max="11110" width="12.7109375" style="14" bestFit="1" customWidth="1"/>
    <col min="11111" max="11111" width="7.28515625" style="14" bestFit="1" customWidth="1"/>
    <col min="11112" max="11112" width="12.7109375" style="14" bestFit="1" customWidth="1"/>
    <col min="11113" max="11113" width="7.28515625" style="14" bestFit="1" customWidth="1"/>
    <col min="11114" max="11114" width="12.7109375" style="14" bestFit="1" customWidth="1"/>
    <col min="11115" max="11115" width="10.85546875" style="14" bestFit="1" customWidth="1"/>
    <col min="11116" max="11116" width="13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bestFit="1" customWidth="1"/>
    <col min="11126" max="11126" width="12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bestFit="1" customWidth="1"/>
    <col min="11136" max="11136" width="12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bestFit="1" customWidth="1"/>
    <col min="11146" max="11146" width="12.7109375" style="14" bestFit="1" customWidth="1"/>
    <col min="11147" max="11147" width="7.85546875" style="14" bestFit="1" customWidth="1"/>
    <col min="11148" max="11148" width="12.7109375" style="14" bestFit="1" customWidth="1"/>
    <col min="11149" max="11149" width="7.28515625" style="14" customWidth="1"/>
    <col min="11150" max="11150" width="12.7109375" style="14" bestFit="1" customWidth="1"/>
    <col min="11151" max="11151" width="7.28515625" style="14" customWidth="1"/>
    <col min="11152" max="11152" width="12.7109375" style="14" bestFit="1" customWidth="1"/>
    <col min="11153" max="11153" width="7.28515625" style="14" customWidth="1"/>
    <col min="11154" max="11154" width="13" style="14" customWidth="1"/>
    <col min="11155" max="11155" width="8.7109375" style="14" customWidth="1"/>
    <col min="11156" max="11156" width="16.2851562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0.85546875" style="14" bestFit="1" customWidth="1"/>
    <col min="11163" max="11163" width="7.28515625" style="14" customWidth="1"/>
    <col min="11164" max="11164" width="10.85546875" style="14" bestFit="1" customWidth="1"/>
    <col min="11165" max="11165" width="9.42578125" style="14" bestFit="1" customWidth="1"/>
    <col min="11166" max="11166" width="11.7109375" style="14" bestFit="1" customWidth="1"/>
    <col min="11167" max="11167" width="7.28515625" style="14" customWidth="1"/>
    <col min="11168" max="11168" width="11.7109375" style="14" bestFit="1" customWidth="1"/>
    <col min="11169" max="11169" width="7.28515625" style="14" customWidth="1"/>
    <col min="11170" max="11170" width="11.7109375" style="14" bestFit="1" customWidth="1"/>
    <col min="11171" max="11171" width="7.28515625" style="14" customWidth="1"/>
    <col min="11172" max="11172" width="11.7109375" style="14" customWidth="1"/>
    <col min="11173" max="11173" width="7.28515625" style="14" customWidth="1"/>
    <col min="11174" max="11174" width="11.7109375" style="14" bestFit="1" customWidth="1"/>
    <col min="11175" max="11175" width="9.42578125" style="14" bestFit="1" customWidth="1"/>
    <col min="11176" max="11176" width="11.7109375" style="14" bestFit="1" customWidth="1"/>
    <col min="11177" max="11177" width="7.28515625" style="14" customWidth="1"/>
    <col min="11178" max="11178" width="11.7109375" style="14" bestFit="1" customWidth="1"/>
    <col min="11179" max="11179" width="7.28515625" style="14" customWidth="1"/>
    <col min="11180" max="11180" width="11.7109375" style="14" bestFit="1" customWidth="1"/>
    <col min="11181" max="11181" width="7.28515625" style="14" customWidth="1"/>
    <col min="11182" max="11182" width="11.7109375" style="14" bestFit="1" customWidth="1"/>
    <col min="11183" max="11183" width="7.28515625" style="14" customWidth="1"/>
    <col min="11184" max="11184" width="11.7109375" style="14" bestFit="1" customWidth="1"/>
    <col min="11185" max="11185" width="9.42578125" style="14" bestFit="1" customWidth="1"/>
    <col min="11186" max="11186" width="11.7109375" style="14" bestFit="1" customWidth="1"/>
    <col min="11187" max="11187" width="7.28515625" style="14" customWidth="1"/>
    <col min="11188" max="11188" width="11.7109375" style="14" bestFit="1" customWidth="1"/>
    <col min="11189" max="11189" width="7.28515625" style="14" customWidth="1"/>
    <col min="11190" max="11190" width="11.7109375" style="14" bestFit="1" customWidth="1"/>
    <col min="11191" max="11191" width="7.28515625" style="14" customWidth="1"/>
    <col min="11192" max="11192" width="12" style="14" customWidth="1"/>
    <col min="11193" max="11193" width="7.28515625" style="14" customWidth="1"/>
    <col min="11194" max="11194" width="11.7109375" style="14" bestFit="1" customWidth="1"/>
    <col min="11195" max="11195" width="7.28515625" style="14" customWidth="1"/>
    <col min="11196" max="11196" width="13" style="14" customWidth="1"/>
    <col min="11197" max="11197" width="7.28515625" style="14" customWidth="1"/>
    <col min="11198" max="11198" width="11.7109375" style="14" bestFit="1" customWidth="1"/>
    <col min="11199" max="11199" width="7.28515625" style="14" customWidth="1"/>
    <col min="11200" max="11200" width="11.7109375" style="14" bestFit="1" customWidth="1"/>
    <col min="11201" max="11201" width="7.28515625" style="14" customWidth="1"/>
    <col min="11202" max="11202" width="11.7109375" style="14" bestFit="1" customWidth="1"/>
    <col min="11203" max="11203" width="7.28515625" style="14" customWidth="1"/>
    <col min="11204" max="11204" width="11.7109375" style="14" bestFit="1" customWidth="1"/>
    <col min="11205" max="11205" width="7.28515625" style="14" bestFit="1" customWidth="1"/>
    <col min="11206" max="11206" width="12.7109375" style="14" bestFit="1" customWidth="1"/>
    <col min="11207" max="11207" width="7.28515625" style="14" customWidth="1"/>
    <col min="11208" max="11208" width="11.710937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customWidth="1"/>
    <col min="11223" max="11223" width="7.28515625" style="14" customWidth="1"/>
    <col min="11224" max="11224" width="11.7109375" style="14" customWidth="1"/>
    <col min="11225" max="11225" width="7.28515625" style="14" bestFit="1" customWidth="1"/>
    <col min="11226" max="11226" width="12.7109375" style="14" bestFit="1" customWidth="1"/>
    <col min="11227" max="11227" width="7.28515625" style="14" customWidth="1"/>
    <col min="11228" max="11228" width="11.7109375" style="14" customWidth="1"/>
    <col min="11229" max="11229" width="7.28515625" style="14" customWidth="1"/>
    <col min="11230" max="11230" width="11.7109375" style="14" customWidth="1"/>
    <col min="11231" max="11231" width="7.28515625" style="14" customWidth="1"/>
    <col min="11232" max="11232" width="11.7109375" style="14" customWidth="1"/>
    <col min="11233" max="11233" width="7.28515625" style="14" customWidth="1"/>
    <col min="11234" max="11234" width="11.7109375" style="14" bestFit="1" customWidth="1"/>
    <col min="11235" max="11235" width="7.28515625" style="14" customWidth="1"/>
    <col min="11236" max="11236" width="12.7109375" style="14" bestFit="1" customWidth="1"/>
    <col min="11237" max="11237" width="16.28515625" style="14" bestFit="1" customWidth="1"/>
    <col min="11238" max="11240" width="14.5703125" style="14" customWidth="1"/>
    <col min="11241" max="11242" width="15.28515625" style="14" bestFit="1" customWidth="1"/>
    <col min="11243" max="11244" width="14.5703125" style="14" customWidth="1"/>
    <col min="11245" max="11245" width="15.28515625" style="14" bestFit="1" customWidth="1"/>
    <col min="11246" max="11247" width="14.5703125" style="14" customWidth="1"/>
    <col min="11248" max="11248" width="15.28515625" style="14" bestFit="1" customWidth="1"/>
    <col min="11249" max="11250" width="15.28515625" style="14"/>
    <col min="11251" max="11251" width="3.42578125" style="14" bestFit="1" customWidth="1"/>
    <col min="11252" max="11252" width="54.5703125" style="14" customWidth="1"/>
    <col min="11253" max="11253" width="7.28515625" style="14" customWidth="1"/>
    <col min="11254" max="11254" width="12.7109375" style="14" bestFit="1" customWidth="1"/>
    <col min="11255" max="11255" width="7.28515625" style="14" customWidth="1"/>
    <col min="11256" max="11256" width="12.7109375" style="14" bestFit="1" customWidth="1"/>
    <col min="11257" max="11257" width="7.28515625" style="14" customWidth="1"/>
    <col min="11258" max="11258" width="12.7109375" style="14" bestFit="1" customWidth="1"/>
    <col min="11259" max="11259" width="7.28515625" style="14" customWidth="1"/>
    <col min="11260" max="11260" width="12.7109375" style="14" bestFit="1" customWidth="1"/>
    <col min="11261" max="11261" width="7.28515625" style="14" bestFit="1" customWidth="1"/>
    <col min="11262" max="11262" width="12.7109375" style="14" bestFit="1" customWidth="1"/>
    <col min="11263" max="11263" width="7.28515625" style="14" customWidth="1"/>
    <col min="11264" max="11264" width="12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customWidth="1"/>
    <col min="11268" max="11268" width="12.7109375" style="14" bestFit="1" customWidth="1"/>
    <col min="11269" max="11269" width="7.28515625" style="14" customWidth="1"/>
    <col min="11270" max="11270" width="12.7109375" style="14" bestFit="1" customWidth="1"/>
    <col min="11271" max="11271" width="7.28515625" style="14" bestFit="1" customWidth="1"/>
    <col min="11272" max="11272" width="13" style="14" customWidth="1"/>
    <col min="11273" max="11273" width="7.28515625" style="14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customWidth="1"/>
    <col min="11280" max="11280" width="12.7109375" style="14" bestFit="1" customWidth="1"/>
    <col min="11281" max="11281" width="7.28515625" style="14" bestFit="1" customWidth="1"/>
    <col min="11282" max="11282" width="12.7109375" style="14" bestFit="1" customWidth="1"/>
    <col min="11283" max="11283" width="7.28515625" style="14" bestFit="1" customWidth="1"/>
    <col min="11284" max="11284" width="12.7109375" style="14" bestFit="1" customWidth="1"/>
    <col min="11285" max="11285" width="7.28515625" style="14" bestFit="1" customWidth="1"/>
    <col min="11286" max="11286" width="12.7109375" style="14" bestFit="1" customWidth="1"/>
    <col min="11287" max="11287" width="7.28515625" style="14" bestFit="1" customWidth="1"/>
    <col min="11288" max="11288" width="12.7109375" style="14" bestFit="1" customWidth="1"/>
    <col min="11289" max="11289" width="7.28515625" style="14" bestFit="1" customWidth="1"/>
    <col min="11290" max="11290" width="12.7109375" style="14" bestFit="1" customWidth="1"/>
    <col min="11291" max="11291" width="9.7109375" style="14" bestFit="1" customWidth="1"/>
    <col min="11292" max="11292" width="14.2851562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customWidth="1"/>
    <col min="11296" max="11296" width="11.7109375" style="14" bestFit="1" customWidth="1"/>
    <col min="11297" max="11297" width="7.28515625" style="14" customWidth="1"/>
    <col min="11298" max="11298" width="11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bestFit="1" customWidth="1"/>
    <col min="11302" max="11302" width="12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bestFit="1" customWidth="1"/>
    <col min="11307" max="11307" width="7.28515625" style="14" customWidth="1"/>
    <col min="11308" max="11308" width="11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bestFit="1" customWidth="1"/>
    <col min="11312" max="11312" width="12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1.7109375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bestFit="1" customWidth="1"/>
    <col min="11322" max="11322" width="12.7109375" style="14" bestFit="1" customWidth="1"/>
    <col min="11323" max="11323" width="7.28515625" style="14" customWidth="1"/>
    <col min="11324" max="11324" width="12.7109375" style="14" bestFit="1" customWidth="1"/>
    <col min="11325" max="11325" width="7.28515625" style="14" customWidth="1"/>
    <col min="11326" max="11326" width="12.7109375" style="14" bestFit="1" customWidth="1"/>
    <col min="11327" max="11327" width="7.28515625" style="14" customWidth="1"/>
    <col min="11328" max="11328" width="12.7109375" style="14" bestFit="1" customWidth="1"/>
    <col min="11329" max="11329" width="7.28515625" style="14" customWidth="1"/>
    <col min="11330" max="11330" width="12.7109375" style="14" bestFit="1" customWidth="1"/>
    <col min="11331" max="11331" width="7.28515625" style="14" customWidth="1"/>
    <col min="11332" max="11332" width="12.7109375" style="14" bestFit="1" customWidth="1"/>
    <col min="11333" max="11333" width="7.28515625" style="14" bestFit="1" customWidth="1"/>
    <col min="11334" max="11334" width="11.7109375" style="14" bestFit="1" customWidth="1"/>
    <col min="11335" max="11335" width="7.28515625" style="14" bestFit="1" customWidth="1"/>
    <col min="11336" max="11336" width="11.7109375" style="14" bestFit="1" customWidth="1"/>
    <col min="11337" max="11337" width="7.28515625" style="14" bestFit="1" customWidth="1"/>
    <col min="11338" max="11338" width="11.7109375" style="14" bestFit="1" customWidth="1"/>
    <col min="11339" max="11339" width="7.28515625" style="14" bestFit="1" customWidth="1"/>
    <col min="11340" max="11340" width="11.7109375" style="14" bestFit="1" customWidth="1"/>
    <col min="11341" max="11341" width="7.28515625" style="14" bestFit="1" customWidth="1"/>
    <col min="11342" max="11342" width="12.7109375" style="14" bestFit="1" customWidth="1"/>
    <col min="11343" max="11343" width="7.28515625" style="14" bestFit="1" customWidth="1"/>
    <col min="11344" max="11344" width="11.7109375" style="14" bestFit="1" customWidth="1"/>
    <col min="11345" max="11345" width="7.28515625" style="14" bestFit="1" customWidth="1"/>
    <col min="11346" max="11346" width="11.7109375" style="14" bestFit="1" customWidth="1"/>
    <col min="11347" max="11347" width="7.28515625" style="14" bestFit="1" customWidth="1"/>
    <col min="11348" max="11348" width="11.7109375" style="14" bestFit="1" customWidth="1"/>
    <col min="11349" max="11349" width="7.28515625" style="14" bestFit="1" customWidth="1"/>
    <col min="11350" max="11350" width="11.7109375" style="14" bestFit="1" customWidth="1"/>
    <col min="11351" max="11351" width="7.28515625" style="14" bestFit="1" customWidth="1"/>
    <col min="11352" max="11352" width="12.7109375" style="14" bestFit="1" customWidth="1"/>
    <col min="11353" max="11353" width="7.28515625" style="14" bestFit="1" customWidth="1"/>
    <col min="11354" max="11354" width="11.7109375" style="14" customWidth="1"/>
    <col min="11355" max="11355" width="7.28515625" style="14" bestFit="1" customWidth="1"/>
    <col min="11356" max="11356" width="11.7109375" style="14" customWidth="1"/>
    <col min="11357" max="11357" width="7.28515625" style="14" bestFit="1" customWidth="1"/>
    <col min="11358" max="11358" width="11.7109375" style="14" bestFit="1" customWidth="1"/>
    <col min="11359" max="11359" width="7.28515625" style="14" bestFit="1" customWidth="1"/>
    <col min="11360" max="11360" width="11.7109375" style="14" bestFit="1" customWidth="1"/>
    <col min="11361" max="11361" width="7.28515625" style="14" bestFit="1" customWidth="1"/>
    <col min="11362" max="11362" width="12.7109375" style="14" bestFit="1" customWidth="1"/>
    <col min="11363" max="11363" width="7.28515625" style="14" bestFit="1" customWidth="1"/>
    <col min="11364" max="11364" width="12.7109375" style="14" bestFit="1" customWidth="1"/>
    <col min="11365" max="11365" width="7.28515625" style="14" bestFit="1" customWidth="1"/>
    <col min="11366" max="11366" width="12.7109375" style="14" bestFit="1" customWidth="1"/>
    <col min="11367" max="11367" width="7.28515625" style="14" bestFit="1" customWidth="1"/>
    <col min="11368" max="11368" width="12.7109375" style="14" bestFit="1" customWidth="1"/>
    <col min="11369" max="11369" width="7.28515625" style="14" bestFit="1" customWidth="1"/>
    <col min="11370" max="11370" width="12.7109375" style="14" bestFit="1" customWidth="1"/>
    <col min="11371" max="11371" width="10.85546875" style="14" bestFit="1" customWidth="1"/>
    <col min="11372" max="11372" width="13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bestFit="1" customWidth="1"/>
    <col min="11382" max="11382" width="12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bestFit="1" customWidth="1"/>
    <col min="11392" max="11392" width="12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bestFit="1" customWidth="1"/>
    <col min="11402" max="11402" width="12.7109375" style="14" bestFit="1" customWidth="1"/>
    <col min="11403" max="11403" width="7.85546875" style="14" bestFit="1" customWidth="1"/>
    <col min="11404" max="11404" width="12.7109375" style="14" bestFit="1" customWidth="1"/>
    <col min="11405" max="11405" width="7.28515625" style="14" customWidth="1"/>
    <col min="11406" max="11406" width="12.7109375" style="14" bestFit="1" customWidth="1"/>
    <col min="11407" max="11407" width="7.28515625" style="14" customWidth="1"/>
    <col min="11408" max="11408" width="12.7109375" style="14" bestFit="1" customWidth="1"/>
    <col min="11409" max="11409" width="7.28515625" style="14" customWidth="1"/>
    <col min="11410" max="11410" width="13" style="14" customWidth="1"/>
    <col min="11411" max="11411" width="8.7109375" style="14" customWidth="1"/>
    <col min="11412" max="11412" width="16.2851562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0.85546875" style="14" bestFit="1" customWidth="1"/>
    <col min="11419" max="11419" width="7.28515625" style="14" customWidth="1"/>
    <col min="11420" max="11420" width="10.85546875" style="14" bestFit="1" customWidth="1"/>
    <col min="11421" max="11421" width="9.42578125" style="14" bestFit="1" customWidth="1"/>
    <col min="11422" max="11422" width="11.7109375" style="14" bestFit="1" customWidth="1"/>
    <col min="11423" max="11423" width="7.28515625" style="14" customWidth="1"/>
    <col min="11424" max="11424" width="11.7109375" style="14" bestFit="1" customWidth="1"/>
    <col min="11425" max="11425" width="7.28515625" style="14" customWidth="1"/>
    <col min="11426" max="11426" width="11.7109375" style="14" bestFit="1" customWidth="1"/>
    <col min="11427" max="11427" width="7.28515625" style="14" customWidth="1"/>
    <col min="11428" max="11428" width="11.7109375" style="14" customWidth="1"/>
    <col min="11429" max="11429" width="7.28515625" style="14" customWidth="1"/>
    <col min="11430" max="11430" width="11.7109375" style="14" bestFit="1" customWidth="1"/>
    <col min="11431" max="11431" width="9.42578125" style="14" bestFit="1" customWidth="1"/>
    <col min="11432" max="11432" width="11.7109375" style="14" bestFit="1" customWidth="1"/>
    <col min="11433" max="11433" width="7.28515625" style="14" customWidth="1"/>
    <col min="11434" max="11434" width="11.7109375" style="14" bestFit="1" customWidth="1"/>
    <col min="11435" max="11435" width="7.28515625" style="14" customWidth="1"/>
    <col min="11436" max="11436" width="11.7109375" style="14" bestFit="1" customWidth="1"/>
    <col min="11437" max="11437" width="7.28515625" style="14" customWidth="1"/>
    <col min="11438" max="11438" width="11.7109375" style="14" bestFit="1" customWidth="1"/>
    <col min="11439" max="11439" width="7.28515625" style="14" customWidth="1"/>
    <col min="11440" max="11440" width="11.7109375" style="14" bestFit="1" customWidth="1"/>
    <col min="11441" max="11441" width="9.42578125" style="14" bestFit="1" customWidth="1"/>
    <col min="11442" max="11442" width="11.7109375" style="14" bestFit="1" customWidth="1"/>
    <col min="11443" max="11443" width="7.28515625" style="14" customWidth="1"/>
    <col min="11444" max="11444" width="11.7109375" style="14" bestFit="1" customWidth="1"/>
    <col min="11445" max="11445" width="7.28515625" style="14" customWidth="1"/>
    <col min="11446" max="11446" width="11.7109375" style="14" bestFit="1" customWidth="1"/>
    <col min="11447" max="11447" width="7.28515625" style="14" customWidth="1"/>
    <col min="11448" max="11448" width="12" style="14" customWidth="1"/>
    <col min="11449" max="11449" width="7.28515625" style="14" customWidth="1"/>
    <col min="11450" max="11450" width="11.7109375" style="14" bestFit="1" customWidth="1"/>
    <col min="11451" max="11451" width="7.28515625" style="14" customWidth="1"/>
    <col min="11452" max="11452" width="13" style="14" customWidth="1"/>
    <col min="11453" max="11453" width="7.28515625" style="14" customWidth="1"/>
    <col min="11454" max="11454" width="11.7109375" style="14" bestFit="1" customWidth="1"/>
    <col min="11455" max="11455" width="7.28515625" style="14" customWidth="1"/>
    <col min="11456" max="11456" width="11.7109375" style="14" bestFit="1" customWidth="1"/>
    <col min="11457" max="11457" width="7.28515625" style="14" customWidth="1"/>
    <col min="11458" max="11458" width="11.7109375" style="14" bestFit="1" customWidth="1"/>
    <col min="11459" max="11459" width="7.28515625" style="14" customWidth="1"/>
    <col min="11460" max="11460" width="11.7109375" style="14" bestFit="1" customWidth="1"/>
    <col min="11461" max="11461" width="7.28515625" style="14" bestFit="1" customWidth="1"/>
    <col min="11462" max="11462" width="12.7109375" style="14" bestFit="1" customWidth="1"/>
    <col min="11463" max="11463" width="7.28515625" style="14" customWidth="1"/>
    <col min="11464" max="11464" width="11.710937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customWidth="1"/>
    <col min="11479" max="11479" width="7.28515625" style="14" customWidth="1"/>
    <col min="11480" max="11480" width="11.7109375" style="14" customWidth="1"/>
    <col min="11481" max="11481" width="7.28515625" style="14" bestFit="1" customWidth="1"/>
    <col min="11482" max="11482" width="12.7109375" style="14" bestFit="1" customWidth="1"/>
    <col min="11483" max="11483" width="7.28515625" style="14" customWidth="1"/>
    <col min="11484" max="11484" width="11.7109375" style="14" customWidth="1"/>
    <col min="11485" max="11485" width="7.28515625" style="14" customWidth="1"/>
    <col min="11486" max="11486" width="11.7109375" style="14" customWidth="1"/>
    <col min="11487" max="11487" width="7.28515625" style="14" customWidth="1"/>
    <col min="11488" max="11488" width="11.7109375" style="14" customWidth="1"/>
    <col min="11489" max="11489" width="7.28515625" style="14" customWidth="1"/>
    <col min="11490" max="11490" width="11.7109375" style="14" bestFit="1" customWidth="1"/>
    <col min="11491" max="11491" width="7.28515625" style="14" customWidth="1"/>
    <col min="11492" max="11492" width="12.7109375" style="14" bestFit="1" customWidth="1"/>
    <col min="11493" max="11493" width="16.28515625" style="14" bestFit="1" customWidth="1"/>
    <col min="11494" max="11496" width="14.5703125" style="14" customWidth="1"/>
    <col min="11497" max="11498" width="15.28515625" style="14" bestFit="1" customWidth="1"/>
    <col min="11499" max="11500" width="14.5703125" style="14" customWidth="1"/>
    <col min="11501" max="11501" width="15.28515625" style="14" bestFit="1" customWidth="1"/>
    <col min="11502" max="11503" width="14.5703125" style="14" customWidth="1"/>
    <col min="11504" max="11504" width="15.28515625" style="14" bestFit="1" customWidth="1"/>
    <col min="11505" max="11506" width="15.28515625" style="14"/>
    <col min="11507" max="11507" width="3.42578125" style="14" bestFit="1" customWidth="1"/>
    <col min="11508" max="11508" width="54.5703125" style="14" customWidth="1"/>
    <col min="11509" max="11509" width="7.28515625" style="14" customWidth="1"/>
    <col min="11510" max="11510" width="12.7109375" style="14" bestFit="1" customWidth="1"/>
    <col min="11511" max="11511" width="7.28515625" style="14" customWidth="1"/>
    <col min="11512" max="11512" width="12.7109375" style="14" bestFit="1" customWidth="1"/>
    <col min="11513" max="11513" width="7.28515625" style="14" customWidth="1"/>
    <col min="11514" max="11514" width="12.7109375" style="14" bestFit="1" customWidth="1"/>
    <col min="11515" max="11515" width="7.28515625" style="14" customWidth="1"/>
    <col min="11516" max="11516" width="12.7109375" style="14" bestFit="1" customWidth="1"/>
    <col min="11517" max="11517" width="7.28515625" style="14" bestFit="1" customWidth="1"/>
    <col min="11518" max="11518" width="12.7109375" style="14" bestFit="1" customWidth="1"/>
    <col min="11519" max="11519" width="7.28515625" style="14" customWidth="1"/>
    <col min="11520" max="11520" width="12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customWidth="1"/>
    <col min="11524" max="11524" width="12.7109375" style="14" bestFit="1" customWidth="1"/>
    <col min="11525" max="11525" width="7.28515625" style="14" customWidth="1"/>
    <col min="11526" max="11526" width="12.7109375" style="14" bestFit="1" customWidth="1"/>
    <col min="11527" max="11527" width="7.28515625" style="14" bestFit="1" customWidth="1"/>
    <col min="11528" max="11528" width="13" style="14" customWidth="1"/>
    <col min="11529" max="11529" width="7.28515625" style="14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customWidth="1"/>
    <col min="11536" max="11536" width="12.7109375" style="14" bestFit="1" customWidth="1"/>
    <col min="11537" max="11537" width="7.28515625" style="14" bestFit="1" customWidth="1"/>
    <col min="11538" max="11538" width="12.7109375" style="14" bestFit="1" customWidth="1"/>
    <col min="11539" max="11539" width="7.28515625" style="14" bestFit="1" customWidth="1"/>
    <col min="11540" max="11540" width="12.7109375" style="14" bestFit="1" customWidth="1"/>
    <col min="11541" max="11541" width="7.28515625" style="14" bestFit="1" customWidth="1"/>
    <col min="11542" max="11542" width="12.7109375" style="14" bestFit="1" customWidth="1"/>
    <col min="11543" max="11543" width="7.28515625" style="14" bestFit="1" customWidth="1"/>
    <col min="11544" max="11544" width="12.7109375" style="14" bestFit="1" customWidth="1"/>
    <col min="11545" max="11545" width="7.28515625" style="14" bestFit="1" customWidth="1"/>
    <col min="11546" max="11546" width="12.7109375" style="14" bestFit="1" customWidth="1"/>
    <col min="11547" max="11547" width="9.7109375" style="14" bestFit="1" customWidth="1"/>
    <col min="11548" max="11548" width="14.2851562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customWidth="1"/>
    <col min="11552" max="11552" width="11.7109375" style="14" bestFit="1" customWidth="1"/>
    <col min="11553" max="11553" width="7.28515625" style="14" customWidth="1"/>
    <col min="11554" max="11554" width="11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bestFit="1" customWidth="1"/>
    <col min="11558" max="11558" width="12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bestFit="1" customWidth="1"/>
    <col min="11563" max="11563" width="7.28515625" style="14" customWidth="1"/>
    <col min="11564" max="11564" width="11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bestFit="1" customWidth="1"/>
    <col min="11568" max="11568" width="12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1.7109375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bestFit="1" customWidth="1"/>
    <col min="11578" max="11578" width="12.7109375" style="14" bestFit="1" customWidth="1"/>
    <col min="11579" max="11579" width="7.28515625" style="14" customWidth="1"/>
    <col min="11580" max="11580" width="12.7109375" style="14" bestFit="1" customWidth="1"/>
    <col min="11581" max="11581" width="7.28515625" style="14" customWidth="1"/>
    <col min="11582" max="11582" width="12.7109375" style="14" bestFit="1" customWidth="1"/>
    <col min="11583" max="11583" width="7.28515625" style="14" customWidth="1"/>
    <col min="11584" max="11584" width="12.7109375" style="14" bestFit="1" customWidth="1"/>
    <col min="11585" max="11585" width="7.28515625" style="14" customWidth="1"/>
    <col min="11586" max="11586" width="12.7109375" style="14" bestFit="1" customWidth="1"/>
    <col min="11587" max="11587" width="7.28515625" style="14" customWidth="1"/>
    <col min="11588" max="11588" width="12.7109375" style="14" bestFit="1" customWidth="1"/>
    <col min="11589" max="11589" width="7.28515625" style="14" bestFit="1" customWidth="1"/>
    <col min="11590" max="11590" width="11.7109375" style="14" bestFit="1" customWidth="1"/>
    <col min="11591" max="11591" width="7.28515625" style="14" bestFit="1" customWidth="1"/>
    <col min="11592" max="11592" width="11.7109375" style="14" bestFit="1" customWidth="1"/>
    <col min="11593" max="11593" width="7.28515625" style="14" bestFit="1" customWidth="1"/>
    <col min="11594" max="11594" width="11.7109375" style="14" bestFit="1" customWidth="1"/>
    <col min="11595" max="11595" width="7.28515625" style="14" bestFit="1" customWidth="1"/>
    <col min="11596" max="11596" width="11.7109375" style="14" bestFit="1" customWidth="1"/>
    <col min="11597" max="11597" width="7.28515625" style="14" bestFit="1" customWidth="1"/>
    <col min="11598" max="11598" width="12.7109375" style="14" bestFit="1" customWidth="1"/>
    <col min="11599" max="11599" width="7.28515625" style="14" bestFit="1" customWidth="1"/>
    <col min="11600" max="11600" width="11.7109375" style="14" bestFit="1" customWidth="1"/>
    <col min="11601" max="11601" width="7.28515625" style="14" bestFit="1" customWidth="1"/>
    <col min="11602" max="11602" width="11.7109375" style="14" bestFit="1" customWidth="1"/>
    <col min="11603" max="11603" width="7.28515625" style="14" bestFit="1" customWidth="1"/>
    <col min="11604" max="11604" width="11.7109375" style="14" bestFit="1" customWidth="1"/>
    <col min="11605" max="11605" width="7.28515625" style="14" bestFit="1" customWidth="1"/>
    <col min="11606" max="11606" width="11.7109375" style="14" bestFit="1" customWidth="1"/>
    <col min="11607" max="11607" width="7.28515625" style="14" bestFit="1" customWidth="1"/>
    <col min="11608" max="11608" width="12.7109375" style="14" bestFit="1" customWidth="1"/>
    <col min="11609" max="11609" width="7.28515625" style="14" bestFit="1" customWidth="1"/>
    <col min="11610" max="11610" width="11.7109375" style="14" customWidth="1"/>
    <col min="11611" max="11611" width="7.28515625" style="14" bestFit="1" customWidth="1"/>
    <col min="11612" max="11612" width="11.7109375" style="14" customWidth="1"/>
    <col min="11613" max="11613" width="7.28515625" style="14" bestFit="1" customWidth="1"/>
    <col min="11614" max="11614" width="11.7109375" style="14" bestFit="1" customWidth="1"/>
    <col min="11615" max="11615" width="7.28515625" style="14" bestFit="1" customWidth="1"/>
    <col min="11616" max="11616" width="11.7109375" style="14" bestFit="1" customWidth="1"/>
    <col min="11617" max="11617" width="7.28515625" style="14" bestFit="1" customWidth="1"/>
    <col min="11618" max="11618" width="12.7109375" style="14" bestFit="1" customWidth="1"/>
    <col min="11619" max="11619" width="7.28515625" style="14" bestFit="1" customWidth="1"/>
    <col min="11620" max="11620" width="12.7109375" style="14" bestFit="1" customWidth="1"/>
    <col min="11621" max="11621" width="7.28515625" style="14" bestFit="1" customWidth="1"/>
    <col min="11622" max="11622" width="12.7109375" style="14" bestFit="1" customWidth="1"/>
    <col min="11623" max="11623" width="7.28515625" style="14" bestFit="1" customWidth="1"/>
    <col min="11624" max="11624" width="12.7109375" style="14" bestFit="1" customWidth="1"/>
    <col min="11625" max="11625" width="7.28515625" style="14" bestFit="1" customWidth="1"/>
    <col min="11626" max="11626" width="12.7109375" style="14" bestFit="1" customWidth="1"/>
    <col min="11627" max="11627" width="10.85546875" style="14" bestFit="1" customWidth="1"/>
    <col min="11628" max="11628" width="13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bestFit="1" customWidth="1"/>
    <col min="11638" max="11638" width="12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bestFit="1" customWidth="1"/>
    <col min="11648" max="11648" width="12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bestFit="1" customWidth="1"/>
    <col min="11658" max="11658" width="12.7109375" style="14" bestFit="1" customWidth="1"/>
    <col min="11659" max="11659" width="7.85546875" style="14" bestFit="1" customWidth="1"/>
    <col min="11660" max="11660" width="12.7109375" style="14" bestFit="1" customWidth="1"/>
    <col min="11661" max="11661" width="7.28515625" style="14" customWidth="1"/>
    <col min="11662" max="11662" width="12.7109375" style="14" bestFit="1" customWidth="1"/>
    <col min="11663" max="11663" width="7.28515625" style="14" customWidth="1"/>
    <col min="11664" max="11664" width="12.7109375" style="14" bestFit="1" customWidth="1"/>
    <col min="11665" max="11665" width="7.28515625" style="14" customWidth="1"/>
    <col min="11666" max="11666" width="13" style="14" customWidth="1"/>
    <col min="11667" max="11667" width="8.7109375" style="14" customWidth="1"/>
    <col min="11668" max="11668" width="16.2851562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0.85546875" style="14" bestFit="1" customWidth="1"/>
    <col min="11675" max="11675" width="7.28515625" style="14" customWidth="1"/>
    <col min="11676" max="11676" width="10.85546875" style="14" bestFit="1" customWidth="1"/>
    <col min="11677" max="11677" width="9.42578125" style="14" bestFit="1" customWidth="1"/>
    <col min="11678" max="11678" width="11.7109375" style="14" bestFit="1" customWidth="1"/>
    <col min="11679" max="11679" width="7.28515625" style="14" customWidth="1"/>
    <col min="11680" max="11680" width="11.7109375" style="14" bestFit="1" customWidth="1"/>
    <col min="11681" max="11681" width="7.28515625" style="14" customWidth="1"/>
    <col min="11682" max="11682" width="11.7109375" style="14" bestFit="1" customWidth="1"/>
    <col min="11683" max="11683" width="7.28515625" style="14" customWidth="1"/>
    <col min="11684" max="11684" width="11.7109375" style="14" customWidth="1"/>
    <col min="11685" max="11685" width="7.28515625" style="14" customWidth="1"/>
    <col min="11686" max="11686" width="11.7109375" style="14" bestFit="1" customWidth="1"/>
    <col min="11687" max="11687" width="9.42578125" style="14" bestFit="1" customWidth="1"/>
    <col min="11688" max="11688" width="11.7109375" style="14" bestFit="1" customWidth="1"/>
    <col min="11689" max="11689" width="7.28515625" style="14" customWidth="1"/>
    <col min="11690" max="11690" width="11.7109375" style="14" bestFit="1" customWidth="1"/>
    <col min="11691" max="11691" width="7.28515625" style="14" customWidth="1"/>
    <col min="11692" max="11692" width="11.7109375" style="14" bestFit="1" customWidth="1"/>
    <col min="11693" max="11693" width="7.28515625" style="14" customWidth="1"/>
    <col min="11694" max="11694" width="11.7109375" style="14" bestFit="1" customWidth="1"/>
    <col min="11695" max="11695" width="7.28515625" style="14" customWidth="1"/>
    <col min="11696" max="11696" width="11.7109375" style="14" bestFit="1" customWidth="1"/>
    <col min="11697" max="11697" width="9.42578125" style="14" bestFit="1" customWidth="1"/>
    <col min="11698" max="11698" width="11.7109375" style="14" bestFit="1" customWidth="1"/>
    <col min="11699" max="11699" width="7.28515625" style="14" customWidth="1"/>
    <col min="11700" max="11700" width="11.7109375" style="14" bestFit="1" customWidth="1"/>
    <col min="11701" max="11701" width="7.28515625" style="14" customWidth="1"/>
    <col min="11702" max="11702" width="11.7109375" style="14" bestFit="1" customWidth="1"/>
    <col min="11703" max="11703" width="7.28515625" style="14" customWidth="1"/>
    <col min="11704" max="11704" width="12" style="14" customWidth="1"/>
    <col min="11705" max="11705" width="7.28515625" style="14" customWidth="1"/>
    <col min="11706" max="11706" width="11.7109375" style="14" bestFit="1" customWidth="1"/>
    <col min="11707" max="11707" width="7.28515625" style="14" customWidth="1"/>
    <col min="11708" max="11708" width="13" style="14" customWidth="1"/>
    <col min="11709" max="11709" width="7.28515625" style="14" customWidth="1"/>
    <col min="11710" max="11710" width="11.7109375" style="14" bestFit="1" customWidth="1"/>
    <col min="11711" max="11711" width="7.28515625" style="14" customWidth="1"/>
    <col min="11712" max="11712" width="11.7109375" style="14" bestFit="1" customWidth="1"/>
    <col min="11713" max="11713" width="7.28515625" style="14" customWidth="1"/>
    <col min="11714" max="11714" width="11.7109375" style="14" bestFit="1" customWidth="1"/>
    <col min="11715" max="11715" width="7.28515625" style="14" customWidth="1"/>
    <col min="11716" max="11716" width="11.7109375" style="14" bestFit="1" customWidth="1"/>
    <col min="11717" max="11717" width="7.28515625" style="14" bestFit="1" customWidth="1"/>
    <col min="11718" max="11718" width="12.7109375" style="14" bestFit="1" customWidth="1"/>
    <col min="11719" max="11719" width="7.28515625" style="14" customWidth="1"/>
    <col min="11720" max="11720" width="11.710937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customWidth="1"/>
    <col min="11735" max="11735" width="7.28515625" style="14" customWidth="1"/>
    <col min="11736" max="11736" width="11.7109375" style="14" customWidth="1"/>
    <col min="11737" max="11737" width="7.28515625" style="14" bestFit="1" customWidth="1"/>
    <col min="11738" max="11738" width="12.7109375" style="14" bestFit="1" customWidth="1"/>
    <col min="11739" max="11739" width="7.28515625" style="14" customWidth="1"/>
    <col min="11740" max="11740" width="11.7109375" style="14" customWidth="1"/>
    <col min="11741" max="11741" width="7.28515625" style="14" customWidth="1"/>
    <col min="11742" max="11742" width="11.7109375" style="14" customWidth="1"/>
    <col min="11743" max="11743" width="7.28515625" style="14" customWidth="1"/>
    <col min="11744" max="11744" width="11.7109375" style="14" customWidth="1"/>
    <col min="11745" max="11745" width="7.28515625" style="14" customWidth="1"/>
    <col min="11746" max="11746" width="11.7109375" style="14" bestFit="1" customWidth="1"/>
    <col min="11747" max="11747" width="7.28515625" style="14" customWidth="1"/>
    <col min="11748" max="11748" width="12.7109375" style="14" bestFit="1" customWidth="1"/>
    <col min="11749" max="11749" width="16.28515625" style="14" bestFit="1" customWidth="1"/>
    <col min="11750" max="11752" width="14.5703125" style="14" customWidth="1"/>
    <col min="11753" max="11754" width="15.28515625" style="14" bestFit="1" customWidth="1"/>
    <col min="11755" max="11756" width="14.5703125" style="14" customWidth="1"/>
    <col min="11757" max="11757" width="15.28515625" style="14" bestFit="1" customWidth="1"/>
    <col min="11758" max="11759" width="14.5703125" style="14" customWidth="1"/>
    <col min="11760" max="11760" width="15.28515625" style="14" bestFit="1" customWidth="1"/>
    <col min="11761" max="11762" width="15.28515625" style="14"/>
    <col min="11763" max="11763" width="3.42578125" style="14" bestFit="1" customWidth="1"/>
    <col min="11764" max="11764" width="54.5703125" style="14" customWidth="1"/>
    <col min="11765" max="11765" width="7.28515625" style="14" customWidth="1"/>
    <col min="11766" max="11766" width="12.7109375" style="14" bestFit="1" customWidth="1"/>
    <col min="11767" max="11767" width="7.28515625" style="14" customWidth="1"/>
    <col min="11768" max="11768" width="12.7109375" style="14" bestFit="1" customWidth="1"/>
    <col min="11769" max="11769" width="7.28515625" style="14" customWidth="1"/>
    <col min="11770" max="11770" width="12.7109375" style="14" bestFit="1" customWidth="1"/>
    <col min="11771" max="11771" width="7.28515625" style="14" customWidth="1"/>
    <col min="11772" max="11772" width="12.7109375" style="14" bestFit="1" customWidth="1"/>
    <col min="11773" max="11773" width="7.28515625" style="14" bestFit="1" customWidth="1"/>
    <col min="11774" max="11774" width="12.7109375" style="14" bestFit="1" customWidth="1"/>
    <col min="11775" max="11775" width="7.28515625" style="14" customWidth="1"/>
    <col min="11776" max="11776" width="12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customWidth="1"/>
    <col min="11780" max="11780" width="12.7109375" style="14" bestFit="1" customWidth="1"/>
    <col min="11781" max="11781" width="7.28515625" style="14" customWidth="1"/>
    <col min="11782" max="11782" width="12.7109375" style="14" bestFit="1" customWidth="1"/>
    <col min="11783" max="11783" width="7.28515625" style="14" bestFit="1" customWidth="1"/>
    <col min="11784" max="11784" width="13" style="14" customWidth="1"/>
    <col min="11785" max="11785" width="7.28515625" style="14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customWidth="1"/>
    <col min="11792" max="11792" width="12.7109375" style="14" bestFit="1" customWidth="1"/>
    <col min="11793" max="11793" width="7.28515625" style="14" bestFit="1" customWidth="1"/>
    <col min="11794" max="11794" width="12.7109375" style="14" bestFit="1" customWidth="1"/>
    <col min="11795" max="11795" width="7.28515625" style="14" bestFit="1" customWidth="1"/>
    <col min="11796" max="11796" width="12.7109375" style="14" bestFit="1" customWidth="1"/>
    <col min="11797" max="11797" width="7.28515625" style="14" bestFit="1" customWidth="1"/>
    <col min="11798" max="11798" width="12.7109375" style="14" bestFit="1" customWidth="1"/>
    <col min="11799" max="11799" width="7.28515625" style="14" bestFit="1" customWidth="1"/>
    <col min="11800" max="11800" width="12.7109375" style="14" bestFit="1" customWidth="1"/>
    <col min="11801" max="11801" width="7.28515625" style="14" bestFit="1" customWidth="1"/>
    <col min="11802" max="11802" width="12.7109375" style="14" bestFit="1" customWidth="1"/>
    <col min="11803" max="11803" width="9.7109375" style="14" bestFit="1" customWidth="1"/>
    <col min="11804" max="11804" width="14.2851562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customWidth="1"/>
    <col min="11808" max="11808" width="11.7109375" style="14" bestFit="1" customWidth="1"/>
    <col min="11809" max="11809" width="7.28515625" style="14" customWidth="1"/>
    <col min="11810" max="11810" width="11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bestFit="1" customWidth="1"/>
    <col min="11814" max="11814" width="12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bestFit="1" customWidth="1"/>
    <col min="11819" max="11819" width="7.28515625" style="14" customWidth="1"/>
    <col min="11820" max="11820" width="11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bestFit="1" customWidth="1"/>
    <col min="11824" max="11824" width="12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1.7109375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bestFit="1" customWidth="1"/>
    <col min="11834" max="11834" width="12.7109375" style="14" bestFit="1" customWidth="1"/>
    <col min="11835" max="11835" width="7.28515625" style="14" customWidth="1"/>
    <col min="11836" max="11836" width="12.7109375" style="14" bestFit="1" customWidth="1"/>
    <col min="11837" max="11837" width="7.28515625" style="14" customWidth="1"/>
    <col min="11838" max="11838" width="12.7109375" style="14" bestFit="1" customWidth="1"/>
    <col min="11839" max="11839" width="7.28515625" style="14" customWidth="1"/>
    <col min="11840" max="11840" width="12.7109375" style="14" bestFit="1" customWidth="1"/>
    <col min="11841" max="11841" width="7.28515625" style="14" customWidth="1"/>
    <col min="11842" max="11842" width="12.7109375" style="14" bestFit="1" customWidth="1"/>
    <col min="11843" max="11843" width="7.28515625" style="14" customWidth="1"/>
    <col min="11844" max="11844" width="12.7109375" style="14" bestFit="1" customWidth="1"/>
    <col min="11845" max="11845" width="7.28515625" style="14" bestFit="1" customWidth="1"/>
    <col min="11846" max="11846" width="11.7109375" style="14" bestFit="1" customWidth="1"/>
    <col min="11847" max="11847" width="7.28515625" style="14" bestFit="1" customWidth="1"/>
    <col min="11848" max="11848" width="11.7109375" style="14" bestFit="1" customWidth="1"/>
    <col min="11849" max="11849" width="7.28515625" style="14" bestFit="1" customWidth="1"/>
    <col min="11850" max="11850" width="11.7109375" style="14" bestFit="1" customWidth="1"/>
    <col min="11851" max="11851" width="7.28515625" style="14" bestFit="1" customWidth="1"/>
    <col min="11852" max="11852" width="11.7109375" style="14" bestFit="1" customWidth="1"/>
    <col min="11853" max="11853" width="7.28515625" style="14" bestFit="1" customWidth="1"/>
    <col min="11854" max="11854" width="12.7109375" style="14" bestFit="1" customWidth="1"/>
    <col min="11855" max="11855" width="7.28515625" style="14" bestFit="1" customWidth="1"/>
    <col min="11856" max="11856" width="11.7109375" style="14" bestFit="1" customWidth="1"/>
    <col min="11857" max="11857" width="7.28515625" style="14" bestFit="1" customWidth="1"/>
    <col min="11858" max="11858" width="11.7109375" style="14" bestFit="1" customWidth="1"/>
    <col min="11859" max="11859" width="7.28515625" style="14" bestFit="1" customWidth="1"/>
    <col min="11860" max="11860" width="11.7109375" style="14" bestFit="1" customWidth="1"/>
    <col min="11861" max="11861" width="7.28515625" style="14" bestFit="1" customWidth="1"/>
    <col min="11862" max="11862" width="11.7109375" style="14" bestFit="1" customWidth="1"/>
    <col min="11863" max="11863" width="7.28515625" style="14" bestFit="1" customWidth="1"/>
    <col min="11864" max="11864" width="12.7109375" style="14" bestFit="1" customWidth="1"/>
    <col min="11865" max="11865" width="7.28515625" style="14" bestFit="1" customWidth="1"/>
    <col min="11866" max="11866" width="11.7109375" style="14" customWidth="1"/>
    <col min="11867" max="11867" width="7.28515625" style="14" bestFit="1" customWidth="1"/>
    <col min="11868" max="11868" width="11.7109375" style="14" customWidth="1"/>
    <col min="11869" max="11869" width="7.28515625" style="14" bestFit="1" customWidth="1"/>
    <col min="11870" max="11870" width="11.7109375" style="14" bestFit="1" customWidth="1"/>
    <col min="11871" max="11871" width="7.28515625" style="14" bestFit="1" customWidth="1"/>
    <col min="11872" max="11872" width="11.7109375" style="14" bestFit="1" customWidth="1"/>
    <col min="11873" max="11873" width="7.28515625" style="14" bestFit="1" customWidth="1"/>
    <col min="11874" max="11874" width="12.7109375" style="14" bestFit="1" customWidth="1"/>
    <col min="11875" max="11875" width="7.28515625" style="14" bestFit="1" customWidth="1"/>
    <col min="11876" max="11876" width="12.7109375" style="14" bestFit="1" customWidth="1"/>
    <col min="11877" max="11877" width="7.28515625" style="14" bestFit="1" customWidth="1"/>
    <col min="11878" max="11878" width="12.7109375" style="14" bestFit="1" customWidth="1"/>
    <col min="11879" max="11879" width="7.28515625" style="14" bestFit="1" customWidth="1"/>
    <col min="11880" max="11880" width="12.7109375" style="14" bestFit="1" customWidth="1"/>
    <col min="11881" max="11881" width="7.28515625" style="14" bestFit="1" customWidth="1"/>
    <col min="11882" max="11882" width="12.7109375" style="14" bestFit="1" customWidth="1"/>
    <col min="11883" max="11883" width="10.85546875" style="14" bestFit="1" customWidth="1"/>
    <col min="11884" max="11884" width="13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bestFit="1" customWidth="1"/>
    <col min="11894" max="11894" width="12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bestFit="1" customWidth="1"/>
    <col min="11904" max="11904" width="12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bestFit="1" customWidth="1"/>
    <col min="11914" max="11914" width="12.7109375" style="14" bestFit="1" customWidth="1"/>
    <col min="11915" max="11915" width="7.85546875" style="14" bestFit="1" customWidth="1"/>
    <col min="11916" max="11916" width="12.7109375" style="14" bestFit="1" customWidth="1"/>
    <col min="11917" max="11917" width="7.28515625" style="14" customWidth="1"/>
    <col min="11918" max="11918" width="12.7109375" style="14" bestFit="1" customWidth="1"/>
    <col min="11919" max="11919" width="7.28515625" style="14" customWidth="1"/>
    <col min="11920" max="11920" width="12.7109375" style="14" bestFit="1" customWidth="1"/>
    <col min="11921" max="11921" width="7.28515625" style="14" customWidth="1"/>
    <col min="11922" max="11922" width="13" style="14" customWidth="1"/>
    <col min="11923" max="11923" width="8.7109375" style="14" customWidth="1"/>
    <col min="11924" max="11924" width="16.2851562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0.85546875" style="14" bestFit="1" customWidth="1"/>
    <col min="11931" max="11931" width="7.28515625" style="14" customWidth="1"/>
    <col min="11932" max="11932" width="10.85546875" style="14" bestFit="1" customWidth="1"/>
    <col min="11933" max="11933" width="9.42578125" style="14" bestFit="1" customWidth="1"/>
    <col min="11934" max="11934" width="11.7109375" style="14" bestFit="1" customWidth="1"/>
    <col min="11935" max="11935" width="7.28515625" style="14" customWidth="1"/>
    <col min="11936" max="11936" width="11.7109375" style="14" bestFit="1" customWidth="1"/>
    <col min="11937" max="11937" width="7.28515625" style="14" customWidth="1"/>
    <col min="11938" max="11938" width="11.7109375" style="14" bestFit="1" customWidth="1"/>
    <col min="11939" max="11939" width="7.28515625" style="14" customWidth="1"/>
    <col min="11940" max="11940" width="11.7109375" style="14" customWidth="1"/>
    <col min="11941" max="11941" width="7.28515625" style="14" customWidth="1"/>
    <col min="11942" max="11942" width="11.7109375" style="14" bestFit="1" customWidth="1"/>
    <col min="11943" max="11943" width="9.42578125" style="14" bestFit="1" customWidth="1"/>
    <col min="11944" max="11944" width="11.7109375" style="14" bestFit="1" customWidth="1"/>
    <col min="11945" max="11945" width="7.28515625" style="14" customWidth="1"/>
    <col min="11946" max="11946" width="11.7109375" style="14" bestFit="1" customWidth="1"/>
    <col min="11947" max="11947" width="7.28515625" style="14" customWidth="1"/>
    <col min="11948" max="11948" width="11.7109375" style="14" bestFit="1" customWidth="1"/>
    <col min="11949" max="11949" width="7.28515625" style="14" customWidth="1"/>
    <col min="11950" max="11950" width="11.7109375" style="14" bestFit="1" customWidth="1"/>
    <col min="11951" max="11951" width="7.28515625" style="14" customWidth="1"/>
    <col min="11952" max="11952" width="11.7109375" style="14" bestFit="1" customWidth="1"/>
    <col min="11953" max="11953" width="9.42578125" style="14" bestFit="1" customWidth="1"/>
    <col min="11954" max="11954" width="11.7109375" style="14" bestFit="1" customWidth="1"/>
    <col min="11955" max="11955" width="7.28515625" style="14" customWidth="1"/>
    <col min="11956" max="11956" width="11.7109375" style="14" bestFit="1" customWidth="1"/>
    <col min="11957" max="11957" width="7.28515625" style="14" customWidth="1"/>
    <col min="11958" max="11958" width="11.7109375" style="14" bestFit="1" customWidth="1"/>
    <col min="11959" max="11959" width="7.28515625" style="14" customWidth="1"/>
    <col min="11960" max="11960" width="12" style="14" customWidth="1"/>
    <col min="11961" max="11961" width="7.28515625" style="14" customWidth="1"/>
    <col min="11962" max="11962" width="11.7109375" style="14" bestFit="1" customWidth="1"/>
    <col min="11963" max="11963" width="7.28515625" style="14" customWidth="1"/>
    <col min="11964" max="11964" width="13" style="14" customWidth="1"/>
    <col min="11965" max="11965" width="7.28515625" style="14" customWidth="1"/>
    <col min="11966" max="11966" width="11.7109375" style="14" bestFit="1" customWidth="1"/>
    <col min="11967" max="11967" width="7.28515625" style="14" customWidth="1"/>
    <col min="11968" max="11968" width="11.7109375" style="14" bestFit="1" customWidth="1"/>
    <col min="11969" max="11969" width="7.28515625" style="14" customWidth="1"/>
    <col min="11970" max="11970" width="11.7109375" style="14" bestFit="1" customWidth="1"/>
    <col min="11971" max="11971" width="7.28515625" style="14" customWidth="1"/>
    <col min="11972" max="11972" width="11.7109375" style="14" bestFit="1" customWidth="1"/>
    <col min="11973" max="11973" width="7.28515625" style="14" bestFit="1" customWidth="1"/>
    <col min="11974" max="11974" width="12.7109375" style="14" bestFit="1" customWidth="1"/>
    <col min="11975" max="11975" width="7.28515625" style="14" customWidth="1"/>
    <col min="11976" max="11976" width="11.710937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customWidth="1"/>
    <col min="11991" max="11991" width="7.28515625" style="14" customWidth="1"/>
    <col min="11992" max="11992" width="11.7109375" style="14" customWidth="1"/>
    <col min="11993" max="11993" width="7.28515625" style="14" bestFit="1" customWidth="1"/>
    <col min="11994" max="11994" width="12.7109375" style="14" bestFit="1" customWidth="1"/>
    <col min="11995" max="11995" width="7.28515625" style="14" customWidth="1"/>
    <col min="11996" max="11996" width="11.7109375" style="14" customWidth="1"/>
    <col min="11997" max="11997" width="7.28515625" style="14" customWidth="1"/>
    <col min="11998" max="11998" width="11.7109375" style="14" customWidth="1"/>
    <col min="11999" max="11999" width="7.28515625" style="14" customWidth="1"/>
    <col min="12000" max="12000" width="11.7109375" style="14" customWidth="1"/>
    <col min="12001" max="12001" width="7.28515625" style="14" customWidth="1"/>
    <col min="12002" max="12002" width="11.7109375" style="14" bestFit="1" customWidth="1"/>
    <col min="12003" max="12003" width="7.28515625" style="14" customWidth="1"/>
    <col min="12004" max="12004" width="12.7109375" style="14" bestFit="1" customWidth="1"/>
    <col min="12005" max="12005" width="16.28515625" style="14" bestFit="1" customWidth="1"/>
    <col min="12006" max="12008" width="14.5703125" style="14" customWidth="1"/>
    <col min="12009" max="12010" width="15.28515625" style="14" bestFit="1" customWidth="1"/>
    <col min="12011" max="12012" width="14.5703125" style="14" customWidth="1"/>
    <col min="12013" max="12013" width="15.28515625" style="14" bestFit="1" customWidth="1"/>
    <col min="12014" max="12015" width="14.5703125" style="14" customWidth="1"/>
    <col min="12016" max="12016" width="15.28515625" style="14" bestFit="1" customWidth="1"/>
    <col min="12017" max="12018" width="15.28515625" style="14"/>
    <col min="12019" max="12019" width="3.42578125" style="14" bestFit="1" customWidth="1"/>
    <col min="12020" max="12020" width="54.5703125" style="14" customWidth="1"/>
    <col min="12021" max="12021" width="7.28515625" style="14" customWidth="1"/>
    <col min="12022" max="12022" width="12.7109375" style="14" bestFit="1" customWidth="1"/>
    <col min="12023" max="12023" width="7.28515625" style="14" customWidth="1"/>
    <col min="12024" max="12024" width="12.7109375" style="14" bestFit="1" customWidth="1"/>
    <col min="12025" max="12025" width="7.28515625" style="14" customWidth="1"/>
    <col min="12026" max="12026" width="12.7109375" style="14" bestFit="1" customWidth="1"/>
    <col min="12027" max="12027" width="7.28515625" style="14" customWidth="1"/>
    <col min="12028" max="12028" width="12.7109375" style="14" bestFit="1" customWidth="1"/>
    <col min="12029" max="12029" width="7.28515625" style="14" bestFit="1" customWidth="1"/>
    <col min="12030" max="12030" width="12.7109375" style="14" bestFit="1" customWidth="1"/>
    <col min="12031" max="12031" width="7.28515625" style="14" customWidth="1"/>
    <col min="12032" max="12032" width="12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customWidth="1"/>
    <col min="12036" max="12036" width="12.7109375" style="14" bestFit="1" customWidth="1"/>
    <col min="12037" max="12037" width="7.28515625" style="14" customWidth="1"/>
    <col min="12038" max="12038" width="12.7109375" style="14" bestFit="1" customWidth="1"/>
    <col min="12039" max="12039" width="7.28515625" style="14" bestFit="1" customWidth="1"/>
    <col min="12040" max="12040" width="13" style="14" customWidth="1"/>
    <col min="12041" max="12041" width="7.28515625" style="14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customWidth="1"/>
    <col min="12048" max="12048" width="12.7109375" style="14" bestFit="1" customWidth="1"/>
    <col min="12049" max="12049" width="7.28515625" style="14" bestFit="1" customWidth="1"/>
    <col min="12050" max="12050" width="12.7109375" style="14" bestFit="1" customWidth="1"/>
    <col min="12051" max="12051" width="7.28515625" style="14" bestFit="1" customWidth="1"/>
    <col min="12052" max="12052" width="12.7109375" style="14" bestFit="1" customWidth="1"/>
    <col min="12053" max="12053" width="7.28515625" style="14" bestFit="1" customWidth="1"/>
    <col min="12054" max="12054" width="12.7109375" style="14" bestFit="1" customWidth="1"/>
    <col min="12055" max="12055" width="7.28515625" style="14" bestFit="1" customWidth="1"/>
    <col min="12056" max="12056" width="12.7109375" style="14" bestFit="1" customWidth="1"/>
    <col min="12057" max="12057" width="7.28515625" style="14" bestFit="1" customWidth="1"/>
    <col min="12058" max="12058" width="12.7109375" style="14" bestFit="1" customWidth="1"/>
    <col min="12059" max="12059" width="9.7109375" style="14" bestFit="1" customWidth="1"/>
    <col min="12060" max="12060" width="14.2851562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customWidth="1"/>
    <col min="12064" max="12064" width="11.7109375" style="14" bestFit="1" customWidth="1"/>
    <col min="12065" max="12065" width="7.28515625" style="14" customWidth="1"/>
    <col min="12066" max="12066" width="11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bestFit="1" customWidth="1"/>
    <col min="12070" max="12070" width="12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bestFit="1" customWidth="1"/>
    <col min="12075" max="12075" width="7.28515625" style="14" customWidth="1"/>
    <col min="12076" max="12076" width="11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bestFit="1" customWidth="1"/>
    <col min="12080" max="12080" width="12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1.7109375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bestFit="1" customWidth="1"/>
    <col min="12090" max="12090" width="12.7109375" style="14" bestFit="1" customWidth="1"/>
    <col min="12091" max="12091" width="7.28515625" style="14" customWidth="1"/>
    <col min="12092" max="12092" width="12.7109375" style="14" bestFit="1" customWidth="1"/>
    <col min="12093" max="12093" width="7.28515625" style="14" customWidth="1"/>
    <col min="12094" max="12094" width="12.7109375" style="14" bestFit="1" customWidth="1"/>
    <col min="12095" max="12095" width="7.28515625" style="14" customWidth="1"/>
    <col min="12096" max="12096" width="12.7109375" style="14" bestFit="1" customWidth="1"/>
    <col min="12097" max="12097" width="7.28515625" style="14" customWidth="1"/>
    <col min="12098" max="12098" width="12.7109375" style="14" bestFit="1" customWidth="1"/>
    <col min="12099" max="12099" width="7.28515625" style="14" customWidth="1"/>
    <col min="12100" max="12100" width="12.7109375" style="14" bestFit="1" customWidth="1"/>
    <col min="12101" max="12101" width="7.28515625" style="14" bestFit="1" customWidth="1"/>
    <col min="12102" max="12102" width="11.7109375" style="14" bestFit="1" customWidth="1"/>
    <col min="12103" max="12103" width="7.28515625" style="14" bestFit="1" customWidth="1"/>
    <col min="12104" max="12104" width="11.7109375" style="14" bestFit="1" customWidth="1"/>
    <col min="12105" max="12105" width="7.28515625" style="14" bestFit="1" customWidth="1"/>
    <col min="12106" max="12106" width="11.7109375" style="14" bestFit="1" customWidth="1"/>
    <col min="12107" max="12107" width="7.28515625" style="14" bestFit="1" customWidth="1"/>
    <col min="12108" max="12108" width="11.7109375" style="14" bestFit="1" customWidth="1"/>
    <col min="12109" max="12109" width="7.28515625" style="14" bestFit="1" customWidth="1"/>
    <col min="12110" max="12110" width="12.7109375" style="14" bestFit="1" customWidth="1"/>
    <col min="12111" max="12111" width="7.28515625" style="14" bestFit="1" customWidth="1"/>
    <col min="12112" max="12112" width="11.7109375" style="14" bestFit="1" customWidth="1"/>
    <col min="12113" max="12113" width="7.28515625" style="14" bestFit="1" customWidth="1"/>
    <col min="12114" max="12114" width="11.7109375" style="14" bestFit="1" customWidth="1"/>
    <col min="12115" max="12115" width="7.28515625" style="14" bestFit="1" customWidth="1"/>
    <col min="12116" max="12116" width="11.7109375" style="14" bestFit="1" customWidth="1"/>
    <col min="12117" max="12117" width="7.28515625" style="14" bestFit="1" customWidth="1"/>
    <col min="12118" max="12118" width="11.7109375" style="14" bestFit="1" customWidth="1"/>
    <col min="12119" max="12119" width="7.28515625" style="14" bestFit="1" customWidth="1"/>
    <col min="12120" max="12120" width="12.7109375" style="14" bestFit="1" customWidth="1"/>
    <col min="12121" max="12121" width="7.28515625" style="14" bestFit="1" customWidth="1"/>
    <col min="12122" max="12122" width="11.7109375" style="14" customWidth="1"/>
    <col min="12123" max="12123" width="7.28515625" style="14" bestFit="1" customWidth="1"/>
    <col min="12124" max="12124" width="11.7109375" style="14" customWidth="1"/>
    <col min="12125" max="12125" width="7.28515625" style="14" bestFit="1" customWidth="1"/>
    <col min="12126" max="12126" width="11.7109375" style="14" bestFit="1" customWidth="1"/>
    <col min="12127" max="12127" width="7.28515625" style="14" bestFit="1" customWidth="1"/>
    <col min="12128" max="12128" width="11.7109375" style="14" bestFit="1" customWidth="1"/>
    <col min="12129" max="12129" width="7.28515625" style="14" bestFit="1" customWidth="1"/>
    <col min="12130" max="12130" width="12.7109375" style="14" bestFit="1" customWidth="1"/>
    <col min="12131" max="12131" width="7.28515625" style="14" bestFit="1" customWidth="1"/>
    <col min="12132" max="12132" width="12.7109375" style="14" bestFit="1" customWidth="1"/>
    <col min="12133" max="12133" width="7.28515625" style="14" bestFit="1" customWidth="1"/>
    <col min="12134" max="12134" width="12.7109375" style="14" bestFit="1" customWidth="1"/>
    <col min="12135" max="12135" width="7.28515625" style="14" bestFit="1" customWidth="1"/>
    <col min="12136" max="12136" width="12.7109375" style="14" bestFit="1" customWidth="1"/>
    <col min="12137" max="12137" width="7.28515625" style="14" bestFit="1" customWidth="1"/>
    <col min="12138" max="12138" width="12.7109375" style="14" bestFit="1" customWidth="1"/>
    <col min="12139" max="12139" width="10.85546875" style="14" bestFit="1" customWidth="1"/>
    <col min="12140" max="12140" width="13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bestFit="1" customWidth="1"/>
    <col min="12150" max="12150" width="12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bestFit="1" customWidth="1"/>
    <col min="12160" max="12160" width="12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bestFit="1" customWidth="1"/>
    <col min="12170" max="12170" width="12.7109375" style="14" bestFit="1" customWidth="1"/>
    <col min="12171" max="12171" width="7.85546875" style="14" bestFit="1" customWidth="1"/>
    <col min="12172" max="12172" width="12.7109375" style="14" bestFit="1" customWidth="1"/>
    <col min="12173" max="12173" width="7.28515625" style="14" customWidth="1"/>
    <col min="12174" max="12174" width="12.7109375" style="14" bestFit="1" customWidth="1"/>
    <col min="12175" max="12175" width="7.28515625" style="14" customWidth="1"/>
    <col min="12176" max="12176" width="12.7109375" style="14" bestFit="1" customWidth="1"/>
    <col min="12177" max="12177" width="7.28515625" style="14" customWidth="1"/>
    <col min="12178" max="12178" width="13" style="14" customWidth="1"/>
    <col min="12179" max="12179" width="8.7109375" style="14" customWidth="1"/>
    <col min="12180" max="12180" width="16.2851562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0.85546875" style="14" bestFit="1" customWidth="1"/>
    <col min="12187" max="12187" width="7.28515625" style="14" customWidth="1"/>
    <col min="12188" max="12188" width="10.85546875" style="14" bestFit="1" customWidth="1"/>
    <col min="12189" max="12189" width="9.42578125" style="14" bestFit="1" customWidth="1"/>
    <col min="12190" max="12190" width="11.7109375" style="14" bestFit="1" customWidth="1"/>
    <col min="12191" max="12191" width="7.28515625" style="14" customWidth="1"/>
    <col min="12192" max="12192" width="11.7109375" style="14" bestFit="1" customWidth="1"/>
    <col min="12193" max="12193" width="7.28515625" style="14" customWidth="1"/>
    <col min="12194" max="12194" width="11.7109375" style="14" bestFit="1" customWidth="1"/>
    <col min="12195" max="12195" width="7.28515625" style="14" customWidth="1"/>
    <col min="12196" max="12196" width="11.7109375" style="14" customWidth="1"/>
    <col min="12197" max="12197" width="7.28515625" style="14" customWidth="1"/>
    <col min="12198" max="12198" width="11.7109375" style="14" bestFit="1" customWidth="1"/>
    <col min="12199" max="12199" width="9.42578125" style="14" bestFit="1" customWidth="1"/>
    <col min="12200" max="12200" width="11.7109375" style="14" bestFit="1" customWidth="1"/>
    <col min="12201" max="12201" width="7.28515625" style="14" customWidth="1"/>
    <col min="12202" max="12202" width="11.7109375" style="14" bestFit="1" customWidth="1"/>
    <col min="12203" max="12203" width="7.28515625" style="14" customWidth="1"/>
    <col min="12204" max="12204" width="11.7109375" style="14" bestFit="1" customWidth="1"/>
    <col min="12205" max="12205" width="7.28515625" style="14" customWidth="1"/>
    <col min="12206" max="12206" width="11.7109375" style="14" bestFit="1" customWidth="1"/>
    <col min="12207" max="12207" width="7.28515625" style="14" customWidth="1"/>
    <col min="12208" max="12208" width="11.7109375" style="14" bestFit="1" customWidth="1"/>
    <col min="12209" max="12209" width="9.42578125" style="14" bestFit="1" customWidth="1"/>
    <col min="12210" max="12210" width="11.7109375" style="14" bestFit="1" customWidth="1"/>
    <col min="12211" max="12211" width="7.28515625" style="14" customWidth="1"/>
    <col min="12212" max="12212" width="11.7109375" style="14" bestFit="1" customWidth="1"/>
    <col min="12213" max="12213" width="7.28515625" style="14" customWidth="1"/>
    <col min="12214" max="12214" width="11.7109375" style="14" bestFit="1" customWidth="1"/>
    <col min="12215" max="12215" width="7.28515625" style="14" customWidth="1"/>
    <col min="12216" max="12216" width="12" style="14" customWidth="1"/>
    <col min="12217" max="12217" width="7.28515625" style="14" customWidth="1"/>
    <col min="12218" max="12218" width="11.7109375" style="14" bestFit="1" customWidth="1"/>
    <col min="12219" max="12219" width="7.28515625" style="14" customWidth="1"/>
    <col min="12220" max="12220" width="13" style="14" customWidth="1"/>
    <col min="12221" max="12221" width="7.28515625" style="14" customWidth="1"/>
    <col min="12222" max="12222" width="11.7109375" style="14" bestFit="1" customWidth="1"/>
    <col min="12223" max="12223" width="7.28515625" style="14" customWidth="1"/>
    <col min="12224" max="12224" width="11.7109375" style="14" bestFit="1" customWidth="1"/>
    <col min="12225" max="12225" width="7.28515625" style="14" customWidth="1"/>
    <col min="12226" max="12226" width="11.7109375" style="14" bestFit="1" customWidth="1"/>
    <col min="12227" max="12227" width="7.28515625" style="14" customWidth="1"/>
    <col min="12228" max="12228" width="11.7109375" style="14" bestFit="1" customWidth="1"/>
    <col min="12229" max="12229" width="7.28515625" style="14" bestFit="1" customWidth="1"/>
    <col min="12230" max="12230" width="12.7109375" style="14" bestFit="1" customWidth="1"/>
    <col min="12231" max="12231" width="7.28515625" style="14" customWidth="1"/>
    <col min="12232" max="12232" width="11.710937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customWidth="1"/>
    <col min="12247" max="12247" width="7.28515625" style="14" customWidth="1"/>
    <col min="12248" max="12248" width="11.7109375" style="14" customWidth="1"/>
    <col min="12249" max="12249" width="7.28515625" style="14" bestFit="1" customWidth="1"/>
    <col min="12250" max="12250" width="12.7109375" style="14" bestFit="1" customWidth="1"/>
    <col min="12251" max="12251" width="7.28515625" style="14" customWidth="1"/>
    <col min="12252" max="12252" width="11.7109375" style="14" customWidth="1"/>
    <col min="12253" max="12253" width="7.28515625" style="14" customWidth="1"/>
    <col min="12254" max="12254" width="11.7109375" style="14" customWidth="1"/>
    <col min="12255" max="12255" width="7.28515625" style="14" customWidth="1"/>
    <col min="12256" max="12256" width="11.7109375" style="14" customWidth="1"/>
    <col min="12257" max="12257" width="7.28515625" style="14" customWidth="1"/>
    <col min="12258" max="12258" width="11.7109375" style="14" bestFit="1" customWidth="1"/>
    <col min="12259" max="12259" width="7.28515625" style="14" customWidth="1"/>
    <col min="12260" max="12260" width="12.7109375" style="14" bestFit="1" customWidth="1"/>
    <col min="12261" max="12261" width="16.28515625" style="14" bestFit="1" customWidth="1"/>
    <col min="12262" max="12264" width="14.5703125" style="14" customWidth="1"/>
    <col min="12265" max="12266" width="15.28515625" style="14" bestFit="1" customWidth="1"/>
    <col min="12267" max="12268" width="14.5703125" style="14" customWidth="1"/>
    <col min="12269" max="12269" width="15.28515625" style="14" bestFit="1" customWidth="1"/>
    <col min="12270" max="12271" width="14.5703125" style="14" customWidth="1"/>
    <col min="12272" max="12272" width="15.28515625" style="14" bestFit="1" customWidth="1"/>
    <col min="12273" max="12274" width="15.28515625" style="14"/>
    <col min="12275" max="12275" width="3.42578125" style="14" bestFit="1" customWidth="1"/>
    <col min="12276" max="12276" width="54.5703125" style="14" customWidth="1"/>
    <col min="12277" max="12277" width="7.28515625" style="14" customWidth="1"/>
    <col min="12278" max="12278" width="12.7109375" style="14" bestFit="1" customWidth="1"/>
    <col min="12279" max="12279" width="7.28515625" style="14" customWidth="1"/>
    <col min="12280" max="12280" width="12.7109375" style="14" bestFit="1" customWidth="1"/>
    <col min="12281" max="12281" width="7.28515625" style="14" customWidth="1"/>
    <col min="12282" max="12282" width="12.7109375" style="14" bestFit="1" customWidth="1"/>
    <col min="12283" max="12283" width="7.28515625" style="14" customWidth="1"/>
    <col min="12284" max="12284" width="12.7109375" style="14" bestFit="1" customWidth="1"/>
    <col min="12285" max="12285" width="7.28515625" style="14" bestFit="1" customWidth="1"/>
    <col min="12286" max="12286" width="12.7109375" style="14" bestFit="1" customWidth="1"/>
    <col min="12287" max="12287" width="7.28515625" style="14" customWidth="1"/>
    <col min="12288" max="12288" width="12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customWidth="1"/>
    <col min="12292" max="12292" width="12.7109375" style="14" bestFit="1" customWidth="1"/>
    <col min="12293" max="12293" width="7.28515625" style="14" customWidth="1"/>
    <col min="12294" max="12294" width="12.7109375" style="14" bestFit="1" customWidth="1"/>
    <col min="12295" max="12295" width="7.28515625" style="14" bestFit="1" customWidth="1"/>
    <col min="12296" max="12296" width="13" style="14" customWidth="1"/>
    <col min="12297" max="12297" width="7.28515625" style="14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customWidth="1"/>
    <col min="12304" max="12304" width="12.7109375" style="14" bestFit="1" customWidth="1"/>
    <col min="12305" max="12305" width="7.28515625" style="14" bestFit="1" customWidth="1"/>
    <col min="12306" max="12306" width="12.7109375" style="14" bestFit="1" customWidth="1"/>
    <col min="12307" max="12307" width="7.28515625" style="14" bestFit="1" customWidth="1"/>
    <col min="12308" max="12308" width="12.7109375" style="14" bestFit="1" customWidth="1"/>
    <col min="12309" max="12309" width="7.28515625" style="14" bestFit="1" customWidth="1"/>
    <col min="12310" max="12310" width="12.7109375" style="14" bestFit="1" customWidth="1"/>
    <col min="12311" max="12311" width="7.28515625" style="14" bestFit="1" customWidth="1"/>
    <col min="12312" max="12312" width="12.7109375" style="14" bestFit="1" customWidth="1"/>
    <col min="12313" max="12313" width="7.28515625" style="14" bestFit="1" customWidth="1"/>
    <col min="12314" max="12314" width="12.7109375" style="14" bestFit="1" customWidth="1"/>
    <col min="12315" max="12315" width="9.7109375" style="14" bestFit="1" customWidth="1"/>
    <col min="12316" max="12316" width="14.2851562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customWidth="1"/>
    <col min="12320" max="12320" width="11.7109375" style="14" bestFit="1" customWidth="1"/>
    <col min="12321" max="12321" width="7.28515625" style="14" customWidth="1"/>
    <col min="12322" max="12322" width="11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bestFit="1" customWidth="1"/>
    <col min="12326" max="12326" width="12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bestFit="1" customWidth="1"/>
    <col min="12331" max="12331" width="7.28515625" style="14" customWidth="1"/>
    <col min="12332" max="12332" width="11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bestFit="1" customWidth="1"/>
    <col min="12336" max="12336" width="12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1.7109375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bestFit="1" customWidth="1"/>
    <col min="12346" max="12346" width="12.7109375" style="14" bestFit="1" customWidth="1"/>
    <col min="12347" max="12347" width="7.28515625" style="14" customWidth="1"/>
    <col min="12348" max="12348" width="12.7109375" style="14" bestFit="1" customWidth="1"/>
    <col min="12349" max="12349" width="7.28515625" style="14" customWidth="1"/>
    <col min="12350" max="12350" width="12.7109375" style="14" bestFit="1" customWidth="1"/>
    <col min="12351" max="12351" width="7.28515625" style="14" customWidth="1"/>
    <col min="12352" max="12352" width="12.7109375" style="14" bestFit="1" customWidth="1"/>
    <col min="12353" max="12353" width="7.28515625" style="14" customWidth="1"/>
    <col min="12354" max="12354" width="12.7109375" style="14" bestFit="1" customWidth="1"/>
    <col min="12355" max="12355" width="7.28515625" style="14" customWidth="1"/>
    <col min="12356" max="12356" width="12.7109375" style="14" bestFit="1" customWidth="1"/>
    <col min="12357" max="12357" width="7.28515625" style="14" bestFit="1" customWidth="1"/>
    <col min="12358" max="12358" width="11.7109375" style="14" bestFit="1" customWidth="1"/>
    <col min="12359" max="12359" width="7.28515625" style="14" bestFit="1" customWidth="1"/>
    <col min="12360" max="12360" width="11.7109375" style="14" bestFit="1" customWidth="1"/>
    <col min="12361" max="12361" width="7.28515625" style="14" bestFit="1" customWidth="1"/>
    <col min="12362" max="12362" width="11.7109375" style="14" bestFit="1" customWidth="1"/>
    <col min="12363" max="12363" width="7.28515625" style="14" bestFit="1" customWidth="1"/>
    <col min="12364" max="12364" width="11.7109375" style="14" bestFit="1" customWidth="1"/>
    <col min="12365" max="12365" width="7.28515625" style="14" bestFit="1" customWidth="1"/>
    <col min="12366" max="12366" width="12.7109375" style="14" bestFit="1" customWidth="1"/>
    <col min="12367" max="12367" width="7.28515625" style="14" bestFit="1" customWidth="1"/>
    <col min="12368" max="12368" width="11.7109375" style="14" bestFit="1" customWidth="1"/>
    <col min="12369" max="12369" width="7.28515625" style="14" bestFit="1" customWidth="1"/>
    <col min="12370" max="12370" width="11.7109375" style="14" bestFit="1" customWidth="1"/>
    <col min="12371" max="12371" width="7.28515625" style="14" bestFit="1" customWidth="1"/>
    <col min="12372" max="12372" width="11.7109375" style="14" bestFit="1" customWidth="1"/>
    <col min="12373" max="12373" width="7.28515625" style="14" bestFit="1" customWidth="1"/>
    <col min="12374" max="12374" width="11.7109375" style="14" bestFit="1" customWidth="1"/>
    <col min="12375" max="12375" width="7.28515625" style="14" bestFit="1" customWidth="1"/>
    <col min="12376" max="12376" width="12.7109375" style="14" bestFit="1" customWidth="1"/>
    <col min="12377" max="12377" width="7.28515625" style="14" bestFit="1" customWidth="1"/>
    <col min="12378" max="12378" width="11.7109375" style="14" customWidth="1"/>
    <col min="12379" max="12379" width="7.28515625" style="14" bestFit="1" customWidth="1"/>
    <col min="12380" max="12380" width="11.7109375" style="14" customWidth="1"/>
    <col min="12381" max="12381" width="7.28515625" style="14" bestFit="1" customWidth="1"/>
    <col min="12382" max="12382" width="11.7109375" style="14" bestFit="1" customWidth="1"/>
    <col min="12383" max="12383" width="7.28515625" style="14" bestFit="1" customWidth="1"/>
    <col min="12384" max="12384" width="11.7109375" style="14" bestFit="1" customWidth="1"/>
    <col min="12385" max="12385" width="7.28515625" style="14" bestFit="1" customWidth="1"/>
    <col min="12386" max="12386" width="12.7109375" style="14" bestFit="1" customWidth="1"/>
    <col min="12387" max="12387" width="7.28515625" style="14" bestFit="1" customWidth="1"/>
    <col min="12388" max="12388" width="12.7109375" style="14" bestFit="1" customWidth="1"/>
    <col min="12389" max="12389" width="7.28515625" style="14" bestFit="1" customWidth="1"/>
    <col min="12390" max="12390" width="12.7109375" style="14" bestFit="1" customWidth="1"/>
    <col min="12391" max="12391" width="7.28515625" style="14" bestFit="1" customWidth="1"/>
    <col min="12392" max="12392" width="12.7109375" style="14" bestFit="1" customWidth="1"/>
    <col min="12393" max="12393" width="7.28515625" style="14" bestFit="1" customWidth="1"/>
    <col min="12394" max="12394" width="12.7109375" style="14" bestFit="1" customWidth="1"/>
    <col min="12395" max="12395" width="10.85546875" style="14" bestFit="1" customWidth="1"/>
    <col min="12396" max="12396" width="13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bestFit="1" customWidth="1"/>
    <col min="12406" max="12406" width="12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bestFit="1" customWidth="1"/>
    <col min="12416" max="12416" width="12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bestFit="1" customWidth="1"/>
    <col min="12426" max="12426" width="12.7109375" style="14" bestFit="1" customWidth="1"/>
    <col min="12427" max="12427" width="7.85546875" style="14" bestFit="1" customWidth="1"/>
    <col min="12428" max="12428" width="12.7109375" style="14" bestFit="1" customWidth="1"/>
    <col min="12429" max="12429" width="7.28515625" style="14" customWidth="1"/>
    <col min="12430" max="12430" width="12.7109375" style="14" bestFit="1" customWidth="1"/>
    <col min="12431" max="12431" width="7.28515625" style="14" customWidth="1"/>
    <col min="12432" max="12432" width="12.7109375" style="14" bestFit="1" customWidth="1"/>
    <col min="12433" max="12433" width="7.28515625" style="14" customWidth="1"/>
    <col min="12434" max="12434" width="13" style="14" customWidth="1"/>
    <col min="12435" max="12435" width="8.7109375" style="14" customWidth="1"/>
    <col min="12436" max="12436" width="16.2851562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0.85546875" style="14" bestFit="1" customWidth="1"/>
    <col min="12443" max="12443" width="7.28515625" style="14" customWidth="1"/>
    <col min="12444" max="12444" width="10.85546875" style="14" bestFit="1" customWidth="1"/>
    <col min="12445" max="12445" width="9.42578125" style="14" bestFit="1" customWidth="1"/>
    <col min="12446" max="12446" width="11.7109375" style="14" bestFit="1" customWidth="1"/>
    <col min="12447" max="12447" width="7.28515625" style="14" customWidth="1"/>
    <col min="12448" max="12448" width="11.7109375" style="14" bestFit="1" customWidth="1"/>
    <col min="12449" max="12449" width="7.28515625" style="14" customWidth="1"/>
    <col min="12450" max="12450" width="11.7109375" style="14" bestFit="1" customWidth="1"/>
    <col min="12451" max="12451" width="7.28515625" style="14" customWidth="1"/>
    <col min="12452" max="12452" width="11.7109375" style="14" customWidth="1"/>
    <col min="12453" max="12453" width="7.28515625" style="14" customWidth="1"/>
    <col min="12454" max="12454" width="11.7109375" style="14" bestFit="1" customWidth="1"/>
    <col min="12455" max="12455" width="9.42578125" style="14" bestFit="1" customWidth="1"/>
    <col min="12456" max="12456" width="11.7109375" style="14" bestFit="1" customWidth="1"/>
    <col min="12457" max="12457" width="7.28515625" style="14" customWidth="1"/>
    <col min="12458" max="12458" width="11.7109375" style="14" bestFit="1" customWidth="1"/>
    <col min="12459" max="12459" width="7.28515625" style="14" customWidth="1"/>
    <col min="12460" max="12460" width="11.7109375" style="14" bestFit="1" customWidth="1"/>
    <col min="12461" max="12461" width="7.28515625" style="14" customWidth="1"/>
    <col min="12462" max="12462" width="11.7109375" style="14" bestFit="1" customWidth="1"/>
    <col min="12463" max="12463" width="7.28515625" style="14" customWidth="1"/>
    <col min="12464" max="12464" width="11.7109375" style="14" bestFit="1" customWidth="1"/>
    <col min="12465" max="12465" width="9.42578125" style="14" bestFit="1" customWidth="1"/>
    <col min="12466" max="12466" width="11.7109375" style="14" bestFit="1" customWidth="1"/>
    <col min="12467" max="12467" width="7.28515625" style="14" customWidth="1"/>
    <col min="12468" max="12468" width="11.7109375" style="14" bestFit="1" customWidth="1"/>
    <col min="12469" max="12469" width="7.28515625" style="14" customWidth="1"/>
    <col min="12470" max="12470" width="11.7109375" style="14" bestFit="1" customWidth="1"/>
    <col min="12471" max="12471" width="7.28515625" style="14" customWidth="1"/>
    <col min="12472" max="12472" width="12" style="14" customWidth="1"/>
    <col min="12473" max="12473" width="7.28515625" style="14" customWidth="1"/>
    <col min="12474" max="12474" width="11.7109375" style="14" bestFit="1" customWidth="1"/>
    <col min="12475" max="12475" width="7.28515625" style="14" customWidth="1"/>
    <col min="12476" max="12476" width="13" style="14" customWidth="1"/>
    <col min="12477" max="12477" width="7.28515625" style="14" customWidth="1"/>
    <col min="12478" max="12478" width="11.7109375" style="14" bestFit="1" customWidth="1"/>
    <col min="12479" max="12479" width="7.28515625" style="14" customWidth="1"/>
    <col min="12480" max="12480" width="11.7109375" style="14" bestFit="1" customWidth="1"/>
    <col min="12481" max="12481" width="7.28515625" style="14" customWidth="1"/>
    <col min="12482" max="12482" width="11.7109375" style="14" bestFit="1" customWidth="1"/>
    <col min="12483" max="12483" width="7.28515625" style="14" customWidth="1"/>
    <col min="12484" max="12484" width="11.7109375" style="14" bestFit="1" customWidth="1"/>
    <col min="12485" max="12485" width="7.28515625" style="14" bestFit="1" customWidth="1"/>
    <col min="12486" max="12486" width="12.7109375" style="14" bestFit="1" customWidth="1"/>
    <col min="12487" max="12487" width="7.28515625" style="14" customWidth="1"/>
    <col min="12488" max="12488" width="11.710937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customWidth="1"/>
    <col min="12503" max="12503" width="7.28515625" style="14" customWidth="1"/>
    <col min="12504" max="12504" width="11.7109375" style="14" customWidth="1"/>
    <col min="12505" max="12505" width="7.28515625" style="14" bestFit="1" customWidth="1"/>
    <col min="12506" max="12506" width="12.7109375" style="14" bestFit="1" customWidth="1"/>
    <col min="12507" max="12507" width="7.28515625" style="14" customWidth="1"/>
    <col min="12508" max="12508" width="11.7109375" style="14" customWidth="1"/>
    <col min="12509" max="12509" width="7.28515625" style="14" customWidth="1"/>
    <col min="12510" max="12510" width="11.7109375" style="14" customWidth="1"/>
    <col min="12511" max="12511" width="7.28515625" style="14" customWidth="1"/>
    <col min="12512" max="12512" width="11.7109375" style="14" customWidth="1"/>
    <col min="12513" max="12513" width="7.28515625" style="14" customWidth="1"/>
    <col min="12514" max="12514" width="11.7109375" style="14" bestFit="1" customWidth="1"/>
    <col min="12515" max="12515" width="7.28515625" style="14" customWidth="1"/>
    <col min="12516" max="12516" width="12.7109375" style="14" bestFit="1" customWidth="1"/>
    <col min="12517" max="12517" width="16.28515625" style="14" bestFit="1" customWidth="1"/>
    <col min="12518" max="12520" width="14.5703125" style="14" customWidth="1"/>
    <col min="12521" max="12522" width="15.28515625" style="14" bestFit="1" customWidth="1"/>
    <col min="12523" max="12524" width="14.5703125" style="14" customWidth="1"/>
    <col min="12525" max="12525" width="15.28515625" style="14" bestFit="1" customWidth="1"/>
    <col min="12526" max="12527" width="14.5703125" style="14" customWidth="1"/>
    <col min="12528" max="12528" width="15.28515625" style="14" bestFit="1" customWidth="1"/>
    <col min="12529" max="12530" width="15.28515625" style="14"/>
    <col min="12531" max="12531" width="3.42578125" style="14" bestFit="1" customWidth="1"/>
    <col min="12532" max="12532" width="54.5703125" style="14" customWidth="1"/>
    <col min="12533" max="12533" width="7.28515625" style="14" customWidth="1"/>
    <col min="12534" max="12534" width="12.7109375" style="14" bestFit="1" customWidth="1"/>
    <col min="12535" max="12535" width="7.28515625" style="14" customWidth="1"/>
    <col min="12536" max="12536" width="12.7109375" style="14" bestFit="1" customWidth="1"/>
    <col min="12537" max="12537" width="7.28515625" style="14" customWidth="1"/>
    <col min="12538" max="12538" width="12.7109375" style="14" bestFit="1" customWidth="1"/>
    <col min="12539" max="12539" width="7.28515625" style="14" customWidth="1"/>
    <col min="12540" max="12540" width="12.7109375" style="14" bestFit="1" customWidth="1"/>
    <col min="12541" max="12541" width="7.28515625" style="14" bestFit="1" customWidth="1"/>
    <col min="12542" max="12542" width="12.7109375" style="14" bestFit="1" customWidth="1"/>
    <col min="12543" max="12543" width="7.28515625" style="14" customWidth="1"/>
    <col min="12544" max="12544" width="12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customWidth="1"/>
    <col min="12548" max="12548" width="12.7109375" style="14" bestFit="1" customWidth="1"/>
    <col min="12549" max="12549" width="7.28515625" style="14" customWidth="1"/>
    <col min="12550" max="12550" width="12.7109375" style="14" bestFit="1" customWidth="1"/>
    <col min="12551" max="12551" width="7.28515625" style="14" bestFit="1" customWidth="1"/>
    <col min="12552" max="12552" width="13" style="14" customWidth="1"/>
    <col min="12553" max="12553" width="7.28515625" style="14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customWidth="1"/>
    <col min="12560" max="12560" width="12.7109375" style="14" bestFit="1" customWidth="1"/>
    <col min="12561" max="12561" width="7.28515625" style="14" bestFit="1" customWidth="1"/>
    <col min="12562" max="12562" width="12.7109375" style="14" bestFit="1" customWidth="1"/>
    <col min="12563" max="12563" width="7.28515625" style="14" bestFit="1" customWidth="1"/>
    <col min="12564" max="12564" width="12.7109375" style="14" bestFit="1" customWidth="1"/>
    <col min="12565" max="12565" width="7.28515625" style="14" bestFit="1" customWidth="1"/>
    <col min="12566" max="12566" width="12.7109375" style="14" bestFit="1" customWidth="1"/>
    <col min="12567" max="12567" width="7.28515625" style="14" bestFit="1" customWidth="1"/>
    <col min="12568" max="12568" width="12.7109375" style="14" bestFit="1" customWidth="1"/>
    <col min="12569" max="12569" width="7.28515625" style="14" bestFit="1" customWidth="1"/>
    <col min="12570" max="12570" width="12.7109375" style="14" bestFit="1" customWidth="1"/>
    <col min="12571" max="12571" width="9.7109375" style="14" bestFit="1" customWidth="1"/>
    <col min="12572" max="12572" width="14.2851562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customWidth="1"/>
    <col min="12576" max="12576" width="11.7109375" style="14" bestFit="1" customWidth="1"/>
    <col min="12577" max="12577" width="7.28515625" style="14" customWidth="1"/>
    <col min="12578" max="12578" width="11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bestFit="1" customWidth="1"/>
    <col min="12582" max="12582" width="12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bestFit="1" customWidth="1"/>
    <col min="12587" max="12587" width="7.28515625" style="14" customWidth="1"/>
    <col min="12588" max="12588" width="11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bestFit="1" customWidth="1"/>
    <col min="12592" max="12592" width="12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1.7109375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bestFit="1" customWidth="1"/>
    <col min="12602" max="12602" width="12.7109375" style="14" bestFit="1" customWidth="1"/>
    <col min="12603" max="12603" width="7.28515625" style="14" customWidth="1"/>
    <col min="12604" max="12604" width="12.7109375" style="14" bestFit="1" customWidth="1"/>
    <col min="12605" max="12605" width="7.28515625" style="14" customWidth="1"/>
    <col min="12606" max="12606" width="12.7109375" style="14" bestFit="1" customWidth="1"/>
    <col min="12607" max="12607" width="7.28515625" style="14" customWidth="1"/>
    <col min="12608" max="12608" width="12.7109375" style="14" bestFit="1" customWidth="1"/>
    <col min="12609" max="12609" width="7.28515625" style="14" customWidth="1"/>
    <col min="12610" max="12610" width="12.7109375" style="14" bestFit="1" customWidth="1"/>
    <col min="12611" max="12611" width="7.28515625" style="14" customWidth="1"/>
    <col min="12612" max="12612" width="12.7109375" style="14" bestFit="1" customWidth="1"/>
    <col min="12613" max="12613" width="7.28515625" style="14" bestFit="1" customWidth="1"/>
    <col min="12614" max="12614" width="11.7109375" style="14" bestFit="1" customWidth="1"/>
    <col min="12615" max="12615" width="7.28515625" style="14" bestFit="1" customWidth="1"/>
    <col min="12616" max="12616" width="11.7109375" style="14" bestFit="1" customWidth="1"/>
    <col min="12617" max="12617" width="7.28515625" style="14" bestFit="1" customWidth="1"/>
    <col min="12618" max="12618" width="11.7109375" style="14" bestFit="1" customWidth="1"/>
    <col min="12619" max="12619" width="7.28515625" style="14" bestFit="1" customWidth="1"/>
    <col min="12620" max="12620" width="11.7109375" style="14" bestFit="1" customWidth="1"/>
    <col min="12621" max="12621" width="7.28515625" style="14" bestFit="1" customWidth="1"/>
    <col min="12622" max="12622" width="12.7109375" style="14" bestFit="1" customWidth="1"/>
    <col min="12623" max="12623" width="7.28515625" style="14" bestFit="1" customWidth="1"/>
    <col min="12624" max="12624" width="11.7109375" style="14" bestFit="1" customWidth="1"/>
    <col min="12625" max="12625" width="7.28515625" style="14" bestFit="1" customWidth="1"/>
    <col min="12626" max="12626" width="11.7109375" style="14" bestFit="1" customWidth="1"/>
    <col min="12627" max="12627" width="7.28515625" style="14" bestFit="1" customWidth="1"/>
    <col min="12628" max="12628" width="11.7109375" style="14" bestFit="1" customWidth="1"/>
    <col min="12629" max="12629" width="7.28515625" style="14" bestFit="1" customWidth="1"/>
    <col min="12630" max="12630" width="11.7109375" style="14" bestFit="1" customWidth="1"/>
    <col min="12631" max="12631" width="7.28515625" style="14" bestFit="1" customWidth="1"/>
    <col min="12632" max="12632" width="12.7109375" style="14" bestFit="1" customWidth="1"/>
    <col min="12633" max="12633" width="7.28515625" style="14" bestFit="1" customWidth="1"/>
    <col min="12634" max="12634" width="11.7109375" style="14" customWidth="1"/>
    <col min="12635" max="12635" width="7.28515625" style="14" bestFit="1" customWidth="1"/>
    <col min="12636" max="12636" width="11.7109375" style="14" customWidth="1"/>
    <col min="12637" max="12637" width="7.28515625" style="14" bestFit="1" customWidth="1"/>
    <col min="12638" max="12638" width="11.7109375" style="14" bestFit="1" customWidth="1"/>
    <col min="12639" max="12639" width="7.28515625" style="14" bestFit="1" customWidth="1"/>
    <col min="12640" max="12640" width="11.7109375" style="14" bestFit="1" customWidth="1"/>
    <col min="12641" max="12641" width="7.28515625" style="14" bestFit="1" customWidth="1"/>
    <col min="12642" max="12642" width="12.7109375" style="14" bestFit="1" customWidth="1"/>
    <col min="12643" max="12643" width="7.28515625" style="14" bestFit="1" customWidth="1"/>
    <col min="12644" max="12644" width="12.7109375" style="14" bestFit="1" customWidth="1"/>
    <col min="12645" max="12645" width="7.28515625" style="14" bestFit="1" customWidth="1"/>
    <col min="12646" max="12646" width="12.7109375" style="14" bestFit="1" customWidth="1"/>
    <col min="12647" max="12647" width="7.28515625" style="14" bestFit="1" customWidth="1"/>
    <col min="12648" max="12648" width="12.7109375" style="14" bestFit="1" customWidth="1"/>
    <col min="12649" max="12649" width="7.28515625" style="14" bestFit="1" customWidth="1"/>
    <col min="12650" max="12650" width="12.7109375" style="14" bestFit="1" customWidth="1"/>
    <col min="12651" max="12651" width="10.85546875" style="14" bestFit="1" customWidth="1"/>
    <col min="12652" max="12652" width="13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bestFit="1" customWidth="1"/>
    <col min="12662" max="12662" width="12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bestFit="1" customWidth="1"/>
    <col min="12672" max="12672" width="12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bestFit="1" customWidth="1"/>
    <col min="12682" max="12682" width="12.7109375" style="14" bestFit="1" customWidth="1"/>
    <col min="12683" max="12683" width="7.85546875" style="14" bestFit="1" customWidth="1"/>
    <col min="12684" max="12684" width="12.7109375" style="14" bestFit="1" customWidth="1"/>
    <col min="12685" max="12685" width="7.28515625" style="14" customWidth="1"/>
    <col min="12686" max="12686" width="12.7109375" style="14" bestFit="1" customWidth="1"/>
    <col min="12687" max="12687" width="7.28515625" style="14" customWidth="1"/>
    <col min="12688" max="12688" width="12.7109375" style="14" bestFit="1" customWidth="1"/>
    <col min="12689" max="12689" width="7.28515625" style="14" customWidth="1"/>
    <col min="12690" max="12690" width="13" style="14" customWidth="1"/>
    <col min="12691" max="12691" width="8.7109375" style="14" customWidth="1"/>
    <col min="12692" max="12692" width="16.2851562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0.85546875" style="14" bestFit="1" customWidth="1"/>
    <col min="12699" max="12699" width="7.28515625" style="14" customWidth="1"/>
    <col min="12700" max="12700" width="10.85546875" style="14" bestFit="1" customWidth="1"/>
    <col min="12701" max="12701" width="9.42578125" style="14" bestFit="1" customWidth="1"/>
    <col min="12702" max="12702" width="11.7109375" style="14" bestFit="1" customWidth="1"/>
    <col min="12703" max="12703" width="7.28515625" style="14" customWidth="1"/>
    <col min="12704" max="12704" width="11.7109375" style="14" bestFit="1" customWidth="1"/>
    <col min="12705" max="12705" width="7.28515625" style="14" customWidth="1"/>
    <col min="12706" max="12706" width="11.7109375" style="14" bestFit="1" customWidth="1"/>
    <col min="12707" max="12707" width="7.28515625" style="14" customWidth="1"/>
    <col min="12708" max="12708" width="11.7109375" style="14" customWidth="1"/>
    <col min="12709" max="12709" width="7.28515625" style="14" customWidth="1"/>
    <col min="12710" max="12710" width="11.7109375" style="14" bestFit="1" customWidth="1"/>
    <col min="12711" max="12711" width="9.42578125" style="14" bestFit="1" customWidth="1"/>
    <col min="12712" max="12712" width="11.7109375" style="14" bestFit="1" customWidth="1"/>
    <col min="12713" max="12713" width="7.28515625" style="14" customWidth="1"/>
    <col min="12714" max="12714" width="11.7109375" style="14" bestFit="1" customWidth="1"/>
    <col min="12715" max="12715" width="7.28515625" style="14" customWidth="1"/>
    <col min="12716" max="12716" width="11.7109375" style="14" bestFit="1" customWidth="1"/>
    <col min="12717" max="12717" width="7.28515625" style="14" customWidth="1"/>
    <col min="12718" max="12718" width="11.7109375" style="14" bestFit="1" customWidth="1"/>
    <col min="12719" max="12719" width="7.28515625" style="14" customWidth="1"/>
    <col min="12720" max="12720" width="11.7109375" style="14" bestFit="1" customWidth="1"/>
    <col min="12721" max="12721" width="9.42578125" style="14" bestFit="1" customWidth="1"/>
    <col min="12722" max="12722" width="11.7109375" style="14" bestFit="1" customWidth="1"/>
    <col min="12723" max="12723" width="7.28515625" style="14" customWidth="1"/>
    <col min="12724" max="12724" width="11.7109375" style="14" bestFit="1" customWidth="1"/>
    <col min="12725" max="12725" width="7.28515625" style="14" customWidth="1"/>
    <col min="12726" max="12726" width="11.7109375" style="14" bestFit="1" customWidth="1"/>
    <col min="12727" max="12727" width="7.28515625" style="14" customWidth="1"/>
    <col min="12728" max="12728" width="12" style="14" customWidth="1"/>
    <col min="12729" max="12729" width="7.28515625" style="14" customWidth="1"/>
    <col min="12730" max="12730" width="11.7109375" style="14" bestFit="1" customWidth="1"/>
    <col min="12731" max="12731" width="7.28515625" style="14" customWidth="1"/>
    <col min="12732" max="12732" width="13" style="14" customWidth="1"/>
    <col min="12733" max="12733" width="7.28515625" style="14" customWidth="1"/>
    <col min="12734" max="12734" width="11.7109375" style="14" bestFit="1" customWidth="1"/>
    <col min="12735" max="12735" width="7.28515625" style="14" customWidth="1"/>
    <col min="12736" max="12736" width="11.7109375" style="14" bestFit="1" customWidth="1"/>
    <col min="12737" max="12737" width="7.28515625" style="14" customWidth="1"/>
    <col min="12738" max="12738" width="11.7109375" style="14" bestFit="1" customWidth="1"/>
    <col min="12739" max="12739" width="7.28515625" style="14" customWidth="1"/>
    <col min="12740" max="12740" width="11.7109375" style="14" bestFit="1" customWidth="1"/>
    <col min="12741" max="12741" width="7.28515625" style="14" bestFit="1" customWidth="1"/>
    <col min="12742" max="12742" width="12.7109375" style="14" bestFit="1" customWidth="1"/>
    <col min="12743" max="12743" width="7.28515625" style="14" customWidth="1"/>
    <col min="12744" max="12744" width="11.710937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customWidth="1"/>
    <col min="12759" max="12759" width="7.28515625" style="14" customWidth="1"/>
    <col min="12760" max="12760" width="11.7109375" style="14" customWidth="1"/>
    <col min="12761" max="12761" width="7.28515625" style="14" bestFit="1" customWidth="1"/>
    <col min="12762" max="12762" width="12.7109375" style="14" bestFit="1" customWidth="1"/>
    <col min="12763" max="12763" width="7.28515625" style="14" customWidth="1"/>
    <col min="12764" max="12764" width="11.7109375" style="14" customWidth="1"/>
    <col min="12765" max="12765" width="7.28515625" style="14" customWidth="1"/>
    <col min="12766" max="12766" width="11.7109375" style="14" customWidth="1"/>
    <col min="12767" max="12767" width="7.28515625" style="14" customWidth="1"/>
    <col min="12768" max="12768" width="11.7109375" style="14" customWidth="1"/>
    <col min="12769" max="12769" width="7.28515625" style="14" customWidth="1"/>
    <col min="12770" max="12770" width="11.7109375" style="14" bestFit="1" customWidth="1"/>
    <col min="12771" max="12771" width="7.28515625" style="14" customWidth="1"/>
    <col min="12772" max="12772" width="12.7109375" style="14" bestFit="1" customWidth="1"/>
    <col min="12773" max="12773" width="16.28515625" style="14" bestFit="1" customWidth="1"/>
    <col min="12774" max="12776" width="14.5703125" style="14" customWidth="1"/>
    <col min="12777" max="12778" width="15.28515625" style="14" bestFit="1" customWidth="1"/>
    <col min="12779" max="12780" width="14.5703125" style="14" customWidth="1"/>
    <col min="12781" max="12781" width="15.28515625" style="14" bestFit="1" customWidth="1"/>
    <col min="12782" max="12783" width="14.5703125" style="14" customWidth="1"/>
    <col min="12784" max="12784" width="15.28515625" style="14" bestFit="1" customWidth="1"/>
    <col min="12785" max="12786" width="15.28515625" style="14"/>
    <col min="12787" max="12787" width="3.42578125" style="14" bestFit="1" customWidth="1"/>
    <col min="12788" max="12788" width="54.5703125" style="14" customWidth="1"/>
    <col min="12789" max="12789" width="7.28515625" style="14" customWidth="1"/>
    <col min="12790" max="12790" width="12.7109375" style="14" bestFit="1" customWidth="1"/>
    <col min="12791" max="12791" width="7.28515625" style="14" customWidth="1"/>
    <col min="12792" max="12792" width="12.7109375" style="14" bestFit="1" customWidth="1"/>
    <col min="12793" max="12793" width="7.28515625" style="14" customWidth="1"/>
    <col min="12794" max="12794" width="12.7109375" style="14" bestFit="1" customWidth="1"/>
    <col min="12795" max="12795" width="7.28515625" style="14" customWidth="1"/>
    <col min="12796" max="12796" width="12.7109375" style="14" bestFit="1" customWidth="1"/>
    <col min="12797" max="12797" width="7.28515625" style="14" bestFit="1" customWidth="1"/>
    <col min="12798" max="12798" width="12.7109375" style="14" bestFit="1" customWidth="1"/>
    <col min="12799" max="12799" width="7.28515625" style="14" customWidth="1"/>
    <col min="12800" max="12800" width="12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customWidth="1"/>
    <col min="12804" max="12804" width="12.7109375" style="14" bestFit="1" customWidth="1"/>
    <col min="12805" max="12805" width="7.28515625" style="14" customWidth="1"/>
    <col min="12806" max="12806" width="12.7109375" style="14" bestFit="1" customWidth="1"/>
    <col min="12807" max="12807" width="7.28515625" style="14" bestFit="1" customWidth="1"/>
    <col min="12808" max="12808" width="13" style="14" customWidth="1"/>
    <col min="12809" max="12809" width="7.28515625" style="14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customWidth="1"/>
    <col min="12816" max="12816" width="12.7109375" style="14" bestFit="1" customWidth="1"/>
    <col min="12817" max="12817" width="7.28515625" style="14" bestFit="1" customWidth="1"/>
    <col min="12818" max="12818" width="12.7109375" style="14" bestFit="1" customWidth="1"/>
    <col min="12819" max="12819" width="7.28515625" style="14" bestFit="1" customWidth="1"/>
    <col min="12820" max="12820" width="12.7109375" style="14" bestFit="1" customWidth="1"/>
    <col min="12821" max="12821" width="7.28515625" style="14" bestFit="1" customWidth="1"/>
    <col min="12822" max="12822" width="12.7109375" style="14" bestFit="1" customWidth="1"/>
    <col min="12823" max="12823" width="7.28515625" style="14" bestFit="1" customWidth="1"/>
    <col min="12824" max="12824" width="12.7109375" style="14" bestFit="1" customWidth="1"/>
    <col min="12825" max="12825" width="7.28515625" style="14" bestFit="1" customWidth="1"/>
    <col min="12826" max="12826" width="12.7109375" style="14" bestFit="1" customWidth="1"/>
    <col min="12827" max="12827" width="9.7109375" style="14" bestFit="1" customWidth="1"/>
    <col min="12828" max="12828" width="14.2851562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customWidth="1"/>
    <col min="12832" max="12832" width="11.7109375" style="14" bestFit="1" customWidth="1"/>
    <col min="12833" max="12833" width="7.28515625" style="14" customWidth="1"/>
    <col min="12834" max="12834" width="11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bestFit="1" customWidth="1"/>
    <col min="12838" max="12838" width="12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bestFit="1" customWidth="1"/>
    <col min="12843" max="12843" width="7.28515625" style="14" customWidth="1"/>
    <col min="12844" max="12844" width="11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bestFit="1" customWidth="1"/>
    <col min="12848" max="12848" width="12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1.7109375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bestFit="1" customWidth="1"/>
    <col min="12858" max="12858" width="12.7109375" style="14" bestFit="1" customWidth="1"/>
    <col min="12859" max="12859" width="7.28515625" style="14" customWidth="1"/>
    <col min="12860" max="12860" width="12.7109375" style="14" bestFit="1" customWidth="1"/>
    <col min="12861" max="12861" width="7.28515625" style="14" customWidth="1"/>
    <col min="12862" max="12862" width="12.7109375" style="14" bestFit="1" customWidth="1"/>
    <col min="12863" max="12863" width="7.28515625" style="14" customWidth="1"/>
    <col min="12864" max="12864" width="12.7109375" style="14" bestFit="1" customWidth="1"/>
    <col min="12865" max="12865" width="7.28515625" style="14" customWidth="1"/>
    <col min="12866" max="12866" width="12.7109375" style="14" bestFit="1" customWidth="1"/>
    <col min="12867" max="12867" width="7.28515625" style="14" customWidth="1"/>
    <col min="12868" max="12868" width="12.7109375" style="14" bestFit="1" customWidth="1"/>
    <col min="12869" max="12869" width="7.28515625" style="14" bestFit="1" customWidth="1"/>
    <col min="12870" max="12870" width="11.7109375" style="14" bestFit="1" customWidth="1"/>
    <col min="12871" max="12871" width="7.28515625" style="14" bestFit="1" customWidth="1"/>
    <col min="12872" max="12872" width="11.7109375" style="14" bestFit="1" customWidth="1"/>
    <col min="12873" max="12873" width="7.28515625" style="14" bestFit="1" customWidth="1"/>
    <col min="12874" max="12874" width="11.7109375" style="14" bestFit="1" customWidth="1"/>
    <col min="12875" max="12875" width="7.28515625" style="14" bestFit="1" customWidth="1"/>
    <col min="12876" max="12876" width="11.7109375" style="14" bestFit="1" customWidth="1"/>
    <col min="12877" max="12877" width="7.28515625" style="14" bestFit="1" customWidth="1"/>
    <col min="12878" max="12878" width="12.7109375" style="14" bestFit="1" customWidth="1"/>
    <col min="12879" max="12879" width="7.28515625" style="14" bestFit="1" customWidth="1"/>
    <col min="12880" max="12880" width="11.7109375" style="14" bestFit="1" customWidth="1"/>
    <col min="12881" max="12881" width="7.28515625" style="14" bestFit="1" customWidth="1"/>
    <col min="12882" max="12882" width="11.7109375" style="14" bestFit="1" customWidth="1"/>
    <col min="12883" max="12883" width="7.28515625" style="14" bestFit="1" customWidth="1"/>
    <col min="12884" max="12884" width="11.7109375" style="14" bestFit="1" customWidth="1"/>
    <col min="12885" max="12885" width="7.28515625" style="14" bestFit="1" customWidth="1"/>
    <col min="12886" max="12886" width="11.7109375" style="14" bestFit="1" customWidth="1"/>
    <col min="12887" max="12887" width="7.28515625" style="14" bestFit="1" customWidth="1"/>
    <col min="12888" max="12888" width="12.7109375" style="14" bestFit="1" customWidth="1"/>
    <col min="12889" max="12889" width="7.28515625" style="14" bestFit="1" customWidth="1"/>
    <col min="12890" max="12890" width="11.7109375" style="14" customWidth="1"/>
    <col min="12891" max="12891" width="7.28515625" style="14" bestFit="1" customWidth="1"/>
    <col min="12892" max="12892" width="11.7109375" style="14" customWidth="1"/>
    <col min="12893" max="12893" width="7.28515625" style="14" bestFit="1" customWidth="1"/>
    <col min="12894" max="12894" width="11.7109375" style="14" bestFit="1" customWidth="1"/>
    <col min="12895" max="12895" width="7.28515625" style="14" bestFit="1" customWidth="1"/>
    <col min="12896" max="12896" width="11.7109375" style="14" bestFit="1" customWidth="1"/>
    <col min="12897" max="12897" width="7.28515625" style="14" bestFit="1" customWidth="1"/>
    <col min="12898" max="12898" width="12.7109375" style="14" bestFit="1" customWidth="1"/>
    <col min="12899" max="12899" width="7.28515625" style="14" bestFit="1" customWidth="1"/>
    <col min="12900" max="12900" width="12.7109375" style="14" bestFit="1" customWidth="1"/>
    <col min="12901" max="12901" width="7.28515625" style="14" bestFit="1" customWidth="1"/>
    <col min="12902" max="12902" width="12.7109375" style="14" bestFit="1" customWidth="1"/>
    <col min="12903" max="12903" width="7.28515625" style="14" bestFit="1" customWidth="1"/>
    <col min="12904" max="12904" width="12.7109375" style="14" bestFit="1" customWidth="1"/>
    <col min="12905" max="12905" width="7.28515625" style="14" bestFit="1" customWidth="1"/>
    <col min="12906" max="12906" width="12.7109375" style="14" bestFit="1" customWidth="1"/>
    <col min="12907" max="12907" width="10.85546875" style="14" bestFit="1" customWidth="1"/>
    <col min="12908" max="12908" width="13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bestFit="1" customWidth="1"/>
    <col min="12918" max="12918" width="12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bestFit="1" customWidth="1"/>
    <col min="12928" max="12928" width="12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bestFit="1" customWidth="1"/>
    <col min="12938" max="12938" width="12.7109375" style="14" bestFit="1" customWidth="1"/>
    <col min="12939" max="12939" width="7.85546875" style="14" bestFit="1" customWidth="1"/>
    <col min="12940" max="12940" width="12.7109375" style="14" bestFit="1" customWidth="1"/>
    <col min="12941" max="12941" width="7.28515625" style="14" customWidth="1"/>
    <col min="12942" max="12942" width="12.7109375" style="14" bestFit="1" customWidth="1"/>
    <col min="12943" max="12943" width="7.28515625" style="14" customWidth="1"/>
    <col min="12944" max="12944" width="12.7109375" style="14" bestFit="1" customWidth="1"/>
    <col min="12945" max="12945" width="7.28515625" style="14" customWidth="1"/>
    <col min="12946" max="12946" width="13" style="14" customWidth="1"/>
    <col min="12947" max="12947" width="8.7109375" style="14" customWidth="1"/>
    <col min="12948" max="12948" width="16.2851562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0.85546875" style="14" bestFit="1" customWidth="1"/>
    <col min="12955" max="12955" width="7.28515625" style="14" customWidth="1"/>
    <col min="12956" max="12956" width="10.85546875" style="14" bestFit="1" customWidth="1"/>
    <col min="12957" max="12957" width="9.42578125" style="14" bestFit="1" customWidth="1"/>
    <col min="12958" max="12958" width="11.7109375" style="14" bestFit="1" customWidth="1"/>
    <col min="12959" max="12959" width="7.28515625" style="14" customWidth="1"/>
    <col min="12960" max="12960" width="11.7109375" style="14" bestFit="1" customWidth="1"/>
    <col min="12961" max="12961" width="7.28515625" style="14" customWidth="1"/>
    <col min="12962" max="12962" width="11.7109375" style="14" bestFit="1" customWidth="1"/>
    <col min="12963" max="12963" width="7.28515625" style="14" customWidth="1"/>
    <col min="12964" max="12964" width="11.7109375" style="14" customWidth="1"/>
    <col min="12965" max="12965" width="7.28515625" style="14" customWidth="1"/>
    <col min="12966" max="12966" width="11.7109375" style="14" bestFit="1" customWidth="1"/>
    <col min="12967" max="12967" width="9.42578125" style="14" bestFit="1" customWidth="1"/>
    <col min="12968" max="12968" width="11.7109375" style="14" bestFit="1" customWidth="1"/>
    <col min="12969" max="12969" width="7.28515625" style="14" customWidth="1"/>
    <col min="12970" max="12970" width="11.7109375" style="14" bestFit="1" customWidth="1"/>
    <col min="12971" max="12971" width="7.28515625" style="14" customWidth="1"/>
    <col min="12972" max="12972" width="11.7109375" style="14" bestFit="1" customWidth="1"/>
    <col min="12973" max="12973" width="7.28515625" style="14" customWidth="1"/>
    <col min="12974" max="12974" width="11.7109375" style="14" bestFit="1" customWidth="1"/>
    <col min="12975" max="12975" width="7.28515625" style="14" customWidth="1"/>
    <col min="12976" max="12976" width="11.7109375" style="14" bestFit="1" customWidth="1"/>
    <col min="12977" max="12977" width="9.42578125" style="14" bestFit="1" customWidth="1"/>
    <col min="12978" max="12978" width="11.7109375" style="14" bestFit="1" customWidth="1"/>
    <col min="12979" max="12979" width="7.28515625" style="14" customWidth="1"/>
    <col min="12980" max="12980" width="11.7109375" style="14" bestFit="1" customWidth="1"/>
    <col min="12981" max="12981" width="7.28515625" style="14" customWidth="1"/>
    <col min="12982" max="12982" width="11.7109375" style="14" bestFit="1" customWidth="1"/>
    <col min="12983" max="12983" width="7.28515625" style="14" customWidth="1"/>
    <col min="12984" max="12984" width="12" style="14" customWidth="1"/>
    <col min="12985" max="12985" width="7.28515625" style="14" customWidth="1"/>
    <col min="12986" max="12986" width="11.7109375" style="14" bestFit="1" customWidth="1"/>
    <col min="12987" max="12987" width="7.28515625" style="14" customWidth="1"/>
    <col min="12988" max="12988" width="13" style="14" customWidth="1"/>
    <col min="12989" max="12989" width="7.28515625" style="14" customWidth="1"/>
    <col min="12990" max="12990" width="11.7109375" style="14" bestFit="1" customWidth="1"/>
    <col min="12991" max="12991" width="7.28515625" style="14" customWidth="1"/>
    <col min="12992" max="12992" width="11.7109375" style="14" bestFit="1" customWidth="1"/>
    <col min="12993" max="12993" width="7.28515625" style="14" customWidth="1"/>
    <col min="12994" max="12994" width="11.7109375" style="14" bestFit="1" customWidth="1"/>
    <col min="12995" max="12995" width="7.28515625" style="14" customWidth="1"/>
    <col min="12996" max="12996" width="11.7109375" style="14" bestFit="1" customWidth="1"/>
    <col min="12997" max="12997" width="7.28515625" style="14" bestFit="1" customWidth="1"/>
    <col min="12998" max="12998" width="12.7109375" style="14" bestFit="1" customWidth="1"/>
    <col min="12999" max="12999" width="7.28515625" style="14" customWidth="1"/>
    <col min="13000" max="13000" width="11.710937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customWidth="1"/>
    <col min="13015" max="13015" width="7.28515625" style="14" customWidth="1"/>
    <col min="13016" max="13016" width="11.7109375" style="14" customWidth="1"/>
    <col min="13017" max="13017" width="7.28515625" style="14" bestFit="1" customWidth="1"/>
    <col min="13018" max="13018" width="12.7109375" style="14" bestFit="1" customWidth="1"/>
    <col min="13019" max="13019" width="7.28515625" style="14" customWidth="1"/>
    <col min="13020" max="13020" width="11.7109375" style="14" customWidth="1"/>
    <col min="13021" max="13021" width="7.28515625" style="14" customWidth="1"/>
    <col min="13022" max="13022" width="11.7109375" style="14" customWidth="1"/>
    <col min="13023" max="13023" width="7.28515625" style="14" customWidth="1"/>
    <col min="13024" max="13024" width="11.7109375" style="14" customWidth="1"/>
    <col min="13025" max="13025" width="7.28515625" style="14" customWidth="1"/>
    <col min="13026" max="13026" width="11.7109375" style="14" bestFit="1" customWidth="1"/>
    <col min="13027" max="13027" width="7.28515625" style="14" customWidth="1"/>
    <col min="13028" max="13028" width="12.7109375" style="14" bestFit="1" customWidth="1"/>
    <col min="13029" max="13029" width="16.28515625" style="14" bestFit="1" customWidth="1"/>
    <col min="13030" max="13032" width="14.5703125" style="14" customWidth="1"/>
    <col min="13033" max="13034" width="15.28515625" style="14" bestFit="1" customWidth="1"/>
    <col min="13035" max="13036" width="14.5703125" style="14" customWidth="1"/>
    <col min="13037" max="13037" width="15.28515625" style="14" bestFit="1" customWidth="1"/>
    <col min="13038" max="13039" width="14.5703125" style="14" customWidth="1"/>
    <col min="13040" max="13040" width="15.28515625" style="14" bestFit="1" customWidth="1"/>
    <col min="13041" max="13042" width="15.28515625" style="14"/>
    <col min="13043" max="13043" width="3.42578125" style="14" bestFit="1" customWidth="1"/>
    <col min="13044" max="13044" width="54.5703125" style="14" customWidth="1"/>
    <col min="13045" max="13045" width="7.28515625" style="14" customWidth="1"/>
    <col min="13046" max="13046" width="12.7109375" style="14" bestFit="1" customWidth="1"/>
    <col min="13047" max="13047" width="7.28515625" style="14" customWidth="1"/>
    <col min="13048" max="13048" width="12.7109375" style="14" bestFit="1" customWidth="1"/>
    <col min="13049" max="13049" width="7.28515625" style="14" customWidth="1"/>
    <col min="13050" max="13050" width="12.7109375" style="14" bestFit="1" customWidth="1"/>
    <col min="13051" max="13051" width="7.28515625" style="14" customWidth="1"/>
    <col min="13052" max="13052" width="12.7109375" style="14" bestFit="1" customWidth="1"/>
    <col min="13053" max="13053" width="7.28515625" style="14" bestFit="1" customWidth="1"/>
    <col min="13054" max="13054" width="12.7109375" style="14" bestFit="1" customWidth="1"/>
    <col min="13055" max="13055" width="7.28515625" style="14" customWidth="1"/>
    <col min="13056" max="13056" width="12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customWidth="1"/>
    <col min="13060" max="13060" width="12.7109375" style="14" bestFit="1" customWidth="1"/>
    <col min="13061" max="13061" width="7.28515625" style="14" customWidth="1"/>
    <col min="13062" max="13062" width="12.7109375" style="14" bestFit="1" customWidth="1"/>
    <col min="13063" max="13063" width="7.28515625" style="14" bestFit="1" customWidth="1"/>
    <col min="13064" max="13064" width="13" style="14" customWidth="1"/>
    <col min="13065" max="13065" width="7.28515625" style="14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customWidth="1"/>
    <col min="13072" max="13072" width="12.7109375" style="14" bestFit="1" customWidth="1"/>
    <col min="13073" max="13073" width="7.28515625" style="14" bestFit="1" customWidth="1"/>
    <col min="13074" max="13074" width="12.7109375" style="14" bestFit="1" customWidth="1"/>
    <col min="13075" max="13075" width="7.28515625" style="14" bestFit="1" customWidth="1"/>
    <col min="13076" max="13076" width="12.7109375" style="14" bestFit="1" customWidth="1"/>
    <col min="13077" max="13077" width="7.28515625" style="14" bestFit="1" customWidth="1"/>
    <col min="13078" max="13078" width="12.7109375" style="14" bestFit="1" customWidth="1"/>
    <col min="13079" max="13079" width="7.28515625" style="14" bestFit="1" customWidth="1"/>
    <col min="13080" max="13080" width="12.7109375" style="14" bestFit="1" customWidth="1"/>
    <col min="13081" max="13081" width="7.28515625" style="14" bestFit="1" customWidth="1"/>
    <col min="13082" max="13082" width="12.7109375" style="14" bestFit="1" customWidth="1"/>
    <col min="13083" max="13083" width="9.7109375" style="14" bestFit="1" customWidth="1"/>
    <col min="13084" max="13084" width="14.2851562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customWidth="1"/>
    <col min="13088" max="13088" width="11.7109375" style="14" bestFit="1" customWidth="1"/>
    <col min="13089" max="13089" width="7.28515625" style="14" customWidth="1"/>
    <col min="13090" max="13090" width="11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bestFit="1" customWidth="1"/>
    <col min="13094" max="13094" width="12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bestFit="1" customWidth="1"/>
    <col min="13099" max="13099" width="7.28515625" style="14" customWidth="1"/>
    <col min="13100" max="13100" width="11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bestFit="1" customWidth="1"/>
    <col min="13104" max="13104" width="12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1.7109375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bestFit="1" customWidth="1"/>
    <col min="13114" max="13114" width="12.7109375" style="14" bestFit="1" customWidth="1"/>
    <col min="13115" max="13115" width="7.28515625" style="14" customWidth="1"/>
    <col min="13116" max="13116" width="12.7109375" style="14" bestFit="1" customWidth="1"/>
    <col min="13117" max="13117" width="7.28515625" style="14" customWidth="1"/>
    <col min="13118" max="13118" width="12.7109375" style="14" bestFit="1" customWidth="1"/>
    <col min="13119" max="13119" width="7.28515625" style="14" customWidth="1"/>
    <col min="13120" max="13120" width="12.7109375" style="14" bestFit="1" customWidth="1"/>
    <col min="13121" max="13121" width="7.28515625" style="14" customWidth="1"/>
    <col min="13122" max="13122" width="12.7109375" style="14" bestFit="1" customWidth="1"/>
    <col min="13123" max="13123" width="7.28515625" style="14" customWidth="1"/>
    <col min="13124" max="13124" width="12.7109375" style="14" bestFit="1" customWidth="1"/>
    <col min="13125" max="13125" width="7.28515625" style="14" bestFit="1" customWidth="1"/>
    <col min="13126" max="13126" width="11.7109375" style="14" bestFit="1" customWidth="1"/>
    <col min="13127" max="13127" width="7.28515625" style="14" bestFit="1" customWidth="1"/>
    <col min="13128" max="13128" width="11.7109375" style="14" bestFit="1" customWidth="1"/>
    <col min="13129" max="13129" width="7.28515625" style="14" bestFit="1" customWidth="1"/>
    <col min="13130" max="13130" width="11.7109375" style="14" bestFit="1" customWidth="1"/>
    <col min="13131" max="13131" width="7.28515625" style="14" bestFit="1" customWidth="1"/>
    <col min="13132" max="13132" width="11.7109375" style="14" bestFit="1" customWidth="1"/>
    <col min="13133" max="13133" width="7.28515625" style="14" bestFit="1" customWidth="1"/>
    <col min="13134" max="13134" width="12.7109375" style="14" bestFit="1" customWidth="1"/>
    <col min="13135" max="13135" width="7.28515625" style="14" bestFit="1" customWidth="1"/>
    <col min="13136" max="13136" width="11.7109375" style="14" bestFit="1" customWidth="1"/>
    <col min="13137" max="13137" width="7.28515625" style="14" bestFit="1" customWidth="1"/>
    <col min="13138" max="13138" width="11.7109375" style="14" bestFit="1" customWidth="1"/>
    <col min="13139" max="13139" width="7.28515625" style="14" bestFit="1" customWidth="1"/>
    <col min="13140" max="13140" width="11.7109375" style="14" bestFit="1" customWidth="1"/>
    <col min="13141" max="13141" width="7.28515625" style="14" bestFit="1" customWidth="1"/>
    <col min="13142" max="13142" width="11.7109375" style="14" bestFit="1" customWidth="1"/>
    <col min="13143" max="13143" width="7.28515625" style="14" bestFit="1" customWidth="1"/>
    <col min="13144" max="13144" width="12.7109375" style="14" bestFit="1" customWidth="1"/>
    <col min="13145" max="13145" width="7.28515625" style="14" bestFit="1" customWidth="1"/>
    <col min="13146" max="13146" width="11.7109375" style="14" customWidth="1"/>
    <col min="13147" max="13147" width="7.28515625" style="14" bestFit="1" customWidth="1"/>
    <col min="13148" max="13148" width="11.7109375" style="14" customWidth="1"/>
    <col min="13149" max="13149" width="7.28515625" style="14" bestFit="1" customWidth="1"/>
    <col min="13150" max="13150" width="11.7109375" style="14" bestFit="1" customWidth="1"/>
    <col min="13151" max="13151" width="7.28515625" style="14" bestFit="1" customWidth="1"/>
    <col min="13152" max="13152" width="11.7109375" style="14" bestFit="1" customWidth="1"/>
    <col min="13153" max="13153" width="7.28515625" style="14" bestFit="1" customWidth="1"/>
    <col min="13154" max="13154" width="12.7109375" style="14" bestFit="1" customWidth="1"/>
    <col min="13155" max="13155" width="7.28515625" style="14" bestFit="1" customWidth="1"/>
    <col min="13156" max="13156" width="12.7109375" style="14" bestFit="1" customWidth="1"/>
    <col min="13157" max="13157" width="7.28515625" style="14" bestFit="1" customWidth="1"/>
    <col min="13158" max="13158" width="12.7109375" style="14" bestFit="1" customWidth="1"/>
    <col min="13159" max="13159" width="7.28515625" style="14" bestFit="1" customWidth="1"/>
    <col min="13160" max="13160" width="12.7109375" style="14" bestFit="1" customWidth="1"/>
    <col min="13161" max="13161" width="7.28515625" style="14" bestFit="1" customWidth="1"/>
    <col min="13162" max="13162" width="12.7109375" style="14" bestFit="1" customWidth="1"/>
    <col min="13163" max="13163" width="10.85546875" style="14" bestFit="1" customWidth="1"/>
    <col min="13164" max="13164" width="13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bestFit="1" customWidth="1"/>
    <col min="13174" max="13174" width="12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bestFit="1" customWidth="1"/>
    <col min="13184" max="13184" width="12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bestFit="1" customWidth="1"/>
    <col min="13194" max="13194" width="12.7109375" style="14" bestFit="1" customWidth="1"/>
    <col min="13195" max="13195" width="7.85546875" style="14" bestFit="1" customWidth="1"/>
    <col min="13196" max="13196" width="12.7109375" style="14" bestFit="1" customWidth="1"/>
    <col min="13197" max="13197" width="7.28515625" style="14" customWidth="1"/>
    <col min="13198" max="13198" width="12.7109375" style="14" bestFit="1" customWidth="1"/>
    <col min="13199" max="13199" width="7.28515625" style="14" customWidth="1"/>
    <col min="13200" max="13200" width="12.7109375" style="14" bestFit="1" customWidth="1"/>
    <col min="13201" max="13201" width="7.28515625" style="14" customWidth="1"/>
    <col min="13202" max="13202" width="13" style="14" customWidth="1"/>
    <col min="13203" max="13203" width="8.7109375" style="14" customWidth="1"/>
    <col min="13204" max="13204" width="16.2851562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0.85546875" style="14" bestFit="1" customWidth="1"/>
    <col min="13211" max="13211" width="7.28515625" style="14" customWidth="1"/>
    <col min="13212" max="13212" width="10.85546875" style="14" bestFit="1" customWidth="1"/>
    <col min="13213" max="13213" width="9.42578125" style="14" bestFit="1" customWidth="1"/>
    <col min="13214" max="13214" width="11.7109375" style="14" bestFit="1" customWidth="1"/>
    <col min="13215" max="13215" width="7.28515625" style="14" customWidth="1"/>
    <col min="13216" max="13216" width="11.7109375" style="14" bestFit="1" customWidth="1"/>
    <col min="13217" max="13217" width="7.28515625" style="14" customWidth="1"/>
    <col min="13218" max="13218" width="11.7109375" style="14" bestFit="1" customWidth="1"/>
    <col min="13219" max="13219" width="7.28515625" style="14" customWidth="1"/>
    <col min="13220" max="13220" width="11.7109375" style="14" customWidth="1"/>
    <col min="13221" max="13221" width="7.28515625" style="14" customWidth="1"/>
    <col min="13222" max="13222" width="11.7109375" style="14" bestFit="1" customWidth="1"/>
    <col min="13223" max="13223" width="9.42578125" style="14" bestFit="1" customWidth="1"/>
    <col min="13224" max="13224" width="11.7109375" style="14" bestFit="1" customWidth="1"/>
    <col min="13225" max="13225" width="7.28515625" style="14" customWidth="1"/>
    <col min="13226" max="13226" width="11.7109375" style="14" bestFit="1" customWidth="1"/>
    <col min="13227" max="13227" width="7.28515625" style="14" customWidth="1"/>
    <col min="13228" max="13228" width="11.7109375" style="14" bestFit="1" customWidth="1"/>
    <col min="13229" max="13229" width="7.28515625" style="14" customWidth="1"/>
    <col min="13230" max="13230" width="11.7109375" style="14" bestFit="1" customWidth="1"/>
    <col min="13231" max="13231" width="7.28515625" style="14" customWidth="1"/>
    <col min="13232" max="13232" width="11.7109375" style="14" bestFit="1" customWidth="1"/>
    <col min="13233" max="13233" width="9.42578125" style="14" bestFit="1" customWidth="1"/>
    <col min="13234" max="13234" width="11.7109375" style="14" bestFit="1" customWidth="1"/>
    <col min="13235" max="13235" width="7.28515625" style="14" customWidth="1"/>
    <col min="13236" max="13236" width="11.7109375" style="14" bestFit="1" customWidth="1"/>
    <col min="13237" max="13237" width="7.28515625" style="14" customWidth="1"/>
    <col min="13238" max="13238" width="11.7109375" style="14" bestFit="1" customWidth="1"/>
    <col min="13239" max="13239" width="7.28515625" style="14" customWidth="1"/>
    <col min="13240" max="13240" width="12" style="14" customWidth="1"/>
    <col min="13241" max="13241" width="7.28515625" style="14" customWidth="1"/>
    <col min="13242" max="13242" width="11.7109375" style="14" bestFit="1" customWidth="1"/>
    <col min="13243" max="13243" width="7.28515625" style="14" customWidth="1"/>
    <col min="13244" max="13244" width="13" style="14" customWidth="1"/>
    <col min="13245" max="13245" width="7.28515625" style="14" customWidth="1"/>
    <col min="13246" max="13246" width="11.7109375" style="14" bestFit="1" customWidth="1"/>
    <col min="13247" max="13247" width="7.28515625" style="14" customWidth="1"/>
    <col min="13248" max="13248" width="11.7109375" style="14" bestFit="1" customWidth="1"/>
    <col min="13249" max="13249" width="7.28515625" style="14" customWidth="1"/>
    <col min="13250" max="13250" width="11.7109375" style="14" bestFit="1" customWidth="1"/>
    <col min="13251" max="13251" width="7.28515625" style="14" customWidth="1"/>
    <col min="13252" max="13252" width="11.7109375" style="14" bestFit="1" customWidth="1"/>
    <col min="13253" max="13253" width="7.28515625" style="14" bestFit="1" customWidth="1"/>
    <col min="13254" max="13254" width="12.7109375" style="14" bestFit="1" customWidth="1"/>
    <col min="13255" max="13255" width="7.28515625" style="14" customWidth="1"/>
    <col min="13256" max="13256" width="11.710937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customWidth="1"/>
    <col min="13271" max="13271" width="7.28515625" style="14" customWidth="1"/>
    <col min="13272" max="13272" width="11.7109375" style="14" customWidth="1"/>
    <col min="13273" max="13273" width="7.28515625" style="14" bestFit="1" customWidth="1"/>
    <col min="13274" max="13274" width="12.7109375" style="14" bestFit="1" customWidth="1"/>
    <col min="13275" max="13275" width="7.28515625" style="14" customWidth="1"/>
    <col min="13276" max="13276" width="11.7109375" style="14" customWidth="1"/>
    <col min="13277" max="13277" width="7.28515625" style="14" customWidth="1"/>
    <col min="13278" max="13278" width="11.7109375" style="14" customWidth="1"/>
    <col min="13279" max="13279" width="7.28515625" style="14" customWidth="1"/>
    <col min="13280" max="13280" width="11.7109375" style="14" customWidth="1"/>
    <col min="13281" max="13281" width="7.28515625" style="14" customWidth="1"/>
    <col min="13282" max="13282" width="11.7109375" style="14" bestFit="1" customWidth="1"/>
    <col min="13283" max="13283" width="7.28515625" style="14" customWidth="1"/>
    <col min="13284" max="13284" width="12.7109375" style="14" bestFit="1" customWidth="1"/>
    <col min="13285" max="13285" width="16.28515625" style="14" bestFit="1" customWidth="1"/>
    <col min="13286" max="13288" width="14.5703125" style="14" customWidth="1"/>
    <col min="13289" max="13290" width="15.28515625" style="14" bestFit="1" customWidth="1"/>
    <col min="13291" max="13292" width="14.5703125" style="14" customWidth="1"/>
    <col min="13293" max="13293" width="15.28515625" style="14" bestFit="1" customWidth="1"/>
    <col min="13294" max="13295" width="14.5703125" style="14" customWidth="1"/>
    <col min="13296" max="13296" width="15.28515625" style="14" bestFit="1" customWidth="1"/>
    <col min="13297" max="13298" width="15.28515625" style="14"/>
    <col min="13299" max="13299" width="3.42578125" style="14" bestFit="1" customWidth="1"/>
    <col min="13300" max="13300" width="54.5703125" style="14" customWidth="1"/>
    <col min="13301" max="13301" width="7.28515625" style="14" customWidth="1"/>
    <col min="13302" max="13302" width="12.7109375" style="14" bestFit="1" customWidth="1"/>
    <col min="13303" max="13303" width="7.28515625" style="14" customWidth="1"/>
    <col min="13304" max="13304" width="12.7109375" style="14" bestFit="1" customWidth="1"/>
    <col min="13305" max="13305" width="7.28515625" style="14" customWidth="1"/>
    <col min="13306" max="13306" width="12.7109375" style="14" bestFit="1" customWidth="1"/>
    <col min="13307" max="13307" width="7.28515625" style="14" customWidth="1"/>
    <col min="13308" max="13308" width="12.7109375" style="14" bestFit="1" customWidth="1"/>
    <col min="13309" max="13309" width="7.28515625" style="14" bestFit="1" customWidth="1"/>
    <col min="13310" max="13310" width="12.7109375" style="14" bestFit="1" customWidth="1"/>
    <col min="13311" max="13311" width="7.28515625" style="14" customWidth="1"/>
    <col min="13312" max="13312" width="12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customWidth="1"/>
    <col min="13316" max="13316" width="12.7109375" style="14" bestFit="1" customWidth="1"/>
    <col min="13317" max="13317" width="7.28515625" style="14" customWidth="1"/>
    <col min="13318" max="13318" width="12.7109375" style="14" bestFit="1" customWidth="1"/>
    <col min="13319" max="13319" width="7.28515625" style="14" bestFit="1" customWidth="1"/>
    <col min="13320" max="13320" width="13" style="14" customWidth="1"/>
    <col min="13321" max="13321" width="7.28515625" style="14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customWidth="1"/>
    <col min="13328" max="13328" width="12.7109375" style="14" bestFit="1" customWidth="1"/>
    <col min="13329" max="13329" width="7.28515625" style="14" bestFit="1" customWidth="1"/>
    <col min="13330" max="13330" width="12.7109375" style="14" bestFit="1" customWidth="1"/>
    <col min="13331" max="13331" width="7.28515625" style="14" bestFit="1" customWidth="1"/>
    <col min="13332" max="13332" width="12.7109375" style="14" bestFit="1" customWidth="1"/>
    <col min="13333" max="13333" width="7.28515625" style="14" bestFit="1" customWidth="1"/>
    <col min="13334" max="13334" width="12.7109375" style="14" bestFit="1" customWidth="1"/>
    <col min="13335" max="13335" width="7.28515625" style="14" bestFit="1" customWidth="1"/>
    <col min="13336" max="13336" width="12.7109375" style="14" bestFit="1" customWidth="1"/>
    <col min="13337" max="13337" width="7.28515625" style="14" bestFit="1" customWidth="1"/>
    <col min="13338" max="13338" width="12.7109375" style="14" bestFit="1" customWidth="1"/>
    <col min="13339" max="13339" width="9.7109375" style="14" bestFit="1" customWidth="1"/>
    <col min="13340" max="13340" width="14.2851562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customWidth="1"/>
    <col min="13344" max="13344" width="11.7109375" style="14" bestFit="1" customWidth="1"/>
    <col min="13345" max="13345" width="7.28515625" style="14" customWidth="1"/>
    <col min="13346" max="13346" width="11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bestFit="1" customWidth="1"/>
    <col min="13350" max="13350" width="12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bestFit="1" customWidth="1"/>
    <col min="13355" max="13355" width="7.28515625" style="14" customWidth="1"/>
    <col min="13356" max="13356" width="11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bestFit="1" customWidth="1"/>
    <col min="13360" max="13360" width="12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1.7109375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bestFit="1" customWidth="1"/>
    <col min="13370" max="13370" width="12.7109375" style="14" bestFit="1" customWidth="1"/>
    <col min="13371" max="13371" width="7.28515625" style="14" customWidth="1"/>
    <col min="13372" max="13372" width="12.7109375" style="14" bestFit="1" customWidth="1"/>
    <col min="13373" max="13373" width="7.28515625" style="14" customWidth="1"/>
    <col min="13374" max="13374" width="12.7109375" style="14" bestFit="1" customWidth="1"/>
    <col min="13375" max="13375" width="7.28515625" style="14" customWidth="1"/>
    <col min="13376" max="13376" width="12.7109375" style="14" bestFit="1" customWidth="1"/>
    <col min="13377" max="13377" width="7.28515625" style="14" customWidth="1"/>
    <col min="13378" max="13378" width="12.7109375" style="14" bestFit="1" customWidth="1"/>
    <col min="13379" max="13379" width="7.28515625" style="14" customWidth="1"/>
    <col min="13380" max="13380" width="12.7109375" style="14" bestFit="1" customWidth="1"/>
    <col min="13381" max="13381" width="7.28515625" style="14" bestFit="1" customWidth="1"/>
    <col min="13382" max="13382" width="11.7109375" style="14" bestFit="1" customWidth="1"/>
    <col min="13383" max="13383" width="7.28515625" style="14" bestFit="1" customWidth="1"/>
    <col min="13384" max="13384" width="11.7109375" style="14" bestFit="1" customWidth="1"/>
    <col min="13385" max="13385" width="7.28515625" style="14" bestFit="1" customWidth="1"/>
    <col min="13386" max="13386" width="11.7109375" style="14" bestFit="1" customWidth="1"/>
    <col min="13387" max="13387" width="7.28515625" style="14" bestFit="1" customWidth="1"/>
    <col min="13388" max="13388" width="11.7109375" style="14" bestFit="1" customWidth="1"/>
    <col min="13389" max="13389" width="7.28515625" style="14" bestFit="1" customWidth="1"/>
    <col min="13390" max="13390" width="12.7109375" style="14" bestFit="1" customWidth="1"/>
    <col min="13391" max="13391" width="7.28515625" style="14" bestFit="1" customWidth="1"/>
    <col min="13392" max="13392" width="11.7109375" style="14" bestFit="1" customWidth="1"/>
    <col min="13393" max="13393" width="7.28515625" style="14" bestFit="1" customWidth="1"/>
    <col min="13394" max="13394" width="11.7109375" style="14" bestFit="1" customWidth="1"/>
    <col min="13395" max="13395" width="7.28515625" style="14" bestFit="1" customWidth="1"/>
    <col min="13396" max="13396" width="11.7109375" style="14" bestFit="1" customWidth="1"/>
    <col min="13397" max="13397" width="7.28515625" style="14" bestFit="1" customWidth="1"/>
    <col min="13398" max="13398" width="11.7109375" style="14" bestFit="1" customWidth="1"/>
    <col min="13399" max="13399" width="7.28515625" style="14" bestFit="1" customWidth="1"/>
    <col min="13400" max="13400" width="12.7109375" style="14" bestFit="1" customWidth="1"/>
    <col min="13401" max="13401" width="7.28515625" style="14" bestFit="1" customWidth="1"/>
    <col min="13402" max="13402" width="11.7109375" style="14" customWidth="1"/>
    <col min="13403" max="13403" width="7.28515625" style="14" bestFit="1" customWidth="1"/>
    <col min="13404" max="13404" width="11.7109375" style="14" customWidth="1"/>
    <col min="13405" max="13405" width="7.28515625" style="14" bestFit="1" customWidth="1"/>
    <col min="13406" max="13406" width="11.7109375" style="14" bestFit="1" customWidth="1"/>
    <col min="13407" max="13407" width="7.28515625" style="14" bestFit="1" customWidth="1"/>
    <col min="13408" max="13408" width="11.7109375" style="14" bestFit="1" customWidth="1"/>
    <col min="13409" max="13409" width="7.28515625" style="14" bestFit="1" customWidth="1"/>
    <col min="13410" max="13410" width="12.7109375" style="14" bestFit="1" customWidth="1"/>
    <col min="13411" max="13411" width="7.28515625" style="14" bestFit="1" customWidth="1"/>
    <col min="13412" max="13412" width="12.7109375" style="14" bestFit="1" customWidth="1"/>
    <col min="13413" max="13413" width="7.28515625" style="14" bestFit="1" customWidth="1"/>
    <col min="13414" max="13414" width="12.7109375" style="14" bestFit="1" customWidth="1"/>
    <col min="13415" max="13415" width="7.28515625" style="14" bestFit="1" customWidth="1"/>
    <col min="13416" max="13416" width="12.7109375" style="14" bestFit="1" customWidth="1"/>
    <col min="13417" max="13417" width="7.28515625" style="14" bestFit="1" customWidth="1"/>
    <col min="13418" max="13418" width="12.7109375" style="14" bestFit="1" customWidth="1"/>
    <col min="13419" max="13419" width="10.85546875" style="14" bestFit="1" customWidth="1"/>
    <col min="13420" max="13420" width="13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bestFit="1" customWidth="1"/>
    <col min="13430" max="13430" width="12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bestFit="1" customWidth="1"/>
    <col min="13440" max="13440" width="12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bestFit="1" customWidth="1"/>
    <col min="13450" max="13450" width="12.7109375" style="14" bestFit="1" customWidth="1"/>
    <col min="13451" max="13451" width="7.85546875" style="14" bestFit="1" customWidth="1"/>
    <col min="13452" max="13452" width="12.7109375" style="14" bestFit="1" customWidth="1"/>
    <col min="13453" max="13453" width="7.28515625" style="14" customWidth="1"/>
    <col min="13454" max="13454" width="12.7109375" style="14" bestFit="1" customWidth="1"/>
    <col min="13455" max="13455" width="7.28515625" style="14" customWidth="1"/>
    <col min="13456" max="13456" width="12.7109375" style="14" bestFit="1" customWidth="1"/>
    <col min="13457" max="13457" width="7.28515625" style="14" customWidth="1"/>
    <col min="13458" max="13458" width="13" style="14" customWidth="1"/>
    <col min="13459" max="13459" width="8.7109375" style="14" customWidth="1"/>
    <col min="13460" max="13460" width="16.2851562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0.85546875" style="14" bestFit="1" customWidth="1"/>
    <col min="13467" max="13467" width="7.28515625" style="14" customWidth="1"/>
    <col min="13468" max="13468" width="10.85546875" style="14" bestFit="1" customWidth="1"/>
    <col min="13469" max="13469" width="9.42578125" style="14" bestFit="1" customWidth="1"/>
    <col min="13470" max="13470" width="11.7109375" style="14" bestFit="1" customWidth="1"/>
    <col min="13471" max="13471" width="7.28515625" style="14" customWidth="1"/>
    <col min="13472" max="13472" width="11.7109375" style="14" bestFit="1" customWidth="1"/>
    <col min="13473" max="13473" width="7.28515625" style="14" customWidth="1"/>
    <col min="13474" max="13474" width="11.7109375" style="14" bestFit="1" customWidth="1"/>
    <col min="13475" max="13475" width="7.28515625" style="14" customWidth="1"/>
    <col min="13476" max="13476" width="11.7109375" style="14" customWidth="1"/>
    <col min="13477" max="13477" width="7.28515625" style="14" customWidth="1"/>
    <col min="13478" max="13478" width="11.7109375" style="14" bestFit="1" customWidth="1"/>
    <col min="13479" max="13479" width="9.42578125" style="14" bestFit="1" customWidth="1"/>
    <col min="13480" max="13480" width="11.7109375" style="14" bestFit="1" customWidth="1"/>
    <col min="13481" max="13481" width="7.28515625" style="14" customWidth="1"/>
    <col min="13482" max="13482" width="11.7109375" style="14" bestFit="1" customWidth="1"/>
    <col min="13483" max="13483" width="7.28515625" style="14" customWidth="1"/>
    <col min="13484" max="13484" width="11.7109375" style="14" bestFit="1" customWidth="1"/>
    <col min="13485" max="13485" width="7.28515625" style="14" customWidth="1"/>
    <col min="13486" max="13486" width="11.7109375" style="14" bestFit="1" customWidth="1"/>
    <col min="13487" max="13487" width="7.28515625" style="14" customWidth="1"/>
    <col min="13488" max="13488" width="11.7109375" style="14" bestFit="1" customWidth="1"/>
    <col min="13489" max="13489" width="9.42578125" style="14" bestFit="1" customWidth="1"/>
    <col min="13490" max="13490" width="11.7109375" style="14" bestFit="1" customWidth="1"/>
    <col min="13491" max="13491" width="7.28515625" style="14" customWidth="1"/>
    <col min="13492" max="13492" width="11.7109375" style="14" bestFit="1" customWidth="1"/>
    <col min="13493" max="13493" width="7.28515625" style="14" customWidth="1"/>
    <col min="13494" max="13494" width="11.7109375" style="14" bestFit="1" customWidth="1"/>
    <col min="13495" max="13495" width="7.28515625" style="14" customWidth="1"/>
    <col min="13496" max="13496" width="12" style="14" customWidth="1"/>
    <col min="13497" max="13497" width="7.28515625" style="14" customWidth="1"/>
    <col min="13498" max="13498" width="11.7109375" style="14" bestFit="1" customWidth="1"/>
    <col min="13499" max="13499" width="7.28515625" style="14" customWidth="1"/>
    <col min="13500" max="13500" width="13" style="14" customWidth="1"/>
    <col min="13501" max="13501" width="7.28515625" style="14" customWidth="1"/>
    <col min="13502" max="13502" width="11.7109375" style="14" bestFit="1" customWidth="1"/>
    <col min="13503" max="13503" width="7.28515625" style="14" customWidth="1"/>
    <col min="13504" max="13504" width="11.7109375" style="14" bestFit="1" customWidth="1"/>
    <col min="13505" max="13505" width="7.28515625" style="14" customWidth="1"/>
    <col min="13506" max="13506" width="11.7109375" style="14" bestFit="1" customWidth="1"/>
    <col min="13507" max="13507" width="7.28515625" style="14" customWidth="1"/>
    <col min="13508" max="13508" width="11.7109375" style="14" bestFit="1" customWidth="1"/>
    <col min="13509" max="13509" width="7.28515625" style="14" bestFit="1" customWidth="1"/>
    <col min="13510" max="13510" width="12.7109375" style="14" bestFit="1" customWidth="1"/>
    <col min="13511" max="13511" width="7.28515625" style="14" customWidth="1"/>
    <col min="13512" max="13512" width="11.710937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customWidth="1"/>
    <col min="13527" max="13527" width="7.28515625" style="14" customWidth="1"/>
    <col min="13528" max="13528" width="11.7109375" style="14" customWidth="1"/>
    <col min="13529" max="13529" width="7.28515625" style="14" bestFit="1" customWidth="1"/>
    <col min="13530" max="13530" width="12.7109375" style="14" bestFit="1" customWidth="1"/>
    <col min="13531" max="13531" width="7.28515625" style="14" customWidth="1"/>
    <col min="13532" max="13532" width="11.7109375" style="14" customWidth="1"/>
    <col min="13533" max="13533" width="7.28515625" style="14" customWidth="1"/>
    <col min="13534" max="13534" width="11.7109375" style="14" customWidth="1"/>
    <col min="13535" max="13535" width="7.28515625" style="14" customWidth="1"/>
    <col min="13536" max="13536" width="11.7109375" style="14" customWidth="1"/>
    <col min="13537" max="13537" width="7.28515625" style="14" customWidth="1"/>
    <col min="13538" max="13538" width="11.7109375" style="14" bestFit="1" customWidth="1"/>
    <col min="13539" max="13539" width="7.28515625" style="14" customWidth="1"/>
    <col min="13540" max="13540" width="12.7109375" style="14" bestFit="1" customWidth="1"/>
    <col min="13541" max="13541" width="16.28515625" style="14" bestFit="1" customWidth="1"/>
    <col min="13542" max="13544" width="14.5703125" style="14" customWidth="1"/>
    <col min="13545" max="13546" width="15.28515625" style="14" bestFit="1" customWidth="1"/>
    <col min="13547" max="13548" width="14.5703125" style="14" customWidth="1"/>
    <col min="13549" max="13549" width="15.28515625" style="14" bestFit="1" customWidth="1"/>
    <col min="13550" max="13551" width="14.5703125" style="14" customWidth="1"/>
    <col min="13552" max="13552" width="15.28515625" style="14" bestFit="1" customWidth="1"/>
    <col min="13553" max="13554" width="15.28515625" style="14"/>
    <col min="13555" max="13555" width="3.42578125" style="14" bestFit="1" customWidth="1"/>
    <col min="13556" max="13556" width="54.5703125" style="14" customWidth="1"/>
    <col min="13557" max="13557" width="7.28515625" style="14" customWidth="1"/>
    <col min="13558" max="13558" width="12.7109375" style="14" bestFit="1" customWidth="1"/>
    <col min="13559" max="13559" width="7.28515625" style="14" customWidth="1"/>
    <col min="13560" max="13560" width="12.7109375" style="14" bestFit="1" customWidth="1"/>
    <col min="13561" max="13561" width="7.28515625" style="14" customWidth="1"/>
    <col min="13562" max="13562" width="12.7109375" style="14" bestFit="1" customWidth="1"/>
    <col min="13563" max="13563" width="7.28515625" style="14" customWidth="1"/>
    <col min="13564" max="13564" width="12.7109375" style="14" bestFit="1" customWidth="1"/>
    <col min="13565" max="13565" width="7.28515625" style="14" bestFit="1" customWidth="1"/>
    <col min="13566" max="13566" width="12.7109375" style="14" bestFit="1" customWidth="1"/>
    <col min="13567" max="13567" width="7.28515625" style="14" customWidth="1"/>
    <col min="13568" max="13568" width="12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customWidth="1"/>
    <col min="13572" max="13572" width="12.7109375" style="14" bestFit="1" customWidth="1"/>
    <col min="13573" max="13573" width="7.28515625" style="14" customWidth="1"/>
    <col min="13574" max="13574" width="12.7109375" style="14" bestFit="1" customWidth="1"/>
    <col min="13575" max="13575" width="7.28515625" style="14" bestFit="1" customWidth="1"/>
    <col min="13576" max="13576" width="13" style="14" customWidth="1"/>
    <col min="13577" max="13577" width="7.28515625" style="14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customWidth="1"/>
    <col min="13584" max="13584" width="12.7109375" style="14" bestFit="1" customWidth="1"/>
    <col min="13585" max="13585" width="7.28515625" style="14" bestFit="1" customWidth="1"/>
    <col min="13586" max="13586" width="12.7109375" style="14" bestFit="1" customWidth="1"/>
    <col min="13587" max="13587" width="7.28515625" style="14" bestFit="1" customWidth="1"/>
    <col min="13588" max="13588" width="12.7109375" style="14" bestFit="1" customWidth="1"/>
    <col min="13589" max="13589" width="7.28515625" style="14" bestFit="1" customWidth="1"/>
    <col min="13590" max="13590" width="12.7109375" style="14" bestFit="1" customWidth="1"/>
    <col min="13591" max="13591" width="7.28515625" style="14" bestFit="1" customWidth="1"/>
    <col min="13592" max="13592" width="12.7109375" style="14" bestFit="1" customWidth="1"/>
    <col min="13593" max="13593" width="7.28515625" style="14" bestFit="1" customWidth="1"/>
    <col min="13594" max="13594" width="12.7109375" style="14" bestFit="1" customWidth="1"/>
    <col min="13595" max="13595" width="9.7109375" style="14" bestFit="1" customWidth="1"/>
    <col min="13596" max="13596" width="14.2851562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customWidth="1"/>
    <col min="13600" max="13600" width="11.7109375" style="14" bestFit="1" customWidth="1"/>
    <col min="13601" max="13601" width="7.28515625" style="14" customWidth="1"/>
    <col min="13602" max="13602" width="11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bestFit="1" customWidth="1"/>
    <col min="13606" max="13606" width="12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bestFit="1" customWidth="1"/>
    <col min="13611" max="13611" width="7.28515625" style="14" customWidth="1"/>
    <col min="13612" max="13612" width="11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bestFit="1" customWidth="1"/>
    <col min="13616" max="13616" width="12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1.7109375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bestFit="1" customWidth="1"/>
    <col min="13626" max="13626" width="12.7109375" style="14" bestFit="1" customWidth="1"/>
    <col min="13627" max="13627" width="7.28515625" style="14" customWidth="1"/>
    <col min="13628" max="13628" width="12.7109375" style="14" bestFit="1" customWidth="1"/>
    <col min="13629" max="13629" width="7.28515625" style="14" customWidth="1"/>
    <col min="13630" max="13630" width="12.7109375" style="14" bestFit="1" customWidth="1"/>
    <col min="13631" max="13631" width="7.28515625" style="14" customWidth="1"/>
    <col min="13632" max="13632" width="12.7109375" style="14" bestFit="1" customWidth="1"/>
    <col min="13633" max="13633" width="7.28515625" style="14" customWidth="1"/>
    <col min="13634" max="13634" width="12.7109375" style="14" bestFit="1" customWidth="1"/>
    <col min="13635" max="13635" width="7.28515625" style="14" customWidth="1"/>
    <col min="13636" max="13636" width="12.7109375" style="14" bestFit="1" customWidth="1"/>
    <col min="13637" max="13637" width="7.28515625" style="14" bestFit="1" customWidth="1"/>
    <col min="13638" max="13638" width="11.7109375" style="14" bestFit="1" customWidth="1"/>
    <col min="13639" max="13639" width="7.28515625" style="14" bestFit="1" customWidth="1"/>
    <col min="13640" max="13640" width="11.7109375" style="14" bestFit="1" customWidth="1"/>
    <col min="13641" max="13641" width="7.28515625" style="14" bestFit="1" customWidth="1"/>
    <col min="13642" max="13642" width="11.7109375" style="14" bestFit="1" customWidth="1"/>
    <col min="13643" max="13643" width="7.28515625" style="14" bestFit="1" customWidth="1"/>
    <col min="13644" max="13644" width="11.7109375" style="14" bestFit="1" customWidth="1"/>
    <col min="13645" max="13645" width="7.28515625" style="14" bestFit="1" customWidth="1"/>
    <col min="13646" max="13646" width="12.7109375" style="14" bestFit="1" customWidth="1"/>
    <col min="13647" max="13647" width="7.28515625" style="14" bestFit="1" customWidth="1"/>
    <col min="13648" max="13648" width="11.7109375" style="14" bestFit="1" customWidth="1"/>
    <col min="13649" max="13649" width="7.28515625" style="14" bestFit="1" customWidth="1"/>
    <col min="13650" max="13650" width="11.7109375" style="14" bestFit="1" customWidth="1"/>
    <col min="13651" max="13651" width="7.28515625" style="14" bestFit="1" customWidth="1"/>
    <col min="13652" max="13652" width="11.7109375" style="14" bestFit="1" customWidth="1"/>
    <col min="13653" max="13653" width="7.28515625" style="14" bestFit="1" customWidth="1"/>
    <col min="13654" max="13654" width="11.7109375" style="14" bestFit="1" customWidth="1"/>
    <col min="13655" max="13655" width="7.28515625" style="14" bestFit="1" customWidth="1"/>
    <col min="13656" max="13656" width="12.7109375" style="14" bestFit="1" customWidth="1"/>
    <col min="13657" max="13657" width="7.28515625" style="14" bestFit="1" customWidth="1"/>
    <col min="13658" max="13658" width="11.7109375" style="14" customWidth="1"/>
    <col min="13659" max="13659" width="7.28515625" style="14" bestFit="1" customWidth="1"/>
    <col min="13660" max="13660" width="11.7109375" style="14" customWidth="1"/>
    <col min="13661" max="13661" width="7.28515625" style="14" bestFit="1" customWidth="1"/>
    <col min="13662" max="13662" width="11.7109375" style="14" bestFit="1" customWidth="1"/>
    <col min="13663" max="13663" width="7.28515625" style="14" bestFit="1" customWidth="1"/>
    <col min="13664" max="13664" width="11.7109375" style="14" bestFit="1" customWidth="1"/>
    <col min="13665" max="13665" width="7.28515625" style="14" bestFit="1" customWidth="1"/>
    <col min="13666" max="13666" width="12.7109375" style="14" bestFit="1" customWidth="1"/>
    <col min="13667" max="13667" width="7.28515625" style="14" bestFit="1" customWidth="1"/>
    <col min="13668" max="13668" width="12.7109375" style="14" bestFit="1" customWidth="1"/>
    <col min="13669" max="13669" width="7.28515625" style="14" bestFit="1" customWidth="1"/>
    <col min="13670" max="13670" width="12.7109375" style="14" bestFit="1" customWidth="1"/>
    <col min="13671" max="13671" width="7.28515625" style="14" bestFit="1" customWidth="1"/>
    <col min="13672" max="13672" width="12.7109375" style="14" bestFit="1" customWidth="1"/>
    <col min="13673" max="13673" width="7.28515625" style="14" bestFit="1" customWidth="1"/>
    <col min="13674" max="13674" width="12.7109375" style="14" bestFit="1" customWidth="1"/>
    <col min="13675" max="13675" width="10.85546875" style="14" bestFit="1" customWidth="1"/>
    <col min="13676" max="13676" width="13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bestFit="1" customWidth="1"/>
    <col min="13686" max="13686" width="12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bestFit="1" customWidth="1"/>
    <col min="13696" max="13696" width="12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bestFit="1" customWidth="1"/>
    <col min="13706" max="13706" width="12.7109375" style="14" bestFit="1" customWidth="1"/>
    <col min="13707" max="13707" width="7.85546875" style="14" bestFit="1" customWidth="1"/>
    <col min="13708" max="13708" width="12.7109375" style="14" bestFit="1" customWidth="1"/>
    <col min="13709" max="13709" width="7.28515625" style="14" customWidth="1"/>
    <col min="13710" max="13710" width="12.7109375" style="14" bestFit="1" customWidth="1"/>
    <col min="13711" max="13711" width="7.28515625" style="14" customWidth="1"/>
    <col min="13712" max="13712" width="12.7109375" style="14" bestFit="1" customWidth="1"/>
    <col min="13713" max="13713" width="7.28515625" style="14" customWidth="1"/>
    <col min="13714" max="13714" width="13" style="14" customWidth="1"/>
    <col min="13715" max="13715" width="8.7109375" style="14" customWidth="1"/>
    <col min="13716" max="13716" width="16.2851562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0.85546875" style="14" bestFit="1" customWidth="1"/>
    <col min="13723" max="13723" width="7.28515625" style="14" customWidth="1"/>
    <col min="13724" max="13724" width="10.85546875" style="14" bestFit="1" customWidth="1"/>
    <col min="13725" max="13725" width="9.42578125" style="14" bestFit="1" customWidth="1"/>
    <col min="13726" max="13726" width="11.7109375" style="14" bestFit="1" customWidth="1"/>
    <col min="13727" max="13727" width="7.28515625" style="14" customWidth="1"/>
    <col min="13728" max="13728" width="11.7109375" style="14" bestFit="1" customWidth="1"/>
    <col min="13729" max="13729" width="7.28515625" style="14" customWidth="1"/>
    <col min="13730" max="13730" width="11.7109375" style="14" bestFit="1" customWidth="1"/>
    <col min="13731" max="13731" width="7.28515625" style="14" customWidth="1"/>
    <col min="13732" max="13732" width="11.7109375" style="14" customWidth="1"/>
    <col min="13733" max="13733" width="7.28515625" style="14" customWidth="1"/>
    <col min="13734" max="13734" width="11.7109375" style="14" bestFit="1" customWidth="1"/>
    <col min="13735" max="13735" width="9.42578125" style="14" bestFit="1" customWidth="1"/>
    <col min="13736" max="13736" width="11.7109375" style="14" bestFit="1" customWidth="1"/>
    <col min="13737" max="13737" width="7.28515625" style="14" customWidth="1"/>
    <col min="13738" max="13738" width="11.7109375" style="14" bestFit="1" customWidth="1"/>
    <col min="13739" max="13739" width="7.28515625" style="14" customWidth="1"/>
    <col min="13740" max="13740" width="11.7109375" style="14" bestFit="1" customWidth="1"/>
    <col min="13741" max="13741" width="7.28515625" style="14" customWidth="1"/>
    <col min="13742" max="13742" width="11.7109375" style="14" bestFit="1" customWidth="1"/>
    <col min="13743" max="13743" width="7.28515625" style="14" customWidth="1"/>
    <col min="13744" max="13744" width="11.7109375" style="14" bestFit="1" customWidth="1"/>
    <col min="13745" max="13745" width="9.42578125" style="14" bestFit="1" customWidth="1"/>
    <col min="13746" max="13746" width="11.7109375" style="14" bestFit="1" customWidth="1"/>
    <col min="13747" max="13747" width="7.28515625" style="14" customWidth="1"/>
    <col min="13748" max="13748" width="11.7109375" style="14" bestFit="1" customWidth="1"/>
    <col min="13749" max="13749" width="7.28515625" style="14" customWidth="1"/>
    <col min="13750" max="13750" width="11.7109375" style="14" bestFit="1" customWidth="1"/>
    <col min="13751" max="13751" width="7.28515625" style="14" customWidth="1"/>
    <col min="13752" max="13752" width="12" style="14" customWidth="1"/>
    <col min="13753" max="13753" width="7.28515625" style="14" customWidth="1"/>
    <col min="13754" max="13754" width="11.7109375" style="14" bestFit="1" customWidth="1"/>
    <col min="13755" max="13755" width="7.28515625" style="14" customWidth="1"/>
    <col min="13756" max="13756" width="13" style="14" customWidth="1"/>
    <col min="13757" max="13757" width="7.28515625" style="14" customWidth="1"/>
    <col min="13758" max="13758" width="11.7109375" style="14" bestFit="1" customWidth="1"/>
    <col min="13759" max="13759" width="7.28515625" style="14" customWidth="1"/>
    <col min="13760" max="13760" width="11.7109375" style="14" bestFit="1" customWidth="1"/>
    <col min="13761" max="13761" width="7.28515625" style="14" customWidth="1"/>
    <col min="13762" max="13762" width="11.7109375" style="14" bestFit="1" customWidth="1"/>
    <col min="13763" max="13763" width="7.28515625" style="14" customWidth="1"/>
    <col min="13764" max="13764" width="11.7109375" style="14" bestFit="1" customWidth="1"/>
    <col min="13765" max="13765" width="7.28515625" style="14" bestFit="1" customWidth="1"/>
    <col min="13766" max="13766" width="12.7109375" style="14" bestFit="1" customWidth="1"/>
    <col min="13767" max="13767" width="7.28515625" style="14" customWidth="1"/>
    <col min="13768" max="13768" width="11.710937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customWidth="1"/>
    <col min="13783" max="13783" width="7.28515625" style="14" customWidth="1"/>
    <col min="13784" max="13784" width="11.7109375" style="14" customWidth="1"/>
    <col min="13785" max="13785" width="7.28515625" style="14" bestFit="1" customWidth="1"/>
    <col min="13786" max="13786" width="12.7109375" style="14" bestFit="1" customWidth="1"/>
    <col min="13787" max="13787" width="7.28515625" style="14" customWidth="1"/>
    <col min="13788" max="13788" width="11.7109375" style="14" customWidth="1"/>
    <col min="13789" max="13789" width="7.28515625" style="14" customWidth="1"/>
    <col min="13790" max="13790" width="11.7109375" style="14" customWidth="1"/>
    <col min="13791" max="13791" width="7.28515625" style="14" customWidth="1"/>
    <col min="13792" max="13792" width="11.7109375" style="14" customWidth="1"/>
    <col min="13793" max="13793" width="7.28515625" style="14" customWidth="1"/>
    <col min="13794" max="13794" width="11.7109375" style="14" bestFit="1" customWidth="1"/>
    <col min="13795" max="13795" width="7.28515625" style="14" customWidth="1"/>
    <col min="13796" max="13796" width="12.7109375" style="14" bestFit="1" customWidth="1"/>
    <col min="13797" max="13797" width="16.28515625" style="14" bestFit="1" customWidth="1"/>
    <col min="13798" max="13800" width="14.5703125" style="14" customWidth="1"/>
    <col min="13801" max="13802" width="15.28515625" style="14" bestFit="1" customWidth="1"/>
    <col min="13803" max="13804" width="14.5703125" style="14" customWidth="1"/>
    <col min="13805" max="13805" width="15.28515625" style="14" bestFit="1" customWidth="1"/>
    <col min="13806" max="13807" width="14.5703125" style="14" customWidth="1"/>
    <col min="13808" max="13808" width="15.28515625" style="14" bestFit="1" customWidth="1"/>
    <col min="13809" max="13810" width="15.28515625" style="14"/>
    <col min="13811" max="13811" width="3.42578125" style="14" bestFit="1" customWidth="1"/>
    <col min="13812" max="13812" width="54.5703125" style="14" customWidth="1"/>
    <col min="13813" max="13813" width="7.28515625" style="14" customWidth="1"/>
    <col min="13814" max="13814" width="12.7109375" style="14" bestFit="1" customWidth="1"/>
    <col min="13815" max="13815" width="7.28515625" style="14" customWidth="1"/>
    <col min="13816" max="13816" width="12.7109375" style="14" bestFit="1" customWidth="1"/>
    <col min="13817" max="13817" width="7.28515625" style="14" customWidth="1"/>
    <col min="13818" max="13818" width="12.7109375" style="14" bestFit="1" customWidth="1"/>
    <col min="13819" max="13819" width="7.28515625" style="14" customWidth="1"/>
    <col min="13820" max="13820" width="12.7109375" style="14" bestFit="1" customWidth="1"/>
    <col min="13821" max="13821" width="7.28515625" style="14" bestFit="1" customWidth="1"/>
    <col min="13822" max="13822" width="12.7109375" style="14" bestFit="1" customWidth="1"/>
    <col min="13823" max="13823" width="7.28515625" style="14" customWidth="1"/>
    <col min="13824" max="13824" width="12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customWidth="1"/>
    <col min="13828" max="13828" width="12.7109375" style="14" bestFit="1" customWidth="1"/>
    <col min="13829" max="13829" width="7.28515625" style="14" customWidth="1"/>
    <col min="13830" max="13830" width="12.7109375" style="14" bestFit="1" customWidth="1"/>
    <col min="13831" max="13831" width="7.28515625" style="14" bestFit="1" customWidth="1"/>
    <col min="13832" max="13832" width="13" style="14" customWidth="1"/>
    <col min="13833" max="13833" width="7.28515625" style="14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customWidth="1"/>
    <col min="13840" max="13840" width="12.7109375" style="14" bestFit="1" customWidth="1"/>
    <col min="13841" max="13841" width="7.28515625" style="14" bestFit="1" customWidth="1"/>
    <col min="13842" max="13842" width="12.7109375" style="14" bestFit="1" customWidth="1"/>
    <col min="13843" max="13843" width="7.28515625" style="14" bestFit="1" customWidth="1"/>
    <col min="13844" max="13844" width="12.7109375" style="14" bestFit="1" customWidth="1"/>
    <col min="13845" max="13845" width="7.28515625" style="14" bestFit="1" customWidth="1"/>
    <col min="13846" max="13846" width="12.7109375" style="14" bestFit="1" customWidth="1"/>
    <col min="13847" max="13847" width="7.28515625" style="14" bestFit="1" customWidth="1"/>
    <col min="13848" max="13848" width="12.7109375" style="14" bestFit="1" customWidth="1"/>
    <col min="13849" max="13849" width="7.28515625" style="14" bestFit="1" customWidth="1"/>
    <col min="13850" max="13850" width="12.7109375" style="14" bestFit="1" customWidth="1"/>
    <col min="13851" max="13851" width="9.7109375" style="14" bestFit="1" customWidth="1"/>
    <col min="13852" max="13852" width="14.2851562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customWidth="1"/>
    <col min="13856" max="13856" width="11.7109375" style="14" bestFit="1" customWidth="1"/>
    <col min="13857" max="13857" width="7.28515625" style="14" customWidth="1"/>
    <col min="13858" max="13858" width="11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bestFit="1" customWidth="1"/>
    <col min="13862" max="13862" width="12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bestFit="1" customWidth="1"/>
    <col min="13867" max="13867" width="7.28515625" style="14" customWidth="1"/>
    <col min="13868" max="13868" width="11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bestFit="1" customWidth="1"/>
    <col min="13872" max="13872" width="12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1.7109375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bestFit="1" customWidth="1"/>
    <col min="13882" max="13882" width="12.7109375" style="14" bestFit="1" customWidth="1"/>
    <col min="13883" max="13883" width="7.28515625" style="14" customWidth="1"/>
    <col min="13884" max="13884" width="12.7109375" style="14" bestFit="1" customWidth="1"/>
    <col min="13885" max="13885" width="7.28515625" style="14" customWidth="1"/>
    <col min="13886" max="13886" width="12.7109375" style="14" bestFit="1" customWidth="1"/>
    <col min="13887" max="13887" width="7.28515625" style="14" customWidth="1"/>
    <col min="13888" max="13888" width="12.7109375" style="14" bestFit="1" customWidth="1"/>
    <col min="13889" max="13889" width="7.28515625" style="14" customWidth="1"/>
    <col min="13890" max="13890" width="12.7109375" style="14" bestFit="1" customWidth="1"/>
    <col min="13891" max="13891" width="7.28515625" style="14" customWidth="1"/>
    <col min="13892" max="13892" width="12.7109375" style="14" bestFit="1" customWidth="1"/>
    <col min="13893" max="13893" width="7.28515625" style="14" bestFit="1" customWidth="1"/>
    <col min="13894" max="13894" width="11.7109375" style="14" bestFit="1" customWidth="1"/>
    <col min="13895" max="13895" width="7.28515625" style="14" bestFit="1" customWidth="1"/>
    <col min="13896" max="13896" width="11.7109375" style="14" bestFit="1" customWidth="1"/>
    <col min="13897" max="13897" width="7.28515625" style="14" bestFit="1" customWidth="1"/>
    <col min="13898" max="13898" width="11.7109375" style="14" bestFit="1" customWidth="1"/>
    <col min="13899" max="13899" width="7.28515625" style="14" bestFit="1" customWidth="1"/>
    <col min="13900" max="13900" width="11.7109375" style="14" bestFit="1" customWidth="1"/>
    <col min="13901" max="13901" width="7.28515625" style="14" bestFit="1" customWidth="1"/>
    <col min="13902" max="13902" width="12.7109375" style="14" bestFit="1" customWidth="1"/>
    <col min="13903" max="13903" width="7.28515625" style="14" bestFit="1" customWidth="1"/>
    <col min="13904" max="13904" width="11.7109375" style="14" bestFit="1" customWidth="1"/>
    <col min="13905" max="13905" width="7.28515625" style="14" bestFit="1" customWidth="1"/>
    <col min="13906" max="13906" width="11.7109375" style="14" bestFit="1" customWidth="1"/>
    <col min="13907" max="13907" width="7.28515625" style="14" bestFit="1" customWidth="1"/>
    <col min="13908" max="13908" width="11.7109375" style="14" bestFit="1" customWidth="1"/>
    <col min="13909" max="13909" width="7.28515625" style="14" bestFit="1" customWidth="1"/>
    <col min="13910" max="13910" width="11.7109375" style="14" bestFit="1" customWidth="1"/>
    <col min="13911" max="13911" width="7.28515625" style="14" bestFit="1" customWidth="1"/>
    <col min="13912" max="13912" width="12.7109375" style="14" bestFit="1" customWidth="1"/>
    <col min="13913" max="13913" width="7.28515625" style="14" bestFit="1" customWidth="1"/>
    <col min="13914" max="13914" width="11.7109375" style="14" customWidth="1"/>
    <col min="13915" max="13915" width="7.28515625" style="14" bestFit="1" customWidth="1"/>
    <col min="13916" max="13916" width="11.7109375" style="14" customWidth="1"/>
    <col min="13917" max="13917" width="7.28515625" style="14" bestFit="1" customWidth="1"/>
    <col min="13918" max="13918" width="11.7109375" style="14" bestFit="1" customWidth="1"/>
    <col min="13919" max="13919" width="7.28515625" style="14" bestFit="1" customWidth="1"/>
    <col min="13920" max="13920" width="11.7109375" style="14" bestFit="1" customWidth="1"/>
    <col min="13921" max="13921" width="7.28515625" style="14" bestFit="1" customWidth="1"/>
    <col min="13922" max="13922" width="12.7109375" style="14" bestFit="1" customWidth="1"/>
    <col min="13923" max="13923" width="7.28515625" style="14" bestFit="1" customWidth="1"/>
    <col min="13924" max="13924" width="12.7109375" style="14" bestFit="1" customWidth="1"/>
    <col min="13925" max="13925" width="7.28515625" style="14" bestFit="1" customWidth="1"/>
    <col min="13926" max="13926" width="12.7109375" style="14" bestFit="1" customWidth="1"/>
    <col min="13927" max="13927" width="7.28515625" style="14" bestFit="1" customWidth="1"/>
    <col min="13928" max="13928" width="12.7109375" style="14" bestFit="1" customWidth="1"/>
    <col min="13929" max="13929" width="7.28515625" style="14" bestFit="1" customWidth="1"/>
    <col min="13930" max="13930" width="12.7109375" style="14" bestFit="1" customWidth="1"/>
    <col min="13931" max="13931" width="10.85546875" style="14" bestFit="1" customWidth="1"/>
    <col min="13932" max="13932" width="13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bestFit="1" customWidth="1"/>
    <col min="13942" max="13942" width="12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bestFit="1" customWidth="1"/>
    <col min="13952" max="13952" width="12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bestFit="1" customWidth="1"/>
    <col min="13962" max="13962" width="12.7109375" style="14" bestFit="1" customWidth="1"/>
    <col min="13963" max="13963" width="7.85546875" style="14" bestFit="1" customWidth="1"/>
    <col min="13964" max="13964" width="12.7109375" style="14" bestFit="1" customWidth="1"/>
    <col min="13965" max="13965" width="7.28515625" style="14" customWidth="1"/>
    <col min="13966" max="13966" width="12.7109375" style="14" bestFit="1" customWidth="1"/>
    <col min="13967" max="13967" width="7.28515625" style="14" customWidth="1"/>
    <col min="13968" max="13968" width="12.7109375" style="14" bestFit="1" customWidth="1"/>
    <col min="13969" max="13969" width="7.28515625" style="14" customWidth="1"/>
    <col min="13970" max="13970" width="13" style="14" customWidth="1"/>
    <col min="13971" max="13971" width="8.7109375" style="14" customWidth="1"/>
    <col min="13972" max="13972" width="16.2851562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0.85546875" style="14" bestFit="1" customWidth="1"/>
    <col min="13979" max="13979" width="7.28515625" style="14" customWidth="1"/>
    <col min="13980" max="13980" width="10.85546875" style="14" bestFit="1" customWidth="1"/>
    <col min="13981" max="13981" width="9.42578125" style="14" bestFit="1" customWidth="1"/>
    <col min="13982" max="13982" width="11.7109375" style="14" bestFit="1" customWidth="1"/>
    <col min="13983" max="13983" width="7.28515625" style="14" customWidth="1"/>
    <col min="13984" max="13984" width="11.7109375" style="14" bestFit="1" customWidth="1"/>
    <col min="13985" max="13985" width="7.28515625" style="14" customWidth="1"/>
    <col min="13986" max="13986" width="11.7109375" style="14" bestFit="1" customWidth="1"/>
    <col min="13987" max="13987" width="7.28515625" style="14" customWidth="1"/>
    <col min="13988" max="13988" width="11.7109375" style="14" customWidth="1"/>
    <col min="13989" max="13989" width="7.28515625" style="14" customWidth="1"/>
    <col min="13990" max="13990" width="11.7109375" style="14" bestFit="1" customWidth="1"/>
    <col min="13991" max="13991" width="9.42578125" style="14" bestFit="1" customWidth="1"/>
    <col min="13992" max="13992" width="11.7109375" style="14" bestFit="1" customWidth="1"/>
    <col min="13993" max="13993" width="7.28515625" style="14" customWidth="1"/>
    <col min="13994" max="13994" width="11.7109375" style="14" bestFit="1" customWidth="1"/>
    <col min="13995" max="13995" width="7.28515625" style="14" customWidth="1"/>
    <col min="13996" max="13996" width="11.7109375" style="14" bestFit="1" customWidth="1"/>
    <col min="13997" max="13997" width="7.28515625" style="14" customWidth="1"/>
    <col min="13998" max="13998" width="11.7109375" style="14" bestFit="1" customWidth="1"/>
    <col min="13999" max="13999" width="7.28515625" style="14" customWidth="1"/>
    <col min="14000" max="14000" width="11.7109375" style="14" bestFit="1" customWidth="1"/>
    <col min="14001" max="14001" width="9.42578125" style="14" bestFit="1" customWidth="1"/>
    <col min="14002" max="14002" width="11.7109375" style="14" bestFit="1" customWidth="1"/>
    <col min="14003" max="14003" width="7.28515625" style="14" customWidth="1"/>
    <col min="14004" max="14004" width="11.7109375" style="14" bestFit="1" customWidth="1"/>
    <col min="14005" max="14005" width="7.28515625" style="14" customWidth="1"/>
    <col min="14006" max="14006" width="11.7109375" style="14" bestFit="1" customWidth="1"/>
    <col min="14007" max="14007" width="7.28515625" style="14" customWidth="1"/>
    <col min="14008" max="14008" width="12" style="14" customWidth="1"/>
    <col min="14009" max="14009" width="7.28515625" style="14" customWidth="1"/>
    <col min="14010" max="14010" width="11.7109375" style="14" bestFit="1" customWidth="1"/>
    <col min="14011" max="14011" width="7.28515625" style="14" customWidth="1"/>
    <col min="14012" max="14012" width="13" style="14" customWidth="1"/>
    <col min="14013" max="14013" width="7.28515625" style="14" customWidth="1"/>
    <col min="14014" max="14014" width="11.7109375" style="14" bestFit="1" customWidth="1"/>
    <col min="14015" max="14015" width="7.28515625" style="14" customWidth="1"/>
    <col min="14016" max="14016" width="11.7109375" style="14" bestFit="1" customWidth="1"/>
    <col min="14017" max="14017" width="7.28515625" style="14" customWidth="1"/>
    <col min="14018" max="14018" width="11.7109375" style="14" bestFit="1" customWidth="1"/>
    <col min="14019" max="14019" width="7.28515625" style="14" customWidth="1"/>
    <col min="14020" max="14020" width="11.7109375" style="14" bestFit="1" customWidth="1"/>
    <col min="14021" max="14021" width="7.28515625" style="14" bestFit="1" customWidth="1"/>
    <col min="14022" max="14022" width="12.7109375" style="14" bestFit="1" customWidth="1"/>
    <col min="14023" max="14023" width="7.28515625" style="14" customWidth="1"/>
    <col min="14024" max="14024" width="11.710937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customWidth="1"/>
    <col min="14039" max="14039" width="7.28515625" style="14" customWidth="1"/>
    <col min="14040" max="14040" width="11.7109375" style="14" customWidth="1"/>
    <col min="14041" max="14041" width="7.28515625" style="14" bestFit="1" customWidth="1"/>
    <col min="14042" max="14042" width="12.7109375" style="14" bestFit="1" customWidth="1"/>
    <col min="14043" max="14043" width="7.28515625" style="14" customWidth="1"/>
    <col min="14044" max="14044" width="11.7109375" style="14" customWidth="1"/>
    <col min="14045" max="14045" width="7.28515625" style="14" customWidth="1"/>
    <col min="14046" max="14046" width="11.7109375" style="14" customWidth="1"/>
    <col min="14047" max="14047" width="7.28515625" style="14" customWidth="1"/>
    <col min="14048" max="14048" width="11.7109375" style="14" customWidth="1"/>
    <col min="14049" max="14049" width="7.28515625" style="14" customWidth="1"/>
    <col min="14050" max="14050" width="11.7109375" style="14" bestFit="1" customWidth="1"/>
    <col min="14051" max="14051" width="7.28515625" style="14" customWidth="1"/>
    <col min="14052" max="14052" width="12.7109375" style="14" bestFit="1" customWidth="1"/>
    <col min="14053" max="14053" width="16.28515625" style="14" bestFit="1" customWidth="1"/>
    <col min="14054" max="14056" width="14.5703125" style="14" customWidth="1"/>
    <col min="14057" max="14058" width="15.28515625" style="14" bestFit="1" customWidth="1"/>
    <col min="14059" max="14060" width="14.5703125" style="14" customWidth="1"/>
    <col min="14061" max="14061" width="15.28515625" style="14" bestFit="1" customWidth="1"/>
    <col min="14062" max="14063" width="14.5703125" style="14" customWidth="1"/>
    <col min="14064" max="14064" width="15.28515625" style="14" bestFit="1" customWidth="1"/>
    <col min="14065" max="14066" width="15.28515625" style="14"/>
    <col min="14067" max="14067" width="3.42578125" style="14" bestFit="1" customWidth="1"/>
    <col min="14068" max="14068" width="54.5703125" style="14" customWidth="1"/>
    <col min="14069" max="14069" width="7.28515625" style="14" customWidth="1"/>
    <col min="14070" max="14070" width="12.7109375" style="14" bestFit="1" customWidth="1"/>
    <col min="14071" max="14071" width="7.28515625" style="14" customWidth="1"/>
    <col min="14072" max="14072" width="12.7109375" style="14" bestFit="1" customWidth="1"/>
    <col min="14073" max="14073" width="7.28515625" style="14" customWidth="1"/>
    <col min="14074" max="14074" width="12.7109375" style="14" bestFit="1" customWidth="1"/>
    <col min="14075" max="14075" width="7.28515625" style="14" customWidth="1"/>
    <col min="14076" max="14076" width="12.7109375" style="14" bestFit="1" customWidth="1"/>
    <col min="14077" max="14077" width="7.28515625" style="14" bestFit="1" customWidth="1"/>
    <col min="14078" max="14078" width="12.7109375" style="14" bestFit="1" customWidth="1"/>
    <col min="14079" max="14079" width="7.28515625" style="14" customWidth="1"/>
    <col min="14080" max="14080" width="12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customWidth="1"/>
    <col min="14084" max="14084" width="12.7109375" style="14" bestFit="1" customWidth="1"/>
    <col min="14085" max="14085" width="7.28515625" style="14" customWidth="1"/>
    <col min="14086" max="14086" width="12.7109375" style="14" bestFit="1" customWidth="1"/>
    <col min="14087" max="14087" width="7.28515625" style="14" bestFit="1" customWidth="1"/>
    <col min="14088" max="14088" width="13" style="14" customWidth="1"/>
    <col min="14089" max="14089" width="7.28515625" style="14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customWidth="1"/>
    <col min="14096" max="14096" width="12.7109375" style="14" bestFit="1" customWidth="1"/>
    <col min="14097" max="14097" width="7.28515625" style="14" bestFit="1" customWidth="1"/>
    <col min="14098" max="14098" width="12.7109375" style="14" bestFit="1" customWidth="1"/>
    <col min="14099" max="14099" width="7.28515625" style="14" bestFit="1" customWidth="1"/>
    <col min="14100" max="14100" width="12.7109375" style="14" bestFit="1" customWidth="1"/>
    <col min="14101" max="14101" width="7.28515625" style="14" bestFit="1" customWidth="1"/>
    <col min="14102" max="14102" width="12.7109375" style="14" bestFit="1" customWidth="1"/>
    <col min="14103" max="14103" width="7.28515625" style="14" bestFit="1" customWidth="1"/>
    <col min="14104" max="14104" width="12.7109375" style="14" bestFit="1" customWidth="1"/>
    <col min="14105" max="14105" width="7.28515625" style="14" bestFit="1" customWidth="1"/>
    <col min="14106" max="14106" width="12.7109375" style="14" bestFit="1" customWidth="1"/>
    <col min="14107" max="14107" width="9.7109375" style="14" bestFit="1" customWidth="1"/>
    <col min="14108" max="14108" width="14.2851562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customWidth="1"/>
    <col min="14112" max="14112" width="11.7109375" style="14" bestFit="1" customWidth="1"/>
    <col min="14113" max="14113" width="7.28515625" style="14" customWidth="1"/>
    <col min="14114" max="14114" width="11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bestFit="1" customWidth="1"/>
    <col min="14118" max="14118" width="12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bestFit="1" customWidth="1"/>
    <col min="14123" max="14123" width="7.28515625" style="14" customWidth="1"/>
    <col min="14124" max="14124" width="11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bestFit="1" customWidth="1"/>
    <col min="14128" max="14128" width="12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1.7109375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bestFit="1" customWidth="1"/>
    <col min="14138" max="14138" width="12.7109375" style="14" bestFit="1" customWidth="1"/>
    <col min="14139" max="14139" width="7.28515625" style="14" customWidth="1"/>
    <col min="14140" max="14140" width="12.7109375" style="14" bestFit="1" customWidth="1"/>
    <col min="14141" max="14141" width="7.28515625" style="14" customWidth="1"/>
    <col min="14142" max="14142" width="12.7109375" style="14" bestFit="1" customWidth="1"/>
    <col min="14143" max="14143" width="7.28515625" style="14" customWidth="1"/>
    <col min="14144" max="14144" width="12.7109375" style="14" bestFit="1" customWidth="1"/>
    <col min="14145" max="14145" width="7.28515625" style="14" customWidth="1"/>
    <col min="14146" max="14146" width="12.7109375" style="14" bestFit="1" customWidth="1"/>
    <col min="14147" max="14147" width="7.28515625" style="14" customWidth="1"/>
    <col min="14148" max="14148" width="12.7109375" style="14" bestFit="1" customWidth="1"/>
    <col min="14149" max="14149" width="7.28515625" style="14" bestFit="1" customWidth="1"/>
    <col min="14150" max="14150" width="11.7109375" style="14" bestFit="1" customWidth="1"/>
    <col min="14151" max="14151" width="7.28515625" style="14" bestFit="1" customWidth="1"/>
    <col min="14152" max="14152" width="11.7109375" style="14" bestFit="1" customWidth="1"/>
    <col min="14153" max="14153" width="7.28515625" style="14" bestFit="1" customWidth="1"/>
    <col min="14154" max="14154" width="11.7109375" style="14" bestFit="1" customWidth="1"/>
    <col min="14155" max="14155" width="7.28515625" style="14" bestFit="1" customWidth="1"/>
    <col min="14156" max="14156" width="11.7109375" style="14" bestFit="1" customWidth="1"/>
    <col min="14157" max="14157" width="7.28515625" style="14" bestFit="1" customWidth="1"/>
    <col min="14158" max="14158" width="12.7109375" style="14" bestFit="1" customWidth="1"/>
    <col min="14159" max="14159" width="7.28515625" style="14" bestFit="1" customWidth="1"/>
    <col min="14160" max="14160" width="11.7109375" style="14" bestFit="1" customWidth="1"/>
    <col min="14161" max="14161" width="7.28515625" style="14" bestFit="1" customWidth="1"/>
    <col min="14162" max="14162" width="11.7109375" style="14" bestFit="1" customWidth="1"/>
    <col min="14163" max="14163" width="7.28515625" style="14" bestFit="1" customWidth="1"/>
    <col min="14164" max="14164" width="11.7109375" style="14" bestFit="1" customWidth="1"/>
    <col min="14165" max="14165" width="7.28515625" style="14" bestFit="1" customWidth="1"/>
    <col min="14166" max="14166" width="11.7109375" style="14" bestFit="1" customWidth="1"/>
    <col min="14167" max="14167" width="7.28515625" style="14" bestFit="1" customWidth="1"/>
    <col min="14168" max="14168" width="12.7109375" style="14" bestFit="1" customWidth="1"/>
    <col min="14169" max="14169" width="7.28515625" style="14" bestFit="1" customWidth="1"/>
    <col min="14170" max="14170" width="11.7109375" style="14" customWidth="1"/>
    <col min="14171" max="14171" width="7.28515625" style="14" bestFit="1" customWidth="1"/>
    <col min="14172" max="14172" width="11.7109375" style="14" customWidth="1"/>
    <col min="14173" max="14173" width="7.28515625" style="14" bestFit="1" customWidth="1"/>
    <col min="14174" max="14174" width="11.7109375" style="14" bestFit="1" customWidth="1"/>
    <col min="14175" max="14175" width="7.28515625" style="14" bestFit="1" customWidth="1"/>
    <col min="14176" max="14176" width="11.7109375" style="14" bestFit="1" customWidth="1"/>
    <col min="14177" max="14177" width="7.28515625" style="14" bestFit="1" customWidth="1"/>
    <col min="14178" max="14178" width="12.7109375" style="14" bestFit="1" customWidth="1"/>
    <col min="14179" max="14179" width="7.28515625" style="14" bestFit="1" customWidth="1"/>
    <col min="14180" max="14180" width="12.7109375" style="14" bestFit="1" customWidth="1"/>
    <col min="14181" max="14181" width="7.28515625" style="14" bestFit="1" customWidth="1"/>
    <col min="14182" max="14182" width="12.7109375" style="14" bestFit="1" customWidth="1"/>
    <col min="14183" max="14183" width="7.28515625" style="14" bestFit="1" customWidth="1"/>
    <col min="14184" max="14184" width="12.7109375" style="14" bestFit="1" customWidth="1"/>
    <col min="14185" max="14185" width="7.28515625" style="14" bestFit="1" customWidth="1"/>
    <col min="14186" max="14186" width="12.7109375" style="14" bestFit="1" customWidth="1"/>
    <col min="14187" max="14187" width="10.85546875" style="14" bestFit="1" customWidth="1"/>
    <col min="14188" max="14188" width="13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bestFit="1" customWidth="1"/>
    <col min="14198" max="14198" width="12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bestFit="1" customWidth="1"/>
    <col min="14208" max="14208" width="12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bestFit="1" customWidth="1"/>
    <col min="14218" max="14218" width="12.7109375" style="14" bestFit="1" customWidth="1"/>
    <col min="14219" max="14219" width="7.85546875" style="14" bestFit="1" customWidth="1"/>
    <col min="14220" max="14220" width="12.7109375" style="14" bestFit="1" customWidth="1"/>
    <col min="14221" max="14221" width="7.28515625" style="14" customWidth="1"/>
    <col min="14222" max="14222" width="12.7109375" style="14" bestFit="1" customWidth="1"/>
    <col min="14223" max="14223" width="7.28515625" style="14" customWidth="1"/>
    <col min="14224" max="14224" width="12.7109375" style="14" bestFit="1" customWidth="1"/>
    <col min="14225" max="14225" width="7.28515625" style="14" customWidth="1"/>
    <col min="14226" max="14226" width="13" style="14" customWidth="1"/>
    <col min="14227" max="14227" width="8.7109375" style="14" customWidth="1"/>
    <col min="14228" max="14228" width="16.2851562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0.85546875" style="14" bestFit="1" customWidth="1"/>
    <col min="14235" max="14235" width="7.28515625" style="14" customWidth="1"/>
    <col min="14236" max="14236" width="10.85546875" style="14" bestFit="1" customWidth="1"/>
    <col min="14237" max="14237" width="9.42578125" style="14" bestFit="1" customWidth="1"/>
    <col min="14238" max="14238" width="11.7109375" style="14" bestFit="1" customWidth="1"/>
    <col min="14239" max="14239" width="7.28515625" style="14" customWidth="1"/>
    <col min="14240" max="14240" width="11.7109375" style="14" bestFit="1" customWidth="1"/>
    <col min="14241" max="14241" width="7.28515625" style="14" customWidth="1"/>
    <col min="14242" max="14242" width="11.7109375" style="14" bestFit="1" customWidth="1"/>
    <col min="14243" max="14243" width="7.28515625" style="14" customWidth="1"/>
    <col min="14244" max="14244" width="11.7109375" style="14" customWidth="1"/>
    <col min="14245" max="14245" width="7.28515625" style="14" customWidth="1"/>
    <col min="14246" max="14246" width="11.7109375" style="14" bestFit="1" customWidth="1"/>
    <col min="14247" max="14247" width="9.42578125" style="14" bestFit="1" customWidth="1"/>
    <col min="14248" max="14248" width="11.7109375" style="14" bestFit="1" customWidth="1"/>
    <col min="14249" max="14249" width="7.28515625" style="14" customWidth="1"/>
    <col min="14250" max="14250" width="11.7109375" style="14" bestFit="1" customWidth="1"/>
    <col min="14251" max="14251" width="7.28515625" style="14" customWidth="1"/>
    <col min="14252" max="14252" width="11.7109375" style="14" bestFit="1" customWidth="1"/>
    <col min="14253" max="14253" width="7.28515625" style="14" customWidth="1"/>
    <col min="14254" max="14254" width="11.7109375" style="14" bestFit="1" customWidth="1"/>
    <col min="14255" max="14255" width="7.28515625" style="14" customWidth="1"/>
    <col min="14256" max="14256" width="11.7109375" style="14" bestFit="1" customWidth="1"/>
    <col min="14257" max="14257" width="9.42578125" style="14" bestFit="1" customWidth="1"/>
    <col min="14258" max="14258" width="11.7109375" style="14" bestFit="1" customWidth="1"/>
    <col min="14259" max="14259" width="7.28515625" style="14" customWidth="1"/>
    <col min="14260" max="14260" width="11.7109375" style="14" bestFit="1" customWidth="1"/>
    <col min="14261" max="14261" width="7.28515625" style="14" customWidth="1"/>
    <col min="14262" max="14262" width="11.7109375" style="14" bestFit="1" customWidth="1"/>
    <col min="14263" max="14263" width="7.28515625" style="14" customWidth="1"/>
    <col min="14264" max="14264" width="12" style="14" customWidth="1"/>
    <col min="14265" max="14265" width="7.28515625" style="14" customWidth="1"/>
    <col min="14266" max="14266" width="11.7109375" style="14" bestFit="1" customWidth="1"/>
    <col min="14267" max="14267" width="7.28515625" style="14" customWidth="1"/>
    <col min="14268" max="14268" width="13" style="14" customWidth="1"/>
    <col min="14269" max="14269" width="7.28515625" style="14" customWidth="1"/>
    <col min="14270" max="14270" width="11.7109375" style="14" bestFit="1" customWidth="1"/>
    <col min="14271" max="14271" width="7.28515625" style="14" customWidth="1"/>
    <col min="14272" max="14272" width="11.7109375" style="14" bestFit="1" customWidth="1"/>
    <col min="14273" max="14273" width="7.28515625" style="14" customWidth="1"/>
    <col min="14274" max="14274" width="11.7109375" style="14" bestFit="1" customWidth="1"/>
    <col min="14275" max="14275" width="7.28515625" style="14" customWidth="1"/>
    <col min="14276" max="14276" width="11.7109375" style="14" bestFit="1" customWidth="1"/>
    <col min="14277" max="14277" width="7.28515625" style="14" bestFit="1" customWidth="1"/>
    <col min="14278" max="14278" width="12.7109375" style="14" bestFit="1" customWidth="1"/>
    <col min="14279" max="14279" width="7.28515625" style="14" customWidth="1"/>
    <col min="14280" max="14280" width="11.710937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customWidth="1"/>
    <col min="14295" max="14295" width="7.28515625" style="14" customWidth="1"/>
    <col min="14296" max="14296" width="11.7109375" style="14" customWidth="1"/>
    <col min="14297" max="14297" width="7.28515625" style="14" bestFit="1" customWidth="1"/>
    <col min="14298" max="14298" width="12.7109375" style="14" bestFit="1" customWidth="1"/>
    <col min="14299" max="14299" width="7.28515625" style="14" customWidth="1"/>
    <col min="14300" max="14300" width="11.7109375" style="14" customWidth="1"/>
    <col min="14301" max="14301" width="7.28515625" style="14" customWidth="1"/>
    <col min="14302" max="14302" width="11.7109375" style="14" customWidth="1"/>
    <col min="14303" max="14303" width="7.28515625" style="14" customWidth="1"/>
    <col min="14304" max="14304" width="11.7109375" style="14" customWidth="1"/>
    <col min="14305" max="14305" width="7.28515625" style="14" customWidth="1"/>
    <col min="14306" max="14306" width="11.7109375" style="14" bestFit="1" customWidth="1"/>
    <col min="14307" max="14307" width="7.28515625" style="14" customWidth="1"/>
    <col min="14308" max="14308" width="12.7109375" style="14" bestFit="1" customWidth="1"/>
    <col min="14309" max="14309" width="16.28515625" style="14" bestFit="1" customWidth="1"/>
    <col min="14310" max="14312" width="14.5703125" style="14" customWidth="1"/>
    <col min="14313" max="14314" width="15.28515625" style="14" bestFit="1" customWidth="1"/>
    <col min="14315" max="14316" width="14.5703125" style="14" customWidth="1"/>
    <col min="14317" max="14317" width="15.28515625" style="14" bestFit="1" customWidth="1"/>
    <col min="14318" max="14319" width="14.5703125" style="14" customWidth="1"/>
    <col min="14320" max="14320" width="15.28515625" style="14" bestFit="1" customWidth="1"/>
    <col min="14321" max="14322" width="15.28515625" style="14"/>
    <col min="14323" max="14323" width="3.42578125" style="14" bestFit="1" customWidth="1"/>
    <col min="14324" max="14324" width="54.5703125" style="14" customWidth="1"/>
    <col min="14325" max="14325" width="7.28515625" style="14" customWidth="1"/>
    <col min="14326" max="14326" width="12.7109375" style="14" bestFit="1" customWidth="1"/>
    <col min="14327" max="14327" width="7.28515625" style="14" customWidth="1"/>
    <col min="14328" max="14328" width="12.7109375" style="14" bestFit="1" customWidth="1"/>
    <col min="14329" max="14329" width="7.28515625" style="14" customWidth="1"/>
    <col min="14330" max="14330" width="12.7109375" style="14" bestFit="1" customWidth="1"/>
    <col min="14331" max="14331" width="7.28515625" style="14" customWidth="1"/>
    <col min="14332" max="14332" width="12.7109375" style="14" bestFit="1" customWidth="1"/>
    <col min="14333" max="14333" width="7.28515625" style="14" bestFit="1" customWidth="1"/>
    <col min="14334" max="14334" width="12.7109375" style="14" bestFit="1" customWidth="1"/>
    <col min="14335" max="14335" width="7.28515625" style="14" customWidth="1"/>
    <col min="14336" max="14336" width="12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customWidth="1"/>
    <col min="14340" max="14340" width="12.7109375" style="14" bestFit="1" customWidth="1"/>
    <col min="14341" max="14341" width="7.28515625" style="14" customWidth="1"/>
    <col min="14342" max="14342" width="12.7109375" style="14" bestFit="1" customWidth="1"/>
    <col min="14343" max="14343" width="7.28515625" style="14" bestFit="1" customWidth="1"/>
    <col min="14344" max="14344" width="13" style="14" customWidth="1"/>
    <col min="14345" max="14345" width="7.28515625" style="14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customWidth="1"/>
    <col min="14352" max="14352" width="12.7109375" style="14" bestFit="1" customWidth="1"/>
    <col min="14353" max="14353" width="7.28515625" style="14" bestFit="1" customWidth="1"/>
    <col min="14354" max="14354" width="12.7109375" style="14" bestFit="1" customWidth="1"/>
    <col min="14355" max="14355" width="7.28515625" style="14" bestFit="1" customWidth="1"/>
    <col min="14356" max="14356" width="12.7109375" style="14" bestFit="1" customWidth="1"/>
    <col min="14357" max="14357" width="7.28515625" style="14" bestFit="1" customWidth="1"/>
    <col min="14358" max="14358" width="12.7109375" style="14" bestFit="1" customWidth="1"/>
    <col min="14359" max="14359" width="7.28515625" style="14" bestFit="1" customWidth="1"/>
    <col min="14360" max="14360" width="12.7109375" style="14" bestFit="1" customWidth="1"/>
    <col min="14361" max="14361" width="7.28515625" style="14" bestFit="1" customWidth="1"/>
    <col min="14362" max="14362" width="12.7109375" style="14" bestFit="1" customWidth="1"/>
    <col min="14363" max="14363" width="9.7109375" style="14" bestFit="1" customWidth="1"/>
    <col min="14364" max="14364" width="14.2851562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customWidth="1"/>
    <col min="14368" max="14368" width="11.7109375" style="14" bestFit="1" customWidth="1"/>
    <col min="14369" max="14369" width="7.28515625" style="14" customWidth="1"/>
    <col min="14370" max="14370" width="11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bestFit="1" customWidth="1"/>
    <col min="14374" max="14374" width="12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bestFit="1" customWidth="1"/>
    <col min="14379" max="14379" width="7.28515625" style="14" customWidth="1"/>
    <col min="14380" max="14380" width="11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bestFit="1" customWidth="1"/>
    <col min="14384" max="14384" width="12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1.7109375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bestFit="1" customWidth="1"/>
    <col min="14394" max="14394" width="12.7109375" style="14" bestFit="1" customWidth="1"/>
    <col min="14395" max="14395" width="7.28515625" style="14" customWidth="1"/>
    <col min="14396" max="14396" width="12.7109375" style="14" bestFit="1" customWidth="1"/>
    <col min="14397" max="14397" width="7.28515625" style="14" customWidth="1"/>
    <col min="14398" max="14398" width="12.7109375" style="14" bestFit="1" customWidth="1"/>
    <col min="14399" max="14399" width="7.28515625" style="14" customWidth="1"/>
    <col min="14400" max="14400" width="12.7109375" style="14" bestFit="1" customWidth="1"/>
    <col min="14401" max="14401" width="7.28515625" style="14" customWidth="1"/>
    <col min="14402" max="14402" width="12.7109375" style="14" bestFit="1" customWidth="1"/>
    <col min="14403" max="14403" width="7.28515625" style="14" customWidth="1"/>
    <col min="14404" max="14404" width="12.7109375" style="14" bestFit="1" customWidth="1"/>
    <col min="14405" max="14405" width="7.28515625" style="14" bestFit="1" customWidth="1"/>
    <col min="14406" max="14406" width="11.7109375" style="14" bestFit="1" customWidth="1"/>
    <col min="14407" max="14407" width="7.28515625" style="14" bestFit="1" customWidth="1"/>
    <col min="14408" max="14408" width="11.7109375" style="14" bestFit="1" customWidth="1"/>
    <col min="14409" max="14409" width="7.28515625" style="14" bestFit="1" customWidth="1"/>
    <col min="14410" max="14410" width="11.7109375" style="14" bestFit="1" customWidth="1"/>
    <col min="14411" max="14411" width="7.28515625" style="14" bestFit="1" customWidth="1"/>
    <col min="14412" max="14412" width="11.7109375" style="14" bestFit="1" customWidth="1"/>
    <col min="14413" max="14413" width="7.28515625" style="14" bestFit="1" customWidth="1"/>
    <col min="14414" max="14414" width="12.7109375" style="14" bestFit="1" customWidth="1"/>
    <col min="14415" max="14415" width="7.28515625" style="14" bestFit="1" customWidth="1"/>
    <col min="14416" max="14416" width="11.7109375" style="14" bestFit="1" customWidth="1"/>
    <col min="14417" max="14417" width="7.28515625" style="14" bestFit="1" customWidth="1"/>
    <col min="14418" max="14418" width="11.7109375" style="14" bestFit="1" customWidth="1"/>
    <col min="14419" max="14419" width="7.28515625" style="14" bestFit="1" customWidth="1"/>
    <col min="14420" max="14420" width="11.7109375" style="14" bestFit="1" customWidth="1"/>
    <col min="14421" max="14421" width="7.28515625" style="14" bestFit="1" customWidth="1"/>
    <col min="14422" max="14422" width="11.7109375" style="14" bestFit="1" customWidth="1"/>
    <col min="14423" max="14423" width="7.28515625" style="14" bestFit="1" customWidth="1"/>
    <col min="14424" max="14424" width="12.7109375" style="14" bestFit="1" customWidth="1"/>
    <col min="14425" max="14425" width="7.28515625" style="14" bestFit="1" customWidth="1"/>
    <col min="14426" max="14426" width="11.7109375" style="14" customWidth="1"/>
    <col min="14427" max="14427" width="7.28515625" style="14" bestFit="1" customWidth="1"/>
    <col min="14428" max="14428" width="11.7109375" style="14" customWidth="1"/>
    <col min="14429" max="14429" width="7.28515625" style="14" bestFit="1" customWidth="1"/>
    <col min="14430" max="14430" width="11.7109375" style="14" bestFit="1" customWidth="1"/>
    <col min="14431" max="14431" width="7.28515625" style="14" bestFit="1" customWidth="1"/>
    <col min="14432" max="14432" width="11.7109375" style="14" bestFit="1" customWidth="1"/>
    <col min="14433" max="14433" width="7.28515625" style="14" bestFit="1" customWidth="1"/>
    <col min="14434" max="14434" width="12.7109375" style="14" bestFit="1" customWidth="1"/>
    <col min="14435" max="14435" width="7.28515625" style="14" bestFit="1" customWidth="1"/>
    <col min="14436" max="14436" width="12.7109375" style="14" bestFit="1" customWidth="1"/>
    <col min="14437" max="14437" width="7.28515625" style="14" bestFit="1" customWidth="1"/>
    <col min="14438" max="14438" width="12.7109375" style="14" bestFit="1" customWidth="1"/>
    <col min="14439" max="14439" width="7.28515625" style="14" bestFit="1" customWidth="1"/>
    <col min="14440" max="14440" width="12.7109375" style="14" bestFit="1" customWidth="1"/>
    <col min="14441" max="14441" width="7.28515625" style="14" bestFit="1" customWidth="1"/>
    <col min="14442" max="14442" width="12.7109375" style="14" bestFit="1" customWidth="1"/>
    <col min="14443" max="14443" width="10.85546875" style="14" bestFit="1" customWidth="1"/>
    <col min="14444" max="14444" width="13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bestFit="1" customWidth="1"/>
    <col min="14454" max="14454" width="12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bestFit="1" customWidth="1"/>
    <col min="14464" max="14464" width="12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bestFit="1" customWidth="1"/>
    <col min="14474" max="14474" width="12.7109375" style="14" bestFit="1" customWidth="1"/>
    <col min="14475" max="14475" width="7.85546875" style="14" bestFit="1" customWidth="1"/>
    <col min="14476" max="14476" width="12.7109375" style="14" bestFit="1" customWidth="1"/>
    <col min="14477" max="14477" width="7.28515625" style="14" customWidth="1"/>
    <col min="14478" max="14478" width="12.7109375" style="14" bestFit="1" customWidth="1"/>
    <col min="14479" max="14479" width="7.28515625" style="14" customWidth="1"/>
    <col min="14480" max="14480" width="12.7109375" style="14" bestFit="1" customWidth="1"/>
    <col min="14481" max="14481" width="7.28515625" style="14" customWidth="1"/>
    <col min="14482" max="14482" width="13" style="14" customWidth="1"/>
    <col min="14483" max="14483" width="8.7109375" style="14" customWidth="1"/>
    <col min="14484" max="14484" width="16.2851562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0.85546875" style="14" bestFit="1" customWidth="1"/>
    <col min="14491" max="14491" width="7.28515625" style="14" customWidth="1"/>
    <col min="14492" max="14492" width="10.85546875" style="14" bestFit="1" customWidth="1"/>
    <col min="14493" max="14493" width="9.42578125" style="14" bestFit="1" customWidth="1"/>
    <col min="14494" max="14494" width="11.7109375" style="14" bestFit="1" customWidth="1"/>
    <col min="14495" max="14495" width="7.28515625" style="14" customWidth="1"/>
    <col min="14496" max="14496" width="11.7109375" style="14" bestFit="1" customWidth="1"/>
    <col min="14497" max="14497" width="7.28515625" style="14" customWidth="1"/>
    <col min="14498" max="14498" width="11.7109375" style="14" bestFit="1" customWidth="1"/>
    <col min="14499" max="14499" width="7.28515625" style="14" customWidth="1"/>
    <col min="14500" max="14500" width="11.7109375" style="14" customWidth="1"/>
    <col min="14501" max="14501" width="7.28515625" style="14" customWidth="1"/>
    <col min="14502" max="14502" width="11.7109375" style="14" bestFit="1" customWidth="1"/>
    <col min="14503" max="14503" width="9.42578125" style="14" bestFit="1" customWidth="1"/>
    <col min="14504" max="14504" width="11.7109375" style="14" bestFit="1" customWidth="1"/>
    <col min="14505" max="14505" width="7.28515625" style="14" customWidth="1"/>
    <col min="14506" max="14506" width="11.7109375" style="14" bestFit="1" customWidth="1"/>
    <col min="14507" max="14507" width="7.28515625" style="14" customWidth="1"/>
    <col min="14508" max="14508" width="11.7109375" style="14" bestFit="1" customWidth="1"/>
    <col min="14509" max="14509" width="7.28515625" style="14" customWidth="1"/>
    <col min="14510" max="14510" width="11.7109375" style="14" bestFit="1" customWidth="1"/>
    <col min="14511" max="14511" width="7.28515625" style="14" customWidth="1"/>
    <col min="14512" max="14512" width="11.7109375" style="14" bestFit="1" customWidth="1"/>
    <col min="14513" max="14513" width="9.42578125" style="14" bestFit="1" customWidth="1"/>
    <col min="14514" max="14514" width="11.7109375" style="14" bestFit="1" customWidth="1"/>
    <col min="14515" max="14515" width="7.28515625" style="14" customWidth="1"/>
    <col min="14516" max="14516" width="11.7109375" style="14" bestFit="1" customWidth="1"/>
    <col min="14517" max="14517" width="7.28515625" style="14" customWidth="1"/>
    <col min="14518" max="14518" width="11.7109375" style="14" bestFit="1" customWidth="1"/>
    <col min="14519" max="14519" width="7.28515625" style="14" customWidth="1"/>
    <col min="14520" max="14520" width="12" style="14" customWidth="1"/>
    <col min="14521" max="14521" width="7.28515625" style="14" customWidth="1"/>
    <col min="14522" max="14522" width="11.7109375" style="14" bestFit="1" customWidth="1"/>
    <col min="14523" max="14523" width="7.28515625" style="14" customWidth="1"/>
    <col min="14524" max="14524" width="13" style="14" customWidth="1"/>
    <col min="14525" max="14525" width="7.28515625" style="14" customWidth="1"/>
    <col min="14526" max="14526" width="11.7109375" style="14" bestFit="1" customWidth="1"/>
    <col min="14527" max="14527" width="7.28515625" style="14" customWidth="1"/>
    <col min="14528" max="14528" width="11.7109375" style="14" bestFit="1" customWidth="1"/>
    <col min="14529" max="14529" width="7.28515625" style="14" customWidth="1"/>
    <col min="14530" max="14530" width="11.7109375" style="14" bestFit="1" customWidth="1"/>
    <col min="14531" max="14531" width="7.28515625" style="14" customWidth="1"/>
    <col min="14532" max="14532" width="11.7109375" style="14" bestFit="1" customWidth="1"/>
    <col min="14533" max="14533" width="7.28515625" style="14" bestFit="1" customWidth="1"/>
    <col min="14534" max="14534" width="12.7109375" style="14" bestFit="1" customWidth="1"/>
    <col min="14535" max="14535" width="7.28515625" style="14" customWidth="1"/>
    <col min="14536" max="14536" width="11.710937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customWidth="1"/>
    <col min="14551" max="14551" width="7.28515625" style="14" customWidth="1"/>
    <col min="14552" max="14552" width="11.7109375" style="14" customWidth="1"/>
    <col min="14553" max="14553" width="7.28515625" style="14" bestFit="1" customWidth="1"/>
    <col min="14554" max="14554" width="12.7109375" style="14" bestFit="1" customWidth="1"/>
    <col min="14555" max="14555" width="7.28515625" style="14" customWidth="1"/>
    <col min="14556" max="14556" width="11.7109375" style="14" customWidth="1"/>
    <col min="14557" max="14557" width="7.28515625" style="14" customWidth="1"/>
    <col min="14558" max="14558" width="11.7109375" style="14" customWidth="1"/>
    <col min="14559" max="14559" width="7.28515625" style="14" customWidth="1"/>
    <col min="14560" max="14560" width="11.7109375" style="14" customWidth="1"/>
    <col min="14561" max="14561" width="7.28515625" style="14" customWidth="1"/>
    <col min="14562" max="14562" width="11.7109375" style="14" bestFit="1" customWidth="1"/>
    <col min="14563" max="14563" width="7.28515625" style="14" customWidth="1"/>
    <col min="14564" max="14564" width="12.7109375" style="14" bestFit="1" customWidth="1"/>
    <col min="14565" max="14565" width="16.28515625" style="14" bestFit="1" customWidth="1"/>
    <col min="14566" max="14568" width="14.5703125" style="14" customWidth="1"/>
    <col min="14569" max="14570" width="15.28515625" style="14" bestFit="1" customWidth="1"/>
    <col min="14571" max="14572" width="14.5703125" style="14" customWidth="1"/>
    <col min="14573" max="14573" width="15.28515625" style="14" bestFit="1" customWidth="1"/>
    <col min="14574" max="14575" width="14.5703125" style="14" customWidth="1"/>
    <col min="14576" max="14576" width="15.28515625" style="14" bestFit="1" customWidth="1"/>
    <col min="14577" max="14578" width="15.28515625" style="14"/>
    <col min="14579" max="14579" width="3.42578125" style="14" bestFit="1" customWidth="1"/>
    <col min="14580" max="14580" width="54.5703125" style="14" customWidth="1"/>
    <col min="14581" max="14581" width="7.28515625" style="14" customWidth="1"/>
    <col min="14582" max="14582" width="12.7109375" style="14" bestFit="1" customWidth="1"/>
    <col min="14583" max="14583" width="7.28515625" style="14" customWidth="1"/>
    <col min="14584" max="14584" width="12.7109375" style="14" bestFit="1" customWidth="1"/>
    <col min="14585" max="14585" width="7.28515625" style="14" customWidth="1"/>
    <col min="14586" max="14586" width="12.7109375" style="14" bestFit="1" customWidth="1"/>
    <col min="14587" max="14587" width="7.28515625" style="14" customWidth="1"/>
    <col min="14588" max="14588" width="12.7109375" style="14" bestFit="1" customWidth="1"/>
    <col min="14589" max="14589" width="7.28515625" style="14" bestFit="1" customWidth="1"/>
    <col min="14590" max="14590" width="12.7109375" style="14" bestFit="1" customWidth="1"/>
    <col min="14591" max="14591" width="7.28515625" style="14" customWidth="1"/>
    <col min="14592" max="14592" width="12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customWidth="1"/>
    <col min="14596" max="14596" width="12.7109375" style="14" bestFit="1" customWidth="1"/>
    <col min="14597" max="14597" width="7.28515625" style="14" customWidth="1"/>
    <col min="14598" max="14598" width="12.7109375" style="14" bestFit="1" customWidth="1"/>
    <col min="14599" max="14599" width="7.28515625" style="14" bestFit="1" customWidth="1"/>
    <col min="14600" max="14600" width="13" style="14" customWidth="1"/>
    <col min="14601" max="14601" width="7.28515625" style="14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customWidth="1"/>
    <col min="14608" max="14608" width="12.7109375" style="14" bestFit="1" customWidth="1"/>
    <col min="14609" max="14609" width="7.28515625" style="14" bestFit="1" customWidth="1"/>
    <col min="14610" max="14610" width="12.7109375" style="14" bestFit="1" customWidth="1"/>
    <col min="14611" max="14611" width="7.28515625" style="14" bestFit="1" customWidth="1"/>
    <col min="14612" max="14612" width="12.7109375" style="14" bestFit="1" customWidth="1"/>
    <col min="14613" max="14613" width="7.28515625" style="14" bestFit="1" customWidth="1"/>
    <col min="14614" max="14614" width="12.7109375" style="14" bestFit="1" customWidth="1"/>
    <col min="14615" max="14615" width="7.28515625" style="14" bestFit="1" customWidth="1"/>
    <col min="14616" max="14616" width="12.7109375" style="14" bestFit="1" customWidth="1"/>
    <col min="14617" max="14617" width="7.28515625" style="14" bestFit="1" customWidth="1"/>
    <col min="14618" max="14618" width="12.7109375" style="14" bestFit="1" customWidth="1"/>
    <col min="14619" max="14619" width="9.7109375" style="14" bestFit="1" customWidth="1"/>
    <col min="14620" max="14620" width="14.2851562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customWidth="1"/>
    <col min="14624" max="14624" width="11.7109375" style="14" bestFit="1" customWidth="1"/>
    <col min="14625" max="14625" width="7.28515625" style="14" customWidth="1"/>
    <col min="14626" max="14626" width="11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bestFit="1" customWidth="1"/>
    <col min="14630" max="14630" width="12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bestFit="1" customWidth="1"/>
    <col min="14635" max="14635" width="7.28515625" style="14" customWidth="1"/>
    <col min="14636" max="14636" width="11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bestFit="1" customWidth="1"/>
    <col min="14640" max="14640" width="12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1.7109375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bestFit="1" customWidth="1"/>
    <col min="14650" max="14650" width="12.7109375" style="14" bestFit="1" customWidth="1"/>
    <col min="14651" max="14651" width="7.28515625" style="14" customWidth="1"/>
    <col min="14652" max="14652" width="12.7109375" style="14" bestFit="1" customWidth="1"/>
    <col min="14653" max="14653" width="7.28515625" style="14" customWidth="1"/>
    <col min="14654" max="14654" width="12.7109375" style="14" bestFit="1" customWidth="1"/>
    <col min="14655" max="14655" width="7.28515625" style="14" customWidth="1"/>
    <col min="14656" max="14656" width="12.7109375" style="14" bestFit="1" customWidth="1"/>
    <col min="14657" max="14657" width="7.28515625" style="14" customWidth="1"/>
    <col min="14658" max="14658" width="12.7109375" style="14" bestFit="1" customWidth="1"/>
    <col min="14659" max="14659" width="7.28515625" style="14" customWidth="1"/>
    <col min="14660" max="14660" width="12.7109375" style="14" bestFit="1" customWidth="1"/>
    <col min="14661" max="14661" width="7.28515625" style="14" bestFit="1" customWidth="1"/>
    <col min="14662" max="14662" width="11.7109375" style="14" bestFit="1" customWidth="1"/>
    <col min="14663" max="14663" width="7.28515625" style="14" bestFit="1" customWidth="1"/>
    <col min="14664" max="14664" width="11.7109375" style="14" bestFit="1" customWidth="1"/>
    <col min="14665" max="14665" width="7.28515625" style="14" bestFit="1" customWidth="1"/>
    <col min="14666" max="14666" width="11.7109375" style="14" bestFit="1" customWidth="1"/>
    <col min="14667" max="14667" width="7.28515625" style="14" bestFit="1" customWidth="1"/>
    <col min="14668" max="14668" width="11.7109375" style="14" bestFit="1" customWidth="1"/>
    <col min="14669" max="14669" width="7.28515625" style="14" bestFit="1" customWidth="1"/>
    <col min="14670" max="14670" width="12.7109375" style="14" bestFit="1" customWidth="1"/>
    <col min="14671" max="14671" width="7.28515625" style="14" bestFit="1" customWidth="1"/>
    <col min="14672" max="14672" width="11.7109375" style="14" bestFit="1" customWidth="1"/>
    <col min="14673" max="14673" width="7.28515625" style="14" bestFit="1" customWidth="1"/>
    <col min="14674" max="14674" width="11.7109375" style="14" bestFit="1" customWidth="1"/>
    <col min="14675" max="14675" width="7.28515625" style="14" bestFit="1" customWidth="1"/>
    <col min="14676" max="14676" width="11.7109375" style="14" bestFit="1" customWidth="1"/>
    <col min="14677" max="14677" width="7.28515625" style="14" bestFit="1" customWidth="1"/>
    <col min="14678" max="14678" width="11.7109375" style="14" bestFit="1" customWidth="1"/>
    <col min="14679" max="14679" width="7.28515625" style="14" bestFit="1" customWidth="1"/>
    <col min="14680" max="14680" width="12.7109375" style="14" bestFit="1" customWidth="1"/>
    <col min="14681" max="14681" width="7.28515625" style="14" bestFit="1" customWidth="1"/>
    <col min="14682" max="14682" width="11.7109375" style="14" customWidth="1"/>
    <col min="14683" max="14683" width="7.28515625" style="14" bestFit="1" customWidth="1"/>
    <col min="14684" max="14684" width="11.7109375" style="14" customWidth="1"/>
    <col min="14685" max="14685" width="7.28515625" style="14" bestFit="1" customWidth="1"/>
    <col min="14686" max="14686" width="11.7109375" style="14" bestFit="1" customWidth="1"/>
    <col min="14687" max="14687" width="7.28515625" style="14" bestFit="1" customWidth="1"/>
    <col min="14688" max="14688" width="11.7109375" style="14" bestFit="1" customWidth="1"/>
    <col min="14689" max="14689" width="7.28515625" style="14" bestFit="1" customWidth="1"/>
    <col min="14690" max="14690" width="12.7109375" style="14" bestFit="1" customWidth="1"/>
    <col min="14691" max="14691" width="7.28515625" style="14" bestFit="1" customWidth="1"/>
    <col min="14692" max="14692" width="12.7109375" style="14" bestFit="1" customWidth="1"/>
    <col min="14693" max="14693" width="7.28515625" style="14" bestFit="1" customWidth="1"/>
    <col min="14694" max="14694" width="12.7109375" style="14" bestFit="1" customWidth="1"/>
    <col min="14695" max="14695" width="7.28515625" style="14" bestFit="1" customWidth="1"/>
    <col min="14696" max="14696" width="12.7109375" style="14" bestFit="1" customWidth="1"/>
    <col min="14697" max="14697" width="7.28515625" style="14" bestFit="1" customWidth="1"/>
    <col min="14698" max="14698" width="12.7109375" style="14" bestFit="1" customWidth="1"/>
    <col min="14699" max="14699" width="10.85546875" style="14" bestFit="1" customWidth="1"/>
    <col min="14700" max="14700" width="13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bestFit="1" customWidth="1"/>
    <col min="14710" max="14710" width="12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bestFit="1" customWidth="1"/>
    <col min="14720" max="14720" width="12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bestFit="1" customWidth="1"/>
    <col min="14730" max="14730" width="12.7109375" style="14" bestFit="1" customWidth="1"/>
    <col min="14731" max="14731" width="7.85546875" style="14" bestFit="1" customWidth="1"/>
    <col min="14732" max="14732" width="12.7109375" style="14" bestFit="1" customWidth="1"/>
    <col min="14733" max="14733" width="7.28515625" style="14" customWidth="1"/>
    <col min="14734" max="14734" width="12.7109375" style="14" bestFit="1" customWidth="1"/>
    <col min="14735" max="14735" width="7.28515625" style="14" customWidth="1"/>
    <col min="14736" max="14736" width="12.7109375" style="14" bestFit="1" customWidth="1"/>
    <col min="14737" max="14737" width="7.28515625" style="14" customWidth="1"/>
    <col min="14738" max="14738" width="13" style="14" customWidth="1"/>
    <col min="14739" max="14739" width="8.7109375" style="14" customWidth="1"/>
    <col min="14740" max="14740" width="16.2851562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0.85546875" style="14" bestFit="1" customWidth="1"/>
    <col min="14747" max="14747" width="7.28515625" style="14" customWidth="1"/>
    <col min="14748" max="14748" width="10.85546875" style="14" bestFit="1" customWidth="1"/>
    <col min="14749" max="14749" width="9.42578125" style="14" bestFit="1" customWidth="1"/>
    <col min="14750" max="14750" width="11.7109375" style="14" bestFit="1" customWidth="1"/>
    <col min="14751" max="14751" width="7.28515625" style="14" customWidth="1"/>
    <col min="14752" max="14752" width="11.7109375" style="14" bestFit="1" customWidth="1"/>
    <col min="14753" max="14753" width="7.28515625" style="14" customWidth="1"/>
    <col min="14754" max="14754" width="11.7109375" style="14" bestFit="1" customWidth="1"/>
    <col min="14755" max="14755" width="7.28515625" style="14" customWidth="1"/>
    <col min="14756" max="14756" width="11.7109375" style="14" customWidth="1"/>
    <col min="14757" max="14757" width="7.28515625" style="14" customWidth="1"/>
    <col min="14758" max="14758" width="11.7109375" style="14" bestFit="1" customWidth="1"/>
    <col min="14759" max="14759" width="9.42578125" style="14" bestFit="1" customWidth="1"/>
    <col min="14760" max="14760" width="11.7109375" style="14" bestFit="1" customWidth="1"/>
    <col min="14761" max="14761" width="7.28515625" style="14" customWidth="1"/>
    <col min="14762" max="14762" width="11.7109375" style="14" bestFit="1" customWidth="1"/>
    <col min="14763" max="14763" width="7.28515625" style="14" customWidth="1"/>
    <col min="14764" max="14764" width="11.7109375" style="14" bestFit="1" customWidth="1"/>
    <col min="14765" max="14765" width="7.28515625" style="14" customWidth="1"/>
    <col min="14766" max="14766" width="11.7109375" style="14" bestFit="1" customWidth="1"/>
    <col min="14767" max="14767" width="7.28515625" style="14" customWidth="1"/>
    <col min="14768" max="14768" width="11.7109375" style="14" bestFit="1" customWidth="1"/>
    <col min="14769" max="14769" width="9.42578125" style="14" bestFit="1" customWidth="1"/>
    <col min="14770" max="14770" width="11.7109375" style="14" bestFit="1" customWidth="1"/>
    <col min="14771" max="14771" width="7.28515625" style="14" customWidth="1"/>
    <col min="14772" max="14772" width="11.7109375" style="14" bestFit="1" customWidth="1"/>
    <col min="14773" max="14773" width="7.28515625" style="14" customWidth="1"/>
    <col min="14774" max="14774" width="11.7109375" style="14" bestFit="1" customWidth="1"/>
    <col min="14775" max="14775" width="7.28515625" style="14" customWidth="1"/>
    <col min="14776" max="14776" width="12" style="14" customWidth="1"/>
    <col min="14777" max="14777" width="7.28515625" style="14" customWidth="1"/>
    <col min="14778" max="14778" width="11.7109375" style="14" bestFit="1" customWidth="1"/>
    <col min="14779" max="14779" width="7.28515625" style="14" customWidth="1"/>
    <col min="14780" max="14780" width="13" style="14" customWidth="1"/>
    <col min="14781" max="14781" width="7.28515625" style="14" customWidth="1"/>
    <col min="14782" max="14782" width="11.7109375" style="14" bestFit="1" customWidth="1"/>
    <col min="14783" max="14783" width="7.28515625" style="14" customWidth="1"/>
    <col min="14784" max="14784" width="11.7109375" style="14" bestFit="1" customWidth="1"/>
    <col min="14785" max="14785" width="7.28515625" style="14" customWidth="1"/>
    <col min="14786" max="14786" width="11.7109375" style="14" bestFit="1" customWidth="1"/>
    <col min="14787" max="14787" width="7.28515625" style="14" customWidth="1"/>
    <col min="14788" max="14788" width="11.7109375" style="14" bestFit="1" customWidth="1"/>
    <col min="14789" max="14789" width="7.28515625" style="14" bestFit="1" customWidth="1"/>
    <col min="14790" max="14790" width="12.7109375" style="14" bestFit="1" customWidth="1"/>
    <col min="14791" max="14791" width="7.28515625" style="14" customWidth="1"/>
    <col min="14792" max="14792" width="11.710937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customWidth="1"/>
    <col min="14807" max="14807" width="7.28515625" style="14" customWidth="1"/>
    <col min="14808" max="14808" width="11.7109375" style="14" customWidth="1"/>
    <col min="14809" max="14809" width="7.28515625" style="14" bestFit="1" customWidth="1"/>
    <col min="14810" max="14810" width="12.7109375" style="14" bestFit="1" customWidth="1"/>
    <col min="14811" max="14811" width="7.28515625" style="14" customWidth="1"/>
    <col min="14812" max="14812" width="11.7109375" style="14" customWidth="1"/>
    <col min="14813" max="14813" width="7.28515625" style="14" customWidth="1"/>
    <col min="14814" max="14814" width="11.7109375" style="14" customWidth="1"/>
    <col min="14815" max="14815" width="7.28515625" style="14" customWidth="1"/>
    <col min="14816" max="14816" width="11.7109375" style="14" customWidth="1"/>
    <col min="14817" max="14817" width="7.28515625" style="14" customWidth="1"/>
    <col min="14818" max="14818" width="11.7109375" style="14" bestFit="1" customWidth="1"/>
    <col min="14819" max="14819" width="7.28515625" style="14" customWidth="1"/>
    <col min="14820" max="14820" width="12.7109375" style="14" bestFit="1" customWidth="1"/>
    <col min="14821" max="14821" width="16.28515625" style="14" bestFit="1" customWidth="1"/>
    <col min="14822" max="14824" width="14.5703125" style="14" customWidth="1"/>
    <col min="14825" max="14826" width="15.28515625" style="14" bestFit="1" customWidth="1"/>
    <col min="14827" max="14828" width="14.5703125" style="14" customWidth="1"/>
    <col min="14829" max="14829" width="15.28515625" style="14" bestFit="1" customWidth="1"/>
    <col min="14830" max="14831" width="14.5703125" style="14" customWidth="1"/>
    <col min="14832" max="14832" width="15.28515625" style="14" bestFit="1" customWidth="1"/>
    <col min="14833" max="14834" width="15.28515625" style="14"/>
    <col min="14835" max="14835" width="3.42578125" style="14" bestFit="1" customWidth="1"/>
    <col min="14836" max="14836" width="54.5703125" style="14" customWidth="1"/>
    <col min="14837" max="14837" width="7.28515625" style="14" customWidth="1"/>
    <col min="14838" max="14838" width="12.7109375" style="14" bestFit="1" customWidth="1"/>
    <col min="14839" max="14839" width="7.28515625" style="14" customWidth="1"/>
    <col min="14840" max="14840" width="12.7109375" style="14" bestFit="1" customWidth="1"/>
    <col min="14841" max="14841" width="7.28515625" style="14" customWidth="1"/>
    <col min="14842" max="14842" width="12.7109375" style="14" bestFit="1" customWidth="1"/>
    <col min="14843" max="14843" width="7.28515625" style="14" customWidth="1"/>
    <col min="14844" max="14844" width="12.7109375" style="14" bestFit="1" customWidth="1"/>
    <col min="14845" max="14845" width="7.28515625" style="14" bestFit="1" customWidth="1"/>
    <col min="14846" max="14846" width="12.7109375" style="14" bestFit="1" customWidth="1"/>
    <col min="14847" max="14847" width="7.28515625" style="14" customWidth="1"/>
    <col min="14848" max="14848" width="12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customWidth="1"/>
    <col min="14852" max="14852" width="12.7109375" style="14" bestFit="1" customWidth="1"/>
    <col min="14853" max="14853" width="7.28515625" style="14" customWidth="1"/>
    <col min="14854" max="14854" width="12.7109375" style="14" bestFit="1" customWidth="1"/>
    <col min="14855" max="14855" width="7.28515625" style="14" bestFit="1" customWidth="1"/>
    <col min="14856" max="14856" width="13" style="14" customWidth="1"/>
    <col min="14857" max="14857" width="7.28515625" style="14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customWidth="1"/>
    <col min="14864" max="14864" width="12.7109375" style="14" bestFit="1" customWidth="1"/>
    <col min="14865" max="14865" width="7.28515625" style="14" bestFit="1" customWidth="1"/>
    <col min="14866" max="14866" width="12.7109375" style="14" bestFit="1" customWidth="1"/>
    <col min="14867" max="14867" width="7.28515625" style="14" bestFit="1" customWidth="1"/>
    <col min="14868" max="14868" width="12.7109375" style="14" bestFit="1" customWidth="1"/>
    <col min="14869" max="14869" width="7.28515625" style="14" bestFit="1" customWidth="1"/>
    <col min="14870" max="14870" width="12.7109375" style="14" bestFit="1" customWidth="1"/>
    <col min="14871" max="14871" width="7.28515625" style="14" bestFit="1" customWidth="1"/>
    <col min="14872" max="14872" width="12.7109375" style="14" bestFit="1" customWidth="1"/>
    <col min="14873" max="14873" width="7.28515625" style="14" bestFit="1" customWidth="1"/>
    <col min="14874" max="14874" width="12.7109375" style="14" bestFit="1" customWidth="1"/>
    <col min="14875" max="14875" width="9.7109375" style="14" bestFit="1" customWidth="1"/>
    <col min="14876" max="14876" width="14.2851562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customWidth="1"/>
    <col min="14880" max="14880" width="11.7109375" style="14" bestFit="1" customWidth="1"/>
    <col min="14881" max="14881" width="7.28515625" style="14" customWidth="1"/>
    <col min="14882" max="14882" width="11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bestFit="1" customWidth="1"/>
    <col min="14886" max="14886" width="12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bestFit="1" customWidth="1"/>
    <col min="14891" max="14891" width="7.28515625" style="14" customWidth="1"/>
    <col min="14892" max="14892" width="11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bestFit="1" customWidth="1"/>
    <col min="14896" max="14896" width="12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1.7109375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bestFit="1" customWidth="1"/>
    <col min="14906" max="14906" width="12.7109375" style="14" bestFit="1" customWidth="1"/>
    <col min="14907" max="14907" width="7.28515625" style="14" customWidth="1"/>
    <col min="14908" max="14908" width="12.7109375" style="14" bestFit="1" customWidth="1"/>
    <col min="14909" max="14909" width="7.28515625" style="14" customWidth="1"/>
    <col min="14910" max="14910" width="12.7109375" style="14" bestFit="1" customWidth="1"/>
    <col min="14911" max="14911" width="7.28515625" style="14" customWidth="1"/>
    <col min="14912" max="14912" width="12.7109375" style="14" bestFit="1" customWidth="1"/>
    <col min="14913" max="14913" width="7.28515625" style="14" customWidth="1"/>
    <col min="14914" max="14914" width="12.7109375" style="14" bestFit="1" customWidth="1"/>
    <col min="14915" max="14915" width="7.28515625" style="14" customWidth="1"/>
    <col min="14916" max="14916" width="12.7109375" style="14" bestFit="1" customWidth="1"/>
    <col min="14917" max="14917" width="7.28515625" style="14" bestFit="1" customWidth="1"/>
    <col min="14918" max="14918" width="11.7109375" style="14" bestFit="1" customWidth="1"/>
    <col min="14919" max="14919" width="7.28515625" style="14" bestFit="1" customWidth="1"/>
    <col min="14920" max="14920" width="11.7109375" style="14" bestFit="1" customWidth="1"/>
    <col min="14921" max="14921" width="7.28515625" style="14" bestFit="1" customWidth="1"/>
    <col min="14922" max="14922" width="11.7109375" style="14" bestFit="1" customWidth="1"/>
    <col min="14923" max="14923" width="7.28515625" style="14" bestFit="1" customWidth="1"/>
    <col min="14924" max="14924" width="11.7109375" style="14" bestFit="1" customWidth="1"/>
    <col min="14925" max="14925" width="7.28515625" style="14" bestFit="1" customWidth="1"/>
    <col min="14926" max="14926" width="12.7109375" style="14" bestFit="1" customWidth="1"/>
    <col min="14927" max="14927" width="7.28515625" style="14" bestFit="1" customWidth="1"/>
    <col min="14928" max="14928" width="11.7109375" style="14" bestFit="1" customWidth="1"/>
    <col min="14929" max="14929" width="7.28515625" style="14" bestFit="1" customWidth="1"/>
    <col min="14930" max="14930" width="11.7109375" style="14" bestFit="1" customWidth="1"/>
    <col min="14931" max="14931" width="7.28515625" style="14" bestFit="1" customWidth="1"/>
    <col min="14932" max="14932" width="11.7109375" style="14" bestFit="1" customWidth="1"/>
    <col min="14933" max="14933" width="7.28515625" style="14" bestFit="1" customWidth="1"/>
    <col min="14934" max="14934" width="11.7109375" style="14" bestFit="1" customWidth="1"/>
    <col min="14935" max="14935" width="7.28515625" style="14" bestFit="1" customWidth="1"/>
    <col min="14936" max="14936" width="12.7109375" style="14" bestFit="1" customWidth="1"/>
    <col min="14937" max="14937" width="7.28515625" style="14" bestFit="1" customWidth="1"/>
    <col min="14938" max="14938" width="11.7109375" style="14" customWidth="1"/>
    <col min="14939" max="14939" width="7.28515625" style="14" bestFit="1" customWidth="1"/>
    <col min="14940" max="14940" width="11.7109375" style="14" customWidth="1"/>
    <col min="14941" max="14941" width="7.28515625" style="14" bestFit="1" customWidth="1"/>
    <col min="14942" max="14942" width="11.7109375" style="14" bestFit="1" customWidth="1"/>
    <col min="14943" max="14943" width="7.28515625" style="14" bestFit="1" customWidth="1"/>
    <col min="14944" max="14944" width="11.7109375" style="14" bestFit="1" customWidth="1"/>
    <col min="14945" max="14945" width="7.28515625" style="14" bestFit="1" customWidth="1"/>
    <col min="14946" max="14946" width="12.7109375" style="14" bestFit="1" customWidth="1"/>
    <col min="14947" max="14947" width="7.28515625" style="14" bestFit="1" customWidth="1"/>
    <col min="14948" max="14948" width="12.7109375" style="14" bestFit="1" customWidth="1"/>
    <col min="14949" max="14949" width="7.28515625" style="14" bestFit="1" customWidth="1"/>
    <col min="14950" max="14950" width="12.7109375" style="14" bestFit="1" customWidth="1"/>
    <col min="14951" max="14951" width="7.28515625" style="14" bestFit="1" customWidth="1"/>
    <col min="14952" max="14952" width="12.7109375" style="14" bestFit="1" customWidth="1"/>
    <col min="14953" max="14953" width="7.28515625" style="14" bestFit="1" customWidth="1"/>
    <col min="14954" max="14954" width="12.7109375" style="14" bestFit="1" customWidth="1"/>
    <col min="14955" max="14955" width="10.85546875" style="14" bestFit="1" customWidth="1"/>
    <col min="14956" max="14956" width="13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bestFit="1" customWidth="1"/>
    <col min="14966" max="14966" width="12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bestFit="1" customWidth="1"/>
    <col min="14976" max="14976" width="12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bestFit="1" customWidth="1"/>
    <col min="14986" max="14986" width="12.7109375" style="14" bestFit="1" customWidth="1"/>
    <col min="14987" max="14987" width="7.85546875" style="14" bestFit="1" customWidth="1"/>
    <col min="14988" max="14988" width="12.7109375" style="14" bestFit="1" customWidth="1"/>
    <col min="14989" max="14989" width="7.28515625" style="14" customWidth="1"/>
    <col min="14990" max="14990" width="12.7109375" style="14" bestFit="1" customWidth="1"/>
    <col min="14991" max="14991" width="7.28515625" style="14" customWidth="1"/>
    <col min="14992" max="14992" width="12.7109375" style="14" bestFit="1" customWidth="1"/>
    <col min="14993" max="14993" width="7.28515625" style="14" customWidth="1"/>
    <col min="14994" max="14994" width="13" style="14" customWidth="1"/>
    <col min="14995" max="14995" width="8.7109375" style="14" customWidth="1"/>
    <col min="14996" max="14996" width="16.2851562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0.85546875" style="14" bestFit="1" customWidth="1"/>
    <col min="15003" max="15003" width="7.28515625" style="14" customWidth="1"/>
    <col min="15004" max="15004" width="10.85546875" style="14" bestFit="1" customWidth="1"/>
    <col min="15005" max="15005" width="9.42578125" style="14" bestFit="1" customWidth="1"/>
    <col min="15006" max="15006" width="11.7109375" style="14" bestFit="1" customWidth="1"/>
    <col min="15007" max="15007" width="7.28515625" style="14" customWidth="1"/>
    <col min="15008" max="15008" width="11.7109375" style="14" bestFit="1" customWidth="1"/>
    <col min="15009" max="15009" width="7.28515625" style="14" customWidth="1"/>
    <col min="15010" max="15010" width="11.7109375" style="14" bestFit="1" customWidth="1"/>
    <col min="15011" max="15011" width="7.28515625" style="14" customWidth="1"/>
    <col min="15012" max="15012" width="11.7109375" style="14" customWidth="1"/>
    <col min="15013" max="15013" width="7.28515625" style="14" customWidth="1"/>
    <col min="15014" max="15014" width="11.7109375" style="14" bestFit="1" customWidth="1"/>
    <col min="15015" max="15015" width="9.42578125" style="14" bestFit="1" customWidth="1"/>
    <col min="15016" max="15016" width="11.7109375" style="14" bestFit="1" customWidth="1"/>
    <col min="15017" max="15017" width="7.28515625" style="14" customWidth="1"/>
    <col min="15018" max="15018" width="11.7109375" style="14" bestFit="1" customWidth="1"/>
    <col min="15019" max="15019" width="7.28515625" style="14" customWidth="1"/>
    <col min="15020" max="15020" width="11.7109375" style="14" bestFit="1" customWidth="1"/>
    <col min="15021" max="15021" width="7.28515625" style="14" customWidth="1"/>
    <col min="15022" max="15022" width="11.7109375" style="14" bestFit="1" customWidth="1"/>
    <col min="15023" max="15023" width="7.28515625" style="14" customWidth="1"/>
    <col min="15024" max="15024" width="11.7109375" style="14" bestFit="1" customWidth="1"/>
    <col min="15025" max="15025" width="9.42578125" style="14" bestFit="1" customWidth="1"/>
    <col min="15026" max="15026" width="11.7109375" style="14" bestFit="1" customWidth="1"/>
    <col min="15027" max="15027" width="7.28515625" style="14" customWidth="1"/>
    <col min="15028" max="15028" width="11.7109375" style="14" bestFit="1" customWidth="1"/>
    <col min="15029" max="15029" width="7.28515625" style="14" customWidth="1"/>
    <col min="15030" max="15030" width="11.7109375" style="14" bestFit="1" customWidth="1"/>
    <col min="15031" max="15031" width="7.28515625" style="14" customWidth="1"/>
    <col min="15032" max="15032" width="12" style="14" customWidth="1"/>
    <col min="15033" max="15033" width="7.28515625" style="14" customWidth="1"/>
    <col min="15034" max="15034" width="11.7109375" style="14" bestFit="1" customWidth="1"/>
    <col min="15035" max="15035" width="7.28515625" style="14" customWidth="1"/>
    <col min="15036" max="15036" width="13" style="14" customWidth="1"/>
    <col min="15037" max="15037" width="7.28515625" style="14" customWidth="1"/>
    <col min="15038" max="15038" width="11.7109375" style="14" bestFit="1" customWidth="1"/>
    <col min="15039" max="15039" width="7.28515625" style="14" customWidth="1"/>
    <col min="15040" max="15040" width="11.7109375" style="14" bestFit="1" customWidth="1"/>
    <col min="15041" max="15041" width="7.28515625" style="14" customWidth="1"/>
    <col min="15042" max="15042" width="11.7109375" style="14" bestFit="1" customWidth="1"/>
    <col min="15043" max="15043" width="7.28515625" style="14" customWidth="1"/>
    <col min="15044" max="15044" width="11.7109375" style="14" bestFit="1" customWidth="1"/>
    <col min="15045" max="15045" width="7.28515625" style="14" bestFit="1" customWidth="1"/>
    <col min="15046" max="15046" width="12.7109375" style="14" bestFit="1" customWidth="1"/>
    <col min="15047" max="15047" width="7.28515625" style="14" customWidth="1"/>
    <col min="15048" max="15048" width="11.710937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customWidth="1"/>
    <col min="15063" max="15063" width="7.28515625" style="14" customWidth="1"/>
    <col min="15064" max="15064" width="11.7109375" style="14" customWidth="1"/>
    <col min="15065" max="15065" width="7.28515625" style="14" bestFit="1" customWidth="1"/>
    <col min="15066" max="15066" width="12.7109375" style="14" bestFit="1" customWidth="1"/>
    <col min="15067" max="15067" width="7.28515625" style="14" customWidth="1"/>
    <col min="15068" max="15068" width="11.7109375" style="14" customWidth="1"/>
    <col min="15069" max="15069" width="7.28515625" style="14" customWidth="1"/>
    <col min="15070" max="15070" width="11.7109375" style="14" customWidth="1"/>
    <col min="15071" max="15071" width="7.28515625" style="14" customWidth="1"/>
    <col min="15072" max="15072" width="11.7109375" style="14" customWidth="1"/>
    <col min="15073" max="15073" width="7.28515625" style="14" customWidth="1"/>
    <col min="15074" max="15074" width="11.7109375" style="14" bestFit="1" customWidth="1"/>
    <col min="15075" max="15075" width="7.28515625" style="14" customWidth="1"/>
    <col min="15076" max="15076" width="12.7109375" style="14" bestFit="1" customWidth="1"/>
    <col min="15077" max="15077" width="16.28515625" style="14" bestFit="1" customWidth="1"/>
    <col min="15078" max="15080" width="14.5703125" style="14" customWidth="1"/>
    <col min="15081" max="15082" width="15.28515625" style="14" bestFit="1" customWidth="1"/>
    <col min="15083" max="15084" width="14.5703125" style="14" customWidth="1"/>
    <col min="15085" max="15085" width="15.28515625" style="14" bestFit="1" customWidth="1"/>
    <col min="15086" max="15087" width="14.5703125" style="14" customWidth="1"/>
    <col min="15088" max="15088" width="15.28515625" style="14" bestFit="1" customWidth="1"/>
    <col min="15089" max="15090" width="15.28515625" style="14"/>
    <col min="15091" max="15091" width="3.42578125" style="14" bestFit="1" customWidth="1"/>
    <col min="15092" max="15092" width="54.5703125" style="14" customWidth="1"/>
    <col min="15093" max="15093" width="7.28515625" style="14" customWidth="1"/>
    <col min="15094" max="15094" width="12.7109375" style="14" bestFit="1" customWidth="1"/>
    <col min="15095" max="15095" width="7.28515625" style="14" customWidth="1"/>
    <col min="15096" max="15096" width="12.7109375" style="14" bestFit="1" customWidth="1"/>
    <col min="15097" max="15097" width="7.28515625" style="14" customWidth="1"/>
    <col min="15098" max="15098" width="12.7109375" style="14" bestFit="1" customWidth="1"/>
    <col min="15099" max="15099" width="7.28515625" style="14" customWidth="1"/>
    <col min="15100" max="15100" width="12.7109375" style="14" bestFit="1" customWidth="1"/>
    <col min="15101" max="15101" width="7.28515625" style="14" bestFit="1" customWidth="1"/>
    <col min="15102" max="15102" width="12.7109375" style="14" bestFit="1" customWidth="1"/>
    <col min="15103" max="15103" width="7.28515625" style="14" customWidth="1"/>
    <col min="15104" max="15104" width="12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customWidth="1"/>
    <col min="15108" max="15108" width="12.7109375" style="14" bestFit="1" customWidth="1"/>
    <col min="15109" max="15109" width="7.28515625" style="14" customWidth="1"/>
    <col min="15110" max="15110" width="12.7109375" style="14" bestFit="1" customWidth="1"/>
    <col min="15111" max="15111" width="7.28515625" style="14" bestFit="1" customWidth="1"/>
    <col min="15112" max="15112" width="13" style="14" customWidth="1"/>
    <col min="15113" max="15113" width="7.28515625" style="14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customWidth="1"/>
    <col min="15120" max="15120" width="12.7109375" style="14" bestFit="1" customWidth="1"/>
    <col min="15121" max="15121" width="7.28515625" style="14" bestFit="1" customWidth="1"/>
    <col min="15122" max="15122" width="12.7109375" style="14" bestFit="1" customWidth="1"/>
    <col min="15123" max="15123" width="7.28515625" style="14" bestFit="1" customWidth="1"/>
    <col min="15124" max="15124" width="12.7109375" style="14" bestFit="1" customWidth="1"/>
    <col min="15125" max="15125" width="7.28515625" style="14" bestFit="1" customWidth="1"/>
    <col min="15126" max="15126" width="12.7109375" style="14" bestFit="1" customWidth="1"/>
    <col min="15127" max="15127" width="7.28515625" style="14" bestFit="1" customWidth="1"/>
    <col min="15128" max="15128" width="12.7109375" style="14" bestFit="1" customWidth="1"/>
    <col min="15129" max="15129" width="7.28515625" style="14" bestFit="1" customWidth="1"/>
    <col min="15130" max="15130" width="12.7109375" style="14" bestFit="1" customWidth="1"/>
    <col min="15131" max="15131" width="9.7109375" style="14" bestFit="1" customWidth="1"/>
    <col min="15132" max="15132" width="14.2851562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customWidth="1"/>
    <col min="15136" max="15136" width="11.7109375" style="14" bestFit="1" customWidth="1"/>
    <col min="15137" max="15137" width="7.28515625" style="14" customWidth="1"/>
    <col min="15138" max="15138" width="11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bestFit="1" customWidth="1"/>
    <col min="15142" max="15142" width="12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bestFit="1" customWidth="1"/>
    <col min="15147" max="15147" width="7.28515625" style="14" customWidth="1"/>
    <col min="15148" max="15148" width="11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bestFit="1" customWidth="1"/>
    <col min="15152" max="15152" width="12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1.7109375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bestFit="1" customWidth="1"/>
    <col min="15162" max="15162" width="12.7109375" style="14" bestFit="1" customWidth="1"/>
    <col min="15163" max="15163" width="7.28515625" style="14" customWidth="1"/>
    <col min="15164" max="15164" width="12.7109375" style="14" bestFit="1" customWidth="1"/>
    <col min="15165" max="15165" width="7.28515625" style="14" customWidth="1"/>
    <col min="15166" max="15166" width="12.7109375" style="14" bestFit="1" customWidth="1"/>
    <col min="15167" max="15167" width="7.28515625" style="14" customWidth="1"/>
    <col min="15168" max="15168" width="12.7109375" style="14" bestFit="1" customWidth="1"/>
    <col min="15169" max="15169" width="7.28515625" style="14" customWidth="1"/>
    <col min="15170" max="15170" width="12.7109375" style="14" bestFit="1" customWidth="1"/>
    <col min="15171" max="15171" width="7.28515625" style="14" customWidth="1"/>
    <col min="15172" max="15172" width="12.7109375" style="14" bestFit="1" customWidth="1"/>
    <col min="15173" max="15173" width="7.28515625" style="14" bestFit="1" customWidth="1"/>
    <col min="15174" max="15174" width="11.7109375" style="14" bestFit="1" customWidth="1"/>
    <col min="15175" max="15175" width="7.28515625" style="14" bestFit="1" customWidth="1"/>
    <col min="15176" max="15176" width="11.7109375" style="14" bestFit="1" customWidth="1"/>
    <col min="15177" max="15177" width="7.28515625" style="14" bestFit="1" customWidth="1"/>
    <col min="15178" max="15178" width="11.7109375" style="14" bestFit="1" customWidth="1"/>
    <col min="15179" max="15179" width="7.28515625" style="14" bestFit="1" customWidth="1"/>
    <col min="15180" max="15180" width="11.7109375" style="14" bestFit="1" customWidth="1"/>
    <col min="15181" max="15181" width="7.28515625" style="14" bestFit="1" customWidth="1"/>
    <col min="15182" max="15182" width="12.7109375" style="14" bestFit="1" customWidth="1"/>
    <col min="15183" max="15183" width="7.28515625" style="14" bestFit="1" customWidth="1"/>
    <col min="15184" max="15184" width="11.7109375" style="14" bestFit="1" customWidth="1"/>
    <col min="15185" max="15185" width="7.28515625" style="14" bestFit="1" customWidth="1"/>
    <col min="15186" max="15186" width="11.7109375" style="14" bestFit="1" customWidth="1"/>
    <col min="15187" max="15187" width="7.28515625" style="14" bestFit="1" customWidth="1"/>
    <col min="15188" max="15188" width="11.7109375" style="14" bestFit="1" customWidth="1"/>
    <col min="15189" max="15189" width="7.28515625" style="14" bestFit="1" customWidth="1"/>
    <col min="15190" max="15190" width="11.7109375" style="14" bestFit="1" customWidth="1"/>
    <col min="15191" max="15191" width="7.28515625" style="14" bestFit="1" customWidth="1"/>
    <col min="15192" max="15192" width="12.7109375" style="14" bestFit="1" customWidth="1"/>
    <col min="15193" max="15193" width="7.28515625" style="14" bestFit="1" customWidth="1"/>
    <col min="15194" max="15194" width="11.7109375" style="14" customWidth="1"/>
    <col min="15195" max="15195" width="7.28515625" style="14" bestFit="1" customWidth="1"/>
    <col min="15196" max="15196" width="11.7109375" style="14" customWidth="1"/>
    <col min="15197" max="15197" width="7.28515625" style="14" bestFit="1" customWidth="1"/>
    <col min="15198" max="15198" width="11.7109375" style="14" bestFit="1" customWidth="1"/>
    <col min="15199" max="15199" width="7.28515625" style="14" bestFit="1" customWidth="1"/>
    <col min="15200" max="15200" width="11.7109375" style="14" bestFit="1" customWidth="1"/>
    <col min="15201" max="15201" width="7.28515625" style="14" bestFit="1" customWidth="1"/>
    <col min="15202" max="15202" width="12.7109375" style="14" bestFit="1" customWidth="1"/>
    <col min="15203" max="15203" width="7.28515625" style="14" bestFit="1" customWidth="1"/>
    <col min="15204" max="15204" width="12.7109375" style="14" bestFit="1" customWidth="1"/>
    <col min="15205" max="15205" width="7.28515625" style="14" bestFit="1" customWidth="1"/>
    <col min="15206" max="15206" width="12.7109375" style="14" bestFit="1" customWidth="1"/>
    <col min="15207" max="15207" width="7.28515625" style="14" bestFit="1" customWidth="1"/>
    <col min="15208" max="15208" width="12.7109375" style="14" bestFit="1" customWidth="1"/>
    <col min="15209" max="15209" width="7.28515625" style="14" bestFit="1" customWidth="1"/>
    <col min="15210" max="15210" width="12.7109375" style="14" bestFit="1" customWidth="1"/>
    <col min="15211" max="15211" width="10.85546875" style="14" bestFit="1" customWidth="1"/>
    <col min="15212" max="15212" width="13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bestFit="1" customWidth="1"/>
    <col min="15222" max="15222" width="12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bestFit="1" customWidth="1"/>
    <col min="15232" max="15232" width="12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bestFit="1" customWidth="1"/>
    <col min="15242" max="15242" width="12.7109375" style="14" bestFit="1" customWidth="1"/>
    <col min="15243" max="15243" width="7.85546875" style="14" bestFit="1" customWidth="1"/>
    <col min="15244" max="15244" width="12.7109375" style="14" bestFit="1" customWidth="1"/>
    <col min="15245" max="15245" width="7.28515625" style="14" customWidth="1"/>
    <col min="15246" max="15246" width="12.7109375" style="14" bestFit="1" customWidth="1"/>
    <col min="15247" max="15247" width="7.28515625" style="14" customWidth="1"/>
    <col min="15248" max="15248" width="12.7109375" style="14" bestFit="1" customWidth="1"/>
    <col min="15249" max="15249" width="7.28515625" style="14" customWidth="1"/>
    <col min="15250" max="15250" width="13" style="14" customWidth="1"/>
    <col min="15251" max="15251" width="8.7109375" style="14" customWidth="1"/>
    <col min="15252" max="15252" width="16.2851562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0.85546875" style="14" bestFit="1" customWidth="1"/>
    <col min="15259" max="15259" width="7.28515625" style="14" customWidth="1"/>
    <col min="15260" max="15260" width="10.85546875" style="14" bestFit="1" customWidth="1"/>
    <col min="15261" max="15261" width="9.42578125" style="14" bestFit="1" customWidth="1"/>
    <col min="15262" max="15262" width="11.7109375" style="14" bestFit="1" customWidth="1"/>
    <col min="15263" max="15263" width="7.28515625" style="14" customWidth="1"/>
    <col min="15264" max="15264" width="11.7109375" style="14" bestFit="1" customWidth="1"/>
    <col min="15265" max="15265" width="7.28515625" style="14" customWidth="1"/>
    <col min="15266" max="15266" width="11.7109375" style="14" bestFit="1" customWidth="1"/>
    <col min="15267" max="15267" width="7.28515625" style="14" customWidth="1"/>
    <col min="15268" max="15268" width="11.7109375" style="14" customWidth="1"/>
    <col min="15269" max="15269" width="7.28515625" style="14" customWidth="1"/>
    <col min="15270" max="15270" width="11.7109375" style="14" bestFit="1" customWidth="1"/>
    <col min="15271" max="15271" width="9.42578125" style="14" bestFit="1" customWidth="1"/>
    <col min="15272" max="15272" width="11.7109375" style="14" bestFit="1" customWidth="1"/>
    <col min="15273" max="15273" width="7.28515625" style="14" customWidth="1"/>
    <col min="15274" max="15274" width="11.7109375" style="14" bestFit="1" customWidth="1"/>
    <col min="15275" max="15275" width="7.28515625" style="14" customWidth="1"/>
    <col min="15276" max="15276" width="11.7109375" style="14" bestFit="1" customWidth="1"/>
    <col min="15277" max="15277" width="7.28515625" style="14" customWidth="1"/>
    <col min="15278" max="15278" width="11.7109375" style="14" bestFit="1" customWidth="1"/>
    <col min="15279" max="15279" width="7.28515625" style="14" customWidth="1"/>
    <col min="15280" max="15280" width="11.7109375" style="14" bestFit="1" customWidth="1"/>
    <col min="15281" max="15281" width="9.42578125" style="14" bestFit="1" customWidth="1"/>
    <col min="15282" max="15282" width="11.7109375" style="14" bestFit="1" customWidth="1"/>
    <col min="15283" max="15283" width="7.28515625" style="14" customWidth="1"/>
    <col min="15284" max="15284" width="11.7109375" style="14" bestFit="1" customWidth="1"/>
    <col min="15285" max="15285" width="7.28515625" style="14" customWidth="1"/>
    <col min="15286" max="15286" width="11.7109375" style="14" bestFit="1" customWidth="1"/>
    <col min="15287" max="15287" width="7.28515625" style="14" customWidth="1"/>
    <col min="15288" max="15288" width="12" style="14" customWidth="1"/>
    <col min="15289" max="15289" width="7.28515625" style="14" customWidth="1"/>
    <col min="15290" max="15290" width="11.7109375" style="14" bestFit="1" customWidth="1"/>
    <col min="15291" max="15291" width="7.28515625" style="14" customWidth="1"/>
    <col min="15292" max="15292" width="13" style="14" customWidth="1"/>
    <col min="15293" max="15293" width="7.28515625" style="14" customWidth="1"/>
    <col min="15294" max="15294" width="11.7109375" style="14" bestFit="1" customWidth="1"/>
    <col min="15295" max="15295" width="7.28515625" style="14" customWidth="1"/>
    <col min="15296" max="15296" width="11.7109375" style="14" bestFit="1" customWidth="1"/>
    <col min="15297" max="15297" width="7.28515625" style="14" customWidth="1"/>
    <col min="15298" max="15298" width="11.7109375" style="14" bestFit="1" customWidth="1"/>
    <col min="15299" max="15299" width="7.28515625" style="14" customWidth="1"/>
    <col min="15300" max="15300" width="11.7109375" style="14" bestFit="1" customWidth="1"/>
    <col min="15301" max="15301" width="7.28515625" style="14" bestFit="1" customWidth="1"/>
    <col min="15302" max="15302" width="12.7109375" style="14" bestFit="1" customWidth="1"/>
    <col min="15303" max="15303" width="7.28515625" style="14" customWidth="1"/>
    <col min="15304" max="15304" width="11.710937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customWidth="1"/>
    <col min="15319" max="15319" width="7.28515625" style="14" customWidth="1"/>
    <col min="15320" max="15320" width="11.7109375" style="14" customWidth="1"/>
    <col min="15321" max="15321" width="7.28515625" style="14" bestFit="1" customWidth="1"/>
    <col min="15322" max="15322" width="12.7109375" style="14" bestFit="1" customWidth="1"/>
    <col min="15323" max="15323" width="7.28515625" style="14" customWidth="1"/>
    <col min="15324" max="15324" width="11.7109375" style="14" customWidth="1"/>
    <col min="15325" max="15325" width="7.28515625" style="14" customWidth="1"/>
    <col min="15326" max="15326" width="11.7109375" style="14" customWidth="1"/>
    <col min="15327" max="15327" width="7.28515625" style="14" customWidth="1"/>
    <col min="15328" max="15328" width="11.7109375" style="14" customWidth="1"/>
    <col min="15329" max="15329" width="7.28515625" style="14" customWidth="1"/>
    <col min="15330" max="15330" width="11.7109375" style="14" bestFit="1" customWidth="1"/>
    <col min="15331" max="15331" width="7.28515625" style="14" customWidth="1"/>
    <col min="15332" max="15332" width="12.7109375" style="14" bestFit="1" customWidth="1"/>
    <col min="15333" max="15333" width="16.28515625" style="14" bestFit="1" customWidth="1"/>
    <col min="15334" max="15336" width="14.5703125" style="14" customWidth="1"/>
    <col min="15337" max="15338" width="15.28515625" style="14" bestFit="1" customWidth="1"/>
    <col min="15339" max="15340" width="14.5703125" style="14" customWidth="1"/>
    <col min="15341" max="15341" width="15.28515625" style="14" bestFit="1" customWidth="1"/>
    <col min="15342" max="15343" width="14.5703125" style="14" customWidth="1"/>
    <col min="15344" max="15344" width="15.28515625" style="14" bestFit="1" customWidth="1"/>
    <col min="15345" max="15346" width="15.28515625" style="14"/>
    <col min="15347" max="15347" width="3.42578125" style="14" bestFit="1" customWidth="1"/>
    <col min="15348" max="15348" width="54.5703125" style="14" customWidth="1"/>
    <col min="15349" max="15349" width="7.28515625" style="14" customWidth="1"/>
    <col min="15350" max="15350" width="12.7109375" style="14" bestFit="1" customWidth="1"/>
    <col min="15351" max="15351" width="7.28515625" style="14" customWidth="1"/>
    <col min="15352" max="15352" width="12.7109375" style="14" bestFit="1" customWidth="1"/>
    <col min="15353" max="15353" width="7.28515625" style="14" customWidth="1"/>
    <col min="15354" max="15354" width="12.7109375" style="14" bestFit="1" customWidth="1"/>
    <col min="15355" max="15355" width="7.28515625" style="14" customWidth="1"/>
    <col min="15356" max="15356" width="12.7109375" style="14" bestFit="1" customWidth="1"/>
    <col min="15357" max="15357" width="7.28515625" style="14" bestFit="1" customWidth="1"/>
    <col min="15358" max="15358" width="12.7109375" style="14" bestFit="1" customWidth="1"/>
    <col min="15359" max="15359" width="7.28515625" style="14" customWidth="1"/>
    <col min="15360" max="15360" width="12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customWidth="1"/>
    <col min="15364" max="15364" width="12.7109375" style="14" bestFit="1" customWidth="1"/>
    <col min="15365" max="15365" width="7.28515625" style="14" customWidth="1"/>
    <col min="15366" max="15366" width="12.7109375" style="14" bestFit="1" customWidth="1"/>
    <col min="15367" max="15367" width="7.28515625" style="14" bestFit="1" customWidth="1"/>
    <col min="15368" max="15368" width="13" style="14" customWidth="1"/>
    <col min="15369" max="15369" width="7.28515625" style="14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customWidth="1"/>
    <col min="15376" max="15376" width="12.7109375" style="14" bestFit="1" customWidth="1"/>
    <col min="15377" max="15377" width="7.28515625" style="14" bestFit="1" customWidth="1"/>
    <col min="15378" max="15378" width="12.7109375" style="14" bestFit="1" customWidth="1"/>
    <col min="15379" max="15379" width="7.28515625" style="14" bestFit="1" customWidth="1"/>
    <col min="15380" max="15380" width="12.7109375" style="14" bestFit="1" customWidth="1"/>
    <col min="15381" max="15381" width="7.28515625" style="14" bestFit="1" customWidth="1"/>
    <col min="15382" max="15382" width="12.7109375" style="14" bestFit="1" customWidth="1"/>
    <col min="15383" max="15383" width="7.28515625" style="14" bestFit="1" customWidth="1"/>
    <col min="15384" max="15384" width="12.7109375" style="14" bestFit="1" customWidth="1"/>
    <col min="15385" max="15385" width="7.28515625" style="14" bestFit="1" customWidth="1"/>
    <col min="15386" max="15386" width="12.7109375" style="14" bestFit="1" customWidth="1"/>
    <col min="15387" max="15387" width="9.7109375" style="14" bestFit="1" customWidth="1"/>
    <col min="15388" max="15388" width="14.2851562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customWidth="1"/>
    <col min="15392" max="15392" width="11.7109375" style="14" bestFit="1" customWidth="1"/>
    <col min="15393" max="15393" width="7.28515625" style="14" customWidth="1"/>
    <col min="15394" max="15394" width="11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bestFit="1" customWidth="1"/>
    <col min="15398" max="15398" width="12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bestFit="1" customWidth="1"/>
    <col min="15403" max="15403" width="7.28515625" style="14" customWidth="1"/>
    <col min="15404" max="15404" width="11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bestFit="1" customWidth="1"/>
    <col min="15408" max="15408" width="12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1.7109375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bestFit="1" customWidth="1"/>
    <col min="15418" max="15418" width="12.7109375" style="14" bestFit="1" customWidth="1"/>
    <col min="15419" max="15419" width="7.28515625" style="14" customWidth="1"/>
    <col min="15420" max="15420" width="12.7109375" style="14" bestFit="1" customWidth="1"/>
    <col min="15421" max="15421" width="7.28515625" style="14" customWidth="1"/>
    <col min="15422" max="15422" width="12.7109375" style="14" bestFit="1" customWidth="1"/>
    <col min="15423" max="15423" width="7.28515625" style="14" customWidth="1"/>
    <col min="15424" max="15424" width="12.7109375" style="14" bestFit="1" customWidth="1"/>
    <col min="15425" max="15425" width="7.28515625" style="14" customWidth="1"/>
    <col min="15426" max="15426" width="12.7109375" style="14" bestFit="1" customWidth="1"/>
    <col min="15427" max="15427" width="7.28515625" style="14" customWidth="1"/>
    <col min="15428" max="15428" width="12.7109375" style="14" bestFit="1" customWidth="1"/>
    <col min="15429" max="15429" width="7.28515625" style="14" bestFit="1" customWidth="1"/>
    <col min="15430" max="15430" width="11.7109375" style="14" bestFit="1" customWidth="1"/>
    <col min="15431" max="15431" width="7.28515625" style="14" bestFit="1" customWidth="1"/>
    <col min="15432" max="15432" width="11.7109375" style="14" bestFit="1" customWidth="1"/>
    <col min="15433" max="15433" width="7.28515625" style="14" bestFit="1" customWidth="1"/>
    <col min="15434" max="15434" width="11.7109375" style="14" bestFit="1" customWidth="1"/>
    <col min="15435" max="15435" width="7.28515625" style="14" bestFit="1" customWidth="1"/>
    <col min="15436" max="15436" width="11.7109375" style="14" bestFit="1" customWidth="1"/>
    <col min="15437" max="15437" width="7.28515625" style="14" bestFit="1" customWidth="1"/>
    <col min="15438" max="15438" width="12.7109375" style="14" bestFit="1" customWidth="1"/>
    <col min="15439" max="15439" width="7.28515625" style="14" bestFit="1" customWidth="1"/>
    <col min="15440" max="15440" width="11.7109375" style="14" bestFit="1" customWidth="1"/>
    <col min="15441" max="15441" width="7.28515625" style="14" bestFit="1" customWidth="1"/>
    <col min="15442" max="15442" width="11.7109375" style="14" bestFit="1" customWidth="1"/>
    <col min="15443" max="15443" width="7.28515625" style="14" bestFit="1" customWidth="1"/>
    <col min="15444" max="15444" width="11.7109375" style="14" bestFit="1" customWidth="1"/>
    <col min="15445" max="15445" width="7.28515625" style="14" bestFit="1" customWidth="1"/>
    <col min="15446" max="15446" width="11.7109375" style="14" bestFit="1" customWidth="1"/>
    <col min="15447" max="15447" width="7.28515625" style="14" bestFit="1" customWidth="1"/>
    <col min="15448" max="15448" width="12.7109375" style="14" bestFit="1" customWidth="1"/>
    <col min="15449" max="15449" width="7.28515625" style="14" bestFit="1" customWidth="1"/>
    <col min="15450" max="15450" width="11.7109375" style="14" customWidth="1"/>
    <col min="15451" max="15451" width="7.28515625" style="14" bestFit="1" customWidth="1"/>
    <col min="15452" max="15452" width="11.7109375" style="14" customWidth="1"/>
    <col min="15453" max="15453" width="7.28515625" style="14" bestFit="1" customWidth="1"/>
    <col min="15454" max="15454" width="11.7109375" style="14" bestFit="1" customWidth="1"/>
    <col min="15455" max="15455" width="7.28515625" style="14" bestFit="1" customWidth="1"/>
    <col min="15456" max="15456" width="11.7109375" style="14" bestFit="1" customWidth="1"/>
    <col min="15457" max="15457" width="7.28515625" style="14" bestFit="1" customWidth="1"/>
    <col min="15458" max="15458" width="12.7109375" style="14" bestFit="1" customWidth="1"/>
    <col min="15459" max="15459" width="7.28515625" style="14" bestFit="1" customWidth="1"/>
    <col min="15460" max="15460" width="12.7109375" style="14" bestFit="1" customWidth="1"/>
    <col min="15461" max="15461" width="7.28515625" style="14" bestFit="1" customWidth="1"/>
    <col min="15462" max="15462" width="12.7109375" style="14" bestFit="1" customWidth="1"/>
    <col min="15463" max="15463" width="7.28515625" style="14" bestFit="1" customWidth="1"/>
    <col min="15464" max="15464" width="12.7109375" style="14" bestFit="1" customWidth="1"/>
    <col min="15465" max="15465" width="7.28515625" style="14" bestFit="1" customWidth="1"/>
    <col min="15466" max="15466" width="12.7109375" style="14" bestFit="1" customWidth="1"/>
    <col min="15467" max="15467" width="10.85546875" style="14" bestFit="1" customWidth="1"/>
    <col min="15468" max="15468" width="13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bestFit="1" customWidth="1"/>
    <col min="15478" max="15478" width="12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bestFit="1" customWidth="1"/>
    <col min="15488" max="15488" width="12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bestFit="1" customWidth="1"/>
    <col min="15498" max="15498" width="12.7109375" style="14" bestFit="1" customWidth="1"/>
    <col min="15499" max="15499" width="7.85546875" style="14" bestFit="1" customWidth="1"/>
    <col min="15500" max="15500" width="12.7109375" style="14" bestFit="1" customWidth="1"/>
    <col min="15501" max="15501" width="7.28515625" style="14" customWidth="1"/>
    <col min="15502" max="15502" width="12.7109375" style="14" bestFit="1" customWidth="1"/>
    <col min="15503" max="15503" width="7.28515625" style="14" customWidth="1"/>
    <col min="15504" max="15504" width="12.7109375" style="14" bestFit="1" customWidth="1"/>
    <col min="15505" max="15505" width="7.28515625" style="14" customWidth="1"/>
    <col min="15506" max="15506" width="13" style="14" customWidth="1"/>
    <col min="15507" max="15507" width="8.7109375" style="14" customWidth="1"/>
    <col min="15508" max="15508" width="16.2851562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0.85546875" style="14" bestFit="1" customWidth="1"/>
    <col min="15515" max="15515" width="7.28515625" style="14" customWidth="1"/>
    <col min="15516" max="15516" width="10.85546875" style="14" bestFit="1" customWidth="1"/>
    <col min="15517" max="15517" width="9.42578125" style="14" bestFit="1" customWidth="1"/>
    <col min="15518" max="15518" width="11.7109375" style="14" bestFit="1" customWidth="1"/>
    <col min="15519" max="15519" width="7.28515625" style="14" customWidth="1"/>
    <col min="15520" max="15520" width="11.7109375" style="14" bestFit="1" customWidth="1"/>
    <col min="15521" max="15521" width="7.28515625" style="14" customWidth="1"/>
    <col min="15522" max="15522" width="11.7109375" style="14" bestFit="1" customWidth="1"/>
    <col min="15523" max="15523" width="7.28515625" style="14" customWidth="1"/>
    <col min="15524" max="15524" width="11.7109375" style="14" customWidth="1"/>
    <col min="15525" max="15525" width="7.28515625" style="14" customWidth="1"/>
    <col min="15526" max="15526" width="11.7109375" style="14" bestFit="1" customWidth="1"/>
    <col min="15527" max="15527" width="9.42578125" style="14" bestFit="1" customWidth="1"/>
    <col min="15528" max="15528" width="11.7109375" style="14" bestFit="1" customWidth="1"/>
    <col min="15529" max="15529" width="7.28515625" style="14" customWidth="1"/>
    <col min="15530" max="15530" width="11.7109375" style="14" bestFit="1" customWidth="1"/>
    <col min="15531" max="15531" width="7.28515625" style="14" customWidth="1"/>
    <col min="15532" max="15532" width="11.7109375" style="14" bestFit="1" customWidth="1"/>
    <col min="15533" max="15533" width="7.28515625" style="14" customWidth="1"/>
    <col min="15534" max="15534" width="11.7109375" style="14" bestFit="1" customWidth="1"/>
    <col min="15535" max="15535" width="7.28515625" style="14" customWidth="1"/>
    <col min="15536" max="15536" width="11.7109375" style="14" bestFit="1" customWidth="1"/>
    <col min="15537" max="15537" width="9.42578125" style="14" bestFit="1" customWidth="1"/>
    <col min="15538" max="15538" width="11.7109375" style="14" bestFit="1" customWidth="1"/>
    <col min="15539" max="15539" width="7.28515625" style="14" customWidth="1"/>
    <col min="15540" max="15540" width="11.7109375" style="14" bestFit="1" customWidth="1"/>
    <col min="15541" max="15541" width="7.28515625" style="14" customWidth="1"/>
    <col min="15542" max="15542" width="11.7109375" style="14" bestFit="1" customWidth="1"/>
    <col min="15543" max="15543" width="7.28515625" style="14" customWidth="1"/>
    <col min="15544" max="15544" width="12" style="14" customWidth="1"/>
    <col min="15545" max="15545" width="7.28515625" style="14" customWidth="1"/>
    <col min="15546" max="15546" width="11.7109375" style="14" bestFit="1" customWidth="1"/>
    <col min="15547" max="15547" width="7.28515625" style="14" customWidth="1"/>
    <col min="15548" max="15548" width="13" style="14" customWidth="1"/>
    <col min="15549" max="15549" width="7.28515625" style="14" customWidth="1"/>
    <col min="15550" max="15550" width="11.7109375" style="14" bestFit="1" customWidth="1"/>
    <col min="15551" max="15551" width="7.28515625" style="14" customWidth="1"/>
    <col min="15552" max="15552" width="11.7109375" style="14" bestFit="1" customWidth="1"/>
    <col min="15553" max="15553" width="7.28515625" style="14" customWidth="1"/>
    <col min="15554" max="15554" width="11.7109375" style="14" bestFit="1" customWidth="1"/>
    <col min="15555" max="15555" width="7.28515625" style="14" customWidth="1"/>
    <col min="15556" max="15556" width="11.7109375" style="14" bestFit="1" customWidth="1"/>
    <col min="15557" max="15557" width="7.28515625" style="14" bestFit="1" customWidth="1"/>
    <col min="15558" max="15558" width="12.7109375" style="14" bestFit="1" customWidth="1"/>
    <col min="15559" max="15559" width="7.28515625" style="14" customWidth="1"/>
    <col min="15560" max="15560" width="11.710937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customWidth="1"/>
    <col min="15575" max="15575" width="7.28515625" style="14" customWidth="1"/>
    <col min="15576" max="15576" width="11.7109375" style="14" customWidth="1"/>
    <col min="15577" max="15577" width="7.28515625" style="14" bestFit="1" customWidth="1"/>
    <col min="15578" max="15578" width="12.7109375" style="14" bestFit="1" customWidth="1"/>
    <col min="15579" max="15579" width="7.28515625" style="14" customWidth="1"/>
    <col min="15580" max="15580" width="11.7109375" style="14" customWidth="1"/>
    <col min="15581" max="15581" width="7.28515625" style="14" customWidth="1"/>
    <col min="15582" max="15582" width="11.7109375" style="14" customWidth="1"/>
    <col min="15583" max="15583" width="7.28515625" style="14" customWidth="1"/>
    <col min="15584" max="15584" width="11.7109375" style="14" customWidth="1"/>
    <col min="15585" max="15585" width="7.28515625" style="14" customWidth="1"/>
    <col min="15586" max="15586" width="11.7109375" style="14" bestFit="1" customWidth="1"/>
    <col min="15587" max="15587" width="7.28515625" style="14" customWidth="1"/>
    <col min="15588" max="15588" width="12.7109375" style="14" bestFit="1" customWidth="1"/>
    <col min="15589" max="15589" width="16.28515625" style="14" bestFit="1" customWidth="1"/>
    <col min="15590" max="15592" width="14.5703125" style="14" customWidth="1"/>
    <col min="15593" max="15594" width="15.28515625" style="14" bestFit="1" customWidth="1"/>
    <col min="15595" max="15596" width="14.5703125" style="14" customWidth="1"/>
    <col min="15597" max="15597" width="15.28515625" style="14" bestFit="1" customWidth="1"/>
    <col min="15598" max="15599" width="14.5703125" style="14" customWidth="1"/>
    <col min="15600" max="15600" width="15.28515625" style="14" bestFit="1" customWidth="1"/>
    <col min="15601" max="15602" width="15.28515625" style="14"/>
    <col min="15603" max="15603" width="3.42578125" style="14" bestFit="1" customWidth="1"/>
    <col min="15604" max="15604" width="54.5703125" style="14" customWidth="1"/>
    <col min="15605" max="15605" width="7.28515625" style="14" customWidth="1"/>
    <col min="15606" max="15606" width="12.7109375" style="14" bestFit="1" customWidth="1"/>
    <col min="15607" max="15607" width="7.28515625" style="14" customWidth="1"/>
    <col min="15608" max="15608" width="12.7109375" style="14" bestFit="1" customWidth="1"/>
    <col min="15609" max="15609" width="7.28515625" style="14" customWidth="1"/>
    <col min="15610" max="15610" width="12.7109375" style="14" bestFit="1" customWidth="1"/>
    <col min="15611" max="15611" width="7.28515625" style="14" customWidth="1"/>
    <col min="15612" max="15612" width="12.7109375" style="14" bestFit="1" customWidth="1"/>
    <col min="15613" max="15613" width="7.28515625" style="14" bestFit="1" customWidth="1"/>
    <col min="15614" max="15614" width="12.7109375" style="14" bestFit="1" customWidth="1"/>
    <col min="15615" max="15615" width="7.28515625" style="14" customWidth="1"/>
    <col min="15616" max="15616" width="12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customWidth="1"/>
    <col min="15620" max="15620" width="12.7109375" style="14" bestFit="1" customWidth="1"/>
    <col min="15621" max="15621" width="7.28515625" style="14" customWidth="1"/>
    <col min="15622" max="15622" width="12.7109375" style="14" bestFit="1" customWidth="1"/>
    <col min="15623" max="15623" width="7.28515625" style="14" bestFit="1" customWidth="1"/>
    <col min="15624" max="15624" width="13" style="14" customWidth="1"/>
    <col min="15625" max="15625" width="7.28515625" style="14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customWidth="1"/>
    <col min="15632" max="15632" width="12.7109375" style="14" bestFit="1" customWidth="1"/>
    <col min="15633" max="15633" width="7.28515625" style="14" bestFit="1" customWidth="1"/>
    <col min="15634" max="15634" width="12.7109375" style="14" bestFit="1" customWidth="1"/>
    <col min="15635" max="15635" width="7.28515625" style="14" bestFit="1" customWidth="1"/>
    <col min="15636" max="15636" width="12.7109375" style="14" bestFit="1" customWidth="1"/>
    <col min="15637" max="15637" width="7.28515625" style="14" bestFit="1" customWidth="1"/>
    <col min="15638" max="15638" width="12.7109375" style="14" bestFit="1" customWidth="1"/>
    <col min="15639" max="15639" width="7.28515625" style="14" bestFit="1" customWidth="1"/>
    <col min="15640" max="15640" width="12.7109375" style="14" bestFit="1" customWidth="1"/>
    <col min="15641" max="15641" width="7.28515625" style="14" bestFit="1" customWidth="1"/>
    <col min="15642" max="15642" width="12.7109375" style="14" bestFit="1" customWidth="1"/>
    <col min="15643" max="15643" width="9.7109375" style="14" bestFit="1" customWidth="1"/>
    <col min="15644" max="15644" width="14.2851562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customWidth="1"/>
    <col min="15648" max="15648" width="11.7109375" style="14" bestFit="1" customWidth="1"/>
    <col min="15649" max="15649" width="7.28515625" style="14" customWidth="1"/>
    <col min="15650" max="15650" width="11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bestFit="1" customWidth="1"/>
    <col min="15654" max="15654" width="12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bestFit="1" customWidth="1"/>
    <col min="15659" max="15659" width="7.28515625" style="14" customWidth="1"/>
    <col min="15660" max="15660" width="11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bestFit="1" customWidth="1"/>
    <col min="15664" max="15664" width="12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1.7109375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bestFit="1" customWidth="1"/>
    <col min="15674" max="15674" width="12.7109375" style="14" bestFit="1" customWidth="1"/>
    <col min="15675" max="15675" width="7.28515625" style="14" customWidth="1"/>
    <col min="15676" max="15676" width="12.7109375" style="14" bestFit="1" customWidth="1"/>
    <col min="15677" max="15677" width="7.28515625" style="14" customWidth="1"/>
    <col min="15678" max="15678" width="12.7109375" style="14" bestFit="1" customWidth="1"/>
    <col min="15679" max="15679" width="7.28515625" style="14" customWidth="1"/>
    <col min="15680" max="15680" width="12.7109375" style="14" bestFit="1" customWidth="1"/>
    <col min="15681" max="15681" width="7.28515625" style="14" customWidth="1"/>
    <col min="15682" max="15682" width="12.7109375" style="14" bestFit="1" customWidth="1"/>
    <col min="15683" max="15683" width="7.28515625" style="14" customWidth="1"/>
    <col min="15684" max="15684" width="12.7109375" style="14" bestFit="1" customWidth="1"/>
    <col min="15685" max="15685" width="7.28515625" style="14" bestFit="1" customWidth="1"/>
    <col min="15686" max="15686" width="11.7109375" style="14" bestFit="1" customWidth="1"/>
    <col min="15687" max="15687" width="7.28515625" style="14" bestFit="1" customWidth="1"/>
    <col min="15688" max="15688" width="11.7109375" style="14" bestFit="1" customWidth="1"/>
    <col min="15689" max="15689" width="7.28515625" style="14" bestFit="1" customWidth="1"/>
    <col min="15690" max="15690" width="11.7109375" style="14" bestFit="1" customWidth="1"/>
    <col min="15691" max="15691" width="7.28515625" style="14" bestFit="1" customWidth="1"/>
    <col min="15692" max="15692" width="11.7109375" style="14" bestFit="1" customWidth="1"/>
    <col min="15693" max="15693" width="7.28515625" style="14" bestFit="1" customWidth="1"/>
    <col min="15694" max="15694" width="12.7109375" style="14" bestFit="1" customWidth="1"/>
    <col min="15695" max="15695" width="7.28515625" style="14" bestFit="1" customWidth="1"/>
    <col min="15696" max="15696" width="11.7109375" style="14" bestFit="1" customWidth="1"/>
    <col min="15697" max="15697" width="7.28515625" style="14" bestFit="1" customWidth="1"/>
    <col min="15698" max="15698" width="11.7109375" style="14" bestFit="1" customWidth="1"/>
    <col min="15699" max="15699" width="7.28515625" style="14" bestFit="1" customWidth="1"/>
    <col min="15700" max="15700" width="11.7109375" style="14" bestFit="1" customWidth="1"/>
    <col min="15701" max="15701" width="7.28515625" style="14" bestFit="1" customWidth="1"/>
    <col min="15702" max="15702" width="11.7109375" style="14" bestFit="1" customWidth="1"/>
    <col min="15703" max="15703" width="7.28515625" style="14" bestFit="1" customWidth="1"/>
    <col min="15704" max="15704" width="12.7109375" style="14" bestFit="1" customWidth="1"/>
    <col min="15705" max="15705" width="7.28515625" style="14" bestFit="1" customWidth="1"/>
    <col min="15706" max="15706" width="11.7109375" style="14" customWidth="1"/>
    <col min="15707" max="15707" width="7.28515625" style="14" bestFit="1" customWidth="1"/>
    <col min="15708" max="15708" width="11.7109375" style="14" customWidth="1"/>
    <col min="15709" max="15709" width="7.28515625" style="14" bestFit="1" customWidth="1"/>
    <col min="15710" max="15710" width="11.7109375" style="14" bestFit="1" customWidth="1"/>
    <col min="15711" max="15711" width="7.28515625" style="14" bestFit="1" customWidth="1"/>
    <col min="15712" max="15712" width="11.7109375" style="14" bestFit="1" customWidth="1"/>
    <col min="15713" max="15713" width="7.28515625" style="14" bestFit="1" customWidth="1"/>
    <col min="15714" max="15714" width="12.7109375" style="14" bestFit="1" customWidth="1"/>
    <col min="15715" max="15715" width="7.28515625" style="14" bestFit="1" customWidth="1"/>
    <col min="15716" max="15716" width="12.7109375" style="14" bestFit="1" customWidth="1"/>
    <col min="15717" max="15717" width="7.28515625" style="14" bestFit="1" customWidth="1"/>
    <col min="15718" max="15718" width="12.7109375" style="14" bestFit="1" customWidth="1"/>
    <col min="15719" max="15719" width="7.28515625" style="14" bestFit="1" customWidth="1"/>
    <col min="15720" max="15720" width="12.7109375" style="14" bestFit="1" customWidth="1"/>
    <col min="15721" max="15721" width="7.28515625" style="14" bestFit="1" customWidth="1"/>
    <col min="15722" max="15722" width="12.7109375" style="14" bestFit="1" customWidth="1"/>
    <col min="15723" max="15723" width="10.85546875" style="14" bestFit="1" customWidth="1"/>
    <col min="15724" max="15724" width="13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bestFit="1" customWidth="1"/>
    <col min="15734" max="15734" width="12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bestFit="1" customWidth="1"/>
    <col min="15744" max="15744" width="12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bestFit="1" customWidth="1"/>
    <col min="15754" max="15754" width="12.7109375" style="14" bestFit="1" customWidth="1"/>
    <col min="15755" max="15755" width="7.85546875" style="14" bestFit="1" customWidth="1"/>
    <col min="15756" max="15756" width="12.7109375" style="14" bestFit="1" customWidth="1"/>
    <col min="15757" max="15757" width="7.28515625" style="14" customWidth="1"/>
    <col min="15758" max="15758" width="12.7109375" style="14" bestFit="1" customWidth="1"/>
    <col min="15759" max="15759" width="7.28515625" style="14" customWidth="1"/>
    <col min="15760" max="15760" width="12.7109375" style="14" bestFit="1" customWidth="1"/>
    <col min="15761" max="15761" width="7.28515625" style="14" customWidth="1"/>
    <col min="15762" max="15762" width="13" style="14" customWidth="1"/>
    <col min="15763" max="15763" width="8.7109375" style="14" customWidth="1"/>
    <col min="15764" max="15764" width="16.2851562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0.85546875" style="14" bestFit="1" customWidth="1"/>
    <col min="15771" max="15771" width="7.28515625" style="14" customWidth="1"/>
    <col min="15772" max="15772" width="10.85546875" style="14" bestFit="1" customWidth="1"/>
    <col min="15773" max="15773" width="9.42578125" style="14" bestFit="1" customWidth="1"/>
    <col min="15774" max="15774" width="11.7109375" style="14" bestFit="1" customWidth="1"/>
    <col min="15775" max="15775" width="7.28515625" style="14" customWidth="1"/>
    <col min="15776" max="15776" width="11.7109375" style="14" bestFit="1" customWidth="1"/>
    <col min="15777" max="15777" width="7.28515625" style="14" customWidth="1"/>
    <col min="15778" max="15778" width="11.7109375" style="14" bestFit="1" customWidth="1"/>
    <col min="15779" max="15779" width="7.28515625" style="14" customWidth="1"/>
    <col min="15780" max="15780" width="11.7109375" style="14" customWidth="1"/>
    <col min="15781" max="15781" width="7.28515625" style="14" customWidth="1"/>
    <col min="15782" max="15782" width="11.7109375" style="14" bestFit="1" customWidth="1"/>
    <col min="15783" max="15783" width="9.42578125" style="14" bestFit="1" customWidth="1"/>
    <col min="15784" max="15784" width="11.7109375" style="14" bestFit="1" customWidth="1"/>
    <col min="15785" max="15785" width="7.28515625" style="14" customWidth="1"/>
    <col min="15786" max="15786" width="11.7109375" style="14" bestFit="1" customWidth="1"/>
    <col min="15787" max="15787" width="7.28515625" style="14" customWidth="1"/>
    <col min="15788" max="15788" width="11.7109375" style="14" bestFit="1" customWidth="1"/>
    <col min="15789" max="15789" width="7.28515625" style="14" customWidth="1"/>
    <col min="15790" max="15790" width="11.7109375" style="14" bestFit="1" customWidth="1"/>
    <col min="15791" max="15791" width="7.28515625" style="14" customWidth="1"/>
    <col min="15792" max="15792" width="11.7109375" style="14" bestFit="1" customWidth="1"/>
    <col min="15793" max="15793" width="9.42578125" style="14" bestFit="1" customWidth="1"/>
    <col min="15794" max="15794" width="11.7109375" style="14" bestFit="1" customWidth="1"/>
    <col min="15795" max="15795" width="7.28515625" style="14" customWidth="1"/>
    <col min="15796" max="15796" width="11.7109375" style="14" bestFit="1" customWidth="1"/>
    <col min="15797" max="15797" width="7.28515625" style="14" customWidth="1"/>
    <col min="15798" max="15798" width="11.7109375" style="14" bestFit="1" customWidth="1"/>
    <col min="15799" max="15799" width="7.28515625" style="14" customWidth="1"/>
    <col min="15800" max="15800" width="12" style="14" customWidth="1"/>
    <col min="15801" max="15801" width="7.28515625" style="14" customWidth="1"/>
    <col min="15802" max="15802" width="11.7109375" style="14" bestFit="1" customWidth="1"/>
    <col min="15803" max="15803" width="7.28515625" style="14" customWidth="1"/>
    <col min="15804" max="15804" width="13" style="14" customWidth="1"/>
    <col min="15805" max="15805" width="7.28515625" style="14" customWidth="1"/>
    <col min="15806" max="15806" width="11.7109375" style="14" bestFit="1" customWidth="1"/>
    <col min="15807" max="15807" width="7.28515625" style="14" customWidth="1"/>
    <col min="15808" max="15808" width="11.7109375" style="14" bestFit="1" customWidth="1"/>
    <col min="15809" max="15809" width="7.28515625" style="14" customWidth="1"/>
    <col min="15810" max="15810" width="11.7109375" style="14" bestFit="1" customWidth="1"/>
    <col min="15811" max="15811" width="7.28515625" style="14" customWidth="1"/>
    <col min="15812" max="15812" width="11.7109375" style="14" bestFit="1" customWidth="1"/>
    <col min="15813" max="15813" width="7.28515625" style="14" bestFit="1" customWidth="1"/>
    <col min="15814" max="15814" width="12.7109375" style="14" bestFit="1" customWidth="1"/>
    <col min="15815" max="15815" width="7.28515625" style="14" customWidth="1"/>
    <col min="15816" max="15816" width="11.710937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customWidth="1"/>
    <col min="15831" max="15831" width="7.28515625" style="14" customWidth="1"/>
    <col min="15832" max="15832" width="11.7109375" style="14" customWidth="1"/>
    <col min="15833" max="15833" width="7.28515625" style="14" bestFit="1" customWidth="1"/>
    <col min="15834" max="15834" width="12.7109375" style="14" bestFit="1" customWidth="1"/>
    <col min="15835" max="15835" width="7.28515625" style="14" customWidth="1"/>
    <col min="15836" max="15836" width="11.7109375" style="14" customWidth="1"/>
    <col min="15837" max="15837" width="7.28515625" style="14" customWidth="1"/>
    <col min="15838" max="15838" width="11.7109375" style="14" customWidth="1"/>
    <col min="15839" max="15839" width="7.28515625" style="14" customWidth="1"/>
    <col min="15840" max="15840" width="11.7109375" style="14" customWidth="1"/>
    <col min="15841" max="15841" width="7.28515625" style="14" customWidth="1"/>
    <col min="15842" max="15842" width="11.7109375" style="14" bestFit="1" customWidth="1"/>
    <col min="15843" max="15843" width="7.28515625" style="14" customWidth="1"/>
    <col min="15844" max="15844" width="12.7109375" style="14" bestFit="1" customWidth="1"/>
    <col min="15845" max="15845" width="16.28515625" style="14" bestFit="1" customWidth="1"/>
    <col min="15846" max="15848" width="14.5703125" style="14" customWidth="1"/>
    <col min="15849" max="15850" width="15.28515625" style="14" bestFit="1" customWidth="1"/>
    <col min="15851" max="15852" width="14.5703125" style="14" customWidth="1"/>
    <col min="15853" max="15853" width="15.28515625" style="14" bestFit="1" customWidth="1"/>
    <col min="15854" max="15855" width="14.5703125" style="14" customWidth="1"/>
    <col min="15856" max="15856" width="15.28515625" style="14" bestFit="1" customWidth="1"/>
    <col min="15857" max="15858" width="15.28515625" style="14"/>
    <col min="15859" max="15859" width="3.42578125" style="14" bestFit="1" customWidth="1"/>
    <col min="15860" max="15860" width="54.5703125" style="14" customWidth="1"/>
    <col min="15861" max="15861" width="7.28515625" style="14" customWidth="1"/>
    <col min="15862" max="15862" width="12.7109375" style="14" bestFit="1" customWidth="1"/>
    <col min="15863" max="15863" width="7.28515625" style="14" customWidth="1"/>
    <col min="15864" max="15864" width="12.7109375" style="14" bestFit="1" customWidth="1"/>
    <col min="15865" max="15865" width="7.28515625" style="14" customWidth="1"/>
    <col min="15866" max="15866" width="12.7109375" style="14" bestFit="1" customWidth="1"/>
    <col min="15867" max="15867" width="7.28515625" style="14" customWidth="1"/>
    <col min="15868" max="15868" width="12.7109375" style="14" bestFit="1" customWidth="1"/>
    <col min="15869" max="15869" width="7.28515625" style="14" bestFit="1" customWidth="1"/>
    <col min="15870" max="15870" width="12.7109375" style="14" bestFit="1" customWidth="1"/>
    <col min="15871" max="15871" width="7.28515625" style="14" customWidth="1"/>
    <col min="15872" max="15872" width="12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customWidth="1"/>
    <col min="15876" max="15876" width="12.7109375" style="14" bestFit="1" customWidth="1"/>
    <col min="15877" max="15877" width="7.28515625" style="14" customWidth="1"/>
    <col min="15878" max="15878" width="12.7109375" style="14" bestFit="1" customWidth="1"/>
    <col min="15879" max="15879" width="7.28515625" style="14" bestFit="1" customWidth="1"/>
    <col min="15880" max="15880" width="13" style="14" customWidth="1"/>
    <col min="15881" max="15881" width="7.28515625" style="14" customWidth="1"/>
    <col min="15882" max="15882" width="12.7109375" style="14" bestFit="1" customWidth="1"/>
    <col min="15883" max="15883" width="7.28515625" style="14" customWidth="1"/>
    <col min="15884" max="15884" width="12.7109375" style="14" bestFit="1" customWidth="1"/>
    <col min="15885" max="15885" width="7.28515625" style="14" customWidth="1"/>
    <col min="15886" max="15886" width="12.7109375" style="14" bestFit="1" customWidth="1"/>
    <col min="15887" max="15887" width="7.28515625" style="14" customWidth="1"/>
    <col min="15888" max="15888" width="12.7109375" style="14" bestFit="1" customWidth="1"/>
    <col min="15889" max="15889" width="7.28515625" style="14" bestFit="1" customWidth="1"/>
    <col min="15890" max="15890" width="12.7109375" style="14" bestFit="1" customWidth="1"/>
    <col min="15891" max="15891" width="7.28515625" style="14" bestFit="1" customWidth="1"/>
    <col min="15892" max="15892" width="12.7109375" style="14" bestFit="1" customWidth="1"/>
    <col min="15893" max="15893" width="7.28515625" style="14" bestFit="1" customWidth="1"/>
    <col min="15894" max="15894" width="12.7109375" style="14" bestFit="1" customWidth="1"/>
    <col min="15895" max="15895" width="7.28515625" style="14" bestFit="1" customWidth="1"/>
    <col min="15896" max="15896" width="12.7109375" style="14" bestFit="1" customWidth="1"/>
    <col min="15897" max="15897" width="7.28515625" style="14" bestFit="1" customWidth="1"/>
    <col min="15898" max="15898" width="12.7109375" style="14" bestFit="1" customWidth="1"/>
    <col min="15899" max="15899" width="9.7109375" style="14" bestFit="1" customWidth="1"/>
    <col min="15900" max="15900" width="14.2851562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customWidth="1"/>
    <col min="15904" max="15904" width="11.7109375" style="14" bestFit="1" customWidth="1"/>
    <col min="15905" max="15905" width="7.28515625" style="14" customWidth="1"/>
    <col min="15906" max="15906" width="11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bestFit="1" customWidth="1"/>
    <col min="15910" max="15910" width="12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customWidth="1"/>
    <col min="15914" max="15914" width="11.7109375" style="14" bestFit="1" customWidth="1"/>
    <col min="15915" max="15915" width="7.28515625" style="14" customWidth="1"/>
    <col min="15916" max="15916" width="11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bestFit="1" customWidth="1"/>
    <col min="15920" max="15920" width="12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customWidth="1"/>
    <col min="15924" max="15924" width="11.7109375" style="14" bestFit="1" customWidth="1"/>
    <col min="15925" max="15925" width="7.28515625" style="14" customWidth="1"/>
    <col min="15926" max="15926" width="11.7109375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bestFit="1" customWidth="1"/>
    <col min="15930" max="15930" width="12.7109375" style="14" bestFit="1" customWidth="1"/>
    <col min="15931" max="15931" width="7.28515625" style="14" customWidth="1"/>
    <col min="15932" max="15932" width="12.7109375" style="14" bestFit="1" customWidth="1"/>
    <col min="15933" max="15933" width="7.28515625" style="14" customWidth="1"/>
    <col min="15934" max="15934" width="12.7109375" style="14" bestFit="1" customWidth="1"/>
    <col min="15935" max="15935" width="7.28515625" style="14" customWidth="1"/>
    <col min="15936" max="15936" width="12.7109375" style="14" bestFit="1" customWidth="1"/>
    <col min="15937" max="15937" width="7.28515625" style="14" customWidth="1"/>
    <col min="15938" max="15938" width="12.7109375" style="14" bestFit="1" customWidth="1"/>
    <col min="15939" max="15939" width="7.28515625" style="14" customWidth="1"/>
    <col min="15940" max="15940" width="12.7109375" style="14" bestFit="1" customWidth="1"/>
    <col min="15941" max="15941" width="7.28515625" style="14" bestFit="1" customWidth="1"/>
    <col min="15942" max="15942" width="11.7109375" style="14" bestFit="1" customWidth="1"/>
    <col min="15943" max="15943" width="7.28515625" style="14" bestFit="1" customWidth="1"/>
    <col min="15944" max="15944" width="11.7109375" style="14" bestFit="1" customWidth="1"/>
    <col min="15945" max="15945" width="7.28515625" style="14" bestFit="1" customWidth="1"/>
    <col min="15946" max="15946" width="11.7109375" style="14" bestFit="1" customWidth="1"/>
    <col min="15947" max="15947" width="7.28515625" style="14" bestFit="1" customWidth="1"/>
    <col min="15948" max="15948" width="11.7109375" style="14" bestFit="1" customWidth="1"/>
    <col min="15949" max="15949" width="7.28515625" style="14" bestFit="1" customWidth="1"/>
    <col min="15950" max="15950" width="12.7109375" style="14" bestFit="1" customWidth="1"/>
    <col min="15951" max="15951" width="7.28515625" style="14" bestFit="1" customWidth="1"/>
    <col min="15952" max="15952" width="11.7109375" style="14" bestFit="1" customWidth="1"/>
    <col min="15953" max="15953" width="7.28515625" style="14" bestFit="1" customWidth="1"/>
    <col min="15954" max="15954" width="11.7109375" style="14" bestFit="1" customWidth="1"/>
    <col min="15955" max="15955" width="7.28515625" style="14" bestFit="1" customWidth="1"/>
    <col min="15956" max="15956" width="11.7109375" style="14" bestFit="1" customWidth="1"/>
    <col min="15957" max="15957" width="7.28515625" style="14" bestFit="1" customWidth="1"/>
    <col min="15958" max="15958" width="11.7109375" style="14" bestFit="1" customWidth="1"/>
    <col min="15959" max="15959" width="7.28515625" style="14" bestFit="1" customWidth="1"/>
    <col min="15960" max="15960" width="12.7109375" style="14" bestFit="1" customWidth="1"/>
    <col min="15961" max="15961" width="7.28515625" style="14" bestFit="1" customWidth="1"/>
    <col min="15962" max="15962" width="11.7109375" style="14" customWidth="1"/>
    <col min="15963" max="15963" width="7.28515625" style="14" bestFit="1" customWidth="1"/>
    <col min="15964" max="15964" width="11.7109375" style="14" customWidth="1"/>
    <col min="15965" max="15965" width="7.28515625" style="14" bestFit="1" customWidth="1"/>
    <col min="15966" max="15966" width="11.7109375" style="14" bestFit="1" customWidth="1"/>
    <col min="15967" max="15967" width="7.28515625" style="14" bestFit="1" customWidth="1"/>
    <col min="15968" max="15968" width="11.7109375" style="14" bestFit="1" customWidth="1"/>
    <col min="15969" max="15969" width="7.28515625" style="14" bestFit="1" customWidth="1"/>
    <col min="15970" max="15970" width="12.7109375" style="14" bestFit="1" customWidth="1"/>
    <col min="15971" max="15971" width="7.28515625" style="14" bestFit="1" customWidth="1"/>
    <col min="15972" max="15972" width="12.7109375" style="14" bestFit="1" customWidth="1"/>
    <col min="15973" max="15973" width="7.28515625" style="14" bestFit="1" customWidth="1"/>
    <col min="15974" max="15974" width="12.7109375" style="14" bestFit="1" customWidth="1"/>
    <col min="15975" max="15975" width="7.28515625" style="14" bestFit="1" customWidth="1"/>
    <col min="15976" max="15976" width="12.7109375" style="14" bestFit="1" customWidth="1"/>
    <col min="15977" max="15977" width="7.28515625" style="14" bestFit="1" customWidth="1"/>
    <col min="15978" max="15978" width="12.7109375" style="14" bestFit="1" customWidth="1"/>
    <col min="15979" max="15979" width="10.85546875" style="14" bestFit="1" customWidth="1"/>
    <col min="15980" max="15980" width="13" style="14" bestFit="1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bestFit="1" customWidth="1"/>
    <col min="15990" max="15990" width="12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bestFit="1" customWidth="1"/>
    <col min="16000" max="16000" width="12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bestFit="1" customWidth="1"/>
    <col min="16010" max="16010" width="12.7109375" style="14" bestFit="1" customWidth="1"/>
    <col min="16011" max="16011" width="7.85546875" style="14" bestFit="1" customWidth="1"/>
    <col min="16012" max="16012" width="12.7109375" style="14" bestFit="1" customWidth="1"/>
    <col min="16013" max="16013" width="7.28515625" style="14" customWidth="1"/>
    <col min="16014" max="16014" width="12.7109375" style="14" bestFit="1" customWidth="1"/>
    <col min="16015" max="16015" width="7.28515625" style="14" customWidth="1"/>
    <col min="16016" max="16016" width="12.7109375" style="14" bestFit="1" customWidth="1"/>
    <col min="16017" max="16017" width="7.28515625" style="14" customWidth="1"/>
    <col min="16018" max="16018" width="13" style="14" customWidth="1"/>
    <col min="16019" max="16019" width="8.7109375" style="14" customWidth="1"/>
    <col min="16020" max="16020" width="16.2851562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customWidth="1"/>
    <col min="16024" max="16024" width="11.7109375" style="14" bestFit="1" customWidth="1"/>
    <col min="16025" max="16025" width="7.28515625" style="14" customWidth="1"/>
    <col min="16026" max="16026" width="10.85546875" style="14" bestFit="1" customWidth="1"/>
    <col min="16027" max="16027" width="7.28515625" style="14" customWidth="1"/>
    <col min="16028" max="16028" width="10.85546875" style="14" bestFit="1" customWidth="1"/>
    <col min="16029" max="16029" width="9.42578125" style="14" bestFit="1" customWidth="1"/>
    <col min="16030" max="16030" width="11.7109375" style="14" bestFit="1" customWidth="1"/>
    <col min="16031" max="16031" width="7.28515625" style="14" customWidth="1"/>
    <col min="16032" max="16032" width="11.7109375" style="14" bestFit="1" customWidth="1"/>
    <col min="16033" max="16033" width="7.28515625" style="14" customWidth="1"/>
    <col min="16034" max="16034" width="11.7109375" style="14" bestFit="1" customWidth="1"/>
    <col min="16035" max="16035" width="7.28515625" style="14" customWidth="1"/>
    <col min="16036" max="16036" width="11.7109375" style="14" customWidth="1"/>
    <col min="16037" max="16037" width="7.28515625" style="14" customWidth="1"/>
    <col min="16038" max="16038" width="11.7109375" style="14" bestFit="1" customWidth="1"/>
    <col min="16039" max="16039" width="9.42578125" style="14" bestFit="1" customWidth="1"/>
    <col min="16040" max="16040" width="11.7109375" style="14" bestFit="1" customWidth="1"/>
    <col min="16041" max="16041" width="7.28515625" style="14" customWidth="1"/>
    <col min="16042" max="16042" width="11.7109375" style="14" bestFit="1" customWidth="1"/>
    <col min="16043" max="16043" width="7.28515625" style="14" customWidth="1"/>
    <col min="16044" max="16044" width="11.7109375" style="14" bestFit="1" customWidth="1"/>
    <col min="16045" max="16045" width="7.28515625" style="14" customWidth="1"/>
    <col min="16046" max="16046" width="11.7109375" style="14" bestFit="1" customWidth="1"/>
    <col min="16047" max="16047" width="7.28515625" style="14" customWidth="1"/>
    <col min="16048" max="16048" width="11.7109375" style="14" bestFit="1" customWidth="1"/>
    <col min="16049" max="16049" width="9.42578125" style="14" bestFit="1" customWidth="1"/>
    <col min="16050" max="16050" width="11.7109375" style="14" bestFit="1" customWidth="1"/>
    <col min="16051" max="16051" width="7.28515625" style="14" customWidth="1"/>
    <col min="16052" max="16052" width="11.7109375" style="14" bestFit="1" customWidth="1"/>
    <col min="16053" max="16053" width="7.28515625" style="14" customWidth="1"/>
    <col min="16054" max="16054" width="11.7109375" style="14" bestFit="1" customWidth="1"/>
    <col min="16055" max="16055" width="7.28515625" style="14" customWidth="1"/>
    <col min="16056" max="16056" width="12" style="14" customWidth="1"/>
    <col min="16057" max="16057" width="7.28515625" style="14" customWidth="1"/>
    <col min="16058" max="16058" width="11.7109375" style="14" bestFit="1" customWidth="1"/>
    <col min="16059" max="16059" width="7.28515625" style="14" customWidth="1"/>
    <col min="16060" max="16060" width="13" style="14" customWidth="1"/>
    <col min="16061" max="16061" width="7.28515625" style="14" customWidth="1"/>
    <col min="16062" max="16062" width="11.7109375" style="14" bestFit="1" customWidth="1"/>
    <col min="16063" max="16063" width="7.28515625" style="14" customWidth="1"/>
    <col min="16064" max="16064" width="11.7109375" style="14" bestFit="1" customWidth="1"/>
    <col min="16065" max="16065" width="7.28515625" style="14" customWidth="1"/>
    <col min="16066" max="16066" width="11.7109375" style="14" bestFit="1" customWidth="1"/>
    <col min="16067" max="16067" width="7.28515625" style="14" customWidth="1"/>
    <col min="16068" max="16068" width="11.7109375" style="14" bestFit="1" customWidth="1"/>
    <col min="16069" max="16069" width="7.28515625" style="14" bestFit="1" customWidth="1"/>
    <col min="16070" max="16070" width="12.7109375" style="14" bestFit="1" customWidth="1"/>
    <col min="16071" max="16071" width="7.28515625" style="14" customWidth="1"/>
    <col min="16072" max="16072" width="11.7109375" style="14" bestFit="1" customWidth="1"/>
    <col min="16073" max="16073" width="7.28515625" style="14" customWidth="1"/>
    <col min="16074" max="16074" width="11.7109375" style="14" bestFit="1" customWidth="1"/>
    <col min="16075" max="16075" width="7.28515625" style="14" customWidth="1"/>
    <col min="16076" max="16076" width="11.7109375" style="14" bestFit="1" customWidth="1"/>
    <col min="16077" max="16077" width="7.28515625" style="14" customWidth="1"/>
    <col min="16078" max="16078" width="11.7109375" style="14" bestFit="1" customWidth="1"/>
    <col min="16079" max="16079" width="7.28515625" style="14" bestFit="1" customWidth="1"/>
    <col min="16080" max="16080" width="12.7109375" style="14" bestFit="1" customWidth="1"/>
    <col min="16081" max="16081" width="7.28515625" style="14" customWidth="1"/>
    <col min="16082" max="16082" width="11.7109375" style="14" bestFit="1" customWidth="1"/>
    <col min="16083" max="16083" width="7.28515625" style="14" customWidth="1"/>
    <col min="16084" max="16084" width="11.7109375" style="14" bestFit="1" customWidth="1"/>
    <col min="16085" max="16085" width="7.28515625" style="14" customWidth="1"/>
    <col min="16086" max="16086" width="11.7109375" style="14" customWidth="1"/>
    <col min="16087" max="16087" width="7.28515625" style="14" customWidth="1"/>
    <col min="16088" max="16088" width="11.7109375" style="14" customWidth="1"/>
    <col min="16089" max="16089" width="7.28515625" style="14" bestFit="1" customWidth="1"/>
    <col min="16090" max="16090" width="12.7109375" style="14" bestFit="1" customWidth="1"/>
    <col min="16091" max="16091" width="7.28515625" style="14" customWidth="1"/>
    <col min="16092" max="16092" width="11.7109375" style="14" customWidth="1"/>
    <col min="16093" max="16093" width="7.28515625" style="14" customWidth="1"/>
    <col min="16094" max="16094" width="11.7109375" style="14" customWidth="1"/>
    <col min="16095" max="16095" width="7.28515625" style="14" customWidth="1"/>
    <col min="16096" max="16096" width="11.7109375" style="14" customWidth="1"/>
    <col min="16097" max="16097" width="7.28515625" style="14" customWidth="1"/>
    <col min="16098" max="16098" width="11.7109375" style="14" bestFit="1" customWidth="1"/>
    <col min="16099" max="16099" width="7.28515625" style="14" customWidth="1"/>
    <col min="16100" max="16100" width="12.7109375" style="14" bestFit="1" customWidth="1"/>
    <col min="16101" max="16101" width="16.28515625" style="14" bestFit="1" customWidth="1"/>
    <col min="16102" max="16104" width="14.5703125" style="14" customWidth="1"/>
    <col min="16105" max="16106" width="15.28515625" style="14" bestFit="1" customWidth="1"/>
    <col min="16107" max="16108" width="14.5703125" style="14" customWidth="1"/>
    <col min="16109" max="16109" width="15.28515625" style="14" bestFit="1" customWidth="1"/>
    <col min="16110" max="16111" width="14.5703125" style="14" customWidth="1"/>
    <col min="16112" max="16112" width="15.28515625" style="14" bestFit="1" customWidth="1"/>
    <col min="16113" max="16384" width="15.28515625" style="14"/>
  </cols>
  <sheetData>
    <row r="1" spans="1:5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H1" s="4"/>
      <c r="AJ1" s="4"/>
      <c r="AL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1:54" s="3" customFormat="1" ht="25.5" x14ac:dyDescent="0.2">
      <c r="A2" s="1"/>
      <c r="B2" s="5" t="s">
        <v>383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H2" s="4"/>
      <c r="AJ2" s="4"/>
      <c r="AL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1:5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H3" s="10"/>
      <c r="AJ3" s="10"/>
      <c r="AL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</row>
    <row r="4" spans="1:5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H4" s="10"/>
      <c r="AJ4" s="10"/>
      <c r="AL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</row>
    <row r="5" spans="1:54" s="3" customFormat="1" x14ac:dyDescent="0.25">
      <c r="A5" s="1"/>
      <c r="B5" s="9" t="s">
        <v>189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H5" s="4"/>
      <c r="AJ5" s="4"/>
      <c r="AL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1:5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H6" s="4"/>
      <c r="AJ6" s="4"/>
      <c r="AL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1:54" s="13" customFormat="1" ht="15" customHeight="1" x14ac:dyDescent="0.25">
      <c r="A7" s="282" t="s">
        <v>1</v>
      </c>
      <c r="B7" s="283" t="s">
        <v>2</v>
      </c>
      <c r="C7" s="436" t="s">
        <v>377</v>
      </c>
      <c r="D7" s="437"/>
      <c r="E7" s="437"/>
      <c r="F7" s="437"/>
      <c r="G7" s="437"/>
      <c r="H7" s="437"/>
      <c r="I7" s="437"/>
      <c r="J7" s="437"/>
      <c r="K7" s="437"/>
      <c r="L7" s="438"/>
      <c r="M7" s="428" t="s">
        <v>378</v>
      </c>
      <c r="N7" s="429"/>
      <c r="O7" s="429"/>
      <c r="P7" s="429"/>
      <c r="Q7" s="429"/>
      <c r="R7" s="429"/>
      <c r="S7" s="429"/>
      <c r="T7" s="429"/>
      <c r="U7" s="429"/>
      <c r="V7" s="430"/>
      <c r="W7" s="428" t="s">
        <v>379</v>
      </c>
      <c r="X7" s="429"/>
      <c r="Y7" s="429"/>
      <c r="Z7" s="429"/>
      <c r="AA7" s="429"/>
      <c r="AB7" s="429"/>
      <c r="AC7" s="429"/>
      <c r="AD7" s="429"/>
      <c r="AE7" s="429"/>
      <c r="AF7" s="430"/>
      <c r="AG7" s="428" t="s">
        <v>380</v>
      </c>
      <c r="AH7" s="429"/>
      <c r="AI7" s="429"/>
      <c r="AJ7" s="429"/>
      <c r="AK7" s="429"/>
      <c r="AL7" s="429"/>
      <c r="AM7" s="429"/>
      <c r="AN7" s="429"/>
      <c r="AO7" s="429"/>
      <c r="AP7" s="430"/>
      <c r="AQ7" s="354" t="s">
        <v>381</v>
      </c>
      <c r="AR7" s="354"/>
      <c r="AS7" s="428" t="s">
        <v>382</v>
      </c>
      <c r="AT7" s="429"/>
      <c r="AU7" s="429"/>
      <c r="AV7" s="429"/>
      <c r="AW7" s="429"/>
      <c r="AX7" s="429"/>
      <c r="AY7" s="429"/>
      <c r="AZ7" s="429"/>
      <c r="BA7" s="429"/>
      <c r="BB7" s="430"/>
    </row>
    <row r="8" spans="1:54" s="23" customFormat="1" ht="28.5" customHeight="1" x14ac:dyDescent="0.25">
      <c r="A8" s="282"/>
      <c r="B8" s="283"/>
      <c r="C8" s="439"/>
      <c r="D8" s="440"/>
      <c r="E8" s="440"/>
      <c r="F8" s="440"/>
      <c r="G8" s="440"/>
      <c r="H8" s="440"/>
      <c r="I8" s="440"/>
      <c r="J8" s="440"/>
      <c r="K8" s="440"/>
      <c r="L8" s="441"/>
      <c r="M8" s="431"/>
      <c r="N8" s="432"/>
      <c r="O8" s="432"/>
      <c r="P8" s="432"/>
      <c r="Q8" s="432"/>
      <c r="R8" s="432"/>
      <c r="S8" s="432"/>
      <c r="T8" s="432"/>
      <c r="U8" s="432"/>
      <c r="V8" s="433"/>
      <c r="W8" s="431"/>
      <c r="X8" s="432"/>
      <c r="Y8" s="432"/>
      <c r="Z8" s="432"/>
      <c r="AA8" s="432"/>
      <c r="AB8" s="432"/>
      <c r="AC8" s="432"/>
      <c r="AD8" s="432"/>
      <c r="AE8" s="432"/>
      <c r="AF8" s="433"/>
      <c r="AG8" s="431"/>
      <c r="AH8" s="432"/>
      <c r="AI8" s="432"/>
      <c r="AJ8" s="432"/>
      <c r="AK8" s="432"/>
      <c r="AL8" s="432"/>
      <c r="AM8" s="432"/>
      <c r="AN8" s="432"/>
      <c r="AO8" s="432"/>
      <c r="AP8" s="433"/>
      <c r="AQ8" s="354"/>
      <c r="AR8" s="354"/>
      <c r="AS8" s="431"/>
      <c r="AT8" s="432"/>
      <c r="AU8" s="432"/>
      <c r="AV8" s="432"/>
      <c r="AW8" s="432"/>
      <c r="AX8" s="432"/>
      <c r="AY8" s="432"/>
      <c r="AZ8" s="432"/>
      <c r="BA8" s="432"/>
      <c r="BB8" s="433"/>
    </row>
    <row r="9" spans="1:54" s="15" customFormat="1" ht="23.25" customHeight="1" x14ac:dyDescent="0.25">
      <c r="A9" s="282"/>
      <c r="B9" s="283"/>
      <c r="C9" s="40" t="s">
        <v>10</v>
      </c>
      <c r="D9" s="19" t="s">
        <v>11</v>
      </c>
      <c r="E9" s="40" t="s">
        <v>10</v>
      </c>
      <c r="F9" s="19" t="s">
        <v>11</v>
      </c>
      <c r="G9" s="40" t="s">
        <v>10</v>
      </c>
      <c r="H9" s="19" t="s">
        <v>11</v>
      </c>
      <c r="I9" s="40" t="s">
        <v>10</v>
      </c>
      <c r="J9" s="19" t="s">
        <v>11</v>
      </c>
      <c r="K9" s="36" t="s">
        <v>10</v>
      </c>
      <c r="L9" s="67" t="s">
        <v>11</v>
      </c>
      <c r="M9" s="87" t="s">
        <v>10</v>
      </c>
      <c r="N9" s="19" t="s">
        <v>11</v>
      </c>
      <c r="O9" s="87" t="s">
        <v>10</v>
      </c>
      <c r="P9" s="19" t="s">
        <v>11</v>
      </c>
      <c r="Q9" s="87" t="s">
        <v>10</v>
      </c>
      <c r="R9" s="19" t="s">
        <v>11</v>
      </c>
      <c r="S9" s="87" t="s">
        <v>10</v>
      </c>
      <c r="T9" s="19" t="s">
        <v>11</v>
      </c>
      <c r="U9" s="88" t="s">
        <v>10</v>
      </c>
      <c r="V9" s="89" t="s">
        <v>11</v>
      </c>
      <c r="W9" s="176" t="s">
        <v>10</v>
      </c>
      <c r="X9" s="19" t="s">
        <v>11</v>
      </c>
      <c r="Y9" s="176" t="s">
        <v>10</v>
      </c>
      <c r="Z9" s="19" t="s">
        <v>11</v>
      </c>
      <c r="AA9" s="176" t="s">
        <v>10</v>
      </c>
      <c r="AB9" s="19" t="s">
        <v>11</v>
      </c>
      <c r="AC9" s="176" t="s">
        <v>10</v>
      </c>
      <c r="AD9" s="19" t="s">
        <v>11</v>
      </c>
      <c r="AE9" s="181" t="s">
        <v>10</v>
      </c>
      <c r="AF9" s="182" t="s">
        <v>11</v>
      </c>
      <c r="AG9" s="87" t="s">
        <v>10</v>
      </c>
      <c r="AH9" s="19" t="s">
        <v>11</v>
      </c>
      <c r="AI9" s="87" t="s">
        <v>10</v>
      </c>
      <c r="AJ9" s="19" t="s">
        <v>11</v>
      </c>
      <c r="AK9" s="87" t="s">
        <v>10</v>
      </c>
      <c r="AL9" s="19" t="s">
        <v>11</v>
      </c>
      <c r="AM9" s="87" t="s">
        <v>10</v>
      </c>
      <c r="AN9" s="19" t="s">
        <v>11</v>
      </c>
      <c r="AO9" s="88" t="s">
        <v>10</v>
      </c>
      <c r="AP9" s="89" t="s">
        <v>11</v>
      </c>
      <c r="AQ9" s="64" t="s">
        <v>18</v>
      </c>
      <c r="AR9" s="65" t="s">
        <v>11</v>
      </c>
      <c r="AS9" s="248" t="s">
        <v>10</v>
      </c>
      <c r="AT9" s="19" t="s">
        <v>11</v>
      </c>
      <c r="AU9" s="248" t="s">
        <v>10</v>
      </c>
      <c r="AV9" s="19" t="s">
        <v>11</v>
      </c>
      <c r="AW9" s="248" t="s">
        <v>10</v>
      </c>
      <c r="AX9" s="19" t="s">
        <v>11</v>
      </c>
      <c r="AY9" s="248" t="s">
        <v>10</v>
      </c>
      <c r="AZ9" s="19" t="s">
        <v>11</v>
      </c>
      <c r="BA9" s="252" t="s">
        <v>10</v>
      </c>
      <c r="BB9" s="253" t="s">
        <v>11</v>
      </c>
    </row>
    <row r="10" spans="1:54" s="16" customFormat="1" ht="15" customHeight="1" x14ac:dyDescent="0.25">
      <c r="A10" s="282"/>
      <c r="B10" s="283"/>
      <c r="C10" s="298" t="s">
        <v>12</v>
      </c>
      <c r="D10" s="298"/>
      <c r="E10" s="298" t="s">
        <v>13</v>
      </c>
      <c r="F10" s="298"/>
      <c r="G10" s="298" t="s">
        <v>14</v>
      </c>
      <c r="H10" s="298"/>
      <c r="I10" s="298" t="s">
        <v>15</v>
      </c>
      <c r="J10" s="298"/>
      <c r="K10" s="434" t="s">
        <v>16</v>
      </c>
      <c r="L10" s="435"/>
      <c r="M10" s="298" t="s">
        <v>12</v>
      </c>
      <c r="N10" s="298"/>
      <c r="O10" s="298" t="s">
        <v>13</v>
      </c>
      <c r="P10" s="298"/>
      <c r="Q10" s="298" t="s">
        <v>14</v>
      </c>
      <c r="R10" s="298"/>
      <c r="S10" s="298" t="s">
        <v>15</v>
      </c>
      <c r="T10" s="298"/>
      <c r="U10" s="434" t="s">
        <v>16</v>
      </c>
      <c r="V10" s="435"/>
      <c r="W10" s="298" t="s">
        <v>12</v>
      </c>
      <c r="X10" s="298"/>
      <c r="Y10" s="298" t="s">
        <v>13</v>
      </c>
      <c r="Z10" s="298"/>
      <c r="AA10" s="298" t="s">
        <v>14</v>
      </c>
      <c r="AB10" s="298"/>
      <c r="AC10" s="298" t="s">
        <v>15</v>
      </c>
      <c r="AD10" s="298"/>
      <c r="AE10" s="434" t="s">
        <v>16</v>
      </c>
      <c r="AF10" s="435"/>
      <c r="AG10" s="298" t="s">
        <v>12</v>
      </c>
      <c r="AH10" s="298"/>
      <c r="AI10" s="298" t="s">
        <v>13</v>
      </c>
      <c r="AJ10" s="298"/>
      <c r="AK10" s="298" t="s">
        <v>14</v>
      </c>
      <c r="AL10" s="298"/>
      <c r="AM10" s="298" t="s">
        <v>15</v>
      </c>
      <c r="AN10" s="298"/>
      <c r="AO10" s="434" t="s">
        <v>16</v>
      </c>
      <c r="AP10" s="435"/>
      <c r="AQ10" s="367"/>
      <c r="AR10" s="367"/>
      <c r="AS10" s="298" t="s">
        <v>12</v>
      </c>
      <c r="AT10" s="298"/>
      <c r="AU10" s="298" t="s">
        <v>13</v>
      </c>
      <c r="AV10" s="298"/>
      <c r="AW10" s="298" t="s">
        <v>14</v>
      </c>
      <c r="AX10" s="298"/>
      <c r="AY10" s="298" t="s">
        <v>15</v>
      </c>
      <c r="AZ10" s="298"/>
      <c r="BA10" s="434" t="s">
        <v>16</v>
      </c>
      <c r="BB10" s="435"/>
    </row>
    <row r="11" spans="1:54" ht="30" x14ac:dyDescent="0.25">
      <c r="A11" s="29">
        <v>1</v>
      </c>
      <c r="B11" s="27" t="s">
        <v>121</v>
      </c>
      <c r="C11" s="78">
        <v>423</v>
      </c>
      <c r="D11" s="79">
        <v>3950684.12</v>
      </c>
      <c r="E11" s="78">
        <v>423</v>
      </c>
      <c r="F11" s="79">
        <v>3946175.63</v>
      </c>
      <c r="G11" s="78">
        <v>422</v>
      </c>
      <c r="H11" s="79">
        <v>3936444.52</v>
      </c>
      <c r="I11" s="78">
        <v>422</v>
      </c>
      <c r="J11" s="79">
        <v>3907332.04</v>
      </c>
      <c r="K11" s="80">
        <v>1690</v>
      </c>
      <c r="L11" s="81">
        <v>15740636.309999999</v>
      </c>
      <c r="M11" s="78">
        <v>0</v>
      </c>
      <c r="N11" s="79">
        <v>0</v>
      </c>
      <c r="O11" s="78">
        <v>0</v>
      </c>
      <c r="P11" s="79">
        <v>0</v>
      </c>
      <c r="Q11" s="78">
        <v>0</v>
      </c>
      <c r="R11" s="79">
        <v>0</v>
      </c>
      <c r="S11" s="78">
        <v>0</v>
      </c>
      <c r="T11" s="79">
        <v>0</v>
      </c>
      <c r="U11" s="80">
        <v>0</v>
      </c>
      <c r="V11" s="81">
        <v>0</v>
      </c>
      <c r="W11" s="78">
        <v>0</v>
      </c>
      <c r="X11" s="79">
        <v>0</v>
      </c>
      <c r="Y11" s="78">
        <v>0</v>
      </c>
      <c r="Z11" s="79">
        <v>0</v>
      </c>
      <c r="AA11" s="78">
        <v>0</v>
      </c>
      <c r="AB11" s="79">
        <v>0</v>
      </c>
      <c r="AC11" s="78">
        <v>0</v>
      </c>
      <c r="AD11" s="79">
        <v>0</v>
      </c>
      <c r="AE11" s="80">
        <v>0</v>
      </c>
      <c r="AF11" s="81">
        <v>0</v>
      </c>
      <c r="AG11" s="78">
        <v>0</v>
      </c>
      <c r="AH11" s="79">
        <v>0</v>
      </c>
      <c r="AI11" s="78">
        <v>0</v>
      </c>
      <c r="AJ11" s="79">
        <v>0</v>
      </c>
      <c r="AK11" s="78">
        <v>0</v>
      </c>
      <c r="AL11" s="79">
        <v>0</v>
      </c>
      <c r="AM11" s="78">
        <v>0</v>
      </c>
      <c r="AN11" s="79">
        <v>0</v>
      </c>
      <c r="AO11" s="80">
        <v>0</v>
      </c>
      <c r="AP11" s="81">
        <v>0</v>
      </c>
      <c r="AQ11" s="61">
        <v>1690</v>
      </c>
      <c r="AR11" s="62">
        <v>15740636.309999999</v>
      </c>
      <c r="AS11" s="78"/>
      <c r="AT11" s="79"/>
      <c r="AU11" s="78"/>
      <c r="AV11" s="79"/>
      <c r="AW11" s="78"/>
      <c r="AX11" s="79"/>
      <c r="AY11" s="78"/>
      <c r="AZ11" s="79"/>
      <c r="BA11" s="80">
        <v>0</v>
      </c>
      <c r="BB11" s="81">
        <v>0</v>
      </c>
    </row>
    <row r="12" spans="1:54" ht="15" x14ac:dyDescent="0.25">
      <c r="A12" s="29">
        <v>2</v>
      </c>
      <c r="B12" s="27" t="s">
        <v>122</v>
      </c>
      <c r="C12" s="78">
        <v>0</v>
      </c>
      <c r="D12" s="79">
        <v>0</v>
      </c>
      <c r="E12" s="78">
        <v>0</v>
      </c>
      <c r="F12" s="79">
        <v>0</v>
      </c>
      <c r="G12" s="78">
        <v>0</v>
      </c>
      <c r="H12" s="79">
        <v>0</v>
      </c>
      <c r="I12" s="78">
        <v>0</v>
      </c>
      <c r="J12" s="79">
        <v>0</v>
      </c>
      <c r="K12" s="80">
        <v>0</v>
      </c>
      <c r="L12" s="81">
        <v>0</v>
      </c>
      <c r="M12" s="78">
        <v>0</v>
      </c>
      <c r="N12" s="79">
        <v>0</v>
      </c>
      <c r="O12" s="78">
        <v>0</v>
      </c>
      <c r="P12" s="79">
        <v>0</v>
      </c>
      <c r="Q12" s="78">
        <v>0</v>
      </c>
      <c r="R12" s="79">
        <v>0</v>
      </c>
      <c r="S12" s="78">
        <v>0</v>
      </c>
      <c r="T12" s="79">
        <v>0</v>
      </c>
      <c r="U12" s="80">
        <v>0</v>
      </c>
      <c r="V12" s="81">
        <v>0</v>
      </c>
      <c r="W12" s="78">
        <v>449</v>
      </c>
      <c r="X12" s="79">
        <v>11024775.74</v>
      </c>
      <c r="Y12" s="78">
        <v>450</v>
      </c>
      <c r="Z12" s="79">
        <v>10971409.359999999</v>
      </c>
      <c r="AA12" s="78">
        <v>450</v>
      </c>
      <c r="AB12" s="79">
        <v>10971409.359999999</v>
      </c>
      <c r="AC12" s="78">
        <v>451</v>
      </c>
      <c r="AD12" s="79">
        <v>10980871.98</v>
      </c>
      <c r="AE12" s="80">
        <v>1800</v>
      </c>
      <c r="AF12" s="81">
        <v>43948466.439999998</v>
      </c>
      <c r="AG12" s="78">
        <v>0</v>
      </c>
      <c r="AH12" s="79">
        <v>0</v>
      </c>
      <c r="AI12" s="78">
        <v>0</v>
      </c>
      <c r="AJ12" s="79">
        <v>0</v>
      </c>
      <c r="AK12" s="78">
        <v>0</v>
      </c>
      <c r="AL12" s="79">
        <v>0</v>
      </c>
      <c r="AM12" s="78">
        <v>0</v>
      </c>
      <c r="AN12" s="79">
        <v>0</v>
      </c>
      <c r="AO12" s="80">
        <v>0</v>
      </c>
      <c r="AP12" s="81">
        <v>0</v>
      </c>
      <c r="AQ12" s="61">
        <v>1800</v>
      </c>
      <c r="AR12" s="185">
        <v>43948466.439999998</v>
      </c>
      <c r="AS12" s="78"/>
      <c r="AT12" s="79"/>
      <c r="AU12" s="78"/>
      <c r="AV12" s="79"/>
      <c r="AW12" s="78"/>
      <c r="AX12" s="79"/>
      <c r="AY12" s="78"/>
      <c r="AZ12" s="79"/>
      <c r="BA12" s="80">
        <v>0</v>
      </c>
      <c r="BB12" s="81">
        <v>0</v>
      </c>
    </row>
    <row r="13" spans="1:54" ht="15" x14ac:dyDescent="0.25">
      <c r="A13" s="29">
        <v>3</v>
      </c>
      <c r="B13" s="27" t="s">
        <v>123</v>
      </c>
      <c r="C13" s="78">
        <v>375</v>
      </c>
      <c r="D13" s="79">
        <v>3869811.2</v>
      </c>
      <c r="E13" s="78">
        <v>377</v>
      </c>
      <c r="F13" s="79">
        <v>3832600.72</v>
      </c>
      <c r="G13" s="78">
        <v>378</v>
      </c>
      <c r="H13" s="79">
        <v>3872123.66</v>
      </c>
      <c r="I13" s="78">
        <v>370</v>
      </c>
      <c r="J13" s="79">
        <v>3777673.05</v>
      </c>
      <c r="K13" s="80">
        <v>1500</v>
      </c>
      <c r="L13" s="81">
        <v>15352208.629999999</v>
      </c>
      <c r="M13" s="78">
        <v>0</v>
      </c>
      <c r="N13" s="79">
        <v>0</v>
      </c>
      <c r="O13" s="78">
        <v>0</v>
      </c>
      <c r="P13" s="79">
        <v>0</v>
      </c>
      <c r="Q13" s="78">
        <v>0</v>
      </c>
      <c r="R13" s="79">
        <v>0</v>
      </c>
      <c r="S13" s="78">
        <v>0</v>
      </c>
      <c r="T13" s="79">
        <v>0</v>
      </c>
      <c r="U13" s="80">
        <v>0</v>
      </c>
      <c r="V13" s="81">
        <v>0</v>
      </c>
      <c r="W13" s="78">
        <v>0</v>
      </c>
      <c r="X13" s="79">
        <v>0</v>
      </c>
      <c r="Y13" s="78">
        <v>0</v>
      </c>
      <c r="Z13" s="79">
        <v>0</v>
      </c>
      <c r="AA13" s="78">
        <v>0</v>
      </c>
      <c r="AB13" s="79">
        <v>0</v>
      </c>
      <c r="AC13" s="78">
        <v>0</v>
      </c>
      <c r="AD13" s="79">
        <v>0</v>
      </c>
      <c r="AE13" s="80">
        <v>0</v>
      </c>
      <c r="AF13" s="81">
        <v>0</v>
      </c>
      <c r="AG13" s="78">
        <v>0</v>
      </c>
      <c r="AH13" s="79">
        <v>0</v>
      </c>
      <c r="AI13" s="78">
        <v>0</v>
      </c>
      <c r="AJ13" s="79">
        <v>0</v>
      </c>
      <c r="AK13" s="78">
        <v>0</v>
      </c>
      <c r="AL13" s="79">
        <v>0</v>
      </c>
      <c r="AM13" s="78">
        <v>0</v>
      </c>
      <c r="AN13" s="79">
        <v>0</v>
      </c>
      <c r="AO13" s="80">
        <v>0</v>
      </c>
      <c r="AP13" s="81">
        <v>0</v>
      </c>
      <c r="AQ13" s="61">
        <v>1500</v>
      </c>
      <c r="AR13" s="185">
        <v>15352208.629999999</v>
      </c>
      <c r="AS13" s="78"/>
      <c r="AT13" s="79"/>
      <c r="AU13" s="78"/>
      <c r="AV13" s="79"/>
      <c r="AW13" s="78"/>
      <c r="AX13" s="79"/>
      <c r="AY13" s="78"/>
      <c r="AZ13" s="79"/>
      <c r="BA13" s="80">
        <v>0</v>
      </c>
      <c r="BB13" s="81">
        <v>0</v>
      </c>
    </row>
    <row r="14" spans="1:54" ht="15" x14ac:dyDescent="0.25">
      <c r="A14" s="29">
        <v>4</v>
      </c>
      <c r="B14" s="27" t="s">
        <v>366</v>
      </c>
      <c r="C14" s="78">
        <v>75</v>
      </c>
      <c r="D14" s="79">
        <v>1675464.48</v>
      </c>
      <c r="E14" s="78">
        <v>92</v>
      </c>
      <c r="F14" s="79">
        <v>2158437.7200000002</v>
      </c>
      <c r="G14" s="78">
        <v>142</v>
      </c>
      <c r="H14" s="79">
        <v>3619835.81</v>
      </c>
      <c r="I14" s="78">
        <v>141</v>
      </c>
      <c r="J14" s="79">
        <v>3590602.38</v>
      </c>
      <c r="K14" s="80">
        <v>450</v>
      </c>
      <c r="L14" s="81">
        <v>11044340.390000001</v>
      </c>
      <c r="M14" s="78">
        <v>1425</v>
      </c>
      <c r="N14" s="79">
        <v>120516642.73999999</v>
      </c>
      <c r="O14" s="78">
        <v>1425</v>
      </c>
      <c r="P14" s="79">
        <v>105935995.8</v>
      </c>
      <c r="Q14" s="78">
        <v>1305</v>
      </c>
      <c r="R14" s="79">
        <v>110331105.28</v>
      </c>
      <c r="S14" s="78">
        <v>1305</v>
      </c>
      <c r="T14" s="79">
        <v>108775338.93000001</v>
      </c>
      <c r="U14" s="80">
        <v>5460</v>
      </c>
      <c r="V14" s="81">
        <v>445559082.75</v>
      </c>
      <c r="W14" s="78">
        <v>0</v>
      </c>
      <c r="X14" s="79">
        <v>0</v>
      </c>
      <c r="Y14" s="78">
        <v>0</v>
      </c>
      <c r="Z14" s="79">
        <v>0</v>
      </c>
      <c r="AA14" s="78">
        <v>0</v>
      </c>
      <c r="AB14" s="79">
        <v>0</v>
      </c>
      <c r="AC14" s="78">
        <v>0</v>
      </c>
      <c r="AD14" s="79">
        <v>0</v>
      </c>
      <c r="AE14" s="80">
        <v>0</v>
      </c>
      <c r="AF14" s="81">
        <v>0</v>
      </c>
      <c r="AG14" s="78">
        <v>0</v>
      </c>
      <c r="AH14" s="79">
        <v>0</v>
      </c>
      <c r="AI14" s="78">
        <v>0</v>
      </c>
      <c r="AJ14" s="79">
        <v>0</v>
      </c>
      <c r="AK14" s="78">
        <v>0</v>
      </c>
      <c r="AL14" s="79">
        <v>0</v>
      </c>
      <c r="AM14" s="78">
        <v>0</v>
      </c>
      <c r="AN14" s="79">
        <v>0</v>
      </c>
      <c r="AO14" s="80">
        <v>0</v>
      </c>
      <c r="AP14" s="81">
        <v>0</v>
      </c>
      <c r="AQ14" s="61">
        <v>5910</v>
      </c>
      <c r="AR14" s="185">
        <v>456603423.13999999</v>
      </c>
      <c r="AS14" s="78"/>
      <c r="AT14" s="79"/>
      <c r="AU14" s="78"/>
      <c r="AV14" s="79"/>
      <c r="AW14" s="78"/>
      <c r="AX14" s="79"/>
      <c r="AY14" s="78"/>
      <c r="AZ14" s="79"/>
      <c r="BA14" s="80">
        <v>0</v>
      </c>
      <c r="BB14" s="81">
        <v>0</v>
      </c>
    </row>
    <row r="15" spans="1:54" ht="30" x14ac:dyDescent="0.25">
      <c r="A15" s="29">
        <v>5</v>
      </c>
      <c r="B15" s="27" t="s">
        <v>124</v>
      </c>
      <c r="C15" s="78">
        <v>0</v>
      </c>
      <c r="D15" s="79">
        <v>0</v>
      </c>
      <c r="E15" s="78">
        <v>0</v>
      </c>
      <c r="F15" s="79">
        <v>0</v>
      </c>
      <c r="G15" s="78">
        <v>0</v>
      </c>
      <c r="H15" s="79">
        <v>0</v>
      </c>
      <c r="I15" s="78">
        <v>0</v>
      </c>
      <c r="J15" s="79">
        <v>0</v>
      </c>
      <c r="K15" s="80">
        <v>0</v>
      </c>
      <c r="L15" s="81">
        <v>0</v>
      </c>
      <c r="M15" s="78">
        <v>0</v>
      </c>
      <c r="N15" s="79">
        <v>0</v>
      </c>
      <c r="O15" s="78">
        <v>0</v>
      </c>
      <c r="P15" s="79">
        <v>0</v>
      </c>
      <c r="Q15" s="78">
        <v>0</v>
      </c>
      <c r="R15" s="79">
        <v>0</v>
      </c>
      <c r="S15" s="78">
        <v>0</v>
      </c>
      <c r="T15" s="79">
        <v>0</v>
      </c>
      <c r="U15" s="80">
        <v>0</v>
      </c>
      <c r="V15" s="81">
        <v>0</v>
      </c>
      <c r="W15" s="78">
        <v>0</v>
      </c>
      <c r="X15" s="79">
        <v>0</v>
      </c>
      <c r="Y15" s="78">
        <v>0</v>
      </c>
      <c r="Z15" s="79">
        <v>0</v>
      </c>
      <c r="AA15" s="78">
        <v>0</v>
      </c>
      <c r="AB15" s="79">
        <v>0</v>
      </c>
      <c r="AC15" s="78">
        <v>0</v>
      </c>
      <c r="AD15" s="79">
        <v>0</v>
      </c>
      <c r="AE15" s="80">
        <v>0</v>
      </c>
      <c r="AF15" s="81">
        <v>0</v>
      </c>
      <c r="AG15" s="78">
        <v>0</v>
      </c>
      <c r="AH15" s="79">
        <v>0</v>
      </c>
      <c r="AI15" s="78">
        <v>0</v>
      </c>
      <c r="AJ15" s="79">
        <v>0</v>
      </c>
      <c r="AK15" s="78">
        <v>0</v>
      </c>
      <c r="AL15" s="79">
        <v>0</v>
      </c>
      <c r="AM15" s="78">
        <v>0</v>
      </c>
      <c r="AN15" s="79">
        <v>0</v>
      </c>
      <c r="AO15" s="80">
        <v>0</v>
      </c>
      <c r="AP15" s="81">
        <v>0</v>
      </c>
      <c r="AQ15" s="61">
        <v>0</v>
      </c>
      <c r="AR15" s="185">
        <v>0</v>
      </c>
      <c r="AS15" s="78"/>
      <c r="AT15" s="79"/>
      <c r="AU15" s="78"/>
      <c r="AV15" s="79"/>
      <c r="AW15" s="78"/>
      <c r="AX15" s="79"/>
      <c r="AY15" s="78"/>
      <c r="AZ15" s="79"/>
      <c r="BA15" s="80">
        <v>0</v>
      </c>
      <c r="BB15" s="81">
        <v>0</v>
      </c>
    </row>
    <row r="16" spans="1:54" ht="30" x14ac:dyDescent="0.25">
      <c r="A16" s="29">
        <v>6</v>
      </c>
      <c r="B16" s="27" t="s">
        <v>125</v>
      </c>
      <c r="C16" s="78">
        <v>130</v>
      </c>
      <c r="D16" s="79">
        <v>1944562.72</v>
      </c>
      <c r="E16" s="78">
        <v>130</v>
      </c>
      <c r="F16" s="79">
        <v>1927962.05</v>
      </c>
      <c r="G16" s="78">
        <v>130</v>
      </c>
      <c r="H16" s="79">
        <v>1927616.27</v>
      </c>
      <c r="I16" s="78">
        <v>130</v>
      </c>
      <c r="J16" s="79">
        <v>1927665.93</v>
      </c>
      <c r="K16" s="80">
        <v>520</v>
      </c>
      <c r="L16" s="81">
        <v>7727806.9699999997</v>
      </c>
      <c r="M16" s="78">
        <v>0</v>
      </c>
      <c r="N16" s="79">
        <v>0</v>
      </c>
      <c r="O16" s="78">
        <v>0</v>
      </c>
      <c r="P16" s="79">
        <v>0</v>
      </c>
      <c r="Q16" s="78">
        <v>0</v>
      </c>
      <c r="R16" s="79">
        <v>0</v>
      </c>
      <c r="S16" s="78">
        <v>0</v>
      </c>
      <c r="T16" s="79">
        <v>0</v>
      </c>
      <c r="U16" s="80">
        <v>0</v>
      </c>
      <c r="V16" s="81">
        <v>0</v>
      </c>
      <c r="W16" s="78">
        <v>0</v>
      </c>
      <c r="X16" s="79">
        <v>0</v>
      </c>
      <c r="Y16" s="78">
        <v>0</v>
      </c>
      <c r="Z16" s="79">
        <v>0</v>
      </c>
      <c r="AA16" s="78">
        <v>0</v>
      </c>
      <c r="AB16" s="79">
        <v>0</v>
      </c>
      <c r="AC16" s="78">
        <v>0</v>
      </c>
      <c r="AD16" s="79">
        <v>0</v>
      </c>
      <c r="AE16" s="80">
        <v>0</v>
      </c>
      <c r="AF16" s="81">
        <v>0</v>
      </c>
      <c r="AG16" s="78">
        <v>0</v>
      </c>
      <c r="AH16" s="79">
        <v>0</v>
      </c>
      <c r="AI16" s="78">
        <v>0</v>
      </c>
      <c r="AJ16" s="79">
        <v>0</v>
      </c>
      <c r="AK16" s="78">
        <v>0</v>
      </c>
      <c r="AL16" s="79">
        <v>0</v>
      </c>
      <c r="AM16" s="78">
        <v>0</v>
      </c>
      <c r="AN16" s="79">
        <v>0</v>
      </c>
      <c r="AO16" s="80">
        <v>0</v>
      </c>
      <c r="AP16" s="81">
        <v>0</v>
      </c>
      <c r="AQ16" s="61">
        <v>520</v>
      </c>
      <c r="AR16" s="185">
        <v>7727806.9699999997</v>
      </c>
      <c r="AS16" s="78"/>
      <c r="AT16" s="79"/>
      <c r="AU16" s="78"/>
      <c r="AV16" s="79"/>
      <c r="AW16" s="78"/>
      <c r="AX16" s="79"/>
      <c r="AY16" s="78"/>
      <c r="AZ16" s="79"/>
      <c r="BA16" s="80">
        <v>0</v>
      </c>
      <c r="BB16" s="81">
        <v>0</v>
      </c>
    </row>
    <row r="17" spans="1:54" ht="30" x14ac:dyDescent="0.25">
      <c r="A17" s="29">
        <v>7</v>
      </c>
      <c r="B17" s="27" t="s">
        <v>126</v>
      </c>
      <c r="C17" s="78">
        <v>46</v>
      </c>
      <c r="D17" s="79">
        <v>10598136.140000001</v>
      </c>
      <c r="E17" s="78">
        <v>42</v>
      </c>
      <c r="F17" s="79">
        <v>10379939.220000001</v>
      </c>
      <c r="G17" s="78">
        <v>42</v>
      </c>
      <c r="H17" s="79">
        <v>10379939.220000001</v>
      </c>
      <c r="I17" s="78">
        <v>42</v>
      </c>
      <c r="J17" s="79">
        <v>10379939.220000001</v>
      </c>
      <c r="K17" s="80">
        <v>172</v>
      </c>
      <c r="L17" s="81">
        <v>41737953.799999997</v>
      </c>
      <c r="M17" s="78">
        <v>0</v>
      </c>
      <c r="N17" s="79">
        <v>0</v>
      </c>
      <c r="O17" s="78">
        <v>0</v>
      </c>
      <c r="P17" s="79">
        <v>0</v>
      </c>
      <c r="Q17" s="78">
        <v>0</v>
      </c>
      <c r="R17" s="79">
        <v>0</v>
      </c>
      <c r="S17" s="78">
        <v>0</v>
      </c>
      <c r="T17" s="79">
        <v>0</v>
      </c>
      <c r="U17" s="80">
        <v>0</v>
      </c>
      <c r="V17" s="81">
        <v>0</v>
      </c>
      <c r="W17" s="78">
        <v>0</v>
      </c>
      <c r="X17" s="79">
        <v>0</v>
      </c>
      <c r="Y17" s="78">
        <v>0</v>
      </c>
      <c r="Z17" s="79">
        <v>0</v>
      </c>
      <c r="AA17" s="78">
        <v>0</v>
      </c>
      <c r="AB17" s="79">
        <v>0</v>
      </c>
      <c r="AC17" s="78">
        <v>0</v>
      </c>
      <c r="AD17" s="79">
        <v>0</v>
      </c>
      <c r="AE17" s="80">
        <v>0</v>
      </c>
      <c r="AF17" s="81">
        <v>0</v>
      </c>
      <c r="AG17" s="78">
        <v>0</v>
      </c>
      <c r="AH17" s="79">
        <v>0</v>
      </c>
      <c r="AI17" s="78">
        <v>0</v>
      </c>
      <c r="AJ17" s="79">
        <v>0</v>
      </c>
      <c r="AK17" s="78">
        <v>0</v>
      </c>
      <c r="AL17" s="79">
        <v>0</v>
      </c>
      <c r="AM17" s="78">
        <v>0</v>
      </c>
      <c r="AN17" s="79">
        <v>0</v>
      </c>
      <c r="AO17" s="80">
        <v>0</v>
      </c>
      <c r="AP17" s="81">
        <v>0</v>
      </c>
      <c r="AQ17" s="61">
        <v>172</v>
      </c>
      <c r="AR17" s="185">
        <v>41737953.799999997</v>
      </c>
      <c r="AS17" s="78"/>
      <c r="AT17" s="79"/>
      <c r="AU17" s="78"/>
      <c r="AV17" s="79"/>
      <c r="AW17" s="78"/>
      <c r="AX17" s="79"/>
      <c r="AY17" s="78"/>
      <c r="AZ17" s="79"/>
      <c r="BA17" s="80">
        <v>0</v>
      </c>
      <c r="BB17" s="81">
        <v>0</v>
      </c>
    </row>
    <row r="18" spans="1:54" ht="15" x14ac:dyDescent="0.25">
      <c r="A18" s="29">
        <v>8</v>
      </c>
      <c r="B18" s="27" t="s">
        <v>127</v>
      </c>
      <c r="C18" s="78">
        <v>1438</v>
      </c>
      <c r="D18" s="79">
        <v>16601606.859999999</v>
      </c>
      <c r="E18" s="78">
        <v>1438</v>
      </c>
      <c r="F18" s="79">
        <v>16600781.93</v>
      </c>
      <c r="G18" s="78">
        <v>1439</v>
      </c>
      <c r="H18" s="79">
        <v>16485520.119999999</v>
      </c>
      <c r="I18" s="78">
        <v>1439</v>
      </c>
      <c r="J18" s="79">
        <v>16461975.890000001</v>
      </c>
      <c r="K18" s="80">
        <v>5754</v>
      </c>
      <c r="L18" s="81">
        <v>66149884.799999997</v>
      </c>
      <c r="M18" s="78">
        <v>0</v>
      </c>
      <c r="N18" s="79">
        <v>0</v>
      </c>
      <c r="O18" s="78">
        <v>0</v>
      </c>
      <c r="P18" s="79">
        <v>0</v>
      </c>
      <c r="Q18" s="78">
        <v>0</v>
      </c>
      <c r="R18" s="79">
        <v>0</v>
      </c>
      <c r="S18" s="78">
        <v>0</v>
      </c>
      <c r="T18" s="79">
        <v>0</v>
      </c>
      <c r="U18" s="80">
        <v>0</v>
      </c>
      <c r="V18" s="81">
        <v>0</v>
      </c>
      <c r="W18" s="78">
        <v>50</v>
      </c>
      <c r="X18" s="79">
        <v>1013057</v>
      </c>
      <c r="Y18" s="78">
        <v>50</v>
      </c>
      <c r="Z18" s="79">
        <v>1013057</v>
      </c>
      <c r="AA18" s="78">
        <v>50</v>
      </c>
      <c r="AB18" s="79">
        <v>1013057</v>
      </c>
      <c r="AC18" s="78">
        <v>50</v>
      </c>
      <c r="AD18" s="79">
        <v>1013057</v>
      </c>
      <c r="AE18" s="80">
        <v>200</v>
      </c>
      <c r="AF18" s="81">
        <v>4052228</v>
      </c>
      <c r="AG18" s="78">
        <v>0</v>
      </c>
      <c r="AH18" s="79">
        <v>0</v>
      </c>
      <c r="AI18" s="78">
        <v>0</v>
      </c>
      <c r="AJ18" s="79">
        <v>0</v>
      </c>
      <c r="AK18" s="78">
        <v>0</v>
      </c>
      <c r="AL18" s="79">
        <v>0</v>
      </c>
      <c r="AM18" s="78">
        <v>0</v>
      </c>
      <c r="AN18" s="79">
        <v>0</v>
      </c>
      <c r="AO18" s="80">
        <v>0</v>
      </c>
      <c r="AP18" s="81">
        <v>0</v>
      </c>
      <c r="AQ18" s="61">
        <v>5954</v>
      </c>
      <c r="AR18" s="185">
        <v>70202112.799999997</v>
      </c>
      <c r="AS18" s="78"/>
      <c r="AT18" s="79"/>
      <c r="AU18" s="78"/>
      <c r="AV18" s="79"/>
      <c r="AW18" s="78"/>
      <c r="AX18" s="79"/>
      <c r="AY18" s="78"/>
      <c r="AZ18" s="79"/>
      <c r="BA18" s="80">
        <v>0</v>
      </c>
      <c r="BB18" s="81">
        <v>0</v>
      </c>
    </row>
    <row r="19" spans="1:54" ht="15" x14ac:dyDescent="0.25">
      <c r="A19" s="29">
        <v>9</v>
      </c>
      <c r="B19" s="27" t="s">
        <v>128</v>
      </c>
      <c r="C19" s="78">
        <v>125</v>
      </c>
      <c r="D19" s="79">
        <v>1180505.3500000001</v>
      </c>
      <c r="E19" s="78">
        <v>125</v>
      </c>
      <c r="F19" s="79">
        <v>1170427.4099999999</v>
      </c>
      <c r="G19" s="78">
        <v>125</v>
      </c>
      <c r="H19" s="79">
        <v>1170217.49</v>
      </c>
      <c r="I19" s="78">
        <v>125</v>
      </c>
      <c r="J19" s="79">
        <v>1170247.6399999999</v>
      </c>
      <c r="K19" s="80">
        <v>500</v>
      </c>
      <c r="L19" s="81">
        <v>4691397.8899999997</v>
      </c>
      <c r="M19" s="78">
        <v>0</v>
      </c>
      <c r="N19" s="79">
        <v>0</v>
      </c>
      <c r="O19" s="78">
        <v>0</v>
      </c>
      <c r="P19" s="79">
        <v>0</v>
      </c>
      <c r="Q19" s="78">
        <v>0</v>
      </c>
      <c r="R19" s="79">
        <v>0</v>
      </c>
      <c r="S19" s="78">
        <v>0</v>
      </c>
      <c r="T19" s="79">
        <v>0</v>
      </c>
      <c r="U19" s="80">
        <v>0</v>
      </c>
      <c r="V19" s="81">
        <v>0</v>
      </c>
      <c r="W19" s="78">
        <v>0</v>
      </c>
      <c r="X19" s="79">
        <v>0</v>
      </c>
      <c r="Y19" s="78">
        <v>0</v>
      </c>
      <c r="Z19" s="79">
        <v>0</v>
      </c>
      <c r="AA19" s="78">
        <v>0</v>
      </c>
      <c r="AB19" s="79">
        <v>0</v>
      </c>
      <c r="AC19" s="78">
        <v>0</v>
      </c>
      <c r="AD19" s="79">
        <v>0</v>
      </c>
      <c r="AE19" s="80">
        <v>0</v>
      </c>
      <c r="AF19" s="81">
        <v>0</v>
      </c>
      <c r="AG19" s="78">
        <v>0</v>
      </c>
      <c r="AH19" s="79">
        <v>0</v>
      </c>
      <c r="AI19" s="78">
        <v>0</v>
      </c>
      <c r="AJ19" s="79">
        <v>0</v>
      </c>
      <c r="AK19" s="78">
        <v>0</v>
      </c>
      <c r="AL19" s="79">
        <v>0</v>
      </c>
      <c r="AM19" s="78">
        <v>0</v>
      </c>
      <c r="AN19" s="79">
        <v>0</v>
      </c>
      <c r="AO19" s="80">
        <v>0</v>
      </c>
      <c r="AP19" s="81">
        <v>0</v>
      </c>
      <c r="AQ19" s="61">
        <v>500</v>
      </c>
      <c r="AR19" s="185">
        <v>4691397.8899999997</v>
      </c>
      <c r="AS19" s="78"/>
      <c r="AT19" s="79"/>
      <c r="AU19" s="78"/>
      <c r="AV19" s="79"/>
      <c r="AW19" s="78"/>
      <c r="AX19" s="79"/>
      <c r="AY19" s="78"/>
      <c r="AZ19" s="79"/>
      <c r="BA19" s="80">
        <v>0</v>
      </c>
      <c r="BB19" s="81">
        <v>0</v>
      </c>
    </row>
    <row r="20" spans="1:54" ht="30" x14ac:dyDescent="0.25">
      <c r="A20" s="29">
        <v>10</v>
      </c>
      <c r="B20" s="27" t="s">
        <v>129</v>
      </c>
      <c r="C20" s="78">
        <v>0</v>
      </c>
      <c r="D20" s="79">
        <v>0</v>
      </c>
      <c r="E20" s="78">
        <v>0</v>
      </c>
      <c r="F20" s="79">
        <v>0</v>
      </c>
      <c r="G20" s="78">
        <v>0</v>
      </c>
      <c r="H20" s="79">
        <v>0</v>
      </c>
      <c r="I20" s="78">
        <v>0</v>
      </c>
      <c r="J20" s="79">
        <v>0</v>
      </c>
      <c r="K20" s="80">
        <v>0</v>
      </c>
      <c r="L20" s="81">
        <v>0</v>
      </c>
      <c r="M20" s="78">
        <v>0</v>
      </c>
      <c r="N20" s="79">
        <v>0</v>
      </c>
      <c r="O20" s="78">
        <v>0</v>
      </c>
      <c r="P20" s="79">
        <v>0</v>
      </c>
      <c r="Q20" s="78">
        <v>0</v>
      </c>
      <c r="R20" s="79">
        <v>0</v>
      </c>
      <c r="S20" s="78">
        <v>0</v>
      </c>
      <c r="T20" s="79">
        <v>0</v>
      </c>
      <c r="U20" s="80">
        <v>0</v>
      </c>
      <c r="V20" s="81">
        <v>0</v>
      </c>
      <c r="W20" s="78">
        <v>0</v>
      </c>
      <c r="X20" s="79">
        <v>0</v>
      </c>
      <c r="Y20" s="78">
        <v>0</v>
      </c>
      <c r="Z20" s="79">
        <v>0</v>
      </c>
      <c r="AA20" s="78">
        <v>0</v>
      </c>
      <c r="AB20" s="79">
        <v>0</v>
      </c>
      <c r="AC20" s="78">
        <v>0</v>
      </c>
      <c r="AD20" s="79">
        <v>0</v>
      </c>
      <c r="AE20" s="80">
        <v>0</v>
      </c>
      <c r="AF20" s="81">
        <v>0</v>
      </c>
      <c r="AG20" s="78">
        <v>0</v>
      </c>
      <c r="AH20" s="79">
        <v>0</v>
      </c>
      <c r="AI20" s="78">
        <v>0</v>
      </c>
      <c r="AJ20" s="79">
        <v>0</v>
      </c>
      <c r="AK20" s="78">
        <v>0</v>
      </c>
      <c r="AL20" s="79">
        <v>0</v>
      </c>
      <c r="AM20" s="78">
        <v>0</v>
      </c>
      <c r="AN20" s="79">
        <v>0</v>
      </c>
      <c r="AO20" s="80">
        <v>0</v>
      </c>
      <c r="AP20" s="81">
        <v>0</v>
      </c>
      <c r="AQ20" s="61">
        <v>0</v>
      </c>
      <c r="AR20" s="185">
        <v>0</v>
      </c>
      <c r="AS20" s="78"/>
      <c r="AT20" s="79"/>
      <c r="AU20" s="78"/>
      <c r="AV20" s="79"/>
      <c r="AW20" s="78"/>
      <c r="AX20" s="79"/>
      <c r="AY20" s="78"/>
      <c r="AZ20" s="79"/>
      <c r="BA20" s="80">
        <v>0</v>
      </c>
      <c r="BB20" s="81">
        <v>0</v>
      </c>
    </row>
    <row r="21" spans="1:54" ht="30" x14ac:dyDescent="0.25">
      <c r="A21" s="29">
        <v>11</v>
      </c>
      <c r="B21" s="27" t="s">
        <v>130</v>
      </c>
      <c r="C21" s="78">
        <v>0</v>
      </c>
      <c r="D21" s="79">
        <v>0</v>
      </c>
      <c r="E21" s="78">
        <v>0</v>
      </c>
      <c r="F21" s="79">
        <v>0</v>
      </c>
      <c r="G21" s="78">
        <v>0</v>
      </c>
      <c r="H21" s="79">
        <v>0</v>
      </c>
      <c r="I21" s="78">
        <v>0</v>
      </c>
      <c r="J21" s="79">
        <v>0</v>
      </c>
      <c r="K21" s="80">
        <v>0</v>
      </c>
      <c r="L21" s="81">
        <v>0</v>
      </c>
      <c r="M21" s="78">
        <v>0</v>
      </c>
      <c r="N21" s="79">
        <v>0</v>
      </c>
      <c r="O21" s="78">
        <v>0</v>
      </c>
      <c r="P21" s="79">
        <v>0</v>
      </c>
      <c r="Q21" s="78">
        <v>0</v>
      </c>
      <c r="R21" s="79">
        <v>0</v>
      </c>
      <c r="S21" s="78">
        <v>0</v>
      </c>
      <c r="T21" s="79">
        <v>0</v>
      </c>
      <c r="U21" s="80">
        <v>0</v>
      </c>
      <c r="V21" s="81">
        <v>0</v>
      </c>
      <c r="W21" s="78">
        <v>0</v>
      </c>
      <c r="X21" s="79">
        <v>0</v>
      </c>
      <c r="Y21" s="78">
        <v>0</v>
      </c>
      <c r="Z21" s="79">
        <v>0</v>
      </c>
      <c r="AA21" s="78">
        <v>0</v>
      </c>
      <c r="AB21" s="79">
        <v>0</v>
      </c>
      <c r="AC21" s="78">
        <v>0</v>
      </c>
      <c r="AD21" s="79">
        <v>0</v>
      </c>
      <c r="AE21" s="80">
        <v>0</v>
      </c>
      <c r="AF21" s="81">
        <v>0</v>
      </c>
      <c r="AG21" s="78">
        <v>0</v>
      </c>
      <c r="AH21" s="79">
        <v>0</v>
      </c>
      <c r="AI21" s="78">
        <v>0</v>
      </c>
      <c r="AJ21" s="79">
        <v>0</v>
      </c>
      <c r="AK21" s="78">
        <v>0</v>
      </c>
      <c r="AL21" s="79">
        <v>0</v>
      </c>
      <c r="AM21" s="78">
        <v>0</v>
      </c>
      <c r="AN21" s="79">
        <v>0</v>
      </c>
      <c r="AO21" s="80">
        <v>0</v>
      </c>
      <c r="AP21" s="81">
        <v>0</v>
      </c>
      <c r="AQ21" s="61">
        <v>0</v>
      </c>
      <c r="AR21" s="185">
        <v>0</v>
      </c>
      <c r="AS21" s="78"/>
      <c r="AT21" s="79"/>
      <c r="AU21" s="78"/>
      <c r="AV21" s="79"/>
      <c r="AW21" s="78"/>
      <c r="AX21" s="79"/>
      <c r="AY21" s="78"/>
      <c r="AZ21" s="79"/>
      <c r="BA21" s="80">
        <v>0</v>
      </c>
      <c r="BB21" s="81">
        <v>0</v>
      </c>
    </row>
    <row r="22" spans="1:54" ht="15" x14ac:dyDescent="0.25">
      <c r="A22" s="29">
        <v>12</v>
      </c>
      <c r="B22" s="27" t="s">
        <v>131</v>
      </c>
      <c r="C22" s="78">
        <v>358</v>
      </c>
      <c r="D22" s="79">
        <v>3693731.39</v>
      </c>
      <c r="E22" s="78">
        <v>366</v>
      </c>
      <c r="F22" s="79">
        <v>3737725.97</v>
      </c>
      <c r="G22" s="78">
        <v>363</v>
      </c>
      <c r="H22" s="79">
        <v>3710323.88</v>
      </c>
      <c r="I22" s="78">
        <v>363</v>
      </c>
      <c r="J22" s="79">
        <v>3710419.47</v>
      </c>
      <c r="K22" s="80">
        <v>1450</v>
      </c>
      <c r="L22" s="81">
        <v>14852200.710000001</v>
      </c>
      <c r="M22" s="78">
        <v>0</v>
      </c>
      <c r="N22" s="79">
        <v>0</v>
      </c>
      <c r="O22" s="78">
        <v>0</v>
      </c>
      <c r="P22" s="79">
        <v>0</v>
      </c>
      <c r="Q22" s="78">
        <v>0</v>
      </c>
      <c r="R22" s="79">
        <v>0</v>
      </c>
      <c r="S22" s="78">
        <v>0</v>
      </c>
      <c r="T22" s="79">
        <v>0</v>
      </c>
      <c r="U22" s="80">
        <v>0</v>
      </c>
      <c r="V22" s="81">
        <v>0</v>
      </c>
      <c r="W22" s="78">
        <v>0</v>
      </c>
      <c r="X22" s="79">
        <v>0</v>
      </c>
      <c r="Y22" s="78">
        <v>0</v>
      </c>
      <c r="Z22" s="79">
        <v>0</v>
      </c>
      <c r="AA22" s="78">
        <v>0</v>
      </c>
      <c r="AB22" s="79">
        <v>0</v>
      </c>
      <c r="AC22" s="78">
        <v>0</v>
      </c>
      <c r="AD22" s="79">
        <v>0</v>
      </c>
      <c r="AE22" s="80">
        <v>0</v>
      </c>
      <c r="AF22" s="81">
        <v>0</v>
      </c>
      <c r="AG22" s="78">
        <v>0</v>
      </c>
      <c r="AH22" s="79">
        <v>0</v>
      </c>
      <c r="AI22" s="78">
        <v>0</v>
      </c>
      <c r="AJ22" s="79">
        <v>0</v>
      </c>
      <c r="AK22" s="78">
        <v>0</v>
      </c>
      <c r="AL22" s="79">
        <v>0</v>
      </c>
      <c r="AM22" s="78">
        <v>0</v>
      </c>
      <c r="AN22" s="79">
        <v>0</v>
      </c>
      <c r="AO22" s="80">
        <v>0</v>
      </c>
      <c r="AP22" s="81">
        <v>0</v>
      </c>
      <c r="AQ22" s="61">
        <v>1450</v>
      </c>
      <c r="AR22" s="185">
        <v>14852200.710000001</v>
      </c>
      <c r="AS22" s="78"/>
      <c r="AT22" s="79"/>
      <c r="AU22" s="78"/>
      <c r="AV22" s="79"/>
      <c r="AW22" s="78"/>
      <c r="AX22" s="79"/>
      <c r="AY22" s="78"/>
      <c r="AZ22" s="79"/>
      <c r="BA22" s="80">
        <v>0</v>
      </c>
      <c r="BB22" s="81">
        <v>0</v>
      </c>
    </row>
    <row r="23" spans="1:54" ht="15" x14ac:dyDescent="0.25">
      <c r="A23" s="29">
        <v>13</v>
      </c>
      <c r="B23" s="27" t="s">
        <v>132</v>
      </c>
      <c r="C23" s="78">
        <v>201</v>
      </c>
      <c r="D23" s="79">
        <v>2250890.15</v>
      </c>
      <c r="E23" s="78">
        <v>260</v>
      </c>
      <c r="F23" s="79">
        <v>2952735.45</v>
      </c>
      <c r="G23" s="78">
        <v>219</v>
      </c>
      <c r="H23" s="79">
        <v>2431444.81</v>
      </c>
      <c r="I23" s="78">
        <v>207</v>
      </c>
      <c r="J23" s="79">
        <v>2332952.87</v>
      </c>
      <c r="K23" s="80">
        <v>887</v>
      </c>
      <c r="L23" s="81">
        <v>9968023.2800000012</v>
      </c>
      <c r="M23" s="78">
        <v>0</v>
      </c>
      <c r="N23" s="79">
        <v>0</v>
      </c>
      <c r="O23" s="78">
        <v>0</v>
      </c>
      <c r="P23" s="79">
        <v>0</v>
      </c>
      <c r="Q23" s="78">
        <v>0</v>
      </c>
      <c r="R23" s="79">
        <v>0</v>
      </c>
      <c r="S23" s="78">
        <v>0</v>
      </c>
      <c r="T23" s="79">
        <v>0</v>
      </c>
      <c r="U23" s="80">
        <v>0</v>
      </c>
      <c r="V23" s="81">
        <v>0</v>
      </c>
      <c r="W23" s="78">
        <v>0</v>
      </c>
      <c r="X23" s="79">
        <v>0</v>
      </c>
      <c r="Y23" s="78">
        <v>0</v>
      </c>
      <c r="Z23" s="79">
        <v>0</v>
      </c>
      <c r="AA23" s="78">
        <v>0</v>
      </c>
      <c r="AB23" s="79">
        <v>0</v>
      </c>
      <c r="AC23" s="78">
        <v>0</v>
      </c>
      <c r="AD23" s="79">
        <v>0</v>
      </c>
      <c r="AE23" s="80">
        <v>0</v>
      </c>
      <c r="AF23" s="81">
        <v>0</v>
      </c>
      <c r="AG23" s="78">
        <v>0</v>
      </c>
      <c r="AH23" s="79">
        <v>0</v>
      </c>
      <c r="AI23" s="78">
        <v>0</v>
      </c>
      <c r="AJ23" s="79">
        <v>0</v>
      </c>
      <c r="AK23" s="78">
        <v>0</v>
      </c>
      <c r="AL23" s="79">
        <v>0</v>
      </c>
      <c r="AM23" s="78">
        <v>0</v>
      </c>
      <c r="AN23" s="79">
        <v>0</v>
      </c>
      <c r="AO23" s="80">
        <v>0</v>
      </c>
      <c r="AP23" s="81">
        <v>0</v>
      </c>
      <c r="AQ23" s="61">
        <v>887</v>
      </c>
      <c r="AR23" s="185">
        <v>9968023.2800000012</v>
      </c>
      <c r="AS23" s="78"/>
      <c r="AT23" s="79"/>
      <c r="AU23" s="78"/>
      <c r="AV23" s="79"/>
      <c r="AW23" s="78"/>
      <c r="AX23" s="79"/>
      <c r="AY23" s="78"/>
      <c r="AZ23" s="79"/>
      <c r="BA23" s="80">
        <v>0</v>
      </c>
      <c r="BB23" s="81">
        <v>0</v>
      </c>
    </row>
    <row r="24" spans="1:54" ht="15" x14ac:dyDescent="0.25">
      <c r="A24" s="29">
        <v>14</v>
      </c>
      <c r="B24" s="27" t="s">
        <v>133</v>
      </c>
      <c r="C24" s="78">
        <v>275</v>
      </c>
      <c r="D24" s="79">
        <v>3026261.71</v>
      </c>
      <c r="E24" s="78">
        <v>275</v>
      </c>
      <c r="F24" s="79">
        <v>2986860.93</v>
      </c>
      <c r="G24" s="78">
        <v>275</v>
      </c>
      <c r="H24" s="79">
        <v>3003187.62</v>
      </c>
      <c r="I24" s="78">
        <v>275</v>
      </c>
      <c r="J24" s="79">
        <v>2988009.5</v>
      </c>
      <c r="K24" s="80">
        <v>1100</v>
      </c>
      <c r="L24" s="81">
        <v>12004319.760000002</v>
      </c>
      <c r="M24" s="78">
        <v>0</v>
      </c>
      <c r="N24" s="79">
        <v>0</v>
      </c>
      <c r="O24" s="78">
        <v>0</v>
      </c>
      <c r="P24" s="79">
        <v>0</v>
      </c>
      <c r="Q24" s="78">
        <v>0</v>
      </c>
      <c r="R24" s="79">
        <v>0</v>
      </c>
      <c r="S24" s="78">
        <v>0</v>
      </c>
      <c r="T24" s="79">
        <v>0</v>
      </c>
      <c r="U24" s="80">
        <v>0</v>
      </c>
      <c r="V24" s="81">
        <v>0</v>
      </c>
      <c r="W24" s="78">
        <v>0</v>
      </c>
      <c r="X24" s="79">
        <v>0</v>
      </c>
      <c r="Y24" s="78">
        <v>0</v>
      </c>
      <c r="Z24" s="79">
        <v>0</v>
      </c>
      <c r="AA24" s="78">
        <v>0</v>
      </c>
      <c r="AB24" s="79">
        <v>0</v>
      </c>
      <c r="AC24" s="78">
        <v>0</v>
      </c>
      <c r="AD24" s="79">
        <v>0</v>
      </c>
      <c r="AE24" s="80">
        <v>0</v>
      </c>
      <c r="AF24" s="81">
        <v>0</v>
      </c>
      <c r="AG24" s="78">
        <v>0</v>
      </c>
      <c r="AH24" s="79">
        <v>0</v>
      </c>
      <c r="AI24" s="78">
        <v>0</v>
      </c>
      <c r="AJ24" s="79">
        <v>0</v>
      </c>
      <c r="AK24" s="78">
        <v>0</v>
      </c>
      <c r="AL24" s="79">
        <v>0</v>
      </c>
      <c r="AM24" s="78">
        <v>0</v>
      </c>
      <c r="AN24" s="79">
        <v>0</v>
      </c>
      <c r="AO24" s="80">
        <v>0</v>
      </c>
      <c r="AP24" s="81">
        <v>0</v>
      </c>
      <c r="AQ24" s="61">
        <v>1100</v>
      </c>
      <c r="AR24" s="185">
        <v>12004319.760000002</v>
      </c>
      <c r="AS24" s="78"/>
      <c r="AT24" s="79"/>
      <c r="AU24" s="78"/>
      <c r="AV24" s="79"/>
      <c r="AW24" s="78"/>
      <c r="AX24" s="79"/>
      <c r="AY24" s="78"/>
      <c r="AZ24" s="79"/>
      <c r="BA24" s="80">
        <v>0</v>
      </c>
      <c r="BB24" s="81">
        <v>0</v>
      </c>
    </row>
    <row r="25" spans="1:54" ht="15" x14ac:dyDescent="0.25">
      <c r="A25" s="29">
        <v>15</v>
      </c>
      <c r="B25" s="27" t="s">
        <v>134</v>
      </c>
      <c r="C25" s="78">
        <v>253</v>
      </c>
      <c r="D25" s="79">
        <v>2514377.89</v>
      </c>
      <c r="E25" s="78">
        <v>249</v>
      </c>
      <c r="F25" s="79">
        <v>2375009.7999999998</v>
      </c>
      <c r="G25" s="78">
        <v>249</v>
      </c>
      <c r="H25" s="79">
        <v>2787106.62</v>
      </c>
      <c r="I25" s="78">
        <v>249</v>
      </c>
      <c r="J25" s="79">
        <v>2787178.42</v>
      </c>
      <c r="K25" s="80">
        <v>1000</v>
      </c>
      <c r="L25" s="81">
        <v>10463672.73</v>
      </c>
      <c r="M25" s="78">
        <v>0</v>
      </c>
      <c r="N25" s="79">
        <v>0</v>
      </c>
      <c r="O25" s="78">
        <v>0</v>
      </c>
      <c r="P25" s="79">
        <v>0</v>
      </c>
      <c r="Q25" s="78">
        <v>0</v>
      </c>
      <c r="R25" s="79">
        <v>0</v>
      </c>
      <c r="S25" s="78">
        <v>0</v>
      </c>
      <c r="T25" s="79">
        <v>0</v>
      </c>
      <c r="U25" s="80">
        <v>0</v>
      </c>
      <c r="V25" s="81">
        <v>0</v>
      </c>
      <c r="W25" s="78">
        <v>0</v>
      </c>
      <c r="X25" s="79">
        <v>0</v>
      </c>
      <c r="Y25" s="78">
        <v>0</v>
      </c>
      <c r="Z25" s="79">
        <v>0</v>
      </c>
      <c r="AA25" s="78">
        <v>0</v>
      </c>
      <c r="AB25" s="79">
        <v>0</v>
      </c>
      <c r="AC25" s="78">
        <v>0</v>
      </c>
      <c r="AD25" s="79">
        <v>0</v>
      </c>
      <c r="AE25" s="80">
        <v>0</v>
      </c>
      <c r="AF25" s="81">
        <v>0</v>
      </c>
      <c r="AG25" s="78">
        <v>0</v>
      </c>
      <c r="AH25" s="79">
        <v>0</v>
      </c>
      <c r="AI25" s="78">
        <v>0</v>
      </c>
      <c r="AJ25" s="79">
        <v>0</v>
      </c>
      <c r="AK25" s="78">
        <v>0</v>
      </c>
      <c r="AL25" s="79">
        <v>0</v>
      </c>
      <c r="AM25" s="78">
        <v>0</v>
      </c>
      <c r="AN25" s="79">
        <v>0</v>
      </c>
      <c r="AO25" s="80">
        <v>0</v>
      </c>
      <c r="AP25" s="81">
        <v>0</v>
      </c>
      <c r="AQ25" s="61">
        <v>1000</v>
      </c>
      <c r="AR25" s="185">
        <v>10463672.73</v>
      </c>
      <c r="AS25" s="78"/>
      <c r="AT25" s="79"/>
      <c r="AU25" s="78"/>
      <c r="AV25" s="79"/>
      <c r="AW25" s="78"/>
      <c r="AX25" s="79"/>
      <c r="AY25" s="78"/>
      <c r="AZ25" s="79"/>
      <c r="BA25" s="80">
        <v>0</v>
      </c>
      <c r="BB25" s="81">
        <v>0</v>
      </c>
    </row>
    <row r="26" spans="1:54" ht="15" x14ac:dyDescent="0.25">
      <c r="A26" s="29">
        <v>16</v>
      </c>
      <c r="B26" s="27" t="s">
        <v>135</v>
      </c>
      <c r="C26" s="78">
        <v>250</v>
      </c>
      <c r="D26" s="79">
        <v>2585563.4500000002</v>
      </c>
      <c r="E26" s="78">
        <v>250</v>
      </c>
      <c r="F26" s="79">
        <v>2566677.4</v>
      </c>
      <c r="G26" s="78">
        <v>250</v>
      </c>
      <c r="H26" s="79">
        <v>2519775</v>
      </c>
      <c r="I26" s="78">
        <v>250</v>
      </c>
      <c r="J26" s="79">
        <v>2517020.04</v>
      </c>
      <c r="K26" s="80">
        <v>1000</v>
      </c>
      <c r="L26" s="81">
        <v>10189035.890000001</v>
      </c>
      <c r="M26" s="78">
        <v>0</v>
      </c>
      <c r="N26" s="79">
        <v>0</v>
      </c>
      <c r="O26" s="78">
        <v>0</v>
      </c>
      <c r="P26" s="79">
        <v>0</v>
      </c>
      <c r="Q26" s="78">
        <v>0</v>
      </c>
      <c r="R26" s="79">
        <v>0</v>
      </c>
      <c r="S26" s="78">
        <v>0</v>
      </c>
      <c r="T26" s="79">
        <v>0</v>
      </c>
      <c r="U26" s="80">
        <v>0</v>
      </c>
      <c r="V26" s="81">
        <v>0</v>
      </c>
      <c r="W26" s="78">
        <v>0</v>
      </c>
      <c r="X26" s="79">
        <v>0</v>
      </c>
      <c r="Y26" s="78">
        <v>0</v>
      </c>
      <c r="Z26" s="79">
        <v>0</v>
      </c>
      <c r="AA26" s="78">
        <v>0</v>
      </c>
      <c r="AB26" s="79">
        <v>0</v>
      </c>
      <c r="AC26" s="78">
        <v>0</v>
      </c>
      <c r="AD26" s="79">
        <v>0</v>
      </c>
      <c r="AE26" s="80">
        <v>0</v>
      </c>
      <c r="AF26" s="81">
        <v>0</v>
      </c>
      <c r="AG26" s="78">
        <v>0</v>
      </c>
      <c r="AH26" s="79">
        <v>0</v>
      </c>
      <c r="AI26" s="78">
        <v>0</v>
      </c>
      <c r="AJ26" s="79">
        <v>0</v>
      </c>
      <c r="AK26" s="78">
        <v>0</v>
      </c>
      <c r="AL26" s="79">
        <v>0</v>
      </c>
      <c r="AM26" s="78">
        <v>0</v>
      </c>
      <c r="AN26" s="79">
        <v>0</v>
      </c>
      <c r="AO26" s="80">
        <v>0</v>
      </c>
      <c r="AP26" s="81">
        <v>0</v>
      </c>
      <c r="AQ26" s="61">
        <v>1000</v>
      </c>
      <c r="AR26" s="185">
        <v>10189035.890000001</v>
      </c>
      <c r="AS26" s="78"/>
      <c r="AT26" s="79"/>
      <c r="AU26" s="78"/>
      <c r="AV26" s="79"/>
      <c r="AW26" s="78"/>
      <c r="AX26" s="79"/>
      <c r="AY26" s="78"/>
      <c r="AZ26" s="79"/>
      <c r="BA26" s="80">
        <v>0</v>
      </c>
      <c r="BB26" s="81">
        <v>0</v>
      </c>
    </row>
    <row r="27" spans="1:54" ht="15" x14ac:dyDescent="0.25">
      <c r="A27" s="29">
        <v>17</v>
      </c>
      <c r="B27" s="27" t="s">
        <v>136</v>
      </c>
      <c r="C27" s="78">
        <v>372</v>
      </c>
      <c r="D27" s="79">
        <v>3513711.62</v>
      </c>
      <c r="E27" s="78">
        <v>374</v>
      </c>
      <c r="F27" s="79">
        <v>3589758.71</v>
      </c>
      <c r="G27" s="78">
        <v>376</v>
      </c>
      <c r="H27" s="79">
        <v>3507340.66</v>
      </c>
      <c r="I27" s="78">
        <v>378</v>
      </c>
      <c r="J27" s="79">
        <v>3552549.01</v>
      </c>
      <c r="K27" s="80">
        <v>1500</v>
      </c>
      <c r="L27" s="81">
        <v>14163360</v>
      </c>
      <c r="M27" s="78">
        <v>0</v>
      </c>
      <c r="N27" s="79">
        <v>0</v>
      </c>
      <c r="O27" s="78">
        <v>0</v>
      </c>
      <c r="P27" s="79">
        <v>0</v>
      </c>
      <c r="Q27" s="78">
        <v>0</v>
      </c>
      <c r="R27" s="79">
        <v>0</v>
      </c>
      <c r="S27" s="78">
        <v>0</v>
      </c>
      <c r="T27" s="79">
        <v>0</v>
      </c>
      <c r="U27" s="80">
        <v>0</v>
      </c>
      <c r="V27" s="81">
        <v>0</v>
      </c>
      <c r="W27" s="78">
        <v>0</v>
      </c>
      <c r="X27" s="79">
        <v>0</v>
      </c>
      <c r="Y27" s="78">
        <v>0</v>
      </c>
      <c r="Z27" s="79">
        <v>0</v>
      </c>
      <c r="AA27" s="78">
        <v>0</v>
      </c>
      <c r="AB27" s="79">
        <v>0</v>
      </c>
      <c r="AC27" s="78">
        <v>0</v>
      </c>
      <c r="AD27" s="79">
        <v>0</v>
      </c>
      <c r="AE27" s="80">
        <v>0</v>
      </c>
      <c r="AF27" s="81">
        <v>0</v>
      </c>
      <c r="AG27" s="78">
        <v>0</v>
      </c>
      <c r="AH27" s="79">
        <v>0</v>
      </c>
      <c r="AI27" s="78">
        <v>0</v>
      </c>
      <c r="AJ27" s="79">
        <v>0</v>
      </c>
      <c r="AK27" s="78">
        <v>0</v>
      </c>
      <c r="AL27" s="79">
        <v>0</v>
      </c>
      <c r="AM27" s="78">
        <v>0</v>
      </c>
      <c r="AN27" s="79">
        <v>0</v>
      </c>
      <c r="AO27" s="80">
        <v>0</v>
      </c>
      <c r="AP27" s="81">
        <v>0</v>
      </c>
      <c r="AQ27" s="61">
        <v>1500</v>
      </c>
      <c r="AR27" s="185">
        <v>14163360</v>
      </c>
      <c r="AS27" s="78"/>
      <c r="AT27" s="79"/>
      <c r="AU27" s="78"/>
      <c r="AV27" s="79"/>
      <c r="AW27" s="78"/>
      <c r="AX27" s="79"/>
      <c r="AY27" s="78"/>
      <c r="AZ27" s="79"/>
      <c r="BA27" s="80">
        <v>0</v>
      </c>
      <c r="BB27" s="81">
        <v>0</v>
      </c>
    </row>
    <row r="28" spans="1:54" ht="15" x14ac:dyDescent="0.25">
      <c r="A28" s="29">
        <v>18</v>
      </c>
      <c r="B28" s="27" t="s">
        <v>137</v>
      </c>
      <c r="C28" s="78">
        <v>675</v>
      </c>
      <c r="D28" s="79">
        <v>6891451.29</v>
      </c>
      <c r="E28" s="78">
        <v>675</v>
      </c>
      <c r="F28" s="79">
        <v>6837836.7400000002</v>
      </c>
      <c r="G28" s="78">
        <v>675</v>
      </c>
      <c r="H28" s="79">
        <v>6836927.5899999999</v>
      </c>
      <c r="I28" s="78">
        <v>675</v>
      </c>
      <c r="J28" s="79">
        <v>6836426.96</v>
      </c>
      <c r="K28" s="80">
        <v>2700</v>
      </c>
      <c r="L28" s="81">
        <v>27402642.580000002</v>
      </c>
      <c r="M28" s="78">
        <v>0</v>
      </c>
      <c r="N28" s="79">
        <v>0</v>
      </c>
      <c r="O28" s="78">
        <v>0</v>
      </c>
      <c r="P28" s="79">
        <v>0</v>
      </c>
      <c r="Q28" s="78">
        <v>120</v>
      </c>
      <c r="R28" s="79">
        <v>2875523.4</v>
      </c>
      <c r="S28" s="78">
        <v>120</v>
      </c>
      <c r="T28" s="79">
        <v>2845743.97</v>
      </c>
      <c r="U28" s="80">
        <v>240</v>
      </c>
      <c r="V28" s="81">
        <v>5721267.3700000001</v>
      </c>
      <c r="W28" s="78">
        <v>0</v>
      </c>
      <c r="X28" s="79">
        <v>0</v>
      </c>
      <c r="Y28" s="78">
        <v>0</v>
      </c>
      <c r="Z28" s="79">
        <v>0</v>
      </c>
      <c r="AA28" s="78">
        <v>0</v>
      </c>
      <c r="AB28" s="79">
        <v>0</v>
      </c>
      <c r="AC28" s="78">
        <v>0</v>
      </c>
      <c r="AD28" s="79">
        <v>0</v>
      </c>
      <c r="AE28" s="80">
        <v>0</v>
      </c>
      <c r="AF28" s="81">
        <v>0</v>
      </c>
      <c r="AG28" s="78">
        <v>0</v>
      </c>
      <c r="AH28" s="79">
        <v>0</v>
      </c>
      <c r="AI28" s="78">
        <v>0</v>
      </c>
      <c r="AJ28" s="79">
        <v>0</v>
      </c>
      <c r="AK28" s="78">
        <v>0</v>
      </c>
      <c r="AL28" s="79">
        <v>0</v>
      </c>
      <c r="AM28" s="78">
        <v>0</v>
      </c>
      <c r="AN28" s="79">
        <v>0</v>
      </c>
      <c r="AO28" s="80">
        <v>0</v>
      </c>
      <c r="AP28" s="81">
        <v>0</v>
      </c>
      <c r="AQ28" s="61">
        <v>2940</v>
      </c>
      <c r="AR28" s="185">
        <v>33123909.950000003</v>
      </c>
      <c r="AS28" s="78"/>
      <c r="AT28" s="79"/>
      <c r="AU28" s="78"/>
      <c r="AV28" s="79"/>
      <c r="AW28" s="78"/>
      <c r="AX28" s="79"/>
      <c r="AY28" s="78"/>
      <c r="AZ28" s="79"/>
      <c r="BA28" s="80">
        <v>0</v>
      </c>
      <c r="BB28" s="81">
        <v>0</v>
      </c>
    </row>
    <row r="29" spans="1:54" ht="15" x14ac:dyDescent="0.25">
      <c r="A29" s="29">
        <v>19</v>
      </c>
      <c r="B29" s="27" t="s">
        <v>138</v>
      </c>
      <c r="C29" s="78">
        <v>89</v>
      </c>
      <c r="D29" s="79">
        <v>911976.26</v>
      </c>
      <c r="E29" s="78">
        <v>89</v>
      </c>
      <c r="F29" s="79">
        <v>915189.94</v>
      </c>
      <c r="G29" s="78">
        <v>89</v>
      </c>
      <c r="H29" s="79">
        <v>904028.58</v>
      </c>
      <c r="I29" s="78">
        <v>90</v>
      </c>
      <c r="J29" s="79">
        <v>913075.47</v>
      </c>
      <c r="K29" s="80">
        <v>357</v>
      </c>
      <c r="L29" s="81">
        <v>3644270.25</v>
      </c>
      <c r="M29" s="78">
        <v>0</v>
      </c>
      <c r="N29" s="79">
        <v>0</v>
      </c>
      <c r="O29" s="78">
        <v>0</v>
      </c>
      <c r="P29" s="79">
        <v>0</v>
      </c>
      <c r="Q29" s="78">
        <v>0</v>
      </c>
      <c r="R29" s="79">
        <v>0</v>
      </c>
      <c r="S29" s="78">
        <v>0</v>
      </c>
      <c r="T29" s="79">
        <v>0</v>
      </c>
      <c r="U29" s="80">
        <v>0</v>
      </c>
      <c r="V29" s="81">
        <v>0</v>
      </c>
      <c r="W29" s="78">
        <v>0</v>
      </c>
      <c r="X29" s="79">
        <v>0</v>
      </c>
      <c r="Y29" s="78">
        <v>0</v>
      </c>
      <c r="Z29" s="79">
        <v>0</v>
      </c>
      <c r="AA29" s="78">
        <v>0</v>
      </c>
      <c r="AB29" s="79">
        <v>0</v>
      </c>
      <c r="AC29" s="78">
        <v>0</v>
      </c>
      <c r="AD29" s="79">
        <v>0</v>
      </c>
      <c r="AE29" s="80">
        <v>0</v>
      </c>
      <c r="AF29" s="81">
        <v>0</v>
      </c>
      <c r="AG29" s="78">
        <v>0</v>
      </c>
      <c r="AH29" s="79">
        <v>0</v>
      </c>
      <c r="AI29" s="78">
        <v>0</v>
      </c>
      <c r="AJ29" s="79">
        <v>0</v>
      </c>
      <c r="AK29" s="78">
        <v>0</v>
      </c>
      <c r="AL29" s="79">
        <v>0</v>
      </c>
      <c r="AM29" s="78">
        <v>0</v>
      </c>
      <c r="AN29" s="79">
        <v>0</v>
      </c>
      <c r="AO29" s="80">
        <v>0</v>
      </c>
      <c r="AP29" s="81">
        <v>0</v>
      </c>
      <c r="AQ29" s="61">
        <v>357</v>
      </c>
      <c r="AR29" s="185">
        <v>3644270.25</v>
      </c>
      <c r="AS29" s="78"/>
      <c r="AT29" s="79"/>
      <c r="AU29" s="78"/>
      <c r="AV29" s="79"/>
      <c r="AW29" s="78"/>
      <c r="AX29" s="79"/>
      <c r="AY29" s="78"/>
      <c r="AZ29" s="79"/>
      <c r="BA29" s="80">
        <v>0</v>
      </c>
      <c r="BB29" s="81">
        <v>0</v>
      </c>
    </row>
    <row r="30" spans="1:54" ht="15" x14ac:dyDescent="0.25">
      <c r="A30" s="29">
        <v>20</v>
      </c>
      <c r="B30" s="27" t="s">
        <v>139</v>
      </c>
      <c r="C30" s="78">
        <v>500</v>
      </c>
      <c r="D30" s="79">
        <v>5136344.8099999996</v>
      </c>
      <c r="E30" s="78">
        <v>500</v>
      </c>
      <c r="F30" s="79">
        <v>5241577.1900000004</v>
      </c>
      <c r="G30" s="78">
        <v>500</v>
      </c>
      <c r="H30" s="79">
        <v>5088396.24</v>
      </c>
      <c r="I30" s="78">
        <v>500</v>
      </c>
      <c r="J30" s="79">
        <v>5111988.68</v>
      </c>
      <c r="K30" s="80">
        <v>2000</v>
      </c>
      <c r="L30" s="81">
        <v>20578306.920000002</v>
      </c>
      <c r="M30" s="78">
        <v>0</v>
      </c>
      <c r="N30" s="79">
        <v>0</v>
      </c>
      <c r="O30" s="78">
        <v>0</v>
      </c>
      <c r="P30" s="79">
        <v>0</v>
      </c>
      <c r="Q30" s="78">
        <v>0</v>
      </c>
      <c r="R30" s="79">
        <v>0</v>
      </c>
      <c r="S30" s="78">
        <v>0</v>
      </c>
      <c r="T30" s="79">
        <v>0</v>
      </c>
      <c r="U30" s="80">
        <v>0</v>
      </c>
      <c r="V30" s="81">
        <v>0</v>
      </c>
      <c r="W30" s="78">
        <v>0</v>
      </c>
      <c r="X30" s="79">
        <v>0</v>
      </c>
      <c r="Y30" s="78">
        <v>0</v>
      </c>
      <c r="Z30" s="79">
        <v>0</v>
      </c>
      <c r="AA30" s="78">
        <v>0</v>
      </c>
      <c r="AB30" s="79">
        <v>0</v>
      </c>
      <c r="AC30" s="78">
        <v>0</v>
      </c>
      <c r="AD30" s="79">
        <v>0</v>
      </c>
      <c r="AE30" s="80">
        <v>0</v>
      </c>
      <c r="AF30" s="81">
        <v>0</v>
      </c>
      <c r="AG30" s="78">
        <v>0</v>
      </c>
      <c r="AH30" s="79">
        <v>0</v>
      </c>
      <c r="AI30" s="78">
        <v>0</v>
      </c>
      <c r="AJ30" s="79">
        <v>0</v>
      </c>
      <c r="AK30" s="78">
        <v>0</v>
      </c>
      <c r="AL30" s="79">
        <v>0</v>
      </c>
      <c r="AM30" s="78">
        <v>0</v>
      </c>
      <c r="AN30" s="79">
        <v>0</v>
      </c>
      <c r="AO30" s="80">
        <v>0</v>
      </c>
      <c r="AP30" s="81">
        <v>0</v>
      </c>
      <c r="AQ30" s="61">
        <v>2000</v>
      </c>
      <c r="AR30" s="185">
        <v>20578306.920000002</v>
      </c>
      <c r="AS30" s="78"/>
      <c r="AT30" s="79"/>
      <c r="AU30" s="78"/>
      <c r="AV30" s="79"/>
      <c r="AW30" s="78"/>
      <c r="AX30" s="79"/>
      <c r="AY30" s="78"/>
      <c r="AZ30" s="79"/>
      <c r="BA30" s="80">
        <v>0</v>
      </c>
      <c r="BB30" s="81">
        <v>0</v>
      </c>
    </row>
    <row r="31" spans="1:54" ht="15" x14ac:dyDescent="0.25">
      <c r="A31" s="29">
        <v>21</v>
      </c>
      <c r="B31" s="27" t="s">
        <v>140</v>
      </c>
      <c r="C31" s="78">
        <v>89</v>
      </c>
      <c r="D31" s="79">
        <v>972046.93</v>
      </c>
      <c r="E31" s="78">
        <v>89</v>
      </c>
      <c r="F31" s="79">
        <v>967809.9</v>
      </c>
      <c r="G31" s="78">
        <v>89</v>
      </c>
      <c r="H31" s="79">
        <v>970195.21</v>
      </c>
      <c r="I31" s="78">
        <v>89</v>
      </c>
      <c r="J31" s="79">
        <v>971890.99</v>
      </c>
      <c r="K31" s="80">
        <v>356</v>
      </c>
      <c r="L31" s="81">
        <v>3881943.0300000003</v>
      </c>
      <c r="M31" s="78">
        <v>0</v>
      </c>
      <c r="N31" s="79">
        <v>0</v>
      </c>
      <c r="O31" s="78">
        <v>0</v>
      </c>
      <c r="P31" s="79">
        <v>0</v>
      </c>
      <c r="Q31" s="78">
        <v>0</v>
      </c>
      <c r="R31" s="79">
        <v>0</v>
      </c>
      <c r="S31" s="78">
        <v>0</v>
      </c>
      <c r="T31" s="79">
        <v>0</v>
      </c>
      <c r="U31" s="80">
        <v>0</v>
      </c>
      <c r="V31" s="81">
        <v>0</v>
      </c>
      <c r="W31" s="78">
        <v>0</v>
      </c>
      <c r="X31" s="79">
        <v>0</v>
      </c>
      <c r="Y31" s="78">
        <v>0</v>
      </c>
      <c r="Z31" s="79">
        <v>0</v>
      </c>
      <c r="AA31" s="78">
        <v>0</v>
      </c>
      <c r="AB31" s="79">
        <v>0</v>
      </c>
      <c r="AC31" s="78">
        <v>0</v>
      </c>
      <c r="AD31" s="79">
        <v>0</v>
      </c>
      <c r="AE31" s="80">
        <v>0</v>
      </c>
      <c r="AF31" s="81">
        <v>0</v>
      </c>
      <c r="AG31" s="78">
        <v>0</v>
      </c>
      <c r="AH31" s="79">
        <v>0</v>
      </c>
      <c r="AI31" s="78">
        <v>0</v>
      </c>
      <c r="AJ31" s="79">
        <v>0</v>
      </c>
      <c r="AK31" s="78">
        <v>0</v>
      </c>
      <c r="AL31" s="79">
        <v>0</v>
      </c>
      <c r="AM31" s="78">
        <v>0</v>
      </c>
      <c r="AN31" s="79">
        <v>0</v>
      </c>
      <c r="AO31" s="80">
        <v>0</v>
      </c>
      <c r="AP31" s="81">
        <v>0</v>
      </c>
      <c r="AQ31" s="61">
        <v>356</v>
      </c>
      <c r="AR31" s="185">
        <v>3881943.0300000003</v>
      </c>
      <c r="AS31" s="78"/>
      <c r="AT31" s="79"/>
      <c r="AU31" s="78"/>
      <c r="AV31" s="79"/>
      <c r="AW31" s="78"/>
      <c r="AX31" s="79"/>
      <c r="AY31" s="78"/>
      <c r="AZ31" s="79"/>
      <c r="BA31" s="80">
        <v>0</v>
      </c>
      <c r="BB31" s="81">
        <v>0</v>
      </c>
    </row>
    <row r="32" spans="1:54" ht="15" x14ac:dyDescent="0.25">
      <c r="A32" s="29">
        <v>22</v>
      </c>
      <c r="B32" s="27" t="s">
        <v>141</v>
      </c>
      <c r="C32" s="78">
        <v>64</v>
      </c>
      <c r="D32" s="79">
        <v>632665.77</v>
      </c>
      <c r="E32" s="78">
        <v>64</v>
      </c>
      <c r="F32" s="79">
        <v>627264.72</v>
      </c>
      <c r="G32" s="78">
        <v>63</v>
      </c>
      <c r="H32" s="79">
        <v>618128.85</v>
      </c>
      <c r="I32" s="78">
        <v>63</v>
      </c>
      <c r="J32" s="79">
        <v>618144.77</v>
      </c>
      <c r="K32" s="80">
        <v>254</v>
      </c>
      <c r="L32" s="81">
        <v>2496204.11</v>
      </c>
      <c r="M32" s="78">
        <v>0</v>
      </c>
      <c r="N32" s="79">
        <v>0</v>
      </c>
      <c r="O32" s="78">
        <v>0</v>
      </c>
      <c r="P32" s="79">
        <v>0</v>
      </c>
      <c r="Q32" s="78">
        <v>0</v>
      </c>
      <c r="R32" s="79">
        <v>0</v>
      </c>
      <c r="S32" s="78">
        <v>0</v>
      </c>
      <c r="T32" s="79">
        <v>0</v>
      </c>
      <c r="U32" s="80">
        <v>0</v>
      </c>
      <c r="V32" s="81">
        <v>0</v>
      </c>
      <c r="W32" s="78">
        <v>0</v>
      </c>
      <c r="X32" s="79">
        <v>0</v>
      </c>
      <c r="Y32" s="78">
        <v>0</v>
      </c>
      <c r="Z32" s="79">
        <v>0</v>
      </c>
      <c r="AA32" s="78">
        <v>0</v>
      </c>
      <c r="AB32" s="79">
        <v>0</v>
      </c>
      <c r="AC32" s="78">
        <v>0</v>
      </c>
      <c r="AD32" s="79">
        <v>0</v>
      </c>
      <c r="AE32" s="80">
        <v>0</v>
      </c>
      <c r="AF32" s="81">
        <v>0</v>
      </c>
      <c r="AG32" s="78">
        <v>0</v>
      </c>
      <c r="AH32" s="79">
        <v>0</v>
      </c>
      <c r="AI32" s="78">
        <v>0</v>
      </c>
      <c r="AJ32" s="79">
        <v>0</v>
      </c>
      <c r="AK32" s="78">
        <v>0</v>
      </c>
      <c r="AL32" s="79">
        <v>0</v>
      </c>
      <c r="AM32" s="78">
        <v>0</v>
      </c>
      <c r="AN32" s="79">
        <v>0</v>
      </c>
      <c r="AO32" s="80">
        <v>0</v>
      </c>
      <c r="AP32" s="81">
        <v>0</v>
      </c>
      <c r="AQ32" s="61">
        <v>254</v>
      </c>
      <c r="AR32" s="185">
        <v>2496204.11</v>
      </c>
      <c r="AS32" s="78"/>
      <c r="AT32" s="79"/>
      <c r="AU32" s="78"/>
      <c r="AV32" s="79"/>
      <c r="AW32" s="78"/>
      <c r="AX32" s="79"/>
      <c r="AY32" s="78"/>
      <c r="AZ32" s="79"/>
      <c r="BA32" s="80">
        <v>0</v>
      </c>
      <c r="BB32" s="81">
        <v>0</v>
      </c>
    </row>
    <row r="33" spans="1:54" ht="15" x14ac:dyDescent="0.25">
      <c r="A33" s="29">
        <v>23</v>
      </c>
      <c r="B33" s="27" t="s">
        <v>142</v>
      </c>
      <c r="C33" s="78">
        <v>127</v>
      </c>
      <c r="D33" s="79">
        <v>1351629.36</v>
      </c>
      <c r="E33" s="78">
        <v>127</v>
      </c>
      <c r="F33" s="79">
        <v>1355799.62</v>
      </c>
      <c r="G33" s="78">
        <v>127</v>
      </c>
      <c r="H33" s="79">
        <v>1345095.03</v>
      </c>
      <c r="I33" s="78">
        <v>127</v>
      </c>
      <c r="J33" s="79">
        <v>1338502.98</v>
      </c>
      <c r="K33" s="80">
        <v>508</v>
      </c>
      <c r="L33" s="81">
        <v>5391026.9900000002</v>
      </c>
      <c r="M33" s="78">
        <v>0</v>
      </c>
      <c r="N33" s="79">
        <v>0</v>
      </c>
      <c r="O33" s="78">
        <v>0</v>
      </c>
      <c r="P33" s="79">
        <v>0</v>
      </c>
      <c r="Q33" s="78">
        <v>0</v>
      </c>
      <c r="R33" s="79">
        <v>0</v>
      </c>
      <c r="S33" s="78">
        <v>0</v>
      </c>
      <c r="T33" s="79">
        <v>0</v>
      </c>
      <c r="U33" s="80">
        <v>0</v>
      </c>
      <c r="V33" s="81">
        <v>0</v>
      </c>
      <c r="W33" s="78">
        <v>0</v>
      </c>
      <c r="X33" s="79">
        <v>0</v>
      </c>
      <c r="Y33" s="78">
        <v>0</v>
      </c>
      <c r="Z33" s="79">
        <v>0</v>
      </c>
      <c r="AA33" s="78">
        <v>0</v>
      </c>
      <c r="AB33" s="79">
        <v>0</v>
      </c>
      <c r="AC33" s="78">
        <v>0</v>
      </c>
      <c r="AD33" s="79">
        <v>0</v>
      </c>
      <c r="AE33" s="80">
        <v>0</v>
      </c>
      <c r="AF33" s="81">
        <v>0</v>
      </c>
      <c r="AG33" s="78">
        <v>0</v>
      </c>
      <c r="AH33" s="79">
        <v>0</v>
      </c>
      <c r="AI33" s="78">
        <v>0</v>
      </c>
      <c r="AJ33" s="79">
        <v>0</v>
      </c>
      <c r="AK33" s="78">
        <v>0</v>
      </c>
      <c r="AL33" s="79">
        <v>0</v>
      </c>
      <c r="AM33" s="78">
        <v>0</v>
      </c>
      <c r="AN33" s="79">
        <v>0</v>
      </c>
      <c r="AO33" s="80">
        <v>0</v>
      </c>
      <c r="AP33" s="81">
        <v>0</v>
      </c>
      <c r="AQ33" s="61">
        <v>508</v>
      </c>
      <c r="AR33" s="185">
        <v>5391026.9900000002</v>
      </c>
      <c r="AS33" s="78"/>
      <c r="AT33" s="79"/>
      <c r="AU33" s="78"/>
      <c r="AV33" s="79"/>
      <c r="AW33" s="78"/>
      <c r="AX33" s="79"/>
      <c r="AY33" s="78"/>
      <c r="AZ33" s="79"/>
      <c r="BA33" s="80">
        <v>0</v>
      </c>
      <c r="BB33" s="81">
        <v>0</v>
      </c>
    </row>
    <row r="34" spans="1:54" ht="15" x14ac:dyDescent="0.25">
      <c r="A34" s="29">
        <v>24</v>
      </c>
      <c r="B34" s="27" t="s">
        <v>143</v>
      </c>
      <c r="C34" s="78">
        <v>203</v>
      </c>
      <c r="D34" s="79">
        <v>2109407.31</v>
      </c>
      <c r="E34" s="78">
        <v>203</v>
      </c>
      <c r="F34" s="79">
        <v>2095178.57</v>
      </c>
      <c r="G34" s="78">
        <v>203</v>
      </c>
      <c r="H34" s="79">
        <v>2084369.54</v>
      </c>
      <c r="I34" s="78">
        <v>204</v>
      </c>
      <c r="J34" s="79">
        <v>2103563.13</v>
      </c>
      <c r="K34" s="80">
        <v>813</v>
      </c>
      <c r="L34" s="81">
        <v>8392518.5500000007</v>
      </c>
      <c r="M34" s="78">
        <v>0</v>
      </c>
      <c r="N34" s="79">
        <v>0</v>
      </c>
      <c r="O34" s="78">
        <v>0</v>
      </c>
      <c r="P34" s="79">
        <v>0</v>
      </c>
      <c r="Q34" s="78">
        <v>0</v>
      </c>
      <c r="R34" s="79">
        <v>0</v>
      </c>
      <c r="S34" s="78">
        <v>0</v>
      </c>
      <c r="T34" s="79">
        <v>0</v>
      </c>
      <c r="U34" s="80">
        <v>0</v>
      </c>
      <c r="V34" s="81">
        <v>0</v>
      </c>
      <c r="W34" s="78">
        <v>0</v>
      </c>
      <c r="X34" s="79">
        <v>0</v>
      </c>
      <c r="Y34" s="78">
        <v>0</v>
      </c>
      <c r="Z34" s="79">
        <v>0</v>
      </c>
      <c r="AA34" s="78">
        <v>0</v>
      </c>
      <c r="AB34" s="79">
        <v>0</v>
      </c>
      <c r="AC34" s="78">
        <v>0</v>
      </c>
      <c r="AD34" s="79">
        <v>0</v>
      </c>
      <c r="AE34" s="80">
        <v>0</v>
      </c>
      <c r="AF34" s="81">
        <v>0</v>
      </c>
      <c r="AG34" s="78">
        <v>0</v>
      </c>
      <c r="AH34" s="79">
        <v>0</v>
      </c>
      <c r="AI34" s="78">
        <v>0</v>
      </c>
      <c r="AJ34" s="79">
        <v>0</v>
      </c>
      <c r="AK34" s="78">
        <v>0</v>
      </c>
      <c r="AL34" s="79">
        <v>0</v>
      </c>
      <c r="AM34" s="78">
        <v>0</v>
      </c>
      <c r="AN34" s="79">
        <v>0</v>
      </c>
      <c r="AO34" s="80">
        <v>0</v>
      </c>
      <c r="AP34" s="81">
        <v>0</v>
      </c>
      <c r="AQ34" s="61">
        <v>813</v>
      </c>
      <c r="AR34" s="185">
        <v>8392518.5500000007</v>
      </c>
      <c r="AS34" s="78"/>
      <c r="AT34" s="79"/>
      <c r="AU34" s="78"/>
      <c r="AV34" s="79"/>
      <c r="AW34" s="78"/>
      <c r="AX34" s="79"/>
      <c r="AY34" s="78"/>
      <c r="AZ34" s="79"/>
      <c r="BA34" s="80">
        <v>0</v>
      </c>
      <c r="BB34" s="81">
        <v>0</v>
      </c>
    </row>
    <row r="35" spans="1:54" ht="15" x14ac:dyDescent="0.25">
      <c r="A35" s="29">
        <v>25</v>
      </c>
      <c r="B35" s="27" t="s">
        <v>144</v>
      </c>
      <c r="C35" s="78">
        <v>229</v>
      </c>
      <c r="D35" s="79">
        <v>2151848.69</v>
      </c>
      <c r="E35" s="78">
        <v>229</v>
      </c>
      <c r="F35" s="79">
        <v>2130926.11</v>
      </c>
      <c r="G35" s="78">
        <v>228</v>
      </c>
      <c r="H35" s="79">
        <v>2128978.87</v>
      </c>
      <c r="I35" s="78">
        <v>229</v>
      </c>
      <c r="J35" s="79">
        <v>2135857.7999999998</v>
      </c>
      <c r="K35" s="80">
        <v>915</v>
      </c>
      <c r="L35" s="81">
        <v>8547611.4699999988</v>
      </c>
      <c r="M35" s="78">
        <v>0</v>
      </c>
      <c r="N35" s="79">
        <v>0</v>
      </c>
      <c r="O35" s="78">
        <v>0</v>
      </c>
      <c r="P35" s="79">
        <v>0</v>
      </c>
      <c r="Q35" s="78">
        <v>0</v>
      </c>
      <c r="R35" s="79">
        <v>0</v>
      </c>
      <c r="S35" s="78">
        <v>0</v>
      </c>
      <c r="T35" s="79">
        <v>0</v>
      </c>
      <c r="U35" s="80">
        <v>0</v>
      </c>
      <c r="V35" s="81">
        <v>0</v>
      </c>
      <c r="W35" s="78">
        <v>0</v>
      </c>
      <c r="X35" s="79">
        <v>0</v>
      </c>
      <c r="Y35" s="78">
        <v>0</v>
      </c>
      <c r="Z35" s="79">
        <v>0</v>
      </c>
      <c r="AA35" s="78">
        <v>0</v>
      </c>
      <c r="AB35" s="79">
        <v>0</v>
      </c>
      <c r="AC35" s="78">
        <v>0</v>
      </c>
      <c r="AD35" s="79">
        <v>0</v>
      </c>
      <c r="AE35" s="80">
        <v>0</v>
      </c>
      <c r="AF35" s="81">
        <v>0</v>
      </c>
      <c r="AG35" s="78">
        <v>0</v>
      </c>
      <c r="AH35" s="79">
        <v>0</v>
      </c>
      <c r="AI35" s="78">
        <v>0</v>
      </c>
      <c r="AJ35" s="79">
        <v>0</v>
      </c>
      <c r="AK35" s="78">
        <v>0</v>
      </c>
      <c r="AL35" s="79">
        <v>0</v>
      </c>
      <c r="AM35" s="78">
        <v>0</v>
      </c>
      <c r="AN35" s="79">
        <v>0</v>
      </c>
      <c r="AO35" s="80">
        <v>0</v>
      </c>
      <c r="AP35" s="81">
        <v>0</v>
      </c>
      <c r="AQ35" s="61">
        <v>915</v>
      </c>
      <c r="AR35" s="185">
        <v>8547611.4699999988</v>
      </c>
      <c r="AS35" s="78"/>
      <c r="AT35" s="79"/>
      <c r="AU35" s="78"/>
      <c r="AV35" s="79"/>
      <c r="AW35" s="78"/>
      <c r="AX35" s="79"/>
      <c r="AY35" s="78"/>
      <c r="AZ35" s="79"/>
      <c r="BA35" s="80">
        <v>0</v>
      </c>
      <c r="BB35" s="81">
        <v>0</v>
      </c>
    </row>
    <row r="36" spans="1:54" ht="15" x14ac:dyDescent="0.25">
      <c r="A36" s="29">
        <v>26</v>
      </c>
      <c r="B36" s="27" t="s">
        <v>145</v>
      </c>
      <c r="C36" s="78">
        <v>450</v>
      </c>
      <c r="D36" s="79">
        <v>4381433.16</v>
      </c>
      <c r="E36" s="78">
        <v>450</v>
      </c>
      <c r="F36" s="79">
        <v>4340799.75</v>
      </c>
      <c r="G36" s="78">
        <v>450</v>
      </c>
      <c r="H36" s="79">
        <v>4313204.9000000004</v>
      </c>
      <c r="I36" s="78">
        <v>450</v>
      </c>
      <c r="J36" s="79">
        <v>4291313.9800000004</v>
      </c>
      <c r="K36" s="80">
        <v>1800</v>
      </c>
      <c r="L36" s="81">
        <v>17326751.789999999</v>
      </c>
      <c r="M36" s="78">
        <v>0</v>
      </c>
      <c r="N36" s="79">
        <v>0</v>
      </c>
      <c r="O36" s="78">
        <v>0</v>
      </c>
      <c r="P36" s="79">
        <v>0</v>
      </c>
      <c r="Q36" s="78">
        <v>0</v>
      </c>
      <c r="R36" s="79">
        <v>0</v>
      </c>
      <c r="S36" s="78">
        <v>0</v>
      </c>
      <c r="T36" s="79">
        <v>0</v>
      </c>
      <c r="U36" s="80">
        <v>0</v>
      </c>
      <c r="V36" s="81">
        <v>0</v>
      </c>
      <c r="W36" s="78">
        <v>0</v>
      </c>
      <c r="X36" s="79">
        <v>0</v>
      </c>
      <c r="Y36" s="78">
        <v>0</v>
      </c>
      <c r="Z36" s="79">
        <v>0</v>
      </c>
      <c r="AA36" s="78">
        <v>0</v>
      </c>
      <c r="AB36" s="79">
        <v>0</v>
      </c>
      <c r="AC36" s="78">
        <v>0</v>
      </c>
      <c r="AD36" s="79">
        <v>0</v>
      </c>
      <c r="AE36" s="80">
        <v>0</v>
      </c>
      <c r="AF36" s="81">
        <v>0</v>
      </c>
      <c r="AG36" s="78">
        <v>0</v>
      </c>
      <c r="AH36" s="79">
        <v>0</v>
      </c>
      <c r="AI36" s="78">
        <v>0</v>
      </c>
      <c r="AJ36" s="79">
        <v>0</v>
      </c>
      <c r="AK36" s="78">
        <v>0</v>
      </c>
      <c r="AL36" s="79">
        <v>0</v>
      </c>
      <c r="AM36" s="78">
        <v>0</v>
      </c>
      <c r="AN36" s="79">
        <v>0</v>
      </c>
      <c r="AO36" s="80">
        <v>0</v>
      </c>
      <c r="AP36" s="81">
        <v>0</v>
      </c>
      <c r="AQ36" s="61">
        <v>1800</v>
      </c>
      <c r="AR36" s="185">
        <v>17326751.789999999</v>
      </c>
      <c r="AS36" s="78"/>
      <c r="AT36" s="79"/>
      <c r="AU36" s="78"/>
      <c r="AV36" s="79"/>
      <c r="AW36" s="78"/>
      <c r="AX36" s="79"/>
      <c r="AY36" s="78"/>
      <c r="AZ36" s="79"/>
      <c r="BA36" s="80">
        <v>0</v>
      </c>
      <c r="BB36" s="81">
        <v>0</v>
      </c>
    </row>
    <row r="37" spans="1:54" ht="15" x14ac:dyDescent="0.25">
      <c r="A37" s="29">
        <v>27</v>
      </c>
      <c r="B37" s="27" t="s">
        <v>146</v>
      </c>
      <c r="C37" s="78">
        <v>0</v>
      </c>
      <c r="D37" s="79">
        <v>0</v>
      </c>
      <c r="E37" s="78">
        <v>0</v>
      </c>
      <c r="F37" s="79">
        <v>0</v>
      </c>
      <c r="G37" s="78">
        <v>0</v>
      </c>
      <c r="H37" s="79">
        <v>0</v>
      </c>
      <c r="I37" s="78">
        <v>0</v>
      </c>
      <c r="J37" s="79">
        <v>0</v>
      </c>
      <c r="K37" s="80">
        <v>0</v>
      </c>
      <c r="L37" s="81">
        <v>0</v>
      </c>
      <c r="M37" s="78">
        <v>0</v>
      </c>
      <c r="N37" s="79">
        <v>0</v>
      </c>
      <c r="O37" s="78">
        <v>0</v>
      </c>
      <c r="P37" s="79">
        <v>0</v>
      </c>
      <c r="Q37" s="78">
        <v>0</v>
      </c>
      <c r="R37" s="79">
        <v>0</v>
      </c>
      <c r="S37" s="78">
        <v>0</v>
      </c>
      <c r="T37" s="79">
        <v>0</v>
      </c>
      <c r="U37" s="80">
        <v>0</v>
      </c>
      <c r="V37" s="81">
        <v>0</v>
      </c>
      <c r="W37" s="78">
        <v>0</v>
      </c>
      <c r="X37" s="79">
        <v>0</v>
      </c>
      <c r="Y37" s="78">
        <v>0</v>
      </c>
      <c r="Z37" s="79">
        <v>0</v>
      </c>
      <c r="AA37" s="78">
        <v>0</v>
      </c>
      <c r="AB37" s="79">
        <v>0</v>
      </c>
      <c r="AC37" s="78">
        <v>0</v>
      </c>
      <c r="AD37" s="79">
        <v>0</v>
      </c>
      <c r="AE37" s="80">
        <v>0</v>
      </c>
      <c r="AF37" s="81">
        <v>0</v>
      </c>
      <c r="AG37" s="78">
        <v>0</v>
      </c>
      <c r="AH37" s="79">
        <v>0</v>
      </c>
      <c r="AI37" s="78">
        <v>0</v>
      </c>
      <c r="AJ37" s="79">
        <v>0</v>
      </c>
      <c r="AK37" s="78">
        <v>0</v>
      </c>
      <c r="AL37" s="79">
        <v>0</v>
      </c>
      <c r="AM37" s="78">
        <v>0</v>
      </c>
      <c r="AN37" s="79">
        <v>0</v>
      </c>
      <c r="AO37" s="80">
        <v>0</v>
      </c>
      <c r="AP37" s="81">
        <v>0</v>
      </c>
      <c r="AQ37" s="61">
        <v>0</v>
      </c>
      <c r="AR37" s="185">
        <v>0</v>
      </c>
      <c r="AS37" s="78"/>
      <c r="AT37" s="79"/>
      <c r="AU37" s="78"/>
      <c r="AV37" s="79"/>
      <c r="AW37" s="78"/>
      <c r="AX37" s="79"/>
      <c r="AY37" s="78"/>
      <c r="AZ37" s="79"/>
      <c r="BA37" s="80">
        <v>0</v>
      </c>
      <c r="BB37" s="81">
        <v>0</v>
      </c>
    </row>
    <row r="38" spans="1:54" ht="15" x14ac:dyDescent="0.25">
      <c r="A38" s="29">
        <v>28</v>
      </c>
      <c r="B38" s="27" t="s">
        <v>147</v>
      </c>
      <c r="C38" s="78">
        <v>127</v>
      </c>
      <c r="D38" s="79">
        <v>1235121.99</v>
      </c>
      <c r="E38" s="78">
        <v>127</v>
      </c>
      <c r="F38" s="79">
        <v>1219332.02</v>
      </c>
      <c r="G38" s="78">
        <v>127</v>
      </c>
      <c r="H38" s="79">
        <v>1236173.1299999999</v>
      </c>
      <c r="I38" s="78">
        <v>127</v>
      </c>
      <c r="J38" s="79">
        <v>1241816.48</v>
      </c>
      <c r="K38" s="80">
        <v>508</v>
      </c>
      <c r="L38" s="81">
        <v>4932443.6199999992</v>
      </c>
      <c r="M38" s="78">
        <v>0</v>
      </c>
      <c r="N38" s="79">
        <v>0</v>
      </c>
      <c r="O38" s="78">
        <v>0</v>
      </c>
      <c r="P38" s="79">
        <v>0</v>
      </c>
      <c r="Q38" s="78">
        <v>0</v>
      </c>
      <c r="R38" s="79">
        <v>0</v>
      </c>
      <c r="S38" s="78">
        <v>0</v>
      </c>
      <c r="T38" s="79">
        <v>0</v>
      </c>
      <c r="U38" s="80">
        <v>0</v>
      </c>
      <c r="V38" s="81">
        <v>0</v>
      </c>
      <c r="W38" s="78">
        <v>0</v>
      </c>
      <c r="X38" s="79">
        <v>0</v>
      </c>
      <c r="Y38" s="78">
        <v>0</v>
      </c>
      <c r="Z38" s="79">
        <v>0</v>
      </c>
      <c r="AA38" s="78">
        <v>0</v>
      </c>
      <c r="AB38" s="79">
        <v>0</v>
      </c>
      <c r="AC38" s="78">
        <v>0</v>
      </c>
      <c r="AD38" s="79">
        <v>0</v>
      </c>
      <c r="AE38" s="80">
        <v>0</v>
      </c>
      <c r="AF38" s="81">
        <v>0</v>
      </c>
      <c r="AG38" s="78">
        <v>0</v>
      </c>
      <c r="AH38" s="79">
        <v>0</v>
      </c>
      <c r="AI38" s="78">
        <v>0</v>
      </c>
      <c r="AJ38" s="79">
        <v>0</v>
      </c>
      <c r="AK38" s="78">
        <v>0</v>
      </c>
      <c r="AL38" s="79">
        <v>0</v>
      </c>
      <c r="AM38" s="78">
        <v>0</v>
      </c>
      <c r="AN38" s="79">
        <v>0</v>
      </c>
      <c r="AO38" s="80">
        <v>0</v>
      </c>
      <c r="AP38" s="81">
        <v>0</v>
      </c>
      <c r="AQ38" s="61">
        <v>508</v>
      </c>
      <c r="AR38" s="185">
        <v>4932443.6199999992</v>
      </c>
      <c r="AS38" s="78"/>
      <c r="AT38" s="79"/>
      <c r="AU38" s="78"/>
      <c r="AV38" s="79"/>
      <c r="AW38" s="78"/>
      <c r="AX38" s="79"/>
      <c r="AY38" s="78"/>
      <c r="AZ38" s="79"/>
      <c r="BA38" s="80">
        <v>0</v>
      </c>
      <c r="BB38" s="81">
        <v>0</v>
      </c>
    </row>
    <row r="39" spans="1:54" ht="15" x14ac:dyDescent="0.25">
      <c r="A39" s="29">
        <v>29</v>
      </c>
      <c r="B39" s="27" t="s">
        <v>148</v>
      </c>
      <c r="C39" s="78">
        <v>84</v>
      </c>
      <c r="D39" s="79">
        <v>908911.18</v>
      </c>
      <c r="E39" s="78">
        <v>84</v>
      </c>
      <c r="F39" s="79">
        <v>903880.43</v>
      </c>
      <c r="G39" s="78">
        <v>84</v>
      </c>
      <c r="H39" s="79">
        <v>901497.78</v>
      </c>
      <c r="I39" s="78">
        <v>84</v>
      </c>
      <c r="J39" s="79">
        <v>905468.83</v>
      </c>
      <c r="K39" s="80">
        <v>336</v>
      </c>
      <c r="L39" s="81">
        <v>3619758.22</v>
      </c>
      <c r="M39" s="78">
        <v>0</v>
      </c>
      <c r="N39" s="79">
        <v>0</v>
      </c>
      <c r="O39" s="78">
        <v>0</v>
      </c>
      <c r="P39" s="79">
        <v>0</v>
      </c>
      <c r="Q39" s="78">
        <v>0</v>
      </c>
      <c r="R39" s="79">
        <v>0</v>
      </c>
      <c r="S39" s="78">
        <v>0</v>
      </c>
      <c r="T39" s="79">
        <v>0</v>
      </c>
      <c r="U39" s="80">
        <v>0</v>
      </c>
      <c r="V39" s="81">
        <v>0</v>
      </c>
      <c r="W39" s="78">
        <v>0</v>
      </c>
      <c r="X39" s="79">
        <v>0</v>
      </c>
      <c r="Y39" s="78">
        <v>0</v>
      </c>
      <c r="Z39" s="79">
        <v>0</v>
      </c>
      <c r="AA39" s="78">
        <v>0</v>
      </c>
      <c r="AB39" s="79">
        <v>0</v>
      </c>
      <c r="AC39" s="78">
        <v>0</v>
      </c>
      <c r="AD39" s="79">
        <v>0</v>
      </c>
      <c r="AE39" s="80">
        <v>0</v>
      </c>
      <c r="AF39" s="81">
        <v>0</v>
      </c>
      <c r="AG39" s="78">
        <v>0</v>
      </c>
      <c r="AH39" s="79">
        <v>0</v>
      </c>
      <c r="AI39" s="78">
        <v>0</v>
      </c>
      <c r="AJ39" s="79">
        <v>0</v>
      </c>
      <c r="AK39" s="78">
        <v>0</v>
      </c>
      <c r="AL39" s="79">
        <v>0</v>
      </c>
      <c r="AM39" s="78">
        <v>0</v>
      </c>
      <c r="AN39" s="79">
        <v>0</v>
      </c>
      <c r="AO39" s="80">
        <v>0</v>
      </c>
      <c r="AP39" s="81">
        <v>0</v>
      </c>
      <c r="AQ39" s="61">
        <v>336</v>
      </c>
      <c r="AR39" s="185">
        <v>3619758.22</v>
      </c>
      <c r="AS39" s="78"/>
      <c r="AT39" s="79"/>
      <c r="AU39" s="78"/>
      <c r="AV39" s="79"/>
      <c r="AW39" s="78"/>
      <c r="AX39" s="79"/>
      <c r="AY39" s="78"/>
      <c r="AZ39" s="79"/>
      <c r="BA39" s="80">
        <v>0</v>
      </c>
      <c r="BB39" s="81">
        <v>0</v>
      </c>
    </row>
    <row r="40" spans="1:54" ht="15" x14ac:dyDescent="0.25">
      <c r="A40" s="29">
        <v>30</v>
      </c>
      <c r="B40" s="27" t="s">
        <v>149</v>
      </c>
      <c r="C40" s="78">
        <v>127</v>
      </c>
      <c r="D40" s="79">
        <v>1326177.31</v>
      </c>
      <c r="E40" s="78">
        <v>127</v>
      </c>
      <c r="F40" s="79">
        <v>1314855.77</v>
      </c>
      <c r="G40" s="78">
        <v>127</v>
      </c>
      <c r="H40" s="79">
        <v>1314168.78</v>
      </c>
      <c r="I40" s="78">
        <v>127</v>
      </c>
      <c r="J40" s="79">
        <v>1314202.6399999999</v>
      </c>
      <c r="K40" s="80">
        <v>508</v>
      </c>
      <c r="L40" s="81">
        <v>5269404.5</v>
      </c>
      <c r="M40" s="78">
        <v>0</v>
      </c>
      <c r="N40" s="79">
        <v>0</v>
      </c>
      <c r="O40" s="78">
        <v>0</v>
      </c>
      <c r="P40" s="79">
        <v>0</v>
      </c>
      <c r="Q40" s="78">
        <v>0</v>
      </c>
      <c r="R40" s="79">
        <v>0</v>
      </c>
      <c r="S40" s="78">
        <v>0</v>
      </c>
      <c r="T40" s="79">
        <v>0</v>
      </c>
      <c r="U40" s="80">
        <v>0</v>
      </c>
      <c r="V40" s="81">
        <v>0</v>
      </c>
      <c r="W40" s="78">
        <v>0</v>
      </c>
      <c r="X40" s="79">
        <v>0</v>
      </c>
      <c r="Y40" s="78">
        <v>0</v>
      </c>
      <c r="Z40" s="79">
        <v>0</v>
      </c>
      <c r="AA40" s="78">
        <v>0</v>
      </c>
      <c r="AB40" s="79">
        <v>0</v>
      </c>
      <c r="AC40" s="78">
        <v>0</v>
      </c>
      <c r="AD40" s="79">
        <v>0</v>
      </c>
      <c r="AE40" s="80">
        <v>0</v>
      </c>
      <c r="AF40" s="81">
        <v>0</v>
      </c>
      <c r="AG40" s="78">
        <v>0</v>
      </c>
      <c r="AH40" s="79">
        <v>0</v>
      </c>
      <c r="AI40" s="78">
        <v>0</v>
      </c>
      <c r="AJ40" s="79">
        <v>0</v>
      </c>
      <c r="AK40" s="78">
        <v>0</v>
      </c>
      <c r="AL40" s="79">
        <v>0</v>
      </c>
      <c r="AM40" s="78">
        <v>0</v>
      </c>
      <c r="AN40" s="79">
        <v>0</v>
      </c>
      <c r="AO40" s="80">
        <v>0</v>
      </c>
      <c r="AP40" s="81">
        <v>0</v>
      </c>
      <c r="AQ40" s="61">
        <v>508</v>
      </c>
      <c r="AR40" s="185">
        <v>5269404.5</v>
      </c>
      <c r="AS40" s="78"/>
      <c r="AT40" s="79"/>
      <c r="AU40" s="78"/>
      <c r="AV40" s="79"/>
      <c r="AW40" s="78"/>
      <c r="AX40" s="79"/>
      <c r="AY40" s="78"/>
      <c r="AZ40" s="79"/>
      <c r="BA40" s="80">
        <v>0</v>
      </c>
      <c r="BB40" s="81">
        <v>0</v>
      </c>
    </row>
    <row r="41" spans="1:54" ht="15" x14ac:dyDescent="0.25">
      <c r="A41" s="29">
        <v>31</v>
      </c>
      <c r="B41" s="27" t="s">
        <v>150</v>
      </c>
      <c r="C41" s="78">
        <v>203</v>
      </c>
      <c r="D41" s="79">
        <v>2076609.11</v>
      </c>
      <c r="E41" s="78">
        <v>203</v>
      </c>
      <c r="F41" s="79">
        <v>2038906.35</v>
      </c>
      <c r="G41" s="78">
        <v>203</v>
      </c>
      <c r="H41" s="79">
        <v>2058511.89</v>
      </c>
      <c r="I41" s="78">
        <v>204</v>
      </c>
      <c r="J41" s="79">
        <v>2062533.9</v>
      </c>
      <c r="K41" s="80">
        <v>813</v>
      </c>
      <c r="L41" s="81">
        <v>8236561.25</v>
      </c>
      <c r="M41" s="78">
        <v>0</v>
      </c>
      <c r="N41" s="79">
        <v>0</v>
      </c>
      <c r="O41" s="78">
        <v>0</v>
      </c>
      <c r="P41" s="79">
        <v>0</v>
      </c>
      <c r="Q41" s="78">
        <v>0</v>
      </c>
      <c r="R41" s="79">
        <v>0</v>
      </c>
      <c r="S41" s="78">
        <v>0</v>
      </c>
      <c r="T41" s="79">
        <v>0</v>
      </c>
      <c r="U41" s="80">
        <v>0</v>
      </c>
      <c r="V41" s="81">
        <v>0</v>
      </c>
      <c r="W41" s="78">
        <v>0</v>
      </c>
      <c r="X41" s="79">
        <v>0</v>
      </c>
      <c r="Y41" s="78">
        <v>0</v>
      </c>
      <c r="Z41" s="79">
        <v>0</v>
      </c>
      <c r="AA41" s="78">
        <v>0</v>
      </c>
      <c r="AB41" s="79">
        <v>0</v>
      </c>
      <c r="AC41" s="78">
        <v>0</v>
      </c>
      <c r="AD41" s="79">
        <v>0</v>
      </c>
      <c r="AE41" s="80">
        <v>0</v>
      </c>
      <c r="AF41" s="81">
        <v>0</v>
      </c>
      <c r="AG41" s="78">
        <v>0</v>
      </c>
      <c r="AH41" s="79">
        <v>0</v>
      </c>
      <c r="AI41" s="78">
        <v>0</v>
      </c>
      <c r="AJ41" s="79">
        <v>0</v>
      </c>
      <c r="AK41" s="78">
        <v>0</v>
      </c>
      <c r="AL41" s="79">
        <v>0</v>
      </c>
      <c r="AM41" s="78">
        <v>0</v>
      </c>
      <c r="AN41" s="79">
        <v>0</v>
      </c>
      <c r="AO41" s="80">
        <v>0</v>
      </c>
      <c r="AP41" s="81">
        <v>0</v>
      </c>
      <c r="AQ41" s="61">
        <v>813</v>
      </c>
      <c r="AR41" s="185">
        <v>8236561.25</v>
      </c>
      <c r="AS41" s="78"/>
      <c r="AT41" s="79"/>
      <c r="AU41" s="78"/>
      <c r="AV41" s="79"/>
      <c r="AW41" s="78"/>
      <c r="AX41" s="79"/>
      <c r="AY41" s="78"/>
      <c r="AZ41" s="79"/>
      <c r="BA41" s="80">
        <v>0</v>
      </c>
      <c r="BB41" s="81">
        <v>0</v>
      </c>
    </row>
    <row r="42" spans="1:54" ht="15" x14ac:dyDescent="0.25">
      <c r="A42" s="29">
        <v>32</v>
      </c>
      <c r="B42" s="27" t="s">
        <v>151</v>
      </c>
      <c r="C42" s="78">
        <v>76</v>
      </c>
      <c r="D42" s="79">
        <v>909693.56</v>
      </c>
      <c r="E42" s="78">
        <v>76</v>
      </c>
      <c r="F42" s="79">
        <v>904303.63</v>
      </c>
      <c r="G42" s="78">
        <v>76</v>
      </c>
      <c r="H42" s="79">
        <v>901173.59</v>
      </c>
      <c r="I42" s="78">
        <v>77</v>
      </c>
      <c r="J42" s="79">
        <v>907062.15</v>
      </c>
      <c r="K42" s="80">
        <v>305</v>
      </c>
      <c r="L42" s="81">
        <v>3622232.9299999997</v>
      </c>
      <c r="M42" s="78">
        <v>0</v>
      </c>
      <c r="N42" s="79">
        <v>0</v>
      </c>
      <c r="O42" s="78">
        <v>0</v>
      </c>
      <c r="P42" s="79">
        <v>0</v>
      </c>
      <c r="Q42" s="78">
        <v>0</v>
      </c>
      <c r="R42" s="79">
        <v>0</v>
      </c>
      <c r="S42" s="78">
        <v>0</v>
      </c>
      <c r="T42" s="79">
        <v>0</v>
      </c>
      <c r="U42" s="80">
        <v>0</v>
      </c>
      <c r="V42" s="81">
        <v>0</v>
      </c>
      <c r="W42" s="78">
        <v>0</v>
      </c>
      <c r="X42" s="79">
        <v>0</v>
      </c>
      <c r="Y42" s="78">
        <v>0</v>
      </c>
      <c r="Z42" s="79">
        <v>0</v>
      </c>
      <c r="AA42" s="78">
        <v>0</v>
      </c>
      <c r="AB42" s="79">
        <v>0</v>
      </c>
      <c r="AC42" s="78">
        <v>0</v>
      </c>
      <c r="AD42" s="79">
        <v>0</v>
      </c>
      <c r="AE42" s="80">
        <v>0</v>
      </c>
      <c r="AF42" s="81">
        <v>0</v>
      </c>
      <c r="AG42" s="78">
        <v>0</v>
      </c>
      <c r="AH42" s="79">
        <v>0</v>
      </c>
      <c r="AI42" s="78">
        <v>0</v>
      </c>
      <c r="AJ42" s="79">
        <v>0</v>
      </c>
      <c r="AK42" s="78">
        <v>0</v>
      </c>
      <c r="AL42" s="79">
        <v>0</v>
      </c>
      <c r="AM42" s="78">
        <v>0</v>
      </c>
      <c r="AN42" s="79">
        <v>0</v>
      </c>
      <c r="AO42" s="80">
        <v>0</v>
      </c>
      <c r="AP42" s="81">
        <v>0</v>
      </c>
      <c r="AQ42" s="61">
        <v>305</v>
      </c>
      <c r="AR42" s="185">
        <v>3622232.9299999997</v>
      </c>
      <c r="AS42" s="78"/>
      <c r="AT42" s="79"/>
      <c r="AU42" s="78"/>
      <c r="AV42" s="79"/>
      <c r="AW42" s="78"/>
      <c r="AX42" s="79"/>
      <c r="AY42" s="78"/>
      <c r="AZ42" s="79"/>
      <c r="BA42" s="80">
        <v>0</v>
      </c>
      <c r="BB42" s="81">
        <v>0</v>
      </c>
    </row>
    <row r="43" spans="1:54" ht="15" x14ac:dyDescent="0.25">
      <c r="A43" s="29">
        <v>33</v>
      </c>
      <c r="B43" s="27" t="s">
        <v>152</v>
      </c>
      <c r="C43" s="78">
        <v>76</v>
      </c>
      <c r="D43" s="79">
        <v>748618.55</v>
      </c>
      <c r="E43" s="78">
        <v>76</v>
      </c>
      <c r="F43" s="79">
        <v>742227.61</v>
      </c>
      <c r="G43" s="78">
        <v>76</v>
      </c>
      <c r="H43" s="79">
        <v>742094.49</v>
      </c>
      <c r="I43" s="78">
        <v>77</v>
      </c>
      <c r="J43" s="79">
        <v>752152.36</v>
      </c>
      <c r="K43" s="80">
        <v>305</v>
      </c>
      <c r="L43" s="81">
        <v>2985093.0100000002</v>
      </c>
      <c r="M43" s="78">
        <v>0</v>
      </c>
      <c r="N43" s="79">
        <v>0</v>
      </c>
      <c r="O43" s="78">
        <v>0</v>
      </c>
      <c r="P43" s="79">
        <v>0</v>
      </c>
      <c r="Q43" s="78">
        <v>0</v>
      </c>
      <c r="R43" s="79">
        <v>0</v>
      </c>
      <c r="S43" s="78">
        <v>0</v>
      </c>
      <c r="T43" s="79">
        <v>0</v>
      </c>
      <c r="U43" s="80">
        <v>0</v>
      </c>
      <c r="V43" s="81">
        <v>0</v>
      </c>
      <c r="W43" s="78">
        <v>0</v>
      </c>
      <c r="X43" s="79">
        <v>0</v>
      </c>
      <c r="Y43" s="78">
        <v>0</v>
      </c>
      <c r="Z43" s="79">
        <v>0</v>
      </c>
      <c r="AA43" s="78">
        <v>0</v>
      </c>
      <c r="AB43" s="79">
        <v>0</v>
      </c>
      <c r="AC43" s="78">
        <v>0</v>
      </c>
      <c r="AD43" s="79">
        <v>0</v>
      </c>
      <c r="AE43" s="80">
        <v>0</v>
      </c>
      <c r="AF43" s="81">
        <v>0</v>
      </c>
      <c r="AG43" s="78">
        <v>0</v>
      </c>
      <c r="AH43" s="79">
        <v>0</v>
      </c>
      <c r="AI43" s="78">
        <v>0</v>
      </c>
      <c r="AJ43" s="79">
        <v>0</v>
      </c>
      <c r="AK43" s="78">
        <v>0</v>
      </c>
      <c r="AL43" s="79">
        <v>0</v>
      </c>
      <c r="AM43" s="78">
        <v>0</v>
      </c>
      <c r="AN43" s="79">
        <v>0</v>
      </c>
      <c r="AO43" s="80">
        <v>0</v>
      </c>
      <c r="AP43" s="81">
        <v>0</v>
      </c>
      <c r="AQ43" s="61">
        <v>305</v>
      </c>
      <c r="AR43" s="185">
        <v>2985093.0100000002</v>
      </c>
      <c r="AS43" s="78"/>
      <c r="AT43" s="79"/>
      <c r="AU43" s="78"/>
      <c r="AV43" s="79"/>
      <c r="AW43" s="78"/>
      <c r="AX43" s="79"/>
      <c r="AY43" s="78"/>
      <c r="AZ43" s="79"/>
      <c r="BA43" s="80">
        <v>0</v>
      </c>
      <c r="BB43" s="81">
        <v>0</v>
      </c>
    </row>
    <row r="44" spans="1:54" ht="15" x14ac:dyDescent="0.25">
      <c r="A44" s="29">
        <v>34</v>
      </c>
      <c r="B44" s="27" t="s">
        <v>153</v>
      </c>
      <c r="C44" s="78">
        <v>0</v>
      </c>
      <c r="D44" s="79">
        <v>0</v>
      </c>
      <c r="E44" s="78">
        <v>0</v>
      </c>
      <c r="F44" s="79">
        <v>0</v>
      </c>
      <c r="G44" s="78">
        <v>0</v>
      </c>
      <c r="H44" s="79">
        <v>0</v>
      </c>
      <c r="I44" s="78">
        <v>0</v>
      </c>
      <c r="J44" s="79">
        <v>0</v>
      </c>
      <c r="K44" s="80">
        <v>0</v>
      </c>
      <c r="L44" s="81">
        <v>0</v>
      </c>
      <c r="M44" s="78">
        <v>0</v>
      </c>
      <c r="N44" s="79">
        <v>0</v>
      </c>
      <c r="O44" s="78">
        <v>0</v>
      </c>
      <c r="P44" s="79">
        <v>0</v>
      </c>
      <c r="Q44" s="78">
        <v>0</v>
      </c>
      <c r="R44" s="79">
        <v>0</v>
      </c>
      <c r="S44" s="78">
        <v>0</v>
      </c>
      <c r="T44" s="79">
        <v>0</v>
      </c>
      <c r="U44" s="80">
        <v>0</v>
      </c>
      <c r="V44" s="81">
        <v>0</v>
      </c>
      <c r="W44" s="78">
        <v>0</v>
      </c>
      <c r="X44" s="79">
        <v>0</v>
      </c>
      <c r="Y44" s="78">
        <v>0</v>
      </c>
      <c r="Z44" s="79">
        <v>0</v>
      </c>
      <c r="AA44" s="78">
        <v>0</v>
      </c>
      <c r="AB44" s="79">
        <v>0</v>
      </c>
      <c r="AC44" s="78">
        <v>0</v>
      </c>
      <c r="AD44" s="79">
        <v>0</v>
      </c>
      <c r="AE44" s="80">
        <v>0</v>
      </c>
      <c r="AF44" s="81">
        <v>0</v>
      </c>
      <c r="AG44" s="78">
        <v>0</v>
      </c>
      <c r="AH44" s="79">
        <v>0</v>
      </c>
      <c r="AI44" s="78">
        <v>0</v>
      </c>
      <c r="AJ44" s="79">
        <v>0</v>
      </c>
      <c r="AK44" s="78">
        <v>0</v>
      </c>
      <c r="AL44" s="79">
        <v>0</v>
      </c>
      <c r="AM44" s="78">
        <v>0</v>
      </c>
      <c r="AN44" s="79">
        <v>0</v>
      </c>
      <c r="AO44" s="80">
        <v>0</v>
      </c>
      <c r="AP44" s="81">
        <v>0</v>
      </c>
      <c r="AQ44" s="61">
        <v>0</v>
      </c>
      <c r="AR44" s="185">
        <v>0</v>
      </c>
      <c r="AS44" s="78"/>
      <c r="AT44" s="79"/>
      <c r="AU44" s="78"/>
      <c r="AV44" s="79"/>
      <c r="AW44" s="78"/>
      <c r="AX44" s="79"/>
      <c r="AY44" s="78"/>
      <c r="AZ44" s="79"/>
      <c r="BA44" s="80">
        <v>0</v>
      </c>
      <c r="BB44" s="81">
        <v>0</v>
      </c>
    </row>
    <row r="45" spans="1:54" ht="15" x14ac:dyDescent="0.25">
      <c r="A45" s="29">
        <v>35</v>
      </c>
      <c r="B45" s="27" t="s">
        <v>154</v>
      </c>
      <c r="C45" s="78">
        <v>149</v>
      </c>
      <c r="D45" s="79">
        <v>1565208.23</v>
      </c>
      <c r="E45" s="78">
        <v>151</v>
      </c>
      <c r="F45" s="79">
        <v>1570657.53</v>
      </c>
      <c r="G45" s="78">
        <v>149</v>
      </c>
      <c r="H45" s="79">
        <v>1546576.71</v>
      </c>
      <c r="I45" s="78">
        <v>151</v>
      </c>
      <c r="J45" s="79">
        <v>1573236.16</v>
      </c>
      <c r="K45" s="80">
        <v>600</v>
      </c>
      <c r="L45" s="81">
        <v>6255678.6299999999</v>
      </c>
      <c r="M45" s="78">
        <v>0</v>
      </c>
      <c r="N45" s="79">
        <v>0</v>
      </c>
      <c r="O45" s="78">
        <v>0</v>
      </c>
      <c r="P45" s="79">
        <v>0</v>
      </c>
      <c r="Q45" s="78">
        <v>0</v>
      </c>
      <c r="R45" s="79">
        <v>0</v>
      </c>
      <c r="S45" s="78">
        <v>0</v>
      </c>
      <c r="T45" s="79">
        <v>0</v>
      </c>
      <c r="U45" s="80">
        <v>0</v>
      </c>
      <c r="V45" s="81">
        <v>0</v>
      </c>
      <c r="W45" s="78">
        <v>0</v>
      </c>
      <c r="X45" s="79">
        <v>0</v>
      </c>
      <c r="Y45" s="78">
        <v>0</v>
      </c>
      <c r="Z45" s="79">
        <v>0</v>
      </c>
      <c r="AA45" s="78">
        <v>0</v>
      </c>
      <c r="AB45" s="79">
        <v>0</v>
      </c>
      <c r="AC45" s="78">
        <v>0</v>
      </c>
      <c r="AD45" s="79">
        <v>0</v>
      </c>
      <c r="AE45" s="80">
        <v>0</v>
      </c>
      <c r="AF45" s="81">
        <v>0</v>
      </c>
      <c r="AG45" s="78">
        <v>0</v>
      </c>
      <c r="AH45" s="79">
        <v>0</v>
      </c>
      <c r="AI45" s="78">
        <v>0</v>
      </c>
      <c r="AJ45" s="79">
        <v>0</v>
      </c>
      <c r="AK45" s="78">
        <v>0</v>
      </c>
      <c r="AL45" s="79">
        <v>0</v>
      </c>
      <c r="AM45" s="78">
        <v>0</v>
      </c>
      <c r="AN45" s="79">
        <v>0</v>
      </c>
      <c r="AO45" s="80">
        <v>0</v>
      </c>
      <c r="AP45" s="81">
        <v>0</v>
      </c>
      <c r="AQ45" s="61">
        <v>600</v>
      </c>
      <c r="AR45" s="185">
        <v>6255678.6299999999</v>
      </c>
      <c r="AS45" s="78"/>
      <c r="AT45" s="79"/>
      <c r="AU45" s="78"/>
      <c r="AV45" s="79"/>
      <c r="AW45" s="78"/>
      <c r="AX45" s="79"/>
      <c r="AY45" s="78"/>
      <c r="AZ45" s="79"/>
      <c r="BA45" s="80">
        <v>0</v>
      </c>
      <c r="BB45" s="81">
        <v>0</v>
      </c>
    </row>
    <row r="46" spans="1:54" ht="15" x14ac:dyDescent="0.25">
      <c r="A46" s="29">
        <v>36</v>
      </c>
      <c r="B46" s="27" t="s">
        <v>155</v>
      </c>
      <c r="C46" s="78">
        <v>100</v>
      </c>
      <c r="D46" s="79">
        <v>1057989.04</v>
      </c>
      <c r="E46" s="78">
        <v>100</v>
      </c>
      <c r="F46" s="79">
        <v>1045036.78</v>
      </c>
      <c r="G46" s="78">
        <v>100</v>
      </c>
      <c r="H46" s="79">
        <v>1045864.5</v>
      </c>
      <c r="I46" s="78">
        <v>100</v>
      </c>
      <c r="J46" s="79">
        <v>1048795.8999999999</v>
      </c>
      <c r="K46" s="80">
        <v>400</v>
      </c>
      <c r="L46" s="81">
        <v>4197686.2200000007</v>
      </c>
      <c r="M46" s="78">
        <v>0</v>
      </c>
      <c r="N46" s="79">
        <v>0</v>
      </c>
      <c r="O46" s="78">
        <v>0</v>
      </c>
      <c r="P46" s="79">
        <v>0</v>
      </c>
      <c r="Q46" s="78">
        <v>0</v>
      </c>
      <c r="R46" s="79">
        <v>0</v>
      </c>
      <c r="S46" s="78">
        <v>0</v>
      </c>
      <c r="T46" s="79">
        <v>0</v>
      </c>
      <c r="U46" s="80">
        <v>0</v>
      </c>
      <c r="V46" s="81">
        <v>0</v>
      </c>
      <c r="W46" s="78">
        <v>0</v>
      </c>
      <c r="X46" s="79">
        <v>0</v>
      </c>
      <c r="Y46" s="78">
        <v>0</v>
      </c>
      <c r="Z46" s="79">
        <v>0</v>
      </c>
      <c r="AA46" s="78">
        <v>0</v>
      </c>
      <c r="AB46" s="79">
        <v>0</v>
      </c>
      <c r="AC46" s="78">
        <v>0</v>
      </c>
      <c r="AD46" s="79">
        <v>0</v>
      </c>
      <c r="AE46" s="80">
        <v>0</v>
      </c>
      <c r="AF46" s="81">
        <v>0</v>
      </c>
      <c r="AG46" s="78">
        <v>0</v>
      </c>
      <c r="AH46" s="79">
        <v>0</v>
      </c>
      <c r="AI46" s="78">
        <v>0</v>
      </c>
      <c r="AJ46" s="79">
        <v>0</v>
      </c>
      <c r="AK46" s="78">
        <v>0</v>
      </c>
      <c r="AL46" s="79">
        <v>0</v>
      </c>
      <c r="AM46" s="78">
        <v>0</v>
      </c>
      <c r="AN46" s="79">
        <v>0</v>
      </c>
      <c r="AO46" s="80">
        <v>0</v>
      </c>
      <c r="AP46" s="81">
        <v>0</v>
      </c>
      <c r="AQ46" s="61">
        <v>400</v>
      </c>
      <c r="AR46" s="185">
        <v>4197686.2200000007</v>
      </c>
      <c r="AS46" s="78"/>
      <c r="AT46" s="79"/>
      <c r="AU46" s="78"/>
      <c r="AV46" s="79"/>
      <c r="AW46" s="78"/>
      <c r="AX46" s="79"/>
      <c r="AY46" s="78"/>
      <c r="AZ46" s="79"/>
      <c r="BA46" s="80">
        <v>0</v>
      </c>
      <c r="BB46" s="81">
        <v>0</v>
      </c>
    </row>
    <row r="47" spans="1:54" ht="15" x14ac:dyDescent="0.25">
      <c r="A47" s="29">
        <v>37</v>
      </c>
      <c r="B47" s="27" t="s">
        <v>156</v>
      </c>
      <c r="C47" s="78">
        <v>150</v>
      </c>
      <c r="D47" s="79">
        <v>1569333</v>
      </c>
      <c r="E47" s="78">
        <v>150</v>
      </c>
      <c r="F47" s="79">
        <v>1599734.98</v>
      </c>
      <c r="G47" s="78">
        <v>150</v>
      </c>
      <c r="H47" s="79">
        <v>1572716.39</v>
      </c>
      <c r="I47" s="78">
        <v>150</v>
      </c>
      <c r="J47" s="79">
        <v>1572756.9</v>
      </c>
      <c r="K47" s="80">
        <v>600</v>
      </c>
      <c r="L47" s="81">
        <v>6314541.2699999996</v>
      </c>
      <c r="M47" s="78">
        <v>0</v>
      </c>
      <c r="N47" s="79">
        <v>0</v>
      </c>
      <c r="O47" s="78">
        <v>0</v>
      </c>
      <c r="P47" s="79">
        <v>0</v>
      </c>
      <c r="Q47" s="78">
        <v>0</v>
      </c>
      <c r="R47" s="79">
        <v>0</v>
      </c>
      <c r="S47" s="78">
        <v>0</v>
      </c>
      <c r="T47" s="79">
        <v>0</v>
      </c>
      <c r="U47" s="80">
        <v>0</v>
      </c>
      <c r="V47" s="81">
        <v>0</v>
      </c>
      <c r="W47" s="78">
        <v>0</v>
      </c>
      <c r="X47" s="79">
        <v>0</v>
      </c>
      <c r="Y47" s="78">
        <v>0</v>
      </c>
      <c r="Z47" s="79">
        <v>0</v>
      </c>
      <c r="AA47" s="78">
        <v>0</v>
      </c>
      <c r="AB47" s="79">
        <v>0</v>
      </c>
      <c r="AC47" s="78">
        <v>0</v>
      </c>
      <c r="AD47" s="79">
        <v>0</v>
      </c>
      <c r="AE47" s="80">
        <v>0</v>
      </c>
      <c r="AF47" s="81">
        <v>0</v>
      </c>
      <c r="AG47" s="78">
        <v>0</v>
      </c>
      <c r="AH47" s="79">
        <v>0</v>
      </c>
      <c r="AI47" s="78">
        <v>0</v>
      </c>
      <c r="AJ47" s="79">
        <v>0</v>
      </c>
      <c r="AK47" s="78">
        <v>0</v>
      </c>
      <c r="AL47" s="79">
        <v>0</v>
      </c>
      <c r="AM47" s="78">
        <v>0</v>
      </c>
      <c r="AN47" s="79">
        <v>0</v>
      </c>
      <c r="AO47" s="80">
        <v>0</v>
      </c>
      <c r="AP47" s="81">
        <v>0</v>
      </c>
      <c r="AQ47" s="61">
        <v>600</v>
      </c>
      <c r="AR47" s="185">
        <v>6314541.2699999996</v>
      </c>
      <c r="AS47" s="78"/>
      <c r="AT47" s="79"/>
      <c r="AU47" s="78"/>
      <c r="AV47" s="79"/>
      <c r="AW47" s="78"/>
      <c r="AX47" s="79"/>
      <c r="AY47" s="78"/>
      <c r="AZ47" s="79"/>
      <c r="BA47" s="80">
        <v>0</v>
      </c>
      <c r="BB47" s="81">
        <v>0</v>
      </c>
    </row>
    <row r="48" spans="1:54" ht="15" x14ac:dyDescent="0.25">
      <c r="A48" s="29">
        <v>38</v>
      </c>
      <c r="B48" s="27" t="s">
        <v>157</v>
      </c>
      <c r="C48" s="78">
        <v>95</v>
      </c>
      <c r="D48" s="79">
        <v>1037707.31</v>
      </c>
      <c r="E48" s="78">
        <v>95</v>
      </c>
      <c r="F48" s="79">
        <v>1037873.41</v>
      </c>
      <c r="G48" s="78">
        <v>95</v>
      </c>
      <c r="H48" s="79">
        <v>1028663.9</v>
      </c>
      <c r="I48" s="78">
        <v>95</v>
      </c>
      <c r="J48" s="79">
        <v>1037714</v>
      </c>
      <c r="K48" s="80">
        <v>380</v>
      </c>
      <c r="L48" s="81">
        <v>4141958.62</v>
      </c>
      <c r="M48" s="78">
        <v>0</v>
      </c>
      <c r="N48" s="79">
        <v>0</v>
      </c>
      <c r="O48" s="78">
        <v>0</v>
      </c>
      <c r="P48" s="79">
        <v>0</v>
      </c>
      <c r="Q48" s="78">
        <v>0</v>
      </c>
      <c r="R48" s="79">
        <v>0</v>
      </c>
      <c r="S48" s="78">
        <v>0</v>
      </c>
      <c r="T48" s="79">
        <v>0</v>
      </c>
      <c r="U48" s="80">
        <v>0</v>
      </c>
      <c r="V48" s="81">
        <v>0</v>
      </c>
      <c r="W48" s="78">
        <v>0</v>
      </c>
      <c r="X48" s="79">
        <v>0</v>
      </c>
      <c r="Y48" s="78">
        <v>0</v>
      </c>
      <c r="Z48" s="79">
        <v>0</v>
      </c>
      <c r="AA48" s="78">
        <v>0</v>
      </c>
      <c r="AB48" s="79">
        <v>0</v>
      </c>
      <c r="AC48" s="78">
        <v>0</v>
      </c>
      <c r="AD48" s="79">
        <v>0</v>
      </c>
      <c r="AE48" s="80">
        <v>0</v>
      </c>
      <c r="AF48" s="81">
        <v>0</v>
      </c>
      <c r="AG48" s="78">
        <v>0</v>
      </c>
      <c r="AH48" s="79">
        <v>0</v>
      </c>
      <c r="AI48" s="78">
        <v>0</v>
      </c>
      <c r="AJ48" s="79">
        <v>0</v>
      </c>
      <c r="AK48" s="78">
        <v>0</v>
      </c>
      <c r="AL48" s="79">
        <v>0</v>
      </c>
      <c r="AM48" s="78">
        <v>0</v>
      </c>
      <c r="AN48" s="79">
        <v>0</v>
      </c>
      <c r="AO48" s="80">
        <v>0</v>
      </c>
      <c r="AP48" s="81">
        <v>0</v>
      </c>
      <c r="AQ48" s="61">
        <v>380</v>
      </c>
      <c r="AR48" s="185">
        <v>4141958.62</v>
      </c>
      <c r="AS48" s="78"/>
      <c r="AT48" s="79"/>
      <c r="AU48" s="78"/>
      <c r="AV48" s="79"/>
      <c r="AW48" s="78"/>
      <c r="AX48" s="79"/>
      <c r="AY48" s="78"/>
      <c r="AZ48" s="79"/>
      <c r="BA48" s="80">
        <v>0</v>
      </c>
      <c r="BB48" s="81">
        <v>0</v>
      </c>
    </row>
    <row r="49" spans="1:54" ht="15" x14ac:dyDescent="0.25">
      <c r="A49" s="29">
        <v>39</v>
      </c>
      <c r="B49" s="27" t="s">
        <v>158</v>
      </c>
      <c r="C49" s="78">
        <v>0</v>
      </c>
      <c r="D49" s="79">
        <v>0</v>
      </c>
      <c r="E49" s="78">
        <v>0</v>
      </c>
      <c r="F49" s="79">
        <v>0</v>
      </c>
      <c r="G49" s="78">
        <v>0</v>
      </c>
      <c r="H49" s="79">
        <v>0</v>
      </c>
      <c r="I49" s="78">
        <v>0</v>
      </c>
      <c r="J49" s="79">
        <v>0</v>
      </c>
      <c r="K49" s="80">
        <v>0</v>
      </c>
      <c r="L49" s="81">
        <v>0</v>
      </c>
      <c r="M49" s="78">
        <v>0</v>
      </c>
      <c r="N49" s="79">
        <v>0</v>
      </c>
      <c r="O49" s="78">
        <v>0</v>
      </c>
      <c r="P49" s="79">
        <v>0</v>
      </c>
      <c r="Q49" s="78">
        <v>0</v>
      </c>
      <c r="R49" s="79">
        <v>0</v>
      </c>
      <c r="S49" s="78">
        <v>0</v>
      </c>
      <c r="T49" s="79">
        <v>0</v>
      </c>
      <c r="U49" s="80">
        <v>0</v>
      </c>
      <c r="V49" s="81">
        <v>0</v>
      </c>
      <c r="W49" s="78">
        <v>0</v>
      </c>
      <c r="X49" s="79">
        <v>0</v>
      </c>
      <c r="Y49" s="78">
        <v>0</v>
      </c>
      <c r="Z49" s="79">
        <v>0</v>
      </c>
      <c r="AA49" s="78">
        <v>0</v>
      </c>
      <c r="AB49" s="79">
        <v>0</v>
      </c>
      <c r="AC49" s="78">
        <v>0</v>
      </c>
      <c r="AD49" s="79">
        <v>0</v>
      </c>
      <c r="AE49" s="80">
        <v>0</v>
      </c>
      <c r="AF49" s="81">
        <v>0</v>
      </c>
      <c r="AG49" s="78">
        <v>0</v>
      </c>
      <c r="AH49" s="79">
        <v>0</v>
      </c>
      <c r="AI49" s="78">
        <v>0</v>
      </c>
      <c r="AJ49" s="79">
        <v>0</v>
      </c>
      <c r="AK49" s="78">
        <v>0</v>
      </c>
      <c r="AL49" s="79">
        <v>0</v>
      </c>
      <c r="AM49" s="78">
        <v>0</v>
      </c>
      <c r="AN49" s="79">
        <v>0</v>
      </c>
      <c r="AO49" s="80">
        <v>0</v>
      </c>
      <c r="AP49" s="81">
        <v>0</v>
      </c>
      <c r="AQ49" s="61">
        <v>0</v>
      </c>
      <c r="AR49" s="185">
        <v>0</v>
      </c>
      <c r="AS49" s="78"/>
      <c r="AT49" s="79"/>
      <c r="AU49" s="78"/>
      <c r="AV49" s="79"/>
      <c r="AW49" s="78"/>
      <c r="AX49" s="79"/>
      <c r="AY49" s="78"/>
      <c r="AZ49" s="79"/>
      <c r="BA49" s="80">
        <v>0</v>
      </c>
      <c r="BB49" s="81">
        <v>0</v>
      </c>
    </row>
    <row r="50" spans="1:54" ht="15" x14ac:dyDescent="0.25">
      <c r="A50" s="29">
        <v>40</v>
      </c>
      <c r="B50" s="27" t="s">
        <v>92</v>
      </c>
      <c r="C50" s="78">
        <v>0</v>
      </c>
      <c r="D50" s="79">
        <v>0</v>
      </c>
      <c r="E50" s="78">
        <v>0</v>
      </c>
      <c r="F50" s="79">
        <v>0</v>
      </c>
      <c r="G50" s="78">
        <v>0</v>
      </c>
      <c r="H50" s="79">
        <v>0</v>
      </c>
      <c r="I50" s="78">
        <v>0</v>
      </c>
      <c r="J50" s="79">
        <v>0</v>
      </c>
      <c r="K50" s="80">
        <v>0</v>
      </c>
      <c r="L50" s="81">
        <v>0</v>
      </c>
      <c r="M50" s="78">
        <v>0</v>
      </c>
      <c r="N50" s="79">
        <v>0</v>
      </c>
      <c r="O50" s="78">
        <v>0</v>
      </c>
      <c r="P50" s="79">
        <v>0</v>
      </c>
      <c r="Q50" s="78">
        <v>0</v>
      </c>
      <c r="R50" s="79">
        <v>0</v>
      </c>
      <c r="S50" s="78">
        <v>0</v>
      </c>
      <c r="T50" s="79">
        <v>0</v>
      </c>
      <c r="U50" s="80">
        <v>0</v>
      </c>
      <c r="V50" s="81">
        <v>0</v>
      </c>
      <c r="W50" s="78">
        <v>0</v>
      </c>
      <c r="X50" s="79">
        <v>0</v>
      </c>
      <c r="Y50" s="78">
        <v>0</v>
      </c>
      <c r="Z50" s="79">
        <v>0</v>
      </c>
      <c r="AA50" s="78">
        <v>0</v>
      </c>
      <c r="AB50" s="79">
        <v>0</v>
      </c>
      <c r="AC50" s="78">
        <v>0</v>
      </c>
      <c r="AD50" s="79">
        <v>0</v>
      </c>
      <c r="AE50" s="80">
        <v>0</v>
      </c>
      <c r="AF50" s="81">
        <v>0</v>
      </c>
      <c r="AG50" s="78">
        <v>0</v>
      </c>
      <c r="AH50" s="79">
        <v>0</v>
      </c>
      <c r="AI50" s="78">
        <v>0</v>
      </c>
      <c r="AJ50" s="79">
        <v>0</v>
      </c>
      <c r="AK50" s="78">
        <v>0</v>
      </c>
      <c r="AL50" s="79">
        <v>0</v>
      </c>
      <c r="AM50" s="78">
        <v>0</v>
      </c>
      <c r="AN50" s="79">
        <v>0</v>
      </c>
      <c r="AO50" s="80">
        <v>0</v>
      </c>
      <c r="AP50" s="81">
        <v>0</v>
      </c>
      <c r="AQ50" s="61">
        <v>0</v>
      </c>
      <c r="AR50" s="185">
        <v>0</v>
      </c>
      <c r="AS50" s="78"/>
      <c r="AT50" s="79"/>
      <c r="AU50" s="78"/>
      <c r="AV50" s="79"/>
      <c r="AW50" s="78"/>
      <c r="AX50" s="79"/>
      <c r="AY50" s="78"/>
      <c r="AZ50" s="79"/>
      <c r="BA50" s="80">
        <v>0</v>
      </c>
      <c r="BB50" s="81">
        <v>0</v>
      </c>
    </row>
    <row r="51" spans="1:54" ht="15" x14ac:dyDescent="0.25">
      <c r="A51" s="29">
        <v>41</v>
      </c>
      <c r="B51" s="27" t="s">
        <v>159</v>
      </c>
      <c r="C51" s="78">
        <v>0</v>
      </c>
      <c r="D51" s="79">
        <v>0</v>
      </c>
      <c r="E51" s="78">
        <v>0</v>
      </c>
      <c r="F51" s="79">
        <v>0</v>
      </c>
      <c r="G51" s="78">
        <v>0</v>
      </c>
      <c r="H51" s="79">
        <v>0</v>
      </c>
      <c r="I51" s="78">
        <v>0</v>
      </c>
      <c r="J51" s="79">
        <v>0</v>
      </c>
      <c r="K51" s="80">
        <v>0</v>
      </c>
      <c r="L51" s="81">
        <v>0</v>
      </c>
      <c r="M51" s="78">
        <v>0</v>
      </c>
      <c r="N51" s="79">
        <v>0</v>
      </c>
      <c r="O51" s="78">
        <v>0</v>
      </c>
      <c r="P51" s="79">
        <v>0</v>
      </c>
      <c r="Q51" s="78">
        <v>0</v>
      </c>
      <c r="R51" s="79">
        <v>0</v>
      </c>
      <c r="S51" s="78">
        <v>0</v>
      </c>
      <c r="T51" s="79">
        <v>0</v>
      </c>
      <c r="U51" s="80">
        <v>0</v>
      </c>
      <c r="V51" s="81">
        <v>0</v>
      </c>
      <c r="W51" s="78">
        <v>0</v>
      </c>
      <c r="X51" s="79">
        <v>0</v>
      </c>
      <c r="Y51" s="78">
        <v>0</v>
      </c>
      <c r="Z51" s="79">
        <v>0</v>
      </c>
      <c r="AA51" s="78">
        <v>0</v>
      </c>
      <c r="AB51" s="79">
        <v>0</v>
      </c>
      <c r="AC51" s="78">
        <v>0</v>
      </c>
      <c r="AD51" s="79">
        <v>0</v>
      </c>
      <c r="AE51" s="80">
        <v>0</v>
      </c>
      <c r="AF51" s="81">
        <v>0</v>
      </c>
      <c r="AG51" s="78">
        <v>0</v>
      </c>
      <c r="AH51" s="79">
        <v>0</v>
      </c>
      <c r="AI51" s="78">
        <v>0</v>
      </c>
      <c r="AJ51" s="79">
        <v>0</v>
      </c>
      <c r="AK51" s="78">
        <v>0</v>
      </c>
      <c r="AL51" s="79">
        <v>0</v>
      </c>
      <c r="AM51" s="78">
        <v>0</v>
      </c>
      <c r="AN51" s="79">
        <v>0</v>
      </c>
      <c r="AO51" s="80">
        <v>0</v>
      </c>
      <c r="AP51" s="81">
        <v>0</v>
      </c>
      <c r="AQ51" s="61">
        <v>0</v>
      </c>
      <c r="AR51" s="185">
        <v>0</v>
      </c>
      <c r="AS51" s="78"/>
      <c r="AT51" s="79"/>
      <c r="AU51" s="78"/>
      <c r="AV51" s="79"/>
      <c r="AW51" s="78"/>
      <c r="AX51" s="79"/>
      <c r="AY51" s="78"/>
      <c r="AZ51" s="79"/>
      <c r="BA51" s="80">
        <v>0</v>
      </c>
      <c r="BB51" s="81">
        <v>0</v>
      </c>
    </row>
    <row r="52" spans="1:54" ht="15" x14ac:dyDescent="0.25">
      <c r="A52" s="29">
        <v>42</v>
      </c>
      <c r="B52" s="27" t="s">
        <v>160</v>
      </c>
      <c r="C52" s="78">
        <v>0</v>
      </c>
      <c r="D52" s="79">
        <v>0</v>
      </c>
      <c r="E52" s="78">
        <v>0</v>
      </c>
      <c r="F52" s="79">
        <v>0</v>
      </c>
      <c r="G52" s="78">
        <v>0</v>
      </c>
      <c r="H52" s="79">
        <v>0</v>
      </c>
      <c r="I52" s="78">
        <v>0</v>
      </c>
      <c r="J52" s="79">
        <v>0</v>
      </c>
      <c r="K52" s="80">
        <v>0</v>
      </c>
      <c r="L52" s="81">
        <v>0</v>
      </c>
      <c r="M52" s="78">
        <v>0</v>
      </c>
      <c r="N52" s="79">
        <v>0</v>
      </c>
      <c r="O52" s="78">
        <v>0</v>
      </c>
      <c r="P52" s="79">
        <v>0</v>
      </c>
      <c r="Q52" s="78">
        <v>0</v>
      </c>
      <c r="R52" s="79">
        <v>0</v>
      </c>
      <c r="S52" s="78">
        <v>0</v>
      </c>
      <c r="T52" s="79">
        <v>0</v>
      </c>
      <c r="U52" s="80">
        <v>0</v>
      </c>
      <c r="V52" s="81">
        <v>0</v>
      </c>
      <c r="W52" s="78">
        <v>0</v>
      </c>
      <c r="X52" s="79">
        <v>0</v>
      </c>
      <c r="Y52" s="78">
        <v>0</v>
      </c>
      <c r="Z52" s="79">
        <v>0</v>
      </c>
      <c r="AA52" s="78">
        <v>0</v>
      </c>
      <c r="AB52" s="79">
        <v>0</v>
      </c>
      <c r="AC52" s="78">
        <v>0</v>
      </c>
      <c r="AD52" s="79">
        <v>0</v>
      </c>
      <c r="AE52" s="80">
        <v>0</v>
      </c>
      <c r="AF52" s="81">
        <v>0</v>
      </c>
      <c r="AG52" s="78">
        <v>0</v>
      </c>
      <c r="AH52" s="79">
        <v>0</v>
      </c>
      <c r="AI52" s="78">
        <v>0</v>
      </c>
      <c r="AJ52" s="79">
        <v>0</v>
      </c>
      <c r="AK52" s="78">
        <v>0</v>
      </c>
      <c r="AL52" s="79">
        <v>0</v>
      </c>
      <c r="AM52" s="78">
        <v>0</v>
      </c>
      <c r="AN52" s="79">
        <v>0</v>
      </c>
      <c r="AO52" s="80">
        <v>0</v>
      </c>
      <c r="AP52" s="81">
        <v>0</v>
      </c>
      <c r="AQ52" s="61">
        <v>0</v>
      </c>
      <c r="AR52" s="185">
        <v>0</v>
      </c>
      <c r="AS52" s="78"/>
      <c r="AT52" s="79"/>
      <c r="AU52" s="78"/>
      <c r="AV52" s="79"/>
      <c r="AW52" s="78"/>
      <c r="AX52" s="79"/>
      <c r="AY52" s="78"/>
      <c r="AZ52" s="79"/>
      <c r="BA52" s="80">
        <v>0</v>
      </c>
      <c r="BB52" s="81">
        <v>0</v>
      </c>
    </row>
    <row r="53" spans="1:54" ht="15" x14ac:dyDescent="0.25">
      <c r="A53" s="29">
        <v>43</v>
      </c>
      <c r="B53" s="27" t="s">
        <v>161</v>
      </c>
      <c r="C53" s="78">
        <v>0</v>
      </c>
      <c r="D53" s="79">
        <v>0</v>
      </c>
      <c r="E53" s="78">
        <v>0</v>
      </c>
      <c r="F53" s="79">
        <v>0</v>
      </c>
      <c r="G53" s="78">
        <v>0</v>
      </c>
      <c r="H53" s="79">
        <v>0</v>
      </c>
      <c r="I53" s="78">
        <v>0</v>
      </c>
      <c r="J53" s="79">
        <v>0</v>
      </c>
      <c r="K53" s="80">
        <v>0</v>
      </c>
      <c r="L53" s="81">
        <v>0</v>
      </c>
      <c r="M53" s="78">
        <v>0</v>
      </c>
      <c r="N53" s="79">
        <v>0</v>
      </c>
      <c r="O53" s="78">
        <v>0</v>
      </c>
      <c r="P53" s="79">
        <v>0</v>
      </c>
      <c r="Q53" s="78">
        <v>0</v>
      </c>
      <c r="R53" s="79">
        <v>0</v>
      </c>
      <c r="S53" s="78">
        <v>0</v>
      </c>
      <c r="T53" s="79">
        <v>0</v>
      </c>
      <c r="U53" s="80">
        <v>0</v>
      </c>
      <c r="V53" s="81">
        <v>0</v>
      </c>
      <c r="W53" s="78">
        <v>0</v>
      </c>
      <c r="X53" s="79">
        <v>0</v>
      </c>
      <c r="Y53" s="78">
        <v>0</v>
      </c>
      <c r="Z53" s="79">
        <v>0</v>
      </c>
      <c r="AA53" s="78">
        <v>0</v>
      </c>
      <c r="AB53" s="79">
        <v>0</v>
      </c>
      <c r="AC53" s="78">
        <v>0</v>
      </c>
      <c r="AD53" s="79">
        <v>0</v>
      </c>
      <c r="AE53" s="80">
        <v>0</v>
      </c>
      <c r="AF53" s="81">
        <v>0</v>
      </c>
      <c r="AG53" s="78">
        <v>0</v>
      </c>
      <c r="AH53" s="79">
        <v>0</v>
      </c>
      <c r="AI53" s="78">
        <v>0</v>
      </c>
      <c r="AJ53" s="79">
        <v>0</v>
      </c>
      <c r="AK53" s="78">
        <v>0</v>
      </c>
      <c r="AL53" s="79">
        <v>0</v>
      </c>
      <c r="AM53" s="78">
        <v>0</v>
      </c>
      <c r="AN53" s="79">
        <v>0</v>
      </c>
      <c r="AO53" s="80">
        <v>0</v>
      </c>
      <c r="AP53" s="81">
        <v>0</v>
      </c>
      <c r="AQ53" s="61">
        <v>0</v>
      </c>
      <c r="AR53" s="185">
        <v>0</v>
      </c>
      <c r="AS53" s="78"/>
      <c r="AT53" s="79"/>
      <c r="AU53" s="78"/>
      <c r="AV53" s="79"/>
      <c r="AW53" s="78"/>
      <c r="AX53" s="79"/>
      <c r="AY53" s="78"/>
      <c r="AZ53" s="79"/>
      <c r="BA53" s="80">
        <v>0</v>
      </c>
      <c r="BB53" s="81">
        <v>0</v>
      </c>
    </row>
    <row r="54" spans="1:54" ht="15" x14ac:dyDescent="0.25">
      <c r="A54" s="29">
        <v>44</v>
      </c>
      <c r="B54" s="27" t="s">
        <v>162</v>
      </c>
      <c r="C54" s="78">
        <v>0</v>
      </c>
      <c r="D54" s="79">
        <v>0</v>
      </c>
      <c r="E54" s="78">
        <v>0</v>
      </c>
      <c r="F54" s="79">
        <v>0</v>
      </c>
      <c r="G54" s="78">
        <v>0</v>
      </c>
      <c r="H54" s="79">
        <v>0</v>
      </c>
      <c r="I54" s="78">
        <v>0</v>
      </c>
      <c r="J54" s="79">
        <v>0</v>
      </c>
      <c r="K54" s="80">
        <v>0</v>
      </c>
      <c r="L54" s="81">
        <v>0</v>
      </c>
      <c r="M54" s="78">
        <v>0</v>
      </c>
      <c r="N54" s="79">
        <v>0</v>
      </c>
      <c r="O54" s="78">
        <v>0</v>
      </c>
      <c r="P54" s="79">
        <v>0</v>
      </c>
      <c r="Q54" s="78">
        <v>0</v>
      </c>
      <c r="R54" s="79">
        <v>0</v>
      </c>
      <c r="S54" s="78">
        <v>0</v>
      </c>
      <c r="T54" s="79">
        <v>0</v>
      </c>
      <c r="U54" s="80">
        <v>0</v>
      </c>
      <c r="V54" s="81">
        <v>0</v>
      </c>
      <c r="W54" s="78">
        <v>0</v>
      </c>
      <c r="X54" s="79">
        <v>0</v>
      </c>
      <c r="Y54" s="78">
        <v>0</v>
      </c>
      <c r="Z54" s="79">
        <v>0</v>
      </c>
      <c r="AA54" s="78">
        <v>0</v>
      </c>
      <c r="AB54" s="79">
        <v>0</v>
      </c>
      <c r="AC54" s="78">
        <v>0</v>
      </c>
      <c r="AD54" s="79">
        <v>0</v>
      </c>
      <c r="AE54" s="80">
        <v>0</v>
      </c>
      <c r="AF54" s="81">
        <v>0</v>
      </c>
      <c r="AG54" s="78">
        <v>0</v>
      </c>
      <c r="AH54" s="79">
        <v>0</v>
      </c>
      <c r="AI54" s="78">
        <v>0</v>
      </c>
      <c r="AJ54" s="79">
        <v>0</v>
      </c>
      <c r="AK54" s="78">
        <v>0</v>
      </c>
      <c r="AL54" s="79">
        <v>0</v>
      </c>
      <c r="AM54" s="78">
        <v>0</v>
      </c>
      <c r="AN54" s="79">
        <v>0</v>
      </c>
      <c r="AO54" s="80">
        <v>0</v>
      </c>
      <c r="AP54" s="81">
        <v>0</v>
      </c>
      <c r="AQ54" s="61">
        <v>0</v>
      </c>
      <c r="AR54" s="185">
        <v>0</v>
      </c>
      <c r="AS54" s="78"/>
      <c r="AT54" s="79"/>
      <c r="AU54" s="78"/>
      <c r="AV54" s="79"/>
      <c r="AW54" s="78"/>
      <c r="AX54" s="79"/>
      <c r="AY54" s="78"/>
      <c r="AZ54" s="79"/>
      <c r="BA54" s="80">
        <v>0</v>
      </c>
      <c r="BB54" s="81">
        <v>0</v>
      </c>
    </row>
    <row r="55" spans="1:54" ht="15" x14ac:dyDescent="0.25">
      <c r="A55" s="29">
        <v>45</v>
      </c>
      <c r="B55" s="27" t="s">
        <v>163</v>
      </c>
      <c r="C55" s="78">
        <v>63</v>
      </c>
      <c r="D55" s="79">
        <v>868965.96</v>
      </c>
      <c r="E55" s="78">
        <v>62</v>
      </c>
      <c r="F55" s="79">
        <v>860645.12</v>
      </c>
      <c r="G55" s="78">
        <v>62</v>
      </c>
      <c r="H55" s="79">
        <v>845489.42</v>
      </c>
      <c r="I55" s="78">
        <v>63</v>
      </c>
      <c r="J55" s="79">
        <v>868521.37</v>
      </c>
      <c r="K55" s="80">
        <v>250</v>
      </c>
      <c r="L55" s="81">
        <v>3443621.87</v>
      </c>
      <c r="M55" s="78">
        <v>0</v>
      </c>
      <c r="N55" s="79">
        <v>0</v>
      </c>
      <c r="O55" s="78">
        <v>0</v>
      </c>
      <c r="P55" s="79">
        <v>0</v>
      </c>
      <c r="Q55" s="78">
        <v>0</v>
      </c>
      <c r="R55" s="79">
        <v>0</v>
      </c>
      <c r="S55" s="78">
        <v>0</v>
      </c>
      <c r="T55" s="79">
        <v>0</v>
      </c>
      <c r="U55" s="80">
        <v>0</v>
      </c>
      <c r="V55" s="81">
        <v>0</v>
      </c>
      <c r="W55" s="78">
        <v>0</v>
      </c>
      <c r="X55" s="79">
        <v>0</v>
      </c>
      <c r="Y55" s="78">
        <v>0</v>
      </c>
      <c r="Z55" s="79">
        <v>0</v>
      </c>
      <c r="AA55" s="78">
        <v>0</v>
      </c>
      <c r="AB55" s="79">
        <v>0</v>
      </c>
      <c r="AC55" s="78">
        <v>0</v>
      </c>
      <c r="AD55" s="79">
        <v>0</v>
      </c>
      <c r="AE55" s="80">
        <v>0</v>
      </c>
      <c r="AF55" s="81">
        <v>0</v>
      </c>
      <c r="AG55" s="78">
        <v>0</v>
      </c>
      <c r="AH55" s="79">
        <v>0</v>
      </c>
      <c r="AI55" s="78">
        <v>0</v>
      </c>
      <c r="AJ55" s="79">
        <v>0</v>
      </c>
      <c r="AK55" s="78">
        <v>0</v>
      </c>
      <c r="AL55" s="79">
        <v>0</v>
      </c>
      <c r="AM55" s="78">
        <v>0</v>
      </c>
      <c r="AN55" s="79">
        <v>0</v>
      </c>
      <c r="AO55" s="80">
        <v>0</v>
      </c>
      <c r="AP55" s="81">
        <v>0</v>
      </c>
      <c r="AQ55" s="61">
        <v>250</v>
      </c>
      <c r="AR55" s="185">
        <v>3443621.87</v>
      </c>
      <c r="AS55" s="78"/>
      <c r="AT55" s="79"/>
      <c r="AU55" s="78"/>
      <c r="AV55" s="79"/>
      <c r="AW55" s="78"/>
      <c r="AX55" s="79"/>
      <c r="AY55" s="78"/>
      <c r="AZ55" s="79"/>
      <c r="BA55" s="80">
        <v>0</v>
      </c>
      <c r="BB55" s="81">
        <v>0</v>
      </c>
    </row>
    <row r="56" spans="1:54" ht="15" x14ac:dyDescent="0.25">
      <c r="A56" s="29">
        <v>46</v>
      </c>
      <c r="B56" s="27" t="s">
        <v>164</v>
      </c>
      <c r="C56" s="78">
        <v>88</v>
      </c>
      <c r="D56" s="79">
        <v>3504537.35</v>
      </c>
      <c r="E56" s="78">
        <v>95</v>
      </c>
      <c r="F56" s="79">
        <v>3751009.38</v>
      </c>
      <c r="G56" s="78">
        <v>95</v>
      </c>
      <c r="H56" s="79">
        <v>3750336.63</v>
      </c>
      <c r="I56" s="78">
        <v>92</v>
      </c>
      <c r="J56" s="79">
        <v>3631998.52</v>
      </c>
      <c r="K56" s="80">
        <v>370</v>
      </c>
      <c r="L56" s="81">
        <v>14637881.879999999</v>
      </c>
      <c r="M56" s="78">
        <v>0</v>
      </c>
      <c r="N56" s="79">
        <v>0</v>
      </c>
      <c r="O56" s="78">
        <v>0</v>
      </c>
      <c r="P56" s="79">
        <v>0</v>
      </c>
      <c r="Q56" s="78">
        <v>0</v>
      </c>
      <c r="R56" s="79">
        <v>0</v>
      </c>
      <c r="S56" s="78">
        <v>0</v>
      </c>
      <c r="T56" s="79">
        <v>0</v>
      </c>
      <c r="U56" s="80">
        <v>0</v>
      </c>
      <c r="V56" s="81">
        <v>0</v>
      </c>
      <c r="W56" s="78">
        <v>0</v>
      </c>
      <c r="X56" s="79">
        <v>0</v>
      </c>
      <c r="Y56" s="78">
        <v>0</v>
      </c>
      <c r="Z56" s="79">
        <v>0</v>
      </c>
      <c r="AA56" s="78">
        <v>0</v>
      </c>
      <c r="AB56" s="79">
        <v>0</v>
      </c>
      <c r="AC56" s="78">
        <v>0</v>
      </c>
      <c r="AD56" s="79">
        <v>0</v>
      </c>
      <c r="AE56" s="80">
        <v>0</v>
      </c>
      <c r="AF56" s="81">
        <v>0</v>
      </c>
      <c r="AG56" s="78">
        <v>0</v>
      </c>
      <c r="AH56" s="79">
        <v>0</v>
      </c>
      <c r="AI56" s="78">
        <v>0</v>
      </c>
      <c r="AJ56" s="79">
        <v>0</v>
      </c>
      <c r="AK56" s="78">
        <v>0</v>
      </c>
      <c r="AL56" s="79">
        <v>0</v>
      </c>
      <c r="AM56" s="78">
        <v>0</v>
      </c>
      <c r="AN56" s="79">
        <v>0</v>
      </c>
      <c r="AO56" s="80">
        <v>0</v>
      </c>
      <c r="AP56" s="81">
        <v>0</v>
      </c>
      <c r="AQ56" s="61">
        <v>370</v>
      </c>
      <c r="AR56" s="185">
        <v>14637881.879999999</v>
      </c>
      <c r="AS56" s="78">
        <v>0</v>
      </c>
      <c r="AT56" s="79">
        <v>0</v>
      </c>
      <c r="AU56" s="78">
        <v>1</v>
      </c>
      <c r="AV56" s="79">
        <v>66386</v>
      </c>
      <c r="AW56" s="78">
        <v>1</v>
      </c>
      <c r="AX56" s="79">
        <v>66386</v>
      </c>
      <c r="AY56" s="78">
        <v>1</v>
      </c>
      <c r="AZ56" s="79">
        <v>66386</v>
      </c>
      <c r="BA56" s="80">
        <v>3</v>
      </c>
      <c r="BB56" s="81">
        <v>199158</v>
      </c>
    </row>
    <row r="57" spans="1:54" s="18" customFormat="1" ht="15" x14ac:dyDescent="0.25">
      <c r="A57" s="29">
        <v>47</v>
      </c>
      <c r="B57" s="27" t="s">
        <v>165</v>
      </c>
      <c r="C57" s="78">
        <v>0</v>
      </c>
      <c r="D57" s="79">
        <v>0</v>
      </c>
      <c r="E57" s="78">
        <v>0</v>
      </c>
      <c r="F57" s="79">
        <v>0</v>
      </c>
      <c r="G57" s="78">
        <v>0</v>
      </c>
      <c r="H57" s="79">
        <v>0</v>
      </c>
      <c r="I57" s="78">
        <v>0</v>
      </c>
      <c r="J57" s="79">
        <v>0</v>
      </c>
      <c r="K57" s="80">
        <v>0</v>
      </c>
      <c r="L57" s="81">
        <v>0</v>
      </c>
      <c r="M57" s="78">
        <v>0</v>
      </c>
      <c r="N57" s="79">
        <v>0</v>
      </c>
      <c r="O57" s="78">
        <v>0</v>
      </c>
      <c r="P57" s="79">
        <v>0</v>
      </c>
      <c r="Q57" s="78">
        <v>0</v>
      </c>
      <c r="R57" s="79">
        <v>0</v>
      </c>
      <c r="S57" s="78">
        <v>0</v>
      </c>
      <c r="T57" s="79">
        <v>0</v>
      </c>
      <c r="U57" s="80">
        <v>0</v>
      </c>
      <c r="V57" s="81">
        <v>0</v>
      </c>
      <c r="W57" s="78">
        <v>0</v>
      </c>
      <c r="X57" s="79">
        <v>0</v>
      </c>
      <c r="Y57" s="78">
        <v>0</v>
      </c>
      <c r="Z57" s="79">
        <v>0</v>
      </c>
      <c r="AA57" s="78">
        <v>0</v>
      </c>
      <c r="AB57" s="79">
        <v>0</v>
      </c>
      <c r="AC57" s="78">
        <v>0</v>
      </c>
      <c r="AD57" s="79">
        <v>0</v>
      </c>
      <c r="AE57" s="80">
        <v>0</v>
      </c>
      <c r="AF57" s="81">
        <v>0</v>
      </c>
      <c r="AG57" s="78">
        <v>0</v>
      </c>
      <c r="AH57" s="79">
        <v>0</v>
      </c>
      <c r="AI57" s="78">
        <v>0</v>
      </c>
      <c r="AJ57" s="79">
        <v>0</v>
      </c>
      <c r="AK57" s="78">
        <v>0</v>
      </c>
      <c r="AL57" s="79">
        <v>0</v>
      </c>
      <c r="AM57" s="78">
        <v>0</v>
      </c>
      <c r="AN57" s="79">
        <v>0</v>
      </c>
      <c r="AO57" s="80">
        <v>0</v>
      </c>
      <c r="AP57" s="81">
        <v>0</v>
      </c>
      <c r="AQ57" s="61">
        <v>0</v>
      </c>
      <c r="AR57" s="185">
        <v>0</v>
      </c>
      <c r="AS57" s="78"/>
      <c r="AT57" s="79"/>
      <c r="AU57" s="78"/>
      <c r="AV57" s="79"/>
      <c r="AW57" s="78"/>
      <c r="AX57" s="79"/>
      <c r="AY57" s="78"/>
      <c r="AZ57" s="79"/>
      <c r="BA57" s="80">
        <v>0</v>
      </c>
      <c r="BB57" s="81">
        <v>0</v>
      </c>
    </row>
    <row r="58" spans="1:54" ht="15" x14ac:dyDescent="0.25">
      <c r="A58" s="29">
        <v>48</v>
      </c>
      <c r="B58" s="27" t="s">
        <v>166</v>
      </c>
      <c r="C58" s="78">
        <v>38</v>
      </c>
      <c r="D58" s="79">
        <v>1048857.8400000001</v>
      </c>
      <c r="E58" s="78">
        <v>39</v>
      </c>
      <c r="F58" s="79">
        <v>1047010.96</v>
      </c>
      <c r="G58" s="78">
        <v>38</v>
      </c>
      <c r="H58" s="79">
        <v>1009940.17</v>
      </c>
      <c r="I58" s="78">
        <v>35</v>
      </c>
      <c r="J58" s="79">
        <v>929881.76</v>
      </c>
      <c r="K58" s="80">
        <v>150</v>
      </c>
      <c r="L58" s="81">
        <v>4035690.7300000004</v>
      </c>
      <c r="M58" s="78">
        <v>0</v>
      </c>
      <c r="N58" s="79">
        <v>0</v>
      </c>
      <c r="O58" s="78">
        <v>0</v>
      </c>
      <c r="P58" s="79">
        <v>0</v>
      </c>
      <c r="Q58" s="78">
        <v>0</v>
      </c>
      <c r="R58" s="79">
        <v>0</v>
      </c>
      <c r="S58" s="78">
        <v>0</v>
      </c>
      <c r="T58" s="79">
        <v>0</v>
      </c>
      <c r="U58" s="80">
        <v>0</v>
      </c>
      <c r="V58" s="81">
        <v>0</v>
      </c>
      <c r="W58" s="78">
        <v>163</v>
      </c>
      <c r="X58" s="79">
        <v>3313921.51</v>
      </c>
      <c r="Y58" s="78">
        <v>163</v>
      </c>
      <c r="Z58" s="79">
        <v>3308800.56</v>
      </c>
      <c r="AA58" s="78">
        <v>163</v>
      </c>
      <c r="AB58" s="79">
        <v>3311361.03</v>
      </c>
      <c r="AC58" s="78">
        <v>161</v>
      </c>
      <c r="AD58" s="79">
        <v>3272397.3</v>
      </c>
      <c r="AE58" s="80">
        <v>650</v>
      </c>
      <c r="AF58" s="81">
        <v>13206480.399999999</v>
      </c>
      <c r="AG58" s="78">
        <v>0</v>
      </c>
      <c r="AH58" s="79">
        <v>0</v>
      </c>
      <c r="AI58" s="78">
        <v>0</v>
      </c>
      <c r="AJ58" s="79">
        <v>0</v>
      </c>
      <c r="AK58" s="78">
        <v>0</v>
      </c>
      <c r="AL58" s="79">
        <v>0</v>
      </c>
      <c r="AM58" s="78">
        <v>0</v>
      </c>
      <c r="AN58" s="79">
        <v>0</v>
      </c>
      <c r="AO58" s="80">
        <v>0</v>
      </c>
      <c r="AP58" s="81">
        <v>0</v>
      </c>
      <c r="AQ58" s="61">
        <v>800</v>
      </c>
      <c r="AR58" s="185">
        <v>17242171.129999999</v>
      </c>
      <c r="AS58" s="78"/>
      <c r="AT58" s="79"/>
      <c r="AU58" s="78"/>
      <c r="AV58" s="79"/>
      <c r="AW58" s="78"/>
      <c r="AX58" s="79"/>
      <c r="AY58" s="78"/>
      <c r="AZ58" s="79"/>
      <c r="BA58" s="80">
        <v>0</v>
      </c>
      <c r="BB58" s="81">
        <v>0</v>
      </c>
    </row>
    <row r="59" spans="1:54" ht="15" x14ac:dyDescent="0.25">
      <c r="A59" s="29">
        <v>49</v>
      </c>
      <c r="B59" s="27" t="s">
        <v>167</v>
      </c>
      <c r="C59" s="78">
        <v>172</v>
      </c>
      <c r="D59" s="79">
        <v>4911585.88</v>
      </c>
      <c r="E59" s="78">
        <v>177</v>
      </c>
      <c r="F59" s="79">
        <v>4954377.84</v>
      </c>
      <c r="G59" s="78">
        <v>174</v>
      </c>
      <c r="H59" s="79">
        <v>4803250.2</v>
      </c>
      <c r="I59" s="78">
        <v>177</v>
      </c>
      <c r="J59" s="79">
        <v>4832023.8499999996</v>
      </c>
      <c r="K59" s="80">
        <v>700</v>
      </c>
      <c r="L59" s="81">
        <v>19501237.769999996</v>
      </c>
      <c r="M59" s="78">
        <v>0</v>
      </c>
      <c r="N59" s="79">
        <v>0</v>
      </c>
      <c r="O59" s="78">
        <v>0</v>
      </c>
      <c r="P59" s="79">
        <v>0</v>
      </c>
      <c r="Q59" s="78">
        <v>0</v>
      </c>
      <c r="R59" s="79">
        <v>0</v>
      </c>
      <c r="S59" s="78">
        <v>0</v>
      </c>
      <c r="T59" s="79">
        <v>0</v>
      </c>
      <c r="U59" s="80">
        <v>0</v>
      </c>
      <c r="V59" s="81">
        <v>0</v>
      </c>
      <c r="W59" s="78">
        <v>0</v>
      </c>
      <c r="X59" s="79">
        <v>0</v>
      </c>
      <c r="Y59" s="78">
        <v>0</v>
      </c>
      <c r="Z59" s="79">
        <v>0</v>
      </c>
      <c r="AA59" s="78">
        <v>0</v>
      </c>
      <c r="AB59" s="79">
        <v>0</v>
      </c>
      <c r="AC59" s="78">
        <v>0</v>
      </c>
      <c r="AD59" s="79">
        <v>0</v>
      </c>
      <c r="AE59" s="80">
        <v>0</v>
      </c>
      <c r="AF59" s="81">
        <v>0</v>
      </c>
      <c r="AG59" s="78">
        <v>0</v>
      </c>
      <c r="AH59" s="79">
        <v>0</v>
      </c>
      <c r="AI59" s="78">
        <v>0</v>
      </c>
      <c r="AJ59" s="79">
        <v>0</v>
      </c>
      <c r="AK59" s="78">
        <v>0</v>
      </c>
      <c r="AL59" s="79">
        <v>0</v>
      </c>
      <c r="AM59" s="78">
        <v>0</v>
      </c>
      <c r="AN59" s="79">
        <v>0</v>
      </c>
      <c r="AO59" s="80">
        <v>0</v>
      </c>
      <c r="AP59" s="81">
        <v>0</v>
      </c>
      <c r="AQ59" s="61">
        <v>700</v>
      </c>
      <c r="AR59" s="185">
        <v>19501237.769999996</v>
      </c>
      <c r="AS59" s="78"/>
      <c r="AT59" s="79"/>
      <c r="AU59" s="78"/>
      <c r="AV59" s="79"/>
      <c r="AW59" s="78"/>
      <c r="AX59" s="79"/>
      <c r="AY59" s="78"/>
      <c r="AZ59" s="79"/>
      <c r="BA59" s="80">
        <v>0</v>
      </c>
      <c r="BB59" s="81">
        <v>0</v>
      </c>
    </row>
    <row r="60" spans="1:54" ht="15" x14ac:dyDescent="0.25">
      <c r="A60" s="29">
        <v>50</v>
      </c>
      <c r="B60" s="27" t="s">
        <v>168</v>
      </c>
      <c r="C60" s="78">
        <v>164</v>
      </c>
      <c r="D60" s="79">
        <v>5616703.6200000001</v>
      </c>
      <c r="E60" s="78">
        <v>171</v>
      </c>
      <c r="F60" s="79">
        <v>5805321.3799999999</v>
      </c>
      <c r="G60" s="78">
        <v>186</v>
      </c>
      <c r="H60" s="79">
        <v>6512614.4000000004</v>
      </c>
      <c r="I60" s="78">
        <v>189</v>
      </c>
      <c r="J60" s="79">
        <v>6606740.3899999997</v>
      </c>
      <c r="K60" s="80">
        <v>710</v>
      </c>
      <c r="L60" s="81">
        <v>24541379.789999999</v>
      </c>
      <c r="M60" s="78">
        <v>0</v>
      </c>
      <c r="N60" s="79">
        <v>0</v>
      </c>
      <c r="O60" s="78">
        <v>0</v>
      </c>
      <c r="P60" s="79">
        <v>0</v>
      </c>
      <c r="Q60" s="78">
        <v>0</v>
      </c>
      <c r="R60" s="79">
        <v>0</v>
      </c>
      <c r="S60" s="78">
        <v>0</v>
      </c>
      <c r="T60" s="79">
        <v>0</v>
      </c>
      <c r="U60" s="80">
        <v>0</v>
      </c>
      <c r="V60" s="81">
        <v>0</v>
      </c>
      <c r="W60" s="78">
        <v>0</v>
      </c>
      <c r="X60" s="79">
        <v>0</v>
      </c>
      <c r="Y60" s="78">
        <v>0</v>
      </c>
      <c r="Z60" s="79">
        <v>0</v>
      </c>
      <c r="AA60" s="78">
        <v>0</v>
      </c>
      <c r="AB60" s="79">
        <v>0</v>
      </c>
      <c r="AC60" s="78">
        <v>0</v>
      </c>
      <c r="AD60" s="79">
        <v>0</v>
      </c>
      <c r="AE60" s="80">
        <v>0</v>
      </c>
      <c r="AF60" s="81">
        <v>0</v>
      </c>
      <c r="AG60" s="78">
        <v>0</v>
      </c>
      <c r="AH60" s="79">
        <v>0</v>
      </c>
      <c r="AI60" s="78">
        <v>0</v>
      </c>
      <c r="AJ60" s="79">
        <v>0</v>
      </c>
      <c r="AK60" s="78">
        <v>0</v>
      </c>
      <c r="AL60" s="79">
        <v>0</v>
      </c>
      <c r="AM60" s="78">
        <v>0</v>
      </c>
      <c r="AN60" s="79">
        <v>0</v>
      </c>
      <c r="AO60" s="80">
        <v>0</v>
      </c>
      <c r="AP60" s="81">
        <v>0</v>
      </c>
      <c r="AQ60" s="61">
        <v>710</v>
      </c>
      <c r="AR60" s="185">
        <v>24541379.789999999</v>
      </c>
      <c r="AS60" s="78"/>
      <c r="AT60" s="79"/>
      <c r="AU60" s="78"/>
      <c r="AV60" s="79"/>
      <c r="AW60" s="78"/>
      <c r="AX60" s="79"/>
      <c r="AY60" s="78"/>
      <c r="AZ60" s="79"/>
      <c r="BA60" s="80">
        <v>0</v>
      </c>
      <c r="BB60" s="81">
        <v>0</v>
      </c>
    </row>
    <row r="61" spans="1:54" ht="15" x14ac:dyDescent="0.25">
      <c r="A61" s="29">
        <v>51</v>
      </c>
      <c r="B61" s="27" t="s">
        <v>169</v>
      </c>
      <c r="C61" s="78">
        <v>0</v>
      </c>
      <c r="D61" s="79">
        <v>0</v>
      </c>
      <c r="E61" s="78">
        <v>0</v>
      </c>
      <c r="F61" s="79">
        <v>0</v>
      </c>
      <c r="G61" s="78">
        <v>0</v>
      </c>
      <c r="H61" s="79">
        <v>0</v>
      </c>
      <c r="I61" s="78">
        <v>0</v>
      </c>
      <c r="J61" s="79">
        <v>0</v>
      </c>
      <c r="K61" s="80">
        <v>0</v>
      </c>
      <c r="L61" s="81">
        <v>0</v>
      </c>
      <c r="M61" s="78">
        <v>0</v>
      </c>
      <c r="N61" s="79">
        <v>0</v>
      </c>
      <c r="O61" s="78">
        <v>0</v>
      </c>
      <c r="P61" s="79">
        <v>0</v>
      </c>
      <c r="Q61" s="78">
        <v>0</v>
      </c>
      <c r="R61" s="79">
        <v>0</v>
      </c>
      <c r="S61" s="78">
        <v>0</v>
      </c>
      <c r="T61" s="79">
        <v>0</v>
      </c>
      <c r="U61" s="80">
        <v>0</v>
      </c>
      <c r="V61" s="81">
        <v>0</v>
      </c>
      <c r="W61" s="78">
        <v>0</v>
      </c>
      <c r="X61" s="79">
        <v>0</v>
      </c>
      <c r="Y61" s="78">
        <v>0</v>
      </c>
      <c r="Z61" s="79">
        <v>0</v>
      </c>
      <c r="AA61" s="78">
        <v>0</v>
      </c>
      <c r="AB61" s="79">
        <v>0</v>
      </c>
      <c r="AC61" s="78">
        <v>0</v>
      </c>
      <c r="AD61" s="79">
        <v>0</v>
      </c>
      <c r="AE61" s="80">
        <v>0</v>
      </c>
      <c r="AF61" s="81">
        <v>0</v>
      </c>
      <c r="AG61" s="78">
        <v>0</v>
      </c>
      <c r="AH61" s="79">
        <v>0</v>
      </c>
      <c r="AI61" s="78">
        <v>0</v>
      </c>
      <c r="AJ61" s="79">
        <v>0</v>
      </c>
      <c r="AK61" s="78">
        <v>0</v>
      </c>
      <c r="AL61" s="79">
        <v>0</v>
      </c>
      <c r="AM61" s="78">
        <v>0</v>
      </c>
      <c r="AN61" s="79">
        <v>0</v>
      </c>
      <c r="AO61" s="80">
        <v>0</v>
      </c>
      <c r="AP61" s="81">
        <v>0</v>
      </c>
      <c r="AQ61" s="61">
        <v>0</v>
      </c>
      <c r="AR61" s="185">
        <v>0</v>
      </c>
      <c r="AS61" s="78"/>
      <c r="AT61" s="79"/>
      <c r="AU61" s="78"/>
      <c r="AV61" s="79"/>
      <c r="AW61" s="78"/>
      <c r="AX61" s="79"/>
      <c r="AY61" s="78"/>
      <c r="AZ61" s="79"/>
      <c r="BA61" s="80">
        <v>0</v>
      </c>
      <c r="BB61" s="81">
        <v>0</v>
      </c>
    </row>
    <row r="62" spans="1:54" ht="15" x14ac:dyDescent="0.25">
      <c r="A62" s="29">
        <v>52</v>
      </c>
      <c r="B62" s="27" t="s">
        <v>170</v>
      </c>
      <c r="C62" s="78">
        <v>0</v>
      </c>
      <c r="D62" s="79">
        <v>0</v>
      </c>
      <c r="E62" s="78">
        <v>0</v>
      </c>
      <c r="F62" s="79">
        <v>0</v>
      </c>
      <c r="G62" s="78">
        <v>0</v>
      </c>
      <c r="H62" s="79">
        <v>0</v>
      </c>
      <c r="I62" s="78">
        <v>0</v>
      </c>
      <c r="J62" s="79">
        <v>0</v>
      </c>
      <c r="K62" s="80">
        <v>0</v>
      </c>
      <c r="L62" s="81">
        <v>0</v>
      </c>
      <c r="M62" s="78">
        <v>0</v>
      </c>
      <c r="N62" s="79">
        <v>0</v>
      </c>
      <c r="O62" s="78">
        <v>0</v>
      </c>
      <c r="P62" s="79">
        <v>0</v>
      </c>
      <c r="Q62" s="78">
        <v>0</v>
      </c>
      <c r="R62" s="79">
        <v>0</v>
      </c>
      <c r="S62" s="78">
        <v>0</v>
      </c>
      <c r="T62" s="79">
        <v>0</v>
      </c>
      <c r="U62" s="80">
        <v>0</v>
      </c>
      <c r="V62" s="81">
        <v>0</v>
      </c>
      <c r="W62" s="78">
        <v>0</v>
      </c>
      <c r="X62" s="79">
        <v>0</v>
      </c>
      <c r="Y62" s="78">
        <v>0</v>
      </c>
      <c r="Z62" s="79">
        <v>0</v>
      </c>
      <c r="AA62" s="78">
        <v>0</v>
      </c>
      <c r="AB62" s="79">
        <v>0</v>
      </c>
      <c r="AC62" s="78">
        <v>0</v>
      </c>
      <c r="AD62" s="79">
        <v>0</v>
      </c>
      <c r="AE62" s="80">
        <v>0</v>
      </c>
      <c r="AF62" s="81">
        <v>0</v>
      </c>
      <c r="AG62" s="78">
        <v>0</v>
      </c>
      <c r="AH62" s="79">
        <v>0</v>
      </c>
      <c r="AI62" s="78">
        <v>0</v>
      </c>
      <c r="AJ62" s="79">
        <v>0</v>
      </c>
      <c r="AK62" s="78">
        <v>0</v>
      </c>
      <c r="AL62" s="79">
        <v>0</v>
      </c>
      <c r="AM62" s="78">
        <v>0</v>
      </c>
      <c r="AN62" s="79">
        <v>0</v>
      </c>
      <c r="AO62" s="80">
        <v>0</v>
      </c>
      <c r="AP62" s="81">
        <v>0</v>
      </c>
      <c r="AQ62" s="61">
        <v>0</v>
      </c>
      <c r="AR62" s="185">
        <v>0</v>
      </c>
      <c r="AS62" s="78"/>
      <c r="AT62" s="79"/>
      <c r="AU62" s="78"/>
      <c r="AV62" s="79"/>
      <c r="AW62" s="78"/>
      <c r="AX62" s="79"/>
      <c r="AY62" s="78"/>
      <c r="AZ62" s="79"/>
      <c r="BA62" s="80">
        <v>0</v>
      </c>
      <c r="BB62" s="81">
        <v>0</v>
      </c>
    </row>
    <row r="63" spans="1:54" ht="15" x14ac:dyDescent="0.25">
      <c r="A63" s="29">
        <v>53</v>
      </c>
      <c r="B63" s="27" t="s">
        <v>171</v>
      </c>
      <c r="C63" s="78">
        <v>0</v>
      </c>
      <c r="D63" s="79">
        <v>0</v>
      </c>
      <c r="E63" s="78">
        <v>0</v>
      </c>
      <c r="F63" s="79">
        <v>0</v>
      </c>
      <c r="G63" s="78">
        <v>0</v>
      </c>
      <c r="H63" s="79">
        <v>0</v>
      </c>
      <c r="I63" s="78">
        <v>0</v>
      </c>
      <c r="J63" s="79">
        <v>0</v>
      </c>
      <c r="K63" s="80">
        <v>0</v>
      </c>
      <c r="L63" s="81">
        <v>0</v>
      </c>
      <c r="M63" s="78">
        <v>0</v>
      </c>
      <c r="N63" s="79">
        <v>0</v>
      </c>
      <c r="O63" s="78">
        <v>0</v>
      </c>
      <c r="P63" s="79">
        <v>0</v>
      </c>
      <c r="Q63" s="78">
        <v>0</v>
      </c>
      <c r="R63" s="79">
        <v>0</v>
      </c>
      <c r="S63" s="78">
        <v>0</v>
      </c>
      <c r="T63" s="79">
        <v>0</v>
      </c>
      <c r="U63" s="80">
        <v>0</v>
      </c>
      <c r="V63" s="81">
        <v>0</v>
      </c>
      <c r="W63" s="78">
        <v>0</v>
      </c>
      <c r="X63" s="79">
        <v>0</v>
      </c>
      <c r="Y63" s="78">
        <v>0</v>
      </c>
      <c r="Z63" s="79">
        <v>0</v>
      </c>
      <c r="AA63" s="78">
        <v>0</v>
      </c>
      <c r="AB63" s="79">
        <v>0</v>
      </c>
      <c r="AC63" s="78">
        <v>0</v>
      </c>
      <c r="AD63" s="79">
        <v>0</v>
      </c>
      <c r="AE63" s="80">
        <v>0</v>
      </c>
      <c r="AF63" s="81">
        <v>0</v>
      </c>
      <c r="AG63" s="78">
        <v>0</v>
      </c>
      <c r="AH63" s="79">
        <v>0</v>
      </c>
      <c r="AI63" s="78">
        <v>0</v>
      </c>
      <c r="AJ63" s="79">
        <v>0</v>
      </c>
      <c r="AK63" s="78">
        <v>0</v>
      </c>
      <c r="AL63" s="79">
        <v>0</v>
      </c>
      <c r="AM63" s="78">
        <v>0</v>
      </c>
      <c r="AN63" s="79">
        <v>0</v>
      </c>
      <c r="AO63" s="80">
        <v>0</v>
      </c>
      <c r="AP63" s="81">
        <v>0</v>
      </c>
      <c r="AQ63" s="61">
        <v>0</v>
      </c>
      <c r="AR63" s="185">
        <v>0</v>
      </c>
      <c r="AS63" s="78"/>
      <c r="AT63" s="79"/>
      <c r="AU63" s="78"/>
      <c r="AV63" s="79"/>
      <c r="AW63" s="78"/>
      <c r="AX63" s="79"/>
      <c r="AY63" s="78"/>
      <c r="AZ63" s="79"/>
      <c r="BA63" s="80">
        <v>0</v>
      </c>
      <c r="BB63" s="81">
        <v>0</v>
      </c>
    </row>
    <row r="64" spans="1:54" ht="15" x14ac:dyDescent="0.25">
      <c r="A64" s="211">
        <v>54</v>
      </c>
      <c r="B64" s="212" t="s">
        <v>172</v>
      </c>
      <c r="C64" s="78">
        <v>16</v>
      </c>
      <c r="D64" s="79">
        <v>188807.2</v>
      </c>
      <c r="E64" s="78">
        <v>18</v>
      </c>
      <c r="F64" s="79">
        <v>212408.1</v>
      </c>
      <c r="G64" s="78">
        <v>18</v>
      </c>
      <c r="H64" s="79">
        <v>212408.1</v>
      </c>
      <c r="I64" s="78">
        <v>18</v>
      </c>
      <c r="J64" s="79">
        <v>212408.1</v>
      </c>
      <c r="K64" s="80">
        <v>70</v>
      </c>
      <c r="L64" s="81">
        <v>826031.5</v>
      </c>
      <c r="M64" s="78">
        <v>0</v>
      </c>
      <c r="N64" s="79">
        <v>0</v>
      </c>
      <c r="O64" s="78">
        <v>0</v>
      </c>
      <c r="P64" s="79">
        <v>0</v>
      </c>
      <c r="Q64" s="78">
        <v>0</v>
      </c>
      <c r="R64" s="79">
        <v>0</v>
      </c>
      <c r="S64" s="78">
        <v>0</v>
      </c>
      <c r="T64" s="79">
        <v>0</v>
      </c>
      <c r="U64" s="80">
        <v>0</v>
      </c>
      <c r="V64" s="81">
        <v>0</v>
      </c>
      <c r="W64" s="78">
        <v>0</v>
      </c>
      <c r="X64" s="79">
        <v>0</v>
      </c>
      <c r="Y64" s="78">
        <v>0</v>
      </c>
      <c r="Z64" s="79">
        <v>0</v>
      </c>
      <c r="AA64" s="78">
        <v>0</v>
      </c>
      <c r="AB64" s="79">
        <v>0</v>
      </c>
      <c r="AC64" s="78">
        <v>0</v>
      </c>
      <c r="AD64" s="79">
        <v>0</v>
      </c>
      <c r="AE64" s="80">
        <v>0</v>
      </c>
      <c r="AF64" s="81">
        <v>0</v>
      </c>
      <c r="AG64" s="78">
        <v>19</v>
      </c>
      <c r="AH64" s="79">
        <v>2367325.2200000002</v>
      </c>
      <c r="AI64" s="78">
        <v>27</v>
      </c>
      <c r="AJ64" s="79">
        <v>3553492.66</v>
      </c>
      <c r="AK64" s="78">
        <v>27</v>
      </c>
      <c r="AL64" s="79">
        <v>3439941.2</v>
      </c>
      <c r="AM64" s="78">
        <v>26</v>
      </c>
      <c r="AN64" s="79">
        <v>3315257.24</v>
      </c>
      <c r="AO64" s="80">
        <v>99</v>
      </c>
      <c r="AP64" s="81">
        <v>12676016.320000002</v>
      </c>
      <c r="AQ64" s="61">
        <v>169</v>
      </c>
      <c r="AR64" s="185">
        <v>13502047.820000002</v>
      </c>
      <c r="AS64" s="78"/>
      <c r="AT64" s="79"/>
      <c r="AU64" s="78"/>
      <c r="AV64" s="79"/>
      <c r="AW64" s="78"/>
      <c r="AX64" s="79"/>
      <c r="AY64" s="78"/>
      <c r="AZ64" s="79"/>
      <c r="BA64" s="80">
        <v>0</v>
      </c>
      <c r="BB64" s="81">
        <v>0</v>
      </c>
    </row>
    <row r="65" spans="1:54" ht="15" x14ac:dyDescent="0.25">
      <c r="A65" s="211">
        <v>55</v>
      </c>
      <c r="B65" s="212" t="s">
        <v>173</v>
      </c>
      <c r="C65" s="78">
        <v>0</v>
      </c>
      <c r="D65" s="79">
        <v>0</v>
      </c>
      <c r="E65" s="78">
        <v>0</v>
      </c>
      <c r="F65" s="79">
        <v>0</v>
      </c>
      <c r="G65" s="78">
        <v>0</v>
      </c>
      <c r="H65" s="79">
        <v>0</v>
      </c>
      <c r="I65" s="78">
        <v>0</v>
      </c>
      <c r="J65" s="79">
        <v>0</v>
      </c>
      <c r="K65" s="80">
        <v>0</v>
      </c>
      <c r="L65" s="81">
        <v>0</v>
      </c>
      <c r="M65" s="78">
        <v>0</v>
      </c>
      <c r="N65" s="79">
        <v>0</v>
      </c>
      <c r="O65" s="78">
        <v>0</v>
      </c>
      <c r="P65" s="79">
        <v>0</v>
      </c>
      <c r="Q65" s="78">
        <v>0</v>
      </c>
      <c r="R65" s="79">
        <v>0</v>
      </c>
      <c r="S65" s="78">
        <v>0</v>
      </c>
      <c r="T65" s="79">
        <v>0</v>
      </c>
      <c r="U65" s="80">
        <v>0</v>
      </c>
      <c r="V65" s="81">
        <v>0</v>
      </c>
      <c r="W65" s="78">
        <v>0</v>
      </c>
      <c r="X65" s="79">
        <v>0</v>
      </c>
      <c r="Y65" s="78">
        <v>0</v>
      </c>
      <c r="Z65" s="79">
        <v>0</v>
      </c>
      <c r="AA65" s="78">
        <v>0</v>
      </c>
      <c r="AB65" s="79">
        <v>0</v>
      </c>
      <c r="AC65" s="78">
        <v>0</v>
      </c>
      <c r="AD65" s="79">
        <v>0</v>
      </c>
      <c r="AE65" s="80">
        <v>0</v>
      </c>
      <c r="AF65" s="81">
        <v>0</v>
      </c>
      <c r="AG65" s="78">
        <v>10</v>
      </c>
      <c r="AH65" s="79">
        <v>1171138.57</v>
      </c>
      <c r="AI65" s="78">
        <v>9</v>
      </c>
      <c r="AJ65" s="79">
        <v>982721.07</v>
      </c>
      <c r="AK65" s="78">
        <v>9</v>
      </c>
      <c r="AL65" s="79">
        <v>869169.61</v>
      </c>
      <c r="AM65" s="78">
        <v>9</v>
      </c>
      <c r="AN65" s="79">
        <v>869169.61</v>
      </c>
      <c r="AO65" s="80">
        <v>37</v>
      </c>
      <c r="AP65" s="81">
        <v>3892198.86</v>
      </c>
      <c r="AQ65" s="61">
        <v>37</v>
      </c>
      <c r="AR65" s="185">
        <v>3892198.86</v>
      </c>
      <c r="AS65" s="78"/>
      <c r="AT65" s="79"/>
      <c r="AU65" s="78"/>
      <c r="AV65" s="79"/>
      <c r="AW65" s="78"/>
      <c r="AX65" s="79"/>
      <c r="AY65" s="78"/>
      <c r="AZ65" s="79"/>
      <c r="BA65" s="80">
        <v>0</v>
      </c>
      <c r="BB65" s="81">
        <v>0</v>
      </c>
    </row>
    <row r="66" spans="1:54" ht="15" x14ac:dyDescent="0.25">
      <c r="A66" s="211">
        <v>56</v>
      </c>
      <c r="B66" s="212" t="s">
        <v>174</v>
      </c>
      <c r="C66" s="78">
        <v>0</v>
      </c>
      <c r="D66" s="79">
        <v>0</v>
      </c>
      <c r="E66" s="78">
        <v>0</v>
      </c>
      <c r="F66" s="79">
        <v>0</v>
      </c>
      <c r="G66" s="78">
        <v>0</v>
      </c>
      <c r="H66" s="79">
        <v>0</v>
      </c>
      <c r="I66" s="78">
        <v>0</v>
      </c>
      <c r="J66" s="79">
        <v>0</v>
      </c>
      <c r="K66" s="80">
        <v>0</v>
      </c>
      <c r="L66" s="81">
        <v>0</v>
      </c>
      <c r="M66" s="78">
        <v>0</v>
      </c>
      <c r="N66" s="79">
        <v>0</v>
      </c>
      <c r="O66" s="78">
        <v>0</v>
      </c>
      <c r="P66" s="79">
        <v>0</v>
      </c>
      <c r="Q66" s="78">
        <v>0</v>
      </c>
      <c r="R66" s="79">
        <v>0</v>
      </c>
      <c r="S66" s="78">
        <v>0</v>
      </c>
      <c r="T66" s="79">
        <v>0</v>
      </c>
      <c r="U66" s="80">
        <v>0</v>
      </c>
      <c r="V66" s="81">
        <v>0</v>
      </c>
      <c r="W66" s="78">
        <v>0</v>
      </c>
      <c r="X66" s="79">
        <v>0</v>
      </c>
      <c r="Y66" s="78">
        <v>0</v>
      </c>
      <c r="Z66" s="79">
        <v>0</v>
      </c>
      <c r="AA66" s="78">
        <v>0</v>
      </c>
      <c r="AB66" s="79">
        <v>0</v>
      </c>
      <c r="AC66" s="78">
        <v>0</v>
      </c>
      <c r="AD66" s="79">
        <v>0</v>
      </c>
      <c r="AE66" s="80">
        <v>0</v>
      </c>
      <c r="AF66" s="81">
        <v>0</v>
      </c>
      <c r="AG66" s="78">
        <v>13</v>
      </c>
      <c r="AH66" s="79">
        <v>1683790.01</v>
      </c>
      <c r="AI66" s="78">
        <v>16</v>
      </c>
      <c r="AJ66" s="79">
        <v>2082889.99</v>
      </c>
      <c r="AK66" s="78">
        <v>16</v>
      </c>
      <c r="AL66" s="79">
        <v>2082889.99</v>
      </c>
      <c r="AM66" s="78">
        <v>15</v>
      </c>
      <c r="AN66" s="79">
        <v>1970730.08</v>
      </c>
      <c r="AO66" s="80">
        <v>60</v>
      </c>
      <c r="AP66" s="81">
        <v>7820300.0700000003</v>
      </c>
      <c r="AQ66" s="61">
        <v>60</v>
      </c>
      <c r="AR66" s="185">
        <v>7820300.0700000003</v>
      </c>
      <c r="AS66" s="78"/>
      <c r="AT66" s="79"/>
      <c r="AU66" s="78"/>
      <c r="AV66" s="79"/>
      <c r="AW66" s="78"/>
      <c r="AX66" s="79"/>
      <c r="AY66" s="78"/>
      <c r="AZ66" s="79"/>
      <c r="BA66" s="80">
        <v>0</v>
      </c>
      <c r="BB66" s="81">
        <v>0</v>
      </c>
    </row>
    <row r="67" spans="1:54" ht="15" x14ac:dyDescent="0.25">
      <c r="A67" s="211">
        <v>57</v>
      </c>
      <c r="B67" s="212" t="s">
        <v>175</v>
      </c>
      <c r="C67" s="78">
        <v>0</v>
      </c>
      <c r="D67" s="79">
        <v>0</v>
      </c>
      <c r="E67" s="78">
        <v>0</v>
      </c>
      <c r="F67" s="79">
        <v>0</v>
      </c>
      <c r="G67" s="78">
        <v>0</v>
      </c>
      <c r="H67" s="79">
        <v>0</v>
      </c>
      <c r="I67" s="78">
        <v>0</v>
      </c>
      <c r="J67" s="79">
        <v>0</v>
      </c>
      <c r="K67" s="80">
        <v>0</v>
      </c>
      <c r="L67" s="81">
        <v>0</v>
      </c>
      <c r="M67" s="78">
        <v>0</v>
      </c>
      <c r="N67" s="79">
        <v>0</v>
      </c>
      <c r="O67" s="78">
        <v>0</v>
      </c>
      <c r="P67" s="79">
        <v>0</v>
      </c>
      <c r="Q67" s="78">
        <v>0</v>
      </c>
      <c r="R67" s="79">
        <v>0</v>
      </c>
      <c r="S67" s="78">
        <v>0</v>
      </c>
      <c r="T67" s="79">
        <v>0</v>
      </c>
      <c r="U67" s="80">
        <v>0</v>
      </c>
      <c r="V67" s="81">
        <v>0</v>
      </c>
      <c r="W67" s="78">
        <v>0</v>
      </c>
      <c r="X67" s="79">
        <v>0</v>
      </c>
      <c r="Y67" s="78">
        <v>0</v>
      </c>
      <c r="Z67" s="79">
        <v>0</v>
      </c>
      <c r="AA67" s="78">
        <v>0</v>
      </c>
      <c r="AB67" s="79">
        <v>0</v>
      </c>
      <c r="AC67" s="78">
        <v>0</v>
      </c>
      <c r="AD67" s="79">
        <v>0</v>
      </c>
      <c r="AE67" s="80">
        <v>0</v>
      </c>
      <c r="AF67" s="81">
        <v>0</v>
      </c>
      <c r="AG67" s="78">
        <v>0</v>
      </c>
      <c r="AH67" s="79">
        <v>0</v>
      </c>
      <c r="AI67" s="78">
        <v>0</v>
      </c>
      <c r="AJ67" s="79">
        <v>0</v>
      </c>
      <c r="AK67" s="78">
        <v>0</v>
      </c>
      <c r="AL67" s="79">
        <v>0</v>
      </c>
      <c r="AM67" s="78">
        <v>0</v>
      </c>
      <c r="AN67" s="79">
        <v>0</v>
      </c>
      <c r="AO67" s="80">
        <v>0</v>
      </c>
      <c r="AP67" s="81">
        <v>0</v>
      </c>
      <c r="AQ67" s="61">
        <v>0</v>
      </c>
      <c r="AR67" s="185">
        <v>0</v>
      </c>
      <c r="AS67" s="78"/>
      <c r="AT67" s="79"/>
      <c r="AU67" s="78"/>
      <c r="AV67" s="79"/>
      <c r="AW67" s="78"/>
      <c r="AX67" s="79"/>
      <c r="AY67" s="78"/>
      <c r="AZ67" s="79"/>
      <c r="BA67" s="80">
        <v>0</v>
      </c>
      <c r="BB67" s="81">
        <v>0</v>
      </c>
    </row>
    <row r="68" spans="1:54" ht="15" x14ac:dyDescent="0.25">
      <c r="A68" s="29">
        <v>58</v>
      </c>
      <c r="B68" s="27" t="s">
        <v>176</v>
      </c>
      <c r="C68" s="78">
        <v>0</v>
      </c>
      <c r="D68" s="79">
        <v>0</v>
      </c>
      <c r="E68" s="78">
        <v>0</v>
      </c>
      <c r="F68" s="79">
        <v>0</v>
      </c>
      <c r="G68" s="78">
        <v>0</v>
      </c>
      <c r="H68" s="79">
        <v>0</v>
      </c>
      <c r="I68" s="78">
        <v>0</v>
      </c>
      <c r="J68" s="79">
        <v>0</v>
      </c>
      <c r="K68" s="80">
        <v>0</v>
      </c>
      <c r="L68" s="81">
        <v>0</v>
      </c>
      <c r="M68" s="78">
        <v>0</v>
      </c>
      <c r="N68" s="79">
        <v>0</v>
      </c>
      <c r="O68" s="78">
        <v>0</v>
      </c>
      <c r="P68" s="79">
        <v>0</v>
      </c>
      <c r="Q68" s="78">
        <v>0</v>
      </c>
      <c r="R68" s="79">
        <v>0</v>
      </c>
      <c r="S68" s="78">
        <v>0</v>
      </c>
      <c r="T68" s="79">
        <v>0</v>
      </c>
      <c r="U68" s="80">
        <v>0</v>
      </c>
      <c r="V68" s="81">
        <v>0</v>
      </c>
      <c r="W68" s="78">
        <v>0</v>
      </c>
      <c r="X68" s="79">
        <v>0</v>
      </c>
      <c r="Y68" s="78">
        <v>0</v>
      </c>
      <c r="Z68" s="79">
        <v>0</v>
      </c>
      <c r="AA68" s="78">
        <v>0</v>
      </c>
      <c r="AB68" s="79">
        <v>0</v>
      </c>
      <c r="AC68" s="78">
        <v>0</v>
      </c>
      <c r="AD68" s="79">
        <v>0</v>
      </c>
      <c r="AE68" s="80">
        <v>0</v>
      </c>
      <c r="AF68" s="81">
        <v>0</v>
      </c>
      <c r="AG68" s="78">
        <v>0</v>
      </c>
      <c r="AH68" s="79">
        <v>0</v>
      </c>
      <c r="AI68" s="78">
        <v>0</v>
      </c>
      <c r="AJ68" s="79">
        <v>0</v>
      </c>
      <c r="AK68" s="78">
        <v>0</v>
      </c>
      <c r="AL68" s="79">
        <v>0</v>
      </c>
      <c r="AM68" s="78">
        <v>0</v>
      </c>
      <c r="AN68" s="79">
        <v>0</v>
      </c>
      <c r="AO68" s="80">
        <v>0</v>
      </c>
      <c r="AP68" s="81">
        <v>0</v>
      </c>
      <c r="AQ68" s="61">
        <v>0</v>
      </c>
      <c r="AR68" s="185">
        <v>0</v>
      </c>
      <c r="AS68" s="78"/>
      <c r="AT68" s="79"/>
      <c r="AU68" s="78"/>
      <c r="AV68" s="79"/>
      <c r="AW68" s="78"/>
      <c r="AX68" s="79"/>
      <c r="AY68" s="78"/>
      <c r="AZ68" s="79"/>
      <c r="BA68" s="80">
        <v>0</v>
      </c>
      <c r="BB68" s="81">
        <v>0</v>
      </c>
    </row>
    <row r="69" spans="1:54" ht="15" x14ac:dyDescent="0.25">
      <c r="A69" s="29">
        <v>59</v>
      </c>
      <c r="B69" s="27" t="s">
        <v>177</v>
      </c>
      <c r="C69" s="78">
        <v>0</v>
      </c>
      <c r="D69" s="79">
        <v>0</v>
      </c>
      <c r="E69" s="78">
        <v>0</v>
      </c>
      <c r="F69" s="79">
        <v>0</v>
      </c>
      <c r="G69" s="78">
        <v>0</v>
      </c>
      <c r="H69" s="79">
        <v>0</v>
      </c>
      <c r="I69" s="78">
        <v>0</v>
      </c>
      <c r="J69" s="79">
        <v>0</v>
      </c>
      <c r="K69" s="80">
        <v>0</v>
      </c>
      <c r="L69" s="81">
        <v>0</v>
      </c>
      <c r="M69" s="78">
        <v>0</v>
      </c>
      <c r="N69" s="79">
        <v>0</v>
      </c>
      <c r="O69" s="78">
        <v>0</v>
      </c>
      <c r="P69" s="79">
        <v>0</v>
      </c>
      <c r="Q69" s="78">
        <v>0</v>
      </c>
      <c r="R69" s="79">
        <v>0</v>
      </c>
      <c r="S69" s="78">
        <v>0</v>
      </c>
      <c r="T69" s="79">
        <v>0</v>
      </c>
      <c r="U69" s="80">
        <v>0</v>
      </c>
      <c r="V69" s="81">
        <v>0</v>
      </c>
      <c r="W69" s="78">
        <v>0</v>
      </c>
      <c r="X69" s="79">
        <v>0</v>
      </c>
      <c r="Y69" s="78">
        <v>0</v>
      </c>
      <c r="Z69" s="79">
        <v>0</v>
      </c>
      <c r="AA69" s="78">
        <v>0</v>
      </c>
      <c r="AB69" s="79">
        <v>0</v>
      </c>
      <c r="AC69" s="78">
        <v>0</v>
      </c>
      <c r="AD69" s="79">
        <v>0</v>
      </c>
      <c r="AE69" s="80">
        <v>0</v>
      </c>
      <c r="AF69" s="81">
        <v>0</v>
      </c>
      <c r="AG69" s="78">
        <v>0</v>
      </c>
      <c r="AH69" s="79">
        <v>0</v>
      </c>
      <c r="AI69" s="78">
        <v>0</v>
      </c>
      <c r="AJ69" s="79">
        <v>0</v>
      </c>
      <c r="AK69" s="78">
        <v>0</v>
      </c>
      <c r="AL69" s="79">
        <v>0</v>
      </c>
      <c r="AM69" s="78">
        <v>0</v>
      </c>
      <c r="AN69" s="79">
        <v>0</v>
      </c>
      <c r="AO69" s="80">
        <v>0</v>
      </c>
      <c r="AP69" s="81">
        <v>0</v>
      </c>
      <c r="AQ69" s="61">
        <v>0</v>
      </c>
      <c r="AR69" s="185">
        <v>0</v>
      </c>
      <c r="AS69" s="78"/>
      <c r="AT69" s="79"/>
      <c r="AU69" s="78"/>
      <c r="AV69" s="79"/>
      <c r="AW69" s="78"/>
      <c r="AX69" s="79"/>
      <c r="AY69" s="78"/>
      <c r="AZ69" s="79"/>
      <c r="BA69" s="80">
        <v>0</v>
      </c>
      <c r="BB69" s="81">
        <v>0</v>
      </c>
    </row>
    <row r="70" spans="1:54" ht="30" x14ac:dyDescent="0.25">
      <c r="A70" s="29">
        <v>60</v>
      </c>
      <c r="B70" s="27" t="s">
        <v>178</v>
      </c>
      <c r="C70" s="78">
        <v>0</v>
      </c>
      <c r="D70" s="79">
        <v>0</v>
      </c>
      <c r="E70" s="78">
        <v>0</v>
      </c>
      <c r="F70" s="79">
        <v>0</v>
      </c>
      <c r="G70" s="78">
        <v>0</v>
      </c>
      <c r="H70" s="79">
        <v>0</v>
      </c>
      <c r="I70" s="78">
        <v>0</v>
      </c>
      <c r="J70" s="79">
        <v>0</v>
      </c>
      <c r="K70" s="80">
        <v>0</v>
      </c>
      <c r="L70" s="81">
        <v>0</v>
      </c>
      <c r="M70" s="78">
        <v>0</v>
      </c>
      <c r="N70" s="79">
        <v>0</v>
      </c>
      <c r="O70" s="78">
        <v>0</v>
      </c>
      <c r="P70" s="79">
        <v>0</v>
      </c>
      <c r="Q70" s="78">
        <v>0</v>
      </c>
      <c r="R70" s="79">
        <v>0</v>
      </c>
      <c r="S70" s="78">
        <v>0</v>
      </c>
      <c r="T70" s="79">
        <v>0</v>
      </c>
      <c r="U70" s="80">
        <v>0</v>
      </c>
      <c r="V70" s="81">
        <v>0</v>
      </c>
      <c r="W70" s="78">
        <v>0</v>
      </c>
      <c r="X70" s="79">
        <v>0</v>
      </c>
      <c r="Y70" s="78">
        <v>0</v>
      </c>
      <c r="Z70" s="79">
        <v>0</v>
      </c>
      <c r="AA70" s="78">
        <v>0</v>
      </c>
      <c r="AB70" s="79">
        <v>0</v>
      </c>
      <c r="AC70" s="78">
        <v>0</v>
      </c>
      <c r="AD70" s="79">
        <v>0</v>
      </c>
      <c r="AE70" s="80">
        <v>0</v>
      </c>
      <c r="AF70" s="81">
        <v>0</v>
      </c>
      <c r="AG70" s="78">
        <v>0</v>
      </c>
      <c r="AH70" s="79">
        <v>0</v>
      </c>
      <c r="AI70" s="78">
        <v>0</v>
      </c>
      <c r="AJ70" s="79">
        <v>0</v>
      </c>
      <c r="AK70" s="78">
        <v>0</v>
      </c>
      <c r="AL70" s="79">
        <v>0</v>
      </c>
      <c r="AM70" s="78">
        <v>0</v>
      </c>
      <c r="AN70" s="79">
        <v>0</v>
      </c>
      <c r="AO70" s="80">
        <v>0</v>
      </c>
      <c r="AP70" s="81">
        <v>0</v>
      </c>
      <c r="AQ70" s="61">
        <v>0</v>
      </c>
      <c r="AR70" s="185">
        <v>0</v>
      </c>
      <c r="AS70" s="78"/>
      <c r="AT70" s="79"/>
      <c r="AU70" s="78"/>
      <c r="AV70" s="79"/>
      <c r="AW70" s="78"/>
      <c r="AX70" s="79"/>
      <c r="AY70" s="78"/>
      <c r="AZ70" s="79"/>
      <c r="BA70" s="80">
        <v>0</v>
      </c>
      <c r="BB70" s="81">
        <v>0</v>
      </c>
    </row>
    <row r="71" spans="1:54" ht="15" x14ac:dyDescent="0.25">
      <c r="A71" s="29">
        <v>61</v>
      </c>
      <c r="B71" s="27" t="s">
        <v>179</v>
      </c>
      <c r="C71" s="78">
        <v>0</v>
      </c>
      <c r="D71" s="79">
        <v>0</v>
      </c>
      <c r="E71" s="78">
        <v>0</v>
      </c>
      <c r="F71" s="79">
        <v>0</v>
      </c>
      <c r="G71" s="78">
        <v>0</v>
      </c>
      <c r="H71" s="79">
        <v>0</v>
      </c>
      <c r="I71" s="78">
        <v>0</v>
      </c>
      <c r="J71" s="79">
        <v>0</v>
      </c>
      <c r="K71" s="80">
        <v>0</v>
      </c>
      <c r="L71" s="81">
        <v>0</v>
      </c>
      <c r="M71" s="78">
        <v>0</v>
      </c>
      <c r="N71" s="79">
        <v>0</v>
      </c>
      <c r="O71" s="78">
        <v>0</v>
      </c>
      <c r="P71" s="79">
        <v>0</v>
      </c>
      <c r="Q71" s="78">
        <v>0</v>
      </c>
      <c r="R71" s="79">
        <v>0</v>
      </c>
      <c r="S71" s="78">
        <v>0</v>
      </c>
      <c r="T71" s="79">
        <v>0</v>
      </c>
      <c r="U71" s="80">
        <v>0</v>
      </c>
      <c r="V71" s="81">
        <v>0</v>
      </c>
      <c r="W71" s="78">
        <v>0</v>
      </c>
      <c r="X71" s="79">
        <v>0</v>
      </c>
      <c r="Y71" s="78">
        <v>0</v>
      </c>
      <c r="Z71" s="79">
        <v>0</v>
      </c>
      <c r="AA71" s="78">
        <v>0</v>
      </c>
      <c r="AB71" s="79">
        <v>0</v>
      </c>
      <c r="AC71" s="78">
        <v>0</v>
      </c>
      <c r="AD71" s="79">
        <v>0</v>
      </c>
      <c r="AE71" s="80">
        <v>0</v>
      </c>
      <c r="AF71" s="81">
        <v>0</v>
      </c>
      <c r="AG71" s="78">
        <v>0</v>
      </c>
      <c r="AH71" s="79">
        <v>0</v>
      </c>
      <c r="AI71" s="78">
        <v>0</v>
      </c>
      <c r="AJ71" s="79">
        <v>0</v>
      </c>
      <c r="AK71" s="78">
        <v>0</v>
      </c>
      <c r="AL71" s="79">
        <v>0</v>
      </c>
      <c r="AM71" s="78">
        <v>0</v>
      </c>
      <c r="AN71" s="79">
        <v>0</v>
      </c>
      <c r="AO71" s="80">
        <v>0</v>
      </c>
      <c r="AP71" s="81">
        <v>0</v>
      </c>
      <c r="AQ71" s="61">
        <v>0</v>
      </c>
      <c r="AR71" s="185">
        <v>0</v>
      </c>
      <c r="AS71" s="78"/>
      <c r="AT71" s="79"/>
      <c r="AU71" s="78"/>
      <c r="AV71" s="79"/>
      <c r="AW71" s="78"/>
      <c r="AX71" s="79"/>
      <c r="AY71" s="78"/>
      <c r="AZ71" s="79"/>
      <c r="BA71" s="80">
        <v>0</v>
      </c>
      <c r="BB71" s="81">
        <v>0</v>
      </c>
    </row>
    <row r="72" spans="1:54" ht="15" x14ac:dyDescent="0.25">
      <c r="A72" s="29">
        <v>62</v>
      </c>
      <c r="B72" s="27" t="s">
        <v>180</v>
      </c>
      <c r="C72" s="78">
        <v>0</v>
      </c>
      <c r="D72" s="79">
        <v>0</v>
      </c>
      <c r="E72" s="78">
        <v>0</v>
      </c>
      <c r="F72" s="79">
        <v>0</v>
      </c>
      <c r="G72" s="78">
        <v>0</v>
      </c>
      <c r="H72" s="79">
        <v>0</v>
      </c>
      <c r="I72" s="78">
        <v>0</v>
      </c>
      <c r="J72" s="79">
        <v>0</v>
      </c>
      <c r="K72" s="80">
        <v>0</v>
      </c>
      <c r="L72" s="81">
        <v>0</v>
      </c>
      <c r="M72" s="78">
        <v>0</v>
      </c>
      <c r="N72" s="79">
        <v>0</v>
      </c>
      <c r="O72" s="78">
        <v>0</v>
      </c>
      <c r="P72" s="79">
        <v>0</v>
      </c>
      <c r="Q72" s="78">
        <v>0</v>
      </c>
      <c r="R72" s="79">
        <v>0</v>
      </c>
      <c r="S72" s="78">
        <v>0</v>
      </c>
      <c r="T72" s="79">
        <v>0</v>
      </c>
      <c r="U72" s="80">
        <v>0</v>
      </c>
      <c r="V72" s="81">
        <v>0</v>
      </c>
      <c r="W72" s="78">
        <v>0</v>
      </c>
      <c r="X72" s="79">
        <v>0</v>
      </c>
      <c r="Y72" s="78">
        <v>0</v>
      </c>
      <c r="Z72" s="79">
        <v>0</v>
      </c>
      <c r="AA72" s="78">
        <v>0</v>
      </c>
      <c r="AB72" s="79">
        <v>0</v>
      </c>
      <c r="AC72" s="78">
        <v>0</v>
      </c>
      <c r="AD72" s="79">
        <v>0</v>
      </c>
      <c r="AE72" s="80">
        <v>0</v>
      </c>
      <c r="AF72" s="81">
        <v>0</v>
      </c>
      <c r="AG72" s="78">
        <v>0</v>
      </c>
      <c r="AH72" s="79">
        <v>0</v>
      </c>
      <c r="AI72" s="78">
        <v>0</v>
      </c>
      <c r="AJ72" s="79">
        <v>0</v>
      </c>
      <c r="AK72" s="78">
        <v>0</v>
      </c>
      <c r="AL72" s="79">
        <v>0</v>
      </c>
      <c r="AM72" s="78">
        <v>0</v>
      </c>
      <c r="AN72" s="79">
        <v>0</v>
      </c>
      <c r="AO72" s="80">
        <v>0</v>
      </c>
      <c r="AP72" s="81">
        <v>0</v>
      </c>
      <c r="AQ72" s="61">
        <v>0</v>
      </c>
      <c r="AR72" s="185">
        <v>0</v>
      </c>
      <c r="AS72" s="78"/>
      <c r="AT72" s="79"/>
      <c r="AU72" s="78"/>
      <c r="AV72" s="79"/>
      <c r="AW72" s="78"/>
      <c r="AX72" s="79"/>
      <c r="AY72" s="78"/>
      <c r="AZ72" s="79"/>
      <c r="BA72" s="80">
        <v>0</v>
      </c>
      <c r="BB72" s="81">
        <v>0</v>
      </c>
    </row>
    <row r="73" spans="1:54" ht="15" x14ac:dyDescent="0.25">
      <c r="A73" s="29">
        <v>63</v>
      </c>
      <c r="B73" s="27" t="s">
        <v>181</v>
      </c>
      <c r="C73" s="78">
        <v>0</v>
      </c>
      <c r="D73" s="79">
        <v>0</v>
      </c>
      <c r="E73" s="78">
        <v>0</v>
      </c>
      <c r="F73" s="79">
        <v>0</v>
      </c>
      <c r="G73" s="78">
        <v>0</v>
      </c>
      <c r="H73" s="79">
        <v>0</v>
      </c>
      <c r="I73" s="78">
        <v>0</v>
      </c>
      <c r="J73" s="79">
        <v>0</v>
      </c>
      <c r="K73" s="80">
        <v>0</v>
      </c>
      <c r="L73" s="81">
        <v>0</v>
      </c>
      <c r="M73" s="78">
        <v>0</v>
      </c>
      <c r="N73" s="79">
        <v>0</v>
      </c>
      <c r="O73" s="78">
        <v>0</v>
      </c>
      <c r="P73" s="79">
        <v>0</v>
      </c>
      <c r="Q73" s="78">
        <v>0</v>
      </c>
      <c r="R73" s="79">
        <v>0</v>
      </c>
      <c r="S73" s="78">
        <v>0</v>
      </c>
      <c r="T73" s="79">
        <v>0</v>
      </c>
      <c r="U73" s="80">
        <v>0</v>
      </c>
      <c r="V73" s="81">
        <v>0</v>
      </c>
      <c r="W73" s="78">
        <v>0</v>
      </c>
      <c r="X73" s="79">
        <v>0</v>
      </c>
      <c r="Y73" s="78">
        <v>0</v>
      </c>
      <c r="Z73" s="79">
        <v>0</v>
      </c>
      <c r="AA73" s="78">
        <v>0</v>
      </c>
      <c r="AB73" s="79">
        <v>0</v>
      </c>
      <c r="AC73" s="78">
        <v>0</v>
      </c>
      <c r="AD73" s="79">
        <v>0</v>
      </c>
      <c r="AE73" s="80">
        <v>0</v>
      </c>
      <c r="AF73" s="81">
        <v>0</v>
      </c>
      <c r="AG73" s="78">
        <v>0</v>
      </c>
      <c r="AH73" s="79">
        <v>0</v>
      </c>
      <c r="AI73" s="78">
        <v>0</v>
      </c>
      <c r="AJ73" s="79">
        <v>0</v>
      </c>
      <c r="AK73" s="78">
        <v>0</v>
      </c>
      <c r="AL73" s="79">
        <v>0</v>
      </c>
      <c r="AM73" s="78">
        <v>0</v>
      </c>
      <c r="AN73" s="79">
        <v>0</v>
      </c>
      <c r="AO73" s="80">
        <v>0</v>
      </c>
      <c r="AP73" s="81">
        <v>0</v>
      </c>
      <c r="AQ73" s="61">
        <v>0</v>
      </c>
      <c r="AR73" s="185">
        <v>0</v>
      </c>
      <c r="AS73" s="78"/>
      <c r="AT73" s="79"/>
      <c r="AU73" s="78"/>
      <c r="AV73" s="79"/>
      <c r="AW73" s="78"/>
      <c r="AX73" s="79"/>
      <c r="AY73" s="78"/>
      <c r="AZ73" s="79"/>
      <c r="BA73" s="80">
        <v>0</v>
      </c>
      <c r="BB73" s="81">
        <v>0</v>
      </c>
    </row>
    <row r="74" spans="1:54" ht="15" x14ac:dyDescent="0.25">
      <c r="A74" s="29">
        <v>64</v>
      </c>
      <c r="B74" s="27" t="s">
        <v>182</v>
      </c>
      <c r="C74" s="78">
        <v>0</v>
      </c>
      <c r="D74" s="79">
        <v>0</v>
      </c>
      <c r="E74" s="78">
        <v>0</v>
      </c>
      <c r="F74" s="79">
        <v>0</v>
      </c>
      <c r="G74" s="78">
        <v>0</v>
      </c>
      <c r="H74" s="79">
        <v>0</v>
      </c>
      <c r="I74" s="78">
        <v>0</v>
      </c>
      <c r="J74" s="79">
        <v>0</v>
      </c>
      <c r="K74" s="80">
        <v>0</v>
      </c>
      <c r="L74" s="81">
        <v>0</v>
      </c>
      <c r="M74" s="78">
        <v>0</v>
      </c>
      <c r="N74" s="79">
        <v>0</v>
      </c>
      <c r="O74" s="78">
        <v>0</v>
      </c>
      <c r="P74" s="79">
        <v>0</v>
      </c>
      <c r="Q74" s="78">
        <v>0</v>
      </c>
      <c r="R74" s="79">
        <v>0</v>
      </c>
      <c r="S74" s="78">
        <v>0</v>
      </c>
      <c r="T74" s="79">
        <v>0</v>
      </c>
      <c r="U74" s="80">
        <v>0</v>
      </c>
      <c r="V74" s="81">
        <v>0</v>
      </c>
      <c r="W74" s="78">
        <v>0</v>
      </c>
      <c r="X74" s="79">
        <v>0</v>
      </c>
      <c r="Y74" s="78">
        <v>0</v>
      </c>
      <c r="Z74" s="79">
        <v>0</v>
      </c>
      <c r="AA74" s="78">
        <v>0</v>
      </c>
      <c r="AB74" s="79">
        <v>0</v>
      </c>
      <c r="AC74" s="78">
        <v>0</v>
      </c>
      <c r="AD74" s="79">
        <v>0</v>
      </c>
      <c r="AE74" s="80">
        <v>0</v>
      </c>
      <c r="AF74" s="81">
        <v>0</v>
      </c>
      <c r="AG74" s="78">
        <v>0</v>
      </c>
      <c r="AH74" s="79">
        <v>0</v>
      </c>
      <c r="AI74" s="78">
        <v>0</v>
      </c>
      <c r="AJ74" s="79">
        <v>0</v>
      </c>
      <c r="AK74" s="78">
        <v>0</v>
      </c>
      <c r="AL74" s="79">
        <v>0</v>
      </c>
      <c r="AM74" s="78">
        <v>0</v>
      </c>
      <c r="AN74" s="79">
        <v>0</v>
      </c>
      <c r="AO74" s="80">
        <v>0</v>
      </c>
      <c r="AP74" s="81">
        <v>0</v>
      </c>
      <c r="AQ74" s="61">
        <v>0</v>
      </c>
      <c r="AR74" s="185">
        <v>0</v>
      </c>
      <c r="AS74" s="78"/>
      <c r="AT74" s="79"/>
      <c r="AU74" s="78"/>
      <c r="AV74" s="79"/>
      <c r="AW74" s="78"/>
      <c r="AX74" s="79"/>
      <c r="AY74" s="78"/>
      <c r="AZ74" s="79"/>
      <c r="BA74" s="80">
        <v>0</v>
      </c>
      <c r="BB74" s="81">
        <v>0</v>
      </c>
    </row>
    <row r="75" spans="1:54" ht="15" x14ac:dyDescent="0.25">
      <c r="A75" s="29">
        <v>65</v>
      </c>
      <c r="B75" s="27" t="s">
        <v>183</v>
      </c>
      <c r="C75" s="78">
        <v>0</v>
      </c>
      <c r="D75" s="79">
        <v>0</v>
      </c>
      <c r="E75" s="78">
        <v>0</v>
      </c>
      <c r="F75" s="79">
        <v>0</v>
      </c>
      <c r="G75" s="78">
        <v>0</v>
      </c>
      <c r="H75" s="79">
        <v>0</v>
      </c>
      <c r="I75" s="78">
        <v>0</v>
      </c>
      <c r="J75" s="79">
        <v>0</v>
      </c>
      <c r="K75" s="80">
        <v>0</v>
      </c>
      <c r="L75" s="81">
        <v>0</v>
      </c>
      <c r="M75" s="78">
        <v>0</v>
      </c>
      <c r="N75" s="79">
        <v>0</v>
      </c>
      <c r="O75" s="78">
        <v>0</v>
      </c>
      <c r="P75" s="79">
        <v>0</v>
      </c>
      <c r="Q75" s="78">
        <v>0</v>
      </c>
      <c r="R75" s="79">
        <v>0</v>
      </c>
      <c r="S75" s="78">
        <v>0</v>
      </c>
      <c r="T75" s="79">
        <v>0</v>
      </c>
      <c r="U75" s="80">
        <v>0</v>
      </c>
      <c r="V75" s="81">
        <v>0</v>
      </c>
      <c r="W75" s="78">
        <v>0</v>
      </c>
      <c r="X75" s="79">
        <v>0</v>
      </c>
      <c r="Y75" s="78">
        <v>0</v>
      </c>
      <c r="Z75" s="79">
        <v>0</v>
      </c>
      <c r="AA75" s="78">
        <v>0</v>
      </c>
      <c r="AB75" s="79">
        <v>0</v>
      </c>
      <c r="AC75" s="78">
        <v>0</v>
      </c>
      <c r="AD75" s="79">
        <v>0</v>
      </c>
      <c r="AE75" s="80">
        <v>0</v>
      </c>
      <c r="AF75" s="81">
        <v>0</v>
      </c>
      <c r="AG75" s="78">
        <v>0</v>
      </c>
      <c r="AH75" s="79">
        <v>0</v>
      </c>
      <c r="AI75" s="78">
        <v>0</v>
      </c>
      <c r="AJ75" s="79">
        <v>0</v>
      </c>
      <c r="AK75" s="78">
        <v>0</v>
      </c>
      <c r="AL75" s="79">
        <v>0</v>
      </c>
      <c r="AM75" s="78">
        <v>0</v>
      </c>
      <c r="AN75" s="79">
        <v>0</v>
      </c>
      <c r="AO75" s="80">
        <v>0</v>
      </c>
      <c r="AP75" s="81">
        <v>0</v>
      </c>
      <c r="AQ75" s="61">
        <v>0</v>
      </c>
      <c r="AR75" s="185">
        <v>0</v>
      </c>
      <c r="AS75" s="78"/>
      <c r="AT75" s="79"/>
      <c r="AU75" s="78"/>
      <c r="AV75" s="79"/>
      <c r="AW75" s="78"/>
      <c r="AX75" s="79"/>
      <c r="AY75" s="78"/>
      <c r="AZ75" s="79"/>
      <c r="BA75" s="80">
        <v>0</v>
      </c>
      <c r="BB75" s="81">
        <v>0</v>
      </c>
    </row>
    <row r="76" spans="1:54" ht="15" x14ac:dyDescent="0.25">
      <c r="A76" s="29">
        <v>66</v>
      </c>
      <c r="B76" s="27" t="s">
        <v>184</v>
      </c>
      <c r="C76" s="78">
        <v>0</v>
      </c>
      <c r="D76" s="79">
        <v>0</v>
      </c>
      <c r="E76" s="78">
        <v>0</v>
      </c>
      <c r="F76" s="79">
        <v>0</v>
      </c>
      <c r="G76" s="78">
        <v>0</v>
      </c>
      <c r="H76" s="79">
        <v>0</v>
      </c>
      <c r="I76" s="78">
        <v>0</v>
      </c>
      <c r="J76" s="79">
        <v>0</v>
      </c>
      <c r="K76" s="80">
        <v>0</v>
      </c>
      <c r="L76" s="81">
        <v>0</v>
      </c>
      <c r="M76" s="78">
        <v>0</v>
      </c>
      <c r="N76" s="79">
        <v>0</v>
      </c>
      <c r="O76" s="78">
        <v>0</v>
      </c>
      <c r="P76" s="79">
        <v>0</v>
      </c>
      <c r="Q76" s="78">
        <v>0</v>
      </c>
      <c r="R76" s="79">
        <v>0</v>
      </c>
      <c r="S76" s="78">
        <v>0</v>
      </c>
      <c r="T76" s="79">
        <v>0</v>
      </c>
      <c r="U76" s="80">
        <v>0</v>
      </c>
      <c r="V76" s="81">
        <v>0</v>
      </c>
      <c r="W76" s="78">
        <v>0</v>
      </c>
      <c r="X76" s="79">
        <v>0</v>
      </c>
      <c r="Y76" s="78">
        <v>0</v>
      </c>
      <c r="Z76" s="79">
        <v>0</v>
      </c>
      <c r="AA76" s="78">
        <v>0</v>
      </c>
      <c r="AB76" s="79">
        <v>0</v>
      </c>
      <c r="AC76" s="78">
        <v>0</v>
      </c>
      <c r="AD76" s="79">
        <v>0</v>
      </c>
      <c r="AE76" s="80">
        <v>0</v>
      </c>
      <c r="AF76" s="81">
        <v>0</v>
      </c>
      <c r="AG76" s="78">
        <v>0</v>
      </c>
      <c r="AH76" s="79">
        <v>0</v>
      </c>
      <c r="AI76" s="78">
        <v>0</v>
      </c>
      <c r="AJ76" s="79">
        <v>0</v>
      </c>
      <c r="AK76" s="78">
        <v>0</v>
      </c>
      <c r="AL76" s="79">
        <v>0</v>
      </c>
      <c r="AM76" s="78">
        <v>0</v>
      </c>
      <c r="AN76" s="79">
        <v>0</v>
      </c>
      <c r="AO76" s="80">
        <v>0</v>
      </c>
      <c r="AP76" s="81">
        <v>0</v>
      </c>
      <c r="AQ76" s="61">
        <v>0</v>
      </c>
      <c r="AR76" s="185">
        <v>0</v>
      </c>
      <c r="AS76" s="78"/>
      <c r="AT76" s="79"/>
      <c r="AU76" s="78"/>
      <c r="AV76" s="79"/>
      <c r="AW76" s="78"/>
      <c r="AX76" s="79"/>
      <c r="AY76" s="78"/>
      <c r="AZ76" s="79"/>
      <c r="BA76" s="80">
        <v>0</v>
      </c>
      <c r="BB76" s="81">
        <v>0</v>
      </c>
    </row>
    <row r="77" spans="1:54" ht="15" x14ac:dyDescent="0.25">
      <c r="A77" s="29">
        <v>67</v>
      </c>
      <c r="B77" s="27" t="s">
        <v>185</v>
      </c>
      <c r="C77" s="78">
        <v>0</v>
      </c>
      <c r="D77" s="79">
        <v>0</v>
      </c>
      <c r="E77" s="78">
        <v>0</v>
      </c>
      <c r="F77" s="79">
        <v>0</v>
      </c>
      <c r="G77" s="78">
        <v>0</v>
      </c>
      <c r="H77" s="79">
        <v>0</v>
      </c>
      <c r="I77" s="78">
        <v>0</v>
      </c>
      <c r="J77" s="79">
        <v>0</v>
      </c>
      <c r="K77" s="80">
        <v>0</v>
      </c>
      <c r="L77" s="81">
        <v>0</v>
      </c>
      <c r="M77" s="78">
        <v>0</v>
      </c>
      <c r="N77" s="79">
        <v>0</v>
      </c>
      <c r="O77" s="78">
        <v>0</v>
      </c>
      <c r="P77" s="79">
        <v>0</v>
      </c>
      <c r="Q77" s="78">
        <v>0</v>
      </c>
      <c r="R77" s="79">
        <v>0</v>
      </c>
      <c r="S77" s="78">
        <v>0</v>
      </c>
      <c r="T77" s="79">
        <v>0</v>
      </c>
      <c r="U77" s="80">
        <v>0</v>
      </c>
      <c r="V77" s="81">
        <v>0</v>
      </c>
      <c r="W77" s="78">
        <v>0</v>
      </c>
      <c r="X77" s="79">
        <v>0</v>
      </c>
      <c r="Y77" s="78">
        <v>0</v>
      </c>
      <c r="Z77" s="79">
        <v>0</v>
      </c>
      <c r="AA77" s="78">
        <v>0</v>
      </c>
      <c r="AB77" s="79">
        <v>0</v>
      </c>
      <c r="AC77" s="78">
        <v>0</v>
      </c>
      <c r="AD77" s="79">
        <v>0</v>
      </c>
      <c r="AE77" s="80">
        <v>0</v>
      </c>
      <c r="AF77" s="81">
        <v>0</v>
      </c>
      <c r="AG77" s="78">
        <v>0</v>
      </c>
      <c r="AH77" s="79">
        <v>0</v>
      </c>
      <c r="AI77" s="78">
        <v>0</v>
      </c>
      <c r="AJ77" s="79">
        <v>0</v>
      </c>
      <c r="AK77" s="78">
        <v>0</v>
      </c>
      <c r="AL77" s="79">
        <v>0</v>
      </c>
      <c r="AM77" s="78">
        <v>0</v>
      </c>
      <c r="AN77" s="79">
        <v>0</v>
      </c>
      <c r="AO77" s="80">
        <v>0</v>
      </c>
      <c r="AP77" s="81">
        <v>0</v>
      </c>
      <c r="AQ77" s="61">
        <v>0</v>
      </c>
      <c r="AR77" s="185">
        <v>0</v>
      </c>
      <c r="AS77" s="78"/>
      <c r="AT77" s="79"/>
      <c r="AU77" s="78"/>
      <c r="AV77" s="79"/>
      <c r="AW77" s="78"/>
      <c r="AX77" s="79"/>
      <c r="AY77" s="78"/>
      <c r="AZ77" s="79"/>
      <c r="BA77" s="80">
        <v>0</v>
      </c>
      <c r="BB77" s="81">
        <v>0</v>
      </c>
    </row>
    <row r="78" spans="1:54" ht="15" x14ac:dyDescent="0.25">
      <c r="A78" s="29">
        <v>68</v>
      </c>
      <c r="B78" s="27" t="s">
        <v>186</v>
      </c>
      <c r="C78" s="78">
        <v>0</v>
      </c>
      <c r="D78" s="79">
        <v>0</v>
      </c>
      <c r="E78" s="78">
        <v>0</v>
      </c>
      <c r="F78" s="79">
        <v>0</v>
      </c>
      <c r="G78" s="78">
        <v>0</v>
      </c>
      <c r="H78" s="79">
        <v>0</v>
      </c>
      <c r="I78" s="78">
        <v>0</v>
      </c>
      <c r="J78" s="79">
        <v>0</v>
      </c>
      <c r="K78" s="80">
        <v>0</v>
      </c>
      <c r="L78" s="81">
        <v>0</v>
      </c>
      <c r="M78" s="78">
        <v>0</v>
      </c>
      <c r="N78" s="79">
        <v>0</v>
      </c>
      <c r="O78" s="78">
        <v>0</v>
      </c>
      <c r="P78" s="79">
        <v>0</v>
      </c>
      <c r="Q78" s="78">
        <v>0</v>
      </c>
      <c r="R78" s="79">
        <v>0</v>
      </c>
      <c r="S78" s="78">
        <v>0</v>
      </c>
      <c r="T78" s="79">
        <v>0</v>
      </c>
      <c r="U78" s="80">
        <v>0</v>
      </c>
      <c r="V78" s="81">
        <v>0</v>
      </c>
      <c r="W78" s="78">
        <v>0</v>
      </c>
      <c r="X78" s="79">
        <v>0</v>
      </c>
      <c r="Y78" s="78">
        <v>0</v>
      </c>
      <c r="Z78" s="79">
        <v>0</v>
      </c>
      <c r="AA78" s="78">
        <v>0</v>
      </c>
      <c r="AB78" s="79">
        <v>0</v>
      </c>
      <c r="AC78" s="78">
        <v>0</v>
      </c>
      <c r="AD78" s="79">
        <v>0</v>
      </c>
      <c r="AE78" s="80">
        <v>0</v>
      </c>
      <c r="AF78" s="81">
        <v>0</v>
      </c>
      <c r="AG78" s="78">
        <v>0</v>
      </c>
      <c r="AH78" s="79">
        <v>0</v>
      </c>
      <c r="AI78" s="78">
        <v>0</v>
      </c>
      <c r="AJ78" s="79">
        <v>0</v>
      </c>
      <c r="AK78" s="78">
        <v>0</v>
      </c>
      <c r="AL78" s="79">
        <v>0</v>
      </c>
      <c r="AM78" s="78">
        <v>0</v>
      </c>
      <c r="AN78" s="79">
        <v>0</v>
      </c>
      <c r="AO78" s="80">
        <v>0</v>
      </c>
      <c r="AP78" s="81">
        <v>0</v>
      </c>
      <c r="AQ78" s="61">
        <v>0</v>
      </c>
      <c r="AR78" s="185">
        <v>0</v>
      </c>
      <c r="AS78" s="78"/>
      <c r="AT78" s="79"/>
      <c r="AU78" s="78"/>
      <c r="AV78" s="79"/>
      <c r="AW78" s="78"/>
      <c r="AX78" s="79"/>
      <c r="AY78" s="78"/>
      <c r="AZ78" s="79"/>
      <c r="BA78" s="80">
        <v>0</v>
      </c>
      <c r="BB78" s="81">
        <v>0</v>
      </c>
    </row>
    <row r="79" spans="1:54" ht="15" x14ac:dyDescent="0.25">
      <c r="A79" s="29">
        <v>69</v>
      </c>
      <c r="B79" s="27" t="s">
        <v>188</v>
      </c>
      <c r="C79" s="78">
        <v>0</v>
      </c>
      <c r="D79" s="79">
        <v>0</v>
      </c>
      <c r="E79" s="78">
        <v>0</v>
      </c>
      <c r="F79" s="79">
        <v>0</v>
      </c>
      <c r="G79" s="78">
        <v>0</v>
      </c>
      <c r="H79" s="79">
        <v>0</v>
      </c>
      <c r="I79" s="78">
        <v>0</v>
      </c>
      <c r="J79" s="79">
        <v>0</v>
      </c>
      <c r="K79" s="80">
        <v>0</v>
      </c>
      <c r="L79" s="81">
        <v>0</v>
      </c>
      <c r="M79" s="78">
        <v>0</v>
      </c>
      <c r="N79" s="79">
        <v>0</v>
      </c>
      <c r="O79" s="78">
        <v>0</v>
      </c>
      <c r="P79" s="79">
        <v>0</v>
      </c>
      <c r="Q79" s="78">
        <v>0</v>
      </c>
      <c r="R79" s="79">
        <v>0</v>
      </c>
      <c r="S79" s="78">
        <v>0</v>
      </c>
      <c r="T79" s="79">
        <v>0</v>
      </c>
      <c r="U79" s="80">
        <v>0</v>
      </c>
      <c r="V79" s="81">
        <v>0</v>
      </c>
      <c r="W79" s="78">
        <v>0</v>
      </c>
      <c r="X79" s="79">
        <v>0</v>
      </c>
      <c r="Y79" s="78">
        <v>0</v>
      </c>
      <c r="Z79" s="79">
        <v>0</v>
      </c>
      <c r="AA79" s="78">
        <v>0</v>
      </c>
      <c r="AB79" s="79">
        <v>0</v>
      </c>
      <c r="AC79" s="78">
        <v>0</v>
      </c>
      <c r="AD79" s="79">
        <v>0</v>
      </c>
      <c r="AE79" s="80">
        <v>0</v>
      </c>
      <c r="AF79" s="81">
        <v>0</v>
      </c>
      <c r="AG79" s="78">
        <v>0</v>
      </c>
      <c r="AH79" s="79">
        <v>0</v>
      </c>
      <c r="AI79" s="78">
        <v>0</v>
      </c>
      <c r="AJ79" s="79">
        <v>0</v>
      </c>
      <c r="AK79" s="78">
        <v>0</v>
      </c>
      <c r="AL79" s="79">
        <v>0</v>
      </c>
      <c r="AM79" s="78">
        <v>0</v>
      </c>
      <c r="AN79" s="79">
        <v>0</v>
      </c>
      <c r="AO79" s="80">
        <v>0</v>
      </c>
      <c r="AP79" s="81">
        <v>0</v>
      </c>
      <c r="AQ79" s="61">
        <v>0</v>
      </c>
      <c r="AR79" s="185">
        <v>0</v>
      </c>
      <c r="AS79" s="78"/>
      <c r="AT79" s="79"/>
      <c r="AU79" s="78"/>
      <c r="AV79" s="79"/>
      <c r="AW79" s="78"/>
      <c r="AX79" s="79"/>
      <c r="AY79" s="78"/>
      <c r="AZ79" s="79"/>
      <c r="BA79" s="80">
        <v>0</v>
      </c>
      <c r="BB79" s="81">
        <v>0</v>
      </c>
    </row>
    <row r="80" spans="1:54" ht="15" x14ac:dyDescent="0.25">
      <c r="A80" s="29">
        <v>70</v>
      </c>
      <c r="B80" s="27" t="s">
        <v>322</v>
      </c>
      <c r="C80" s="78">
        <v>0</v>
      </c>
      <c r="D80" s="79">
        <v>0</v>
      </c>
      <c r="E80" s="78">
        <v>0</v>
      </c>
      <c r="F80" s="79">
        <v>0</v>
      </c>
      <c r="G80" s="78">
        <v>0</v>
      </c>
      <c r="H80" s="79">
        <v>0</v>
      </c>
      <c r="I80" s="78">
        <v>0</v>
      </c>
      <c r="J80" s="79">
        <v>0</v>
      </c>
      <c r="K80" s="80">
        <v>0</v>
      </c>
      <c r="L80" s="81">
        <v>0</v>
      </c>
      <c r="M80" s="78">
        <v>0</v>
      </c>
      <c r="N80" s="79">
        <v>0</v>
      </c>
      <c r="O80" s="78">
        <v>0</v>
      </c>
      <c r="P80" s="79">
        <v>0</v>
      </c>
      <c r="Q80" s="78">
        <v>0</v>
      </c>
      <c r="R80" s="79">
        <v>0</v>
      </c>
      <c r="S80" s="78">
        <v>0</v>
      </c>
      <c r="T80" s="79">
        <v>0</v>
      </c>
      <c r="U80" s="80">
        <v>0</v>
      </c>
      <c r="V80" s="81">
        <v>0</v>
      </c>
      <c r="W80" s="78">
        <v>0</v>
      </c>
      <c r="X80" s="79">
        <v>0</v>
      </c>
      <c r="Y80" s="78">
        <v>0</v>
      </c>
      <c r="Z80" s="79">
        <v>0</v>
      </c>
      <c r="AA80" s="78">
        <v>0</v>
      </c>
      <c r="AB80" s="79">
        <v>0</v>
      </c>
      <c r="AC80" s="78">
        <v>0</v>
      </c>
      <c r="AD80" s="79">
        <v>0</v>
      </c>
      <c r="AE80" s="80">
        <v>0</v>
      </c>
      <c r="AF80" s="81">
        <v>0</v>
      </c>
      <c r="AG80" s="78">
        <v>0</v>
      </c>
      <c r="AH80" s="79">
        <v>0</v>
      </c>
      <c r="AI80" s="78">
        <v>0</v>
      </c>
      <c r="AJ80" s="79">
        <v>0</v>
      </c>
      <c r="AK80" s="78">
        <v>0</v>
      </c>
      <c r="AL80" s="79">
        <v>0</v>
      </c>
      <c r="AM80" s="78">
        <v>0</v>
      </c>
      <c r="AN80" s="79">
        <v>0</v>
      </c>
      <c r="AO80" s="80">
        <v>0</v>
      </c>
      <c r="AP80" s="81">
        <v>0</v>
      </c>
      <c r="AQ80" s="61">
        <v>0</v>
      </c>
      <c r="AR80" s="185">
        <v>0</v>
      </c>
      <c r="AS80" s="78"/>
      <c r="AT80" s="79"/>
      <c r="AU80" s="78"/>
      <c r="AV80" s="79"/>
      <c r="AW80" s="78"/>
      <c r="AX80" s="79"/>
      <c r="AY80" s="78"/>
      <c r="AZ80" s="79"/>
      <c r="BA80" s="80">
        <v>0</v>
      </c>
      <c r="BB80" s="81">
        <v>0</v>
      </c>
    </row>
    <row r="81" spans="1:54" ht="15" x14ac:dyDescent="0.25">
      <c r="A81" s="29">
        <v>71</v>
      </c>
      <c r="B81" s="27" t="s">
        <v>323</v>
      </c>
      <c r="C81" s="78">
        <v>0</v>
      </c>
      <c r="D81" s="79">
        <v>0</v>
      </c>
      <c r="E81" s="78">
        <v>0</v>
      </c>
      <c r="F81" s="79">
        <v>0</v>
      </c>
      <c r="G81" s="78">
        <v>0</v>
      </c>
      <c r="H81" s="79">
        <v>0</v>
      </c>
      <c r="I81" s="78">
        <v>0</v>
      </c>
      <c r="J81" s="79">
        <v>0</v>
      </c>
      <c r="K81" s="80">
        <v>0</v>
      </c>
      <c r="L81" s="81">
        <v>0</v>
      </c>
      <c r="M81" s="78">
        <v>0</v>
      </c>
      <c r="N81" s="79">
        <v>0</v>
      </c>
      <c r="O81" s="78">
        <v>0</v>
      </c>
      <c r="P81" s="79">
        <v>0</v>
      </c>
      <c r="Q81" s="78">
        <v>0</v>
      </c>
      <c r="R81" s="79">
        <v>0</v>
      </c>
      <c r="S81" s="78">
        <v>0</v>
      </c>
      <c r="T81" s="79">
        <v>0</v>
      </c>
      <c r="U81" s="80">
        <v>0</v>
      </c>
      <c r="V81" s="81">
        <v>0</v>
      </c>
      <c r="W81" s="78">
        <v>0</v>
      </c>
      <c r="X81" s="79">
        <v>0</v>
      </c>
      <c r="Y81" s="78">
        <v>0</v>
      </c>
      <c r="Z81" s="79">
        <v>0</v>
      </c>
      <c r="AA81" s="78">
        <v>0</v>
      </c>
      <c r="AB81" s="79">
        <v>0</v>
      </c>
      <c r="AC81" s="78">
        <v>0</v>
      </c>
      <c r="AD81" s="79">
        <v>0</v>
      </c>
      <c r="AE81" s="80">
        <v>0</v>
      </c>
      <c r="AF81" s="81">
        <v>0</v>
      </c>
      <c r="AG81" s="78">
        <v>0</v>
      </c>
      <c r="AH81" s="79">
        <v>0</v>
      </c>
      <c r="AI81" s="78">
        <v>0</v>
      </c>
      <c r="AJ81" s="79">
        <v>0</v>
      </c>
      <c r="AK81" s="78">
        <v>0</v>
      </c>
      <c r="AL81" s="79">
        <v>0</v>
      </c>
      <c r="AM81" s="78">
        <v>0</v>
      </c>
      <c r="AN81" s="79">
        <v>0</v>
      </c>
      <c r="AO81" s="80">
        <v>0</v>
      </c>
      <c r="AP81" s="81">
        <v>0</v>
      </c>
      <c r="AQ81" s="61">
        <v>0</v>
      </c>
      <c r="AR81" s="185">
        <v>0</v>
      </c>
      <c r="AS81" s="78"/>
      <c r="AT81" s="79"/>
      <c r="AU81" s="78"/>
      <c r="AV81" s="79"/>
      <c r="AW81" s="78"/>
      <c r="AX81" s="79"/>
      <c r="AY81" s="78"/>
      <c r="AZ81" s="79"/>
      <c r="BA81" s="80">
        <v>0</v>
      </c>
      <c r="BB81" s="81">
        <v>0</v>
      </c>
    </row>
    <row r="82" spans="1:54" ht="15" x14ac:dyDescent="0.25">
      <c r="A82" s="29">
        <v>72</v>
      </c>
      <c r="B82" s="27" t="s">
        <v>324</v>
      </c>
      <c r="C82" s="78">
        <v>0</v>
      </c>
      <c r="D82" s="79">
        <v>0</v>
      </c>
      <c r="E82" s="78">
        <v>0</v>
      </c>
      <c r="F82" s="79">
        <v>0</v>
      </c>
      <c r="G82" s="78">
        <v>0</v>
      </c>
      <c r="H82" s="79">
        <v>0</v>
      </c>
      <c r="I82" s="78">
        <v>0</v>
      </c>
      <c r="J82" s="79">
        <v>0</v>
      </c>
      <c r="K82" s="80">
        <v>0</v>
      </c>
      <c r="L82" s="81">
        <v>0</v>
      </c>
      <c r="M82" s="78">
        <v>0</v>
      </c>
      <c r="N82" s="79">
        <v>0</v>
      </c>
      <c r="O82" s="78">
        <v>0</v>
      </c>
      <c r="P82" s="79">
        <v>0</v>
      </c>
      <c r="Q82" s="78">
        <v>0</v>
      </c>
      <c r="R82" s="79">
        <v>0</v>
      </c>
      <c r="S82" s="78">
        <v>0</v>
      </c>
      <c r="T82" s="79">
        <v>0</v>
      </c>
      <c r="U82" s="80">
        <v>0</v>
      </c>
      <c r="V82" s="81">
        <v>0</v>
      </c>
      <c r="W82" s="78">
        <v>0</v>
      </c>
      <c r="X82" s="79">
        <v>0</v>
      </c>
      <c r="Y82" s="78">
        <v>0</v>
      </c>
      <c r="Z82" s="79">
        <v>0</v>
      </c>
      <c r="AA82" s="78">
        <v>0</v>
      </c>
      <c r="AB82" s="79">
        <v>0</v>
      </c>
      <c r="AC82" s="78">
        <v>0</v>
      </c>
      <c r="AD82" s="79">
        <v>0</v>
      </c>
      <c r="AE82" s="80">
        <v>0</v>
      </c>
      <c r="AF82" s="81">
        <v>0</v>
      </c>
      <c r="AG82" s="78">
        <v>0</v>
      </c>
      <c r="AH82" s="79">
        <v>0</v>
      </c>
      <c r="AI82" s="78">
        <v>0</v>
      </c>
      <c r="AJ82" s="79">
        <v>0</v>
      </c>
      <c r="AK82" s="78">
        <v>0</v>
      </c>
      <c r="AL82" s="79">
        <v>0</v>
      </c>
      <c r="AM82" s="78">
        <v>0</v>
      </c>
      <c r="AN82" s="79">
        <v>0</v>
      </c>
      <c r="AO82" s="80">
        <v>0</v>
      </c>
      <c r="AP82" s="81">
        <v>0</v>
      </c>
      <c r="AQ82" s="61">
        <v>0</v>
      </c>
      <c r="AR82" s="185">
        <v>0</v>
      </c>
      <c r="AS82" s="78"/>
      <c r="AT82" s="79"/>
      <c r="AU82" s="78"/>
      <c r="AV82" s="79"/>
      <c r="AW82" s="78"/>
      <c r="AX82" s="79"/>
      <c r="AY82" s="78"/>
      <c r="AZ82" s="79"/>
      <c r="BA82" s="80">
        <v>0</v>
      </c>
      <c r="BB82" s="81">
        <v>0</v>
      </c>
    </row>
    <row r="83" spans="1:54" s="20" customFormat="1" ht="30.75" customHeight="1" x14ac:dyDescent="0.25">
      <c r="A83" s="366" t="s">
        <v>3</v>
      </c>
      <c r="B83" s="366"/>
      <c r="C83" s="61">
        <v>8475</v>
      </c>
      <c r="D83" s="62">
        <v>110518937.79000001</v>
      </c>
      <c r="E83" s="61">
        <v>8578</v>
      </c>
      <c r="F83" s="62">
        <v>111745056.76999998</v>
      </c>
      <c r="G83" s="61">
        <v>8594</v>
      </c>
      <c r="H83" s="62">
        <v>113121680.57000001</v>
      </c>
      <c r="I83" s="61">
        <v>8584</v>
      </c>
      <c r="J83" s="62">
        <v>112921643.53</v>
      </c>
      <c r="K83" s="61">
        <v>34231</v>
      </c>
      <c r="L83" s="62">
        <v>448307318.66000003</v>
      </c>
      <c r="M83" s="61">
        <v>1425</v>
      </c>
      <c r="N83" s="86">
        <v>120516642.73999999</v>
      </c>
      <c r="O83" s="61">
        <v>1425</v>
      </c>
      <c r="P83" s="86">
        <v>105935995.8</v>
      </c>
      <c r="Q83" s="61">
        <v>1425</v>
      </c>
      <c r="R83" s="86">
        <v>113206628.68000001</v>
      </c>
      <c r="S83" s="61">
        <v>1425</v>
      </c>
      <c r="T83" s="86">
        <v>111621082.90000001</v>
      </c>
      <c r="U83" s="61">
        <v>5700</v>
      </c>
      <c r="V83" s="86">
        <v>451280350.12</v>
      </c>
      <c r="W83" s="61">
        <v>662</v>
      </c>
      <c r="X83" s="178">
        <v>15351754.25</v>
      </c>
      <c r="Y83" s="61">
        <v>663</v>
      </c>
      <c r="Z83" s="178">
        <v>15293266.92</v>
      </c>
      <c r="AA83" s="61">
        <v>663</v>
      </c>
      <c r="AB83" s="178">
        <v>15295827.389999999</v>
      </c>
      <c r="AC83" s="61">
        <v>662</v>
      </c>
      <c r="AD83" s="178">
        <v>15266326.280000001</v>
      </c>
      <c r="AE83" s="61">
        <v>2650</v>
      </c>
      <c r="AF83" s="178">
        <v>61207174.839999996</v>
      </c>
      <c r="AG83" s="61">
        <v>42</v>
      </c>
      <c r="AH83" s="86">
        <v>5222253.8</v>
      </c>
      <c r="AI83" s="61">
        <v>52</v>
      </c>
      <c r="AJ83" s="86">
        <v>6619103.7200000007</v>
      </c>
      <c r="AK83" s="61">
        <v>52</v>
      </c>
      <c r="AL83" s="86">
        <v>6392000.8000000007</v>
      </c>
      <c r="AM83" s="61">
        <v>50</v>
      </c>
      <c r="AN83" s="86">
        <v>6155156.9299999997</v>
      </c>
      <c r="AO83" s="61">
        <v>196</v>
      </c>
      <c r="AP83" s="86">
        <v>24388515.25</v>
      </c>
      <c r="AQ83" s="61">
        <v>42777</v>
      </c>
      <c r="AR83" s="62">
        <v>985183358.86999989</v>
      </c>
      <c r="AS83" s="61">
        <v>0</v>
      </c>
      <c r="AT83" s="249">
        <v>0</v>
      </c>
      <c r="AU83" s="61">
        <v>1</v>
      </c>
      <c r="AV83" s="249">
        <v>66386</v>
      </c>
      <c r="AW83" s="61">
        <v>1</v>
      </c>
      <c r="AX83" s="249">
        <v>66386</v>
      </c>
      <c r="AY83" s="61">
        <v>1</v>
      </c>
      <c r="AZ83" s="249">
        <v>66386</v>
      </c>
      <c r="BA83" s="61">
        <v>3</v>
      </c>
      <c r="BB83" s="249">
        <v>199158</v>
      </c>
    </row>
    <row r="96" spans="1:54" x14ac:dyDescent="0.25">
      <c r="C96" s="21"/>
      <c r="E96" s="21"/>
      <c r="G96" s="21"/>
      <c r="I96" s="21"/>
      <c r="K96" s="21"/>
      <c r="M96" s="21"/>
      <c r="O96" s="21"/>
      <c r="Q96" s="21"/>
      <c r="S96" s="21"/>
      <c r="U96" s="21"/>
      <c r="AG96" s="21"/>
      <c r="AI96" s="21"/>
      <c r="AK96" s="21"/>
      <c r="AM96" s="21"/>
      <c r="AO96" s="21"/>
      <c r="AQ96" s="21"/>
    </row>
    <row r="99" spans="3:43" x14ac:dyDescent="0.25">
      <c r="C99" s="21"/>
      <c r="E99" s="21"/>
      <c r="G99" s="21"/>
      <c r="I99" s="21"/>
      <c r="K99" s="21"/>
      <c r="M99" s="21"/>
      <c r="O99" s="21"/>
      <c r="Q99" s="21"/>
      <c r="S99" s="21"/>
      <c r="U99" s="21"/>
      <c r="AG99" s="21"/>
      <c r="AI99" s="21"/>
      <c r="AK99" s="21"/>
      <c r="AM99" s="21"/>
      <c r="AO99" s="21"/>
      <c r="AQ99" s="21"/>
    </row>
  </sheetData>
  <mergeCells count="35">
    <mergeCell ref="G10:H10"/>
    <mergeCell ref="I10:J10"/>
    <mergeCell ref="K10:L10"/>
    <mergeCell ref="C7:L8"/>
    <mergeCell ref="AE10:AF10"/>
    <mergeCell ref="M7:V8"/>
    <mergeCell ref="W7:AF8"/>
    <mergeCell ref="M10:N10"/>
    <mergeCell ref="O10:P10"/>
    <mergeCell ref="AA10:AB10"/>
    <mergeCell ref="AC10:AD10"/>
    <mergeCell ref="Q10:R10"/>
    <mergeCell ref="S10:T10"/>
    <mergeCell ref="U10:V10"/>
    <mergeCell ref="W10:X10"/>
    <mergeCell ref="Y10:Z10"/>
    <mergeCell ref="A83:B83"/>
    <mergeCell ref="A7:A10"/>
    <mergeCell ref="B7:B10"/>
    <mergeCell ref="C10:D10"/>
    <mergeCell ref="E10:F10"/>
    <mergeCell ref="AS7:BB8"/>
    <mergeCell ref="AS10:AT10"/>
    <mergeCell ref="AU10:AV10"/>
    <mergeCell ref="AW10:AX10"/>
    <mergeCell ref="AY10:AZ10"/>
    <mergeCell ref="BA10:BB10"/>
    <mergeCell ref="AG7:AP8"/>
    <mergeCell ref="AQ10:AR10"/>
    <mergeCell ref="AQ7:AR8"/>
    <mergeCell ref="AG10:AH10"/>
    <mergeCell ref="AI10:AJ10"/>
    <mergeCell ref="AK10:AL10"/>
    <mergeCell ref="AM10:AN10"/>
    <mergeCell ref="AO10:AP10"/>
  </mergeCells>
  <pageMargins left="0.25" right="0.25" top="0.75" bottom="0.75" header="0.3" footer="0.3"/>
  <pageSetup paperSize="9" scale="1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  <pageSetUpPr fitToPage="1"/>
  </sheetPr>
  <dimension ref="A1:WMK43"/>
  <sheetViews>
    <sheetView zoomScale="90" zoomScaleNormal="90" workbookViewId="0">
      <pane xSplit="3" ySplit="10" topLeftCell="D11" activePane="bottomRight" state="frozen"/>
      <selection sqref="A1:XFD1048576"/>
      <selection pane="topRight" sqref="A1:XFD1048576"/>
      <selection pane="bottomLeft" sqref="A1:XFD1048576"/>
      <selection pane="bottomRight" activeCell="D27" sqref="D27"/>
    </sheetView>
  </sheetViews>
  <sheetFormatPr defaultColWidth="15.28515625" defaultRowHeight="12" x14ac:dyDescent="0.25"/>
  <cols>
    <col min="1" max="1" width="6.5703125" style="16" customWidth="1"/>
    <col min="2" max="2" width="9.85546875" style="102" customWidth="1"/>
    <col min="3" max="3" width="62.42578125" style="18" customWidth="1"/>
    <col min="4" max="7" width="22" style="14" customWidth="1"/>
    <col min="8" max="8" width="22" style="17" customWidth="1"/>
    <col min="9" max="9" width="7.28515625" style="14" customWidth="1"/>
    <col min="10" max="10" width="11.140625" style="14" bestFit="1" customWidth="1"/>
    <col min="11" max="11" width="7.28515625" style="14" customWidth="1"/>
    <col min="12" max="12" width="11.7109375" style="14" bestFit="1" customWidth="1"/>
    <col min="13" max="13" width="7.28515625" style="14" customWidth="1"/>
    <col min="14" max="14" width="12" style="14" bestFit="1" customWidth="1"/>
    <col min="15" max="15" width="7.28515625" style="14" customWidth="1"/>
    <col min="16" max="16" width="12" style="14" bestFit="1" customWidth="1"/>
    <col min="17" max="17" width="7.28515625" style="14" customWidth="1"/>
    <col min="18" max="18" width="4.42578125" style="14" bestFit="1" customWidth="1"/>
    <col min="19" max="108" width="7.28515625" style="14" customWidth="1"/>
    <col min="109" max="109" width="11.7109375" style="14" bestFit="1" customWidth="1"/>
    <col min="110" max="110" width="7.28515625" style="14" customWidth="1"/>
    <col min="111" max="111" width="11.7109375" style="14" bestFit="1" customWidth="1"/>
    <col min="112" max="112" width="9.42578125" style="14" bestFit="1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customWidth="1"/>
    <col min="119" max="119" width="12" style="14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3" style="14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bestFit="1" customWidth="1"/>
    <col min="133" max="133" width="12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bestFit="1" customWidth="1"/>
    <col min="143" max="143" width="12.7109375" style="14" bestFit="1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1.7109375" style="14" customWidth="1"/>
    <col min="150" max="150" width="7.28515625" style="14" customWidth="1"/>
    <col min="151" max="151" width="11.7109375" style="14" customWidth="1"/>
    <col min="152" max="152" width="7.28515625" style="14" bestFit="1" customWidth="1"/>
    <col min="153" max="153" width="12.7109375" style="14" bestFit="1" customWidth="1"/>
    <col min="154" max="154" width="7.28515625" style="14" customWidth="1"/>
    <col min="155" max="155" width="11.7109375" style="14" customWidth="1"/>
    <col min="156" max="156" width="7.28515625" style="14" customWidth="1"/>
    <col min="157" max="157" width="11.7109375" style="14" customWidth="1"/>
    <col min="158" max="158" width="7.28515625" style="14" customWidth="1"/>
    <col min="159" max="159" width="11.7109375" style="14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2.7109375" style="14" bestFit="1" customWidth="1"/>
    <col min="164" max="164" width="16.28515625" style="14" bestFit="1" customWidth="1"/>
    <col min="165" max="167" width="14.5703125" style="14" customWidth="1"/>
    <col min="168" max="169" width="15.28515625" style="14" bestFit="1" customWidth="1"/>
    <col min="170" max="171" width="14.5703125" style="14" customWidth="1"/>
    <col min="172" max="172" width="15.28515625" style="14" bestFit="1" customWidth="1"/>
    <col min="173" max="174" width="14.5703125" style="14" customWidth="1"/>
    <col min="175" max="175" width="15.28515625" style="14" bestFit="1" customWidth="1"/>
    <col min="176" max="177" width="15.28515625" style="14"/>
    <col min="178" max="178" width="3.42578125" style="14" bestFit="1" customWidth="1"/>
    <col min="179" max="179" width="54.5703125" style="14" customWidth="1"/>
    <col min="180" max="180" width="7.28515625" style="14" customWidth="1"/>
    <col min="181" max="181" width="12.7109375" style="14" bestFit="1" customWidth="1"/>
    <col min="182" max="182" width="7.28515625" style="14" customWidth="1"/>
    <col min="183" max="183" width="12.7109375" style="14" bestFit="1" customWidth="1"/>
    <col min="184" max="184" width="7.28515625" style="14" customWidth="1"/>
    <col min="185" max="185" width="12.7109375" style="14" bestFit="1" customWidth="1"/>
    <col min="186" max="186" width="7.28515625" style="14" customWidth="1"/>
    <col min="187" max="187" width="12.7109375" style="14" bestFit="1" customWidth="1"/>
    <col min="188" max="188" width="7.28515625" style="14" bestFit="1" customWidth="1"/>
    <col min="189" max="189" width="12.7109375" style="14" bestFit="1" customWidth="1"/>
    <col min="190" max="190" width="7.28515625" style="14" customWidth="1"/>
    <col min="191" max="191" width="12.7109375" style="14" bestFit="1" customWidth="1"/>
    <col min="192" max="192" width="7.28515625" style="14" bestFit="1" customWidth="1"/>
    <col min="193" max="193" width="12.7109375" style="14" bestFit="1" customWidth="1"/>
    <col min="194" max="194" width="7.28515625" style="14" customWidth="1"/>
    <col min="195" max="195" width="12.7109375" style="14" bestFit="1" customWidth="1"/>
    <col min="196" max="196" width="7.28515625" style="14" customWidth="1"/>
    <col min="197" max="197" width="12.7109375" style="14" bestFit="1" customWidth="1"/>
    <col min="198" max="198" width="7.28515625" style="14" bestFit="1" customWidth="1"/>
    <col min="199" max="199" width="13" style="14" customWidth="1"/>
    <col min="200" max="200" width="7.28515625" style="14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customWidth="1"/>
    <col min="205" max="205" width="12.7109375" style="14" bestFit="1" customWidth="1"/>
    <col min="206" max="206" width="7.28515625" style="14" customWidth="1"/>
    <col min="207" max="207" width="12.7109375" style="14" bestFit="1" customWidth="1"/>
    <col min="208" max="208" width="7.28515625" style="14" bestFit="1" customWidth="1"/>
    <col min="209" max="209" width="12.7109375" style="14" bestFit="1" customWidth="1"/>
    <col min="210" max="210" width="7.28515625" style="14" bestFit="1" customWidth="1"/>
    <col min="211" max="211" width="12.7109375" style="14" bestFit="1" customWidth="1"/>
    <col min="212" max="212" width="7.28515625" style="14" bestFit="1" customWidth="1"/>
    <col min="213" max="213" width="12.7109375" style="14" bestFit="1" customWidth="1"/>
    <col min="214" max="214" width="7.28515625" style="14" bestFit="1" customWidth="1"/>
    <col min="215" max="215" width="12.7109375" style="14" bestFit="1" customWidth="1"/>
    <col min="216" max="216" width="7.28515625" style="14" bestFit="1" customWidth="1"/>
    <col min="217" max="217" width="12.7109375" style="14" bestFit="1" customWidth="1"/>
    <col min="218" max="218" width="9.7109375" style="14" bestFit="1" customWidth="1"/>
    <col min="219" max="219" width="14.2851562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customWidth="1"/>
    <col min="225" max="225" width="11.7109375" style="14" bestFit="1" customWidth="1"/>
    <col min="226" max="226" width="7.28515625" style="14" customWidth="1"/>
    <col min="227" max="227" width="11.7109375" style="14" bestFit="1" customWidth="1"/>
    <col min="228" max="228" width="7.28515625" style="14" bestFit="1" customWidth="1"/>
    <col min="229" max="229" width="12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customWidth="1"/>
    <col min="235" max="235" width="11.7109375" style="14" bestFit="1" customWidth="1"/>
    <col min="236" max="236" width="7.28515625" style="14" customWidth="1"/>
    <col min="237" max="237" width="11.7109375" style="14" bestFit="1" customWidth="1"/>
    <col min="238" max="238" width="7.28515625" style="14" bestFit="1" customWidth="1"/>
    <col min="239" max="239" width="12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customWidth="1"/>
    <col min="245" max="245" width="11.7109375" style="14" bestFit="1" customWidth="1"/>
    <col min="246" max="246" width="7.28515625" style="14" customWidth="1"/>
    <col min="247" max="247" width="11.7109375" style="14" bestFit="1" customWidth="1"/>
    <col min="248" max="248" width="7.28515625" style="14" bestFit="1" customWidth="1"/>
    <col min="249" max="249" width="12.7109375" style="14" bestFit="1" customWidth="1"/>
    <col min="250" max="250" width="7.28515625" style="14" customWidth="1"/>
    <col min="251" max="251" width="12.7109375" style="14" bestFit="1" customWidth="1"/>
    <col min="252" max="252" width="7.28515625" style="14" customWidth="1"/>
    <col min="253" max="253" width="12.7109375" style="14" bestFit="1" customWidth="1"/>
    <col min="254" max="254" width="7.28515625" style="14" customWidth="1"/>
    <col min="255" max="255" width="12.7109375" style="14" bestFit="1" customWidth="1"/>
    <col min="256" max="256" width="7.28515625" style="14" customWidth="1"/>
    <col min="257" max="257" width="12.7109375" style="14" bestFit="1" customWidth="1"/>
    <col min="258" max="258" width="7.28515625" style="14" customWidth="1"/>
    <col min="259" max="259" width="12.7109375" style="14" bestFit="1" customWidth="1"/>
    <col min="260" max="260" width="7.28515625" style="14" bestFit="1" customWidth="1"/>
    <col min="261" max="261" width="11.7109375" style="14" bestFit="1" customWidth="1"/>
    <col min="262" max="262" width="7.28515625" style="14" bestFit="1" customWidth="1"/>
    <col min="263" max="263" width="11.7109375" style="14" bestFit="1" customWidth="1"/>
    <col min="264" max="264" width="7.28515625" style="14" bestFit="1" customWidth="1"/>
    <col min="265" max="265" width="11.7109375" style="14" bestFit="1" customWidth="1"/>
    <col min="266" max="266" width="7.28515625" style="14" bestFit="1" customWidth="1"/>
    <col min="267" max="267" width="11.7109375" style="14" bestFit="1" customWidth="1"/>
    <col min="268" max="268" width="7.28515625" style="14" bestFit="1" customWidth="1"/>
    <col min="269" max="269" width="12.7109375" style="14" bestFit="1" customWidth="1"/>
    <col min="270" max="270" width="7.28515625" style="14" bestFit="1" customWidth="1"/>
    <col min="271" max="271" width="11.7109375" style="14" bestFit="1" customWidth="1"/>
    <col min="272" max="272" width="7.28515625" style="14" bestFit="1" customWidth="1"/>
    <col min="273" max="273" width="11.7109375" style="14" bestFit="1" customWidth="1"/>
    <col min="274" max="274" width="7.28515625" style="14" bestFit="1" customWidth="1"/>
    <col min="275" max="275" width="11.7109375" style="14" bestFit="1" customWidth="1"/>
    <col min="276" max="276" width="7.28515625" style="14" bestFit="1" customWidth="1"/>
    <col min="277" max="277" width="11.7109375" style="14" bestFit="1" customWidth="1"/>
    <col min="278" max="278" width="7.28515625" style="14" bestFit="1" customWidth="1"/>
    <col min="279" max="279" width="12.7109375" style="14" bestFit="1" customWidth="1"/>
    <col min="280" max="280" width="7.28515625" style="14" bestFit="1" customWidth="1"/>
    <col min="281" max="281" width="11.7109375" style="14" customWidth="1"/>
    <col min="282" max="282" width="7.28515625" style="14" bestFit="1" customWidth="1"/>
    <col min="283" max="283" width="11.7109375" style="14" customWidth="1"/>
    <col min="284" max="284" width="7.28515625" style="14" bestFit="1" customWidth="1"/>
    <col min="285" max="285" width="11.7109375" style="14" bestFit="1" customWidth="1"/>
    <col min="286" max="286" width="7.28515625" style="14" bestFit="1" customWidth="1"/>
    <col min="287" max="287" width="11.7109375" style="14" bestFit="1" customWidth="1"/>
    <col min="288" max="288" width="7.28515625" style="14" bestFit="1" customWidth="1"/>
    <col min="289" max="289" width="12.7109375" style="14" bestFit="1" customWidth="1"/>
    <col min="290" max="290" width="7.28515625" style="14" bestFit="1" customWidth="1"/>
    <col min="291" max="291" width="12.7109375" style="14" bestFit="1" customWidth="1"/>
    <col min="292" max="292" width="7.28515625" style="14" bestFit="1" customWidth="1"/>
    <col min="293" max="293" width="12.7109375" style="14" bestFit="1" customWidth="1"/>
    <col min="294" max="294" width="7.28515625" style="14" bestFit="1" customWidth="1"/>
    <col min="295" max="295" width="12.7109375" style="14" bestFit="1" customWidth="1"/>
    <col min="296" max="296" width="7.28515625" style="14" bestFit="1" customWidth="1"/>
    <col min="297" max="297" width="12.7109375" style="14" bestFit="1" customWidth="1"/>
    <col min="298" max="298" width="10.85546875" style="14" bestFit="1" customWidth="1"/>
    <col min="299" max="299" width="13" style="14" bestFit="1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1.7109375" style="14" bestFit="1" customWidth="1"/>
    <col min="304" max="304" width="7.28515625" style="14" customWidth="1"/>
    <col min="305" max="305" width="11.7109375" style="14" bestFit="1" customWidth="1"/>
    <col min="306" max="306" width="7.28515625" style="14" customWidth="1"/>
    <col min="307" max="307" width="11.7109375" style="14" bestFit="1" customWidth="1"/>
    <col min="308" max="308" width="7.28515625" style="14" bestFit="1" customWidth="1"/>
    <col min="309" max="309" width="12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1.7109375" style="14" bestFit="1" customWidth="1"/>
    <col min="318" max="318" width="7.28515625" style="14" bestFit="1" customWidth="1"/>
    <col min="319" max="319" width="12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bestFit="1" customWidth="1"/>
    <col min="328" max="328" width="7.28515625" style="14" bestFit="1" customWidth="1"/>
    <col min="329" max="329" width="12.7109375" style="14" bestFit="1" customWidth="1"/>
    <col min="330" max="330" width="7.85546875" style="14" bestFit="1" customWidth="1"/>
    <col min="331" max="331" width="12.7109375" style="14" bestFit="1" customWidth="1"/>
    <col min="332" max="332" width="7.28515625" style="14" customWidth="1"/>
    <col min="333" max="333" width="12.7109375" style="14" bestFit="1" customWidth="1"/>
    <col min="334" max="334" width="7.28515625" style="14" customWidth="1"/>
    <col min="335" max="335" width="12.7109375" style="14" bestFit="1" customWidth="1"/>
    <col min="336" max="336" width="7.28515625" style="14" customWidth="1"/>
    <col min="337" max="337" width="13" style="14" customWidth="1"/>
    <col min="338" max="338" width="8.7109375" style="14" customWidth="1"/>
    <col min="339" max="339" width="16.2851562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1.7109375" style="14" bestFit="1" customWidth="1"/>
    <col min="344" max="344" width="7.28515625" style="14" customWidth="1"/>
    <col min="345" max="345" width="10.85546875" style="14" bestFit="1" customWidth="1"/>
    <col min="346" max="346" width="7.28515625" style="14" customWidth="1"/>
    <col min="347" max="347" width="10.85546875" style="14" bestFit="1" customWidth="1"/>
    <col min="348" max="348" width="9.42578125" style="14" bestFit="1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1.7109375" style="14" bestFit="1" customWidth="1"/>
    <col min="354" max="354" width="7.28515625" style="14" customWidth="1"/>
    <col min="355" max="355" width="11.7109375" style="14" customWidth="1"/>
    <col min="356" max="356" width="7.28515625" style="14" customWidth="1"/>
    <col min="357" max="357" width="11.7109375" style="14" bestFit="1" customWidth="1"/>
    <col min="358" max="358" width="9.42578125" style="14" bestFit="1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1.7109375" style="14" bestFit="1" customWidth="1"/>
    <col min="366" max="366" width="7.28515625" style="14" customWidth="1"/>
    <col min="367" max="367" width="11.7109375" style="14" bestFit="1" customWidth="1"/>
    <col min="368" max="368" width="9.42578125" style="14" bestFit="1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2" style="14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3" style="14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bestFit="1" customWidth="1"/>
    <col min="389" max="389" width="12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bestFit="1" customWidth="1"/>
    <col min="399" max="399" width="12.7109375" style="14" bestFit="1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customWidth="1"/>
    <col min="406" max="406" width="7.28515625" style="14" customWidth="1"/>
    <col min="407" max="407" width="11.7109375" style="14" customWidth="1"/>
    <col min="408" max="408" width="7.28515625" style="14" bestFit="1" customWidth="1"/>
    <col min="409" max="409" width="12.7109375" style="14" bestFit="1" customWidth="1"/>
    <col min="410" max="410" width="7.28515625" style="14" customWidth="1"/>
    <col min="411" max="411" width="11.7109375" style="14" customWidth="1"/>
    <col min="412" max="412" width="7.28515625" style="14" customWidth="1"/>
    <col min="413" max="413" width="11.7109375" style="14" customWidth="1"/>
    <col min="414" max="414" width="7.28515625" style="14" customWidth="1"/>
    <col min="415" max="415" width="11.7109375" style="14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2.7109375" style="14" bestFit="1" customWidth="1"/>
    <col min="420" max="420" width="16.28515625" style="14" bestFit="1" customWidth="1"/>
    <col min="421" max="423" width="14.5703125" style="14" customWidth="1"/>
    <col min="424" max="425" width="15.28515625" style="14" bestFit="1" customWidth="1"/>
    <col min="426" max="427" width="14.5703125" style="14" customWidth="1"/>
    <col min="428" max="428" width="15.28515625" style="14" bestFit="1" customWidth="1"/>
    <col min="429" max="430" width="14.5703125" style="14" customWidth="1"/>
    <col min="431" max="431" width="15.28515625" style="14" bestFit="1" customWidth="1"/>
    <col min="432" max="433" width="15.28515625" style="14"/>
    <col min="434" max="434" width="3.42578125" style="14" bestFit="1" customWidth="1"/>
    <col min="435" max="435" width="54.5703125" style="14" customWidth="1"/>
    <col min="436" max="436" width="7.28515625" style="14" customWidth="1"/>
    <col min="437" max="437" width="12.7109375" style="14" bestFit="1" customWidth="1"/>
    <col min="438" max="438" width="7.28515625" style="14" customWidth="1"/>
    <col min="439" max="439" width="12.7109375" style="14" bestFit="1" customWidth="1"/>
    <col min="440" max="440" width="7.28515625" style="14" customWidth="1"/>
    <col min="441" max="441" width="12.7109375" style="14" bestFit="1" customWidth="1"/>
    <col min="442" max="442" width="7.28515625" style="14" customWidth="1"/>
    <col min="443" max="443" width="12.7109375" style="14" bestFit="1" customWidth="1"/>
    <col min="444" max="444" width="7.28515625" style="14" bestFit="1" customWidth="1"/>
    <col min="445" max="445" width="12.7109375" style="14" bestFit="1" customWidth="1"/>
    <col min="446" max="446" width="7.28515625" style="14" customWidth="1"/>
    <col min="447" max="447" width="12.7109375" style="14" bestFit="1" customWidth="1"/>
    <col min="448" max="448" width="7.28515625" style="14" bestFit="1" customWidth="1"/>
    <col min="449" max="449" width="12.7109375" style="14" bestFit="1" customWidth="1"/>
    <col min="450" max="450" width="7.28515625" style="14" customWidth="1"/>
    <col min="451" max="451" width="12.7109375" style="14" bestFit="1" customWidth="1"/>
    <col min="452" max="452" width="7.28515625" style="14" customWidth="1"/>
    <col min="453" max="453" width="12.7109375" style="14" bestFit="1" customWidth="1"/>
    <col min="454" max="454" width="7.28515625" style="14" bestFit="1" customWidth="1"/>
    <col min="455" max="455" width="13" style="14" customWidth="1"/>
    <col min="456" max="456" width="7.28515625" style="14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customWidth="1"/>
    <col min="461" max="461" width="12.7109375" style="14" bestFit="1" customWidth="1"/>
    <col min="462" max="462" width="7.28515625" style="14" customWidth="1"/>
    <col min="463" max="463" width="12.7109375" style="14" bestFit="1" customWidth="1"/>
    <col min="464" max="464" width="7.28515625" style="14" bestFit="1" customWidth="1"/>
    <col min="465" max="465" width="12.7109375" style="14" bestFit="1" customWidth="1"/>
    <col min="466" max="466" width="7.28515625" style="14" bestFit="1" customWidth="1"/>
    <col min="467" max="467" width="12.7109375" style="14" bestFit="1" customWidth="1"/>
    <col min="468" max="468" width="7.28515625" style="14" bestFit="1" customWidth="1"/>
    <col min="469" max="469" width="12.7109375" style="14" bestFit="1" customWidth="1"/>
    <col min="470" max="470" width="7.28515625" style="14" bestFit="1" customWidth="1"/>
    <col min="471" max="471" width="12.7109375" style="14" bestFit="1" customWidth="1"/>
    <col min="472" max="472" width="7.28515625" style="14" bestFit="1" customWidth="1"/>
    <col min="473" max="473" width="12.7109375" style="14" bestFit="1" customWidth="1"/>
    <col min="474" max="474" width="9.7109375" style="14" bestFit="1" customWidth="1"/>
    <col min="475" max="475" width="14.2851562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customWidth="1"/>
    <col min="481" max="481" width="11.7109375" style="14" bestFit="1" customWidth="1"/>
    <col min="482" max="482" width="7.28515625" style="14" customWidth="1"/>
    <col min="483" max="483" width="11.7109375" style="14" bestFit="1" customWidth="1"/>
    <col min="484" max="484" width="7.28515625" style="14" bestFit="1" customWidth="1"/>
    <col min="485" max="485" width="12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customWidth="1"/>
    <col min="491" max="491" width="11.7109375" style="14" bestFit="1" customWidth="1"/>
    <col min="492" max="492" width="7.28515625" style="14" customWidth="1"/>
    <col min="493" max="493" width="11.7109375" style="14" bestFit="1" customWidth="1"/>
    <col min="494" max="494" width="7.28515625" style="14" bestFit="1" customWidth="1"/>
    <col min="495" max="495" width="12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customWidth="1"/>
    <col min="501" max="501" width="11.7109375" style="14" bestFit="1" customWidth="1"/>
    <col min="502" max="502" width="7.28515625" style="14" customWidth="1"/>
    <col min="503" max="503" width="11.7109375" style="14" bestFit="1" customWidth="1"/>
    <col min="504" max="504" width="7.28515625" style="14" bestFit="1" customWidth="1"/>
    <col min="505" max="505" width="12.7109375" style="14" bestFit="1" customWidth="1"/>
    <col min="506" max="506" width="7.28515625" style="14" customWidth="1"/>
    <col min="507" max="507" width="12.7109375" style="14" bestFit="1" customWidth="1"/>
    <col min="508" max="508" width="7.28515625" style="14" customWidth="1"/>
    <col min="509" max="509" width="12.7109375" style="14" bestFit="1" customWidth="1"/>
    <col min="510" max="510" width="7.28515625" style="14" customWidth="1"/>
    <col min="511" max="511" width="12.7109375" style="14" bestFit="1" customWidth="1"/>
    <col min="512" max="512" width="7.28515625" style="14" customWidth="1"/>
    <col min="513" max="513" width="12.7109375" style="14" bestFit="1" customWidth="1"/>
    <col min="514" max="514" width="7.28515625" style="14" customWidth="1"/>
    <col min="515" max="515" width="12.7109375" style="14" bestFit="1" customWidth="1"/>
    <col min="516" max="516" width="7.28515625" style="14" bestFit="1" customWidth="1"/>
    <col min="517" max="517" width="11.7109375" style="14" bestFit="1" customWidth="1"/>
    <col min="518" max="518" width="7.28515625" style="14" bestFit="1" customWidth="1"/>
    <col min="519" max="519" width="11.7109375" style="14" bestFit="1" customWidth="1"/>
    <col min="520" max="520" width="7.28515625" style="14" bestFit="1" customWidth="1"/>
    <col min="521" max="521" width="11.7109375" style="14" bestFit="1" customWidth="1"/>
    <col min="522" max="522" width="7.28515625" style="14" bestFit="1" customWidth="1"/>
    <col min="523" max="523" width="11.7109375" style="14" bestFit="1" customWidth="1"/>
    <col min="524" max="524" width="7.28515625" style="14" bestFit="1" customWidth="1"/>
    <col min="525" max="525" width="12.7109375" style="14" bestFit="1" customWidth="1"/>
    <col min="526" max="526" width="7.28515625" style="14" bestFit="1" customWidth="1"/>
    <col min="527" max="527" width="11.7109375" style="14" bestFit="1" customWidth="1"/>
    <col min="528" max="528" width="7.28515625" style="14" bestFit="1" customWidth="1"/>
    <col min="529" max="529" width="11.7109375" style="14" bestFit="1" customWidth="1"/>
    <col min="530" max="530" width="7.28515625" style="14" bestFit="1" customWidth="1"/>
    <col min="531" max="531" width="11.7109375" style="14" bestFit="1" customWidth="1"/>
    <col min="532" max="532" width="7.28515625" style="14" bestFit="1" customWidth="1"/>
    <col min="533" max="533" width="11.7109375" style="14" bestFit="1" customWidth="1"/>
    <col min="534" max="534" width="7.28515625" style="14" bestFit="1" customWidth="1"/>
    <col min="535" max="535" width="12.7109375" style="14" bestFit="1" customWidth="1"/>
    <col min="536" max="536" width="7.28515625" style="14" bestFit="1" customWidth="1"/>
    <col min="537" max="537" width="11.7109375" style="14" customWidth="1"/>
    <col min="538" max="538" width="7.28515625" style="14" bestFit="1" customWidth="1"/>
    <col min="539" max="539" width="11.7109375" style="14" customWidth="1"/>
    <col min="540" max="540" width="7.28515625" style="14" bestFit="1" customWidth="1"/>
    <col min="541" max="541" width="11.7109375" style="14" bestFit="1" customWidth="1"/>
    <col min="542" max="542" width="7.28515625" style="14" bestFit="1" customWidth="1"/>
    <col min="543" max="543" width="11.7109375" style="14" bestFit="1" customWidth="1"/>
    <col min="544" max="544" width="7.28515625" style="14" bestFit="1" customWidth="1"/>
    <col min="545" max="545" width="12.7109375" style="14" bestFit="1" customWidth="1"/>
    <col min="546" max="546" width="7.28515625" style="14" bestFit="1" customWidth="1"/>
    <col min="547" max="547" width="12.7109375" style="14" bestFit="1" customWidth="1"/>
    <col min="548" max="548" width="7.28515625" style="14" bestFit="1" customWidth="1"/>
    <col min="549" max="549" width="12.7109375" style="14" bestFit="1" customWidth="1"/>
    <col min="550" max="550" width="7.28515625" style="14" bestFit="1" customWidth="1"/>
    <col min="551" max="551" width="12.7109375" style="14" bestFit="1" customWidth="1"/>
    <col min="552" max="552" width="7.28515625" style="14" bestFit="1" customWidth="1"/>
    <col min="553" max="553" width="12.7109375" style="14" bestFit="1" customWidth="1"/>
    <col min="554" max="554" width="10.85546875" style="14" bestFit="1" customWidth="1"/>
    <col min="555" max="555" width="13" style="14" bestFit="1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1.7109375" style="14" bestFit="1" customWidth="1"/>
    <col min="560" max="560" width="7.28515625" style="14" customWidth="1"/>
    <col min="561" max="561" width="11.7109375" style="14" bestFit="1" customWidth="1"/>
    <col min="562" max="562" width="7.28515625" style="14" customWidth="1"/>
    <col min="563" max="563" width="11.7109375" style="14" bestFit="1" customWidth="1"/>
    <col min="564" max="564" width="7.28515625" style="14" bestFit="1" customWidth="1"/>
    <col min="565" max="565" width="12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1.7109375" style="14" bestFit="1" customWidth="1"/>
    <col min="574" max="574" width="7.28515625" style="14" bestFit="1" customWidth="1"/>
    <col min="575" max="575" width="12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bestFit="1" customWidth="1"/>
    <col min="584" max="584" width="7.28515625" style="14" bestFit="1" customWidth="1"/>
    <col min="585" max="585" width="12.7109375" style="14" bestFit="1" customWidth="1"/>
    <col min="586" max="586" width="7.85546875" style="14" bestFit="1" customWidth="1"/>
    <col min="587" max="587" width="12.7109375" style="14" bestFit="1" customWidth="1"/>
    <col min="588" max="588" width="7.28515625" style="14" customWidth="1"/>
    <col min="589" max="589" width="12.7109375" style="14" bestFit="1" customWidth="1"/>
    <col min="590" max="590" width="7.28515625" style="14" customWidth="1"/>
    <col min="591" max="591" width="12.7109375" style="14" bestFit="1" customWidth="1"/>
    <col min="592" max="592" width="7.28515625" style="14" customWidth="1"/>
    <col min="593" max="593" width="13" style="14" customWidth="1"/>
    <col min="594" max="594" width="8.7109375" style="14" customWidth="1"/>
    <col min="595" max="595" width="16.2851562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1.7109375" style="14" bestFit="1" customWidth="1"/>
    <col min="600" max="600" width="7.28515625" style="14" customWidth="1"/>
    <col min="601" max="601" width="10.85546875" style="14" bestFit="1" customWidth="1"/>
    <col min="602" max="602" width="7.28515625" style="14" customWidth="1"/>
    <col min="603" max="603" width="10.85546875" style="14" bestFit="1" customWidth="1"/>
    <col min="604" max="604" width="9.42578125" style="14" bestFit="1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1.7109375" style="14" bestFit="1" customWidth="1"/>
    <col min="610" max="610" width="7.28515625" style="14" customWidth="1"/>
    <col min="611" max="611" width="11.7109375" style="14" customWidth="1"/>
    <col min="612" max="612" width="7.28515625" style="14" customWidth="1"/>
    <col min="613" max="613" width="11.7109375" style="14" bestFit="1" customWidth="1"/>
    <col min="614" max="614" width="9.42578125" style="14" bestFit="1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1.7109375" style="14" bestFit="1" customWidth="1"/>
    <col min="622" max="622" width="7.28515625" style="14" customWidth="1"/>
    <col min="623" max="623" width="11.7109375" style="14" bestFit="1" customWidth="1"/>
    <col min="624" max="624" width="9.42578125" style="14" bestFit="1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2" style="14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3" style="14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bestFit="1" customWidth="1"/>
    <col min="645" max="645" width="12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bestFit="1" customWidth="1"/>
    <col min="655" max="655" width="12.7109375" style="14" bestFit="1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customWidth="1"/>
    <col min="662" max="662" width="7.28515625" style="14" customWidth="1"/>
    <col min="663" max="663" width="11.7109375" style="14" customWidth="1"/>
    <col min="664" max="664" width="7.28515625" style="14" bestFit="1" customWidth="1"/>
    <col min="665" max="665" width="12.7109375" style="14" bestFit="1" customWidth="1"/>
    <col min="666" max="666" width="7.28515625" style="14" customWidth="1"/>
    <col min="667" max="667" width="11.7109375" style="14" customWidth="1"/>
    <col min="668" max="668" width="7.28515625" style="14" customWidth="1"/>
    <col min="669" max="669" width="11.7109375" style="14" customWidth="1"/>
    <col min="670" max="670" width="7.28515625" style="14" customWidth="1"/>
    <col min="671" max="671" width="11.7109375" style="14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2.7109375" style="14" bestFit="1" customWidth="1"/>
    <col min="676" max="676" width="16.28515625" style="14" bestFit="1" customWidth="1"/>
    <col min="677" max="679" width="14.5703125" style="14" customWidth="1"/>
    <col min="680" max="681" width="15.28515625" style="14" bestFit="1" customWidth="1"/>
    <col min="682" max="683" width="14.5703125" style="14" customWidth="1"/>
    <col min="684" max="684" width="15.28515625" style="14" bestFit="1" customWidth="1"/>
    <col min="685" max="686" width="14.5703125" style="14" customWidth="1"/>
    <col min="687" max="687" width="15.28515625" style="14" bestFit="1" customWidth="1"/>
    <col min="688" max="689" width="15.28515625" style="14"/>
    <col min="690" max="690" width="3.42578125" style="14" bestFit="1" customWidth="1"/>
    <col min="691" max="691" width="54.5703125" style="14" customWidth="1"/>
    <col min="692" max="692" width="7.28515625" style="14" customWidth="1"/>
    <col min="693" max="693" width="12.7109375" style="14" bestFit="1" customWidth="1"/>
    <col min="694" max="694" width="7.28515625" style="14" customWidth="1"/>
    <col min="695" max="695" width="12.7109375" style="14" bestFit="1" customWidth="1"/>
    <col min="696" max="696" width="7.28515625" style="14" customWidth="1"/>
    <col min="697" max="697" width="12.7109375" style="14" bestFit="1" customWidth="1"/>
    <col min="698" max="698" width="7.28515625" style="14" customWidth="1"/>
    <col min="699" max="699" width="12.7109375" style="14" bestFit="1" customWidth="1"/>
    <col min="700" max="700" width="7.28515625" style="14" bestFit="1" customWidth="1"/>
    <col min="701" max="701" width="12.7109375" style="14" bestFit="1" customWidth="1"/>
    <col min="702" max="702" width="7.28515625" style="14" customWidth="1"/>
    <col min="703" max="703" width="12.7109375" style="14" bestFit="1" customWidth="1"/>
    <col min="704" max="704" width="7.28515625" style="14" bestFit="1" customWidth="1"/>
    <col min="705" max="705" width="12.7109375" style="14" bestFit="1" customWidth="1"/>
    <col min="706" max="706" width="7.28515625" style="14" customWidth="1"/>
    <col min="707" max="707" width="12.7109375" style="14" bestFit="1" customWidth="1"/>
    <col min="708" max="708" width="7.28515625" style="14" customWidth="1"/>
    <col min="709" max="709" width="12.7109375" style="14" bestFit="1" customWidth="1"/>
    <col min="710" max="710" width="7.28515625" style="14" bestFit="1" customWidth="1"/>
    <col min="711" max="711" width="13" style="14" customWidth="1"/>
    <col min="712" max="712" width="7.28515625" style="14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customWidth="1"/>
    <col min="717" max="717" width="12.7109375" style="14" bestFit="1" customWidth="1"/>
    <col min="718" max="718" width="7.28515625" style="14" customWidth="1"/>
    <col min="719" max="719" width="12.7109375" style="14" bestFit="1" customWidth="1"/>
    <col min="720" max="720" width="7.28515625" style="14" bestFit="1" customWidth="1"/>
    <col min="721" max="721" width="12.7109375" style="14" bestFit="1" customWidth="1"/>
    <col min="722" max="722" width="7.28515625" style="14" bestFit="1" customWidth="1"/>
    <col min="723" max="723" width="12.7109375" style="14" bestFit="1" customWidth="1"/>
    <col min="724" max="724" width="7.28515625" style="14" bestFit="1" customWidth="1"/>
    <col min="725" max="725" width="12.7109375" style="14" bestFit="1" customWidth="1"/>
    <col min="726" max="726" width="7.28515625" style="14" bestFit="1" customWidth="1"/>
    <col min="727" max="727" width="12.7109375" style="14" bestFit="1" customWidth="1"/>
    <col min="728" max="728" width="7.28515625" style="14" bestFit="1" customWidth="1"/>
    <col min="729" max="729" width="12.7109375" style="14" bestFit="1" customWidth="1"/>
    <col min="730" max="730" width="9.7109375" style="14" bestFit="1" customWidth="1"/>
    <col min="731" max="731" width="14.2851562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customWidth="1"/>
    <col min="737" max="737" width="11.7109375" style="14" bestFit="1" customWidth="1"/>
    <col min="738" max="738" width="7.28515625" style="14" customWidth="1"/>
    <col min="739" max="739" width="11.7109375" style="14" bestFit="1" customWidth="1"/>
    <col min="740" max="740" width="7.28515625" style="14" bestFit="1" customWidth="1"/>
    <col min="741" max="741" width="12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customWidth="1"/>
    <col min="747" max="747" width="11.7109375" style="14" bestFit="1" customWidth="1"/>
    <col min="748" max="748" width="7.28515625" style="14" customWidth="1"/>
    <col min="749" max="749" width="11.7109375" style="14" bestFit="1" customWidth="1"/>
    <col min="750" max="750" width="7.28515625" style="14" bestFit="1" customWidth="1"/>
    <col min="751" max="751" width="12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customWidth="1"/>
    <col min="757" max="757" width="11.7109375" style="14" bestFit="1" customWidth="1"/>
    <col min="758" max="758" width="7.28515625" style="14" customWidth="1"/>
    <col min="759" max="759" width="11.7109375" style="14" bestFit="1" customWidth="1"/>
    <col min="760" max="760" width="7.28515625" style="14" bestFit="1" customWidth="1"/>
    <col min="761" max="761" width="12.7109375" style="14" bestFit="1" customWidth="1"/>
    <col min="762" max="762" width="7.28515625" style="14" customWidth="1"/>
    <col min="763" max="763" width="12.7109375" style="14" bestFit="1" customWidth="1"/>
    <col min="764" max="764" width="7.28515625" style="14" customWidth="1"/>
    <col min="765" max="765" width="12.7109375" style="14" bestFit="1" customWidth="1"/>
    <col min="766" max="766" width="7.28515625" style="14" customWidth="1"/>
    <col min="767" max="767" width="12.7109375" style="14" bestFit="1" customWidth="1"/>
    <col min="768" max="768" width="7.28515625" style="14" customWidth="1"/>
    <col min="769" max="769" width="12.7109375" style="14" bestFit="1" customWidth="1"/>
    <col min="770" max="770" width="7.28515625" style="14" customWidth="1"/>
    <col min="771" max="771" width="12.7109375" style="14" bestFit="1" customWidth="1"/>
    <col min="772" max="772" width="7.28515625" style="14" bestFit="1" customWidth="1"/>
    <col min="773" max="773" width="11.7109375" style="14" bestFit="1" customWidth="1"/>
    <col min="774" max="774" width="7.28515625" style="14" bestFit="1" customWidth="1"/>
    <col min="775" max="775" width="11.7109375" style="14" bestFit="1" customWidth="1"/>
    <col min="776" max="776" width="7.28515625" style="14" bestFit="1" customWidth="1"/>
    <col min="777" max="777" width="11.7109375" style="14" bestFit="1" customWidth="1"/>
    <col min="778" max="778" width="7.28515625" style="14" bestFit="1" customWidth="1"/>
    <col min="779" max="779" width="11.7109375" style="14" bestFit="1" customWidth="1"/>
    <col min="780" max="780" width="7.28515625" style="14" bestFit="1" customWidth="1"/>
    <col min="781" max="781" width="12.7109375" style="14" bestFit="1" customWidth="1"/>
    <col min="782" max="782" width="7.28515625" style="14" bestFit="1" customWidth="1"/>
    <col min="783" max="783" width="11.7109375" style="14" bestFit="1" customWidth="1"/>
    <col min="784" max="784" width="7.28515625" style="14" bestFit="1" customWidth="1"/>
    <col min="785" max="785" width="11.7109375" style="14" bestFit="1" customWidth="1"/>
    <col min="786" max="786" width="7.28515625" style="14" bestFit="1" customWidth="1"/>
    <col min="787" max="787" width="11.7109375" style="14" bestFit="1" customWidth="1"/>
    <col min="788" max="788" width="7.28515625" style="14" bestFit="1" customWidth="1"/>
    <col min="789" max="789" width="11.7109375" style="14" bestFit="1" customWidth="1"/>
    <col min="790" max="790" width="7.28515625" style="14" bestFit="1" customWidth="1"/>
    <col min="791" max="791" width="12.7109375" style="14" bestFit="1" customWidth="1"/>
    <col min="792" max="792" width="7.28515625" style="14" bestFit="1" customWidth="1"/>
    <col min="793" max="793" width="11.7109375" style="14" customWidth="1"/>
    <col min="794" max="794" width="7.28515625" style="14" bestFit="1" customWidth="1"/>
    <col min="795" max="795" width="11.7109375" style="14" customWidth="1"/>
    <col min="796" max="796" width="7.28515625" style="14" bestFit="1" customWidth="1"/>
    <col min="797" max="797" width="11.7109375" style="14" bestFit="1" customWidth="1"/>
    <col min="798" max="798" width="7.28515625" style="14" bestFit="1" customWidth="1"/>
    <col min="799" max="799" width="11.7109375" style="14" bestFit="1" customWidth="1"/>
    <col min="800" max="800" width="7.28515625" style="14" bestFit="1" customWidth="1"/>
    <col min="801" max="801" width="12.7109375" style="14" bestFit="1" customWidth="1"/>
    <col min="802" max="802" width="7.28515625" style="14" bestFit="1" customWidth="1"/>
    <col min="803" max="803" width="12.7109375" style="14" bestFit="1" customWidth="1"/>
    <col min="804" max="804" width="7.28515625" style="14" bestFit="1" customWidth="1"/>
    <col min="805" max="805" width="12.7109375" style="14" bestFit="1" customWidth="1"/>
    <col min="806" max="806" width="7.28515625" style="14" bestFit="1" customWidth="1"/>
    <col min="807" max="807" width="12.7109375" style="14" bestFit="1" customWidth="1"/>
    <col min="808" max="808" width="7.28515625" style="14" bestFit="1" customWidth="1"/>
    <col min="809" max="809" width="12.7109375" style="14" bestFit="1" customWidth="1"/>
    <col min="810" max="810" width="10.85546875" style="14" bestFit="1" customWidth="1"/>
    <col min="811" max="811" width="13" style="14" bestFit="1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1.7109375" style="14" bestFit="1" customWidth="1"/>
    <col min="816" max="816" width="7.28515625" style="14" customWidth="1"/>
    <col min="817" max="817" width="11.7109375" style="14" bestFit="1" customWidth="1"/>
    <col min="818" max="818" width="7.28515625" style="14" customWidth="1"/>
    <col min="819" max="819" width="11.7109375" style="14" bestFit="1" customWidth="1"/>
    <col min="820" max="820" width="7.28515625" style="14" bestFit="1" customWidth="1"/>
    <col min="821" max="821" width="12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1.7109375" style="14" bestFit="1" customWidth="1"/>
    <col min="830" max="830" width="7.28515625" style="14" bestFit="1" customWidth="1"/>
    <col min="831" max="831" width="12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bestFit="1" customWidth="1"/>
    <col min="840" max="840" width="7.28515625" style="14" bestFit="1" customWidth="1"/>
    <col min="841" max="841" width="12.7109375" style="14" bestFit="1" customWidth="1"/>
    <col min="842" max="842" width="7.85546875" style="14" bestFit="1" customWidth="1"/>
    <col min="843" max="843" width="12.7109375" style="14" bestFit="1" customWidth="1"/>
    <col min="844" max="844" width="7.28515625" style="14" customWidth="1"/>
    <col min="845" max="845" width="12.7109375" style="14" bestFit="1" customWidth="1"/>
    <col min="846" max="846" width="7.28515625" style="14" customWidth="1"/>
    <col min="847" max="847" width="12.7109375" style="14" bestFit="1" customWidth="1"/>
    <col min="848" max="848" width="7.28515625" style="14" customWidth="1"/>
    <col min="849" max="849" width="13" style="14" customWidth="1"/>
    <col min="850" max="850" width="8.7109375" style="14" customWidth="1"/>
    <col min="851" max="851" width="16.2851562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1.7109375" style="14" bestFit="1" customWidth="1"/>
    <col min="856" max="856" width="7.28515625" style="14" customWidth="1"/>
    <col min="857" max="857" width="10.85546875" style="14" bestFit="1" customWidth="1"/>
    <col min="858" max="858" width="7.28515625" style="14" customWidth="1"/>
    <col min="859" max="859" width="10.85546875" style="14" bestFit="1" customWidth="1"/>
    <col min="860" max="860" width="9.42578125" style="14" bestFit="1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1.7109375" style="14" bestFit="1" customWidth="1"/>
    <col min="866" max="866" width="7.28515625" style="14" customWidth="1"/>
    <col min="867" max="867" width="11.7109375" style="14" customWidth="1"/>
    <col min="868" max="868" width="7.28515625" style="14" customWidth="1"/>
    <col min="869" max="869" width="11.7109375" style="14" bestFit="1" customWidth="1"/>
    <col min="870" max="870" width="9.42578125" style="14" bestFit="1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1.7109375" style="14" bestFit="1" customWidth="1"/>
    <col min="878" max="878" width="7.28515625" style="14" customWidth="1"/>
    <col min="879" max="879" width="11.7109375" style="14" bestFit="1" customWidth="1"/>
    <col min="880" max="880" width="9.42578125" style="14" bestFit="1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2" style="14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3" style="14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bestFit="1" customWidth="1"/>
    <col min="901" max="901" width="12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bestFit="1" customWidth="1"/>
    <col min="911" max="911" width="12.7109375" style="14" bestFit="1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customWidth="1"/>
    <col min="918" max="918" width="7.28515625" style="14" customWidth="1"/>
    <col min="919" max="919" width="11.7109375" style="14" customWidth="1"/>
    <col min="920" max="920" width="7.28515625" style="14" bestFit="1" customWidth="1"/>
    <col min="921" max="921" width="12.7109375" style="14" bestFit="1" customWidth="1"/>
    <col min="922" max="922" width="7.28515625" style="14" customWidth="1"/>
    <col min="923" max="923" width="11.7109375" style="14" customWidth="1"/>
    <col min="924" max="924" width="7.28515625" style="14" customWidth="1"/>
    <col min="925" max="925" width="11.7109375" style="14" customWidth="1"/>
    <col min="926" max="926" width="7.28515625" style="14" customWidth="1"/>
    <col min="927" max="927" width="11.7109375" style="14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2.7109375" style="14" bestFit="1" customWidth="1"/>
    <col min="932" max="932" width="16.28515625" style="14" bestFit="1" customWidth="1"/>
    <col min="933" max="935" width="14.5703125" style="14" customWidth="1"/>
    <col min="936" max="937" width="15.28515625" style="14" bestFit="1" customWidth="1"/>
    <col min="938" max="939" width="14.5703125" style="14" customWidth="1"/>
    <col min="940" max="940" width="15.28515625" style="14" bestFit="1" customWidth="1"/>
    <col min="941" max="942" width="14.5703125" style="14" customWidth="1"/>
    <col min="943" max="943" width="15.28515625" style="14" bestFit="1" customWidth="1"/>
    <col min="944" max="945" width="15.28515625" style="14"/>
    <col min="946" max="946" width="3.42578125" style="14" bestFit="1" customWidth="1"/>
    <col min="947" max="947" width="54.5703125" style="14" customWidth="1"/>
    <col min="948" max="948" width="7.28515625" style="14" customWidth="1"/>
    <col min="949" max="949" width="12.7109375" style="14" bestFit="1" customWidth="1"/>
    <col min="950" max="950" width="7.28515625" style="14" customWidth="1"/>
    <col min="951" max="951" width="12.7109375" style="14" bestFit="1" customWidth="1"/>
    <col min="952" max="952" width="7.28515625" style="14" customWidth="1"/>
    <col min="953" max="953" width="12.7109375" style="14" bestFit="1" customWidth="1"/>
    <col min="954" max="954" width="7.28515625" style="14" customWidth="1"/>
    <col min="955" max="955" width="12.7109375" style="14" bestFit="1" customWidth="1"/>
    <col min="956" max="956" width="7.28515625" style="14" bestFit="1" customWidth="1"/>
    <col min="957" max="957" width="12.7109375" style="14" bestFit="1" customWidth="1"/>
    <col min="958" max="958" width="7.28515625" style="14" customWidth="1"/>
    <col min="959" max="959" width="12.7109375" style="14" bestFit="1" customWidth="1"/>
    <col min="960" max="960" width="7.28515625" style="14" bestFit="1" customWidth="1"/>
    <col min="961" max="961" width="12.7109375" style="14" bestFit="1" customWidth="1"/>
    <col min="962" max="962" width="7.28515625" style="14" customWidth="1"/>
    <col min="963" max="963" width="12.7109375" style="14" bestFit="1" customWidth="1"/>
    <col min="964" max="964" width="7.28515625" style="14" customWidth="1"/>
    <col min="965" max="965" width="12.7109375" style="14" bestFit="1" customWidth="1"/>
    <col min="966" max="966" width="7.28515625" style="14" bestFit="1" customWidth="1"/>
    <col min="967" max="967" width="13" style="14" customWidth="1"/>
    <col min="968" max="968" width="7.28515625" style="14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customWidth="1"/>
    <col min="973" max="973" width="12.7109375" style="14" bestFit="1" customWidth="1"/>
    <col min="974" max="974" width="7.28515625" style="14" customWidth="1"/>
    <col min="975" max="975" width="12.7109375" style="14" bestFit="1" customWidth="1"/>
    <col min="976" max="976" width="7.28515625" style="14" bestFit="1" customWidth="1"/>
    <col min="977" max="977" width="12.7109375" style="14" bestFit="1" customWidth="1"/>
    <col min="978" max="978" width="7.28515625" style="14" bestFit="1" customWidth="1"/>
    <col min="979" max="979" width="12.7109375" style="14" bestFit="1" customWidth="1"/>
    <col min="980" max="980" width="7.28515625" style="14" bestFit="1" customWidth="1"/>
    <col min="981" max="981" width="12.7109375" style="14" bestFit="1" customWidth="1"/>
    <col min="982" max="982" width="7.28515625" style="14" bestFit="1" customWidth="1"/>
    <col min="983" max="983" width="12.7109375" style="14" bestFit="1" customWidth="1"/>
    <col min="984" max="984" width="7.28515625" style="14" bestFit="1" customWidth="1"/>
    <col min="985" max="985" width="12.7109375" style="14" bestFit="1" customWidth="1"/>
    <col min="986" max="986" width="9.7109375" style="14" bestFit="1" customWidth="1"/>
    <col min="987" max="987" width="14.2851562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customWidth="1"/>
    <col min="993" max="993" width="11.7109375" style="14" bestFit="1" customWidth="1"/>
    <col min="994" max="994" width="7.28515625" style="14" customWidth="1"/>
    <col min="995" max="995" width="11.7109375" style="14" bestFit="1" customWidth="1"/>
    <col min="996" max="996" width="7.28515625" style="14" bestFit="1" customWidth="1"/>
    <col min="997" max="997" width="12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customWidth="1"/>
    <col min="1003" max="1003" width="11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bestFit="1" customWidth="1"/>
    <col min="1007" max="1007" width="12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bestFit="1" customWidth="1"/>
    <col min="1017" max="1017" width="12.7109375" style="14" bestFit="1" customWidth="1"/>
    <col min="1018" max="1018" width="7.28515625" style="14" customWidth="1"/>
    <col min="1019" max="1019" width="12.7109375" style="14" bestFit="1" customWidth="1"/>
    <col min="1020" max="1020" width="7.28515625" style="14" customWidth="1"/>
    <col min="1021" max="1021" width="12.7109375" style="14" bestFit="1" customWidth="1"/>
    <col min="1022" max="1022" width="7.28515625" style="14" customWidth="1"/>
    <col min="1023" max="1023" width="12.7109375" style="14" bestFit="1" customWidth="1"/>
    <col min="1024" max="1024" width="7.28515625" style="14" customWidth="1"/>
    <col min="1025" max="1025" width="12.7109375" style="14" bestFit="1" customWidth="1"/>
    <col min="1026" max="1026" width="7.28515625" style="14" customWidth="1"/>
    <col min="1027" max="1027" width="12.7109375" style="14" bestFit="1" customWidth="1"/>
    <col min="1028" max="1028" width="7.28515625" style="14" bestFit="1" customWidth="1"/>
    <col min="1029" max="1029" width="11.7109375" style="14" bestFit="1" customWidth="1"/>
    <col min="1030" max="1030" width="7.28515625" style="14" bestFit="1" customWidth="1"/>
    <col min="1031" max="1031" width="11.7109375" style="14" bestFit="1" customWidth="1"/>
    <col min="1032" max="1032" width="7.28515625" style="14" bestFit="1" customWidth="1"/>
    <col min="1033" max="1033" width="11.7109375" style="14" bestFit="1" customWidth="1"/>
    <col min="1034" max="1034" width="7.28515625" style="14" bestFit="1" customWidth="1"/>
    <col min="1035" max="1035" width="11.7109375" style="14" bestFit="1" customWidth="1"/>
    <col min="1036" max="1036" width="7.28515625" style="14" bestFit="1" customWidth="1"/>
    <col min="1037" max="1037" width="12.7109375" style="14" bestFit="1" customWidth="1"/>
    <col min="1038" max="1038" width="7.28515625" style="14" bestFit="1" customWidth="1"/>
    <col min="1039" max="1039" width="11.7109375" style="14" bestFit="1" customWidth="1"/>
    <col min="1040" max="1040" width="7.28515625" style="14" bestFit="1" customWidth="1"/>
    <col min="1041" max="1041" width="11.7109375" style="14" bestFit="1" customWidth="1"/>
    <col min="1042" max="1042" width="7.28515625" style="14" bestFit="1" customWidth="1"/>
    <col min="1043" max="1043" width="11.7109375" style="14" bestFit="1" customWidth="1"/>
    <col min="1044" max="1044" width="7.28515625" style="14" bestFit="1" customWidth="1"/>
    <col min="1045" max="1045" width="11.7109375" style="14" bestFit="1" customWidth="1"/>
    <col min="1046" max="1046" width="7.28515625" style="14" bestFit="1" customWidth="1"/>
    <col min="1047" max="1047" width="12.7109375" style="14" bestFit="1" customWidth="1"/>
    <col min="1048" max="1048" width="7.28515625" style="14" bestFit="1" customWidth="1"/>
    <col min="1049" max="1049" width="11.7109375" style="14" customWidth="1"/>
    <col min="1050" max="1050" width="7.28515625" style="14" bestFit="1" customWidth="1"/>
    <col min="1051" max="1051" width="11.7109375" style="14" customWidth="1"/>
    <col min="1052" max="1052" width="7.28515625" style="14" bestFit="1" customWidth="1"/>
    <col min="1053" max="1053" width="11.7109375" style="14" bestFit="1" customWidth="1"/>
    <col min="1054" max="1054" width="7.28515625" style="14" bestFit="1" customWidth="1"/>
    <col min="1055" max="1055" width="11.7109375" style="14" bestFit="1" customWidth="1"/>
    <col min="1056" max="1056" width="7.28515625" style="14" bestFit="1" customWidth="1"/>
    <col min="1057" max="1057" width="12.7109375" style="14" bestFit="1" customWidth="1"/>
    <col min="1058" max="1058" width="7.28515625" style="14" bestFit="1" customWidth="1"/>
    <col min="1059" max="1059" width="12.7109375" style="14" bestFit="1" customWidth="1"/>
    <col min="1060" max="1060" width="7.28515625" style="14" bestFit="1" customWidth="1"/>
    <col min="1061" max="1061" width="12.7109375" style="14" bestFit="1" customWidth="1"/>
    <col min="1062" max="1062" width="7.28515625" style="14" bestFit="1" customWidth="1"/>
    <col min="1063" max="1063" width="12.7109375" style="14" bestFit="1" customWidth="1"/>
    <col min="1064" max="1064" width="7.28515625" style="14" bestFit="1" customWidth="1"/>
    <col min="1065" max="1065" width="12.7109375" style="14" bestFit="1" customWidth="1"/>
    <col min="1066" max="1066" width="10.85546875" style="14" bestFit="1" customWidth="1"/>
    <col min="1067" max="1067" width="13" style="14" bestFit="1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1.7109375" style="14" bestFit="1" customWidth="1"/>
    <col min="1072" max="1072" width="7.28515625" style="14" customWidth="1"/>
    <col min="1073" max="1073" width="11.7109375" style="14" bestFit="1" customWidth="1"/>
    <col min="1074" max="1074" width="7.28515625" style="14" customWidth="1"/>
    <col min="1075" max="1075" width="11.7109375" style="14" bestFit="1" customWidth="1"/>
    <col min="1076" max="1076" width="7.28515625" style="14" bestFit="1" customWidth="1"/>
    <col min="1077" max="1077" width="12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bestFit="1" customWidth="1"/>
    <col min="1087" max="1087" width="12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bestFit="1" customWidth="1"/>
    <col min="1097" max="1097" width="12.7109375" style="14" bestFit="1" customWidth="1"/>
    <col min="1098" max="1098" width="7.85546875" style="14" bestFit="1" customWidth="1"/>
    <col min="1099" max="1099" width="12.7109375" style="14" bestFit="1" customWidth="1"/>
    <col min="1100" max="1100" width="7.28515625" style="14" customWidth="1"/>
    <col min="1101" max="1101" width="12.7109375" style="14" bestFit="1" customWidth="1"/>
    <col min="1102" max="1102" width="7.28515625" style="14" customWidth="1"/>
    <col min="1103" max="1103" width="12.7109375" style="14" bestFit="1" customWidth="1"/>
    <col min="1104" max="1104" width="7.28515625" style="14" customWidth="1"/>
    <col min="1105" max="1105" width="13" style="14" customWidth="1"/>
    <col min="1106" max="1106" width="8.7109375" style="14" customWidth="1"/>
    <col min="1107" max="1107" width="16.2851562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customWidth="1"/>
    <col min="1113" max="1113" width="10.85546875" style="14" bestFit="1" customWidth="1"/>
    <col min="1114" max="1114" width="7.28515625" style="14" customWidth="1"/>
    <col min="1115" max="1115" width="10.85546875" style="14" bestFit="1" customWidth="1"/>
    <col min="1116" max="1116" width="9.42578125" style="14" bestFit="1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1.7109375" style="14" bestFit="1" customWidth="1"/>
    <col min="1122" max="1122" width="7.28515625" style="14" customWidth="1"/>
    <col min="1123" max="1123" width="11.7109375" style="14" customWidth="1"/>
    <col min="1124" max="1124" width="7.28515625" style="14" customWidth="1"/>
    <col min="1125" max="1125" width="11.7109375" style="14" bestFit="1" customWidth="1"/>
    <col min="1126" max="1126" width="9.42578125" style="14" bestFit="1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1.7109375" style="14" bestFit="1" customWidth="1"/>
    <col min="1134" max="1134" width="7.28515625" style="14" customWidth="1"/>
    <col min="1135" max="1135" width="11.7109375" style="14" bestFit="1" customWidth="1"/>
    <col min="1136" max="1136" width="9.42578125" style="14" bestFit="1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2" style="14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3" style="14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bestFit="1" customWidth="1"/>
    <col min="1157" max="1157" width="12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bestFit="1" customWidth="1"/>
    <col min="1167" max="1167" width="12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customWidth="1"/>
    <col min="1174" max="1174" width="7.28515625" style="14" customWidth="1"/>
    <col min="1175" max="1175" width="11.7109375" style="14" customWidth="1"/>
    <col min="1176" max="1176" width="7.28515625" style="14" bestFit="1" customWidth="1"/>
    <col min="1177" max="1177" width="12.7109375" style="14" bestFit="1" customWidth="1"/>
    <col min="1178" max="1178" width="7.28515625" style="14" customWidth="1"/>
    <col min="1179" max="1179" width="11.7109375" style="14" customWidth="1"/>
    <col min="1180" max="1180" width="7.28515625" style="14" customWidth="1"/>
    <col min="1181" max="1181" width="11.7109375" style="14" customWidth="1"/>
    <col min="1182" max="1182" width="7.28515625" style="14" customWidth="1"/>
    <col min="1183" max="1183" width="11.7109375" style="14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2.7109375" style="14" bestFit="1" customWidth="1"/>
    <col min="1188" max="1188" width="16.28515625" style="14" bestFit="1" customWidth="1"/>
    <col min="1189" max="1191" width="14.5703125" style="14" customWidth="1"/>
    <col min="1192" max="1193" width="15.28515625" style="14" bestFit="1" customWidth="1"/>
    <col min="1194" max="1195" width="14.5703125" style="14" customWidth="1"/>
    <col min="1196" max="1196" width="15.28515625" style="14" bestFit="1" customWidth="1"/>
    <col min="1197" max="1198" width="14.5703125" style="14" customWidth="1"/>
    <col min="1199" max="1199" width="15.28515625" style="14" bestFit="1" customWidth="1"/>
    <col min="1200" max="1201" width="15.28515625" style="14"/>
    <col min="1202" max="1202" width="3.42578125" style="14" bestFit="1" customWidth="1"/>
    <col min="1203" max="1203" width="54.5703125" style="14" customWidth="1"/>
    <col min="1204" max="1204" width="7.28515625" style="14" customWidth="1"/>
    <col min="1205" max="1205" width="12.7109375" style="14" bestFit="1" customWidth="1"/>
    <col min="1206" max="1206" width="7.28515625" style="14" customWidth="1"/>
    <col min="1207" max="1207" width="12.7109375" style="14" bestFit="1" customWidth="1"/>
    <col min="1208" max="1208" width="7.28515625" style="14" customWidth="1"/>
    <col min="1209" max="1209" width="12.7109375" style="14" bestFit="1" customWidth="1"/>
    <col min="1210" max="1210" width="7.28515625" style="14" customWidth="1"/>
    <col min="1211" max="1211" width="12.7109375" style="14" bestFit="1" customWidth="1"/>
    <col min="1212" max="1212" width="7.28515625" style="14" bestFit="1" customWidth="1"/>
    <col min="1213" max="1213" width="12.7109375" style="14" bestFit="1" customWidth="1"/>
    <col min="1214" max="1214" width="7.28515625" style="14" customWidth="1"/>
    <col min="1215" max="1215" width="12.7109375" style="14" bestFit="1" customWidth="1"/>
    <col min="1216" max="1216" width="7.28515625" style="14" bestFit="1" customWidth="1"/>
    <col min="1217" max="1217" width="12.7109375" style="14" bestFit="1" customWidth="1"/>
    <col min="1218" max="1218" width="7.28515625" style="14" customWidth="1"/>
    <col min="1219" max="1219" width="12.7109375" style="14" bestFit="1" customWidth="1"/>
    <col min="1220" max="1220" width="7.28515625" style="14" customWidth="1"/>
    <col min="1221" max="1221" width="12.7109375" style="14" bestFit="1" customWidth="1"/>
    <col min="1222" max="1222" width="7.28515625" style="14" bestFit="1" customWidth="1"/>
    <col min="1223" max="1223" width="13" style="14" customWidth="1"/>
    <col min="1224" max="1224" width="7.28515625" style="14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customWidth="1"/>
    <col min="1229" max="1229" width="12.7109375" style="14" bestFit="1" customWidth="1"/>
    <col min="1230" max="1230" width="7.28515625" style="14" customWidth="1"/>
    <col min="1231" max="1231" width="12.7109375" style="14" bestFit="1" customWidth="1"/>
    <col min="1232" max="1232" width="7.28515625" style="14" bestFit="1" customWidth="1"/>
    <col min="1233" max="1233" width="12.7109375" style="14" bestFit="1" customWidth="1"/>
    <col min="1234" max="1234" width="7.28515625" style="14" bestFit="1" customWidth="1"/>
    <col min="1235" max="1235" width="12.7109375" style="14" bestFit="1" customWidth="1"/>
    <col min="1236" max="1236" width="7.28515625" style="14" bestFit="1" customWidth="1"/>
    <col min="1237" max="1237" width="12.7109375" style="14" bestFit="1" customWidth="1"/>
    <col min="1238" max="1238" width="7.28515625" style="14" bestFit="1" customWidth="1"/>
    <col min="1239" max="1239" width="12.7109375" style="14" bestFit="1" customWidth="1"/>
    <col min="1240" max="1240" width="7.28515625" style="14" bestFit="1" customWidth="1"/>
    <col min="1241" max="1241" width="12.7109375" style="14" bestFit="1" customWidth="1"/>
    <col min="1242" max="1242" width="9.7109375" style="14" bestFit="1" customWidth="1"/>
    <col min="1243" max="1243" width="14.2851562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customWidth="1"/>
    <col min="1249" max="1249" width="11.7109375" style="14" bestFit="1" customWidth="1"/>
    <col min="1250" max="1250" width="7.28515625" style="14" customWidth="1"/>
    <col min="1251" max="1251" width="11.7109375" style="14" bestFit="1" customWidth="1"/>
    <col min="1252" max="1252" width="7.28515625" style="14" bestFit="1" customWidth="1"/>
    <col min="1253" max="1253" width="12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customWidth="1"/>
    <col min="1259" max="1259" width="11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bestFit="1" customWidth="1"/>
    <col min="1263" max="1263" width="12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bestFit="1" customWidth="1"/>
    <col min="1273" max="1273" width="12.7109375" style="14" bestFit="1" customWidth="1"/>
    <col min="1274" max="1274" width="7.28515625" style="14" customWidth="1"/>
    <col min="1275" max="1275" width="12.7109375" style="14" bestFit="1" customWidth="1"/>
    <col min="1276" max="1276" width="7.28515625" style="14" customWidth="1"/>
    <col min="1277" max="1277" width="12.7109375" style="14" bestFit="1" customWidth="1"/>
    <col min="1278" max="1278" width="7.28515625" style="14" customWidth="1"/>
    <col min="1279" max="1279" width="12.7109375" style="14" bestFit="1" customWidth="1"/>
    <col min="1280" max="1280" width="7.28515625" style="14" customWidth="1"/>
    <col min="1281" max="1281" width="12.7109375" style="14" bestFit="1" customWidth="1"/>
    <col min="1282" max="1282" width="7.28515625" style="14" customWidth="1"/>
    <col min="1283" max="1283" width="12.7109375" style="14" bestFit="1" customWidth="1"/>
    <col min="1284" max="1284" width="7.28515625" style="14" bestFit="1" customWidth="1"/>
    <col min="1285" max="1285" width="11.7109375" style="14" bestFit="1" customWidth="1"/>
    <col min="1286" max="1286" width="7.28515625" style="14" bestFit="1" customWidth="1"/>
    <col min="1287" max="1287" width="11.7109375" style="14" bestFit="1" customWidth="1"/>
    <col min="1288" max="1288" width="7.28515625" style="14" bestFit="1" customWidth="1"/>
    <col min="1289" max="1289" width="11.7109375" style="14" bestFit="1" customWidth="1"/>
    <col min="1290" max="1290" width="7.28515625" style="14" bestFit="1" customWidth="1"/>
    <col min="1291" max="1291" width="11.7109375" style="14" bestFit="1" customWidth="1"/>
    <col min="1292" max="1292" width="7.28515625" style="14" bestFit="1" customWidth="1"/>
    <col min="1293" max="1293" width="12.7109375" style="14" bestFit="1" customWidth="1"/>
    <col min="1294" max="1294" width="7.28515625" style="14" bestFit="1" customWidth="1"/>
    <col min="1295" max="1295" width="11.7109375" style="14" bestFit="1" customWidth="1"/>
    <col min="1296" max="1296" width="7.28515625" style="14" bestFit="1" customWidth="1"/>
    <col min="1297" max="1297" width="11.7109375" style="14" bestFit="1" customWidth="1"/>
    <col min="1298" max="1298" width="7.28515625" style="14" bestFit="1" customWidth="1"/>
    <col min="1299" max="1299" width="11.7109375" style="14" bestFit="1" customWidth="1"/>
    <col min="1300" max="1300" width="7.28515625" style="14" bestFit="1" customWidth="1"/>
    <col min="1301" max="1301" width="11.7109375" style="14" bestFit="1" customWidth="1"/>
    <col min="1302" max="1302" width="7.28515625" style="14" bestFit="1" customWidth="1"/>
    <col min="1303" max="1303" width="12.7109375" style="14" bestFit="1" customWidth="1"/>
    <col min="1304" max="1304" width="7.28515625" style="14" bestFit="1" customWidth="1"/>
    <col min="1305" max="1305" width="11.7109375" style="14" customWidth="1"/>
    <col min="1306" max="1306" width="7.28515625" style="14" bestFit="1" customWidth="1"/>
    <col min="1307" max="1307" width="11.7109375" style="14" customWidth="1"/>
    <col min="1308" max="1308" width="7.28515625" style="14" bestFit="1" customWidth="1"/>
    <col min="1309" max="1309" width="11.7109375" style="14" bestFit="1" customWidth="1"/>
    <col min="1310" max="1310" width="7.28515625" style="14" bestFit="1" customWidth="1"/>
    <col min="1311" max="1311" width="11.7109375" style="14" bestFit="1" customWidth="1"/>
    <col min="1312" max="1312" width="7.28515625" style="14" bestFit="1" customWidth="1"/>
    <col min="1313" max="1313" width="12.7109375" style="14" bestFit="1" customWidth="1"/>
    <col min="1314" max="1314" width="7.28515625" style="14" bestFit="1" customWidth="1"/>
    <col min="1315" max="1315" width="12.7109375" style="14" bestFit="1" customWidth="1"/>
    <col min="1316" max="1316" width="7.28515625" style="14" bestFit="1" customWidth="1"/>
    <col min="1317" max="1317" width="12.7109375" style="14" bestFit="1" customWidth="1"/>
    <col min="1318" max="1318" width="7.28515625" style="14" bestFit="1" customWidth="1"/>
    <col min="1319" max="1319" width="12.7109375" style="14" bestFit="1" customWidth="1"/>
    <col min="1320" max="1320" width="7.28515625" style="14" bestFit="1" customWidth="1"/>
    <col min="1321" max="1321" width="12.7109375" style="14" bestFit="1" customWidth="1"/>
    <col min="1322" max="1322" width="10.85546875" style="14" bestFit="1" customWidth="1"/>
    <col min="1323" max="1323" width="13" style="14" bestFit="1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1.7109375" style="14" bestFit="1" customWidth="1"/>
    <col min="1328" max="1328" width="7.28515625" style="14" customWidth="1"/>
    <col min="1329" max="1329" width="11.7109375" style="14" bestFit="1" customWidth="1"/>
    <col min="1330" max="1330" width="7.28515625" style="14" customWidth="1"/>
    <col min="1331" max="1331" width="11.7109375" style="14" bestFit="1" customWidth="1"/>
    <col min="1332" max="1332" width="7.28515625" style="14" bestFit="1" customWidth="1"/>
    <col min="1333" max="1333" width="12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bestFit="1" customWidth="1"/>
    <col min="1343" max="1343" width="12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bestFit="1" customWidth="1"/>
    <col min="1353" max="1353" width="12.7109375" style="14" bestFit="1" customWidth="1"/>
    <col min="1354" max="1354" width="7.85546875" style="14" bestFit="1" customWidth="1"/>
    <col min="1355" max="1355" width="12.7109375" style="14" bestFit="1" customWidth="1"/>
    <col min="1356" max="1356" width="7.28515625" style="14" customWidth="1"/>
    <col min="1357" max="1357" width="12.7109375" style="14" bestFit="1" customWidth="1"/>
    <col min="1358" max="1358" width="7.28515625" style="14" customWidth="1"/>
    <col min="1359" max="1359" width="12.7109375" style="14" bestFit="1" customWidth="1"/>
    <col min="1360" max="1360" width="7.28515625" style="14" customWidth="1"/>
    <col min="1361" max="1361" width="13" style="14" customWidth="1"/>
    <col min="1362" max="1362" width="8.7109375" style="14" customWidth="1"/>
    <col min="1363" max="1363" width="16.2851562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customWidth="1"/>
    <col min="1369" max="1369" width="10.85546875" style="14" bestFit="1" customWidth="1"/>
    <col min="1370" max="1370" width="7.28515625" style="14" customWidth="1"/>
    <col min="1371" max="1371" width="10.85546875" style="14" bestFit="1" customWidth="1"/>
    <col min="1372" max="1372" width="9.42578125" style="14" bestFit="1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1.7109375" style="14" bestFit="1" customWidth="1"/>
    <col min="1378" max="1378" width="7.28515625" style="14" customWidth="1"/>
    <col min="1379" max="1379" width="11.7109375" style="14" customWidth="1"/>
    <col min="1380" max="1380" width="7.28515625" style="14" customWidth="1"/>
    <col min="1381" max="1381" width="11.7109375" style="14" bestFit="1" customWidth="1"/>
    <col min="1382" max="1382" width="9.42578125" style="14" bestFit="1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1.7109375" style="14" bestFit="1" customWidth="1"/>
    <col min="1390" max="1390" width="7.28515625" style="14" customWidth="1"/>
    <col min="1391" max="1391" width="11.7109375" style="14" bestFit="1" customWidth="1"/>
    <col min="1392" max="1392" width="9.42578125" style="14" bestFit="1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2" style="14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3" style="14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bestFit="1" customWidth="1"/>
    <col min="1413" max="1413" width="12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bestFit="1" customWidth="1"/>
    <col min="1423" max="1423" width="12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customWidth="1"/>
    <col min="1430" max="1430" width="7.28515625" style="14" customWidth="1"/>
    <col min="1431" max="1431" width="11.7109375" style="14" customWidth="1"/>
    <col min="1432" max="1432" width="7.28515625" style="14" bestFit="1" customWidth="1"/>
    <col min="1433" max="1433" width="12.7109375" style="14" bestFit="1" customWidth="1"/>
    <col min="1434" max="1434" width="7.28515625" style="14" customWidth="1"/>
    <col min="1435" max="1435" width="11.7109375" style="14" customWidth="1"/>
    <col min="1436" max="1436" width="7.28515625" style="14" customWidth="1"/>
    <col min="1437" max="1437" width="11.7109375" style="14" customWidth="1"/>
    <col min="1438" max="1438" width="7.28515625" style="14" customWidth="1"/>
    <col min="1439" max="1439" width="11.7109375" style="14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2.7109375" style="14" bestFit="1" customWidth="1"/>
    <col min="1444" max="1444" width="16.28515625" style="14" bestFit="1" customWidth="1"/>
    <col min="1445" max="1447" width="14.5703125" style="14" customWidth="1"/>
    <col min="1448" max="1449" width="15.28515625" style="14" bestFit="1" customWidth="1"/>
    <col min="1450" max="1451" width="14.5703125" style="14" customWidth="1"/>
    <col min="1452" max="1452" width="15.28515625" style="14" bestFit="1" customWidth="1"/>
    <col min="1453" max="1454" width="14.5703125" style="14" customWidth="1"/>
    <col min="1455" max="1455" width="15.28515625" style="14" bestFit="1" customWidth="1"/>
    <col min="1456" max="1457" width="15.28515625" style="14"/>
    <col min="1458" max="1458" width="3.42578125" style="14" bestFit="1" customWidth="1"/>
    <col min="1459" max="1459" width="54.5703125" style="14" customWidth="1"/>
    <col min="1460" max="1460" width="7.28515625" style="14" customWidth="1"/>
    <col min="1461" max="1461" width="12.7109375" style="14" bestFit="1" customWidth="1"/>
    <col min="1462" max="1462" width="7.28515625" style="14" customWidth="1"/>
    <col min="1463" max="1463" width="12.7109375" style="14" bestFit="1" customWidth="1"/>
    <col min="1464" max="1464" width="7.28515625" style="14" customWidth="1"/>
    <col min="1465" max="1465" width="12.7109375" style="14" bestFit="1" customWidth="1"/>
    <col min="1466" max="1466" width="7.28515625" style="14" customWidth="1"/>
    <col min="1467" max="1467" width="12.7109375" style="14" bestFit="1" customWidth="1"/>
    <col min="1468" max="1468" width="7.28515625" style="14" bestFit="1" customWidth="1"/>
    <col min="1469" max="1469" width="12.7109375" style="14" bestFit="1" customWidth="1"/>
    <col min="1470" max="1470" width="7.28515625" style="14" customWidth="1"/>
    <col min="1471" max="1471" width="12.7109375" style="14" bestFit="1" customWidth="1"/>
    <col min="1472" max="1472" width="7.28515625" style="14" bestFit="1" customWidth="1"/>
    <col min="1473" max="1473" width="12.7109375" style="14" bestFit="1" customWidth="1"/>
    <col min="1474" max="1474" width="7.28515625" style="14" customWidth="1"/>
    <col min="1475" max="1475" width="12.7109375" style="14" bestFit="1" customWidth="1"/>
    <col min="1476" max="1476" width="7.28515625" style="14" customWidth="1"/>
    <col min="1477" max="1477" width="12.7109375" style="14" bestFit="1" customWidth="1"/>
    <col min="1478" max="1478" width="7.28515625" style="14" bestFit="1" customWidth="1"/>
    <col min="1479" max="1479" width="13" style="14" customWidth="1"/>
    <col min="1480" max="1480" width="7.28515625" style="14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customWidth="1"/>
    <col min="1485" max="1485" width="12.7109375" style="14" bestFit="1" customWidth="1"/>
    <col min="1486" max="1486" width="7.28515625" style="14" customWidth="1"/>
    <col min="1487" max="1487" width="12.7109375" style="14" bestFit="1" customWidth="1"/>
    <col min="1488" max="1488" width="7.28515625" style="14" bestFit="1" customWidth="1"/>
    <col min="1489" max="1489" width="12.7109375" style="14" bestFit="1" customWidth="1"/>
    <col min="1490" max="1490" width="7.28515625" style="14" bestFit="1" customWidth="1"/>
    <col min="1491" max="1491" width="12.7109375" style="14" bestFit="1" customWidth="1"/>
    <col min="1492" max="1492" width="7.28515625" style="14" bestFit="1" customWidth="1"/>
    <col min="1493" max="1493" width="12.7109375" style="14" bestFit="1" customWidth="1"/>
    <col min="1494" max="1494" width="7.28515625" style="14" bestFit="1" customWidth="1"/>
    <col min="1495" max="1495" width="12.7109375" style="14" bestFit="1" customWidth="1"/>
    <col min="1496" max="1496" width="7.28515625" style="14" bestFit="1" customWidth="1"/>
    <col min="1497" max="1497" width="12.7109375" style="14" bestFit="1" customWidth="1"/>
    <col min="1498" max="1498" width="9.7109375" style="14" bestFit="1" customWidth="1"/>
    <col min="1499" max="1499" width="14.2851562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customWidth="1"/>
    <col min="1505" max="1505" width="11.7109375" style="14" bestFit="1" customWidth="1"/>
    <col min="1506" max="1506" width="7.28515625" style="14" customWidth="1"/>
    <col min="1507" max="1507" width="11.7109375" style="14" bestFit="1" customWidth="1"/>
    <col min="1508" max="1508" width="7.28515625" style="14" bestFit="1" customWidth="1"/>
    <col min="1509" max="1509" width="12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customWidth="1"/>
    <col min="1515" max="1515" width="11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bestFit="1" customWidth="1"/>
    <col min="1519" max="1519" width="12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bestFit="1" customWidth="1"/>
    <col min="1529" max="1529" width="12.7109375" style="14" bestFit="1" customWidth="1"/>
    <col min="1530" max="1530" width="7.28515625" style="14" customWidth="1"/>
    <col min="1531" max="1531" width="12.7109375" style="14" bestFit="1" customWidth="1"/>
    <col min="1532" max="1532" width="7.28515625" style="14" customWidth="1"/>
    <col min="1533" max="1533" width="12.7109375" style="14" bestFit="1" customWidth="1"/>
    <col min="1534" max="1534" width="7.28515625" style="14" customWidth="1"/>
    <col min="1535" max="1535" width="12.7109375" style="14" bestFit="1" customWidth="1"/>
    <col min="1536" max="1536" width="7.28515625" style="14" customWidth="1"/>
    <col min="1537" max="1537" width="12.7109375" style="14" bestFit="1" customWidth="1"/>
    <col min="1538" max="1538" width="7.28515625" style="14" customWidth="1"/>
    <col min="1539" max="1539" width="12.7109375" style="14" bestFit="1" customWidth="1"/>
    <col min="1540" max="1540" width="7.28515625" style="14" bestFit="1" customWidth="1"/>
    <col min="1541" max="1541" width="11.7109375" style="14" bestFit="1" customWidth="1"/>
    <col min="1542" max="1542" width="7.28515625" style="14" bestFit="1" customWidth="1"/>
    <col min="1543" max="1543" width="11.7109375" style="14" bestFit="1" customWidth="1"/>
    <col min="1544" max="1544" width="7.28515625" style="14" bestFit="1" customWidth="1"/>
    <col min="1545" max="1545" width="11.7109375" style="14" bestFit="1" customWidth="1"/>
    <col min="1546" max="1546" width="7.28515625" style="14" bestFit="1" customWidth="1"/>
    <col min="1547" max="1547" width="11.7109375" style="14" bestFit="1" customWidth="1"/>
    <col min="1548" max="1548" width="7.28515625" style="14" bestFit="1" customWidth="1"/>
    <col min="1549" max="1549" width="12.7109375" style="14" bestFit="1" customWidth="1"/>
    <col min="1550" max="1550" width="7.28515625" style="14" bestFit="1" customWidth="1"/>
    <col min="1551" max="1551" width="11.7109375" style="14" bestFit="1" customWidth="1"/>
    <col min="1552" max="1552" width="7.28515625" style="14" bestFit="1" customWidth="1"/>
    <col min="1553" max="1553" width="11.7109375" style="14" bestFit="1" customWidth="1"/>
    <col min="1554" max="1554" width="7.28515625" style="14" bestFit="1" customWidth="1"/>
    <col min="1555" max="1555" width="11.7109375" style="14" bestFit="1" customWidth="1"/>
    <col min="1556" max="1556" width="7.28515625" style="14" bestFit="1" customWidth="1"/>
    <col min="1557" max="1557" width="11.7109375" style="14" bestFit="1" customWidth="1"/>
    <col min="1558" max="1558" width="7.28515625" style="14" bestFit="1" customWidth="1"/>
    <col min="1559" max="1559" width="12.7109375" style="14" bestFit="1" customWidth="1"/>
    <col min="1560" max="1560" width="7.28515625" style="14" bestFit="1" customWidth="1"/>
    <col min="1561" max="1561" width="11.7109375" style="14" customWidth="1"/>
    <col min="1562" max="1562" width="7.28515625" style="14" bestFit="1" customWidth="1"/>
    <col min="1563" max="1563" width="11.7109375" style="14" customWidth="1"/>
    <col min="1564" max="1564" width="7.28515625" style="14" bestFit="1" customWidth="1"/>
    <col min="1565" max="1565" width="11.7109375" style="14" bestFit="1" customWidth="1"/>
    <col min="1566" max="1566" width="7.28515625" style="14" bestFit="1" customWidth="1"/>
    <col min="1567" max="1567" width="11.7109375" style="14" bestFit="1" customWidth="1"/>
    <col min="1568" max="1568" width="7.28515625" style="14" bestFit="1" customWidth="1"/>
    <col min="1569" max="1569" width="12.7109375" style="14" bestFit="1" customWidth="1"/>
    <col min="1570" max="1570" width="7.28515625" style="14" bestFit="1" customWidth="1"/>
    <col min="1571" max="1571" width="12.7109375" style="14" bestFit="1" customWidth="1"/>
    <col min="1572" max="1572" width="7.28515625" style="14" bestFit="1" customWidth="1"/>
    <col min="1573" max="1573" width="12.7109375" style="14" bestFit="1" customWidth="1"/>
    <col min="1574" max="1574" width="7.28515625" style="14" bestFit="1" customWidth="1"/>
    <col min="1575" max="1575" width="12.7109375" style="14" bestFit="1" customWidth="1"/>
    <col min="1576" max="1576" width="7.28515625" style="14" bestFit="1" customWidth="1"/>
    <col min="1577" max="1577" width="12.7109375" style="14" bestFit="1" customWidth="1"/>
    <col min="1578" max="1578" width="10.85546875" style="14" bestFit="1" customWidth="1"/>
    <col min="1579" max="1579" width="13" style="14" bestFit="1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1.7109375" style="14" bestFit="1" customWidth="1"/>
    <col min="1584" max="1584" width="7.28515625" style="14" customWidth="1"/>
    <col min="1585" max="1585" width="11.7109375" style="14" bestFit="1" customWidth="1"/>
    <col min="1586" max="1586" width="7.28515625" style="14" customWidth="1"/>
    <col min="1587" max="1587" width="11.7109375" style="14" bestFit="1" customWidth="1"/>
    <col min="1588" max="1588" width="7.28515625" style="14" bestFit="1" customWidth="1"/>
    <col min="1589" max="1589" width="12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bestFit="1" customWidth="1"/>
    <col min="1599" max="1599" width="12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bestFit="1" customWidth="1"/>
    <col min="1609" max="1609" width="12.7109375" style="14" bestFit="1" customWidth="1"/>
    <col min="1610" max="1610" width="7.85546875" style="14" bestFit="1" customWidth="1"/>
    <col min="1611" max="1611" width="12.7109375" style="14" bestFit="1" customWidth="1"/>
    <col min="1612" max="1612" width="7.28515625" style="14" customWidth="1"/>
    <col min="1613" max="1613" width="12.7109375" style="14" bestFit="1" customWidth="1"/>
    <col min="1614" max="1614" width="7.28515625" style="14" customWidth="1"/>
    <col min="1615" max="1615" width="12.7109375" style="14" bestFit="1" customWidth="1"/>
    <col min="1616" max="1616" width="7.28515625" style="14" customWidth="1"/>
    <col min="1617" max="1617" width="13" style="14" customWidth="1"/>
    <col min="1618" max="1618" width="8.7109375" style="14" customWidth="1"/>
    <col min="1619" max="1619" width="16.2851562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customWidth="1"/>
    <col min="1625" max="1625" width="10.85546875" style="14" bestFit="1" customWidth="1"/>
    <col min="1626" max="1626" width="7.28515625" style="14" customWidth="1"/>
    <col min="1627" max="1627" width="10.85546875" style="14" bestFit="1" customWidth="1"/>
    <col min="1628" max="1628" width="9.42578125" style="14" bestFit="1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1.7109375" style="14" bestFit="1" customWidth="1"/>
    <col min="1634" max="1634" width="7.28515625" style="14" customWidth="1"/>
    <col min="1635" max="1635" width="11.7109375" style="14" customWidth="1"/>
    <col min="1636" max="1636" width="7.28515625" style="14" customWidth="1"/>
    <col min="1637" max="1637" width="11.7109375" style="14" bestFit="1" customWidth="1"/>
    <col min="1638" max="1638" width="9.42578125" style="14" bestFit="1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1.7109375" style="14" bestFit="1" customWidth="1"/>
    <col min="1646" max="1646" width="7.28515625" style="14" customWidth="1"/>
    <col min="1647" max="1647" width="11.7109375" style="14" bestFit="1" customWidth="1"/>
    <col min="1648" max="1648" width="9.42578125" style="14" bestFit="1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2" style="14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3" style="14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bestFit="1" customWidth="1"/>
    <col min="1669" max="1669" width="12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bestFit="1" customWidth="1"/>
    <col min="1679" max="1679" width="12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customWidth="1"/>
    <col min="1686" max="1686" width="7.28515625" style="14" customWidth="1"/>
    <col min="1687" max="1687" width="11.7109375" style="14" customWidth="1"/>
    <col min="1688" max="1688" width="7.28515625" style="14" bestFit="1" customWidth="1"/>
    <col min="1689" max="1689" width="12.7109375" style="14" bestFit="1" customWidth="1"/>
    <col min="1690" max="1690" width="7.28515625" style="14" customWidth="1"/>
    <col min="1691" max="1691" width="11.7109375" style="14" customWidth="1"/>
    <col min="1692" max="1692" width="7.28515625" style="14" customWidth="1"/>
    <col min="1693" max="1693" width="11.7109375" style="14" customWidth="1"/>
    <col min="1694" max="1694" width="7.28515625" style="14" customWidth="1"/>
    <col min="1695" max="1695" width="11.7109375" style="14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2.7109375" style="14" bestFit="1" customWidth="1"/>
    <col min="1700" max="1700" width="16.28515625" style="14" bestFit="1" customWidth="1"/>
    <col min="1701" max="1703" width="14.5703125" style="14" customWidth="1"/>
    <col min="1704" max="1705" width="15.28515625" style="14" bestFit="1" customWidth="1"/>
    <col min="1706" max="1707" width="14.5703125" style="14" customWidth="1"/>
    <col min="1708" max="1708" width="15.28515625" style="14" bestFit="1" customWidth="1"/>
    <col min="1709" max="1710" width="14.5703125" style="14" customWidth="1"/>
    <col min="1711" max="1711" width="15.28515625" style="14" bestFit="1" customWidth="1"/>
    <col min="1712" max="1713" width="15.28515625" style="14"/>
    <col min="1714" max="1714" width="3.42578125" style="14" bestFit="1" customWidth="1"/>
    <col min="1715" max="1715" width="54.5703125" style="14" customWidth="1"/>
    <col min="1716" max="1716" width="7.28515625" style="14" customWidth="1"/>
    <col min="1717" max="1717" width="12.7109375" style="14" bestFit="1" customWidth="1"/>
    <col min="1718" max="1718" width="7.28515625" style="14" customWidth="1"/>
    <col min="1719" max="1719" width="12.7109375" style="14" bestFit="1" customWidth="1"/>
    <col min="1720" max="1720" width="7.28515625" style="14" customWidth="1"/>
    <col min="1721" max="1721" width="12.7109375" style="14" bestFit="1" customWidth="1"/>
    <col min="1722" max="1722" width="7.28515625" style="14" customWidth="1"/>
    <col min="1723" max="1723" width="12.7109375" style="14" bestFit="1" customWidth="1"/>
    <col min="1724" max="1724" width="7.28515625" style="14" bestFit="1" customWidth="1"/>
    <col min="1725" max="1725" width="12.7109375" style="14" bestFit="1" customWidth="1"/>
    <col min="1726" max="1726" width="7.28515625" style="14" customWidth="1"/>
    <col min="1727" max="1727" width="12.7109375" style="14" bestFit="1" customWidth="1"/>
    <col min="1728" max="1728" width="7.28515625" style="14" bestFit="1" customWidth="1"/>
    <col min="1729" max="1729" width="12.7109375" style="14" bestFit="1" customWidth="1"/>
    <col min="1730" max="1730" width="7.28515625" style="14" customWidth="1"/>
    <col min="1731" max="1731" width="12.7109375" style="14" bestFit="1" customWidth="1"/>
    <col min="1732" max="1732" width="7.28515625" style="14" customWidth="1"/>
    <col min="1733" max="1733" width="12.7109375" style="14" bestFit="1" customWidth="1"/>
    <col min="1734" max="1734" width="7.28515625" style="14" bestFit="1" customWidth="1"/>
    <col min="1735" max="1735" width="13" style="14" customWidth="1"/>
    <col min="1736" max="1736" width="7.28515625" style="14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customWidth="1"/>
    <col min="1741" max="1741" width="12.7109375" style="14" bestFit="1" customWidth="1"/>
    <col min="1742" max="1742" width="7.28515625" style="14" customWidth="1"/>
    <col min="1743" max="1743" width="12.7109375" style="14" bestFit="1" customWidth="1"/>
    <col min="1744" max="1744" width="7.28515625" style="14" bestFit="1" customWidth="1"/>
    <col min="1745" max="1745" width="12.7109375" style="14" bestFit="1" customWidth="1"/>
    <col min="1746" max="1746" width="7.28515625" style="14" bestFit="1" customWidth="1"/>
    <col min="1747" max="1747" width="12.7109375" style="14" bestFit="1" customWidth="1"/>
    <col min="1748" max="1748" width="7.28515625" style="14" bestFit="1" customWidth="1"/>
    <col min="1749" max="1749" width="12.7109375" style="14" bestFit="1" customWidth="1"/>
    <col min="1750" max="1750" width="7.28515625" style="14" bestFit="1" customWidth="1"/>
    <col min="1751" max="1751" width="12.7109375" style="14" bestFit="1" customWidth="1"/>
    <col min="1752" max="1752" width="7.28515625" style="14" bestFit="1" customWidth="1"/>
    <col min="1753" max="1753" width="12.7109375" style="14" bestFit="1" customWidth="1"/>
    <col min="1754" max="1754" width="9.7109375" style="14" bestFit="1" customWidth="1"/>
    <col min="1755" max="1755" width="14.2851562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customWidth="1"/>
    <col min="1761" max="1761" width="11.7109375" style="14" bestFit="1" customWidth="1"/>
    <col min="1762" max="1762" width="7.28515625" style="14" customWidth="1"/>
    <col min="1763" max="1763" width="11.7109375" style="14" bestFit="1" customWidth="1"/>
    <col min="1764" max="1764" width="7.28515625" style="14" bestFit="1" customWidth="1"/>
    <col min="1765" max="1765" width="12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customWidth="1"/>
    <col min="1771" max="1771" width="11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bestFit="1" customWidth="1"/>
    <col min="1775" max="1775" width="12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bestFit="1" customWidth="1"/>
    <col min="1785" max="1785" width="12.7109375" style="14" bestFit="1" customWidth="1"/>
    <col min="1786" max="1786" width="7.28515625" style="14" customWidth="1"/>
    <col min="1787" max="1787" width="12.7109375" style="14" bestFit="1" customWidth="1"/>
    <col min="1788" max="1788" width="7.28515625" style="14" customWidth="1"/>
    <col min="1789" max="1789" width="12.7109375" style="14" bestFit="1" customWidth="1"/>
    <col min="1790" max="1790" width="7.28515625" style="14" customWidth="1"/>
    <col min="1791" max="1791" width="12.7109375" style="14" bestFit="1" customWidth="1"/>
    <col min="1792" max="1792" width="7.28515625" style="14" customWidth="1"/>
    <col min="1793" max="1793" width="12.7109375" style="14" bestFit="1" customWidth="1"/>
    <col min="1794" max="1794" width="7.28515625" style="14" customWidth="1"/>
    <col min="1795" max="1795" width="12.7109375" style="14" bestFit="1" customWidth="1"/>
    <col min="1796" max="1796" width="7.28515625" style="14" bestFit="1" customWidth="1"/>
    <col min="1797" max="1797" width="11.7109375" style="14" bestFit="1" customWidth="1"/>
    <col min="1798" max="1798" width="7.28515625" style="14" bestFit="1" customWidth="1"/>
    <col min="1799" max="1799" width="11.7109375" style="14" bestFit="1" customWidth="1"/>
    <col min="1800" max="1800" width="7.28515625" style="14" bestFit="1" customWidth="1"/>
    <col min="1801" max="1801" width="11.7109375" style="14" bestFit="1" customWidth="1"/>
    <col min="1802" max="1802" width="7.28515625" style="14" bestFit="1" customWidth="1"/>
    <col min="1803" max="1803" width="11.7109375" style="14" bestFit="1" customWidth="1"/>
    <col min="1804" max="1804" width="7.28515625" style="14" bestFit="1" customWidth="1"/>
    <col min="1805" max="1805" width="12.7109375" style="14" bestFit="1" customWidth="1"/>
    <col min="1806" max="1806" width="7.28515625" style="14" bestFit="1" customWidth="1"/>
    <col min="1807" max="1807" width="11.7109375" style="14" bestFit="1" customWidth="1"/>
    <col min="1808" max="1808" width="7.28515625" style="14" bestFit="1" customWidth="1"/>
    <col min="1809" max="1809" width="11.7109375" style="14" bestFit="1" customWidth="1"/>
    <col min="1810" max="1810" width="7.28515625" style="14" bestFit="1" customWidth="1"/>
    <col min="1811" max="1811" width="11.7109375" style="14" bestFit="1" customWidth="1"/>
    <col min="1812" max="1812" width="7.28515625" style="14" bestFit="1" customWidth="1"/>
    <col min="1813" max="1813" width="11.7109375" style="14" bestFit="1" customWidth="1"/>
    <col min="1814" max="1814" width="7.28515625" style="14" bestFit="1" customWidth="1"/>
    <col min="1815" max="1815" width="12.7109375" style="14" bestFit="1" customWidth="1"/>
    <col min="1816" max="1816" width="7.28515625" style="14" bestFit="1" customWidth="1"/>
    <col min="1817" max="1817" width="11.7109375" style="14" customWidth="1"/>
    <col min="1818" max="1818" width="7.28515625" style="14" bestFit="1" customWidth="1"/>
    <col min="1819" max="1819" width="11.7109375" style="14" customWidth="1"/>
    <col min="1820" max="1820" width="7.28515625" style="14" bestFit="1" customWidth="1"/>
    <col min="1821" max="1821" width="11.7109375" style="14" bestFit="1" customWidth="1"/>
    <col min="1822" max="1822" width="7.28515625" style="14" bestFit="1" customWidth="1"/>
    <col min="1823" max="1823" width="11.7109375" style="14" bestFit="1" customWidth="1"/>
    <col min="1824" max="1824" width="7.28515625" style="14" bestFit="1" customWidth="1"/>
    <col min="1825" max="1825" width="12.7109375" style="14" bestFit="1" customWidth="1"/>
    <col min="1826" max="1826" width="7.28515625" style="14" bestFit="1" customWidth="1"/>
    <col min="1827" max="1827" width="12.7109375" style="14" bestFit="1" customWidth="1"/>
    <col min="1828" max="1828" width="7.28515625" style="14" bestFit="1" customWidth="1"/>
    <col min="1829" max="1829" width="12.7109375" style="14" bestFit="1" customWidth="1"/>
    <col min="1830" max="1830" width="7.28515625" style="14" bestFit="1" customWidth="1"/>
    <col min="1831" max="1831" width="12.7109375" style="14" bestFit="1" customWidth="1"/>
    <col min="1832" max="1832" width="7.28515625" style="14" bestFit="1" customWidth="1"/>
    <col min="1833" max="1833" width="12.7109375" style="14" bestFit="1" customWidth="1"/>
    <col min="1834" max="1834" width="10.85546875" style="14" bestFit="1" customWidth="1"/>
    <col min="1835" max="1835" width="13" style="14" bestFit="1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1.7109375" style="14" bestFit="1" customWidth="1"/>
    <col min="1840" max="1840" width="7.28515625" style="14" customWidth="1"/>
    <col min="1841" max="1841" width="11.7109375" style="14" bestFit="1" customWidth="1"/>
    <col min="1842" max="1842" width="7.28515625" style="14" customWidth="1"/>
    <col min="1843" max="1843" width="11.7109375" style="14" bestFit="1" customWidth="1"/>
    <col min="1844" max="1844" width="7.28515625" style="14" bestFit="1" customWidth="1"/>
    <col min="1845" max="1845" width="12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bestFit="1" customWidth="1"/>
    <col min="1855" max="1855" width="12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bestFit="1" customWidth="1"/>
    <col min="1865" max="1865" width="12.7109375" style="14" bestFit="1" customWidth="1"/>
    <col min="1866" max="1866" width="7.85546875" style="14" bestFit="1" customWidth="1"/>
    <col min="1867" max="1867" width="12.7109375" style="14" bestFit="1" customWidth="1"/>
    <col min="1868" max="1868" width="7.28515625" style="14" customWidth="1"/>
    <col min="1869" max="1869" width="12.7109375" style="14" bestFit="1" customWidth="1"/>
    <col min="1870" max="1870" width="7.28515625" style="14" customWidth="1"/>
    <col min="1871" max="1871" width="12.7109375" style="14" bestFit="1" customWidth="1"/>
    <col min="1872" max="1872" width="7.28515625" style="14" customWidth="1"/>
    <col min="1873" max="1873" width="13" style="14" customWidth="1"/>
    <col min="1874" max="1874" width="8.7109375" style="14" customWidth="1"/>
    <col min="1875" max="1875" width="16.2851562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customWidth="1"/>
    <col min="1881" max="1881" width="10.85546875" style="14" bestFit="1" customWidth="1"/>
    <col min="1882" max="1882" width="7.28515625" style="14" customWidth="1"/>
    <col min="1883" max="1883" width="10.85546875" style="14" bestFit="1" customWidth="1"/>
    <col min="1884" max="1884" width="9.42578125" style="14" bestFit="1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1.7109375" style="14" bestFit="1" customWidth="1"/>
    <col min="1890" max="1890" width="7.28515625" style="14" customWidth="1"/>
    <col min="1891" max="1891" width="11.7109375" style="14" customWidth="1"/>
    <col min="1892" max="1892" width="7.28515625" style="14" customWidth="1"/>
    <col min="1893" max="1893" width="11.7109375" style="14" bestFit="1" customWidth="1"/>
    <col min="1894" max="1894" width="9.42578125" style="14" bestFit="1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1.7109375" style="14" bestFit="1" customWidth="1"/>
    <col min="1902" max="1902" width="7.28515625" style="14" customWidth="1"/>
    <col min="1903" max="1903" width="11.7109375" style="14" bestFit="1" customWidth="1"/>
    <col min="1904" max="1904" width="9.42578125" style="14" bestFit="1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2" style="14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3" style="14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bestFit="1" customWidth="1"/>
    <col min="1925" max="1925" width="12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bestFit="1" customWidth="1"/>
    <col min="1935" max="1935" width="12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customWidth="1"/>
    <col min="1942" max="1942" width="7.28515625" style="14" customWidth="1"/>
    <col min="1943" max="1943" width="11.7109375" style="14" customWidth="1"/>
    <col min="1944" max="1944" width="7.28515625" style="14" bestFit="1" customWidth="1"/>
    <col min="1945" max="1945" width="12.7109375" style="14" bestFit="1" customWidth="1"/>
    <col min="1946" max="1946" width="7.28515625" style="14" customWidth="1"/>
    <col min="1947" max="1947" width="11.7109375" style="14" customWidth="1"/>
    <col min="1948" max="1948" width="7.28515625" style="14" customWidth="1"/>
    <col min="1949" max="1949" width="11.7109375" style="14" customWidth="1"/>
    <col min="1950" max="1950" width="7.28515625" style="14" customWidth="1"/>
    <col min="1951" max="1951" width="11.7109375" style="14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2.7109375" style="14" bestFit="1" customWidth="1"/>
    <col min="1956" max="1956" width="16.28515625" style="14" bestFit="1" customWidth="1"/>
    <col min="1957" max="1959" width="14.5703125" style="14" customWidth="1"/>
    <col min="1960" max="1961" width="15.28515625" style="14" bestFit="1" customWidth="1"/>
    <col min="1962" max="1963" width="14.5703125" style="14" customWidth="1"/>
    <col min="1964" max="1964" width="15.28515625" style="14" bestFit="1" customWidth="1"/>
    <col min="1965" max="1966" width="14.5703125" style="14" customWidth="1"/>
    <col min="1967" max="1967" width="15.28515625" style="14" bestFit="1" customWidth="1"/>
    <col min="1968" max="1969" width="15.28515625" style="14"/>
    <col min="1970" max="1970" width="3.42578125" style="14" bestFit="1" customWidth="1"/>
    <col min="1971" max="1971" width="54.5703125" style="14" customWidth="1"/>
    <col min="1972" max="1972" width="7.28515625" style="14" customWidth="1"/>
    <col min="1973" max="1973" width="12.7109375" style="14" bestFit="1" customWidth="1"/>
    <col min="1974" max="1974" width="7.28515625" style="14" customWidth="1"/>
    <col min="1975" max="1975" width="12.7109375" style="14" bestFit="1" customWidth="1"/>
    <col min="1976" max="1976" width="7.28515625" style="14" customWidth="1"/>
    <col min="1977" max="1977" width="12.7109375" style="14" bestFit="1" customWidth="1"/>
    <col min="1978" max="1978" width="7.28515625" style="14" customWidth="1"/>
    <col min="1979" max="1979" width="12.7109375" style="14" bestFit="1" customWidth="1"/>
    <col min="1980" max="1980" width="7.28515625" style="14" bestFit="1" customWidth="1"/>
    <col min="1981" max="1981" width="12.7109375" style="14" bestFit="1" customWidth="1"/>
    <col min="1982" max="1982" width="7.28515625" style="14" customWidth="1"/>
    <col min="1983" max="1983" width="12.7109375" style="14" bestFit="1" customWidth="1"/>
    <col min="1984" max="1984" width="7.28515625" style="14" bestFit="1" customWidth="1"/>
    <col min="1985" max="1985" width="12.7109375" style="14" bestFit="1" customWidth="1"/>
    <col min="1986" max="1986" width="7.28515625" style="14" customWidth="1"/>
    <col min="1987" max="1987" width="12.7109375" style="14" bestFit="1" customWidth="1"/>
    <col min="1988" max="1988" width="7.28515625" style="14" customWidth="1"/>
    <col min="1989" max="1989" width="12.7109375" style="14" bestFit="1" customWidth="1"/>
    <col min="1990" max="1990" width="7.28515625" style="14" bestFit="1" customWidth="1"/>
    <col min="1991" max="1991" width="13" style="14" customWidth="1"/>
    <col min="1992" max="1992" width="7.28515625" style="14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customWidth="1"/>
    <col min="1997" max="1997" width="12.7109375" style="14" bestFit="1" customWidth="1"/>
    <col min="1998" max="1998" width="7.28515625" style="14" customWidth="1"/>
    <col min="1999" max="1999" width="12.7109375" style="14" bestFit="1" customWidth="1"/>
    <col min="2000" max="2000" width="7.28515625" style="14" bestFit="1" customWidth="1"/>
    <col min="2001" max="2001" width="12.7109375" style="14" bestFit="1" customWidth="1"/>
    <col min="2002" max="2002" width="7.28515625" style="14" bestFit="1" customWidth="1"/>
    <col min="2003" max="2003" width="12.7109375" style="14" bestFit="1" customWidth="1"/>
    <col min="2004" max="2004" width="7.28515625" style="14" bestFit="1" customWidth="1"/>
    <col min="2005" max="2005" width="12.7109375" style="14" bestFit="1" customWidth="1"/>
    <col min="2006" max="2006" width="7.28515625" style="14" bestFit="1" customWidth="1"/>
    <col min="2007" max="2007" width="12.7109375" style="14" bestFit="1" customWidth="1"/>
    <col min="2008" max="2008" width="7.28515625" style="14" bestFit="1" customWidth="1"/>
    <col min="2009" max="2009" width="12.7109375" style="14" bestFit="1" customWidth="1"/>
    <col min="2010" max="2010" width="9.7109375" style="14" bestFit="1" customWidth="1"/>
    <col min="2011" max="2011" width="14.2851562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customWidth="1"/>
    <col min="2017" max="2017" width="11.7109375" style="14" bestFit="1" customWidth="1"/>
    <col min="2018" max="2018" width="7.28515625" style="14" customWidth="1"/>
    <col min="2019" max="2019" width="11.7109375" style="14" bestFit="1" customWidth="1"/>
    <col min="2020" max="2020" width="7.28515625" style="14" bestFit="1" customWidth="1"/>
    <col min="2021" max="2021" width="12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customWidth="1"/>
    <col min="2027" max="2027" width="11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bestFit="1" customWidth="1"/>
    <col min="2031" max="2031" width="12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bestFit="1" customWidth="1"/>
    <col min="2041" max="2041" width="12.7109375" style="14" bestFit="1" customWidth="1"/>
    <col min="2042" max="2042" width="7.28515625" style="14" customWidth="1"/>
    <col min="2043" max="2043" width="12.7109375" style="14" bestFit="1" customWidth="1"/>
    <col min="2044" max="2044" width="7.28515625" style="14" customWidth="1"/>
    <col min="2045" max="2045" width="12.7109375" style="14" bestFit="1" customWidth="1"/>
    <col min="2046" max="2046" width="7.28515625" style="14" customWidth="1"/>
    <col min="2047" max="2047" width="12.7109375" style="14" bestFit="1" customWidth="1"/>
    <col min="2048" max="2048" width="7.28515625" style="14" customWidth="1"/>
    <col min="2049" max="2049" width="12.7109375" style="14" bestFit="1" customWidth="1"/>
    <col min="2050" max="2050" width="7.28515625" style="14" customWidth="1"/>
    <col min="2051" max="2051" width="12.7109375" style="14" bestFit="1" customWidth="1"/>
    <col min="2052" max="2052" width="7.28515625" style="14" bestFit="1" customWidth="1"/>
    <col min="2053" max="2053" width="11.7109375" style="14" bestFit="1" customWidth="1"/>
    <col min="2054" max="2054" width="7.28515625" style="14" bestFit="1" customWidth="1"/>
    <col min="2055" max="2055" width="11.7109375" style="14" bestFit="1" customWidth="1"/>
    <col min="2056" max="2056" width="7.28515625" style="14" bestFit="1" customWidth="1"/>
    <col min="2057" max="2057" width="11.7109375" style="14" bestFit="1" customWidth="1"/>
    <col min="2058" max="2058" width="7.28515625" style="14" bestFit="1" customWidth="1"/>
    <col min="2059" max="2059" width="11.7109375" style="14" bestFit="1" customWidth="1"/>
    <col min="2060" max="2060" width="7.28515625" style="14" bestFit="1" customWidth="1"/>
    <col min="2061" max="2061" width="12.7109375" style="14" bestFit="1" customWidth="1"/>
    <col min="2062" max="2062" width="7.28515625" style="14" bestFit="1" customWidth="1"/>
    <col min="2063" max="2063" width="11.7109375" style="14" bestFit="1" customWidth="1"/>
    <col min="2064" max="2064" width="7.28515625" style="14" bestFit="1" customWidth="1"/>
    <col min="2065" max="2065" width="11.7109375" style="14" bestFit="1" customWidth="1"/>
    <col min="2066" max="2066" width="7.28515625" style="14" bestFit="1" customWidth="1"/>
    <col min="2067" max="2067" width="11.7109375" style="14" bestFit="1" customWidth="1"/>
    <col min="2068" max="2068" width="7.28515625" style="14" bestFit="1" customWidth="1"/>
    <col min="2069" max="2069" width="11.7109375" style="14" bestFit="1" customWidth="1"/>
    <col min="2070" max="2070" width="7.28515625" style="14" bestFit="1" customWidth="1"/>
    <col min="2071" max="2071" width="12.7109375" style="14" bestFit="1" customWidth="1"/>
    <col min="2072" max="2072" width="7.28515625" style="14" bestFit="1" customWidth="1"/>
    <col min="2073" max="2073" width="11.7109375" style="14" customWidth="1"/>
    <col min="2074" max="2074" width="7.28515625" style="14" bestFit="1" customWidth="1"/>
    <col min="2075" max="2075" width="11.7109375" style="14" customWidth="1"/>
    <col min="2076" max="2076" width="7.28515625" style="14" bestFit="1" customWidth="1"/>
    <col min="2077" max="2077" width="11.7109375" style="14" bestFit="1" customWidth="1"/>
    <col min="2078" max="2078" width="7.28515625" style="14" bestFit="1" customWidth="1"/>
    <col min="2079" max="2079" width="11.7109375" style="14" bestFit="1" customWidth="1"/>
    <col min="2080" max="2080" width="7.28515625" style="14" bestFit="1" customWidth="1"/>
    <col min="2081" max="2081" width="12.7109375" style="14" bestFit="1" customWidth="1"/>
    <col min="2082" max="2082" width="7.28515625" style="14" bestFit="1" customWidth="1"/>
    <col min="2083" max="2083" width="12.7109375" style="14" bestFit="1" customWidth="1"/>
    <col min="2084" max="2084" width="7.28515625" style="14" bestFit="1" customWidth="1"/>
    <col min="2085" max="2085" width="12.7109375" style="14" bestFit="1" customWidth="1"/>
    <col min="2086" max="2086" width="7.28515625" style="14" bestFit="1" customWidth="1"/>
    <col min="2087" max="2087" width="12.7109375" style="14" bestFit="1" customWidth="1"/>
    <col min="2088" max="2088" width="7.28515625" style="14" bestFit="1" customWidth="1"/>
    <col min="2089" max="2089" width="12.7109375" style="14" bestFit="1" customWidth="1"/>
    <col min="2090" max="2090" width="10.85546875" style="14" bestFit="1" customWidth="1"/>
    <col min="2091" max="2091" width="13" style="14" bestFit="1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1.7109375" style="14" bestFit="1" customWidth="1"/>
    <col min="2096" max="2096" width="7.28515625" style="14" customWidth="1"/>
    <col min="2097" max="2097" width="11.7109375" style="14" bestFit="1" customWidth="1"/>
    <col min="2098" max="2098" width="7.28515625" style="14" customWidth="1"/>
    <col min="2099" max="2099" width="11.7109375" style="14" bestFit="1" customWidth="1"/>
    <col min="2100" max="2100" width="7.28515625" style="14" bestFit="1" customWidth="1"/>
    <col min="2101" max="2101" width="12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bestFit="1" customWidth="1"/>
    <col min="2111" max="2111" width="12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bestFit="1" customWidth="1"/>
    <col min="2121" max="2121" width="12.7109375" style="14" bestFit="1" customWidth="1"/>
    <col min="2122" max="2122" width="7.85546875" style="14" bestFit="1" customWidth="1"/>
    <col min="2123" max="2123" width="12.7109375" style="14" bestFit="1" customWidth="1"/>
    <col min="2124" max="2124" width="7.28515625" style="14" customWidth="1"/>
    <col min="2125" max="2125" width="12.7109375" style="14" bestFit="1" customWidth="1"/>
    <col min="2126" max="2126" width="7.28515625" style="14" customWidth="1"/>
    <col min="2127" max="2127" width="12.7109375" style="14" bestFit="1" customWidth="1"/>
    <col min="2128" max="2128" width="7.28515625" style="14" customWidth="1"/>
    <col min="2129" max="2129" width="13" style="14" customWidth="1"/>
    <col min="2130" max="2130" width="8.7109375" style="14" customWidth="1"/>
    <col min="2131" max="2131" width="16.2851562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customWidth="1"/>
    <col min="2137" max="2137" width="10.85546875" style="14" bestFit="1" customWidth="1"/>
    <col min="2138" max="2138" width="7.28515625" style="14" customWidth="1"/>
    <col min="2139" max="2139" width="10.85546875" style="14" bestFit="1" customWidth="1"/>
    <col min="2140" max="2140" width="9.42578125" style="14" bestFit="1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1.7109375" style="14" bestFit="1" customWidth="1"/>
    <col min="2146" max="2146" width="7.28515625" style="14" customWidth="1"/>
    <col min="2147" max="2147" width="11.7109375" style="14" customWidth="1"/>
    <col min="2148" max="2148" width="7.28515625" style="14" customWidth="1"/>
    <col min="2149" max="2149" width="11.7109375" style="14" bestFit="1" customWidth="1"/>
    <col min="2150" max="2150" width="9.42578125" style="14" bestFit="1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1.7109375" style="14" bestFit="1" customWidth="1"/>
    <col min="2158" max="2158" width="7.28515625" style="14" customWidth="1"/>
    <col min="2159" max="2159" width="11.7109375" style="14" bestFit="1" customWidth="1"/>
    <col min="2160" max="2160" width="9.42578125" style="14" bestFit="1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2" style="14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3" style="14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bestFit="1" customWidth="1"/>
    <col min="2181" max="2181" width="12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bestFit="1" customWidth="1"/>
    <col min="2191" max="2191" width="12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customWidth="1"/>
    <col min="2198" max="2198" width="7.28515625" style="14" customWidth="1"/>
    <col min="2199" max="2199" width="11.7109375" style="14" customWidth="1"/>
    <col min="2200" max="2200" width="7.28515625" style="14" bestFit="1" customWidth="1"/>
    <col min="2201" max="2201" width="12.7109375" style="14" bestFit="1" customWidth="1"/>
    <col min="2202" max="2202" width="7.28515625" style="14" customWidth="1"/>
    <col min="2203" max="2203" width="11.7109375" style="14" customWidth="1"/>
    <col min="2204" max="2204" width="7.28515625" style="14" customWidth="1"/>
    <col min="2205" max="2205" width="11.7109375" style="14" customWidth="1"/>
    <col min="2206" max="2206" width="7.28515625" style="14" customWidth="1"/>
    <col min="2207" max="2207" width="11.7109375" style="14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2.7109375" style="14" bestFit="1" customWidth="1"/>
    <col min="2212" max="2212" width="16.28515625" style="14" bestFit="1" customWidth="1"/>
    <col min="2213" max="2215" width="14.5703125" style="14" customWidth="1"/>
    <col min="2216" max="2217" width="15.28515625" style="14" bestFit="1" customWidth="1"/>
    <col min="2218" max="2219" width="14.5703125" style="14" customWidth="1"/>
    <col min="2220" max="2220" width="15.28515625" style="14" bestFit="1" customWidth="1"/>
    <col min="2221" max="2222" width="14.5703125" style="14" customWidth="1"/>
    <col min="2223" max="2223" width="15.28515625" style="14" bestFit="1" customWidth="1"/>
    <col min="2224" max="2225" width="15.28515625" style="14"/>
    <col min="2226" max="2226" width="3.42578125" style="14" bestFit="1" customWidth="1"/>
    <col min="2227" max="2227" width="54.5703125" style="14" customWidth="1"/>
    <col min="2228" max="2228" width="7.28515625" style="14" customWidth="1"/>
    <col min="2229" max="2229" width="12.7109375" style="14" bestFit="1" customWidth="1"/>
    <col min="2230" max="2230" width="7.28515625" style="14" customWidth="1"/>
    <col min="2231" max="2231" width="12.7109375" style="14" bestFit="1" customWidth="1"/>
    <col min="2232" max="2232" width="7.28515625" style="14" customWidth="1"/>
    <col min="2233" max="2233" width="12.7109375" style="14" bestFit="1" customWidth="1"/>
    <col min="2234" max="2234" width="7.28515625" style="14" customWidth="1"/>
    <col min="2235" max="2235" width="12.7109375" style="14" bestFit="1" customWidth="1"/>
    <col min="2236" max="2236" width="7.28515625" style="14" bestFit="1" customWidth="1"/>
    <col min="2237" max="2237" width="12.7109375" style="14" bestFit="1" customWidth="1"/>
    <col min="2238" max="2238" width="7.28515625" style="14" customWidth="1"/>
    <col min="2239" max="2239" width="12.7109375" style="14" bestFit="1" customWidth="1"/>
    <col min="2240" max="2240" width="7.28515625" style="14" bestFit="1" customWidth="1"/>
    <col min="2241" max="2241" width="12.7109375" style="14" bestFit="1" customWidth="1"/>
    <col min="2242" max="2242" width="7.28515625" style="14" customWidth="1"/>
    <col min="2243" max="2243" width="12.7109375" style="14" bestFit="1" customWidth="1"/>
    <col min="2244" max="2244" width="7.28515625" style="14" customWidth="1"/>
    <col min="2245" max="2245" width="12.7109375" style="14" bestFit="1" customWidth="1"/>
    <col min="2246" max="2246" width="7.28515625" style="14" bestFit="1" customWidth="1"/>
    <col min="2247" max="2247" width="13" style="14" customWidth="1"/>
    <col min="2248" max="2248" width="7.28515625" style="14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customWidth="1"/>
    <col min="2253" max="2253" width="12.7109375" style="14" bestFit="1" customWidth="1"/>
    <col min="2254" max="2254" width="7.28515625" style="14" customWidth="1"/>
    <col min="2255" max="2255" width="12.7109375" style="14" bestFit="1" customWidth="1"/>
    <col min="2256" max="2256" width="7.28515625" style="14" bestFit="1" customWidth="1"/>
    <col min="2257" max="2257" width="12.7109375" style="14" bestFit="1" customWidth="1"/>
    <col min="2258" max="2258" width="7.28515625" style="14" bestFit="1" customWidth="1"/>
    <col min="2259" max="2259" width="12.7109375" style="14" bestFit="1" customWidth="1"/>
    <col min="2260" max="2260" width="7.28515625" style="14" bestFit="1" customWidth="1"/>
    <col min="2261" max="2261" width="12.7109375" style="14" bestFit="1" customWidth="1"/>
    <col min="2262" max="2262" width="7.28515625" style="14" bestFit="1" customWidth="1"/>
    <col min="2263" max="2263" width="12.7109375" style="14" bestFit="1" customWidth="1"/>
    <col min="2264" max="2264" width="7.28515625" style="14" bestFit="1" customWidth="1"/>
    <col min="2265" max="2265" width="12.7109375" style="14" bestFit="1" customWidth="1"/>
    <col min="2266" max="2266" width="9.7109375" style="14" bestFit="1" customWidth="1"/>
    <col min="2267" max="2267" width="14.2851562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customWidth="1"/>
    <col min="2273" max="2273" width="11.7109375" style="14" bestFit="1" customWidth="1"/>
    <col min="2274" max="2274" width="7.28515625" style="14" customWidth="1"/>
    <col min="2275" max="2275" width="11.7109375" style="14" bestFit="1" customWidth="1"/>
    <col min="2276" max="2276" width="7.28515625" style="14" bestFit="1" customWidth="1"/>
    <col min="2277" max="2277" width="12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customWidth="1"/>
    <col min="2283" max="2283" width="11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bestFit="1" customWidth="1"/>
    <col min="2287" max="2287" width="12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bestFit="1" customWidth="1"/>
    <col min="2297" max="2297" width="12.7109375" style="14" bestFit="1" customWidth="1"/>
    <col min="2298" max="2298" width="7.28515625" style="14" customWidth="1"/>
    <col min="2299" max="2299" width="12.7109375" style="14" bestFit="1" customWidth="1"/>
    <col min="2300" max="2300" width="7.28515625" style="14" customWidth="1"/>
    <col min="2301" max="2301" width="12.7109375" style="14" bestFit="1" customWidth="1"/>
    <col min="2302" max="2302" width="7.28515625" style="14" customWidth="1"/>
    <col min="2303" max="2303" width="12.7109375" style="14" bestFit="1" customWidth="1"/>
    <col min="2304" max="2304" width="7.28515625" style="14" customWidth="1"/>
    <col min="2305" max="2305" width="12.7109375" style="14" bestFit="1" customWidth="1"/>
    <col min="2306" max="2306" width="7.28515625" style="14" customWidth="1"/>
    <col min="2307" max="2307" width="12.7109375" style="14" bestFit="1" customWidth="1"/>
    <col min="2308" max="2308" width="7.28515625" style="14" bestFit="1" customWidth="1"/>
    <col min="2309" max="2309" width="11.7109375" style="14" bestFit="1" customWidth="1"/>
    <col min="2310" max="2310" width="7.28515625" style="14" bestFit="1" customWidth="1"/>
    <col min="2311" max="2311" width="11.7109375" style="14" bestFit="1" customWidth="1"/>
    <col min="2312" max="2312" width="7.28515625" style="14" bestFit="1" customWidth="1"/>
    <col min="2313" max="2313" width="11.7109375" style="14" bestFit="1" customWidth="1"/>
    <col min="2314" max="2314" width="7.28515625" style="14" bestFit="1" customWidth="1"/>
    <col min="2315" max="2315" width="11.7109375" style="14" bestFit="1" customWidth="1"/>
    <col min="2316" max="2316" width="7.28515625" style="14" bestFit="1" customWidth="1"/>
    <col min="2317" max="2317" width="12.7109375" style="14" bestFit="1" customWidth="1"/>
    <col min="2318" max="2318" width="7.28515625" style="14" bestFit="1" customWidth="1"/>
    <col min="2319" max="2319" width="11.7109375" style="14" bestFit="1" customWidth="1"/>
    <col min="2320" max="2320" width="7.28515625" style="14" bestFit="1" customWidth="1"/>
    <col min="2321" max="2321" width="11.7109375" style="14" bestFit="1" customWidth="1"/>
    <col min="2322" max="2322" width="7.28515625" style="14" bestFit="1" customWidth="1"/>
    <col min="2323" max="2323" width="11.7109375" style="14" bestFit="1" customWidth="1"/>
    <col min="2324" max="2324" width="7.28515625" style="14" bestFit="1" customWidth="1"/>
    <col min="2325" max="2325" width="11.7109375" style="14" bestFit="1" customWidth="1"/>
    <col min="2326" max="2326" width="7.28515625" style="14" bestFit="1" customWidth="1"/>
    <col min="2327" max="2327" width="12.7109375" style="14" bestFit="1" customWidth="1"/>
    <col min="2328" max="2328" width="7.28515625" style="14" bestFit="1" customWidth="1"/>
    <col min="2329" max="2329" width="11.7109375" style="14" customWidth="1"/>
    <col min="2330" max="2330" width="7.28515625" style="14" bestFit="1" customWidth="1"/>
    <col min="2331" max="2331" width="11.7109375" style="14" customWidth="1"/>
    <col min="2332" max="2332" width="7.28515625" style="14" bestFit="1" customWidth="1"/>
    <col min="2333" max="2333" width="11.7109375" style="14" bestFit="1" customWidth="1"/>
    <col min="2334" max="2334" width="7.28515625" style="14" bestFit="1" customWidth="1"/>
    <col min="2335" max="2335" width="11.7109375" style="14" bestFit="1" customWidth="1"/>
    <col min="2336" max="2336" width="7.28515625" style="14" bestFit="1" customWidth="1"/>
    <col min="2337" max="2337" width="12.7109375" style="14" bestFit="1" customWidth="1"/>
    <col min="2338" max="2338" width="7.28515625" style="14" bestFit="1" customWidth="1"/>
    <col min="2339" max="2339" width="12.7109375" style="14" bestFit="1" customWidth="1"/>
    <col min="2340" max="2340" width="7.28515625" style="14" bestFit="1" customWidth="1"/>
    <col min="2341" max="2341" width="12.7109375" style="14" bestFit="1" customWidth="1"/>
    <col min="2342" max="2342" width="7.28515625" style="14" bestFit="1" customWidth="1"/>
    <col min="2343" max="2343" width="12.7109375" style="14" bestFit="1" customWidth="1"/>
    <col min="2344" max="2344" width="7.28515625" style="14" bestFit="1" customWidth="1"/>
    <col min="2345" max="2345" width="12.7109375" style="14" bestFit="1" customWidth="1"/>
    <col min="2346" max="2346" width="10.85546875" style="14" bestFit="1" customWidth="1"/>
    <col min="2347" max="2347" width="13" style="14" bestFit="1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1.7109375" style="14" bestFit="1" customWidth="1"/>
    <col min="2352" max="2352" width="7.28515625" style="14" customWidth="1"/>
    <col min="2353" max="2353" width="11.7109375" style="14" bestFit="1" customWidth="1"/>
    <col min="2354" max="2354" width="7.28515625" style="14" customWidth="1"/>
    <col min="2355" max="2355" width="11.7109375" style="14" bestFit="1" customWidth="1"/>
    <col min="2356" max="2356" width="7.28515625" style="14" bestFit="1" customWidth="1"/>
    <col min="2357" max="2357" width="12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bestFit="1" customWidth="1"/>
    <col min="2367" max="2367" width="12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bestFit="1" customWidth="1"/>
    <col min="2377" max="2377" width="12.7109375" style="14" bestFit="1" customWidth="1"/>
    <col min="2378" max="2378" width="7.85546875" style="14" bestFit="1" customWidth="1"/>
    <col min="2379" max="2379" width="12.7109375" style="14" bestFit="1" customWidth="1"/>
    <col min="2380" max="2380" width="7.28515625" style="14" customWidth="1"/>
    <col min="2381" max="2381" width="12.7109375" style="14" bestFit="1" customWidth="1"/>
    <col min="2382" max="2382" width="7.28515625" style="14" customWidth="1"/>
    <col min="2383" max="2383" width="12.7109375" style="14" bestFit="1" customWidth="1"/>
    <col min="2384" max="2384" width="7.28515625" style="14" customWidth="1"/>
    <col min="2385" max="2385" width="13" style="14" customWidth="1"/>
    <col min="2386" max="2386" width="8.7109375" style="14" customWidth="1"/>
    <col min="2387" max="2387" width="16.2851562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customWidth="1"/>
    <col min="2393" max="2393" width="10.85546875" style="14" bestFit="1" customWidth="1"/>
    <col min="2394" max="2394" width="7.28515625" style="14" customWidth="1"/>
    <col min="2395" max="2395" width="10.85546875" style="14" bestFit="1" customWidth="1"/>
    <col min="2396" max="2396" width="9.42578125" style="14" bestFit="1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1.7109375" style="14" bestFit="1" customWidth="1"/>
    <col min="2402" max="2402" width="7.28515625" style="14" customWidth="1"/>
    <col min="2403" max="2403" width="11.7109375" style="14" customWidth="1"/>
    <col min="2404" max="2404" width="7.28515625" style="14" customWidth="1"/>
    <col min="2405" max="2405" width="11.7109375" style="14" bestFit="1" customWidth="1"/>
    <col min="2406" max="2406" width="9.42578125" style="14" bestFit="1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1.7109375" style="14" bestFit="1" customWidth="1"/>
    <col min="2414" max="2414" width="7.28515625" style="14" customWidth="1"/>
    <col min="2415" max="2415" width="11.7109375" style="14" bestFit="1" customWidth="1"/>
    <col min="2416" max="2416" width="9.42578125" style="14" bestFit="1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2" style="14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3" style="14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bestFit="1" customWidth="1"/>
    <col min="2437" max="2437" width="12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bestFit="1" customWidth="1"/>
    <col min="2447" max="2447" width="12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customWidth="1"/>
    <col min="2454" max="2454" width="7.28515625" style="14" customWidth="1"/>
    <col min="2455" max="2455" width="11.7109375" style="14" customWidth="1"/>
    <col min="2456" max="2456" width="7.28515625" style="14" bestFit="1" customWidth="1"/>
    <col min="2457" max="2457" width="12.7109375" style="14" bestFit="1" customWidth="1"/>
    <col min="2458" max="2458" width="7.28515625" style="14" customWidth="1"/>
    <col min="2459" max="2459" width="11.7109375" style="14" customWidth="1"/>
    <col min="2460" max="2460" width="7.28515625" style="14" customWidth="1"/>
    <col min="2461" max="2461" width="11.7109375" style="14" customWidth="1"/>
    <col min="2462" max="2462" width="7.28515625" style="14" customWidth="1"/>
    <col min="2463" max="2463" width="11.7109375" style="14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2.7109375" style="14" bestFit="1" customWidth="1"/>
    <col min="2468" max="2468" width="16.28515625" style="14" bestFit="1" customWidth="1"/>
    <col min="2469" max="2471" width="14.5703125" style="14" customWidth="1"/>
    <col min="2472" max="2473" width="15.28515625" style="14" bestFit="1" customWidth="1"/>
    <col min="2474" max="2475" width="14.5703125" style="14" customWidth="1"/>
    <col min="2476" max="2476" width="15.28515625" style="14" bestFit="1" customWidth="1"/>
    <col min="2477" max="2478" width="14.5703125" style="14" customWidth="1"/>
    <col min="2479" max="2479" width="15.28515625" style="14" bestFit="1" customWidth="1"/>
    <col min="2480" max="2481" width="15.28515625" style="14"/>
    <col min="2482" max="2482" width="3.42578125" style="14" bestFit="1" customWidth="1"/>
    <col min="2483" max="2483" width="54.5703125" style="14" customWidth="1"/>
    <col min="2484" max="2484" width="7.28515625" style="14" customWidth="1"/>
    <col min="2485" max="2485" width="12.7109375" style="14" bestFit="1" customWidth="1"/>
    <col min="2486" max="2486" width="7.28515625" style="14" customWidth="1"/>
    <col min="2487" max="2487" width="12.7109375" style="14" bestFit="1" customWidth="1"/>
    <col min="2488" max="2488" width="7.28515625" style="14" customWidth="1"/>
    <col min="2489" max="2489" width="12.7109375" style="14" bestFit="1" customWidth="1"/>
    <col min="2490" max="2490" width="7.28515625" style="14" customWidth="1"/>
    <col min="2491" max="2491" width="12.7109375" style="14" bestFit="1" customWidth="1"/>
    <col min="2492" max="2492" width="7.28515625" style="14" bestFit="1" customWidth="1"/>
    <col min="2493" max="2493" width="12.7109375" style="14" bestFit="1" customWidth="1"/>
    <col min="2494" max="2494" width="7.28515625" style="14" customWidth="1"/>
    <col min="2495" max="2495" width="12.7109375" style="14" bestFit="1" customWidth="1"/>
    <col min="2496" max="2496" width="7.28515625" style="14" bestFit="1" customWidth="1"/>
    <col min="2497" max="2497" width="12.7109375" style="14" bestFit="1" customWidth="1"/>
    <col min="2498" max="2498" width="7.28515625" style="14" customWidth="1"/>
    <col min="2499" max="2499" width="12.7109375" style="14" bestFit="1" customWidth="1"/>
    <col min="2500" max="2500" width="7.28515625" style="14" customWidth="1"/>
    <col min="2501" max="2501" width="12.7109375" style="14" bestFit="1" customWidth="1"/>
    <col min="2502" max="2502" width="7.28515625" style="14" bestFit="1" customWidth="1"/>
    <col min="2503" max="2503" width="13" style="14" customWidth="1"/>
    <col min="2504" max="2504" width="7.28515625" style="14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customWidth="1"/>
    <col min="2509" max="2509" width="12.7109375" style="14" bestFit="1" customWidth="1"/>
    <col min="2510" max="2510" width="7.28515625" style="14" customWidth="1"/>
    <col min="2511" max="2511" width="12.7109375" style="14" bestFit="1" customWidth="1"/>
    <col min="2512" max="2512" width="7.28515625" style="14" bestFit="1" customWidth="1"/>
    <col min="2513" max="2513" width="12.7109375" style="14" bestFit="1" customWidth="1"/>
    <col min="2514" max="2514" width="7.28515625" style="14" bestFit="1" customWidth="1"/>
    <col min="2515" max="2515" width="12.7109375" style="14" bestFit="1" customWidth="1"/>
    <col min="2516" max="2516" width="7.28515625" style="14" bestFit="1" customWidth="1"/>
    <col min="2517" max="2517" width="12.7109375" style="14" bestFit="1" customWidth="1"/>
    <col min="2518" max="2518" width="7.28515625" style="14" bestFit="1" customWidth="1"/>
    <col min="2519" max="2519" width="12.7109375" style="14" bestFit="1" customWidth="1"/>
    <col min="2520" max="2520" width="7.28515625" style="14" bestFit="1" customWidth="1"/>
    <col min="2521" max="2521" width="12.7109375" style="14" bestFit="1" customWidth="1"/>
    <col min="2522" max="2522" width="9.7109375" style="14" bestFit="1" customWidth="1"/>
    <col min="2523" max="2523" width="14.2851562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customWidth="1"/>
    <col min="2529" max="2529" width="11.7109375" style="14" bestFit="1" customWidth="1"/>
    <col min="2530" max="2530" width="7.28515625" style="14" customWidth="1"/>
    <col min="2531" max="2531" width="11.7109375" style="14" bestFit="1" customWidth="1"/>
    <col min="2532" max="2532" width="7.28515625" style="14" bestFit="1" customWidth="1"/>
    <col min="2533" max="2533" width="12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customWidth="1"/>
    <col min="2539" max="2539" width="11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bestFit="1" customWidth="1"/>
    <col min="2543" max="2543" width="12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bestFit="1" customWidth="1"/>
    <col min="2553" max="2553" width="12.7109375" style="14" bestFit="1" customWidth="1"/>
    <col min="2554" max="2554" width="7.28515625" style="14" customWidth="1"/>
    <col min="2555" max="2555" width="12.7109375" style="14" bestFit="1" customWidth="1"/>
    <col min="2556" max="2556" width="7.28515625" style="14" customWidth="1"/>
    <col min="2557" max="2557" width="12.7109375" style="14" bestFit="1" customWidth="1"/>
    <col min="2558" max="2558" width="7.28515625" style="14" customWidth="1"/>
    <col min="2559" max="2559" width="12.7109375" style="14" bestFit="1" customWidth="1"/>
    <col min="2560" max="2560" width="7.28515625" style="14" customWidth="1"/>
    <col min="2561" max="2561" width="12.7109375" style="14" bestFit="1" customWidth="1"/>
    <col min="2562" max="2562" width="7.28515625" style="14" customWidth="1"/>
    <col min="2563" max="2563" width="12.7109375" style="14" bestFit="1" customWidth="1"/>
    <col min="2564" max="2564" width="7.28515625" style="14" bestFit="1" customWidth="1"/>
    <col min="2565" max="2565" width="11.7109375" style="14" bestFit="1" customWidth="1"/>
    <col min="2566" max="2566" width="7.28515625" style="14" bestFit="1" customWidth="1"/>
    <col min="2567" max="2567" width="11.7109375" style="14" bestFit="1" customWidth="1"/>
    <col min="2568" max="2568" width="7.28515625" style="14" bestFit="1" customWidth="1"/>
    <col min="2569" max="2569" width="11.7109375" style="14" bestFit="1" customWidth="1"/>
    <col min="2570" max="2570" width="7.28515625" style="14" bestFit="1" customWidth="1"/>
    <col min="2571" max="2571" width="11.7109375" style="14" bestFit="1" customWidth="1"/>
    <col min="2572" max="2572" width="7.28515625" style="14" bestFit="1" customWidth="1"/>
    <col min="2573" max="2573" width="12.7109375" style="14" bestFit="1" customWidth="1"/>
    <col min="2574" max="2574" width="7.28515625" style="14" bestFit="1" customWidth="1"/>
    <col min="2575" max="2575" width="11.7109375" style="14" bestFit="1" customWidth="1"/>
    <col min="2576" max="2576" width="7.28515625" style="14" bestFit="1" customWidth="1"/>
    <col min="2577" max="2577" width="11.7109375" style="14" bestFit="1" customWidth="1"/>
    <col min="2578" max="2578" width="7.28515625" style="14" bestFit="1" customWidth="1"/>
    <col min="2579" max="2579" width="11.7109375" style="14" bestFit="1" customWidth="1"/>
    <col min="2580" max="2580" width="7.28515625" style="14" bestFit="1" customWidth="1"/>
    <col min="2581" max="2581" width="11.7109375" style="14" bestFit="1" customWidth="1"/>
    <col min="2582" max="2582" width="7.28515625" style="14" bestFit="1" customWidth="1"/>
    <col min="2583" max="2583" width="12.7109375" style="14" bestFit="1" customWidth="1"/>
    <col min="2584" max="2584" width="7.28515625" style="14" bestFit="1" customWidth="1"/>
    <col min="2585" max="2585" width="11.7109375" style="14" customWidth="1"/>
    <col min="2586" max="2586" width="7.28515625" style="14" bestFit="1" customWidth="1"/>
    <col min="2587" max="2587" width="11.7109375" style="14" customWidth="1"/>
    <col min="2588" max="2588" width="7.28515625" style="14" bestFit="1" customWidth="1"/>
    <col min="2589" max="2589" width="11.7109375" style="14" bestFit="1" customWidth="1"/>
    <col min="2590" max="2590" width="7.28515625" style="14" bestFit="1" customWidth="1"/>
    <col min="2591" max="2591" width="11.7109375" style="14" bestFit="1" customWidth="1"/>
    <col min="2592" max="2592" width="7.28515625" style="14" bestFit="1" customWidth="1"/>
    <col min="2593" max="2593" width="12.7109375" style="14" bestFit="1" customWidth="1"/>
    <col min="2594" max="2594" width="7.28515625" style="14" bestFit="1" customWidth="1"/>
    <col min="2595" max="2595" width="12.7109375" style="14" bestFit="1" customWidth="1"/>
    <col min="2596" max="2596" width="7.28515625" style="14" bestFit="1" customWidth="1"/>
    <col min="2597" max="2597" width="12.7109375" style="14" bestFit="1" customWidth="1"/>
    <col min="2598" max="2598" width="7.28515625" style="14" bestFit="1" customWidth="1"/>
    <col min="2599" max="2599" width="12.7109375" style="14" bestFit="1" customWidth="1"/>
    <col min="2600" max="2600" width="7.28515625" style="14" bestFit="1" customWidth="1"/>
    <col min="2601" max="2601" width="12.7109375" style="14" bestFit="1" customWidth="1"/>
    <col min="2602" max="2602" width="10.85546875" style="14" bestFit="1" customWidth="1"/>
    <col min="2603" max="2603" width="13" style="14" bestFit="1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1.7109375" style="14" bestFit="1" customWidth="1"/>
    <col min="2608" max="2608" width="7.28515625" style="14" customWidth="1"/>
    <col min="2609" max="2609" width="11.7109375" style="14" bestFit="1" customWidth="1"/>
    <col min="2610" max="2610" width="7.28515625" style="14" customWidth="1"/>
    <col min="2611" max="2611" width="11.7109375" style="14" bestFit="1" customWidth="1"/>
    <col min="2612" max="2612" width="7.28515625" style="14" bestFit="1" customWidth="1"/>
    <col min="2613" max="2613" width="12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bestFit="1" customWidth="1"/>
    <col min="2623" max="2623" width="12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bestFit="1" customWidth="1"/>
    <col min="2633" max="2633" width="12.7109375" style="14" bestFit="1" customWidth="1"/>
    <col min="2634" max="2634" width="7.85546875" style="14" bestFit="1" customWidth="1"/>
    <col min="2635" max="2635" width="12.7109375" style="14" bestFit="1" customWidth="1"/>
    <col min="2636" max="2636" width="7.28515625" style="14" customWidth="1"/>
    <col min="2637" max="2637" width="12.7109375" style="14" bestFit="1" customWidth="1"/>
    <col min="2638" max="2638" width="7.28515625" style="14" customWidth="1"/>
    <col min="2639" max="2639" width="12.7109375" style="14" bestFit="1" customWidth="1"/>
    <col min="2640" max="2640" width="7.28515625" style="14" customWidth="1"/>
    <col min="2641" max="2641" width="13" style="14" customWidth="1"/>
    <col min="2642" max="2642" width="8.7109375" style="14" customWidth="1"/>
    <col min="2643" max="2643" width="16.2851562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customWidth="1"/>
    <col min="2649" max="2649" width="10.85546875" style="14" bestFit="1" customWidth="1"/>
    <col min="2650" max="2650" width="7.28515625" style="14" customWidth="1"/>
    <col min="2651" max="2651" width="10.85546875" style="14" bestFit="1" customWidth="1"/>
    <col min="2652" max="2652" width="9.42578125" style="14" bestFit="1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1.7109375" style="14" bestFit="1" customWidth="1"/>
    <col min="2658" max="2658" width="7.28515625" style="14" customWidth="1"/>
    <col min="2659" max="2659" width="11.7109375" style="14" customWidth="1"/>
    <col min="2660" max="2660" width="7.28515625" style="14" customWidth="1"/>
    <col min="2661" max="2661" width="11.7109375" style="14" bestFit="1" customWidth="1"/>
    <col min="2662" max="2662" width="9.42578125" style="14" bestFit="1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1.7109375" style="14" bestFit="1" customWidth="1"/>
    <col min="2670" max="2670" width="7.28515625" style="14" customWidth="1"/>
    <col min="2671" max="2671" width="11.7109375" style="14" bestFit="1" customWidth="1"/>
    <col min="2672" max="2672" width="9.42578125" style="14" bestFit="1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2" style="14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3" style="14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bestFit="1" customWidth="1"/>
    <col min="2693" max="2693" width="12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bestFit="1" customWidth="1"/>
    <col min="2703" max="2703" width="12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customWidth="1"/>
    <col min="2710" max="2710" width="7.28515625" style="14" customWidth="1"/>
    <col min="2711" max="2711" width="11.7109375" style="14" customWidth="1"/>
    <col min="2712" max="2712" width="7.28515625" style="14" bestFit="1" customWidth="1"/>
    <col min="2713" max="2713" width="12.7109375" style="14" bestFit="1" customWidth="1"/>
    <col min="2714" max="2714" width="7.28515625" style="14" customWidth="1"/>
    <col min="2715" max="2715" width="11.7109375" style="14" customWidth="1"/>
    <col min="2716" max="2716" width="7.28515625" style="14" customWidth="1"/>
    <col min="2717" max="2717" width="11.7109375" style="14" customWidth="1"/>
    <col min="2718" max="2718" width="7.28515625" style="14" customWidth="1"/>
    <col min="2719" max="2719" width="11.7109375" style="14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2.7109375" style="14" bestFit="1" customWidth="1"/>
    <col min="2724" max="2724" width="16.28515625" style="14" bestFit="1" customWidth="1"/>
    <col min="2725" max="2727" width="14.5703125" style="14" customWidth="1"/>
    <col min="2728" max="2729" width="15.28515625" style="14" bestFit="1" customWidth="1"/>
    <col min="2730" max="2731" width="14.5703125" style="14" customWidth="1"/>
    <col min="2732" max="2732" width="15.28515625" style="14" bestFit="1" customWidth="1"/>
    <col min="2733" max="2734" width="14.5703125" style="14" customWidth="1"/>
    <col min="2735" max="2735" width="15.28515625" style="14" bestFit="1" customWidth="1"/>
    <col min="2736" max="2737" width="15.28515625" style="14"/>
    <col min="2738" max="2738" width="3.42578125" style="14" bestFit="1" customWidth="1"/>
    <col min="2739" max="2739" width="54.5703125" style="14" customWidth="1"/>
    <col min="2740" max="2740" width="7.28515625" style="14" customWidth="1"/>
    <col min="2741" max="2741" width="12.7109375" style="14" bestFit="1" customWidth="1"/>
    <col min="2742" max="2742" width="7.28515625" style="14" customWidth="1"/>
    <col min="2743" max="2743" width="12.7109375" style="14" bestFit="1" customWidth="1"/>
    <col min="2744" max="2744" width="7.28515625" style="14" customWidth="1"/>
    <col min="2745" max="2745" width="12.7109375" style="14" bestFit="1" customWidth="1"/>
    <col min="2746" max="2746" width="7.28515625" style="14" customWidth="1"/>
    <col min="2747" max="2747" width="12.7109375" style="14" bestFit="1" customWidth="1"/>
    <col min="2748" max="2748" width="7.28515625" style="14" bestFit="1" customWidth="1"/>
    <col min="2749" max="2749" width="12.7109375" style="14" bestFit="1" customWidth="1"/>
    <col min="2750" max="2750" width="7.28515625" style="14" customWidth="1"/>
    <col min="2751" max="2751" width="12.7109375" style="14" bestFit="1" customWidth="1"/>
    <col min="2752" max="2752" width="7.28515625" style="14" bestFit="1" customWidth="1"/>
    <col min="2753" max="2753" width="12.7109375" style="14" bestFit="1" customWidth="1"/>
    <col min="2754" max="2754" width="7.28515625" style="14" customWidth="1"/>
    <col min="2755" max="2755" width="12.7109375" style="14" bestFit="1" customWidth="1"/>
    <col min="2756" max="2756" width="7.28515625" style="14" customWidth="1"/>
    <col min="2757" max="2757" width="12.7109375" style="14" bestFit="1" customWidth="1"/>
    <col min="2758" max="2758" width="7.28515625" style="14" bestFit="1" customWidth="1"/>
    <col min="2759" max="2759" width="13" style="14" customWidth="1"/>
    <col min="2760" max="2760" width="7.28515625" style="14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customWidth="1"/>
    <col min="2765" max="2765" width="12.7109375" style="14" bestFit="1" customWidth="1"/>
    <col min="2766" max="2766" width="7.28515625" style="14" customWidth="1"/>
    <col min="2767" max="2767" width="12.7109375" style="14" bestFit="1" customWidth="1"/>
    <col min="2768" max="2768" width="7.28515625" style="14" bestFit="1" customWidth="1"/>
    <col min="2769" max="2769" width="12.7109375" style="14" bestFit="1" customWidth="1"/>
    <col min="2770" max="2770" width="7.28515625" style="14" bestFit="1" customWidth="1"/>
    <col min="2771" max="2771" width="12.7109375" style="14" bestFit="1" customWidth="1"/>
    <col min="2772" max="2772" width="7.28515625" style="14" bestFit="1" customWidth="1"/>
    <col min="2773" max="2773" width="12.7109375" style="14" bestFit="1" customWidth="1"/>
    <col min="2774" max="2774" width="7.28515625" style="14" bestFit="1" customWidth="1"/>
    <col min="2775" max="2775" width="12.7109375" style="14" bestFit="1" customWidth="1"/>
    <col min="2776" max="2776" width="7.28515625" style="14" bestFit="1" customWidth="1"/>
    <col min="2777" max="2777" width="12.7109375" style="14" bestFit="1" customWidth="1"/>
    <col min="2778" max="2778" width="9.7109375" style="14" bestFit="1" customWidth="1"/>
    <col min="2779" max="2779" width="14.2851562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customWidth="1"/>
    <col min="2785" max="2785" width="11.7109375" style="14" bestFit="1" customWidth="1"/>
    <col min="2786" max="2786" width="7.28515625" style="14" customWidth="1"/>
    <col min="2787" max="2787" width="11.7109375" style="14" bestFit="1" customWidth="1"/>
    <col min="2788" max="2788" width="7.28515625" style="14" bestFit="1" customWidth="1"/>
    <col min="2789" max="2789" width="12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customWidth="1"/>
    <col min="2795" max="2795" width="11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bestFit="1" customWidth="1"/>
    <col min="2799" max="2799" width="12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bestFit="1" customWidth="1"/>
    <col min="2809" max="2809" width="12.7109375" style="14" bestFit="1" customWidth="1"/>
    <col min="2810" max="2810" width="7.28515625" style="14" customWidth="1"/>
    <col min="2811" max="2811" width="12.7109375" style="14" bestFit="1" customWidth="1"/>
    <col min="2812" max="2812" width="7.28515625" style="14" customWidth="1"/>
    <col min="2813" max="2813" width="12.7109375" style="14" bestFit="1" customWidth="1"/>
    <col min="2814" max="2814" width="7.28515625" style="14" customWidth="1"/>
    <col min="2815" max="2815" width="12.7109375" style="14" bestFit="1" customWidth="1"/>
    <col min="2816" max="2816" width="7.28515625" style="14" customWidth="1"/>
    <col min="2817" max="2817" width="12.7109375" style="14" bestFit="1" customWidth="1"/>
    <col min="2818" max="2818" width="7.28515625" style="14" customWidth="1"/>
    <col min="2819" max="2819" width="12.7109375" style="14" bestFit="1" customWidth="1"/>
    <col min="2820" max="2820" width="7.28515625" style="14" bestFit="1" customWidth="1"/>
    <col min="2821" max="2821" width="11.7109375" style="14" bestFit="1" customWidth="1"/>
    <col min="2822" max="2822" width="7.28515625" style="14" bestFit="1" customWidth="1"/>
    <col min="2823" max="2823" width="11.7109375" style="14" bestFit="1" customWidth="1"/>
    <col min="2824" max="2824" width="7.28515625" style="14" bestFit="1" customWidth="1"/>
    <col min="2825" max="2825" width="11.7109375" style="14" bestFit="1" customWidth="1"/>
    <col min="2826" max="2826" width="7.28515625" style="14" bestFit="1" customWidth="1"/>
    <col min="2827" max="2827" width="11.7109375" style="14" bestFit="1" customWidth="1"/>
    <col min="2828" max="2828" width="7.28515625" style="14" bestFit="1" customWidth="1"/>
    <col min="2829" max="2829" width="12.7109375" style="14" bestFit="1" customWidth="1"/>
    <col min="2830" max="2830" width="7.28515625" style="14" bestFit="1" customWidth="1"/>
    <col min="2831" max="2831" width="11.7109375" style="14" bestFit="1" customWidth="1"/>
    <col min="2832" max="2832" width="7.28515625" style="14" bestFit="1" customWidth="1"/>
    <col min="2833" max="2833" width="11.7109375" style="14" bestFit="1" customWidth="1"/>
    <col min="2834" max="2834" width="7.28515625" style="14" bestFit="1" customWidth="1"/>
    <col min="2835" max="2835" width="11.7109375" style="14" bestFit="1" customWidth="1"/>
    <col min="2836" max="2836" width="7.28515625" style="14" bestFit="1" customWidth="1"/>
    <col min="2837" max="2837" width="11.7109375" style="14" bestFit="1" customWidth="1"/>
    <col min="2838" max="2838" width="7.28515625" style="14" bestFit="1" customWidth="1"/>
    <col min="2839" max="2839" width="12.7109375" style="14" bestFit="1" customWidth="1"/>
    <col min="2840" max="2840" width="7.28515625" style="14" bestFit="1" customWidth="1"/>
    <col min="2841" max="2841" width="11.7109375" style="14" customWidth="1"/>
    <col min="2842" max="2842" width="7.28515625" style="14" bestFit="1" customWidth="1"/>
    <col min="2843" max="2843" width="11.7109375" style="14" customWidth="1"/>
    <col min="2844" max="2844" width="7.28515625" style="14" bestFit="1" customWidth="1"/>
    <col min="2845" max="2845" width="11.7109375" style="14" bestFit="1" customWidth="1"/>
    <col min="2846" max="2846" width="7.28515625" style="14" bestFit="1" customWidth="1"/>
    <col min="2847" max="2847" width="11.7109375" style="14" bestFit="1" customWidth="1"/>
    <col min="2848" max="2848" width="7.28515625" style="14" bestFit="1" customWidth="1"/>
    <col min="2849" max="2849" width="12.7109375" style="14" bestFit="1" customWidth="1"/>
    <col min="2850" max="2850" width="7.28515625" style="14" bestFit="1" customWidth="1"/>
    <col min="2851" max="2851" width="12.7109375" style="14" bestFit="1" customWidth="1"/>
    <col min="2852" max="2852" width="7.28515625" style="14" bestFit="1" customWidth="1"/>
    <col min="2853" max="2853" width="12.7109375" style="14" bestFit="1" customWidth="1"/>
    <col min="2854" max="2854" width="7.28515625" style="14" bestFit="1" customWidth="1"/>
    <col min="2855" max="2855" width="12.7109375" style="14" bestFit="1" customWidth="1"/>
    <col min="2856" max="2856" width="7.28515625" style="14" bestFit="1" customWidth="1"/>
    <col min="2857" max="2857" width="12.7109375" style="14" bestFit="1" customWidth="1"/>
    <col min="2858" max="2858" width="10.85546875" style="14" bestFit="1" customWidth="1"/>
    <col min="2859" max="2859" width="13" style="14" bestFit="1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1.7109375" style="14" bestFit="1" customWidth="1"/>
    <col min="2864" max="2864" width="7.28515625" style="14" customWidth="1"/>
    <col min="2865" max="2865" width="11.7109375" style="14" bestFit="1" customWidth="1"/>
    <col min="2866" max="2866" width="7.28515625" style="14" customWidth="1"/>
    <col min="2867" max="2867" width="11.7109375" style="14" bestFit="1" customWidth="1"/>
    <col min="2868" max="2868" width="7.28515625" style="14" bestFit="1" customWidth="1"/>
    <col min="2869" max="2869" width="12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bestFit="1" customWidth="1"/>
    <col min="2879" max="2879" width="12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bestFit="1" customWidth="1"/>
    <col min="2889" max="2889" width="12.7109375" style="14" bestFit="1" customWidth="1"/>
    <col min="2890" max="2890" width="7.85546875" style="14" bestFit="1" customWidth="1"/>
    <col min="2891" max="2891" width="12.7109375" style="14" bestFit="1" customWidth="1"/>
    <col min="2892" max="2892" width="7.28515625" style="14" customWidth="1"/>
    <col min="2893" max="2893" width="12.7109375" style="14" bestFit="1" customWidth="1"/>
    <col min="2894" max="2894" width="7.28515625" style="14" customWidth="1"/>
    <col min="2895" max="2895" width="12.7109375" style="14" bestFit="1" customWidth="1"/>
    <col min="2896" max="2896" width="7.28515625" style="14" customWidth="1"/>
    <col min="2897" max="2897" width="13" style="14" customWidth="1"/>
    <col min="2898" max="2898" width="8.7109375" style="14" customWidth="1"/>
    <col min="2899" max="2899" width="16.2851562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customWidth="1"/>
    <col min="2905" max="2905" width="10.85546875" style="14" bestFit="1" customWidth="1"/>
    <col min="2906" max="2906" width="7.28515625" style="14" customWidth="1"/>
    <col min="2907" max="2907" width="10.85546875" style="14" bestFit="1" customWidth="1"/>
    <col min="2908" max="2908" width="9.42578125" style="14" bestFit="1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1.7109375" style="14" bestFit="1" customWidth="1"/>
    <col min="2914" max="2914" width="7.28515625" style="14" customWidth="1"/>
    <col min="2915" max="2915" width="11.7109375" style="14" customWidth="1"/>
    <col min="2916" max="2916" width="7.28515625" style="14" customWidth="1"/>
    <col min="2917" max="2917" width="11.7109375" style="14" bestFit="1" customWidth="1"/>
    <col min="2918" max="2918" width="9.42578125" style="14" bestFit="1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1.7109375" style="14" bestFit="1" customWidth="1"/>
    <col min="2926" max="2926" width="7.28515625" style="14" customWidth="1"/>
    <col min="2927" max="2927" width="11.7109375" style="14" bestFit="1" customWidth="1"/>
    <col min="2928" max="2928" width="9.42578125" style="14" bestFit="1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2" style="14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3" style="14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bestFit="1" customWidth="1"/>
    <col min="2949" max="2949" width="12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bestFit="1" customWidth="1"/>
    <col min="2959" max="2959" width="12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customWidth="1"/>
    <col min="2966" max="2966" width="7.28515625" style="14" customWidth="1"/>
    <col min="2967" max="2967" width="11.7109375" style="14" customWidth="1"/>
    <col min="2968" max="2968" width="7.28515625" style="14" bestFit="1" customWidth="1"/>
    <col min="2969" max="2969" width="12.7109375" style="14" bestFit="1" customWidth="1"/>
    <col min="2970" max="2970" width="7.28515625" style="14" customWidth="1"/>
    <col min="2971" max="2971" width="11.7109375" style="14" customWidth="1"/>
    <col min="2972" max="2972" width="7.28515625" style="14" customWidth="1"/>
    <col min="2973" max="2973" width="11.7109375" style="14" customWidth="1"/>
    <col min="2974" max="2974" width="7.28515625" style="14" customWidth="1"/>
    <col min="2975" max="2975" width="11.7109375" style="14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2.7109375" style="14" bestFit="1" customWidth="1"/>
    <col min="2980" max="2980" width="16.28515625" style="14" bestFit="1" customWidth="1"/>
    <col min="2981" max="2983" width="14.5703125" style="14" customWidth="1"/>
    <col min="2984" max="2985" width="15.28515625" style="14" bestFit="1" customWidth="1"/>
    <col min="2986" max="2987" width="14.5703125" style="14" customWidth="1"/>
    <col min="2988" max="2988" width="15.28515625" style="14" bestFit="1" customWidth="1"/>
    <col min="2989" max="2990" width="14.5703125" style="14" customWidth="1"/>
    <col min="2991" max="2991" width="15.28515625" style="14" bestFit="1" customWidth="1"/>
    <col min="2992" max="2993" width="15.28515625" style="14"/>
    <col min="2994" max="2994" width="3.42578125" style="14" bestFit="1" customWidth="1"/>
    <col min="2995" max="2995" width="54.5703125" style="14" customWidth="1"/>
    <col min="2996" max="2996" width="7.28515625" style="14" customWidth="1"/>
    <col min="2997" max="2997" width="12.7109375" style="14" bestFit="1" customWidth="1"/>
    <col min="2998" max="2998" width="7.28515625" style="14" customWidth="1"/>
    <col min="2999" max="2999" width="12.7109375" style="14" bestFit="1" customWidth="1"/>
    <col min="3000" max="3000" width="7.28515625" style="14" customWidth="1"/>
    <col min="3001" max="3001" width="12.7109375" style="14" bestFit="1" customWidth="1"/>
    <col min="3002" max="3002" width="7.28515625" style="14" customWidth="1"/>
    <col min="3003" max="3003" width="12.7109375" style="14" bestFit="1" customWidth="1"/>
    <col min="3004" max="3004" width="7.28515625" style="14" bestFit="1" customWidth="1"/>
    <col min="3005" max="3005" width="12.7109375" style="14" bestFit="1" customWidth="1"/>
    <col min="3006" max="3006" width="7.28515625" style="14" customWidth="1"/>
    <col min="3007" max="3007" width="12.7109375" style="14" bestFit="1" customWidth="1"/>
    <col min="3008" max="3008" width="7.28515625" style="14" bestFit="1" customWidth="1"/>
    <col min="3009" max="3009" width="12.7109375" style="14" bestFit="1" customWidth="1"/>
    <col min="3010" max="3010" width="7.28515625" style="14" customWidth="1"/>
    <col min="3011" max="3011" width="12.7109375" style="14" bestFit="1" customWidth="1"/>
    <col min="3012" max="3012" width="7.28515625" style="14" customWidth="1"/>
    <col min="3013" max="3013" width="12.7109375" style="14" bestFit="1" customWidth="1"/>
    <col min="3014" max="3014" width="7.28515625" style="14" bestFit="1" customWidth="1"/>
    <col min="3015" max="3015" width="13" style="14" customWidth="1"/>
    <col min="3016" max="3016" width="7.28515625" style="14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customWidth="1"/>
    <col min="3021" max="3021" width="12.7109375" style="14" bestFit="1" customWidth="1"/>
    <col min="3022" max="3022" width="7.28515625" style="14" customWidth="1"/>
    <col min="3023" max="3023" width="12.7109375" style="14" bestFit="1" customWidth="1"/>
    <col min="3024" max="3024" width="7.28515625" style="14" bestFit="1" customWidth="1"/>
    <col min="3025" max="3025" width="12.7109375" style="14" bestFit="1" customWidth="1"/>
    <col min="3026" max="3026" width="7.28515625" style="14" bestFit="1" customWidth="1"/>
    <col min="3027" max="3027" width="12.7109375" style="14" bestFit="1" customWidth="1"/>
    <col min="3028" max="3028" width="7.28515625" style="14" bestFit="1" customWidth="1"/>
    <col min="3029" max="3029" width="12.7109375" style="14" bestFit="1" customWidth="1"/>
    <col min="3030" max="3030" width="7.28515625" style="14" bestFit="1" customWidth="1"/>
    <col min="3031" max="3031" width="12.7109375" style="14" bestFit="1" customWidth="1"/>
    <col min="3032" max="3032" width="7.28515625" style="14" bestFit="1" customWidth="1"/>
    <col min="3033" max="3033" width="12.7109375" style="14" bestFit="1" customWidth="1"/>
    <col min="3034" max="3034" width="9.7109375" style="14" bestFit="1" customWidth="1"/>
    <col min="3035" max="3035" width="14.2851562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customWidth="1"/>
    <col min="3041" max="3041" width="11.7109375" style="14" bestFit="1" customWidth="1"/>
    <col min="3042" max="3042" width="7.28515625" style="14" customWidth="1"/>
    <col min="3043" max="3043" width="11.7109375" style="14" bestFit="1" customWidth="1"/>
    <col min="3044" max="3044" width="7.28515625" style="14" bestFit="1" customWidth="1"/>
    <col min="3045" max="3045" width="12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customWidth="1"/>
    <col min="3051" max="3051" width="11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bestFit="1" customWidth="1"/>
    <col min="3055" max="3055" width="12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bestFit="1" customWidth="1"/>
    <col min="3065" max="3065" width="12.7109375" style="14" bestFit="1" customWidth="1"/>
    <col min="3066" max="3066" width="7.28515625" style="14" customWidth="1"/>
    <col min="3067" max="3067" width="12.7109375" style="14" bestFit="1" customWidth="1"/>
    <col min="3068" max="3068" width="7.28515625" style="14" customWidth="1"/>
    <col min="3069" max="3069" width="12.7109375" style="14" bestFit="1" customWidth="1"/>
    <col min="3070" max="3070" width="7.28515625" style="14" customWidth="1"/>
    <col min="3071" max="3071" width="12.7109375" style="14" bestFit="1" customWidth="1"/>
    <col min="3072" max="3072" width="7.28515625" style="14" customWidth="1"/>
    <col min="3073" max="3073" width="12.7109375" style="14" bestFit="1" customWidth="1"/>
    <col min="3074" max="3074" width="7.28515625" style="14" customWidth="1"/>
    <col min="3075" max="3075" width="12.7109375" style="14" bestFit="1" customWidth="1"/>
    <col min="3076" max="3076" width="7.28515625" style="14" bestFit="1" customWidth="1"/>
    <col min="3077" max="3077" width="11.7109375" style="14" bestFit="1" customWidth="1"/>
    <col min="3078" max="3078" width="7.28515625" style="14" bestFit="1" customWidth="1"/>
    <col min="3079" max="3079" width="11.7109375" style="14" bestFit="1" customWidth="1"/>
    <col min="3080" max="3080" width="7.28515625" style="14" bestFit="1" customWidth="1"/>
    <col min="3081" max="3081" width="11.7109375" style="14" bestFit="1" customWidth="1"/>
    <col min="3082" max="3082" width="7.28515625" style="14" bestFit="1" customWidth="1"/>
    <col min="3083" max="3083" width="11.7109375" style="14" bestFit="1" customWidth="1"/>
    <col min="3084" max="3084" width="7.28515625" style="14" bestFit="1" customWidth="1"/>
    <col min="3085" max="3085" width="12.7109375" style="14" bestFit="1" customWidth="1"/>
    <col min="3086" max="3086" width="7.28515625" style="14" bestFit="1" customWidth="1"/>
    <col min="3087" max="3087" width="11.7109375" style="14" bestFit="1" customWidth="1"/>
    <col min="3088" max="3088" width="7.28515625" style="14" bestFit="1" customWidth="1"/>
    <col min="3089" max="3089" width="11.7109375" style="14" bestFit="1" customWidth="1"/>
    <col min="3090" max="3090" width="7.28515625" style="14" bestFit="1" customWidth="1"/>
    <col min="3091" max="3091" width="11.7109375" style="14" bestFit="1" customWidth="1"/>
    <col min="3092" max="3092" width="7.28515625" style="14" bestFit="1" customWidth="1"/>
    <col min="3093" max="3093" width="11.7109375" style="14" bestFit="1" customWidth="1"/>
    <col min="3094" max="3094" width="7.28515625" style="14" bestFit="1" customWidth="1"/>
    <col min="3095" max="3095" width="12.7109375" style="14" bestFit="1" customWidth="1"/>
    <col min="3096" max="3096" width="7.28515625" style="14" bestFit="1" customWidth="1"/>
    <col min="3097" max="3097" width="11.7109375" style="14" customWidth="1"/>
    <col min="3098" max="3098" width="7.28515625" style="14" bestFit="1" customWidth="1"/>
    <col min="3099" max="3099" width="11.7109375" style="14" customWidth="1"/>
    <col min="3100" max="3100" width="7.28515625" style="14" bestFit="1" customWidth="1"/>
    <col min="3101" max="3101" width="11.7109375" style="14" bestFit="1" customWidth="1"/>
    <col min="3102" max="3102" width="7.28515625" style="14" bestFit="1" customWidth="1"/>
    <col min="3103" max="3103" width="11.7109375" style="14" bestFit="1" customWidth="1"/>
    <col min="3104" max="3104" width="7.28515625" style="14" bestFit="1" customWidth="1"/>
    <col min="3105" max="3105" width="12.7109375" style="14" bestFit="1" customWidth="1"/>
    <col min="3106" max="3106" width="7.28515625" style="14" bestFit="1" customWidth="1"/>
    <col min="3107" max="3107" width="12.7109375" style="14" bestFit="1" customWidth="1"/>
    <col min="3108" max="3108" width="7.28515625" style="14" bestFit="1" customWidth="1"/>
    <col min="3109" max="3109" width="12.7109375" style="14" bestFit="1" customWidth="1"/>
    <col min="3110" max="3110" width="7.28515625" style="14" bestFit="1" customWidth="1"/>
    <col min="3111" max="3111" width="12.7109375" style="14" bestFit="1" customWidth="1"/>
    <col min="3112" max="3112" width="7.28515625" style="14" bestFit="1" customWidth="1"/>
    <col min="3113" max="3113" width="12.7109375" style="14" bestFit="1" customWidth="1"/>
    <col min="3114" max="3114" width="10.85546875" style="14" bestFit="1" customWidth="1"/>
    <col min="3115" max="3115" width="13" style="14" bestFit="1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1.7109375" style="14" bestFit="1" customWidth="1"/>
    <col min="3120" max="3120" width="7.28515625" style="14" customWidth="1"/>
    <col min="3121" max="3121" width="11.7109375" style="14" bestFit="1" customWidth="1"/>
    <col min="3122" max="3122" width="7.28515625" style="14" customWidth="1"/>
    <col min="3123" max="3123" width="11.7109375" style="14" bestFit="1" customWidth="1"/>
    <col min="3124" max="3124" width="7.28515625" style="14" bestFit="1" customWidth="1"/>
    <col min="3125" max="3125" width="12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bestFit="1" customWidth="1"/>
    <col min="3135" max="3135" width="12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bestFit="1" customWidth="1"/>
    <col min="3145" max="3145" width="12.7109375" style="14" bestFit="1" customWidth="1"/>
    <col min="3146" max="3146" width="7.85546875" style="14" bestFit="1" customWidth="1"/>
    <col min="3147" max="3147" width="12.7109375" style="14" bestFit="1" customWidth="1"/>
    <col min="3148" max="3148" width="7.28515625" style="14" customWidth="1"/>
    <col min="3149" max="3149" width="12.7109375" style="14" bestFit="1" customWidth="1"/>
    <col min="3150" max="3150" width="7.28515625" style="14" customWidth="1"/>
    <col min="3151" max="3151" width="12.7109375" style="14" bestFit="1" customWidth="1"/>
    <col min="3152" max="3152" width="7.28515625" style="14" customWidth="1"/>
    <col min="3153" max="3153" width="13" style="14" customWidth="1"/>
    <col min="3154" max="3154" width="8.7109375" style="14" customWidth="1"/>
    <col min="3155" max="3155" width="16.2851562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customWidth="1"/>
    <col min="3161" max="3161" width="10.85546875" style="14" bestFit="1" customWidth="1"/>
    <col min="3162" max="3162" width="7.28515625" style="14" customWidth="1"/>
    <col min="3163" max="3163" width="10.85546875" style="14" bestFit="1" customWidth="1"/>
    <col min="3164" max="3164" width="9.42578125" style="14" bestFit="1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1.7109375" style="14" bestFit="1" customWidth="1"/>
    <col min="3170" max="3170" width="7.28515625" style="14" customWidth="1"/>
    <col min="3171" max="3171" width="11.7109375" style="14" customWidth="1"/>
    <col min="3172" max="3172" width="7.28515625" style="14" customWidth="1"/>
    <col min="3173" max="3173" width="11.7109375" style="14" bestFit="1" customWidth="1"/>
    <col min="3174" max="3174" width="9.42578125" style="14" bestFit="1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1.7109375" style="14" bestFit="1" customWidth="1"/>
    <col min="3182" max="3182" width="7.28515625" style="14" customWidth="1"/>
    <col min="3183" max="3183" width="11.7109375" style="14" bestFit="1" customWidth="1"/>
    <col min="3184" max="3184" width="9.42578125" style="14" bestFit="1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2" style="14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3" style="14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bestFit="1" customWidth="1"/>
    <col min="3205" max="3205" width="12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bestFit="1" customWidth="1"/>
    <col min="3215" max="3215" width="12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customWidth="1"/>
    <col min="3222" max="3222" width="7.28515625" style="14" customWidth="1"/>
    <col min="3223" max="3223" width="11.7109375" style="14" customWidth="1"/>
    <col min="3224" max="3224" width="7.28515625" style="14" bestFit="1" customWidth="1"/>
    <col min="3225" max="3225" width="12.7109375" style="14" bestFit="1" customWidth="1"/>
    <col min="3226" max="3226" width="7.28515625" style="14" customWidth="1"/>
    <col min="3227" max="3227" width="11.7109375" style="14" customWidth="1"/>
    <col min="3228" max="3228" width="7.28515625" style="14" customWidth="1"/>
    <col min="3229" max="3229" width="11.7109375" style="14" customWidth="1"/>
    <col min="3230" max="3230" width="7.28515625" style="14" customWidth="1"/>
    <col min="3231" max="3231" width="11.7109375" style="14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2.7109375" style="14" bestFit="1" customWidth="1"/>
    <col min="3236" max="3236" width="16.28515625" style="14" bestFit="1" customWidth="1"/>
    <col min="3237" max="3239" width="14.5703125" style="14" customWidth="1"/>
    <col min="3240" max="3241" width="15.28515625" style="14" bestFit="1" customWidth="1"/>
    <col min="3242" max="3243" width="14.5703125" style="14" customWidth="1"/>
    <col min="3244" max="3244" width="15.28515625" style="14" bestFit="1" customWidth="1"/>
    <col min="3245" max="3246" width="14.5703125" style="14" customWidth="1"/>
    <col min="3247" max="3247" width="15.28515625" style="14" bestFit="1" customWidth="1"/>
    <col min="3248" max="3249" width="15.28515625" style="14"/>
    <col min="3250" max="3250" width="3.42578125" style="14" bestFit="1" customWidth="1"/>
    <col min="3251" max="3251" width="54.5703125" style="14" customWidth="1"/>
    <col min="3252" max="3252" width="7.28515625" style="14" customWidth="1"/>
    <col min="3253" max="3253" width="12.7109375" style="14" bestFit="1" customWidth="1"/>
    <col min="3254" max="3254" width="7.28515625" style="14" customWidth="1"/>
    <col min="3255" max="3255" width="12.7109375" style="14" bestFit="1" customWidth="1"/>
    <col min="3256" max="3256" width="7.28515625" style="14" customWidth="1"/>
    <col min="3257" max="3257" width="12.7109375" style="14" bestFit="1" customWidth="1"/>
    <col min="3258" max="3258" width="7.28515625" style="14" customWidth="1"/>
    <col min="3259" max="3259" width="12.7109375" style="14" bestFit="1" customWidth="1"/>
    <col min="3260" max="3260" width="7.28515625" style="14" bestFit="1" customWidth="1"/>
    <col min="3261" max="3261" width="12.7109375" style="14" bestFit="1" customWidth="1"/>
    <col min="3262" max="3262" width="7.28515625" style="14" customWidth="1"/>
    <col min="3263" max="3263" width="12.7109375" style="14" bestFit="1" customWidth="1"/>
    <col min="3264" max="3264" width="7.28515625" style="14" bestFit="1" customWidth="1"/>
    <col min="3265" max="3265" width="12.7109375" style="14" bestFit="1" customWidth="1"/>
    <col min="3266" max="3266" width="7.28515625" style="14" customWidth="1"/>
    <col min="3267" max="3267" width="12.7109375" style="14" bestFit="1" customWidth="1"/>
    <col min="3268" max="3268" width="7.28515625" style="14" customWidth="1"/>
    <col min="3269" max="3269" width="12.7109375" style="14" bestFit="1" customWidth="1"/>
    <col min="3270" max="3270" width="7.28515625" style="14" bestFit="1" customWidth="1"/>
    <col min="3271" max="3271" width="13" style="14" customWidth="1"/>
    <col min="3272" max="3272" width="7.28515625" style="14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customWidth="1"/>
    <col min="3277" max="3277" width="12.7109375" style="14" bestFit="1" customWidth="1"/>
    <col min="3278" max="3278" width="7.28515625" style="14" customWidth="1"/>
    <col min="3279" max="3279" width="12.7109375" style="14" bestFit="1" customWidth="1"/>
    <col min="3280" max="3280" width="7.28515625" style="14" bestFit="1" customWidth="1"/>
    <col min="3281" max="3281" width="12.7109375" style="14" bestFit="1" customWidth="1"/>
    <col min="3282" max="3282" width="7.28515625" style="14" bestFit="1" customWidth="1"/>
    <col min="3283" max="3283" width="12.7109375" style="14" bestFit="1" customWidth="1"/>
    <col min="3284" max="3284" width="7.28515625" style="14" bestFit="1" customWidth="1"/>
    <col min="3285" max="3285" width="12.7109375" style="14" bestFit="1" customWidth="1"/>
    <col min="3286" max="3286" width="7.28515625" style="14" bestFit="1" customWidth="1"/>
    <col min="3287" max="3287" width="12.7109375" style="14" bestFit="1" customWidth="1"/>
    <col min="3288" max="3288" width="7.28515625" style="14" bestFit="1" customWidth="1"/>
    <col min="3289" max="3289" width="12.7109375" style="14" bestFit="1" customWidth="1"/>
    <col min="3290" max="3290" width="9.7109375" style="14" bestFit="1" customWidth="1"/>
    <col min="3291" max="3291" width="14.2851562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customWidth="1"/>
    <col min="3297" max="3297" width="11.7109375" style="14" bestFit="1" customWidth="1"/>
    <col min="3298" max="3298" width="7.28515625" style="14" customWidth="1"/>
    <col min="3299" max="3299" width="11.7109375" style="14" bestFit="1" customWidth="1"/>
    <col min="3300" max="3300" width="7.28515625" style="14" bestFit="1" customWidth="1"/>
    <col min="3301" max="3301" width="12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customWidth="1"/>
    <col min="3307" max="3307" width="11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bestFit="1" customWidth="1"/>
    <col min="3311" max="3311" width="12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bestFit="1" customWidth="1"/>
    <col min="3321" max="3321" width="12.7109375" style="14" bestFit="1" customWidth="1"/>
    <col min="3322" max="3322" width="7.28515625" style="14" customWidth="1"/>
    <col min="3323" max="3323" width="12.7109375" style="14" bestFit="1" customWidth="1"/>
    <col min="3324" max="3324" width="7.28515625" style="14" customWidth="1"/>
    <col min="3325" max="3325" width="12.7109375" style="14" bestFit="1" customWidth="1"/>
    <col min="3326" max="3326" width="7.28515625" style="14" customWidth="1"/>
    <col min="3327" max="3327" width="12.7109375" style="14" bestFit="1" customWidth="1"/>
    <col min="3328" max="3328" width="7.28515625" style="14" customWidth="1"/>
    <col min="3329" max="3329" width="12.7109375" style="14" bestFit="1" customWidth="1"/>
    <col min="3330" max="3330" width="7.28515625" style="14" customWidth="1"/>
    <col min="3331" max="3331" width="12.7109375" style="14" bestFit="1" customWidth="1"/>
    <col min="3332" max="3332" width="7.28515625" style="14" bestFit="1" customWidth="1"/>
    <col min="3333" max="3333" width="11.7109375" style="14" bestFit="1" customWidth="1"/>
    <col min="3334" max="3334" width="7.28515625" style="14" bestFit="1" customWidth="1"/>
    <col min="3335" max="3335" width="11.7109375" style="14" bestFit="1" customWidth="1"/>
    <col min="3336" max="3336" width="7.28515625" style="14" bestFit="1" customWidth="1"/>
    <col min="3337" max="3337" width="11.7109375" style="14" bestFit="1" customWidth="1"/>
    <col min="3338" max="3338" width="7.28515625" style="14" bestFit="1" customWidth="1"/>
    <col min="3339" max="3339" width="11.7109375" style="14" bestFit="1" customWidth="1"/>
    <col min="3340" max="3340" width="7.28515625" style="14" bestFit="1" customWidth="1"/>
    <col min="3341" max="3341" width="12.7109375" style="14" bestFit="1" customWidth="1"/>
    <col min="3342" max="3342" width="7.28515625" style="14" bestFit="1" customWidth="1"/>
    <col min="3343" max="3343" width="11.7109375" style="14" bestFit="1" customWidth="1"/>
    <col min="3344" max="3344" width="7.28515625" style="14" bestFit="1" customWidth="1"/>
    <col min="3345" max="3345" width="11.7109375" style="14" bestFit="1" customWidth="1"/>
    <col min="3346" max="3346" width="7.28515625" style="14" bestFit="1" customWidth="1"/>
    <col min="3347" max="3347" width="11.7109375" style="14" bestFit="1" customWidth="1"/>
    <col min="3348" max="3348" width="7.28515625" style="14" bestFit="1" customWidth="1"/>
    <col min="3349" max="3349" width="11.7109375" style="14" bestFit="1" customWidth="1"/>
    <col min="3350" max="3350" width="7.28515625" style="14" bestFit="1" customWidth="1"/>
    <col min="3351" max="3351" width="12.7109375" style="14" bestFit="1" customWidth="1"/>
    <col min="3352" max="3352" width="7.28515625" style="14" bestFit="1" customWidth="1"/>
    <col min="3353" max="3353" width="11.7109375" style="14" customWidth="1"/>
    <col min="3354" max="3354" width="7.28515625" style="14" bestFit="1" customWidth="1"/>
    <col min="3355" max="3355" width="11.7109375" style="14" customWidth="1"/>
    <col min="3356" max="3356" width="7.28515625" style="14" bestFit="1" customWidth="1"/>
    <col min="3357" max="3357" width="11.7109375" style="14" bestFit="1" customWidth="1"/>
    <col min="3358" max="3358" width="7.28515625" style="14" bestFit="1" customWidth="1"/>
    <col min="3359" max="3359" width="11.7109375" style="14" bestFit="1" customWidth="1"/>
    <col min="3360" max="3360" width="7.28515625" style="14" bestFit="1" customWidth="1"/>
    <col min="3361" max="3361" width="12.7109375" style="14" bestFit="1" customWidth="1"/>
    <col min="3362" max="3362" width="7.28515625" style="14" bestFit="1" customWidth="1"/>
    <col min="3363" max="3363" width="12.7109375" style="14" bestFit="1" customWidth="1"/>
    <col min="3364" max="3364" width="7.28515625" style="14" bestFit="1" customWidth="1"/>
    <col min="3365" max="3365" width="12.7109375" style="14" bestFit="1" customWidth="1"/>
    <col min="3366" max="3366" width="7.28515625" style="14" bestFit="1" customWidth="1"/>
    <col min="3367" max="3367" width="12.7109375" style="14" bestFit="1" customWidth="1"/>
    <col min="3368" max="3368" width="7.28515625" style="14" bestFit="1" customWidth="1"/>
    <col min="3369" max="3369" width="12.7109375" style="14" bestFit="1" customWidth="1"/>
    <col min="3370" max="3370" width="10.85546875" style="14" bestFit="1" customWidth="1"/>
    <col min="3371" max="3371" width="13" style="14" bestFit="1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1.7109375" style="14" bestFit="1" customWidth="1"/>
    <col min="3376" max="3376" width="7.28515625" style="14" customWidth="1"/>
    <col min="3377" max="3377" width="11.7109375" style="14" bestFit="1" customWidth="1"/>
    <col min="3378" max="3378" width="7.28515625" style="14" customWidth="1"/>
    <col min="3379" max="3379" width="11.7109375" style="14" bestFit="1" customWidth="1"/>
    <col min="3380" max="3380" width="7.28515625" style="14" bestFit="1" customWidth="1"/>
    <col min="3381" max="3381" width="12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bestFit="1" customWidth="1"/>
    <col min="3391" max="3391" width="12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bestFit="1" customWidth="1"/>
    <col min="3401" max="3401" width="12.7109375" style="14" bestFit="1" customWidth="1"/>
    <col min="3402" max="3402" width="7.85546875" style="14" bestFit="1" customWidth="1"/>
    <col min="3403" max="3403" width="12.7109375" style="14" bestFit="1" customWidth="1"/>
    <col min="3404" max="3404" width="7.28515625" style="14" customWidth="1"/>
    <col min="3405" max="3405" width="12.7109375" style="14" bestFit="1" customWidth="1"/>
    <col min="3406" max="3406" width="7.28515625" style="14" customWidth="1"/>
    <col min="3407" max="3407" width="12.7109375" style="14" bestFit="1" customWidth="1"/>
    <col min="3408" max="3408" width="7.28515625" style="14" customWidth="1"/>
    <col min="3409" max="3409" width="13" style="14" customWidth="1"/>
    <col min="3410" max="3410" width="8.7109375" style="14" customWidth="1"/>
    <col min="3411" max="3411" width="16.2851562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customWidth="1"/>
    <col min="3417" max="3417" width="10.85546875" style="14" bestFit="1" customWidth="1"/>
    <col min="3418" max="3418" width="7.28515625" style="14" customWidth="1"/>
    <col min="3419" max="3419" width="10.85546875" style="14" bestFit="1" customWidth="1"/>
    <col min="3420" max="3420" width="9.42578125" style="14" bestFit="1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1.7109375" style="14" bestFit="1" customWidth="1"/>
    <col min="3426" max="3426" width="7.28515625" style="14" customWidth="1"/>
    <col min="3427" max="3427" width="11.7109375" style="14" customWidth="1"/>
    <col min="3428" max="3428" width="7.28515625" style="14" customWidth="1"/>
    <col min="3429" max="3429" width="11.7109375" style="14" bestFit="1" customWidth="1"/>
    <col min="3430" max="3430" width="9.42578125" style="14" bestFit="1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1.7109375" style="14" bestFit="1" customWidth="1"/>
    <col min="3438" max="3438" width="7.28515625" style="14" customWidth="1"/>
    <col min="3439" max="3439" width="11.7109375" style="14" bestFit="1" customWidth="1"/>
    <col min="3440" max="3440" width="9.42578125" style="14" bestFit="1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2" style="14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3" style="14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bestFit="1" customWidth="1"/>
    <col min="3461" max="3461" width="12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bestFit="1" customWidth="1"/>
    <col min="3471" max="3471" width="12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customWidth="1"/>
    <col min="3478" max="3478" width="7.28515625" style="14" customWidth="1"/>
    <col min="3479" max="3479" width="11.7109375" style="14" customWidth="1"/>
    <col min="3480" max="3480" width="7.28515625" style="14" bestFit="1" customWidth="1"/>
    <col min="3481" max="3481" width="12.7109375" style="14" bestFit="1" customWidth="1"/>
    <col min="3482" max="3482" width="7.28515625" style="14" customWidth="1"/>
    <col min="3483" max="3483" width="11.7109375" style="14" customWidth="1"/>
    <col min="3484" max="3484" width="7.28515625" style="14" customWidth="1"/>
    <col min="3485" max="3485" width="11.7109375" style="14" customWidth="1"/>
    <col min="3486" max="3486" width="7.28515625" style="14" customWidth="1"/>
    <col min="3487" max="3487" width="11.7109375" style="14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2.7109375" style="14" bestFit="1" customWidth="1"/>
    <col min="3492" max="3492" width="16.28515625" style="14" bestFit="1" customWidth="1"/>
    <col min="3493" max="3495" width="14.5703125" style="14" customWidth="1"/>
    <col min="3496" max="3497" width="15.28515625" style="14" bestFit="1" customWidth="1"/>
    <col min="3498" max="3499" width="14.5703125" style="14" customWidth="1"/>
    <col min="3500" max="3500" width="15.28515625" style="14" bestFit="1" customWidth="1"/>
    <col min="3501" max="3502" width="14.5703125" style="14" customWidth="1"/>
    <col min="3503" max="3503" width="15.28515625" style="14" bestFit="1" customWidth="1"/>
    <col min="3504" max="3505" width="15.28515625" style="14"/>
    <col min="3506" max="3506" width="3.42578125" style="14" bestFit="1" customWidth="1"/>
    <col min="3507" max="3507" width="54.5703125" style="14" customWidth="1"/>
    <col min="3508" max="3508" width="7.28515625" style="14" customWidth="1"/>
    <col min="3509" max="3509" width="12.7109375" style="14" bestFit="1" customWidth="1"/>
    <col min="3510" max="3510" width="7.28515625" style="14" customWidth="1"/>
    <col min="3511" max="3511" width="12.7109375" style="14" bestFit="1" customWidth="1"/>
    <col min="3512" max="3512" width="7.28515625" style="14" customWidth="1"/>
    <col min="3513" max="3513" width="12.7109375" style="14" bestFit="1" customWidth="1"/>
    <col min="3514" max="3514" width="7.28515625" style="14" customWidth="1"/>
    <col min="3515" max="3515" width="12.7109375" style="14" bestFit="1" customWidth="1"/>
    <col min="3516" max="3516" width="7.28515625" style="14" bestFit="1" customWidth="1"/>
    <col min="3517" max="3517" width="12.7109375" style="14" bestFit="1" customWidth="1"/>
    <col min="3518" max="3518" width="7.28515625" style="14" customWidth="1"/>
    <col min="3519" max="3519" width="12.7109375" style="14" bestFit="1" customWidth="1"/>
    <col min="3520" max="3520" width="7.28515625" style="14" bestFit="1" customWidth="1"/>
    <col min="3521" max="3521" width="12.7109375" style="14" bestFit="1" customWidth="1"/>
    <col min="3522" max="3522" width="7.28515625" style="14" customWidth="1"/>
    <col min="3523" max="3523" width="12.7109375" style="14" bestFit="1" customWidth="1"/>
    <col min="3524" max="3524" width="7.28515625" style="14" customWidth="1"/>
    <col min="3525" max="3525" width="12.7109375" style="14" bestFit="1" customWidth="1"/>
    <col min="3526" max="3526" width="7.28515625" style="14" bestFit="1" customWidth="1"/>
    <col min="3527" max="3527" width="13" style="14" customWidth="1"/>
    <col min="3528" max="3528" width="7.28515625" style="14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customWidth="1"/>
    <col min="3533" max="3533" width="12.7109375" style="14" bestFit="1" customWidth="1"/>
    <col min="3534" max="3534" width="7.28515625" style="14" customWidth="1"/>
    <col min="3535" max="3535" width="12.7109375" style="14" bestFit="1" customWidth="1"/>
    <col min="3536" max="3536" width="7.28515625" style="14" bestFit="1" customWidth="1"/>
    <col min="3537" max="3537" width="12.7109375" style="14" bestFit="1" customWidth="1"/>
    <col min="3538" max="3538" width="7.28515625" style="14" bestFit="1" customWidth="1"/>
    <col min="3539" max="3539" width="12.7109375" style="14" bestFit="1" customWidth="1"/>
    <col min="3540" max="3540" width="7.28515625" style="14" bestFit="1" customWidth="1"/>
    <col min="3541" max="3541" width="12.7109375" style="14" bestFit="1" customWidth="1"/>
    <col min="3542" max="3542" width="7.28515625" style="14" bestFit="1" customWidth="1"/>
    <col min="3543" max="3543" width="12.7109375" style="14" bestFit="1" customWidth="1"/>
    <col min="3544" max="3544" width="7.28515625" style="14" bestFit="1" customWidth="1"/>
    <col min="3545" max="3545" width="12.7109375" style="14" bestFit="1" customWidth="1"/>
    <col min="3546" max="3546" width="9.7109375" style="14" bestFit="1" customWidth="1"/>
    <col min="3547" max="3547" width="14.2851562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customWidth="1"/>
    <col min="3553" max="3553" width="11.7109375" style="14" bestFit="1" customWidth="1"/>
    <col min="3554" max="3554" width="7.28515625" style="14" customWidth="1"/>
    <col min="3555" max="3555" width="11.7109375" style="14" bestFit="1" customWidth="1"/>
    <col min="3556" max="3556" width="7.28515625" style="14" bestFit="1" customWidth="1"/>
    <col min="3557" max="3557" width="12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customWidth="1"/>
    <col min="3563" max="3563" width="11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bestFit="1" customWidth="1"/>
    <col min="3567" max="3567" width="12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bestFit="1" customWidth="1"/>
    <col min="3577" max="3577" width="12.7109375" style="14" bestFit="1" customWidth="1"/>
    <col min="3578" max="3578" width="7.28515625" style="14" customWidth="1"/>
    <col min="3579" max="3579" width="12.7109375" style="14" bestFit="1" customWidth="1"/>
    <col min="3580" max="3580" width="7.28515625" style="14" customWidth="1"/>
    <col min="3581" max="3581" width="12.7109375" style="14" bestFit="1" customWidth="1"/>
    <col min="3582" max="3582" width="7.28515625" style="14" customWidth="1"/>
    <col min="3583" max="3583" width="12.7109375" style="14" bestFit="1" customWidth="1"/>
    <col min="3584" max="3584" width="7.28515625" style="14" customWidth="1"/>
    <col min="3585" max="3585" width="12.7109375" style="14" bestFit="1" customWidth="1"/>
    <col min="3586" max="3586" width="7.28515625" style="14" customWidth="1"/>
    <col min="3587" max="3587" width="12.7109375" style="14" bestFit="1" customWidth="1"/>
    <col min="3588" max="3588" width="7.28515625" style="14" bestFit="1" customWidth="1"/>
    <col min="3589" max="3589" width="11.7109375" style="14" bestFit="1" customWidth="1"/>
    <col min="3590" max="3590" width="7.28515625" style="14" bestFit="1" customWidth="1"/>
    <col min="3591" max="3591" width="11.7109375" style="14" bestFit="1" customWidth="1"/>
    <col min="3592" max="3592" width="7.28515625" style="14" bestFit="1" customWidth="1"/>
    <col min="3593" max="3593" width="11.7109375" style="14" bestFit="1" customWidth="1"/>
    <col min="3594" max="3594" width="7.28515625" style="14" bestFit="1" customWidth="1"/>
    <col min="3595" max="3595" width="11.7109375" style="14" bestFit="1" customWidth="1"/>
    <col min="3596" max="3596" width="7.28515625" style="14" bestFit="1" customWidth="1"/>
    <col min="3597" max="3597" width="12.7109375" style="14" bestFit="1" customWidth="1"/>
    <col min="3598" max="3598" width="7.28515625" style="14" bestFit="1" customWidth="1"/>
    <col min="3599" max="3599" width="11.7109375" style="14" bestFit="1" customWidth="1"/>
    <col min="3600" max="3600" width="7.28515625" style="14" bestFit="1" customWidth="1"/>
    <col min="3601" max="3601" width="11.7109375" style="14" bestFit="1" customWidth="1"/>
    <col min="3602" max="3602" width="7.28515625" style="14" bestFit="1" customWidth="1"/>
    <col min="3603" max="3603" width="11.7109375" style="14" bestFit="1" customWidth="1"/>
    <col min="3604" max="3604" width="7.28515625" style="14" bestFit="1" customWidth="1"/>
    <col min="3605" max="3605" width="11.7109375" style="14" bestFit="1" customWidth="1"/>
    <col min="3606" max="3606" width="7.28515625" style="14" bestFit="1" customWidth="1"/>
    <col min="3607" max="3607" width="12.7109375" style="14" bestFit="1" customWidth="1"/>
    <col min="3608" max="3608" width="7.28515625" style="14" bestFit="1" customWidth="1"/>
    <col min="3609" max="3609" width="11.7109375" style="14" customWidth="1"/>
    <col min="3610" max="3610" width="7.28515625" style="14" bestFit="1" customWidth="1"/>
    <col min="3611" max="3611" width="11.7109375" style="14" customWidth="1"/>
    <col min="3612" max="3612" width="7.28515625" style="14" bestFit="1" customWidth="1"/>
    <col min="3613" max="3613" width="11.7109375" style="14" bestFit="1" customWidth="1"/>
    <col min="3614" max="3614" width="7.28515625" style="14" bestFit="1" customWidth="1"/>
    <col min="3615" max="3615" width="11.7109375" style="14" bestFit="1" customWidth="1"/>
    <col min="3616" max="3616" width="7.28515625" style="14" bestFit="1" customWidth="1"/>
    <col min="3617" max="3617" width="12.7109375" style="14" bestFit="1" customWidth="1"/>
    <col min="3618" max="3618" width="7.28515625" style="14" bestFit="1" customWidth="1"/>
    <col min="3619" max="3619" width="12.7109375" style="14" bestFit="1" customWidth="1"/>
    <col min="3620" max="3620" width="7.28515625" style="14" bestFit="1" customWidth="1"/>
    <col min="3621" max="3621" width="12.7109375" style="14" bestFit="1" customWidth="1"/>
    <col min="3622" max="3622" width="7.28515625" style="14" bestFit="1" customWidth="1"/>
    <col min="3623" max="3623" width="12.7109375" style="14" bestFit="1" customWidth="1"/>
    <col min="3624" max="3624" width="7.28515625" style="14" bestFit="1" customWidth="1"/>
    <col min="3625" max="3625" width="12.7109375" style="14" bestFit="1" customWidth="1"/>
    <col min="3626" max="3626" width="10.85546875" style="14" bestFit="1" customWidth="1"/>
    <col min="3627" max="3627" width="13" style="14" bestFit="1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1.7109375" style="14" bestFit="1" customWidth="1"/>
    <col min="3632" max="3632" width="7.28515625" style="14" customWidth="1"/>
    <col min="3633" max="3633" width="11.7109375" style="14" bestFit="1" customWidth="1"/>
    <col min="3634" max="3634" width="7.28515625" style="14" customWidth="1"/>
    <col min="3635" max="3635" width="11.7109375" style="14" bestFit="1" customWidth="1"/>
    <col min="3636" max="3636" width="7.28515625" style="14" bestFit="1" customWidth="1"/>
    <col min="3637" max="3637" width="12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bestFit="1" customWidth="1"/>
    <col min="3647" max="3647" width="12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bestFit="1" customWidth="1"/>
    <col min="3657" max="3657" width="12.7109375" style="14" bestFit="1" customWidth="1"/>
    <col min="3658" max="3658" width="7.85546875" style="14" bestFit="1" customWidth="1"/>
    <col min="3659" max="3659" width="12.7109375" style="14" bestFit="1" customWidth="1"/>
    <col min="3660" max="3660" width="7.28515625" style="14" customWidth="1"/>
    <col min="3661" max="3661" width="12.7109375" style="14" bestFit="1" customWidth="1"/>
    <col min="3662" max="3662" width="7.28515625" style="14" customWidth="1"/>
    <col min="3663" max="3663" width="12.7109375" style="14" bestFit="1" customWidth="1"/>
    <col min="3664" max="3664" width="7.28515625" style="14" customWidth="1"/>
    <col min="3665" max="3665" width="13" style="14" customWidth="1"/>
    <col min="3666" max="3666" width="8.7109375" style="14" customWidth="1"/>
    <col min="3667" max="3667" width="16.2851562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customWidth="1"/>
    <col min="3673" max="3673" width="10.85546875" style="14" bestFit="1" customWidth="1"/>
    <col min="3674" max="3674" width="7.28515625" style="14" customWidth="1"/>
    <col min="3675" max="3675" width="10.85546875" style="14" bestFit="1" customWidth="1"/>
    <col min="3676" max="3676" width="9.42578125" style="14" bestFit="1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1.7109375" style="14" bestFit="1" customWidth="1"/>
    <col min="3682" max="3682" width="7.28515625" style="14" customWidth="1"/>
    <col min="3683" max="3683" width="11.7109375" style="14" customWidth="1"/>
    <col min="3684" max="3684" width="7.28515625" style="14" customWidth="1"/>
    <col min="3685" max="3685" width="11.7109375" style="14" bestFit="1" customWidth="1"/>
    <col min="3686" max="3686" width="9.42578125" style="14" bestFit="1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1.7109375" style="14" bestFit="1" customWidth="1"/>
    <col min="3694" max="3694" width="7.28515625" style="14" customWidth="1"/>
    <col min="3695" max="3695" width="11.7109375" style="14" bestFit="1" customWidth="1"/>
    <col min="3696" max="3696" width="9.42578125" style="14" bestFit="1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2" style="14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3" style="14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bestFit="1" customWidth="1"/>
    <col min="3717" max="3717" width="12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bestFit="1" customWidth="1"/>
    <col min="3727" max="3727" width="12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customWidth="1"/>
    <col min="3734" max="3734" width="7.28515625" style="14" customWidth="1"/>
    <col min="3735" max="3735" width="11.7109375" style="14" customWidth="1"/>
    <col min="3736" max="3736" width="7.28515625" style="14" bestFit="1" customWidth="1"/>
    <col min="3737" max="3737" width="12.7109375" style="14" bestFit="1" customWidth="1"/>
    <col min="3738" max="3738" width="7.28515625" style="14" customWidth="1"/>
    <col min="3739" max="3739" width="11.7109375" style="14" customWidth="1"/>
    <col min="3740" max="3740" width="7.28515625" style="14" customWidth="1"/>
    <col min="3741" max="3741" width="11.7109375" style="14" customWidth="1"/>
    <col min="3742" max="3742" width="7.28515625" style="14" customWidth="1"/>
    <col min="3743" max="3743" width="11.7109375" style="14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2.7109375" style="14" bestFit="1" customWidth="1"/>
    <col min="3748" max="3748" width="16.28515625" style="14" bestFit="1" customWidth="1"/>
    <col min="3749" max="3751" width="14.5703125" style="14" customWidth="1"/>
    <col min="3752" max="3753" width="15.28515625" style="14" bestFit="1" customWidth="1"/>
    <col min="3754" max="3755" width="14.5703125" style="14" customWidth="1"/>
    <col min="3756" max="3756" width="15.28515625" style="14" bestFit="1" customWidth="1"/>
    <col min="3757" max="3758" width="14.5703125" style="14" customWidth="1"/>
    <col min="3759" max="3759" width="15.28515625" style="14" bestFit="1" customWidth="1"/>
    <col min="3760" max="3761" width="15.28515625" style="14"/>
    <col min="3762" max="3762" width="3.42578125" style="14" bestFit="1" customWidth="1"/>
    <col min="3763" max="3763" width="54.5703125" style="14" customWidth="1"/>
    <col min="3764" max="3764" width="7.28515625" style="14" customWidth="1"/>
    <col min="3765" max="3765" width="12.7109375" style="14" bestFit="1" customWidth="1"/>
    <col min="3766" max="3766" width="7.28515625" style="14" customWidth="1"/>
    <col min="3767" max="3767" width="12.7109375" style="14" bestFit="1" customWidth="1"/>
    <col min="3768" max="3768" width="7.28515625" style="14" customWidth="1"/>
    <col min="3769" max="3769" width="12.7109375" style="14" bestFit="1" customWidth="1"/>
    <col min="3770" max="3770" width="7.28515625" style="14" customWidth="1"/>
    <col min="3771" max="3771" width="12.7109375" style="14" bestFit="1" customWidth="1"/>
    <col min="3772" max="3772" width="7.28515625" style="14" bestFit="1" customWidth="1"/>
    <col min="3773" max="3773" width="12.7109375" style="14" bestFit="1" customWidth="1"/>
    <col min="3774" max="3774" width="7.28515625" style="14" customWidth="1"/>
    <col min="3775" max="3775" width="12.7109375" style="14" bestFit="1" customWidth="1"/>
    <col min="3776" max="3776" width="7.28515625" style="14" bestFit="1" customWidth="1"/>
    <col min="3777" max="3777" width="12.7109375" style="14" bestFit="1" customWidth="1"/>
    <col min="3778" max="3778" width="7.28515625" style="14" customWidth="1"/>
    <col min="3779" max="3779" width="12.7109375" style="14" bestFit="1" customWidth="1"/>
    <col min="3780" max="3780" width="7.28515625" style="14" customWidth="1"/>
    <col min="3781" max="3781" width="12.7109375" style="14" bestFit="1" customWidth="1"/>
    <col min="3782" max="3782" width="7.28515625" style="14" bestFit="1" customWidth="1"/>
    <col min="3783" max="3783" width="13" style="14" customWidth="1"/>
    <col min="3784" max="3784" width="7.28515625" style="14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customWidth="1"/>
    <col min="3789" max="3789" width="12.7109375" style="14" bestFit="1" customWidth="1"/>
    <col min="3790" max="3790" width="7.28515625" style="14" customWidth="1"/>
    <col min="3791" max="3791" width="12.7109375" style="14" bestFit="1" customWidth="1"/>
    <col min="3792" max="3792" width="7.28515625" style="14" bestFit="1" customWidth="1"/>
    <col min="3793" max="3793" width="12.7109375" style="14" bestFit="1" customWidth="1"/>
    <col min="3794" max="3794" width="7.28515625" style="14" bestFit="1" customWidth="1"/>
    <col min="3795" max="3795" width="12.7109375" style="14" bestFit="1" customWidth="1"/>
    <col min="3796" max="3796" width="7.28515625" style="14" bestFit="1" customWidth="1"/>
    <col min="3797" max="3797" width="12.7109375" style="14" bestFit="1" customWidth="1"/>
    <col min="3798" max="3798" width="7.28515625" style="14" bestFit="1" customWidth="1"/>
    <col min="3799" max="3799" width="12.7109375" style="14" bestFit="1" customWidth="1"/>
    <col min="3800" max="3800" width="7.28515625" style="14" bestFit="1" customWidth="1"/>
    <col min="3801" max="3801" width="12.7109375" style="14" bestFit="1" customWidth="1"/>
    <col min="3802" max="3802" width="9.7109375" style="14" bestFit="1" customWidth="1"/>
    <col min="3803" max="3803" width="14.2851562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customWidth="1"/>
    <col min="3809" max="3809" width="11.7109375" style="14" bestFit="1" customWidth="1"/>
    <col min="3810" max="3810" width="7.28515625" style="14" customWidth="1"/>
    <col min="3811" max="3811" width="11.7109375" style="14" bestFit="1" customWidth="1"/>
    <col min="3812" max="3812" width="7.28515625" style="14" bestFit="1" customWidth="1"/>
    <col min="3813" max="3813" width="12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customWidth="1"/>
    <col min="3819" max="3819" width="11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bestFit="1" customWidth="1"/>
    <col min="3823" max="3823" width="12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bestFit="1" customWidth="1"/>
    <col min="3833" max="3833" width="12.7109375" style="14" bestFit="1" customWidth="1"/>
    <col min="3834" max="3834" width="7.28515625" style="14" customWidth="1"/>
    <col min="3835" max="3835" width="12.7109375" style="14" bestFit="1" customWidth="1"/>
    <col min="3836" max="3836" width="7.28515625" style="14" customWidth="1"/>
    <col min="3837" max="3837" width="12.7109375" style="14" bestFit="1" customWidth="1"/>
    <col min="3838" max="3838" width="7.28515625" style="14" customWidth="1"/>
    <col min="3839" max="3839" width="12.7109375" style="14" bestFit="1" customWidth="1"/>
    <col min="3840" max="3840" width="7.28515625" style="14" customWidth="1"/>
    <col min="3841" max="3841" width="12.7109375" style="14" bestFit="1" customWidth="1"/>
    <col min="3842" max="3842" width="7.28515625" style="14" customWidth="1"/>
    <col min="3843" max="3843" width="12.7109375" style="14" bestFit="1" customWidth="1"/>
    <col min="3844" max="3844" width="7.28515625" style="14" bestFit="1" customWidth="1"/>
    <col min="3845" max="3845" width="11.7109375" style="14" bestFit="1" customWidth="1"/>
    <col min="3846" max="3846" width="7.28515625" style="14" bestFit="1" customWidth="1"/>
    <col min="3847" max="3847" width="11.7109375" style="14" bestFit="1" customWidth="1"/>
    <col min="3848" max="3848" width="7.28515625" style="14" bestFit="1" customWidth="1"/>
    <col min="3849" max="3849" width="11.7109375" style="14" bestFit="1" customWidth="1"/>
    <col min="3850" max="3850" width="7.28515625" style="14" bestFit="1" customWidth="1"/>
    <col min="3851" max="3851" width="11.7109375" style="14" bestFit="1" customWidth="1"/>
    <col min="3852" max="3852" width="7.28515625" style="14" bestFit="1" customWidth="1"/>
    <col min="3853" max="3853" width="12.7109375" style="14" bestFit="1" customWidth="1"/>
    <col min="3854" max="3854" width="7.28515625" style="14" bestFit="1" customWidth="1"/>
    <col min="3855" max="3855" width="11.7109375" style="14" bestFit="1" customWidth="1"/>
    <col min="3856" max="3856" width="7.28515625" style="14" bestFit="1" customWidth="1"/>
    <col min="3857" max="3857" width="11.7109375" style="14" bestFit="1" customWidth="1"/>
    <col min="3858" max="3858" width="7.28515625" style="14" bestFit="1" customWidth="1"/>
    <col min="3859" max="3859" width="11.7109375" style="14" bestFit="1" customWidth="1"/>
    <col min="3860" max="3860" width="7.28515625" style="14" bestFit="1" customWidth="1"/>
    <col min="3861" max="3861" width="11.7109375" style="14" bestFit="1" customWidth="1"/>
    <col min="3862" max="3862" width="7.28515625" style="14" bestFit="1" customWidth="1"/>
    <col min="3863" max="3863" width="12.7109375" style="14" bestFit="1" customWidth="1"/>
    <col min="3864" max="3864" width="7.28515625" style="14" bestFit="1" customWidth="1"/>
    <col min="3865" max="3865" width="11.7109375" style="14" customWidth="1"/>
    <col min="3866" max="3866" width="7.28515625" style="14" bestFit="1" customWidth="1"/>
    <col min="3867" max="3867" width="11.7109375" style="14" customWidth="1"/>
    <col min="3868" max="3868" width="7.28515625" style="14" bestFit="1" customWidth="1"/>
    <col min="3869" max="3869" width="11.7109375" style="14" bestFit="1" customWidth="1"/>
    <col min="3870" max="3870" width="7.28515625" style="14" bestFit="1" customWidth="1"/>
    <col min="3871" max="3871" width="11.7109375" style="14" bestFit="1" customWidth="1"/>
    <col min="3872" max="3872" width="7.28515625" style="14" bestFit="1" customWidth="1"/>
    <col min="3873" max="3873" width="12.7109375" style="14" bestFit="1" customWidth="1"/>
    <col min="3874" max="3874" width="7.28515625" style="14" bestFit="1" customWidth="1"/>
    <col min="3875" max="3875" width="12.7109375" style="14" bestFit="1" customWidth="1"/>
    <col min="3876" max="3876" width="7.28515625" style="14" bestFit="1" customWidth="1"/>
    <col min="3877" max="3877" width="12.7109375" style="14" bestFit="1" customWidth="1"/>
    <col min="3878" max="3878" width="7.28515625" style="14" bestFit="1" customWidth="1"/>
    <col min="3879" max="3879" width="12.7109375" style="14" bestFit="1" customWidth="1"/>
    <col min="3880" max="3880" width="7.28515625" style="14" bestFit="1" customWidth="1"/>
    <col min="3881" max="3881" width="12.7109375" style="14" bestFit="1" customWidth="1"/>
    <col min="3882" max="3882" width="10.85546875" style="14" bestFit="1" customWidth="1"/>
    <col min="3883" max="3883" width="13" style="14" bestFit="1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1.7109375" style="14" bestFit="1" customWidth="1"/>
    <col min="3888" max="3888" width="7.28515625" style="14" customWidth="1"/>
    <col min="3889" max="3889" width="11.7109375" style="14" bestFit="1" customWidth="1"/>
    <col min="3890" max="3890" width="7.28515625" style="14" customWidth="1"/>
    <col min="3891" max="3891" width="11.7109375" style="14" bestFit="1" customWidth="1"/>
    <col min="3892" max="3892" width="7.28515625" style="14" bestFit="1" customWidth="1"/>
    <col min="3893" max="3893" width="12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bestFit="1" customWidth="1"/>
    <col min="3903" max="3903" width="12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bestFit="1" customWidth="1"/>
    <col min="3913" max="3913" width="12.7109375" style="14" bestFit="1" customWidth="1"/>
    <col min="3914" max="3914" width="7.85546875" style="14" bestFit="1" customWidth="1"/>
    <col min="3915" max="3915" width="12.7109375" style="14" bestFit="1" customWidth="1"/>
    <col min="3916" max="3916" width="7.28515625" style="14" customWidth="1"/>
    <col min="3917" max="3917" width="12.7109375" style="14" bestFit="1" customWidth="1"/>
    <col min="3918" max="3918" width="7.28515625" style="14" customWidth="1"/>
    <col min="3919" max="3919" width="12.7109375" style="14" bestFit="1" customWidth="1"/>
    <col min="3920" max="3920" width="7.28515625" style="14" customWidth="1"/>
    <col min="3921" max="3921" width="13" style="14" customWidth="1"/>
    <col min="3922" max="3922" width="8.7109375" style="14" customWidth="1"/>
    <col min="3923" max="3923" width="16.2851562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customWidth="1"/>
    <col min="3929" max="3929" width="10.85546875" style="14" bestFit="1" customWidth="1"/>
    <col min="3930" max="3930" width="7.28515625" style="14" customWidth="1"/>
    <col min="3931" max="3931" width="10.85546875" style="14" bestFit="1" customWidth="1"/>
    <col min="3932" max="3932" width="9.42578125" style="14" bestFit="1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1.7109375" style="14" bestFit="1" customWidth="1"/>
    <col min="3938" max="3938" width="7.28515625" style="14" customWidth="1"/>
    <col min="3939" max="3939" width="11.7109375" style="14" customWidth="1"/>
    <col min="3940" max="3940" width="7.28515625" style="14" customWidth="1"/>
    <col min="3941" max="3941" width="11.7109375" style="14" bestFit="1" customWidth="1"/>
    <col min="3942" max="3942" width="9.42578125" style="14" bestFit="1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1.7109375" style="14" bestFit="1" customWidth="1"/>
    <col min="3950" max="3950" width="7.28515625" style="14" customWidth="1"/>
    <col min="3951" max="3951" width="11.7109375" style="14" bestFit="1" customWidth="1"/>
    <col min="3952" max="3952" width="9.42578125" style="14" bestFit="1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2" style="14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3" style="14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bestFit="1" customWidth="1"/>
    <col min="3973" max="3973" width="12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bestFit="1" customWidth="1"/>
    <col min="3983" max="3983" width="12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customWidth="1"/>
    <col min="3990" max="3990" width="7.28515625" style="14" customWidth="1"/>
    <col min="3991" max="3991" width="11.7109375" style="14" customWidth="1"/>
    <col min="3992" max="3992" width="7.28515625" style="14" bestFit="1" customWidth="1"/>
    <col min="3993" max="3993" width="12.7109375" style="14" bestFit="1" customWidth="1"/>
    <col min="3994" max="3994" width="7.28515625" style="14" customWidth="1"/>
    <col min="3995" max="3995" width="11.7109375" style="14" customWidth="1"/>
    <col min="3996" max="3996" width="7.28515625" style="14" customWidth="1"/>
    <col min="3997" max="3997" width="11.7109375" style="14" customWidth="1"/>
    <col min="3998" max="3998" width="7.28515625" style="14" customWidth="1"/>
    <col min="3999" max="3999" width="11.7109375" style="14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2.7109375" style="14" bestFit="1" customWidth="1"/>
    <col min="4004" max="4004" width="16.28515625" style="14" bestFit="1" customWidth="1"/>
    <col min="4005" max="4007" width="14.5703125" style="14" customWidth="1"/>
    <col min="4008" max="4009" width="15.28515625" style="14" bestFit="1" customWidth="1"/>
    <col min="4010" max="4011" width="14.5703125" style="14" customWidth="1"/>
    <col min="4012" max="4012" width="15.28515625" style="14" bestFit="1" customWidth="1"/>
    <col min="4013" max="4014" width="14.5703125" style="14" customWidth="1"/>
    <col min="4015" max="4015" width="15.28515625" style="14" bestFit="1" customWidth="1"/>
    <col min="4016" max="4017" width="15.28515625" style="14"/>
    <col min="4018" max="4018" width="3.42578125" style="14" bestFit="1" customWidth="1"/>
    <col min="4019" max="4019" width="54.5703125" style="14" customWidth="1"/>
    <col min="4020" max="4020" width="7.28515625" style="14" customWidth="1"/>
    <col min="4021" max="4021" width="12.7109375" style="14" bestFit="1" customWidth="1"/>
    <col min="4022" max="4022" width="7.28515625" style="14" customWidth="1"/>
    <col min="4023" max="4023" width="12.7109375" style="14" bestFit="1" customWidth="1"/>
    <col min="4024" max="4024" width="7.28515625" style="14" customWidth="1"/>
    <col min="4025" max="4025" width="12.7109375" style="14" bestFit="1" customWidth="1"/>
    <col min="4026" max="4026" width="7.28515625" style="14" customWidth="1"/>
    <col min="4027" max="4027" width="12.7109375" style="14" bestFit="1" customWidth="1"/>
    <col min="4028" max="4028" width="7.28515625" style="14" bestFit="1" customWidth="1"/>
    <col min="4029" max="4029" width="12.7109375" style="14" bestFit="1" customWidth="1"/>
    <col min="4030" max="4030" width="7.28515625" style="14" customWidth="1"/>
    <col min="4031" max="4031" width="12.7109375" style="14" bestFit="1" customWidth="1"/>
    <col min="4032" max="4032" width="7.28515625" style="14" bestFit="1" customWidth="1"/>
    <col min="4033" max="4033" width="12.7109375" style="14" bestFit="1" customWidth="1"/>
    <col min="4034" max="4034" width="7.28515625" style="14" customWidth="1"/>
    <col min="4035" max="4035" width="12.7109375" style="14" bestFit="1" customWidth="1"/>
    <col min="4036" max="4036" width="7.28515625" style="14" customWidth="1"/>
    <col min="4037" max="4037" width="12.7109375" style="14" bestFit="1" customWidth="1"/>
    <col min="4038" max="4038" width="7.28515625" style="14" bestFit="1" customWidth="1"/>
    <col min="4039" max="4039" width="13" style="14" customWidth="1"/>
    <col min="4040" max="4040" width="7.28515625" style="14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customWidth="1"/>
    <col min="4045" max="4045" width="12.7109375" style="14" bestFit="1" customWidth="1"/>
    <col min="4046" max="4046" width="7.28515625" style="14" customWidth="1"/>
    <col min="4047" max="4047" width="12.7109375" style="14" bestFit="1" customWidth="1"/>
    <col min="4048" max="4048" width="7.28515625" style="14" bestFit="1" customWidth="1"/>
    <col min="4049" max="4049" width="12.7109375" style="14" bestFit="1" customWidth="1"/>
    <col min="4050" max="4050" width="7.28515625" style="14" bestFit="1" customWidth="1"/>
    <col min="4051" max="4051" width="12.7109375" style="14" bestFit="1" customWidth="1"/>
    <col min="4052" max="4052" width="7.28515625" style="14" bestFit="1" customWidth="1"/>
    <col min="4053" max="4053" width="12.7109375" style="14" bestFit="1" customWidth="1"/>
    <col min="4054" max="4054" width="7.28515625" style="14" bestFit="1" customWidth="1"/>
    <col min="4055" max="4055" width="12.7109375" style="14" bestFit="1" customWidth="1"/>
    <col min="4056" max="4056" width="7.28515625" style="14" bestFit="1" customWidth="1"/>
    <col min="4057" max="4057" width="12.7109375" style="14" bestFit="1" customWidth="1"/>
    <col min="4058" max="4058" width="9.7109375" style="14" bestFit="1" customWidth="1"/>
    <col min="4059" max="4059" width="14.2851562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customWidth="1"/>
    <col min="4065" max="4065" width="11.7109375" style="14" bestFit="1" customWidth="1"/>
    <col min="4066" max="4066" width="7.28515625" style="14" customWidth="1"/>
    <col min="4067" max="4067" width="11.7109375" style="14" bestFit="1" customWidth="1"/>
    <col min="4068" max="4068" width="7.28515625" style="14" bestFit="1" customWidth="1"/>
    <col min="4069" max="4069" width="12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customWidth="1"/>
    <col min="4075" max="4075" width="11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bestFit="1" customWidth="1"/>
    <col min="4079" max="4079" width="12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bestFit="1" customWidth="1"/>
    <col min="4089" max="4089" width="12.7109375" style="14" bestFit="1" customWidth="1"/>
    <col min="4090" max="4090" width="7.28515625" style="14" customWidth="1"/>
    <col min="4091" max="4091" width="12.7109375" style="14" bestFit="1" customWidth="1"/>
    <col min="4092" max="4092" width="7.28515625" style="14" customWidth="1"/>
    <col min="4093" max="4093" width="12.7109375" style="14" bestFit="1" customWidth="1"/>
    <col min="4094" max="4094" width="7.28515625" style="14" customWidth="1"/>
    <col min="4095" max="4095" width="12.7109375" style="14" bestFit="1" customWidth="1"/>
    <col min="4096" max="4096" width="7.28515625" style="14" customWidth="1"/>
    <col min="4097" max="4097" width="12.7109375" style="14" bestFit="1" customWidth="1"/>
    <col min="4098" max="4098" width="7.28515625" style="14" customWidth="1"/>
    <col min="4099" max="4099" width="12.7109375" style="14" bestFit="1" customWidth="1"/>
    <col min="4100" max="4100" width="7.28515625" style="14" bestFit="1" customWidth="1"/>
    <col min="4101" max="4101" width="11.7109375" style="14" bestFit="1" customWidth="1"/>
    <col min="4102" max="4102" width="7.28515625" style="14" bestFit="1" customWidth="1"/>
    <col min="4103" max="4103" width="11.7109375" style="14" bestFit="1" customWidth="1"/>
    <col min="4104" max="4104" width="7.28515625" style="14" bestFit="1" customWidth="1"/>
    <col min="4105" max="4105" width="11.7109375" style="14" bestFit="1" customWidth="1"/>
    <col min="4106" max="4106" width="7.28515625" style="14" bestFit="1" customWidth="1"/>
    <col min="4107" max="4107" width="11.7109375" style="14" bestFit="1" customWidth="1"/>
    <col min="4108" max="4108" width="7.28515625" style="14" bestFit="1" customWidth="1"/>
    <col min="4109" max="4109" width="12.7109375" style="14" bestFit="1" customWidth="1"/>
    <col min="4110" max="4110" width="7.28515625" style="14" bestFit="1" customWidth="1"/>
    <col min="4111" max="4111" width="11.7109375" style="14" bestFit="1" customWidth="1"/>
    <col min="4112" max="4112" width="7.28515625" style="14" bestFit="1" customWidth="1"/>
    <col min="4113" max="4113" width="11.7109375" style="14" bestFit="1" customWidth="1"/>
    <col min="4114" max="4114" width="7.28515625" style="14" bestFit="1" customWidth="1"/>
    <col min="4115" max="4115" width="11.7109375" style="14" bestFit="1" customWidth="1"/>
    <col min="4116" max="4116" width="7.28515625" style="14" bestFit="1" customWidth="1"/>
    <col min="4117" max="4117" width="11.7109375" style="14" bestFit="1" customWidth="1"/>
    <col min="4118" max="4118" width="7.28515625" style="14" bestFit="1" customWidth="1"/>
    <col min="4119" max="4119" width="12.7109375" style="14" bestFit="1" customWidth="1"/>
    <col min="4120" max="4120" width="7.28515625" style="14" bestFit="1" customWidth="1"/>
    <col min="4121" max="4121" width="11.7109375" style="14" customWidth="1"/>
    <col min="4122" max="4122" width="7.28515625" style="14" bestFit="1" customWidth="1"/>
    <col min="4123" max="4123" width="11.7109375" style="14" customWidth="1"/>
    <col min="4124" max="4124" width="7.28515625" style="14" bestFit="1" customWidth="1"/>
    <col min="4125" max="4125" width="11.7109375" style="14" bestFit="1" customWidth="1"/>
    <col min="4126" max="4126" width="7.28515625" style="14" bestFit="1" customWidth="1"/>
    <col min="4127" max="4127" width="11.7109375" style="14" bestFit="1" customWidth="1"/>
    <col min="4128" max="4128" width="7.28515625" style="14" bestFit="1" customWidth="1"/>
    <col min="4129" max="4129" width="12.7109375" style="14" bestFit="1" customWidth="1"/>
    <col min="4130" max="4130" width="7.28515625" style="14" bestFit="1" customWidth="1"/>
    <col min="4131" max="4131" width="12.7109375" style="14" bestFit="1" customWidth="1"/>
    <col min="4132" max="4132" width="7.28515625" style="14" bestFit="1" customWidth="1"/>
    <col min="4133" max="4133" width="12.7109375" style="14" bestFit="1" customWidth="1"/>
    <col min="4134" max="4134" width="7.28515625" style="14" bestFit="1" customWidth="1"/>
    <col min="4135" max="4135" width="12.7109375" style="14" bestFit="1" customWidth="1"/>
    <col min="4136" max="4136" width="7.28515625" style="14" bestFit="1" customWidth="1"/>
    <col min="4137" max="4137" width="12.7109375" style="14" bestFit="1" customWidth="1"/>
    <col min="4138" max="4138" width="10.85546875" style="14" bestFit="1" customWidth="1"/>
    <col min="4139" max="4139" width="13" style="14" bestFit="1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1.7109375" style="14" bestFit="1" customWidth="1"/>
    <col min="4144" max="4144" width="7.28515625" style="14" customWidth="1"/>
    <col min="4145" max="4145" width="11.7109375" style="14" bestFit="1" customWidth="1"/>
    <col min="4146" max="4146" width="7.28515625" style="14" customWidth="1"/>
    <col min="4147" max="4147" width="11.7109375" style="14" bestFit="1" customWidth="1"/>
    <col min="4148" max="4148" width="7.28515625" style="14" bestFit="1" customWidth="1"/>
    <col min="4149" max="4149" width="12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bestFit="1" customWidth="1"/>
    <col min="4159" max="4159" width="12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bestFit="1" customWidth="1"/>
    <col min="4169" max="4169" width="12.7109375" style="14" bestFit="1" customWidth="1"/>
    <col min="4170" max="4170" width="7.85546875" style="14" bestFit="1" customWidth="1"/>
    <col min="4171" max="4171" width="12.7109375" style="14" bestFit="1" customWidth="1"/>
    <col min="4172" max="4172" width="7.28515625" style="14" customWidth="1"/>
    <col min="4173" max="4173" width="12.7109375" style="14" bestFit="1" customWidth="1"/>
    <col min="4174" max="4174" width="7.28515625" style="14" customWidth="1"/>
    <col min="4175" max="4175" width="12.7109375" style="14" bestFit="1" customWidth="1"/>
    <col min="4176" max="4176" width="7.28515625" style="14" customWidth="1"/>
    <col min="4177" max="4177" width="13" style="14" customWidth="1"/>
    <col min="4178" max="4178" width="8.7109375" style="14" customWidth="1"/>
    <col min="4179" max="4179" width="16.2851562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customWidth="1"/>
    <col min="4185" max="4185" width="10.85546875" style="14" bestFit="1" customWidth="1"/>
    <col min="4186" max="4186" width="7.28515625" style="14" customWidth="1"/>
    <col min="4187" max="4187" width="10.85546875" style="14" bestFit="1" customWidth="1"/>
    <col min="4188" max="4188" width="9.42578125" style="14" bestFit="1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1.7109375" style="14" bestFit="1" customWidth="1"/>
    <col min="4194" max="4194" width="7.28515625" style="14" customWidth="1"/>
    <col min="4195" max="4195" width="11.7109375" style="14" customWidth="1"/>
    <col min="4196" max="4196" width="7.28515625" style="14" customWidth="1"/>
    <col min="4197" max="4197" width="11.7109375" style="14" bestFit="1" customWidth="1"/>
    <col min="4198" max="4198" width="9.42578125" style="14" bestFit="1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1.7109375" style="14" bestFit="1" customWidth="1"/>
    <col min="4206" max="4206" width="7.28515625" style="14" customWidth="1"/>
    <col min="4207" max="4207" width="11.7109375" style="14" bestFit="1" customWidth="1"/>
    <col min="4208" max="4208" width="9.42578125" style="14" bestFit="1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2" style="14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3" style="14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bestFit="1" customWidth="1"/>
    <col min="4229" max="4229" width="12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bestFit="1" customWidth="1"/>
    <col min="4239" max="4239" width="12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customWidth="1"/>
    <col min="4246" max="4246" width="7.28515625" style="14" customWidth="1"/>
    <col min="4247" max="4247" width="11.7109375" style="14" customWidth="1"/>
    <col min="4248" max="4248" width="7.28515625" style="14" bestFit="1" customWidth="1"/>
    <col min="4249" max="4249" width="12.7109375" style="14" bestFit="1" customWidth="1"/>
    <col min="4250" max="4250" width="7.28515625" style="14" customWidth="1"/>
    <col min="4251" max="4251" width="11.7109375" style="14" customWidth="1"/>
    <col min="4252" max="4252" width="7.28515625" style="14" customWidth="1"/>
    <col min="4253" max="4253" width="11.7109375" style="14" customWidth="1"/>
    <col min="4254" max="4254" width="7.28515625" style="14" customWidth="1"/>
    <col min="4255" max="4255" width="11.7109375" style="14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2.7109375" style="14" bestFit="1" customWidth="1"/>
    <col min="4260" max="4260" width="16.28515625" style="14" bestFit="1" customWidth="1"/>
    <col min="4261" max="4263" width="14.5703125" style="14" customWidth="1"/>
    <col min="4264" max="4265" width="15.28515625" style="14" bestFit="1" customWidth="1"/>
    <col min="4266" max="4267" width="14.5703125" style="14" customWidth="1"/>
    <col min="4268" max="4268" width="15.28515625" style="14" bestFit="1" customWidth="1"/>
    <col min="4269" max="4270" width="14.5703125" style="14" customWidth="1"/>
    <col min="4271" max="4271" width="15.28515625" style="14" bestFit="1" customWidth="1"/>
    <col min="4272" max="4273" width="15.28515625" style="14"/>
    <col min="4274" max="4274" width="3.42578125" style="14" bestFit="1" customWidth="1"/>
    <col min="4275" max="4275" width="54.5703125" style="14" customWidth="1"/>
    <col min="4276" max="4276" width="7.28515625" style="14" customWidth="1"/>
    <col min="4277" max="4277" width="12.7109375" style="14" bestFit="1" customWidth="1"/>
    <col min="4278" max="4278" width="7.28515625" style="14" customWidth="1"/>
    <col min="4279" max="4279" width="12.7109375" style="14" bestFit="1" customWidth="1"/>
    <col min="4280" max="4280" width="7.28515625" style="14" customWidth="1"/>
    <col min="4281" max="4281" width="12.7109375" style="14" bestFit="1" customWidth="1"/>
    <col min="4282" max="4282" width="7.28515625" style="14" customWidth="1"/>
    <col min="4283" max="4283" width="12.7109375" style="14" bestFit="1" customWidth="1"/>
    <col min="4284" max="4284" width="7.28515625" style="14" bestFit="1" customWidth="1"/>
    <col min="4285" max="4285" width="12.7109375" style="14" bestFit="1" customWidth="1"/>
    <col min="4286" max="4286" width="7.28515625" style="14" customWidth="1"/>
    <col min="4287" max="4287" width="12.7109375" style="14" bestFit="1" customWidth="1"/>
    <col min="4288" max="4288" width="7.28515625" style="14" bestFit="1" customWidth="1"/>
    <col min="4289" max="4289" width="12.7109375" style="14" bestFit="1" customWidth="1"/>
    <col min="4290" max="4290" width="7.28515625" style="14" customWidth="1"/>
    <col min="4291" max="4291" width="12.7109375" style="14" bestFit="1" customWidth="1"/>
    <col min="4292" max="4292" width="7.28515625" style="14" customWidth="1"/>
    <col min="4293" max="4293" width="12.7109375" style="14" bestFit="1" customWidth="1"/>
    <col min="4294" max="4294" width="7.28515625" style="14" bestFit="1" customWidth="1"/>
    <col min="4295" max="4295" width="13" style="14" customWidth="1"/>
    <col min="4296" max="4296" width="7.28515625" style="14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customWidth="1"/>
    <col min="4301" max="4301" width="12.7109375" style="14" bestFit="1" customWidth="1"/>
    <col min="4302" max="4302" width="7.28515625" style="14" customWidth="1"/>
    <col min="4303" max="4303" width="12.7109375" style="14" bestFit="1" customWidth="1"/>
    <col min="4304" max="4304" width="7.28515625" style="14" bestFit="1" customWidth="1"/>
    <col min="4305" max="4305" width="12.7109375" style="14" bestFit="1" customWidth="1"/>
    <col min="4306" max="4306" width="7.28515625" style="14" bestFit="1" customWidth="1"/>
    <col min="4307" max="4307" width="12.7109375" style="14" bestFit="1" customWidth="1"/>
    <col min="4308" max="4308" width="7.28515625" style="14" bestFit="1" customWidth="1"/>
    <col min="4309" max="4309" width="12.7109375" style="14" bestFit="1" customWidth="1"/>
    <col min="4310" max="4310" width="7.28515625" style="14" bestFit="1" customWidth="1"/>
    <col min="4311" max="4311" width="12.7109375" style="14" bestFit="1" customWidth="1"/>
    <col min="4312" max="4312" width="7.28515625" style="14" bestFit="1" customWidth="1"/>
    <col min="4313" max="4313" width="12.7109375" style="14" bestFit="1" customWidth="1"/>
    <col min="4314" max="4314" width="9.7109375" style="14" bestFit="1" customWidth="1"/>
    <col min="4315" max="4315" width="14.2851562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customWidth="1"/>
    <col min="4321" max="4321" width="11.7109375" style="14" bestFit="1" customWidth="1"/>
    <col min="4322" max="4322" width="7.28515625" style="14" customWidth="1"/>
    <col min="4323" max="4323" width="11.7109375" style="14" bestFit="1" customWidth="1"/>
    <col min="4324" max="4324" width="7.28515625" style="14" bestFit="1" customWidth="1"/>
    <col min="4325" max="4325" width="12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customWidth="1"/>
    <col min="4331" max="4331" width="11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bestFit="1" customWidth="1"/>
    <col min="4335" max="4335" width="12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bestFit="1" customWidth="1"/>
    <col min="4345" max="4345" width="12.7109375" style="14" bestFit="1" customWidth="1"/>
    <col min="4346" max="4346" width="7.28515625" style="14" customWidth="1"/>
    <col min="4347" max="4347" width="12.7109375" style="14" bestFit="1" customWidth="1"/>
    <col min="4348" max="4348" width="7.28515625" style="14" customWidth="1"/>
    <col min="4349" max="4349" width="12.7109375" style="14" bestFit="1" customWidth="1"/>
    <col min="4350" max="4350" width="7.28515625" style="14" customWidth="1"/>
    <col min="4351" max="4351" width="12.7109375" style="14" bestFit="1" customWidth="1"/>
    <col min="4352" max="4352" width="7.28515625" style="14" customWidth="1"/>
    <col min="4353" max="4353" width="12.7109375" style="14" bestFit="1" customWidth="1"/>
    <col min="4354" max="4354" width="7.28515625" style="14" customWidth="1"/>
    <col min="4355" max="4355" width="12.7109375" style="14" bestFit="1" customWidth="1"/>
    <col min="4356" max="4356" width="7.28515625" style="14" bestFit="1" customWidth="1"/>
    <col min="4357" max="4357" width="11.7109375" style="14" bestFit="1" customWidth="1"/>
    <col min="4358" max="4358" width="7.28515625" style="14" bestFit="1" customWidth="1"/>
    <col min="4359" max="4359" width="11.7109375" style="14" bestFit="1" customWidth="1"/>
    <col min="4360" max="4360" width="7.28515625" style="14" bestFit="1" customWidth="1"/>
    <col min="4361" max="4361" width="11.7109375" style="14" bestFit="1" customWidth="1"/>
    <col min="4362" max="4362" width="7.28515625" style="14" bestFit="1" customWidth="1"/>
    <col min="4363" max="4363" width="11.7109375" style="14" bestFit="1" customWidth="1"/>
    <col min="4364" max="4364" width="7.28515625" style="14" bestFit="1" customWidth="1"/>
    <col min="4365" max="4365" width="12.7109375" style="14" bestFit="1" customWidth="1"/>
    <col min="4366" max="4366" width="7.28515625" style="14" bestFit="1" customWidth="1"/>
    <col min="4367" max="4367" width="11.7109375" style="14" bestFit="1" customWidth="1"/>
    <col min="4368" max="4368" width="7.28515625" style="14" bestFit="1" customWidth="1"/>
    <col min="4369" max="4369" width="11.7109375" style="14" bestFit="1" customWidth="1"/>
    <col min="4370" max="4370" width="7.28515625" style="14" bestFit="1" customWidth="1"/>
    <col min="4371" max="4371" width="11.7109375" style="14" bestFit="1" customWidth="1"/>
    <col min="4372" max="4372" width="7.28515625" style="14" bestFit="1" customWidth="1"/>
    <col min="4373" max="4373" width="11.7109375" style="14" bestFit="1" customWidth="1"/>
    <col min="4374" max="4374" width="7.28515625" style="14" bestFit="1" customWidth="1"/>
    <col min="4375" max="4375" width="12.7109375" style="14" bestFit="1" customWidth="1"/>
    <col min="4376" max="4376" width="7.28515625" style="14" bestFit="1" customWidth="1"/>
    <col min="4377" max="4377" width="11.7109375" style="14" customWidth="1"/>
    <col min="4378" max="4378" width="7.28515625" style="14" bestFit="1" customWidth="1"/>
    <col min="4379" max="4379" width="11.7109375" style="14" customWidth="1"/>
    <col min="4380" max="4380" width="7.28515625" style="14" bestFit="1" customWidth="1"/>
    <col min="4381" max="4381" width="11.7109375" style="14" bestFit="1" customWidth="1"/>
    <col min="4382" max="4382" width="7.28515625" style="14" bestFit="1" customWidth="1"/>
    <col min="4383" max="4383" width="11.7109375" style="14" bestFit="1" customWidth="1"/>
    <col min="4384" max="4384" width="7.28515625" style="14" bestFit="1" customWidth="1"/>
    <col min="4385" max="4385" width="12.7109375" style="14" bestFit="1" customWidth="1"/>
    <col min="4386" max="4386" width="7.28515625" style="14" bestFit="1" customWidth="1"/>
    <col min="4387" max="4387" width="12.7109375" style="14" bestFit="1" customWidth="1"/>
    <col min="4388" max="4388" width="7.28515625" style="14" bestFit="1" customWidth="1"/>
    <col min="4389" max="4389" width="12.7109375" style="14" bestFit="1" customWidth="1"/>
    <col min="4390" max="4390" width="7.28515625" style="14" bestFit="1" customWidth="1"/>
    <col min="4391" max="4391" width="12.7109375" style="14" bestFit="1" customWidth="1"/>
    <col min="4392" max="4392" width="7.28515625" style="14" bestFit="1" customWidth="1"/>
    <col min="4393" max="4393" width="12.7109375" style="14" bestFit="1" customWidth="1"/>
    <col min="4394" max="4394" width="10.85546875" style="14" bestFit="1" customWidth="1"/>
    <col min="4395" max="4395" width="13" style="14" bestFit="1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1.7109375" style="14" bestFit="1" customWidth="1"/>
    <col min="4400" max="4400" width="7.28515625" style="14" customWidth="1"/>
    <col min="4401" max="4401" width="11.7109375" style="14" bestFit="1" customWidth="1"/>
    <col min="4402" max="4402" width="7.28515625" style="14" customWidth="1"/>
    <col min="4403" max="4403" width="11.7109375" style="14" bestFit="1" customWidth="1"/>
    <col min="4404" max="4404" width="7.28515625" style="14" bestFit="1" customWidth="1"/>
    <col min="4405" max="4405" width="12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bestFit="1" customWidth="1"/>
    <col min="4415" max="4415" width="12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bestFit="1" customWidth="1"/>
    <col min="4425" max="4425" width="12.7109375" style="14" bestFit="1" customWidth="1"/>
    <col min="4426" max="4426" width="7.85546875" style="14" bestFit="1" customWidth="1"/>
    <col min="4427" max="4427" width="12.7109375" style="14" bestFit="1" customWidth="1"/>
    <col min="4428" max="4428" width="7.28515625" style="14" customWidth="1"/>
    <col min="4429" max="4429" width="12.7109375" style="14" bestFit="1" customWidth="1"/>
    <col min="4430" max="4430" width="7.28515625" style="14" customWidth="1"/>
    <col min="4431" max="4431" width="12.7109375" style="14" bestFit="1" customWidth="1"/>
    <col min="4432" max="4432" width="7.28515625" style="14" customWidth="1"/>
    <col min="4433" max="4433" width="13" style="14" customWidth="1"/>
    <col min="4434" max="4434" width="8.7109375" style="14" customWidth="1"/>
    <col min="4435" max="4435" width="16.2851562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customWidth="1"/>
    <col min="4441" max="4441" width="10.85546875" style="14" bestFit="1" customWidth="1"/>
    <col min="4442" max="4442" width="7.28515625" style="14" customWidth="1"/>
    <col min="4443" max="4443" width="10.85546875" style="14" bestFit="1" customWidth="1"/>
    <col min="4444" max="4444" width="9.42578125" style="14" bestFit="1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1.7109375" style="14" bestFit="1" customWidth="1"/>
    <col min="4450" max="4450" width="7.28515625" style="14" customWidth="1"/>
    <col min="4451" max="4451" width="11.7109375" style="14" customWidth="1"/>
    <col min="4452" max="4452" width="7.28515625" style="14" customWidth="1"/>
    <col min="4453" max="4453" width="11.7109375" style="14" bestFit="1" customWidth="1"/>
    <col min="4454" max="4454" width="9.42578125" style="14" bestFit="1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1.7109375" style="14" bestFit="1" customWidth="1"/>
    <col min="4462" max="4462" width="7.28515625" style="14" customWidth="1"/>
    <col min="4463" max="4463" width="11.7109375" style="14" bestFit="1" customWidth="1"/>
    <col min="4464" max="4464" width="9.42578125" style="14" bestFit="1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2" style="14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3" style="14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bestFit="1" customWidth="1"/>
    <col min="4485" max="4485" width="12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bestFit="1" customWidth="1"/>
    <col min="4495" max="4495" width="12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customWidth="1"/>
    <col min="4502" max="4502" width="7.28515625" style="14" customWidth="1"/>
    <col min="4503" max="4503" width="11.7109375" style="14" customWidth="1"/>
    <col min="4504" max="4504" width="7.28515625" style="14" bestFit="1" customWidth="1"/>
    <col min="4505" max="4505" width="12.7109375" style="14" bestFit="1" customWidth="1"/>
    <col min="4506" max="4506" width="7.28515625" style="14" customWidth="1"/>
    <col min="4507" max="4507" width="11.7109375" style="14" customWidth="1"/>
    <col min="4508" max="4508" width="7.28515625" style="14" customWidth="1"/>
    <col min="4509" max="4509" width="11.7109375" style="14" customWidth="1"/>
    <col min="4510" max="4510" width="7.28515625" style="14" customWidth="1"/>
    <col min="4511" max="4511" width="11.7109375" style="14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2.7109375" style="14" bestFit="1" customWidth="1"/>
    <col min="4516" max="4516" width="16.28515625" style="14" bestFit="1" customWidth="1"/>
    <col min="4517" max="4519" width="14.5703125" style="14" customWidth="1"/>
    <col min="4520" max="4521" width="15.28515625" style="14" bestFit="1" customWidth="1"/>
    <col min="4522" max="4523" width="14.5703125" style="14" customWidth="1"/>
    <col min="4524" max="4524" width="15.28515625" style="14" bestFit="1" customWidth="1"/>
    <col min="4525" max="4526" width="14.5703125" style="14" customWidth="1"/>
    <col min="4527" max="4527" width="15.28515625" style="14" bestFit="1" customWidth="1"/>
    <col min="4528" max="4529" width="15.28515625" style="14"/>
    <col min="4530" max="4530" width="3.42578125" style="14" bestFit="1" customWidth="1"/>
    <col min="4531" max="4531" width="54.5703125" style="14" customWidth="1"/>
    <col min="4532" max="4532" width="7.28515625" style="14" customWidth="1"/>
    <col min="4533" max="4533" width="12.7109375" style="14" bestFit="1" customWidth="1"/>
    <col min="4534" max="4534" width="7.28515625" style="14" customWidth="1"/>
    <col min="4535" max="4535" width="12.7109375" style="14" bestFit="1" customWidth="1"/>
    <col min="4536" max="4536" width="7.28515625" style="14" customWidth="1"/>
    <col min="4537" max="4537" width="12.7109375" style="14" bestFit="1" customWidth="1"/>
    <col min="4538" max="4538" width="7.28515625" style="14" customWidth="1"/>
    <col min="4539" max="4539" width="12.7109375" style="14" bestFit="1" customWidth="1"/>
    <col min="4540" max="4540" width="7.28515625" style="14" bestFit="1" customWidth="1"/>
    <col min="4541" max="4541" width="12.7109375" style="14" bestFit="1" customWidth="1"/>
    <col min="4542" max="4542" width="7.28515625" style="14" customWidth="1"/>
    <col min="4543" max="4543" width="12.7109375" style="14" bestFit="1" customWidth="1"/>
    <col min="4544" max="4544" width="7.28515625" style="14" bestFit="1" customWidth="1"/>
    <col min="4545" max="4545" width="12.7109375" style="14" bestFit="1" customWidth="1"/>
    <col min="4546" max="4546" width="7.28515625" style="14" customWidth="1"/>
    <col min="4547" max="4547" width="12.7109375" style="14" bestFit="1" customWidth="1"/>
    <col min="4548" max="4548" width="7.28515625" style="14" customWidth="1"/>
    <col min="4549" max="4549" width="12.7109375" style="14" bestFit="1" customWidth="1"/>
    <col min="4550" max="4550" width="7.28515625" style="14" bestFit="1" customWidth="1"/>
    <col min="4551" max="4551" width="13" style="14" customWidth="1"/>
    <col min="4552" max="4552" width="7.28515625" style="14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customWidth="1"/>
    <col min="4557" max="4557" width="12.7109375" style="14" bestFit="1" customWidth="1"/>
    <col min="4558" max="4558" width="7.28515625" style="14" customWidth="1"/>
    <col min="4559" max="4559" width="12.7109375" style="14" bestFit="1" customWidth="1"/>
    <col min="4560" max="4560" width="7.28515625" style="14" bestFit="1" customWidth="1"/>
    <col min="4561" max="4561" width="12.7109375" style="14" bestFit="1" customWidth="1"/>
    <col min="4562" max="4562" width="7.28515625" style="14" bestFit="1" customWidth="1"/>
    <col min="4563" max="4563" width="12.7109375" style="14" bestFit="1" customWidth="1"/>
    <col min="4564" max="4564" width="7.28515625" style="14" bestFit="1" customWidth="1"/>
    <col min="4565" max="4565" width="12.7109375" style="14" bestFit="1" customWidth="1"/>
    <col min="4566" max="4566" width="7.28515625" style="14" bestFit="1" customWidth="1"/>
    <col min="4567" max="4567" width="12.7109375" style="14" bestFit="1" customWidth="1"/>
    <col min="4568" max="4568" width="7.28515625" style="14" bestFit="1" customWidth="1"/>
    <col min="4569" max="4569" width="12.7109375" style="14" bestFit="1" customWidth="1"/>
    <col min="4570" max="4570" width="9.7109375" style="14" bestFit="1" customWidth="1"/>
    <col min="4571" max="4571" width="14.2851562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customWidth="1"/>
    <col min="4577" max="4577" width="11.7109375" style="14" bestFit="1" customWidth="1"/>
    <col min="4578" max="4578" width="7.28515625" style="14" customWidth="1"/>
    <col min="4579" max="4579" width="11.7109375" style="14" bestFit="1" customWidth="1"/>
    <col min="4580" max="4580" width="7.28515625" style="14" bestFit="1" customWidth="1"/>
    <col min="4581" max="4581" width="12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customWidth="1"/>
    <col min="4587" max="4587" width="11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bestFit="1" customWidth="1"/>
    <col min="4591" max="4591" width="12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bestFit="1" customWidth="1"/>
    <col min="4601" max="4601" width="12.7109375" style="14" bestFit="1" customWidth="1"/>
    <col min="4602" max="4602" width="7.28515625" style="14" customWidth="1"/>
    <col min="4603" max="4603" width="12.7109375" style="14" bestFit="1" customWidth="1"/>
    <col min="4604" max="4604" width="7.28515625" style="14" customWidth="1"/>
    <col min="4605" max="4605" width="12.7109375" style="14" bestFit="1" customWidth="1"/>
    <col min="4606" max="4606" width="7.28515625" style="14" customWidth="1"/>
    <col min="4607" max="4607" width="12.7109375" style="14" bestFit="1" customWidth="1"/>
    <col min="4608" max="4608" width="7.28515625" style="14" customWidth="1"/>
    <col min="4609" max="4609" width="12.7109375" style="14" bestFit="1" customWidth="1"/>
    <col min="4610" max="4610" width="7.28515625" style="14" customWidth="1"/>
    <col min="4611" max="4611" width="12.7109375" style="14" bestFit="1" customWidth="1"/>
    <col min="4612" max="4612" width="7.28515625" style="14" bestFit="1" customWidth="1"/>
    <col min="4613" max="4613" width="11.7109375" style="14" bestFit="1" customWidth="1"/>
    <col min="4614" max="4614" width="7.28515625" style="14" bestFit="1" customWidth="1"/>
    <col min="4615" max="4615" width="11.7109375" style="14" bestFit="1" customWidth="1"/>
    <col min="4616" max="4616" width="7.28515625" style="14" bestFit="1" customWidth="1"/>
    <col min="4617" max="4617" width="11.7109375" style="14" bestFit="1" customWidth="1"/>
    <col min="4618" max="4618" width="7.28515625" style="14" bestFit="1" customWidth="1"/>
    <col min="4619" max="4619" width="11.7109375" style="14" bestFit="1" customWidth="1"/>
    <col min="4620" max="4620" width="7.28515625" style="14" bestFit="1" customWidth="1"/>
    <col min="4621" max="4621" width="12.7109375" style="14" bestFit="1" customWidth="1"/>
    <col min="4622" max="4622" width="7.28515625" style="14" bestFit="1" customWidth="1"/>
    <col min="4623" max="4623" width="11.7109375" style="14" bestFit="1" customWidth="1"/>
    <col min="4624" max="4624" width="7.28515625" style="14" bestFit="1" customWidth="1"/>
    <col min="4625" max="4625" width="11.7109375" style="14" bestFit="1" customWidth="1"/>
    <col min="4626" max="4626" width="7.28515625" style="14" bestFit="1" customWidth="1"/>
    <col min="4627" max="4627" width="11.7109375" style="14" bestFit="1" customWidth="1"/>
    <col min="4628" max="4628" width="7.28515625" style="14" bestFit="1" customWidth="1"/>
    <col min="4629" max="4629" width="11.7109375" style="14" bestFit="1" customWidth="1"/>
    <col min="4630" max="4630" width="7.28515625" style="14" bestFit="1" customWidth="1"/>
    <col min="4631" max="4631" width="12.7109375" style="14" bestFit="1" customWidth="1"/>
    <col min="4632" max="4632" width="7.28515625" style="14" bestFit="1" customWidth="1"/>
    <col min="4633" max="4633" width="11.7109375" style="14" customWidth="1"/>
    <col min="4634" max="4634" width="7.28515625" style="14" bestFit="1" customWidth="1"/>
    <col min="4635" max="4635" width="11.7109375" style="14" customWidth="1"/>
    <col min="4636" max="4636" width="7.28515625" style="14" bestFit="1" customWidth="1"/>
    <col min="4637" max="4637" width="11.7109375" style="14" bestFit="1" customWidth="1"/>
    <col min="4638" max="4638" width="7.28515625" style="14" bestFit="1" customWidth="1"/>
    <col min="4639" max="4639" width="11.7109375" style="14" bestFit="1" customWidth="1"/>
    <col min="4640" max="4640" width="7.28515625" style="14" bestFit="1" customWidth="1"/>
    <col min="4641" max="4641" width="12.7109375" style="14" bestFit="1" customWidth="1"/>
    <col min="4642" max="4642" width="7.28515625" style="14" bestFit="1" customWidth="1"/>
    <col min="4643" max="4643" width="12.7109375" style="14" bestFit="1" customWidth="1"/>
    <col min="4644" max="4644" width="7.28515625" style="14" bestFit="1" customWidth="1"/>
    <col min="4645" max="4645" width="12.7109375" style="14" bestFit="1" customWidth="1"/>
    <col min="4646" max="4646" width="7.28515625" style="14" bestFit="1" customWidth="1"/>
    <col min="4647" max="4647" width="12.7109375" style="14" bestFit="1" customWidth="1"/>
    <col min="4648" max="4648" width="7.28515625" style="14" bestFit="1" customWidth="1"/>
    <col min="4649" max="4649" width="12.7109375" style="14" bestFit="1" customWidth="1"/>
    <col min="4650" max="4650" width="10.85546875" style="14" bestFit="1" customWidth="1"/>
    <col min="4651" max="4651" width="13" style="14" bestFit="1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1.7109375" style="14" bestFit="1" customWidth="1"/>
    <col min="4656" max="4656" width="7.28515625" style="14" customWidth="1"/>
    <col min="4657" max="4657" width="11.7109375" style="14" bestFit="1" customWidth="1"/>
    <col min="4658" max="4658" width="7.28515625" style="14" customWidth="1"/>
    <col min="4659" max="4659" width="11.7109375" style="14" bestFit="1" customWidth="1"/>
    <col min="4660" max="4660" width="7.28515625" style="14" bestFit="1" customWidth="1"/>
    <col min="4661" max="4661" width="12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bestFit="1" customWidth="1"/>
    <col min="4671" max="4671" width="12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bestFit="1" customWidth="1"/>
    <col min="4681" max="4681" width="12.7109375" style="14" bestFit="1" customWidth="1"/>
    <col min="4682" max="4682" width="7.85546875" style="14" bestFit="1" customWidth="1"/>
    <col min="4683" max="4683" width="12.7109375" style="14" bestFit="1" customWidth="1"/>
    <col min="4684" max="4684" width="7.28515625" style="14" customWidth="1"/>
    <col min="4685" max="4685" width="12.7109375" style="14" bestFit="1" customWidth="1"/>
    <col min="4686" max="4686" width="7.28515625" style="14" customWidth="1"/>
    <col min="4687" max="4687" width="12.7109375" style="14" bestFit="1" customWidth="1"/>
    <col min="4688" max="4688" width="7.28515625" style="14" customWidth="1"/>
    <col min="4689" max="4689" width="13" style="14" customWidth="1"/>
    <col min="4690" max="4690" width="8.7109375" style="14" customWidth="1"/>
    <col min="4691" max="4691" width="16.2851562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customWidth="1"/>
    <col min="4697" max="4697" width="10.85546875" style="14" bestFit="1" customWidth="1"/>
    <col min="4698" max="4698" width="7.28515625" style="14" customWidth="1"/>
    <col min="4699" max="4699" width="10.85546875" style="14" bestFit="1" customWidth="1"/>
    <col min="4700" max="4700" width="9.42578125" style="14" bestFit="1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1.7109375" style="14" bestFit="1" customWidth="1"/>
    <col min="4706" max="4706" width="7.28515625" style="14" customWidth="1"/>
    <col min="4707" max="4707" width="11.7109375" style="14" customWidth="1"/>
    <col min="4708" max="4708" width="7.28515625" style="14" customWidth="1"/>
    <col min="4709" max="4709" width="11.7109375" style="14" bestFit="1" customWidth="1"/>
    <col min="4710" max="4710" width="9.42578125" style="14" bestFit="1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1.7109375" style="14" bestFit="1" customWidth="1"/>
    <col min="4718" max="4718" width="7.28515625" style="14" customWidth="1"/>
    <col min="4719" max="4719" width="11.7109375" style="14" bestFit="1" customWidth="1"/>
    <col min="4720" max="4720" width="9.42578125" style="14" bestFit="1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2" style="14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3" style="14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bestFit="1" customWidth="1"/>
    <col min="4741" max="4741" width="12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bestFit="1" customWidth="1"/>
    <col min="4751" max="4751" width="12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customWidth="1"/>
    <col min="4758" max="4758" width="7.28515625" style="14" customWidth="1"/>
    <col min="4759" max="4759" width="11.7109375" style="14" customWidth="1"/>
    <col min="4760" max="4760" width="7.28515625" style="14" bestFit="1" customWidth="1"/>
    <col min="4761" max="4761" width="12.7109375" style="14" bestFit="1" customWidth="1"/>
    <col min="4762" max="4762" width="7.28515625" style="14" customWidth="1"/>
    <col min="4763" max="4763" width="11.7109375" style="14" customWidth="1"/>
    <col min="4764" max="4764" width="7.28515625" style="14" customWidth="1"/>
    <col min="4765" max="4765" width="11.7109375" style="14" customWidth="1"/>
    <col min="4766" max="4766" width="7.28515625" style="14" customWidth="1"/>
    <col min="4767" max="4767" width="11.7109375" style="14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2.7109375" style="14" bestFit="1" customWidth="1"/>
    <col min="4772" max="4772" width="16.28515625" style="14" bestFit="1" customWidth="1"/>
    <col min="4773" max="4775" width="14.5703125" style="14" customWidth="1"/>
    <col min="4776" max="4777" width="15.28515625" style="14" bestFit="1" customWidth="1"/>
    <col min="4778" max="4779" width="14.5703125" style="14" customWidth="1"/>
    <col min="4780" max="4780" width="15.28515625" style="14" bestFit="1" customWidth="1"/>
    <col min="4781" max="4782" width="14.5703125" style="14" customWidth="1"/>
    <col min="4783" max="4783" width="15.28515625" style="14" bestFit="1" customWidth="1"/>
    <col min="4784" max="4785" width="15.28515625" style="14"/>
    <col min="4786" max="4786" width="3.42578125" style="14" bestFit="1" customWidth="1"/>
    <col min="4787" max="4787" width="54.5703125" style="14" customWidth="1"/>
    <col min="4788" max="4788" width="7.28515625" style="14" customWidth="1"/>
    <col min="4789" max="4789" width="12.7109375" style="14" bestFit="1" customWidth="1"/>
    <col min="4790" max="4790" width="7.28515625" style="14" customWidth="1"/>
    <col min="4791" max="4791" width="12.7109375" style="14" bestFit="1" customWidth="1"/>
    <col min="4792" max="4792" width="7.28515625" style="14" customWidth="1"/>
    <col min="4793" max="4793" width="12.7109375" style="14" bestFit="1" customWidth="1"/>
    <col min="4794" max="4794" width="7.28515625" style="14" customWidth="1"/>
    <col min="4795" max="4795" width="12.7109375" style="14" bestFit="1" customWidth="1"/>
    <col min="4796" max="4796" width="7.28515625" style="14" bestFit="1" customWidth="1"/>
    <col min="4797" max="4797" width="12.7109375" style="14" bestFit="1" customWidth="1"/>
    <col min="4798" max="4798" width="7.28515625" style="14" customWidth="1"/>
    <col min="4799" max="4799" width="12.7109375" style="14" bestFit="1" customWidth="1"/>
    <col min="4800" max="4800" width="7.28515625" style="14" bestFit="1" customWidth="1"/>
    <col min="4801" max="4801" width="12.7109375" style="14" bestFit="1" customWidth="1"/>
    <col min="4802" max="4802" width="7.28515625" style="14" customWidth="1"/>
    <col min="4803" max="4803" width="12.7109375" style="14" bestFit="1" customWidth="1"/>
    <col min="4804" max="4804" width="7.28515625" style="14" customWidth="1"/>
    <col min="4805" max="4805" width="12.7109375" style="14" bestFit="1" customWidth="1"/>
    <col min="4806" max="4806" width="7.28515625" style="14" bestFit="1" customWidth="1"/>
    <col min="4807" max="4807" width="13" style="14" customWidth="1"/>
    <col min="4808" max="4808" width="7.28515625" style="14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customWidth="1"/>
    <col min="4813" max="4813" width="12.7109375" style="14" bestFit="1" customWidth="1"/>
    <col min="4814" max="4814" width="7.28515625" style="14" customWidth="1"/>
    <col min="4815" max="4815" width="12.7109375" style="14" bestFit="1" customWidth="1"/>
    <col min="4816" max="4816" width="7.28515625" style="14" bestFit="1" customWidth="1"/>
    <col min="4817" max="4817" width="12.7109375" style="14" bestFit="1" customWidth="1"/>
    <col min="4818" max="4818" width="7.28515625" style="14" bestFit="1" customWidth="1"/>
    <col min="4819" max="4819" width="12.7109375" style="14" bestFit="1" customWidth="1"/>
    <col min="4820" max="4820" width="7.28515625" style="14" bestFit="1" customWidth="1"/>
    <col min="4821" max="4821" width="12.7109375" style="14" bestFit="1" customWidth="1"/>
    <col min="4822" max="4822" width="7.28515625" style="14" bestFit="1" customWidth="1"/>
    <col min="4823" max="4823" width="12.7109375" style="14" bestFit="1" customWidth="1"/>
    <col min="4824" max="4824" width="7.28515625" style="14" bestFit="1" customWidth="1"/>
    <col min="4825" max="4825" width="12.7109375" style="14" bestFit="1" customWidth="1"/>
    <col min="4826" max="4826" width="9.7109375" style="14" bestFit="1" customWidth="1"/>
    <col min="4827" max="4827" width="14.2851562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customWidth="1"/>
    <col min="4833" max="4833" width="11.7109375" style="14" bestFit="1" customWidth="1"/>
    <col min="4834" max="4834" width="7.28515625" style="14" customWidth="1"/>
    <col min="4835" max="4835" width="11.7109375" style="14" bestFit="1" customWidth="1"/>
    <col min="4836" max="4836" width="7.28515625" style="14" bestFit="1" customWidth="1"/>
    <col min="4837" max="4837" width="12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customWidth="1"/>
    <col min="4843" max="4843" width="11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bestFit="1" customWidth="1"/>
    <col min="4847" max="4847" width="12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bestFit="1" customWidth="1"/>
    <col min="4857" max="4857" width="12.7109375" style="14" bestFit="1" customWidth="1"/>
    <col min="4858" max="4858" width="7.28515625" style="14" customWidth="1"/>
    <col min="4859" max="4859" width="12.7109375" style="14" bestFit="1" customWidth="1"/>
    <col min="4860" max="4860" width="7.28515625" style="14" customWidth="1"/>
    <col min="4861" max="4861" width="12.7109375" style="14" bestFit="1" customWidth="1"/>
    <col min="4862" max="4862" width="7.28515625" style="14" customWidth="1"/>
    <col min="4863" max="4863" width="12.7109375" style="14" bestFit="1" customWidth="1"/>
    <col min="4864" max="4864" width="7.28515625" style="14" customWidth="1"/>
    <col min="4865" max="4865" width="12.7109375" style="14" bestFit="1" customWidth="1"/>
    <col min="4866" max="4866" width="7.28515625" style="14" customWidth="1"/>
    <col min="4867" max="4867" width="12.7109375" style="14" bestFit="1" customWidth="1"/>
    <col min="4868" max="4868" width="7.28515625" style="14" bestFit="1" customWidth="1"/>
    <col min="4869" max="4869" width="11.7109375" style="14" bestFit="1" customWidth="1"/>
    <col min="4870" max="4870" width="7.28515625" style="14" bestFit="1" customWidth="1"/>
    <col min="4871" max="4871" width="11.7109375" style="14" bestFit="1" customWidth="1"/>
    <col min="4872" max="4872" width="7.28515625" style="14" bestFit="1" customWidth="1"/>
    <col min="4873" max="4873" width="11.7109375" style="14" bestFit="1" customWidth="1"/>
    <col min="4874" max="4874" width="7.28515625" style="14" bestFit="1" customWidth="1"/>
    <col min="4875" max="4875" width="11.7109375" style="14" bestFit="1" customWidth="1"/>
    <col min="4876" max="4876" width="7.28515625" style="14" bestFit="1" customWidth="1"/>
    <col min="4877" max="4877" width="12.7109375" style="14" bestFit="1" customWidth="1"/>
    <col min="4878" max="4878" width="7.28515625" style="14" bestFit="1" customWidth="1"/>
    <col min="4879" max="4879" width="11.7109375" style="14" bestFit="1" customWidth="1"/>
    <col min="4880" max="4880" width="7.28515625" style="14" bestFit="1" customWidth="1"/>
    <col min="4881" max="4881" width="11.7109375" style="14" bestFit="1" customWidth="1"/>
    <col min="4882" max="4882" width="7.28515625" style="14" bestFit="1" customWidth="1"/>
    <col min="4883" max="4883" width="11.7109375" style="14" bestFit="1" customWidth="1"/>
    <col min="4884" max="4884" width="7.28515625" style="14" bestFit="1" customWidth="1"/>
    <col min="4885" max="4885" width="11.7109375" style="14" bestFit="1" customWidth="1"/>
    <col min="4886" max="4886" width="7.28515625" style="14" bestFit="1" customWidth="1"/>
    <col min="4887" max="4887" width="12.7109375" style="14" bestFit="1" customWidth="1"/>
    <col min="4888" max="4888" width="7.28515625" style="14" bestFit="1" customWidth="1"/>
    <col min="4889" max="4889" width="11.7109375" style="14" customWidth="1"/>
    <col min="4890" max="4890" width="7.28515625" style="14" bestFit="1" customWidth="1"/>
    <col min="4891" max="4891" width="11.7109375" style="14" customWidth="1"/>
    <col min="4892" max="4892" width="7.28515625" style="14" bestFit="1" customWidth="1"/>
    <col min="4893" max="4893" width="11.7109375" style="14" bestFit="1" customWidth="1"/>
    <col min="4894" max="4894" width="7.28515625" style="14" bestFit="1" customWidth="1"/>
    <col min="4895" max="4895" width="11.7109375" style="14" bestFit="1" customWidth="1"/>
    <col min="4896" max="4896" width="7.28515625" style="14" bestFit="1" customWidth="1"/>
    <col min="4897" max="4897" width="12.7109375" style="14" bestFit="1" customWidth="1"/>
    <col min="4898" max="4898" width="7.28515625" style="14" bestFit="1" customWidth="1"/>
    <col min="4899" max="4899" width="12.7109375" style="14" bestFit="1" customWidth="1"/>
    <col min="4900" max="4900" width="7.28515625" style="14" bestFit="1" customWidth="1"/>
    <col min="4901" max="4901" width="12.7109375" style="14" bestFit="1" customWidth="1"/>
    <col min="4902" max="4902" width="7.28515625" style="14" bestFit="1" customWidth="1"/>
    <col min="4903" max="4903" width="12.7109375" style="14" bestFit="1" customWidth="1"/>
    <col min="4904" max="4904" width="7.28515625" style="14" bestFit="1" customWidth="1"/>
    <col min="4905" max="4905" width="12.7109375" style="14" bestFit="1" customWidth="1"/>
    <col min="4906" max="4906" width="10.85546875" style="14" bestFit="1" customWidth="1"/>
    <col min="4907" max="4907" width="13" style="14" bestFit="1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1.7109375" style="14" bestFit="1" customWidth="1"/>
    <col min="4912" max="4912" width="7.28515625" style="14" customWidth="1"/>
    <col min="4913" max="4913" width="11.7109375" style="14" bestFit="1" customWidth="1"/>
    <col min="4914" max="4914" width="7.28515625" style="14" customWidth="1"/>
    <col min="4915" max="4915" width="11.7109375" style="14" bestFit="1" customWidth="1"/>
    <col min="4916" max="4916" width="7.28515625" style="14" bestFit="1" customWidth="1"/>
    <col min="4917" max="4917" width="12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bestFit="1" customWidth="1"/>
    <col min="4927" max="4927" width="12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bestFit="1" customWidth="1"/>
    <col min="4937" max="4937" width="12.7109375" style="14" bestFit="1" customWidth="1"/>
    <col min="4938" max="4938" width="7.85546875" style="14" bestFit="1" customWidth="1"/>
    <col min="4939" max="4939" width="12.7109375" style="14" bestFit="1" customWidth="1"/>
    <col min="4940" max="4940" width="7.28515625" style="14" customWidth="1"/>
    <col min="4941" max="4941" width="12.7109375" style="14" bestFit="1" customWidth="1"/>
    <col min="4942" max="4942" width="7.28515625" style="14" customWidth="1"/>
    <col min="4943" max="4943" width="12.7109375" style="14" bestFit="1" customWidth="1"/>
    <col min="4944" max="4944" width="7.28515625" style="14" customWidth="1"/>
    <col min="4945" max="4945" width="13" style="14" customWidth="1"/>
    <col min="4946" max="4946" width="8.7109375" style="14" customWidth="1"/>
    <col min="4947" max="4947" width="16.2851562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customWidth="1"/>
    <col min="4953" max="4953" width="10.85546875" style="14" bestFit="1" customWidth="1"/>
    <col min="4954" max="4954" width="7.28515625" style="14" customWidth="1"/>
    <col min="4955" max="4955" width="10.85546875" style="14" bestFit="1" customWidth="1"/>
    <col min="4956" max="4956" width="9.42578125" style="14" bestFit="1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1.7109375" style="14" bestFit="1" customWidth="1"/>
    <col min="4962" max="4962" width="7.28515625" style="14" customWidth="1"/>
    <col min="4963" max="4963" width="11.7109375" style="14" customWidth="1"/>
    <col min="4964" max="4964" width="7.28515625" style="14" customWidth="1"/>
    <col min="4965" max="4965" width="11.7109375" style="14" bestFit="1" customWidth="1"/>
    <col min="4966" max="4966" width="9.42578125" style="14" bestFit="1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1.7109375" style="14" bestFit="1" customWidth="1"/>
    <col min="4974" max="4974" width="7.28515625" style="14" customWidth="1"/>
    <col min="4975" max="4975" width="11.7109375" style="14" bestFit="1" customWidth="1"/>
    <col min="4976" max="4976" width="9.42578125" style="14" bestFit="1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2" style="14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3" style="14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bestFit="1" customWidth="1"/>
    <col min="4997" max="4997" width="12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bestFit="1" customWidth="1"/>
    <col min="5007" max="5007" width="12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customWidth="1"/>
    <col min="5014" max="5014" width="7.28515625" style="14" customWidth="1"/>
    <col min="5015" max="5015" width="11.7109375" style="14" customWidth="1"/>
    <col min="5016" max="5016" width="7.28515625" style="14" bestFit="1" customWidth="1"/>
    <col min="5017" max="5017" width="12.7109375" style="14" bestFit="1" customWidth="1"/>
    <col min="5018" max="5018" width="7.28515625" style="14" customWidth="1"/>
    <col min="5019" max="5019" width="11.7109375" style="14" customWidth="1"/>
    <col min="5020" max="5020" width="7.28515625" style="14" customWidth="1"/>
    <col min="5021" max="5021" width="11.7109375" style="14" customWidth="1"/>
    <col min="5022" max="5022" width="7.28515625" style="14" customWidth="1"/>
    <col min="5023" max="5023" width="11.7109375" style="14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2.7109375" style="14" bestFit="1" customWidth="1"/>
    <col min="5028" max="5028" width="16.28515625" style="14" bestFit="1" customWidth="1"/>
    <col min="5029" max="5031" width="14.5703125" style="14" customWidth="1"/>
    <col min="5032" max="5033" width="15.28515625" style="14" bestFit="1" customWidth="1"/>
    <col min="5034" max="5035" width="14.5703125" style="14" customWidth="1"/>
    <col min="5036" max="5036" width="15.28515625" style="14" bestFit="1" customWidth="1"/>
    <col min="5037" max="5038" width="14.5703125" style="14" customWidth="1"/>
    <col min="5039" max="5039" width="15.28515625" style="14" bestFit="1" customWidth="1"/>
    <col min="5040" max="5041" width="15.28515625" style="14"/>
    <col min="5042" max="5042" width="3.42578125" style="14" bestFit="1" customWidth="1"/>
    <col min="5043" max="5043" width="54.5703125" style="14" customWidth="1"/>
    <col min="5044" max="5044" width="7.28515625" style="14" customWidth="1"/>
    <col min="5045" max="5045" width="12.7109375" style="14" bestFit="1" customWidth="1"/>
    <col min="5046" max="5046" width="7.28515625" style="14" customWidth="1"/>
    <col min="5047" max="5047" width="12.7109375" style="14" bestFit="1" customWidth="1"/>
    <col min="5048" max="5048" width="7.28515625" style="14" customWidth="1"/>
    <col min="5049" max="5049" width="12.7109375" style="14" bestFit="1" customWidth="1"/>
    <col min="5050" max="5050" width="7.28515625" style="14" customWidth="1"/>
    <col min="5051" max="5051" width="12.7109375" style="14" bestFit="1" customWidth="1"/>
    <col min="5052" max="5052" width="7.28515625" style="14" bestFit="1" customWidth="1"/>
    <col min="5053" max="5053" width="12.7109375" style="14" bestFit="1" customWidth="1"/>
    <col min="5054" max="5054" width="7.28515625" style="14" customWidth="1"/>
    <col min="5055" max="5055" width="12.7109375" style="14" bestFit="1" customWidth="1"/>
    <col min="5056" max="5056" width="7.28515625" style="14" bestFit="1" customWidth="1"/>
    <col min="5057" max="5057" width="12.7109375" style="14" bestFit="1" customWidth="1"/>
    <col min="5058" max="5058" width="7.28515625" style="14" customWidth="1"/>
    <col min="5059" max="5059" width="12.7109375" style="14" bestFit="1" customWidth="1"/>
    <col min="5060" max="5060" width="7.28515625" style="14" customWidth="1"/>
    <col min="5061" max="5061" width="12.7109375" style="14" bestFit="1" customWidth="1"/>
    <col min="5062" max="5062" width="7.28515625" style="14" bestFit="1" customWidth="1"/>
    <col min="5063" max="5063" width="13" style="14" customWidth="1"/>
    <col min="5064" max="5064" width="7.28515625" style="14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customWidth="1"/>
    <col min="5069" max="5069" width="12.7109375" style="14" bestFit="1" customWidth="1"/>
    <col min="5070" max="5070" width="7.28515625" style="14" customWidth="1"/>
    <col min="5071" max="5071" width="12.7109375" style="14" bestFit="1" customWidth="1"/>
    <col min="5072" max="5072" width="7.28515625" style="14" bestFit="1" customWidth="1"/>
    <col min="5073" max="5073" width="12.7109375" style="14" bestFit="1" customWidth="1"/>
    <col min="5074" max="5074" width="7.28515625" style="14" bestFit="1" customWidth="1"/>
    <col min="5075" max="5075" width="12.7109375" style="14" bestFit="1" customWidth="1"/>
    <col min="5076" max="5076" width="7.28515625" style="14" bestFit="1" customWidth="1"/>
    <col min="5077" max="5077" width="12.7109375" style="14" bestFit="1" customWidth="1"/>
    <col min="5078" max="5078" width="7.28515625" style="14" bestFit="1" customWidth="1"/>
    <col min="5079" max="5079" width="12.7109375" style="14" bestFit="1" customWidth="1"/>
    <col min="5080" max="5080" width="7.28515625" style="14" bestFit="1" customWidth="1"/>
    <col min="5081" max="5081" width="12.7109375" style="14" bestFit="1" customWidth="1"/>
    <col min="5082" max="5082" width="9.7109375" style="14" bestFit="1" customWidth="1"/>
    <col min="5083" max="5083" width="14.2851562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customWidth="1"/>
    <col min="5089" max="5089" width="11.7109375" style="14" bestFit="1" customWidth="1"/>
    <col min="5090" max="5090" width="7.28515625" style="14" customWidth="1"/>
    <col min="5091" max="5091" width="11.7109375" style="14" bestFit="1" customWidth="1"/>
    <col min="5092" max="5092" width="7.28515625" style="14" bestFit="1" customWidth="1"/>
    <col min="5093" max="5093" width="12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customWidth="1"/>
    <col min="5099" max="5099" width="11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bestFit="1" customWidth="1"/>
    <col min="5103" max="5103" width="12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bestFit="1" customWidth="1"/>
    <col min="5113" max="5113" width="12.7109375" style="14" bestFit="1" customWidth="1"/>
    <col min="5114" max="5114" width="7.28515625" style="14" customWidth="1"/>
    <col min="5115" max="5115" width="12.7109375" style="14" bestFit="1" customWidth="1"/>
    <col min="5116" max="5116" width="7.28515625" style="14" customWidth="1"/>
    <col min="5117" max="5117" width="12.7109375" style="14" bestFit="1" customWidth="1"/>
    <col min="5118" max="5118" width="7.28515625" style="14" customWidth="1"/>
    <col min="5119" max="5119" width="12.7109375" style="14" bestFit="1" customWidth="1"/>
    <col min="5120" max="5120" width="7.28515625" style="14" customWidth="1"/>
    <col min="5121" max="5121" width="12.7109375" style="14" bestFit="1" customWidth="1"/>
    <col min="5122" max="5122" width="7.28515625" style="14" customWidth="1"/>
    <col min="5123" max="5123" width="12.7109375" style="14" bestFit="1" customWidth="1"/>
    <col min="5124" max="5124" width="7.28515625" style="14" bestFit="1" customWidth="1"/>
    <col min="5125" max="5125" width="11.7109375" style="14" bestFit="1" customWidth="1"/>
    <col min="5126" max="5126" width="7.28515625" style="14" bestFit="1" customWidth="1"/>
    <col min="5127" max="5127" width="11.7109375" style="14" bestFit="1" customWidth="1"/>
    <col min="5128" max="5128" width="7.28515625" style="14" bestFit="1" customWidth="1"/>
    <col min="5129" max="5129" width="11.7109375" style="14" bestFit="1" customWidth="1"/>
    <col min="5130" max="5130" width="7.28515625" style="14" bestFit="1" customWidth="1"/>
    <col min="5131" max="5131" width="11.7109375" style="14" bestFit="1" customWidth="1"/>
    <col min="5132" max="5132" width="7.28515625" style="14" bestFit="1" customWidth="1"/>
    <col min="5133" max="5133" width="12.7109375" style="14" bestFit="1" customWidth="1"/>
    <col min="5134" max="5134" width="7.28515625" style="14" bestFit="1" customWidth="1"/>
    <col min="5135" max="5135" width="11.7109375" style="14" bestFit="1" customWidth="1"/>
    <col min="5136" max="5136" width="7.28515625" style="14" bestFit="1" customWidth="1"/>
    <col min="5137" max="5137" width="11.7109375" style="14" bestFit="1" customWidth="1"/>
    <col min="5138" max="5138" width="7.28515625" style="14" bestFit="1" customWidth="1"/>
    <col min="5139" max="5139" width="11.7109375" style="14" bestFit="1" customWidth="1"/>
    <col min="5140" max="5140" width="7.28515625" style="14" bestFit="1" customWidth="1"/>
    <col min="5141" max="5141" width="11.7109375" style="14" bestFit="1" customWidth="1"/>
    <col min="5142" max="5142" width="7.28515625" style="14" bestFit="1" customWidth="1"/>
    <col min="5143" max="5143" width="12.7109375" style="14" bestFit="1" customWidth="1"/>
    <col min="5144" max="5144" width="7.28515625" style="14" bestFit="1" customWidth="1"/>
    <col min="5145" max="5145" width="11.7109375" style="14" customWidth="1"/>
    <col min="5146" max="5146" width="7.28515625" style="14" bestFit="1" customWidth="1"/>
    <col min="5147" max="5147" width="11.7109375" style="14" customWidth="1"/>
    <col min="5148" max="5148" width="7.28515625" style="14" bestFit="1" customWidth="1"/>
    <col min="5149" max="5149" width="11.7109375" style="14" bestFit="1" customWidth="1"/>
    <col min="5150" max="5150" width="7.28515625" style="14" bestFit="1" customWidth="1"/>
    <col min="5151" max="5151" width="11.7109375" style="14" bestFit="1" customWidth="1"/>
    <col min="5152" max="5152" width="7.28515625" style="14" bestFit="1" customWidth="1"/>
    <col min="5153" max="5153" width="12.7109375" style="14" bestFit="1" customWidth="1"/>
    <col min="5154" max="5154" width="7.28515625" style="14" bestFit="1" customWidth="1"/>
    <col min="5155" max="5155" width="12.7109375" style="14" bestFit="1" customWidth="1"/>
    <col min="5156" max="5156" width="7.28515625" style="14" bestFit="1" customWidth="1"/>
    <col min="5157" max="5157" width="12.7109375" style="14" bestFit="1" customWidth="1"/>
    <col min="5158" max="5158" width="7.28515625" style="14" bestFit="1" customWidth="1"/>
    <col min="5159" max="5159" width="12.7109375" style="14" bestFit="1" customWidth="1"/>
    <col min="5160" max="5160" width="7.28515625" style="14" bestFit="1" customWidth="1"/>
    <col min="5161" max="5161" width="12.7109375" style="14" bestFit="1" customWidth="1"/>
    <col min="5162" max="5162" width="10.85546875" style="14" bestFit="1" customWidth="1"/>
    <col min="5163" max="5163" width="13" style="14" bestFit="1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1.7109375" style="14" bestFit="1" customWidth="1"/>
    <col min="5168" max="5168" width="7.28515625" style="14" customWidth="1"/>
    <col min="5169" max="5169" width="11.7109375" style="14" bestFit="1" customWidth="1"/>
    <col min="5170" max="5170" width="7.28515625" style="14" customWidth="1"/>
    <col min="5171" max="5171" width="11.7109375" style="14" bestFit="1" customWidth="1"/>
    <col min="5172" max="5172" width="7.28515625" style="14" bestFit="1" customWidth="1"/>
    <col min="5173" max="5173" width="12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bestFit="1" customWidth="1"/>
    <col min="5183" max="5183" width="12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bestFit="1" customWidth="1"/>
    <col min="5193" max="5193" width="12.7109375" style="14" bestFit="1" customWidth="1"/>
    <col min="5194" max="5194" width="7.85546875" style="14" bestFit="1" customWidth="1"/>
    <col min="5195" max="5195" width="12.7109375" style="14" bestFit="1" customWidth="1"/>
    <col min="5196" max="5196" width="7.28515625" style="14" customWidth="1"/>
    <col min="5197" max="5197" width="12.7109375" style="14" bestFit="1" customWidth="1"/>
    <col min="5198" max="5198" width="7.28515625" style="14" customWidth="1"/>
    <col min="5199" max="5199" width="12.7109375" style="14" bestFit="1" customWidth="1"/>
    <col min="5200" max="5200" width="7.28515625" style="14" customWidth="1"/>
    <col min="5201" max="5201" width="13" style="14" customWidth="1"/>
    <col min="5202" max="5202" width="8.7109375" style="14" customWidth="1"/>
    <col min="5203" max="5203" width="16.2851562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customWidth="1"/>
    <col min="5209" max="5209" width="10.85546875" style="14" bestFit="1" customWidth="1"/>
    <col min="5210" max="5210" width="7.28515625" style="14" customWidth="1"/>
    <col min="5211" max="5211" width="10.85546875" style="14" bestFit="1" customWidth="1"/>
    <col min="5212" max="5212" width="9.42578125" style="14" bestFit="1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1.7109375" style="14" bestFit="1" customWidth="1"/>
    <col min="5218" max="5218" width="7.28515625" style="14" customWidth="1"/>
    <col min="5219" max="5219" width="11.7109375" style="14" customWidth="1"/>
    <col min="5220" max="5220" width="7.28515625" style="14" customWidth="1"/>
    <col min="5221" max="5221" width="11.7109375" style="14" bestFit="1" customWidth="1"/>
    <col min="5222" max="5222" width="9.42578125" style="14" bestFit="1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1.7109375" style="14" bestFit="1" customWidth="1"/>
    <col min="5230" max="5230" width="7.28515625" style="14" customWidth="1"/>
    <col min="5231" max="5231" width="11.7109375" style="14" bestFit="1" customWidth="1"/>
    <col min="5232" max="5232" width="9.42578125" style="14" bestFit="1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2" style="14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3" style="14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bestFit="1" customWidth="1"/>
    <col min="5253" max="5253" width="12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bestFit="1" customWidth="1"/>
    <col min="5263" max="5263" width="12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customWidth="1"/>
    <col min="5270" max="5270" width="7.28515625" style="14" customWidth="1"/>
    <col min="5271" max="5271" width="11.7109375" style="14" customWidth="1"/>
    <col min="5272" max="5272" width="7.28515625" style="14" bestFit="1" customWidth="1"/>
    <col min="5273" max="5273" width="12.7109375" style="14" bestFit="1" customWidth="1"/>
    <col min="5274" max="5274" width="7.28515625" style="14" customWidth="1"/>
    <col min="5275" max="5275" width="11.7109375" style="14" customWidth="1"/>
    <col min="5276" max="5276" width="7.28515625" style="14" customWidth="1"/>
    <col min="5277" max="5277" width="11.7109375" style="14" customWidth="1"/>
    <col min="5278" max="5278" width="7.28515625" style="14" customWidth="1"/>
    <col min="5279" max="5279" width="11.7109375" style="14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2.7109375" style="14" bestFit="1" customWidth="1"/>
    <col min="5284" max="5284" width="16.28515625" style="14" bestFit="1" customWidth="1"/>
    <col min="5285" max="5287" width="14.5703125" style="14" customWidth="1"/>
    <col min="5288" max="5289" width="15.28515625" style="14" bestFit="1" customWidth="1"/>
    <col min="5290" max="5291" width="14.5703125" style="14" customWidth="1"/>
    <col min="5292" max="5292" width="15.28515625" style="14" bestFit="1" customWidth="1"/>
    <col min="5293" max="5294" width="14.5703125" style="14" customWidth="1"/>
    <col min="5295" max="5295" width="15.28515625" style="14" bestFit="1" customWidth="1"/>
    <col min="5296" max="5297" width="15.28515625" style="14"/>
    <col min="5298" max="5298" width="3.42578125" style="14" bestFit="1" customWidth="1"/>
    <col min="5299" max="5299" width="54.5703125" style="14" customWidth="1"/>
    <col min="5300" max="5300" width="7.28515625" style="14" customWidth="1"/>
    <col min="5301" max="5301" width="12.7109375" style="14" bestFit="1" customWidth="1"/>
    <col min="5302" max="5302" width="7.28515625" style="14" customWidth="1"/>
    <col min="5303" max="5303" width="12.7109375" style="14" bestFit="1" customWidth="1"/>
    <col min="5304" max="5304" width="7.28515625" style="14" customWidth="1"/>
    <col min="5305" max="5305" width="12.7109375" style="14" bestFit="1" customWidth="1"/>
    <col min="5306" max="5306" width="7.28515625" style="14" customWidth="1"/>
    <col min="5307" max="5307" width="12.7109375" style="14" bestFit="1" customWidth="1"/>
    <col min="5308" max="5308" width="7.28515625" style="14" bestFit="1" customWidth="1"/>
    <col min="5309" max="5309" width="12.7109375" style="14" bestFit="1" customWidth="1"/>
    <col min="5310" max="5310" width="7.28515625" style="14" customWidth="1"/>
    <col min="5311" max="5311" width="12.7109375" style="14" bestFit="1" customWidth="1"/>
    <col min="5312" max="5312" width="7.28515625" style="14" bestFit="1" customWidth="1"/>
    <col min="5313" max="5313" width="12.7109375" style="14" bestFit="1" customWidth="1"/>
    <col min="5314" max="5314" width="7.28515625" style="14" customWidth="1"/>
    <col min="5315" max="5315" width="12.7109375" style="14" bestFit="1" customWidth="1"/>
    <col min="5316" max="5316" width="7.28515625" style="14" customWidth="1"/>
    <col min="5317" max="5317" width="12.7109375" style="14" bestFit="1" customWidth="1"/>
    <col min="5318" max="5318" width="7.28515625" style="14" bestFit="1" customWidth="1"/>
    <col min="5319" max="5319" width="13" style="14" customWidth="1"/>
    <col min="5320" max="5320" width="7.28515625" style="14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customWidth="1"/>
    <col min="5325" max="5325" width="12.7109375" style="14" bestFit="1" customWidth="1"/>
    <col min="5326" max="5326" width="7.28515625" style="14" customWidth="1"/>
    <col min="5327" max="5327" width="12.7109375" style="14" bestFit="1" customWidth="1"/>
    <col min="5328" max="5328" width="7.28515625" style="14" bestFit="1" customWidth="1"/>
    <col min="5329" max="5329" width="12.7109375" style="14" bestFit="1" customWidth="1"/>
    <col min="5330" max="5330" width="7.28515625" style="14" bestFit="1" customWidth="1"/>
    <col min="5331" max="5331" width="12.7109375" style="14" bestFit="1" customWidth="1"/>
    <col min="5332" max="5332" width="7.28515625" style="14" bestFit="1" customWidth="1"/>
    <col min="5333" max="5333" width="12.7109375" style="14" bestFit="1" customWidth="1"/>
    <col min="5334" max="5334" width="7.28515625" style="14" bestFit="1" customWidth="1"/>
    <col min="5335" max="5335" width="12.7109375" style="14" bestFit="1" customWidth="1"/>
    <col min="5336" max="5336" width="7.28515625" style="14" bestFit="1" customWidth="1"/>
    <col min="5337" max="5337" width="12.7109375" style="14" bestFit="1" customWidth="1"/>
    <col min="5338" max="5338" width="9.7109375" style="14" bestFit="1" customWidth="1"/>
    <col min="5339" max="5339" width="14.2851562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customWidth="1"/>
    <col min="5345" max="5345" width="11.7109375" style="14" bestFit="1" customWidth="1"/>
    <col min="5346" max="5346" width="7.28515625" style="14" customWidth="1"/>
    <col min="5347" max="5347" width="11.7109375" style="14" bestFit="1" customWidth="1"/>
    <col min="5348" max="5348" width="7.28515625" style="14" bestFit="1" customWidth="1"/>
    <col min="5349" max="5349" width="12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customWidth="1"/>
    <col min="5355" max="5355" width="11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bestFit="1" customWidth="1"/>
    <col min="5359" max="5359" width="12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bestFit="1" customWidth="1"/>
    <col min="5369" max="5369" width="12.7109375" style="14" bestFit="1" customWidth="1"/>
    <col min="5370" max="5370" width="7.28515625" style="14" customWidth="1"/>
    <col min="5371" max="5371" width="12.7109375" style="14" bestFit="1" customWidth="1"/>
    <col min="5372" max="5372" width="7.28515625" style="14" customWidth="1"/>
    <col min="5373" max="5373" width="12.7109375" style="14" bestFit="1" customWidth="1"/>
    <col min="5374" max="5374" width="7.28515625" style="14" customWidth="1"/>
    <col min="5375" max="5375" width="12.7109375" style="14" bestFit="1" customWidth="1"/>
    <col min="5376" max="5376" width="7.28515625" style="14" customWidth="1"/>
    <col min="5377" max="5377" width="12.7109375" style="14" bestFit="1" customWidth="1"/>
    <col min="5378" max="5378" width="7.28515625" style="14" customWidth="1"/>
    <col min="5379" max="5379" width="12.7109375" style="14" bestFit="1" customWidth="1"/>
    <col min="5380" max="5380" width="7.28515625" style="14" bestFit="1" customWidth="1"/>
    <col min="5381" max="5381" width="11.7109375" style="14" bestFit="1" customWidth="1"/>
    <col min="5382" max="5382" width="7.28515625" style="14" bestFit="1" customWidth="1"/>
    <col min="5383" max="5383" width="11.7109375" style="14" bestFit="1" customWidth="1"/>
    <col min="5384" max="5384" width="7.28515625" style="14" bestFit="1" customWidth="1"/>
    <col min="5385" max="5385" width="11.7109375" style="14" bestFit="1" customWidth="1"/>
    <col min="5386" max="5386" width="7.28515625" style="14" bestFit="1" customWidth="1"/>
    <col min="5387" max="5387" width="11.7109375" style="14" bestFit="1" customWidth="1"/>
    <col min="5388" max="5388" width="7.28515625" style="14" bestFit="1" customWidth="1"/>
    <col min="5389" max="5389" width="12.7109375" style="14" bestFit="1" customWidth="1"/>
    <col min="5390" max="5390" width="7.28515625" style="14" bestFit="1" customWidth="1"/>
    <col min="5391" max="5391" width="11.7109375" style="14" bestFit="1" customWidth="1"/>
    <col min="5392" max="5392" width="7.28515625" style="14" bestFit="1" customWidth="1"/>
    <col min="5393" max="5393" width="11.7109375" style="14" bestFit="1" customWidth="1"/>
    <col min="5394" max="5394" width="7.28515625" style="14" bestFit="1" customWidth="1"/>
    <col min="5395" max="5395" width="11.7109375" style="14" bestFit="1" customWidth="1"/>
    <col min="5396" max="5396" width="7.28515625" style="14" bestFit="1" customWidth="1"/>
    <col min="5397" max="5397" width="11.7109375" style="14" bestFit="1" customWidth="1"/>
    <col min="5398" max="5398" width="7.28515625" style="14" bestFit="1" customWidth="1"/>
    <col min="5399" max="5399" width="12.7109375" style="14" bestFit="1" customWidth="1"/>
    <col min="5400" max="5400" width="7.28515625" style="14" bestFit="1" customWidth="1"/>
    <col min="5401" max="5401" width="11.7109375" style="14" customWidth="1"/>
    <col min="5402" max="5402" width="7.28515625" style="14" bestFit="1" customWidth="1"/>
    <col min="5403" max="5403" width="11.7109375" style="14" customWidth="1"/>
    <col min="5404" max="5404" width="7.28515625" style="14" bestFit="1" customWidth="1"/>
    <col min="5405" max="5405" width="11.7109375" style="14" bestFit="1" customWidth="1"/>
    <col min="5406" max="5406" width="7.28515625" style="14" bestFit="1" customWidth="1"/>
    <col min="5407" max="5407" width="11.7109375" style="14" bestFit="1" customWidth="1"/>
    <col min="5408" max="5408" width="7.28515625" style="14" bestFit="1" customWidth="1"/>
    <col min="5409" max="5409" width="12.7109375" style="14" bestFit="1" customWidth="1"/>
    <col min="5410" max="5410" width="7.28515625" style="14" bestFit="1" customWidth="1"/>
    <col min="5411" max="5411" width="12.7109375" style="14" bestFit="1" customWidth="1"/>
    <col min="5412" max="5412" width="7.28515625" style="14" bestFit="1" customWidth="1"/>
    <col min="5413" max="5413" width="12.7109375" style="14" bestFit="1" customWidth="1"/>
    <col min="5414" max="5414" width="7.28515625" style="14" bestFit="1" customWidth="1"/>
    <col min="5415" max="5415" width="12.7109375" style="14" bestFit="1" customWidth="1"/>
    <col min="5416" max="5416" width="7.28515625" style="14" bestFit="1" customWidth="1"/>
    <col min="5417" max="5417" width="12.7109375" style="14" bestFit="1" customWidth="1"/>
    <col min="5418" max="5418" width="10.85546875" style="14" bestFit="1" customWidth="1"/>
    <col min="5419" max="5419" width="13" style="14" bestFit="1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1.7109375" style="14" bestFit="1" customWidth="1"/>
    <col min="5424" max="5424" width="7.28515625" style="14" customWidth="1"/>
    <col min="5425" max="5425" width="11.7109375" style="14" bestFit="1" customWidth="1"/>
    <col min="5426" max="5426" width="7.28515625" style="14" customWidth="1"/>
    <col min="5427" max="5427" width="11.7109375" style="14" bestFit="1" customWidth="1"/>
    <col min="5428" max="5428" width="7.28515625" style="14" bestFit="1" customWidth="1"/>
    <col min="5429" max="5429" width="12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bestFit="1" customWidth="1"/>
    <col min="5439" max="5439" width="12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bestFit="1" customWidth="1"/>
    <col min="5449" max="5449" width="12.7109375" style="14" bestFit="1" customWidth="1"/>
    <col min="5450" max="5450" width="7.85546875" style="14" bestFit="1" customWidth="1"/>
    <col min="5451" max="5451" width="12.7109375" style="14" bestFit="1" customWidth="1"/>
    <col min="5452" max="5452" width="7.28515625" style="14" customWidth="1"/>
    <col min="5453" max="5453" width="12.7109375" style="14" bestFit="1" customWidth="1"/>
    <col min="5454" max="5454" width="7.28515625" style="14" customWidth="1"/>
    <col min="5455" max="5455" width="12.7109375" style="14" bestFit="1" customWidth="1"/>
    <col min="5456" max="5456" width="7.28515625" style="14" customWidth="1"/>
    <col min="5457" max="5457" width="13" style="14" customWidth="1"/>
    <col min="5458" max="5458" width="8.7109375" style="14" customWidth="1"/>
    <col min="5459" max="5459" width="16.2851562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customWidth="1"/>
    <col min="5465" max="5465" width="10.85546875" style="14" bestFit="1" customWidth="1"/>
    <col min="5466" max="5466" width="7.28515625" style="14" customWidth="1"/>
    <col min="5467" max="5467" width="10.85546875" style="14" bestFit="1" customWidth="1"/>
    <col min="5468" max="5468" width="9.42578125" style="14" bestFit="1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1.7109375" style="14" bestFit="1" customWidth="1"/>
    <col min="5474" max="5474" width="7.28515625" style="14" customWidth="1"/>
    <col min="5475" max="5475" width="11.7109375" style="14" customWidth="1"/>
    <col min="5476" max="5476" width="7.28515625" style="14" customWidth="1"/>
    <col min="5477" max="5477" width="11.7109375" style="14" bestFit="1" customWidth="1"/>
    <col min="5478" max="5478" width="9.42578125" style="14" bestFit="1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1.7109375" style="14" bestFit="1" customWidth="1"/>
    <col min="5486" max="5486" width="7.28515625" style="14" customWidth="1"/>
    <col min="5487" max="5487" width="11.7109375" style="14" bestFit="1" customWidth="1"/>
    <col min="5488" max="5488" width="9.42578125" style="14" bestFit="1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2" style="14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3" style="14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bestFit="1" customWidth="1"/>
    <col min="5509" max="5509" width="12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bestFit="1" customWidth="1"/>
    <col min="5519" max="5519" width="12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customWidth="1"/>
    <col min="5526" max="5526" width="7.28515625" style="14" customWidth="1"/>
    <col min="5527" max="5527" width="11.7109375" style="14" customWidth="1"/>
    <col min="5528" max="5528" width="7.28515625" style="14" bestFit="1" customWidth="1"/>
    <col min="5529" max="5529" width="12.7109375" style="14" bestFit="1" customWidth="1"/>
    <col min="5530" max="5530" width="7.28515625" style="14" customWidth="1"/>
    <col min="5531" max="5531" width="11.7109375" style="14" customWidth="1"/>
    <col min="5532" max="5532" width="7.28515625" style="14" customWidth="1"/>
    <col min="5533" max="5533" width="11.7109375" style="14" customWidth="1"/>
    <col min="5534" max="5534" width="7.28515625" style="14" customWidth="1"/>
    <col min="5535" max="5535" width="11.7109375" style="14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2.7109375" style="14" bestFit="1" customWidth="1"/>
    <col min="5540" max="5540" width="16.28515625" style="14" bestFit="1" customWidth="1"/>
    <col min="5541" max="5543" width="14.5703125" style="14" customWidth="1"/>
    <col min="5544" max="5545" width="15.28515625" style="14" bestFit="1" customWidth="1"/>
    <col min="5546" max="5547" width="14.5703125" style="14" customWidth="1"/>
    <col min="5548" max="5548" width="15.28515625" style="14" bestFit="1" customWidth="1"/>
    <col min="5549" max="5550" width="14.5703125" style="14" customWidth="1"/>
    <col min="5551" max="5551" width="15.28515625" style="14" bestFit="1" customWidth="1"/>
    <col min="5552" max="5553" width="15.28515625" style="14"/>
    <col min="5554" max="5554" width="3.42578125" style="14" bestFit="1" customWidth="1"/>
    <col min="5555" max="5555" width="54.5703125" style="14" customWidth="1"/>
    <col min="5556" max="5556" width="7.28515625" style="14" customWidth="1"/>
    <col min="5557" max="5557" width="12.7109375" style="14" bestFit="1" customWidth="1"/>
    <col min="5558" max="5558" width="7.28515625" style="14" customWidth="1"/>
    <col min="5559" max="5559" width="12.7109375" style="14" bestFit="1" customWidth="1"/>
    <col min="5560" max="5560" width="7.28515625" style="14" customWidth="1"/>
    <col min="5561" max="5561" width="12.7109375" style="14" bestFit="1" customWidth="1"/>
    <col min="5562" max="5562" width="7.28515625" style="14" customWidth="1"/>
    <col min="5563" max="5563" width="12.7109375" style="14" bestFit="1" customWidth="1"/>
    <col min="5564" max="5564" width="7.28515625" style="14" bestFit="1" customWidth="1"/>
    <col min="5565" max="5565" width="12.7109375" style="14" bestFit="1" customWidth="1"/>
    <col min="5566" max="5566" width="7.28515625" style="14" customWidth="1"/>
    <col min="5567" max="5567" width="12.7109375" style="14" bestFit="1" customWidth="1"/>
    <col min="5568" max="5568" width="7.28515625" style="14" bestFit="1" customWidth="1"/>
    <col min="5569" max="5569" width="12.7109375" style="14" bestFit="1" customWidth="1"/>
    <col min="5570" max="5570" width="7.28515625" style="14" customWidth="1"/>
    <col min="5571" max="5571" width="12.7109375" style="14" bestFit="1" customWidth="1"/>
    <col min="5572" max="5572" width="7.28515625" style="14" customWidth="1"/>
    <col min="5573" max="5573" width="12.7109375" style="14" bestFit="1" customWidth="1"/>
    <col min="5574" max="5574" width="7.28515625" style="14" bestFit="1" customWidth="1"/>
    <col min="5575" max="5575" width="13" style="14" customWidth="1"/>
    <col min="5576" max="5576" width="7.28515625" style="14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customWidth="1"/>
    <col min="5581" max="5581" width="12.7109375" style="14" bestFit="1" customWidth="1"/>
    <col min="5582" max="5582" width="7.28515625" style="14" customWidth="1"/>
    <col min="5583" max="5583" width="12.7109375" style="14" bestFit="1" customWidth="1"/>
    <col min="5584" max="5584" width="7.28515625" style="14" bestFit="1" customWidth="1"/>
    <col min="5585" max="5585" width="12.7109375" style="14" bestFit="1" customWidth="1"/>
    <col min="5586" max="5586" width="7.28515625" style="14" bestFit="1" customWidth="1"/>
    <col min="5587" max="5587" width="12.7109375" style="14" bestFit="1" customWidth="1"/>
    <col min="5588" max="5588" width="7.28515625" style="14" bestFit="1" customWidth="1"/>
    <col min="5589" max="5589" width="12.7109375" style="14" bestFit="1" customWidth="1"/>
    <col min="5590" max="5590" width="7.28515625" style="14" bestFit="1" customWidth="1"/>
    <col min="5591" max="5591" width="12.7109375" style="14" bestFit="1" customWidth="1"/>
    <col min="5592" max="5592" width="7.28515625" style="14" bestFit="1" customWidth="1"/>
    <col min="5593" max="5593" width="12.7109375" style="14" bestFit="1" customWidth="1"/>
    <col min="5594" max="5594" width="9.7109375" style="14" bestFit="1" customWidth="1"/>
    <col min="5595" max="5595" width="14.2851562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customWidth="1"/>
    <col min="5601" max="5601" width="11.7109375" style="14" bestFit="1" customWidth="1"/>
    <col min="5602" max="5602" width="7.28515625" style="14" customWidth="1"/>
    <col min="5603" max="5603" width="11.7109375" style="14" bestFit="1" customWidth="1"/>
    <col min="5604" max="5604" width="7.28515625" style="14" bestFit="1" customWidth="1"/>
    <col min="5605" max="5605" width="12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customWidth="1"/>
    <col min="5611" max="5611" width="11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bestFit="1" customWidth="1"/>
    <col min="5615" max="5615" width="12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bestFit="1" customWidth="1"/>
    <col min="5625" max="5625" width="12.7109375" style="14" bestFit="1" customWidth="1"/>
    <col min="5626" max="5626" width="7.28515625" style="14" customWidth="1"/>
    <col min="5627" max="5627" width="12.7109375" style="14" bestFit="1" customWidth="1"/>
    <col min="5628" max="5628" width="7.28515625" style="14" customWidth="1"/>
    <col min="5629" max="5629" width="12.7109375" style="14" bestFit="1" customWidth="1"/>
    <col min="5630" max="5630" width="7.28515625" style="14" customWidth="1"/>
    <col min="5631" max="5631" width="12.7109375" style="14" bestFit="1" customWidth="1"/>
    <col min="5632" max="5632" width="7.28515625" style="14" customWidth="1"/>
    <col min="5633" max="5633" width="12.7109375" style="14" bestFit="1" customWidth="1"/>
    <col min="5634" max="5634" width="7.28515625" style="14" customWidth="1"/>
    <col min="5635" max="5635" width="12.7109375" style="14" bestFit="1" customWidth="1"/>
    <col min="5636" max="5636" width="7.28515625" style="14" bestFit="1" customWidth="1"/>
    <col min="5637" max="5637" width="11.7109375" style="14" bestFit="1" customWidth="1"/>
    <col min="5638" max="5638" width="7.28515625" style="14" bestFit="1" customWidth="1"/>
    <col min="5639" max="5639" width="11.7109375" style="14" bestFit="1" customWidth="1"/>
    <col min="5640" max="5640" width="7.28515625" style="14" bestFit="1" customWidth="1"/>
    <col min="5641" max="5641" width="11.7109375" style="14" bestFit="1" customWidth="1"/>
    <col min="5642" max="5642" width="7.28515625" style="14" bestFit="1" customWidth="1"/>
    <col min="5643" max="5643" width="11.7109375" style="14" bestFit="1" customWidth="1"/>
    <col min="5644" max="5644" width="7.28515625" style="14" bestFit="1" customWidth="1"/>
    <col min="5645" max="5645" width="12.7109375" style="14" bestFit="1" customWidth="1"/>
    <col min="5646" max="5646" width="7.28515625" style="14" bestFit="1" customWidth="1"/>
    <col min="5647" max="5647" width="11.7109375" style="14" bestFit="1" customWidth="1"/>
    <col min="5648" max="5648" width="7.28515625" style="14" bestFit="1" customWidth="1"/>
    <col min="5649" max="5649" width="11.7109375" style="14" bestFit="1" customWidth="1"/>
    <col min="5650" max="5650" width="7.28515625" style="14" bestFit="1" customWidth="1"/>
    <col min="5651" max="5651" width="11.7109375" style="14" bestFit="1" customWidth="1"/>
    <col min="5652" max="5652" width="7.28515625" style="14" bestFit="1" customWidth="1"/>
    <col min="5653" max="5653" width="11.7109375" style="14" bestFit="1" customWidth="1"/>
    <col min="5654" max="5654" width="7.28515625" style="14" bestFit="1" customWidth="1"/>
    <col min="5655" max="5655" width="12.7109375" style="14" bestFit="1" customWidth="1"/>
    <col min="5656" max="5656" width="7.28515625" style="14" bestFit="1" customWidth="1"/>
    <col min="5657" max="5657" width="11.7109375" style="14" customWidth="1"/>
    <col min="5658" max="5658" width="7.28515625" style="14" bestFit="1" customWidth="1"/>
    <col min="5659" max="5659" width="11.7109375" style="14" customWidth="1"/>
    <col min="5660" max="5660" width="7.28515625" style="14" bestFit="1" customWidth="1"/>
    <col min="5661" max="5661" width="11.7109375" style="14" bestFit="1" customWidth="1"/>
    <col min="5662" max="5662" width="7.28515625" style="14" bestFit="1" customWidth="1"/>
    <col min="5663" max="5663" width="11.7109375" style="14" bestFit="1" customWidth="1"/>
    <col min="5664" max="5664" width="7.28515625" style="14" bestFit="1" customWidth="1"/>
    <col min="5665" max="5665" width="12.7109375" style="14" bestFit="1" customWidth="1"/>
    <col min="5666" max="5666" width="7.28515625" style="14" bestFit="1" customWidth="1"/>
    <col min="5667" max="5667" width="12.7109375" style="14" bestFit="1" customWidth="1"/>
    <col min="5668" max="5668" width="7.28515625" style="14" bestFit="1" customWidth="1"/>
    <col min="5669" max="5669" width="12.7109375" style="14" bestFit="1" customWidth="1"/>
    <col min="5670" max="5670" width="7.28515625" style="14" bestFit="1" customWidth="1"/>
    <col min="5671" max="5671" width="12.7109375" style="14" bestFit="1" customWidth="1"/>
    <col min="5672" max="5672" width="7.28515625" style="14" bestFit="1" customWidth="1"/>
    <col min="5673" max="5673" width="12.7109375" style="14" bestFit="1" customWidth="1"/>
    <col min="5674" max="5674" width="10.85546875" style="14" bestFit="1" customWidth="1"/>
    <col min="5675" max="5675" width="13" style="14" bestFit="1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1.7109375" style="14" bestFit="1" customWidth="1"/>
    <col min="5680" max="5680" width="7.28515625" style="14" customWidth="1"/>
    <col min="5681" max="5681" width="11.7109375" style="14" bestFit="1" customWidth="1"/>
    <col min="5682" max="5682" width="7.28515625" style="14" customWidth="1"/>
    <col min="5683" max="5683" width="11.7109375" style="14" bestFit="1" customWidth="1"/>
    <col min="5684" max="5684" width="7.28515625" style="14" bestFit="1" customWidth="1"/>
    <col min="5685" max="5685" width="12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bestFit="1" customWidth="1"/>
    <col min="5695" max="5695" width="12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bestFit="1" customWidth="1"/>
    <col min="5705" max="5705" width="12.7109375" style="14" bestFit="1" customWidth="1"/>
    <col min="5706" max="5706" width="7.85546875" style="14" bestFit="1" customWidth="1"/>
    <col min="5707" max="5707" width="12.7109375" style="14" bestFit="1" customWidth="1"/>
    <col min="5708" max="5708" width="7.28515625" style="14" customWidth="1"/>
    <col min="5709" max="5709" width="12.7109375" style="14" bestFit="1" customWidth="1"/>
    <col min="5710" max="5710" width="7.28515625" style="14" customWidth="1"/>
    <col min="5711" max="5711" width="12.7109375" style="14" bestFit="1" customWidth="1"/>
    <col min="5712" max="5712" width="7.28515625" style="14" customWidth="1"/>
    <col min="5713" max="5713" width="13" style="14" customWidth="1"/>
    <col min="5714" max="5714" width="8.7109375" style="14" customWidth="1"/>
    <col min="5715" max="5715" width="16.2851562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customWidth="1"/>
    <col min="5721" max="5721" width="10.85546875" style="14" bestFit="1" customWidth="1"/>
    <col min="5722" max="5722" width="7.28515625" style="14" customWidth="1"/>
    <col min="5723" max="5723" width="10.85546875" style="14" bestFit="1" customWidth="1"/>
    <col min="5724" max="5724" width="9.42578125" style="14" bestFit="1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1.7109375" style="14" bestFit="1" customWidth="1"/>
    <col min="5730" max="5730" width="7.28515625" style="14" customWidth="1"/>
    <col min="5731" max="5731" width="11.7109375" style="14" customWidth="1"/>
    <col min="5732" max="5732" width="7.28515625" style="14" customWidth="1"/>
    <col min="5733" max="5733" width="11.7109375" style="14" bestFit="1" customWidth="1"/>
    <col min="5734" max="5734" width="9.42578125" style="14" bestFit="1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1.7109375" style="14" bestFit="1" customWidth="1"/>
    <col min="5742" max="5742" width="7.28515625" style="14" customWidth="1"/>
    <col min="5743" max="5743" width="11.7109375" style="14" bestFit="1" customWidth="1"/>
    <col min="5744" max="5744" width="9.42578125" style="14" bestFit="1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2" style="14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3" style="14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bestFit="1" customWidth="1"/>
    <col min="5765" max="5765" width="12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bestFit="1" customWidth="1"/>
    <col min="5775" max="5775" width="12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customWidth="1"/>
    <col min="5782" max="5782" width="7.28515625" style="14" customWidth="1"/>
    <col min="5783" max="5783" width="11.7109375" style="14" customWidth="1"/>
    <col min="5784" max="5784" width="7.28515625" style="14" bestFit="1" customWidth="1"/>
    <col min="5785" max="5785" width="12.7109375" style="14" bestFit="1" customWidth="1"/>
    <col min="5786" max="5786" width="7.28515625" style="14" customWidth="1"/>
    <col min="5787" max="5787" width="11.7109375" style="14" customWidth="1"/>
    <col min="5788" max="5788" width="7.28515625" style="14" customWidth="1"/>
    <col min="5789" max="5789" width="11.7109375" style="14" customWidth="1"/>
    <col min="5790" max="5790" width="7.28515625" style="14" customWidth="1"/>
    <col min="5791" max="5791" width="11.7109375" style="14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2.7109375" style="14" bestFit="1" customWidth="1"/>
    <col min="5796" max="5796" width="16.28515625" style="14" bestFit="1" customWidth="1"/>
    <col min="5797" max="5799" width="14.5703125" style="14" customWidth="1"/>
    <col min="5800" max="5801" width="15.28515625" style="14" bestFit="1" customWidth="1"/>
    <col min="5802" max="5803" width="14.5703125" style="14" customWidth="1"/>
    <col min="5804" max="5804" width="15.28515625" style="14" bestFit="1" customWidth="1"/>
    <col min="5805" max="5806" width="14.5703125" style="14" customWidth="1"/>
    <col min="5807" max="5807" width="15.28515625" style="14" bestFit="1" customWidth="1"/>
    <col min="5808" max="5809" width="15.28515625" style="14"/>
    <col min="5810" max="5810" width="3.42578125" style="14" bestFit="1" customWidth="1"/>
    <col min="5811" max="5811" width="54.5703125" style="14" customWidth="1"/>
    <col min="5812" max="5812" width="7.28515625" style="14" customWidth="1"/>
    <col min="5813" max="5813" width="12.7109375" style="14" bestFit="1" customWidth="1"/>
    <col min="5814" max="5814" width="7.28515625" style="14" customWidth="1"/>
    <col min="5815" max="5815" width="12.7109375" style="14" bestFit="1" customWidth="1"/>
    <col min="5816" max="5816" width="7.28515625" style="14" customWidth="1"/>
    <col min="5817" max="5817" width="12.7109375" style="14" bestFit="1" customWidth="1"/>
    <col min="5818" max="5818" width="7.28515625" style="14" customWidth="1"/>
    <col min="5819" max="5819" width="12.7109375" style="14" bestFit="1" customWidth="1"/>
    <col min="5820" max="5820" width="7.28515625" style="14" bestFit="1" customWidth="1"/>
    <col min="5821" max="5821" width="12.7109375" style="14" bestFit="1" customWidth="1"/>
    <col min="5822" max="5822" width="7.28515625" style="14" customWidth="1"/>
    <col min="5823" max="5823" width="12.7109375" style="14" bestFit="1" customWidth="1"/>
    <col min="5824" max="5824" width="7.28515625" style="14" bestFit="1" customWidth="1"/>
    <col min="5825" max="5825" width="12.7109375" style="14" bestFit="1" customWidth="1"/>
    <col min="5826" max="5826" width="7.28515625" style="14" customWidth="1"/>
    <col min="5827" max="5827" width="12.7109375" style="14" bestFit="1" customWidth="1"/>
    <col min="5828" max="5828" width="7.28515625" style="14" customWidth="1"/>
    <col min="5829" max="5829" width="12.7109375" style="14" bestFit="1" customWidth="1"/>
    <col min="5830" max="5830" width="7.28515625" style="14" bestFit="1" customWidth="1"/>
    <col min="5831" max="5831" width="13" style="14" customWidth="1"/>
    <col min="5832" max="5832" width="7.28515625" style="14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customWidth="1"/>
    <col min="5837" max="5837" width="12.7109375" style="14" bestFit="1" customWidth="1"/>
    <col min="5838" max="5838" width="7.28515625" style="14" customWidth="1"/>
    <col min="5839" max="5839" width="12.7109375" style="14" bestFit="1" customWidth="1"/>
    <col min="5840" max="5840" width="7.28515625" style="14" bestFit="1" customWidth="1"/>
    <col min="5841" max="5841" width="12.7109375" style="14" bestFit="1" customWidth="1"/>
    <col min="5842" max="5842" width="7.28515625" style="14" bestFit="1" customWidth="1"/>
    <col min="5843" max="5843" width="12.7109375" style="14" bestFit="1" customWidth="1"/>
    <col min="5844" max="5844" width="7.28515625" style="14" bestFit="1" customWidth="1"/>
    <col min="5845" max="5845" width="12.7109375" style="14" bestFit="1" customWidth="1"/>
    <col min="5846" max="5846" width="7.28515625" style="14" bestFit="1" customWidth="1"/>
    <col min="5847" max="5847" width="12.7109375" style="14" bestFit="1" customWidth="1"/>
    <col min="5848" max="5848" width="7.28515625" style="14" bestFit="1" customWidth="1"/>
    <col min="5849" max="5849" width="12.7109375" style="14" bestFit="1" customWidth="1"/>
    <col min="5850" max="5850" width="9.7109375" style="14" bestFit="1" customWidth="1"/>
    <col min="5851" max="5851" width="14.2851562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customWidth="1"/>
    <col min="5857" max="5857" width="11.7109375" style="14" bestFit="1" customWidth="1"/>
    <col min="5858" max="5858" width="7.28515625" style="14" customWidth="1"/>
    <col min="5859" max="5859" width="11.7109375" style="14" bestFit="1" customWidth="1"/>
    <col min="5860" max="5860" width="7.28515625" style="14" bestFit="1" customWidth="1"/>
    <col min="5861" max="5861" width="12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customWidth="1"/>
    <col min="5867" max="5867" width="11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bestFit="1" customWidth="1"/>
    <col min="5871" max="5871" width="12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bestFit="1" customWidth="1"/>
    <col min="5881" max="5881" width="12.7109375" style="14" bestFit="1" customWidth="1"/>
    <col min="5882" max="5882" width="7.28515625" style="14" customWidth="1"/>
    <col min="5883" max="5883" width="12.7109375" style="14" bestFit="1" customWidth="1"/>
    <col min="5884" max="5884" width="7.28515625" style="14" customWidth="1"/>
    <col min="5885" max="5885" width="12.7109375" style="14" bestFit="1" customWidth="1"/>
    <col min="5886" max="5886" width="7.28515625" style="14" customWidth="1"/>
    <col min="5887" max="5887" width="12.7109375" style="14" bestFit="1" customWidth="1"/>
    <col min="5888" max="5888" width="7.28515625" style="14" customWidth="1"/>
    <col min="5889" max="5889" width="12.7109375" style="14" bestFit="1" customWidth="1"/>
    <col min="5890" max="5890" width="7.28515625" style="14" customWidth="1"/>
    <col min="5891" max="5891" width="12.7109375" style="14" bestFit="1" customWidth="1"/>
    <col min="5892" max="5892" width="7.28515625" style="14" bestFit="1" customWidth="1"/>
    <col min="5893" max="5893" width="11.7109375" style="14" bestFit="1" customWidth="1"/>
    <col min="5894" max="5894" width="7.28515625" style="14" bestFit="1" customWidth="1"/>
    <col min="5895" max="5895" width="11.7109375" style="14" bestFit="1" customWidth="1"/>
    <col min="5896" max="5896" width="7.28515625" style="14" bestFit="1" customWidth="1"/>
    <col min="5897" max="5897" width="11.7109375" style="14" bestFit="1" customWidth="1"/>
    <col min="5898" max="5898" width="7.28515625" style="14" bestFit="1" customWidth="1"/>
    <col min="5899" max="5899" width="11.7109375" style="14" bestFit="1" customWidth="1"/>
    <col min="5900" max="5900" width="7.28515625" style="14" bestFit="1" customWidth="1"/>
    <col min="5901" max="5901" width="12.7109375" style="14" bestFit="1" customWidth="1"/>
    <col min="5902" max="5902" width="7.28515625" style="14" bestFit="1" customWidth="1"/>
    <col min="5903" max="5903" width="11.7109375" style="14" bestFit="1" customWidth="1"/>
    <col min="5904" max="5904" width="7.28515625" style="14" bestFit="1" customWidth="1"/>
    <col min="5905" max="5905" width="11.7109375" style="14" bestFit="1" customWidth="1"/>
    <col min="5906" max="5906" width="7.28515625" style="14" bestFit="1" customWidth="1"/>
    <col min="5907" max="5907" width="11.7109375" style="14" bestFit="1" customWidth="1"/>
    <col min="5908" max="5908" width="7.28515625" style="14" bestFit="1" customWidth="1"/>
    <col min="5909" max="5909" width="11.7109375" style="14" bestFit="1" customWidth="1"/>
    <col min="5910" max="5910" width="7.28515625" style="14" bestFit="1" customWidth="1"/>
    <col min="5911" max="5911" width="12.7109375" style="14" bestFit="1" customWidth="1"/>
    <col min="5912" max="5912" width="7.28515625" style="14" bestFit="1" customWidth="1"/>
    <col min="5913" max="5913" width="11.7109375" style="14" customWidth="1"/>
    <col min="5914" max="5914" width="7.28515625" style="14" bestFit="1" customWidth="1"/>
    <col min="5915" max="5915" width="11.7109375" style="14" customWidth="1"/>
    <col min="5916" max="5916" width="7.28515625" style="14" bestFit="1" customWidth="1"/>
    <col min="5917" max="5917" width="11.7109375" style="14" bestFit="1" customWidth="1"/>
    <col min="5918" max="5918" width="7.28515625" style="14" bestFit="1" customWidth="1"/>
    <col min="5919" max="5919" width="11.7109375" style="14" bestFit="1" customWidth="1"/>
    <col min="5920" max="5920" width="7.28515625" style="14" bestFit="1" customWidth="1"/>
    <col min="5921" max="5921" width="12.7109375" style="14" bestFit="1" customWidth="1"/>
    <col min="5922" max="5922" width="7.28515625" style="14" bestFit="1" customWidth="1"/>
    <col min="5923" max="5923" width="12.7109375" style="14" bestFit="1" customWidth="1"/>
    <col min="5924" max="5924" width="7.28515625" style="14" bestFit="1" customWidth="1"/>
    <col min="5925" max="5925" width="12.7109375" style="14" bestFit="1" customWidth="1"/>
    <col min="5926" max="5926" width="7.28515625" style="14" bestFit="1" customWidth="1"/>
    <col min="5927" max="5927" width="12.7109375" style="14" bestFit="1" customWidth="1"/>
    <col min="5928" max="5928" width="7.28515625" style="14" bestFit="1" customWidth="1"/>
    <col min="5929" max="5929" width="12.7109375" style="14" bestFit="1" customWidth="1"/>
    <col min="5930" max="5930" width="10.85546875" style="14" bestFit="1" customWidth="1"/>
    <col min="5931" max="5931" width="13" style="14" bestFit="1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1.7109375" style="14" bestFit="1" customWidth="1"/>
    <col min="5936" max="5936" width="7.28515625" style="14" customWidth="1"/>
    <col min="5937" max="5937" width="11.7109375" style="14" bestFit="1" customWidth="1"/>
    <col min="5938" max="5938" width="7.28515625" style="14" customWidth="1"/>
    <col min="5939" max="5939" width="11.7109375" style="14" bestFit="1" customWidth="1"/>
    <col min="5940" max="5940" width="7.28515625" style="14" bestFit="1" customWidth="1"/>
    <col min="5941" max="5941" width="12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bestFit="1" customWidth="1"/>
    <col min="5951" max="5951" width="12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bestFit="1" customWidth="1"/>
    <col min="5961" max="5961" width="12.7109375" style="14" bestFit="1" customWidth="1"/>
    <col min="5962" max="5962" width="7.85546875" style="14" bestFit="1" customWidth="1"/>
    <col min="5963" max="5963" width="12.7109375" style="14" bestFit="1" customWidth="1"/>
    <col min="5964" max="5964" width="7.28515625" style="14" customWidth="1"/>
    <col min="5965" max="5965" width="12.7109375" style="14" bestFit="1" customWidth="1"/>
    <col min="5966" max="5966" width="7.28515625" style="14" customWidth="1"/>
    <col min="5967" max="5967" width="12.7109375" style="14" bestFit="1" customWidth="1"/>
    <col min="5968" max="5968" width="7.28515625" style="14" customWidth="1"/>
    <col min="5969" max="5969" width="13" style="14" customWidth="1"/>
    <col min="5970" max="5970" width="8.7109375" style="14" customWidth="1"/>
    <col min="5971" max="5971" width="16.2851562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customWidth="1"/>
    <col min="5977" max="5977" width="10.85546875" style="14" bestFit="1" customWidth="1"/>
    <col min="5978" max="5978" width="7.28515625" style="14" customWidth="1"/>
    <col min="5979" max="5979" width="10.85546875" style="14" bestFit="1" customWidth="1"/>
    <col min="5980" max="5980" width="9.42578125" style="14" bestFit="1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1.7109375" style="14" bestFit="1" customWidth="1"/>
    <col min="5986" max="5986" width="7.28515625" style="14" customWidth="1"/>
    <col min="5987" max="5987" width="11.7109375" style="14" customWidth="1"/>
    <col min="5988" max="5988" width="7.28515625" style="14" customWidth="1"/>
    <col min="5989" max="5989" width="11.7109375" style="14" bestFit="1" customWidth="1"/>
    <col min="5990" max="5990" width="9.42578125" style="14" bestFit="1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1.7109375" style="14" bestFit="1" customWidth="1"/>
    <col min="5998" max="5998" width="7.28515625" style="14" customWidth="1"/>
    <col min="5999" max="5999" width="11.7109375" style="14" bestFit="1" customWidth="1"/>
    <col min="6000" max="6000" width="9.42578125" style="14" bestFit="1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2" style="14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3" style="14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bestFit="1" customWidth="1"/>
    <col min="6021" max="6021" width="12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bestFit="1" customWidth="1"/>
    <col min="6031" max="6031" width="12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customWidth="1"/>
    <col min="6038" max="6038" width="7.28515625" style="14" customWidth="1"/>
    <col min="6039" max="6039" width="11.7109375" style="14" customWidth="1"/>
    <col min="6040" max="6040" width="7.28515625" style="14" bestFit="1" customWidth="1"/>
    <col min="6041" max="6041" width="12.7109375" style="14" bestFit="1" customWidth="1"/>
    <col min="6042" max="6042" width="7.28515625" style="14" customWidth="1"/>
    <col min="6043" max="6043" width="11.7109375" style="14" customWidth="1"/>
    <col min="6044" max="6044" width="7.28515625" style="14" customWidth="1"/>
    <col min="6045" max="6045" width="11.7109375" style="14" customWidth="1"/>
    <col min="6046" max="6046" width="7.28515625" style="14" customWidth="1"/>
    <col min="6047" max="6047" width="11.7109375" style="14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2.7109375" style="14" bestFit="1" customWidth="1"/>
    <col min="6052" max="6052" width="16.28515625" style="14" bestFit="1" customWidth="1"/>
    <col min="6053" max="6055" width="14.5703125" style="14" customWidth="1"/>
    <col min="6056" max="6057" width="15.28515625" style="14" bestFit="1" customWidth="1"/>
    <col min="6058" max="6059" width="14.5703125" style="14" customWidth="1"/>
    <col min="6060" max="6060" width="15.28515625" style="14" bestFit="1" customWidth="1"/>
    <col min="6061" max="6062" width="14.5703125" style="14" customWidth="1"/>
    <col min="6063" max="6063" width="15.28515625" style="14" bestFit="1" customWidth="1"/>
    <col min="6064" max="6065" width="15.28515625" style="14"/>
    <col min="6066" max="6066" width="3.42578125" style="14" bestFit="1" customWidth="1"/>
    <col min="6067" max="6067" width="54.5703125" style="14" customWidth="1"/>
    <col min="6068" max="6068" width="7.28515625" style="14" customWidth="1"/>
    <col min="6069" max="6069" width="12.7109375" style="14" bestFit="1" customWidth="1"/>
    <col min="6070" max="6070" width="7.28515625" style="14" customWidth="1"/>
    <col min="6071" max="6071" width="12.7109375" style="14" bestFit="1" customWidth="1"/>
    <col min="6072" max="6072" width="7.28515625" style="14" customWidth="1"/>
    <col min="6073" max="6073" width="12.7109375" style="14" bestFit="1" customWidth="1"/>
    <col min="6074" max="6074" width="7.28515625" style="14" customWidth="1"/>
    <col min="6075" max="6075" width="12.7109375" style="14" bestFit="1" customWidth="1"/>
    <col min="6076" max="6076" width="7.28515625" style="14" bestFit="1" customWidth="1"/>
    <col min="6077" max="6077" width="12.7109375" style="14" bestFit="1" customWidth="1"/>
    <col min="6078" max="6078" width="7.28515625" style="14" customWidth="1"/>
    <col min="6079" max="6079" width="12.7109375" style="14" bestFit="1" customWidth="1"/>
    <col min="6080" max="6080" width="7.28515625" style="14" bestFit="1" customWidth="1"/>
    <col min="6081" max="6081" width="12.7109375" style="14" bestFit="1" customWidth="1"/>
    <col min="6082" max="6082" width="7.28515625" style="14" customWidth="1"/>
    <col min="6083" max="6083" width="12.7109375" style="14" bestFit="1" customWidth="1"/>
    <col min="6084" max="6084" width="7.28515625" style="14" customWidth="1"/>
    <col min="6085" max="6085" width="12.7109375" style="14" bestFit="1" customWidth="1"/>
    <col min="6086" max="6086" width="7.28515625" style="14" bestFit="1" customWidth="1"/>
    <col min="6087" max="6087" width="13" style="14" customWidth="1"/>
    <col min="6088" max="6088" width="7.28515625" style="14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customWidth="1"/>
    <col min="6093" max="6093" width="12.7109375" style="14" bestFit="1" customWidth="1"/>
    <col min="6094" max="6094" width="7.28515625" style="14" customWidth="1"/>
    <col min="6095" max="6095" width="12.7109375" style="14" bestFit="1" customWidth="1"/>
    <col min="6096" max="6096" width="7.28515625" style="14" bestFit="1" customWidth="1"/>
    <col min="6097" max="6097" width="12.7109375" style="14" bestFit="1" customWidth="1"/>
    <col min="6098" max="6098" width="7.28515625" style="14" bestFit="1" customWidth="1"/>
    <col min="6099" max="6099" width="12.7109375" style="14" bestFit="1" customWidth="1"/>
    <col min="6100" max="6100" width="7.28515625" style="14" bestFit="1" customWidth="1"/>
    <col min="6101" max="6101" width="12.7109375" style="14" bestFit="1" customWidth="1"/>
    <col min="6102" max="6102" width="7.28515625" style="14" bestFit="1" customWidth="1"/>
    <col min="6103" max="6103" width="12.7109375" style="14" bestFit="1" customWidth="1"/>
    <col min="6104" max="6104" width="7.28515625" style="14" bestFit="1" customWidth="1"/>
    <col min="6105" max="6105" width="12.7109375" style="14" bestFit="1" customWidth="1"/>
    <col min="6106" max="6106" width="9.7109375" style="14" bestFit="1" customWidth="1"/>
    <col min="6107" max="6107" width="14.2851562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customWidth="1"/>
    <col min="6113" max="6113" width="11.7109375" style="14" bestFit="1" customWidth="1"/>
    <col min="6114" max="6114" width="7.28515625" style="14" customWidth="1"/>
    <col min="6115" max="6115" width="11.7109375" style="14" bestFit="1" customWidth="1"/>
    <col min="6116" max="6116" width="7.28515625" style="14" bestFit="1" customWidth="1"/>
    <col min="6117" max="6117" width="12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customWidth="1"/>
    <col min="6123" max="6123" width="11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bestFit="1" customWidth="1"/>
    <col min="6127" max="6127" width="12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bestFit="1" customWidth="1"/>
    <col min="6137" max="6137" width="12.7109375" style="14" bestFit="1" customWidth="1"/>
    <col min="6138" max="6138" width="7.28515625" style="14" customWidth="1"/>
    <col min="6139" max="6139" width="12.7109375" style="14" bestFit="1" customWidth="1"/>
    <col min="6140" max="6140" width="7.28515625" style="14" customWidth="1"/>
    <col min="6141" max="6141" width="12.7109375" style="14" bestFit="1" customWidth="1"/>
    <col min="6142" max="6142" width="7.28515625" style="14" customWidth="1"/>
    <col min="6143" max="6143" width="12.7109375" style="14" bestFit="1" customWidth="1"/>
    <col min="6144" max="6144" width="7.28515625" style="14" customWidth="1"/>
    <col min="6145" max="6145" width="12.7109375" style="14" bestFit="1" customWidth="1"/>
    <col min="6146" max="6146" width="7.28515625" style="14" customWidth="1"/>
    <col min="6147" max="6147" width="12.7109375" style="14" bestFit="1" customWidth="1"/>
    <col min="6148" max="6148" width="7.28515625" style="14" bestFit="1" customWidth="1"/>
    <col min="6149" max="6149" width="11.7109375" style="14" bestFit="1" customWidth="1"/>
    <col min="6150" max="6150" width="7.28515625" style="14" bestFit="1" customWidth="1"/>
    <col min="6151" max="6151" width="11.7109375" style="14" bestFit="1" customWidth="1"/>
    <col min="6152" max="6152" width="7.28515625" style="14" bestFit="1" customWidth="1"/>
    <col min="6153" max="6153" width="11.7109375" style="14" bestFit="1" customWidth="1"/>
    <col min="6154" max="6154" width="7.28515625" style="14" bestFit="1" customWidth="1"/>
    <col min="6155" max="6155" width="11.7109375" style="14" bestFit="1" customWidth="1"/>
    <col min="6156" max="6156" width="7.28515625" style="14" bestFit="1" customWidth="1"/>
    <col min="6157" max="6157" width="12.7109375" style="14" bestFit="1" customWidth="1"/>
    <col min="6158" max="6158" width="7.28515625" style="14" bestFit="1" customWidth="1"/>
    <col min="6159" max="6159" width="11.7109375" style="14" bestFit="1" customWidth="1"/>
    <col min="6160" max="6160" width="7.28515625" style="14" bestFit="1" customWidth="1"/>
    <col min="6161" max="6161" width="11.7109375" style="14" bestFit="1" customWidth="1"/>
    <col min="6162" max="6162" width="7.28515625" style="14" bestFit="1" customWidth="1"/>
    <col min="6163" max="6163" width="11.7109375" style="14" bestFit="1" customWidth="1"/>
    <col min="6164" max="6164" width="7.28515625" style="14" bestFit="1" customWidth="1"/>
    <col min="6165" max="6165" width="11.7109375" style="14" bestFit="1" customWidth="1"/>
    <col min="6166" max="6166" width="7.28515625" style="14" bestFit="1" customWidth="1"/>
    <col min="6167" max="6167" width="12.7109375" style="14" bestFit="1" customWidth="1"/>
    <col min="6168" max="6168" width="7.28515625" style="14" bestFit="1" customWidth="1"/>
    <col min="6169" max="6169" width="11.7109375" style="14" customWidth="1"/>
    <col min="6170" max="6170" width="7.28515625" style="14" bestFit="1" customWidth="1"/>
    <col min="6171" max="6171" width="11.7109375" style="14" customWidth="1"/>
    <col min="6172" max="6172" width="7.28515625" style="14" bestFit="1" customWidth="1"/>
    <col min="6173" max="6173" width="11.7109375" style="14" bestFit="1" customWidth="1"/>
    <col min="6174" max="6174" width="7.28515625" style="14" bestFit="1" customWidth="1"/>
    <col min="6175" max="6175" width="11.7109375" style="14" bestFit="1" customWidth="1"/>
    <col min="6176" max="6176" width="7.28515625" style="14" bestFit="1" customWidth="1"/>
    <col min="6177" max="6177" width="12.7109375" style="14" bestFit="1" customWidth="1"/>
    <col min="6178" max="6178" width="7.28515625" style="14" bestFit="1" customWidth="1"/>
    <col min="6179" max="6179" width="12.7109375" style="14" bestFit="1" customWidth="1"/>
    <col min="6180" max="6180" width="7.28515625" style="14" bestFit="1" customWidth="1"/>
    <col min="6181" max="6181" width="12.7109375" style="14" bestFit="1" customWidth="1"/>
    <col min="6182" max="6182" width="7.28515625" style="14" bestFit="1" customWidth="1"/>
    <col min="6183" max="6183" width="12.7109375" style="14" bestFit="1" customWidth="1"/>
    <col min="6184" max="6184" width="7.28515625" style="14" bestFit="1" customWidth="1"/>
    <col min="6185" max="6185" width="12.7109375" style="14" bestFit="1" customWidth="1"/>
    <col min="6186" max="6186" width="10.85546875" style="14" bestFit="1" customWidth="1"/>
    <col min="6187" max="6187" width="13" style="14" bestFit="1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1.7109375" style="14" bestFit="1" customWidth="1"/>
    <col min="6192" max="6192" width="7.28515625" style="14" customWidth="1"/>
    <col min="6193" max="6193" width="11.7109375" style="14" bestFit="1" customWidth="1"/>
    <col min="6194" max="6194" width="7.28515625" style="14" customWidth="1"/>
    <col min="6195" max="6195" width="11.7109375" style="14" bestFit="1" customWidth="1"/>
    <col min="6196" max="6196" width="7.28515625" style="14" bestFit="1" customWidth="1"/>
    <col min="6197" max="6197" width="12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bestFit="1" customWidth="1"/>
    <col min="6207" max="6207" width="12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bestFit="1" customWidth="1"/>
    <col min="6217" max="6217" width="12.7109375" style="14" bestFit="1" customWidth="1"/>
    <col min="6218" max="6218" width="7.85546875" style="14" bestFit="1" customWidth="1"/>
    <col min="6219" max="6219" width="12.7109375" style="14" bestFit="1" customWidth="1"/>
    <col min="6220" max="6220" width="7.28515625" style="14" customWidth="1"/>
    <col min="6221" max="6221" width="12.7109375" style="14" bestFit="1" customWidth="1"/>
    <col min="6222" max="6222" width="7.28515625" style="14" customWidth="1"/>
    <col min="6223" max="6223" width="12.7109375" style="14" bestFit="1" customWidth="1"/>
    <col min="6224" max="6224" width="7.28515625" style="14" customWidth="1"/>
    <col min="6225" max="6225" width="13" style="14" customWidth="1"/>
    <col min="6226" max="6226" width="8.7109375" style="14" customWidth="1"/>
    <col min="6227" max="6227" width="16.2851562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customWidth="1"/>
    <col min="6233" max="6233" width="10.85546875" style="14" bestFit="1" customWidth="1"/>
    <col min="6234" max="6234" width="7.28515625" style="14" customWidth="1"/>
    <col min="6235" max="6235" width="10.85546875" style="14" bestFit="1" customWidth="1"/>
    <col min="6236" max="6236" width="9.42578125" style="14" bestFit="1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1.7109375" style="14" bestFit="1" customWidth="1"/>
    <col min="6242" max="6242" width="7.28515625" style="14" customWidth="1"/>
    <col min="6243" max="6243" width="11.7109375" style="14" customWidth="1"/>
    <col min="6244" max="6244" width="7.28515625" style="14" customWidth="1"/>
    <col min="6245" max="6245" width="11.7109375" style="14" bestFit="1" customWidth="1"/>
    <col min="6246" max="6246" width="9.42578125" style="14" bestFit="1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1.7109375" style="14" bestFit="1" customWidth="1"/>
    <col min="6254" max="6254" width="7.28515625" style="14" customWidth="1"/>
    <col min="6255" max="6255" width="11.7109375" style="14" bestFit="1" customWidth="1"/>
    <col min="6256" max="6256" width="9.42578125" style="14" bestFit="1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2" style="14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3" style="14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bestFit="1" customWidth="1"/>
    <col min="6277" max="6277" width="12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bestFit="1" customWidth="1"/>
    <col min="6287" max="6287" width="12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customWidth="1"/>
    <col min="6294" max="6294" width="7.28515625" style="14" customWidth="1"/>
    <col min="6295" max="6295" width="11.7109375" style="14" customWidth="1"/>
    <col min="6296" max="6296" width="7.28515625" style="14" bestFit="1" customWidth="1"/>
    <col min="6297" max="6297" width="12.7109375" style="14" bestFit="1" customWidth="1"/>
    <col min="6298" max="6298" width="7.28515625" style="14" customWidth="1"/>
    <col min="6299" max="6299" width="11.7109375" style="14" customWidth="1"/>
    <col min="6300" max="6300" width="7.28515625" style="14" customWidth="1"/>
    <col min="6301" max="6301" width="11.7109375" style="14" customWidth="1"/>
    <col min="6302" max="6302" width="7.28515625" style="14" customWidth="1"/>
    <col min="6303" max="6303" width="11.7109375" style="14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2.7109375" style="14" bestFit="1" customWidth="1"/>
    <col min="6308" max="6308" width="16.28515625" style="14" bestFit="1" customWidth="1"/>
    <col min="6309" max="6311" width="14.5703125" style="14" customWidth="1"/>
    <col min="6312" max="6313" width="15.28515625" style="14" bestFit="1" customWidth="1"/>
    <col min="6314" max="6315" width="14.5703125" style="14" customWidth="1"/>
    <col min="6316" max="6316" width="15.28515625" style="14" bestFit="1" customWidth="1"/>
    <col min="6317" max="6318" width="14.5703125" style="14" customWidth="1"/>
    <col min="6319" max="6319" width="15.28515625" style="14" bestFit="1" customWidth="1"/>
    <col min="6320" max="6321" width="15.28515625" style="14"/>
    <col min="6322" max="6322" width="3.42578125" style="14" bestFit="1" customWidth="1"/>
    <col min="6323" max="6323" width="54.5703125" style="14" customWidth="1"/>
    <col min="6324" max="6324" width="7.28515625" style="14" customWidth="1"/>
    <col min="6325" max="6325" width="12.7109375" style="14" bestFit="1" customWidth="1"/>
    <col min="6326" max="6326" width="7.28515625" style="14" customWidth="1"/>
    <col min="6327" max="6327" width="12.7109375" style="14" bestFit="1" customWidth="1"/>
    <col min="6328" max="6328" width="7.28515625" style="14" customWidth="1"/>
    <col min="6329" max="6329" width="12.7109375" style="14" bestFit="1" customWidth="1"/>
    <col min="6330" max="6330" width="7.28515625" style="14" customWidth="1"/>
    <col min="6331" max="6331" width="12.7109375" style="14" bestFit="1" customWidth="1"/>
    <col min="6332" max="6332" width="7.28515625" style="14" bestFit="1" customWidth="1"/>
    <col min="6333" max="6333" width="12.7109375" style="14" bestFit="1" customWidth="1"/>
    <col min="6334" max="6334" width="7.28515625" style="14" customWidth="1"/>
    <col min="6335" max="6335" width="12.7109375" style="14" bestFit="1" customWidth="1"/>
    <col min="6336" max="6336" width="7.28515625" style="14" bestFit="1" customWidth="1"/>
    <col min="6337" max="6337" width="12.7109375" style="14" bestFit="1" customWidth="1"/>
    <col min="6338" max="6338" width="7.28515625" style="14" customWidth="1"/>
    <col min="6339" max="6339" width="12.7109375" style="14" bestFit="1" customWidth="1"/>
    <col min="6340" max="6340" width="7.28515625" style="14" customWidth="1"/>
    <col min="6341" max="6341" width="12.7109375" style="14" bestFit="1" customWidth="1"/>
    <col min="6342" max="6342" width="7.28515625" style="14" bestFit="1" customWidth="1"/>
    <col min="6343" max="6343" width="13" style="14" customWidth="1"/>
    <col min="6344" max="6344" width="7.28515625" style="14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customWidth="1"/>
    <col min="6349" max="6349" width="12.7109375" style="14" bestFit="1" customWidth="1"/>
    <col min="6350" max="6350" width="7.28515625" style="14" customWidth="1"/>
    <col min="6351" max="6351" width="12.7109375" style="14" bestFit="1" customWidth="1"/>
    <col min="6352" max="6352" width="7.28515625" style="14" bestFit="1" customWidth="1"/>
    <col min="6353" max="6353" width="12.7109375" style="14" bestFit="1" customWidth="1"/>
    <col min="6354" max="6354" width="7.28515625" style="14" bestFit="1" customWidth="1"/>
    <col min="6355" max="6355" width="12.7109375" style="14" bestFit="1" customWidth="1"/>
    <col min="6356" max="6356" width="7.28515625" style="14" bestFit="1" customWidth="1"/>
    <col min="6357" max="6357" width="12.7109375" style="14" bestFit="1" customWidth="1"/>
    <col min="6358" max="6358" width="7.28515625" style="14" bestFit="1" customWidth="1"/>
    <col min="6359" max="6359" width="12.7109375" style="14" bestFit="1" customWidth="1"/>
    <col min="6360" max="6360" width="7.28515625" style="14" bestFit="1" customWidth="1"/>
    <col min="6361" max="6361" width="12.7109375" style="14" bestFit="1" customWidth="1"/>
    <col min="6362" max="6362" width="9.7109375" style="14" bestFit="1" customWidth="1"/>
    <col min="6363" max="6363" width="14.2851562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customWidth="1"/>
    <col min="6369" max="6369" width="11.7109375" style="14" bestFit="1" customWidth="1"/>
    <col min="6370" max="6370" width="7.28515625" style="14" customWidth="1"/>
    <col min="6371" max="6371" width="11.7109375" style="14" bestFit="1" customWidth="1"/>
    <col min="6372" max="6372" width="7.28515625" style="14" bestFit="1" customWidth="1"/>
    <col min="6373" max="6373" width="12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customWidth="1"/>
    <col min="6379" max="6379" width="11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bestFit="1" customWidth="1"/>
    <col min="6383" max="6383" width="12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bestFit="1" customWidth="1"/>
    <col min="6393" max="6393" width="12.7109375" style="14" bestFit="1" customWidth="1"/>
    <col min="6394" max="6394" width="7.28515625" style="14" customWidth="1"/>
    <col min="6395" max="6395" width="12.7109375" style="14" bestFit="1" customWidth="1"/>
    <col min="6396" max="6396" width="7.28515625" style="14" customWidth="1"/>
    <col min="6397" max="6397" width="12.7109375" style="14" bestFit="1" customWidth="1"/>
    <col min="6398" max="6398" width="7.28515625" style="14" customWidth="1"/>
    <col min="6399" max="6399" width="12.7109375" style="14" bestFit="1" customWidth="1"/>
    <col min="6400" max="6400" width="7.28515625" style="14" customWidth="1"/>
    <col min="6401" max="6401" width="12.7109375" style="14" bestFit="1" customWidth="1"/>
    <col min="6402" max="6402" width="7.28515625" style="14" customWidth="1"/>
    <col min="6403" max="6403" width="12.7109375" style="14" bestFit="1" customWidth="1"/>
    <col min="6404" max="6404" width="7.28515625" style="14" bestFit="1" customWidth="1"/>
    <col min="6405" max="6405" width="11.7109375" style="14" bestFit="1" customWidth="1"/>
    <col min="6406" max="6406" width="7.28515625" style="14" bestFit="1" customWidth="1"/>
    <col min="6407" max="6407" width="11.7109375" style="14" bestFit="1" customWidth="1"/>
    <col min="6408" max="6408" width="7.28515625" style="14" bestFit="1" customWidth="1"/>
    <col min="6409" max="6409" width="11.7109375" style="14" bestFit="1" customWidth="1"/>
    <col min="6410" max="6410" width="7.28515625" style="14" bestFit="1" customWidth="1"/>
    <col min="6411" max="6411" width="11.7109375" style="14" bestFit="1" customWidth="1"/>
    <col min="6412" max="6412" width="7.28515625" style="14" bestFit="1" customWidth="1"/>
    <col min="6413" max="6413" width="12.7109375" style="14" bestFit="1" customWidth="1"/>
    <col min="6414" max="6414" width="7.28515625" style="14" bestFit="1" customWidth="1"/>
    <col min="6415" max="6415" width="11.7109375" style="14" bestFit="1" customWidth="1"/>
    <col min="6416" max="6416" width="7.28515625" style="14" bestFit="1" customWidth="1"/>
    <col min="6417" max="6417" width="11.7109375" style="14" bestFit="1" customWidth="1"/>
    <col min="6418" max="6418" width="7.28515625" style="14" bestFit="1" customWidth="1"/>
    <col min="6419" max="6419" width="11.7109375" style="14" bestFit="1" customWidth="1"/>
    <col min="6420" max="6420" width="7.28515625" style="14" bestFit="1" customWidth="1"/>
    <col min="6421" max="6421" width="11.7109375" style="14" bestFit="1" customWidth="1"/>
    <col min="6422" max="6422" width="7.28515625" style="14" bestFit="1" customWidth="1"/>
    <col min="6423" max="6423" width="12.7109375" style="14" bestFit="1" customWidth="1"/>
    <col min="6424" max="6424" width="7.28515625" style="14" bestFit="1" customWidth="1"/>
    <col min="6425" max="6425" width="11.7109375" style="14" customWidth="1"/>
    <col min="6426" max="6426" width="7.28515625" style="14" bestFit="1" customWidth="1"/>
    <col min="6427" max="6427" width="11.7109375" style="14" customWidth="1"/>
    <col min="6428" max="6428" width="7.28515625" style="14" bestFit="1" customWidth="1"/>
    <col min="6429" max="6429" width="11.7109375" style="14" bestFit="1" customWidth="1"/>
    <col min="6430" max="6430" width="7.28515625" style="14" bestFit="1" customWidth="1"/>
    <col min="6431" max="6431" width="11.7109375" style="14" bestFit="1" customWidth="1"/>
    <col min="6432" max="6432" width="7.28515625" style="14" bestFit="1" customWidth="1"/>
    <col min="6433" max="6433" width="12.7109375" style="14" bestFit="1" customWidth="1"/>
    <col min="6434" max="6434" width="7.28515625" style="14" bestFit="1" customWidth="1"/>
    <col min="6435" max="6435" width="12.7109375" style="14" bestFit="1" customWidth="1"/>
    <col min="6436" max="6436" width="7.28515625" style="14" bestFit="1" customWidth="1"/>
    <col min="6437" max="6437" width="12.7109375" style="14" bestFit="1" customWidth="1"/>
    <col min="6438" max="6438" width="7.28515625" style="14" bestFit="1" customWidth="1"/>
    <col min="6439" max="6439" width="12.7109375" style="14" bestFit="1" customWidth="1"/>
    <col min="6440" max="6440" width="7.28515625" style="14" bestFit="1" customWidth="1"/>
    <col min="6441" max="6441" width="12.7109375" style="14" bestFit="1" customWidth="1"/>
    <col min="6442" max="6442" width="10.85546875" style="14" bestFit="1" customWidth="1"/>
    <col min="6443" max="6443" width="13" style="14" bestFit="1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1.7109375" style="14" bestFit="1" customWidth="1"/>
    <col min="6448" max="6448" width="7.28515625" style="14" customWidth="1"/>
    <col min="6449" max="6449" width="11.7109375" style="14" bestFit="1" customWidth="1"/>
    <col min="6450" max="6450" width="7.28515625" style="14" customWidth="1"/>
    <col min="6451" max="6451" width="11.7109375" style="14" bestFit="1" customWidth="1"/>
    <col min="6452" max="6452" width="7.28515625" style="14" bestFit="1" customWidth="1"/>
    <col min="6453" max="6453" width="12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bestFit="1" customWidth="1"/>
    <col min="6463" max="6463" width="12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bestFit="1" customWidth="1"/>
    <col min="6473" max="6473" width="12.7109375" style="14" bestFit="1" customWidth="1"/>
    <col min="6474" max="6474" width="7.85546875" style="14" bestFit="1" customWidth="1"/>
    <col min="6475" max="6475" width="12.7109375" style="14" bestFit="1" customWidth="1"/>
    <col min="6476" max="6476" width="7.28515625" style="14" customWidth="1"/>
    <col min="6477" max="6477" width="12.7109375" style="14" bestFit="1" customWidth="1"/>
    <col min="6478" max="6478" width="7.28515625" style="14" customWidth="1"/>
    <col min="6479" max="6479" width="12.7109375" style="14" bestFit="1" customWidth="1"/>
    <col min="6480" max="6480" width="7.28515625" style="14" customWidth="1"/>
    <col min="6481" max="6481" width="13" style="14" customWidth="1"/>
    <col min="6482" max="6482" width="8.7109375" style="14" customWidth="1"/>
    <col min="6483" max="6483" width="16.2851562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customWidth="1"/>
    <col min="6489" max="6489" width="10.85546875" style="14" bestFit="1" customWidth="1"/>
    <col min="6490" max="6490" width="7.28515625" style="14" customWidth="1"/>
    <col min="6491" max="6491" width="10.85546875" style="14" bestFit="1" customWidth="1"/>
    <col min="6492" max="6492" width="9.42578125" style="14" bestFit="1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1.7109375" style="14" bestFit="1" customWidth="1"/>
    <col min="6498" max="6498" width="7.28515625" style="14" customWidth="1"/>
    <col min="6499" max="6499" width="11.7109375" style="14" customWidth="1"/>
    <col min="6500" max="6500" width="7.28515625" style="14" customWidth="1"/>
    <col min="6501" max="6501" width="11.7109375" style="14" bestFit="1" customWidth="1"/>
    <col min="6502" max="6502" width="9.42578125" style="14" bestFit="1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1.7109375" style="14" bestFit="1" customWidth="1"/>
    <col min="6510" max="6510" width="7.28515625" style="14" customWidth="1"/>
    <col min="6511" max="6511" width="11.7109375" style="14" bestFit="1" customWidth="1"/>
    <col min="6512" max="6512" width="9.42578125" style="14" bestFit="1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2" style="14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3" style="14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bestFit="1" customWidth="1"/>
    <col min="6533" max="6533" width="12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bestFit="1" customWidth="1"/>
    <col min="6543" max="6543" width="12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customWidth="1"/>
    <col min="6550" max="6550" width="7.28515625" style="14" customWidth="1"/>
    <col min="6551" max="6551" width="11.7109375" style="14" customWidth="1"/>
    <col min="6552" max="6552" width="7.28515625" style="14" bestFit="1" customWidth="1"/>
    <col min="6553" max="6553" width="12.7109375" style="14" bestFit="1" customWidth="1"/>
    <col min="6554" max="6554" width="7.28515625" style="14" customWidth="1"/>
    <col min="6555" max="6555" width="11.7109375" style="14" customWidth="1"/>
    <col min="6556" max="6556" width="7.28515625" style="14" customWidth="1"/>
    <col min="6557" max="6557" width="11.7109375" style="14" customWidth="1"/>
    <col min="6558" max="6558" width="7.28515625" style="14" customWidth="1"/>
    <col min="6559" max="6559" width="11.7109375" style="14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2.7109375" style="14" bestFit="1" customWidth="1"/>
    <col min="6564" max="6564" width="16.28515625" style="14" bestFit="1" customWidth="1"/>
    <col min="6565" max="6567" width="14.5703125" style="14" customWidth="1"/>
    <col min="6568" max="6569" width="15.28515625" style="14" bestFit="1" customWidth="1"/>
    <col min="6570" max="6571" width="14.5703125" style="14" customWidth="1"/>
    <col min="6572" max="6572" width="15.28515625" style="14" bestFit="1" customWidth="1"/>
    <col min="6573" max="6574" width="14.5703125" style="14" customWidth="1"/>
    <col min="6575" max="6575" width="15.28515625" style="14" bestFit="1" customWidth="1"/>
    <col min="6576" max="6577" width="15.28515625" style="14"/>
    <col min="6578" max="6578" width="3.42578125" style="14" bestFit="1" customWidth="1"/>
    <col min="6579" max="6579" width="54.5703125" style="14" customWidth="1"/>
    <col min="6580" max="6580" width="7.28515625" style="14" customWidth="1"/>
    <col min="6581" max="6581" width="12.7109375" style="14" bestFit="1" customWidth="1"/>
    <col min="6582" max="6582" width="7.28515625" style="14" customWidth="1"/>
    <col min="6583" max="6583" width="12.7109375" style="14" bestFit="1" customWidth="1"/>
    <col min="6584" max="6584" width="7.28515625" style="14" customWidth="1"/>
    <col min="6585" max="6585" width="12.7109375" style="14" bestFit="1" customWidth="1"/>
    <col min="6586" max="6586" width="7.28515625" style="14" customWidth="1"/>
    <col min="6587" max="6587" width="12.7109375" style="14" bestFit="1" customWidth="1"/>
    <col min="6588" max="6588" width="7.28515625" style="14" bestFit="1" customWidth="1"/>
    <col min="6589" max="6589" width="12.7109375" style="14" bestFit="1" customWidth="1"/>
    <col min="6590" max="6590" width="7.28515625" style="14" customWidth="1"/>
    <col min="6591" max="6591" width="12.7109375" style="14" bestFit="1" customWidth="1"/>
    <col min="6592" max="6592" width="7.28515625" style="14" bestFit="1" customWidth="1"/>
    <col min="6593" max="6593" width="12.7109375" style="14" bestFit="1" customWidth="1"/>
    <col min="6594" max="6594" width="7.28515625" style="14" customWidth="1"/>
    <col min="6595" max="6595" width="12.7109375" style="14" bestFit="1" customWidth="1"/>
    <col min="6596" max="6596" width="7.28515625" style="14" customWidth="1"/>
    <col min="6597" max="6597" width="12.7109375" style="14" bestFit="1" customWidth="1"/>
    <col min="6598" max="6598" width="7.28515625" style="14" bestFit="1" customWidth="1"/>
    <col min="6599" max="6599" width="13" style="14" customWidth="1"/>
    <col min="6600" max="6600" width="7.28515625" style="14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customWidth="1"/>
    <col min="6605" max="6605" width="12.7109375" style="14" bestFit="1" customWidth="1"/>
    <col min="6606" max="6606" width="7.28515625" style="14" customWidth="1"/>
    <col min="6607" max="6607" width="12.7109375" style="14" bestFit="1" customWidth="1"/>
    <col min="6608" max="6608" width="7.28515625" style="14" bestFit="1" customWidth="1"/>
    <col min="6609" max="6609" width="12.7109375" style="14" bestFit="1" customWidth="1"/>
    <col min="6610" max="6610" width="7.28515625" style="14" bestFit="1" customWidth="1"/>
    <col min="6611" max="6611" width="12.7109375" style="14" bestFit="1" customWidth="1"/>
    <col min="6612" max="6612" width="7.28515625" style="14" bestFit="1" customWidth="1"/>
    <col min="6613" max="6613" width="12.7109375" style="14" bestFit="1" customWidth="1"/>
    <col min="6614" max="6614" width="7.28515625" style="14" bestFit="1" customWidth="1"/>
    <col min="6615" max="6615" width="12.7109375" style="14" bestFit="1" customWidth="1"/>
    <col min="6616" max="6616" width="7.28515625" style="14" bestFit="1" customWidth="1"/>
    <col min="6617" max="6617" width="12.7109375" style="14" bestFit="1" customWidth="1"/>
    <col min="6618" max="6618" width="9.7109375" style="14" bestFit="1" customWidth="1"/>
    <col min="6619" max="6619" width="14.2851562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customWidth="1"/>
    <col min="6625" max="6625" width="11.7109375" style="14" bestFit="1" customWidth="1"/>
    <col min="6626" max="6626" width="7.28515625" style="14" customWidth="1"/>
    <col min="6627" max="6627" width="11.7109375" style="14" bestFit="1" customWidth="1"/>
    <col min="6628" max="6628" width="7.28515625" style="14" bestFit="1" customWidth="1"/>
    <col min="6629" max="6629" width="12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customWidth="1"/>
    <col min="6635" max="6635" width="11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bestFit="1" customWidth="1"/>
    <col min="6639" max="6639" width="12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bestFit="1" customWidth="1"/>
    <col min="6649" max="6649" width="12.7109375" style="14" bestFit="1" customWidth="1"/>
    <col min="6650" max="6650" width="7.28515625" style="14" customWidth="1"/>
    <col min="6651" max="6651" width="12.7109375" style="14" bestFit="1" customWidth="1"/>
    <col min="6652" max="6652" width="7.28515625" style="14" customWidth="1"/>
    <col min="6653" max="6653" width="12.7109375" style="14" bestFit="1" customWidth="1"/>
    <col min="6654" max="6654" width="7.28515625" style="14" customWidth="1"/>
    <col min="6655" max="6655" width="12.7109375" style="14" bestFit="1" customWidth="1"/>
    <col min="6656" max="6656" width="7.28515625" style="14" customWidth="1"/>
    <col min="6657" max="6657" width="12.7109375" style="14" bestFit="1" customWidth="1"/>
    <col min="6658" max="6658" width="7.28515625" style="14" customWidth="1"/>
    <col min="6659" max="6659" width="12.7109375" style="14" bestFit="1" customWidth="1"/>
    <col min="6660" max="6660" width="7.28515625" style="14" bestFit="1" customWidth="1"/>
    <col min="6661" max="6661" width="11.7109375" style="14" bestFit="1" customWidth="1"/>
    <col min="6662" max="6662" width="7.28515625" style="14" bestFit="1" customWidth="1"/>
    <col min="6663" max="6663" width="11.7109375" style="14" bestFit="1" customWidth="1"/>
    <col min="6664" max="6664" width="7.28515625" style="14" bestFit="1" customWidth="1"/>
    <col min="6665" max="6665" width="11.7109375" style="14" bestFit="1" customWidth="1"/>
    <col min="6666" max="6666" width="7.28515625" style="14" bestFit="1" customWidth="1"/>
    <col min="6667" max="6667" width="11.7109375" style="14" bestFit="1" customWidth="1"/>
    <col min="6668" max="6668" width="7.28515625" style="14" bestFit="1" customWidth="1"/>
    <col min="6669" max="6669" width="12.7109375" style="14" bestFit="1" customWidth="1"/>
    <col min="6670" max="6670" width="7.28515625" style="14" bestFit="1" customWidth="1"/>
    <col min="6671" max="6671" width="11.7109375" style="14" bestFit="1" customWidth="1"/>
    <col min="6672" max="6672" width="7.28515625" style="14" bestFit="1" customWidth="1"/>
    <col min="6673" max="6673" width="11.7109375" style="14" bestFit="1" customWidth="1"/>
    <col min="6674" max="6674" width="7.28515625" style="14" bestFit="1" customWidth="1"/>
    <col min="6675" max="6675" width="11.7109375" style="14" bestFit="1" customWidth="1"/>
    <col min="6676" max="6676" width="7.28515625" style="14" bestFit="1" customWidth="1"/>
    <col min="6677" max="6677" width="11.7109375" style="14" bestFit="1" customWidth="1"/>
    <col min="6678" max="6678" width="7.28515625" style="14" bestFit="1" customWidth="1"/>
    <col min="6679" max="6679" width="12.7109375" style="14" bestFit="1" customWidth="1"/>
    <col min="6680" max="6680" width="7.28515625" style="14" bestFit="1" customWidth="1"/>
    <col min="6681" max="6681" width="11.7109375" style="14" customWidth="1"/>
    <col min="6682" max="6682" width="7.28515625" style="14" bestFit="1" customWidth="1"/>
    <col min="6683" max="6683" width="11.7109375" style="14" customWidth="1"/>
    <col min="6684" max="6684" width="7.28515625" style="14" bestFit="1" customWidth="1"/>
    <col min="6685" max="6685" width="11.7109375" style="14" bestFit="1" customWidth="1"/>
    <col min="6686" max="6686" width="7.28515625" style="14" bestFit="1" customWidth="1"/>
    <col min="6687" max="6687" width="11.7109375" style="14" bestFit="1" customWidth="1"/>
    <col min="6688" max="6688" width="7.28515625" style="14" bestFit="1" customWidth="1"/>
    <col min="6689" max="6689" width="12.7109375" style="14" bestFit="1" customWidth="1"/>
    <col min="6690" max="6690" width="7.28515625" style="14" bestFit="1" customWidth="1"/>
    <col min="6691" max="6691" width="12.7109375" style="14" bestFit="1" customWidth="1"/>
    <col min="6692" max="6692" width="7.28515625" style="14" bestFit="1" customWidth="1"/>
    <col min="6693" max="6693" width="12.7109375" style="14" bestFit="1" customWidth="1"/>
    <col min="6694" max="6694" width="7.28515625" style="14" bestFit="1" customWidth="1"/>
    <col min="6695" max="6695" width="12.7109375" style="14" bestFit="1" customWidth="1"/>
    <col min="6696" max="6696" width="7.28515625" style="14" bestFit="1" customWidth="1"/>
    <col min="6697" max="6697" width="12.7109375" style="14" bestFit="1" customWidth="1"/>
    <col min="6698" max="6698" width="10.85546875" style="14" bestFit="1" customWidth="1"/>
    <col min="6699" max="6699" width="13" style="14" bestFit="1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1.7109375" style="14" bestFit="1" customWidth="1"/>
    <col min="6704" max="6704" width="7.28515625" style="14" customWidth="1"/>
    <col min="6705" max="6705" width="11.7109375" style="14" bestFit="1" customWidth="1"/>
    <col min="6706" max="6706" width="7.28515625" style="14" customWidth="1"/>
    <col min="6707" max="6707" width="11.7109375" style="14" bestFit="1" customWidth="1"/>
    <col min="6708" max="6708" width="7.28515625" style="14" bestFit="1" customWidth="1"/>
    <col min="6709" max="6709" width="12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bestFit="1" customWidth="1"/>
    <col min="6719" max="6719" width="12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bestFit="1" customWidth="1"/>
    <col min="6729" max="6729" width="12.7109375" style="14" bestFit="1" customWidth="1"/>
    <col min="6730" max="6730" width="7.85546875" style="14" bestFit="1" customWidth="1"/>
    <col min="6731" max="6731" width="12.7109375" style="14" bestFit="1" customWidth="1"/>
    <col min="6732" max="6732" width="7.28515625" style="14" customWidth="1"/>
    <col min="6733" max="6733" width="12.7109375" style="14" bestFit="1" customWidth="1"/>
    <col min="6734" max="6734" width="7.28515625" style="14" customWidth="1"/>
    <col min="6735" max="6735" width="12.7109375" style="14" bestFit="1" customWidth="1"/>
    <col min="6736" max="6736" width="7.28515625" style="14" customWidth="1"/>
    <col min="6737" max="6737" width="13" style="14" customWidth="1"/>
    <col min="6738" max="6738" width="8.7109375" style="14" customWidth="1"/>
    <col min="6739" max="6739" width="16.2851562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customWidth="1"/>
    <col min="6745" max="6745" width="10.85546875" style="14" bestFit="1" customWidth="1"/>
    <col min="6746" max="6746" width="7.28515625" style="14" customWidth="1"/>
    <col min="6747" max="6747" width="10.85546875" style="14" bestFit="1" customWidth="1"/>
    <col min="6748" max="6748" width="9.42578125" style="14" bestFit="1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1.7109375" style="14" bestFit="1" customWidth="1"/>
    <col min="6754" max="6754" width="7.28515625" style="14" customWidth="1"/>
    <col min="6755" max="6755" width="11.7109375" style="14" customWidth="1"/>
    <col min="6756" max="6756" width="7.28515625" style="14" customWidth="1"/>
    <col min="6757" max="6757" width="11.7109375" style="14" bestFit="1" customWidth="1"/>
    <col min="6758" max="6758" width="9.42578125" style="14" bestFit="1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1.7109375" style="14" bestFit="1" customWidth="1"/>
    <col min="6766" max="6766" width="7.28515625" style="14" customWidth="1"/>
    <col min="6767" max="6767" width="11.7109375" style="14" bestFit="1" customWidth="1"/>
    <col min="6768" max="6768" width="9.42578125" style="14" bestFit="1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2" style="14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3" style="14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bestFit="1" customWidth="1"/>
    <col min="6789" max="6789" width="12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bestFit="1" customWidth="1"/>
    <col min="6799" max="6799" width="12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customWidth="1"/>
    <col min="6806" max="6806" width="7.28515625" style="14" customWidth="1"/>
    <col min="6807" max="6807" width="11.7109375" style="14" customWidth="1"/>
    <col min="6808" max="6808" width="7.28515625" style="14" bestFit="1" customWidth="1"/>
    <col min="6809" max="6809" width="12.7109375" style="14" bestFit="1" customWidth="1"/>
    <col min="6810" max="6810" width="7.28515625" style="14" customWidth="1"/>
    <col min="6811" max="6811" width="11.7109375" style="14" customWidth="1"/>
    <col min="6812" max="6812" width="7.28515625" style="14" customWidth="1"/>
    <col min="6813" max="6813" width="11.7109375" style="14" customWidth="1"/>
    <col min="6814" max="6814" width="7.28515625" style="14" customWidth="1"/>
    <col min="6815" max="6815" width="11.7109375" style="14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2.7109375" style="14" bestFit="1" customWidth="1"/>
    <col min="6820" max="6820" width="16.28515625" style="14" bestFit="1" customWidth="1"/>
    <col min="6821" max="6823" width="14.5703125" style="14" customWidth="1"/>
    <col min="6824" max="6825" width="15.28515625" style="14" bestFit="1" customWidth="1"/>
    <col min="6826" max="6827" width="14.5703125" style="14" customWidth="1"/>
    <col min="6828" max="6828" width="15.28515625" style="14" bestFit="1" customWidth="1"/>
    <col min="6829" max="6830" width="14.5703125" style="14" customWidth="1"/>
    <col min="6831" max="6831" width="15.28515625" style="14" bestFit="1" customWidth="1"/>
    <col min="6832" max="6833" width="15.28515625" style="14"/>
    <col min="6834" max="6834" width="3.42578125" style="14" bestFit="1" customWidth="1"/>
    <col min="6835" max="6835" width="54.5703125" style="14" customWidth="1"/>
    <col min="6836" max="6836" width="7.28515625" style="14" customWidth="1"/>
    <col min="6837" max="6837" width="12.7109375" style="14" bestFit="1" customWidth="1"/>
    <col min="6838" max="6838" width="7.28515625" style="14" customWidth="1"/>
    <col min="6839" max="6839" width="12.7109375" style="14" bestFit="1" customWidth="1"/>
    <col min="6840" max="6840" width="7.28515625" style="14" customWidth="1"/>
    <col min="6841" max="6841" width="12.7109375" style="14" bestFit="1" customWidth="1"/>
    <col min="6842" max="6842" width="7.28515625" style="14" customWidth="1"/>
    <col min="6843" max="6843" width="12.7109375" style="14" bestFit="1" customWidth="1"/>
    <col min="6844" max="6844" width="7.28515625" style="14" bestFit="1" customWidth="1"/>
    <col min="6845" max="6845" width="12.7109375" style="14" bestFit="1" customWidth="1"/>
    <col min="6846" max="6846" width="7.28515625" style="14" customWidth="1"/>
    <col min="6847" max="6847" width="12.7109375" style="14" bestFit="1" customWidth="1"/>
    <col min="6848" max="6848" width="7.28515625" style="14" bestFit="1" customWidth="1"/>
    <col min="6849" max="6849" width="12.7109375" style="14" bestFit="1" customWidth="1"/>
    <col min="6850" max="6850" width="7.28515625" style="14" customWidth="1"/>
    <col min="6851" max="6851" width="12.7109375" style="14" bestFit="1" customWidth="1"/>
    <col min="6852" max="6852" width="7.28515625" style="14" customWidth="1"/>
    <col min="6853" max="6853" width="12.7109375" style="14" bestFit="1" customWidth="1"/>
    <col min="6854" max="6854" width="7.28515625" style="14" bestFit="1" customWidth="1"/>
    <col min="6855" max="6855" width="13" style="14" customWidth="1"/>
    <col min="6856" max="6856" width="7.28515625" style="14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customWidth="1"/>
    <col min="6861" max="6861" width="12.7109375" style="14" bestFit="1" customWidth="1"/>
    <col min="6862" max="6862" width="7.28515625" style="14" customWidth="1"/>
    <col min="6863" max="6863" width="12.7109375" style="14" bestFit="1" customWidth="1"/>
    <col min="6864" max="6864" width="7.28515625" style="14" bestFit="1" customWidth="1"/>
    <col min="6865" max="6865" width="12.7109375" style="14" bestFit="1" customWidth="1"/>
    <col min="6866" max="6866" width="7.28515625" style="14" bestFit="1" customWidth="1"/>
    <col min="6867" max="6867" width="12.7109375" style="14" bestFit="1" customWidth="1"/>
    <col min="6868" max="6868" width="7.28515625" style="14" bestFit="1" customWidth="1"/>
    <col min="6869" max="6869" width="12.7109375" style="14" bestFit="1" customWidth="1"/>
    <col min="6870" max="6870" width="7.28515625" style="14" bestFit="1" customWidth="1"/>
    <col min="6871" max="6871" width="12.7109375" style="14" bestFit="1" customWidth="1"/>
    <col min="6872" max="6872" width="7.28515625" style="14" bestFit="1" customWidth="1"/>
    <col min="6873" max="6873" width="12.7109375" style="14" bestFit="1" customWidth="1"/>
    <col min="6874" max="6874" width="9.7109375" style="14" bestFit="1" customWidth="1"/>
    <col min="6875" max="6875" width="14.2851562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customWidth="1"/>
    <col min="6881" max="6881" width="11.7109375" style="14" bestFit="1" customWidth="1"/>
    <col min="6882" max="6882" width="7.28515625" style="14" customWidth="1"/>
    <col min="6883" max="6883" width="11.7109375" style="14" bestFit="1" customWidth="1"/>
    <col min="6884" max="6884" width="7.28515625" style="14" bestFit="1" customWidth="1"/>
    <col min="6885" max="6885" width="12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customWidth="1"/>
    <col min="6891" max="6891" width="11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bestFit="1" customWidth="1"/>
    <col min="6895" max="6895" width="12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bestFit="1" customWidth="1"/>
    <col min="6905" max="6905" width="12.7109375" style="14" bestFit="1" customWidth="1"/>
    <col min="6906" max="6906" width="7.28515625" style="14" customWidth="1"/>
    <col min="6907" max="6907" width="12.7109375" style="14" bestFit="1" customWidth="1"/>
    <col min="6908" max="6908" width="7.28515625" style="14" customWidth="1"/>
    <col min="6909" max="6909" width="12.7109375" style="14" bestFit="1" customWidth="1"/>
    <col min="6910" max="6910" width="7.28515625" style="14" customWidth="1"/>
    <col min="6911" max="6911" width="12.7109375" style="14" bestFit="1" customWidth="1"/>
    <col min="6912" max="6912" width="7.28515625" style="14" customWidth="1"/>
    <col min="6913" max="6913" width="12.7109375" style="14" bestFit="1" customWidth="1"/>
    <col min="6914" max="6914" width="7.28515625" style="14" customWidth="1"/>
    <col min="6915" max="6915" width="12.7109375" style="14" bestFit="1" customWidth="1"/>
    <col min="6916" max="6916" width="7.28515625" style="14" bestFit="1" customWidth="1"/>
    <col min="6917" max="6917" width="11.7109375" style="14" bestFit="1" customWidth="1"/>
    <col min="6918" max="6918" width="7.28515625" style="14" bestFit="1" customWidth="1"/>
    <col min="6919" max="6919" width="11.7109375" style="14" bestFit="1" customWidth="1"/>
    <col min="6920" max="6920" width="7.28515625" style="14" bestFit="1" customWidth="1"/>
    <col min="6921" max="6921" width="11.7109375" style="14" bestFit="1" customWidth="1"/>
    <col min="6922" max="6922" width="7.28515625" style="14" bestFit="1" customWidth="1"/>
    <col min="6923" max="6923" width="11.7109375" style="14" bestFit="1" customWidth="1"/>
    <col min="6924" max="6924" width="7.28515625" style="14" bestFit="1" customWidth="1"/>
    <col min="6925" max="6925" width="12.7109375" style="14" bestFit="1" customWidth="1"/>
    <col min="6926" max="6926" width="7.28515625" style="14" bestFit="1" customWidth="1"/>
    <col min="6927" max="6927" width="11.7109375" style="14" bestFit="1" customWidth="1"/>
    <col min="6928" max="6928" width="7.28515625" style="14" bestFit="1" customWidth="1"/>
    <col min="6929" max="6929" width="11.7109375" style="14" bestFit="1" customWidth="1"/>
    <col min="6930" max="6930" width="7.28515625" style="14" bestFit="1" customWidth="1"/>
    <col min="6931" max="6931" width="11.7109375" style="14" bestFit="1" customWidth="1"/>
    <col min="6932" max="6932" width="7.28515625" style="14" bestFit="1" customWidth="1"/>
    <col min="6933" max="6933" width="11.7109375" style="14" bestFit="1" customWidth="1"/>
    <col min="6934" max="6934" width="7.28515625" style="14" bestFit="1" customWidth="1"/>
    <col min="6935" max="6935" width="12.7109375" style="14" bestFit="1" customWidth="1"/>
    <col min="6936" max="6936" width="7.28515625" style="14" bestFit="1" customWidth="1"/>
    <col min="6937" max="6937" width="11.7109375" style="14" customWidth="1"/>
    <col min="6938" max="6938" width="7.28515625" style="14" bestFit="1" customWidth="1"/>
    <col min="6939" max="6939" width="11.7109375" style="14" customWidth="1"/>
    <col min="6940" max="6940" width="7.28515625" style="14" bestFit="1" customWidth="1"/>
    <col min="6941" max="6941" width="11.7109375" style="14" bestFit="1" customWidth="1"/>
    <col min="6942" max="6942" width="7.28515625" style="14" bestFit="1" customWidth="1"/>
    <col min="6943" max="6943" width="11.7109375" style="14" bestFit="1" customWidth="1"/>
    <col min="6944" max="6944" width="7.28515625" style="14" bestFit="1" customWidth="1"/>
    <col min="6945" max="6945" width="12.7109375" style="14" bestFit="1" customWidth="1"/>
    <col min="6946" max="6946" width="7.28515625" style="14" bestFit="1" customWidth="1"/>
    <col min="6947" max="6947" width="12.7109375" style="14" bestFit="1" customWidth="1"/>
    <col min="6948" max="6948" width="7.28515625" style="14" bestFit="1" customWidth="1"/>
    <col min="6949" max="6949" width="12.7109375" style="14" bestFit="1" customWidth="1"/>
    <col min="6950" max="6950" width="7.28515625" style="14" bestFit="1" customWidth="1"/>
    <col min="6951" max="6951" width="12.7109375" style="14" bestFit="1" customWidth="1"/>
    <col min="6952" max="6952" width="7.28515625" style="14" bestFit="1" customWidth="1"/>
    <col min="6953" max="6953" width="12.7109375" style="14" bestFit="1" customWidth="1"/>
    <col min="6954" max="6954" width="10.85546875" style="14" bestFit="1" customWidth="1"/>
    <col min="6955" max="6955" width="13" style="14" bestFit="1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1.7109375" style="14" bestFit="1" customWidth="1"/>
    <col min="6960" max="6960" width="7.28515625" style="14" customWidth="1"/>
    <col min="6961" max="6961" width="11.7109375" style="14" bestFit="1" customWidth="1"/>
    <col min="6962" max="6962" width="7.28515625" style="14" customWidth="1"/>
    <col min="6963" max="6963" width="11.7109375" style="14" bestFit="1" customWidth="1"/>
    <col min="6964" max="6964" width="7.28515625" style="14" bestFit="1" customWidth="1"/>
    <col min="6965" max="6965" width="12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bestFit="1" customWidth="1"/>
    <col min="6975" max="6975" width="12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bestFit="1" customWidth="1"/>
    <col min="6985" max="6985" width="12.7109375" style="14" bestFit="1" customWidth="1"/>
    <col min="6986" max="6986" width="7.85546875" style="14" bestFit="1" customWidth="1"/>
    <col min="6987" max="6987" width="12.7109375" style="14" bestFit="1" customWidth="1"/>
    <col min="6988" max="6988" width="7.28515625" style="14" customWidth="1"/>
    <col min="6989" max="6989" width="12.7109375" style="14" bestFit="1" customWidth="1"/>
    <col min="6990" max="6990" width="7.28515625" style="14" customWidth="1"/>
    <col min="6991" max="6991" width="12.7109375" style="14" bestFit="1" customWidth="1"/>
    <col min="6992" max="6992" width="7.28515625" style="14" customWidth="1"/>
    <col min="6993" max="6993" width="13" style="14" customWidth="1"/>
    <col min="6994" max="6994" width="8.7109375" style="14" customWidth="1"/>
    <col min="6995" max="6995" width="16.2851562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customWidth="1"/>
    <col min="7001" max="7001" width="10.85546875" style="14" bestFit="1" customWidth="1"/>
    <col min="7002" max="7002" width="7.28515625" style="14" customWidth="1"/>
    <col min="7003" max="7003" width="10.85546875" style="14" bestFit="1" customWidth="1"/>
    <col min="7004" max="7004" width="9.42578125" style="14" bestFit="1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1.7109375" style="14" bestFit="1" customWidth="1"/>
    <col min="7010" max="7010" width="7.28515625" style="14" customWidth="1"/>
    <col min="7011" max="7011" width="11.7109375" style="14" customWidth="1"/>
    <col min="7012" max="7012" width="7.28515625" style="14" customWidth="1"/>
    <col min="7013" max="7013" width="11.7109375" style="14" bestFit="1" customWidth="1"/>
    <col min="7014" max="7014" width="9.42578125" style="14" bestFit="1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1.7109375" style="14" bestFit="1" customWidth="1"/>
    <col min="7022" max="7022" width="7.28515625" style="14" customWidth="1"/>
    <col min="7023" max="7023" width="11.7109375" style="14" bestFit="1" customWidth="1"/>
    <col min="7024" max="7024" width="9.42578125" style="14" bestFit="1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2" style="14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3" style="14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bestFit="1" customWidth="1"/>
    <col min="7045" max="7045" width="12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bestFit="1" customWidth="1"/>
    <col min="7055" max="7055" width="12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customWidth="1"/>
    <col min="7062" max="7062" width="7.28515625" style="14" customWidth="1"/>
    <col min="7063" max="7063" width="11.7109375" style="14" customWidth="1"/>
    <col min="7064" max="7064" width="7.28515625" style="14" bestFit="1" customWidth="1"/>
    <col min="7065" max="7065" width="12.7109375" style="14" bestFit="1" customWidth="1"/>
    <col min="7066" max="7066" width="7.28515625" style="14" customWidth="1"/>
    <col min="7067" max="7067" width="11.7109375" style="14" customWidth="1"/>
    <col min="7068" max="7068" width="7.28515625" style="14" customWidth="1"/>
    <col min="7069" max="7069" width="11.7109375" style="14" customWidth="1"/>
    <col min="7070" max="7070" width="7.28515625" style="14" customWidth="1"/>
    <col min="7071" max="7071" width="11.7109375" style="14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2.7109375" style="14" bestFit="1" customWidth="1"/>
    <col min="7076" max="7076" width="16.28515625" style="14" bestFit="1" customWidth="1"/>
    <col min="7077" max="7079" width="14.5703125" style="14" customWidth="1"/>
    <col min="7080" max="7081" width="15.28515625" style="14" bestFit="1" customWidth="1"/>
    <col min="7082" max="7083" width="14.5703125" style="14" customWidth="1"/>
    <col min="7084" max="7084" width="15.28515625" style="14" bestFit="1" customWidth="1"/>
    <col min="7085" max="7086" width="14.5703125" style="14" customWidth="1"/>
    <col min="7087" max="7087" width="15.28515625" style="14" bestFit="1" customWidth="1"/>
    <col min="7088" max="7089" width="15.28515625" style="14"/>
    <col min="7090" max="7090" width="3.42578125" style="14" bestFit="1" customWidth="1"/>
    <col min="7091" max="7091" width="54.5703125" style="14" customWidth="1"/>
    <col min="7092" max="7092" width="7.28515625" style="14" customWidth="1"/>
    <col min="7093" max="7093" width="12.7109375" style="14" bestFit="1" customWidth="1"/>
    <col min="7094" max="7094" width="7.28515625" style="14" customWidth="1"/>
    <col min="7095" max="7095" width="12.7109375" style="14" bestFit="1" customWidth="1"/>
    <col min="7096" max="7096" width="7.28515625" style="14" customWidth="1"/>
    <col min="7097" max="7097" width="12.7109375" style="14" bestFit="1" customWidth="1"/>
    <col min="7098" max="7098" width="7.28515625" style="14" customWidth="1"/>
    <col min="7099" max="7099" width="12.7109375" style="14" bestFit="1" customWidth="1"/>
    <col min="7100" max="7100" width="7.28515625" style="14" bestFit="1" customWidth="1"/>
    <col min="7101" max="7101" width="12.7109375" style="14" bestFit="1" customWidth="1"/>
    <col min="7102" max="7102" width="7.28515625" style="14" customWidth="1"/>
    <col min="7103" max="7103" width="12.7109375" style="14" bestFit="1" customWidth="1"/>
    <col min="7104" max="7104" width="7.28515625" style="14" bestFit="1" customWidth="1"/>
    <col min="7105" max="7105" width="12.7109375" style="14" bestFit="1" customWidth="1"/>
    <col min="7106" max="7106" width="7.28515625" style="14" customWidth="1"/>
    <col min="7107" max="7107" width="12.7109375" style="14" bestFit="1" customWidth="1"/>
    <col min="7108" max="7108" width="7.28515625" style="14" customWidth="1"/>
    <col min="7109" max="7109" width="12.7109375" style="14" bestFit="1" customWidth="1"/>
    <col min="7110" max="7110" width="7.28515625" style="14" bestFit="1" customWidth="1"/>
    <col min="7111" max="7111" width="13" style="14" customWidth="1"/>
    <col min="7112" max="7112" width="7.28515625" style="14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customWidth="1"/>
    <col min="7117" max="7117" width="12.7109375" style="14" bestFit="1" customWidth="1"/>
    <col min="7118" max="7118" width="7.28515625" style="14" customWidth="1"/>
    <col min="7119" max="7119" width="12.7109375" style="14" bestFit="1" customWidth="1"/>
    <col min="7120" max="7120" width="7.28515625" style="14" bestFit="1" customWidth="1"/>
    <col min="7121" max="7121" width="12.7109375" style="14" bestFit="1" customWidth="1"/>
    <col min="7122" max="7122" width="7.28515625" style="14" bestFit="1" customWidth="1"/>
    <col min="7123" max="7123" width="12.7109375" style="14" bestFit="1" customWidth="1"/>
    <col min="7124" max="7124" width="7.28515625" style="14" bestFit="1" customWidth="1"/>
    <col min="7125" max="7125" width="12.7109375" style="14" bestFit="1" customWidth="1"/>
    <col min="7126" max="7126" width="7.28515625" style="14" bestFit="1" customWidth="1"/>
    <col min="7127" max="7127" width="12.7109375" style="14" bestFit="1" customWidth="1"/>
    <col min="7128" max="7128" width="7.28515625" style="14" bestFit="1" customWidth="1"/>
    <col min="7129" max="7129" width="12.7109375" style="14" bestFit="1" customWidth="1"/>
    <col min="7130" max="7130" width="9.7109375" style="14" bestFit="1" customWidth="1"/>
    <col min="7131" max="7131" width="14.2851562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customWidth="1"/>
    <col min="7137" max="7137" width="11.7109375" style="14" bestFit="1" customWidth="1"/>
    <col min="7138" max="7138" width="7.28515625" style="14" customWidth="1"/>
    <col min="7139" max="7139" width="11.7109375" style="14" bestFit="1" customWidth="1"/>
    <col min="7140" max="7140" width="7.28515625" style="14" bestFit="1" customWidth="1"/>
    <col min="7141" max="7141" width="12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customWidth="1"/>
    <col min="7147" max="7147" width="11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bestFit="1" customWidth="1"/>
    <col min="7151" max="7151" width="12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bestFit="1" customWidth="1"/>
    <col min="7161" max="7161" width="12.7109375" style="14" bestFit="1" customWidth="1"/>
    <col min="7162" max="7162" width="7.28515625" style="14" customWidth="1"/>
    <col min="7163" max="7163" width="12.7109375" style="14" bestFit="1" customWidth="1"/>
    <col min="7164" max="7164" width="7.28515625" style="14" customWidth="1"/>
    <col min="7165" max="7165" width="12.7109375" style="14" bestFit="1" customWidth="1"/>
    <col min="7166" max="7166" width="7.28515625" style="14" customWidth="1"/>
    <col min="7167" max="7167" width="12.7109375" style="14" bestFit="1" customWidth="1"/>
    <col min="7168" max="7168" width="7.28515625" style="14" customWidth="1"/>
    <col min="7169" max="7169" width="12.7109375" style="14" bestFit="1" customWidth="1"/>
    <col min="7170" max="7170" width="7.28515625" style="14" customWidth="1"/>
    <col min="7171" max="7171" width="12.7109375" style="14" bestFit="1" customWidth="1"/>
    <col min="7172" max="7172" width="7.28515625" style="14" bestFit="1" customWidth="1"/>
    <col min="7173" max="7173" width="11.7109375" style="14" bestFit="1" customWidth="1"/>
    <col min="7174" max="7174" width="7.28515625" style="14" bestFit="1" customWidth="1"/>
    <col min="7175" max="7175" width="11.7109375" style="14" bestFit="1" customWidth="1"/>
    <col min="7176" max="7176" width="7.28515625" style="14" bestFit="1" customWidth="1"/>
    <col min="7177" max="7177" width="11.7109375" style="14" bestFit="1" customWidth="1"/>
    <col min="7178" max="7178" width="7.28515625" style="14" bestFit="1" customWidth="1"/>
    <col min="7179" max="7179" width="11.7109375" style="14" bestFit="1" customWidth="1"/>
    <col min="7180" max="7180" width="7.28515625" style="14" bestFit="1" customWidth="1"/>
    <col min="7181" max="7181" width="12.7109375" style="14" bestFit="1" customWidth="1"/>
    <col min="7182" max="7182" width="7.28515625" style="14" bestFit="1" customWidth="1"/>
    <col min="7183" max="7183" width="11.7109375" style="14" bestFit="1" customWidth="1"/>
    <col min="7184" max="7184" width="7.28515625" style="14" bestFit="1" customWidth="1"/>
    <col min="7185" max="7185" width="11.7109375" style="14" bestFit="1" customWidth="1"/>
    <col min="7186" max="7186" width="7.28515625" style="14" bestFit="1" customWidth="1"/>
    <col min="7187" max="7187" width="11.7109375" style="14" bestFit="1" customWidth="1"/>
    <col min="7188" max="7188" width="7.28515625" style="14" bestFit="1" customWidth="1"/>
    <col min="7189" max="7189" width="11.7109375" style="14" bestFit="1" customWidth="1"/>
    <col min="7190" max="7190" width="7.28515625" style="14" bestFit="1" customWidth="1"/>
    <col min="7191" max="7191" width="12.7109375" style="14" bestFit="1" customWidth="1"/>
    <col min="7192" max="7192" width="7.28515625" style="14" bestFit="1" customWidth="1"/>
    <col min="7193" max="7193" width="11.7109375" style="14" customWidth="1"/>
    <col min="7194" max="7194" width="7.28515625" style="14" bestFit="1" customWidth="1"/>
    <col min="7195" max="7195" width="11.7109375" style="14" customWidth="1"/>
    <col min="7196" max="7196" width="7.28515625" style="14" bestFit="1" customWidth="1"/>
    <col min="7197" max="7197" width="11.7109375" style="14" bestFit="1" customWidth="1"/>
    <col min="7198" max="7198" width="7.28515625" style="14" bestFit="1" customWidth="1"/>
    <col min="7199" max="7199" width="11.7109375" style="14" bestFit="1" customWidth="1"/>
    <col min="7200" max="7200" width="7.28515625" style="14" bestFit="1" customWidth="1"/>
    <col min="7201" max="7201" width="12.7109375" style="14" bestFit="1" customWidth="1"/>
    <col min="7202" max="7202" width="7.28515625" style="14" bestFit="1" customWidth="1"/>
    <col min="7203" max="7203" width="12.7109375" style="14" bestFit="1" customWidth="1"/>
    <col min="7204" max="7204" width="7.28515625" style="14" bestFit="1" customWidth="1"/>
    <col min="7205" max="7205" width="12.7109375" style="14" bestFit="1" customWidth="1"/>
    <col min="7206" max="7206" width="7.28515625" style="14" bestFit="1" customWidth="1"/>
    <col min="7207" max="7207" width="12.7109375" style="14" bestFit="1" customWidth="1"/>
    <col min="7208" max="7208" width="7.28515625" style="14" bestFit="1" customWidth="1"/>
    <col min="7209" max="7209" width="12.7109375" style="14" bestFit="1" customWidth="1"/>
    <col min="7210" max="7210" width="10.85546875" style="14" bestFit="1" customWidth="1"/>
    <col min="7211" max="7211" width="13" style="14" bestFit="1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1.7109375" style="14" bestFit="1" customWidth="1"/>
    <col min="7216" max="7216" width="7.28515625" style="14" customWidth="1"/>
    <col min="7217" max="7217" width="11.7109375" style="14" bestFit="1" customWidth="1"/>
    <col min="7218" max="7218" width="7.28515625" style="14" customWidth="1"/>
    <col min="7219" max="7219" width="11.7109375" style="14" bestFit="1" customWidth="1"/>
    <col min="7220" max="7220" width="7.28515625" style="14" bestFit="1" customWidth="1"/>
    <col min="7221" max="7221" width="12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bestFit="1" customWidth="1"/>
    <col min="7231" max="7231" width="12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bestFit="1" customWidth="1"/>
    <col min="7241" max="7241" width="12.7109375" style="14" bestFit="1" customWidth="1"/>
    <col min="7242" max="7242" width="7.85546875" style="14" bestFit="1" customWidth="1"/>
    <col min="7243" max="7243" width="12.7109375" style="14" bestFit="1" customWidth="1"/>
    <col min="7244" max="7244" width="7.28515625" style="14" customWidth="1"/>
    <col min="7245" max="7245" width="12.7109375" style="14" bestFit="1" customWidth="1"/>
    <col min="7246" max="7246" width="7.28515625" style="14" customWidth="1"/>
    <col min="7247" max="7247" width="12.7109375" style="14" bestFit="1" customWidth="1"/>
    <col min="7248" max="7248" width="7.28515625" style="14" customWidth="1"/>
    <col min="7249" max="7249" width="13" style="14" customWidth="1"/>
    <col min="7250" max="7250" width="8.7109375" style="14" customWidth="1"/>
    <col min="7251" max="7251" width="16.2851562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customWidth="1"/>
    <col min="7257" max="7257" width="10.85546875" style="14" bestFit="1" customWidth="1"/>
    <col min="7258" max="7258" width="7.28515625" style="14" customWidth="1"/>
    <col min="7259" max="7259" width="10.85546875" style="14" bestFit="1" customWidth="1"/>
    <col min="7260" max="7260" width="9.42578125" style="14" bestFit="1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1.7109375" style="14" bestFit="1" customWidth="1"/>
    <col min="7266" max="7266" width="7.28515625" style="14" customWidth="1"/>
    <col min="7267" max="7267" width="11.7109375" style="14" customWidth="1"/>
    <col min="7268" max="7268" width="7.28515625" style="14" customWidth="1"/>
    <col min="7269" max="7269" width="11.7109375" style="14" bestFit="1" customWidth="1"/>
    <col min="7270" max="7270" width="9.42578125" style="14" bestFit="1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1.7109375" style="14" bestFit="1" customWidth="1"/>
    <col min="7278" max="7278" width="7.28515625" style="14" customWidth="1"/>
    <col min="7279" max="7279" width="11.7109375" style="14" bestFit="1" customWidth="1"/>
    <col min="7280" max="7280" width="9.42578125" style="14" bestFit="1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2" style="14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3" style="14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bestFit="1" customWidth="1"/>
    <col min="7301" max="7301" width="12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bestFit="1" customWidth="1"/>
    <col min="7311" max="7311" width="12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customWidth="1"/>
    <col min="7318" max="7318" width="7.28515625" style="14" customWidth="1"/>
    <col min="7319" max="7319" width="11.7109375" style="14" customWidth="1"/>
    <col min="7320" max="7320" width="7.28515625" style="14" bestFit="1" customWidth="1"/>
    <col min="7321" max="7321" width="12.7109375" style="14" bestFit="1" customWidth="1"/>
    <col min="7322" max="7322" width="7.28515625" style="14" customWidth="1"/>
    <col min="7323" max="7323" width="11.7109375" style="14" customWidth="1"/>
    <col min="7324" max="7324" width="7.28515625" style="14" customWidth="1"/>
    <col min="7325" max="7325" width="11.7109375" style="14" customWidth="1"/>
    <col min="7326" max="7326" width="7.28515625" style="14" customWidth="1"/>
    <col min="7327" max="7327" width="11.7109375" style="14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2.7109375" style="14" bestFit="1" customWidth="1"/>
    <col min="7332" max="7332" width="16.28515625" style="14" bestFit="1" customWidth="1"/>
    <col min="7333" max="7335" width="14.5703125" style="14" customWidth="1"/>
    <col min="7336" max="7337" width="15.28515625" style="14" bestFit="1" customWidth="1"/>
    <col min="7338" max="7339" width="14.5703125" style="14" customWidth="1"/>
    <col min="7340" max="7340" width="15.28515625" style="14" bestFit="1" customWidth="1"/>
    <col min="7341" max="7342" width="14.5703125" style="14" customWidth="1"/>
    <col min="7343" max="7343" width="15.28515625" style="14" bestFit="1" customWidth="1"/>
    <col min="7344" max="7345" width="15.28515625" style="14"/>
    <col min="7346" max="7346" width="3.42578125" style="14" bestFit="1" customWidth="1"/>
    <col min="7347" max="7347" width="54.5703125" style="14" customWidth="1"/>
    <col min="7348" max="7348" width="7.28515625" style="14" customWidth="1"/>
    <col min="7349" max="7349" width="12.7109375" style="14" bestFit="1" customWidth="1"/>
    <col min="7350" max="7350" width="7.28515625" style="14" customWidth="1"/>
    <col min="7351" max="7351" width="12.7109375" style="14" bestFit="1" customWidth="1"/>
    <col min="7352" max="7352" width="7.28515625" style="14" customWidth="1"/>
    <col min="7353" max="7353" width="12.7109375" style="14" bestFit="1" customWidth="1"/>
    <col min="7354" max="7354" width="7.28515625" style="14" customWidth="1"/>
    <col min="7355" max="7355" width="12.7109375" style="14" bestFit="1" customWidth="1"/>
    <col min="7356" max="7356" width="7.28515625" style="14" bestFit="1" customWidth="1"/>
    <col min="7357" max="7357" width="12.7109375" style="14" bestFit="1" customWidth="1"/>
    <col min="7358" max="7358" width="7.28515625" style="14" customWidth="1"/>
    <col min="7359" max="7359" width="12.7109375" style="14" bestFit="1" customWidth="1"/>
    <col min="7360" max="7360" width="7.28515625" style="14" bestFit="1" customWidth="1"/>
    <col min="7361" max="7361" width="12.7109375" style="14" bestFit="1" customWidth="1"/>
    <col min="7362" max="7362" width="7.28515625" style="14" customWidth="1"/>
    <col min="7363" max="7363" width="12.7109375" style="14" bestFit="1" customWidth="1"/>
    <col min="7364" max="7364" width="7.28515625" style="14" customWidth="1"/>
    <col min="7365" max="7365" width="12.7109375" style="14" bestFit="1" customWidth="1"/>
    <col min="7366" max="7366" width="7.28515625" style="14" bestFit="1" customWidth="1"/>
    <col min="7367" max="7367" width="13" style="14" customWidth="1"/>
    <col min="7368" max="7368" width="7.28515625" style="14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customWidth="1"/>
    <col min="7373" max="7373" width="12.7109375" style="14" bestFit="1" customWidth="1"/>
    <col min="7374" max="7374" width="7.28515625" style="14" customWidth="1"/>
    <col min="7375" max="7375" width="12.7109375" style="14" bestFit="1" customWidth="1"/>
    <col min="7376" max="7376" width="7.28515625" style="14" bestFit="1" customWidth="1"/>
    <col min="7377" max="7377" width="12.7109375" style="14" bestFit="1" customWidth="1"/>
    <col min="7378" max="7378" width="7.28515625" style="14" bestFit="1" customWidth="1"/>
    <col min="7379" max="7379" width="12.7109375" style="14" bestFit="1" customWidth="1"/>
    <col min="7380" max="7380" width="7.28515625" style="14" bestFit="1" customWidth="1"/>
    <col min="7381" max="7381" width="12.7109375" style="14" bestFit="1" customWidth="1"/>
    <col min="7382" max="7382" width="7.28515625" style="14" bestFit="1" customWidth="1"/>
    <col min="7383" max="7383" width="12.7109375" style="14" bestFit="1" customWidth="1"/>
    <col min="7384" max="7384" width="7.28515625" style="14" bestFit="1" customWidth="1"/>
    <col min="7385" max="7385" width="12.7109375" style="14" bestFit="1" customWidth="1"/>
    <col min="7386" max="7386" width="9.7109375" style="14" bestFit="1" customWidth="1"/>
    <col min="7387" max="7387" width="14.2851562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customWidth="1"/>
    <col min="7393" max="7393" width="11.7109375" style="14" bestFit="1" customWidth="1"/>
    <col min="7394" max="7394" width="7.28515625" style="14" customWidth="1"/>
    <col min="7395" max="7395" width="11.7109375" style="14" bestFit="1" customWidth="1"/>
    <col min="7396" max="7396" width="7.28515625" style="14" bestFit="1" customWidth="1"/>
    <col min="7397" max="7397" width="12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customWidth="1"/>
    <col min="7403" max="7403" width="11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bestFit="1" customWidth="1"/>
    <col min="7407" max="7407" width="12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bestFit="1" customWidth="1"/>
    <col min="7417" max="7417" width="12.7109375" style="14" bestFit="1" customWidth="1"/>
    <col min="7418" max="7418" width="7.28515625" style="14" customWidth="1"/>
    <col min="7419" max="7419" width="12.7109375" style="14" bestFit="1" customWidth="1"/>
    <col min="7420" max="7420" width="7.28515625" style="14" customWidth="1"/>
    <col min="7421" max="7421" width="12.7109375" style="14" bestFit="1" customWidth="1"/>
    <col min="7422" max="7422" width="7.28515625" style="14" customWidth="1"/>
    <col min="7423" max="7423" width="12.7109375" style="14" bestFit="1" customWidth="1"/>
    <col min="7424" max="7424" width="7.28515625" style="14" customWidth="1"/>
    <col min="7425" max="7425" width="12.7109375" style="14" bestFit="1" customWidth="1"/>
    <col min="7426" max="7426" width="7.28515625" style="14" customWidth="1"/>
    <col min="7427" max="7427" width="12.7109375" style="14" bestFit="1" customWidth="1"/>
    <col min="7428" max="7428" width="7.28515625" style="14" bestFit="1" customWidth="1"/>
    <col min="7429" max="7429" width="11.7109375" style="14" bestFit="1" customWidth="1"/>
    <col min="7430" max="7430" width="7.28515625" style="14" bestFit="1" customWidth="1"/>
    <col min="7431" max="7431" width="11.7109375" style="14" bestFit="1" customWidth="1"/>
    <col min="7432" max="7432" width="7.28515625" style="14" bestFit="1" customWidth="1"/>
    <col min="7433" max="7433" width="11.7109375" style="14" bestFit="1" customWidth="1"/>
    <col min="7434" max="7434" width="7.28515625" style="14" bestFit="1" customWidth="1"/>
    <col min="7435" max="7435" width="11.7109375" style="14" bestFit="1" customWidth="1"/>
    <col min="7436" max="7436" width="7.28515625" style="14" bestFit="1" customWidth="1"/>
    <col min="7437" max="7437" width="12.7109375" style="14" bestFit="1" customWidth="1"/>
    <col min="7438" max="7438" width="7.28515625" style="14" bestFit="1" customWidth="1"/>
    <col min="7439" max="7439" width="11.7109375" style="14" bestFit="1" customWidth="1"/>
    <col min="7440" max="7440" width="7.28515625" style="14" bestFit="1" customWidth="1"/>
    <col min="7441" max="7441" width="11.7109375" style="14" bestFit="1" customWidth="1"/>
    <col min="7442" max="7442" width="7.28515625" style="14" bestFit="1" customWidth="1"/>
    <col min="7443" max="7443" width="11.7109375" style="14" bestFit="1" customWidth="1"/>
    <col min="7444" max="7444" width="7.28515625" style="14" bestFit="1" customWidth="1"/>
    <col min="7445" max="7445" width="11.7109375" style="14" bestFit="1" customWidth="1"/>
    <col min="7446" max="7446" width="7.28515625" style="14" bestFit="1" customWidth="1"/>
    <col min="7447" max="7447" width="12.7109375" style="14" bestFit="1" customWidth="1"/>
    <col min="7448" max="7448" width="7.28515625" style="14" bestFit="1" customWidth="1"/>
    <col min="7449" max="7449" width="11.7109375" style="14" customWidth="1"/>
    <col min="7450" max="7450" width="7.28515625" style="14" bestFit="1" customWidth="1"/>
    <col min="7451" max="7451" width="11.7109375" style="14" customWidth="1"/>
    <col min="7452" max="7452" width="7.28515625" style="14" bestFit="1" customWidth="1"/>
    <col min="7453" max="7453" width="11.7109375" style="14" bestFit="1" customWidth="1"/>
    <col min="7454" max="7454" width="7.28515625" style="14" bestFit="1" customWidth="1"/>
    <col min="7455" max="7455" width="11.7109375" style="14" bestFit="1" customWidth="1"/>
    <col min="7456" max="7456" width="7.28515625" style="14" bestFit="1" customWidth="1"/>
    <col min="7457" max="7457" width="12.7109375" style="14" bestFit="1" customWidth="1"/>
    <col min="7458" max="7458" width="7.28515625" style="14" bestFit="1" customWidth="1"/>
    <col min="7459" max="7459" width="12.7109375" style="14" bestFit="1" customWidth="1"/>
    <col min="7460" max="7460" width="7.28515625" style="14" bestFit="1" customWidth="1"/>
    <col min="7461" max="7461" width="12.7109375" style="14" bestFit="1" customWidth="1"/>
    <col min="7462" max="7462" width="7.28515625" style="14" bestFit="1" customWidth="1"/>
    <col min="7463" max="7463" width="12.7109375" style="14" bestFit="1" customWidth="1"/>
    <col min="7464" max="7464" width="7.28515625" style="14" bestFit="1" customWidth="1"/>
    <col min="7465" max="7465" width="12.7109375" style="14" bestFit="1" customWidth="1"/>
    <col min="7466" max="7466" width="10.85546875" style="14" bestFit="1" customWidth="1"/>
    <col min="7467" max="7467" width="13" style="14" bestFit="1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1.7109375" style="14" bestFit="1" customWidth="1"/>
    <col min="7472" max="7472" width="7.28515625" style="14" customWidth="1"/>
    <col min="7473" max="7473" width="11.7109375" style="14" bestFit="1" customWidth="1"/>
    <col min="7474" max="7474" width="7.28515625" style="14" customWidth="1"/>
    <col min="7475" max="7475" width="11.7109375" style="14" bestFit="1" customWidth="1"/>
    <col min="7476" max="7476" width="7.28515625" style="14" bestFit="1" customWidth="1"/>
    <col min="7477" max="7477" width="12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bestFit="1" customWidth="1"/>
    <col min="7487" max="7487" width="12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bestFit="1" customWidth="1"/>
    <col min="7497" max="7497" width="12.7109375" style="14" bestFit="1" customWidth="1"/>
    <col min="7498" max="7498" width="7.85546875" style="14" bestFit="1" customWidth="1"/>
    <col min="7499" max="7499" width="12.7109375" style="14" bestFit="1" customWidth="1"/>
    <col min="7500" max="7500" width="7.28515625" style="14" customWidth="1"/>
    <col min="7501" max="7501" width="12.7109375" style="14" bestFit="1" customWidth="1"/>
    <col min="7502" max="7502" width="7.28515625" style="14" customWidth="1"/>
    <col min="7503" max="7503" width="12.7109375" style="14" bestFit="1" customWidth="1"/>
    <col min="7504" max="7504" width="7.28515625" style="14" customWidth="1"/>
    <col min="7505" max="7505" width="13" style="14" customWidth="1"/>
    <col min="7506" max="7506" width="8.7109375" style="14" customWidth="1"/>
    <col min="7507" max="7507" width="16.2851562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customWidth="1"/>
    <col min="7513" max="7513" width="10.85546875" style="14" bestFit="1" customWidth="1"/>
    <col min="7514" max="7514" width="7.28515625" style="14" customWidth="1"/>
    <col min="7515" max="7515" width="10.85546875" style="14" bestFit="1" customWidth="1"/>
    <col min="7516" max="7516" width="9.42578125" style="14" bestFit="1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1.7109375" style="14" bestFit="1" customWidth="1"/>
    <col min="7522" max="7522" width="7.28515625" style="14" customWidth="1"/>
    <col min="7523" max="7523" width="11.7109375" style="14" customWidth="1"/>
    <col min="7524" max="7524" width="7.28515625" style="14" customWidth="1"/>
    <col min="7525" max="7525" width="11.7109375" style="14" bestFit="1" customWidth="1"/>
    <col min="7526" max="7526" width="9.42578125" style="14" bestFit="1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1.7109375" style="14" bestFit="1" customWidth="1"/>
    <col min="7534" max="7534" width="7.28515625" style="14" customWidth="1"/>
    <col min="7535" max="7535" width="11.7109375" style="14" bestFit="1" customWidth="1"/>
    <col min="7536" max="7536" width="9.42578125" style="14" bestFit="1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2" style="14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3" style="14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bestFit="1" customWidth="1"/>
    <col min="7557" max="7557" width="12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bestFit="1" customWidth="1"/>
    <col min="7567" max="7567" width="12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customWidth="1"/>
    <col min="7574" max="7574" width="7.28515625" style="14" customWidth="1"/>
    <col min="7575" max="7575" width="11.7109375" style="14" customWidth="1"/>
    <col min="7576" max="7576" width="7.28515625" style="14" bestFit="1" customWidth="1"/>
    <col min="7577" max="7577" width="12.7109375" style="14" bestFit="1" customWidth="1"/>
    <col min="7578" max="7578" width="7.28515625" style="14" customWidth="1"/>
    <col min="7579" max="7579" width="11.7109375" style="14" customWidth="1"/>
    <col min="7580" max="7580" width="7.28515625" style="14" customWidth="1"/>
    <col min="7581" max="7581" width="11.7109375" style="14" customWidth="1"/>
    <col min="7582" max="7582" width="7.28515625" style="14" customWidth="1"/>
    <col min="7583" max="7583" width="11.7109375" style="14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2.7109375" style="14" bestFit="1" customWidth="1"/>
    <col min="7588" max="7588" width="16.28515625" style="14" bestFit="1" customWidth="1"/>
    <col min="7589" max="7591" width="14.5703125" style="14" customWidth="1"/>
    <col min="7592" max="7593" width="15.28515625" style="14" bestFit="1" customWidth="1"/>
    <col min="7594" max="7595" width="14.5703125" style="14" customWidth="1"/>
    <col min="7596" max="7596" width="15.28515625" style="14" bestFit="1" customWidth="1"/>
    <col min="7597" max="7598" width="14.5703125" style="14" customWidth="1"/>
    <col min="7599" max="7599" width="15.28515625" style="14" bestFit="1" customWidth="1"/>
    <col min="7600" max="7601" width="15.28515625" style="14"/>
    <col min="7602" max="7602" width="3.42578125" style="14" bestFit="1" customWidth="1"/>
    <col min="7603" max="7603" width="54.5703125" style="14" customWidth="1"/>
    <col min="7604" max="7604" width="7.28515625" style="14" customWidth="1"/>
    <col min="7605" max="7605" width="12.7109375" style="14" bestFit="1" customWidth="1"/>
    <col min="7606" max="7606" width="7.28515625" style="14" customWidth="1"/>
    <col min="7607" max="7607" width="12.7109375" style="14" bestFit="1" customWidth="1"/>
    <col min="7608" max="7608" width="7.28515625" style="14" customWidth="1"/>
    <col min="7609" max="7609" width="12.7109375" style="14" bestFit="1" customWidth="1"/>
    <col min="7610" max="7610" width="7.28515625" style="14" customWidth="1"/>
    <col min="7611" max="7611" width="12.7109375" style="14" bestFit="1" customWidth="1"/>
    <col min="7612" max="7612" width="7.28515625" style="14" bestFit="1" customWidth="1"/>
    <col min="7613" max="7613" width="12.7109375" style="14" bestFit="1" customWidth="1"/>
    <col min="7614" max="7614" width="7.28515625" style="14" customWidth="1"/>
    <col min="7615" max="7615" width="12.7109375" style="14" bestFit="1" customWidth="1"/>
    <col min="7616" max="7616" width="7.28515625" style="14" bestFit="1" customWidth="1"/>
    <col min="7617" max="7617" width="12.7109375" style="14" bestFit="1" customWidth="1"/>
    <col min="7618" max="7618" width="7.28515625" style="14" customWidth="1"/>
    <col min="7619" max="7619" width="12.7109375" style="14" bestFit="1" customWidth="1"/>
    <col min="7620" max="7620" width="7.28515625" style="14" customWidth="1"/>
    <col min="7621" max="7621" width="12.7109375" style="14" bestFit="1" customWidth="1"/>
    <col min="7622" max="7622" width="7.28515625" style="14" bestFit="1" customWidth="1"/>
    <col min="7623" max="7623" width="13" style="14" customWidth="1"/>
    <col min="7624" max="7624" width="7.28515625" style="14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customWidth="1"/>
    <col min="7629" max="7629" width="12.7109375" style="14" bestFit="1" customWidth="1"/>
    <col min="7630" max="7630" width="7.28515625" style="14" customWidth="1"/>
    <col min="7631" max="7631" width="12.7109375" style="14" bestFit="1" customWidth="1"/>
    <col min="7632" max="7632" width="7.28515625" style="14" bestFit="1" customWidth="1"/>
    <col min="7633" max="7633" width="12.7109375" style="14" bestFit="1" customWidth="1"/>
    <col min="7634" max="7634" width="7.28515625" style="14" bestFit="1" customWidth="1"/>
    <col min="7635" max="7635" width="12.7109375" style="14" bestFit="1" customWidth="1"/>
    <col min="7636" max="7636" width="7.28515625" style="14" bestFit="1" customWidth="1"/>
    <col min="7637" max="7637" width="12.7109375" style="14" bestFit="1" customWidth="1"/>
    <col min="7638" max="7638" width="7.28515625" style="14" bestFit="1" customWidth="1"/>
    <col min="7639" max="7639" width="12.7109375" style="14" bestFit="1" customWidth="1"/>
    <col min="7640" max="7640" width="7.28515625" style="14" bestFit="1" customWidth="1"/>
    <col min="7641" max="7641" width="12.7109375" style="14" bestFit="1" customWidth="1"/>
    <col min="7642" max="7642" width="9.7109375" style="14" bestFit="1" customWidth="1"/>
    <col min="7643" max="7643" width="14.2851562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customWidth="1"/>
    <col min="7649" max="7649" width="11.7109375" style="14" bestFit="1" customWidth="1"/>
    <col min="7650" max="7650" width="7.28515625" style="14" customWidth="1"/>
    <col min="7651" max="7651" width="11.7109375" style="14" bestFit="1" customWidth="1"/>
    <col min="7652" max="7652" width="7.28515625" style="14" bestFit="1" customWidth="1"/>
    <col min="7653" max="7653" width="12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customWidth="1"/>
    <col min="7659" max="7659" width="11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bestFit="1" customWidth="1"/>
    <col min="7663" max="7663" width="12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bestFit="1" customWidth="1"/>
    <col min="7673" max="7673" width="12.7109375" style="14" bestFit="1" customWidth="1"/>
    <col min="7674" max="7674" width="7.28515625" style="14" customWidth="1"/>
    <col min="7675" max="7675" width="12.7109375" style="14" bestFit="1" customWidth="1"/>
    <col min="7676" max="7676" width="7.28515625" style="14" customWidth="1"/>
    <col min="7677" max="7677" width="12.7109375" style="14" bestFit="1" customWidth="1"/>
    <col min="7678" max="7678" width="7.28515625" style="14" customWidth="1"/>
    <col min="7679" max="7679" width="12.7109375" style="14" bestFit="1" customWidth="1"/>
    <col min="7680" max="7680" width="7.28515625" style="14" customWidth="1"/>
    <col min="7681" max="7681" width="12.7109375" style="14" bestFit="1" customWidth="1"/>
    <col min="7682" max="7682" width="7.28515625" style="14" customWidth="1"/>
    <col min="7683" max="7683" width="12.7109375" style="14" bestFit="1" customWidth="1"/>
    <col min="7684" max="7684" width="7.28515625" style="14" bestFit="1" customWidth="1"/>
    <col min="7685" max="7685" width="11.7109375" style="14" bestFit="1" customWidth="1"/>
    <col min="7686" max="7686" width="7.28515625" style="14" bestFit="1" customWidth="1"/>
    <col min="7687" max="7687" width="11.7109375" style="14" bestFit="1" customWidth="1"/>
    <col min="7688" max="7688" width="7.28515625" style="14" bestFit="1" customWidth="1"/>
    <col min="7689" max="7689" width="11.7109375" style="14" bestFit="1" customWidth="1"/>
    <col min="7690" max="7690" width="7.28515625" style="14" bestFit="1" customWidth="1"/>
    <col min="7691" max="7691" width="11.7109375" style="14" bestFit="1" customWidth="1"/>
    <col min="7692" max="7692" width="7.28515625" style="14" bestFit="1" customWidth="1"/>
    <col min="7693" max="7693" width="12.7109375" style="14" bestFit="1" customWidth="1"/>
    <col min="7694" max="7694" width="7.28515625" style="14" bestFit="1" customWidth="1"/>
    <col min="7695" max="7695" width="11.7109375" style="14" bestFit="1" customWidth="1"/>
    <col min="7696" max="7696" width="7.28515625" style="14" bestFit="1" customWidth="1"/>
    <col min="7697" max="7697" width="11.7109375" style="14" bestFit="1" customWidth="1"/>
    <col min="7698" max="7698" width="7.28515625" style="14" bestFit="1" customWidth="1"/>
    <col min="7699" max="7699" width="11.7109375" style="14" bestFit="1" customWidth="1"/>
    <col min="7700" max="7700" width="7.28515625" style="14" bestFit="1" customWidth="1"/>
    <col min="7701" max="7701" width="11.7109375" style="14" bestFit="1" customWidth="1"/>
    <col min="7702" max="7702" width="7.28515625" style="14" bestFit="1" customWidth="1"/>
    <col min="7703" max="7703" width="12.7109375" style="14" bestFit="1" customWidth="1"/>
    <col min="7704" max="7704" width="7.28515625" style="14" bestFit="1" customWidth="1"/>
    <col min="7705" max="7705" width="11.7109375" style="14" customWidth="1"/>
    <col min="7706" max="7706" width="7.28515625" style="14" bestFit="1" customWidth="1"/>
    <col min="7707" max="7707" width="11.7109375" style="14" customWidth="1"/>
    <col min="7708" max="7708" width="7.28515625" style="14" bestFit="1" customWidth="1"/>
    <col min="7709" max="7709" width="11.7109375" style="14" bestFit="1" customWidth="1"/>
    <col min="7710" max="7710" width="7.28515625" style="14" bestFit="1" customWidth="1"/>
    <col min="7711" max="7711" width="11.7109375" style="14" bestFit="1" customWidth="1"/>
    <col min="7712" max="7712" width="7.28515625" style="14" bestFit="1" customWidth="1"/>
    <col min="7713" max="7713" width="12.7109375" style="14" bestFit="1" customWidth="1"/>
    <col min="7714" max="7714" width="7.28515625" style="14" bestFit="1" customWidth="1"/>
    <col min="7715" max="7715" width="12.7109375" style="14" bestFit="1" customWidth="1"/>
    <col min="7716" max="7716" width="7.28515625" style="14" bestFit="1" customWidth="1"/>
    <col min="7717" max="7717" width="12.7109375" style="14" bestFit="1" customWidth="1"/>
    <col min="7718" max="7718" width="7.28515625" style="14" bestFit="1" customWidth="1"/>
    <col min="7719" max="7719" width="12.7109375" style="14" bestFit="1" customWidth="1"/>
    <col min="7720" max="7720" width="7.28515625" style="14" bestFit="1" customWidth="1"/>
    <col min="7721" max="7721" width="12.7109375" style="14" bestFit="1" customWidth="1"/>
    <col min="7722" max="7722" width="10.85546875" style="14" bestFit="1" customWidth="1"/>
    <col min="7723" max="7723" width="13" style="14" bestFit="1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1.7109375" style="14" bestFit="1" customWidth="1"/>
    <col min="7728" max="7728" width="7.28515625" style="14" customWidth="1"/>
    <col min="7729" max="7729" width="11.7109375" style="14" bestFit="1" customWidth="1"/>
    <col min="7730" max="7730" width="7.28515625" style="14" customWidth="1"/>
    <col min="7731" max="7731" width="11.7109375" style="14" bestFit="1" customWidth="1"/>
    <col min="7732" max="7732" width="7.28515625" style="14" bestFit="1" customWidth="1"/>
    <col min="7733" max="7733" width="12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bestFit="1" customWidth="1"/>
    <col min="7743" max="7743" width="12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bestFit="1" customWidth="1"/>
    <col min="7753" max="7753" width="12.7109375" style="14" bestFit="1" customWidth="1"/>
    <col min="7754" max="7754" width="7.85546875" style="14" bestFit="1" customWidth="1"/>
    <col min="7755" max="7755" width="12.7109375" style="14" bestFit="1" customWidth="1"/>
    <col min="7756" max="7756" width="7.28515625" style="14" customWidth="1"/>
    <col min="7757" max="7757" width="12.7109375" style="14" bestFit="1" customWidth="1"/>
    <col min="7758" max="7758" width="7.28515625" style="14" customWidth="1"/>
    <col min="7759" max="7759" width="12.7109375" style="14" bestFit="1" customWidth="1"/>
    <col min="7760" max="7760" width="7.28515625" style="14" customWidth="1"/>
    <col min="7761" max="7761" width="13" style="14" customWidth="1"/>
    <col min="7762" max="7762" width="8.7109375" style="14" customWidth="1"/>
    <col min="7763" max="7763" width="16.2851562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customWidth="1"/>
    <col min="7769" max="7769" width="10.85546875" style="14" bestFit="1" customWidth="1"/>
    <col min="7770" max="7770" width="7.28515625" style="14" customWidth="1"/>
    <col min="7771" max="7771" width="10.85546875" style="14" bestFit="1" customWidth="1"/>
    <col min="7772" max="7772" width="9.42578125" style="14" bestFit="1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1.7109375" style="14" bestFit="1" customWidth="1"/>
    <col min="7778" max="7778" width="7.28515625" style="14" customWidth="1"/>
    <col min="7779" max="7779" width="11.7109375" style="14" customWidth="1"/>
    <col min="7780" max="7780" width="7.28515625" style="14" customWidth="1"/>
    <col min="7781" max="7781" width="11.7109375" style="14" bestFit="1" customWidth="1"/>
    <col min="7782" max="7782" width="9.42578125" style="14" bestFit="1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1.7109375" style="14" bestFit="1" customWidth="1"/>
    <col min="7790" max="7790" width="7.28515625" style="14" customWidth="1"/>
    <col min="7791" max="7791" width="11.7109375" style="14" bestFit="1" customWidth="1"/>
    <col min="7792" max="7792" width="9.42578125" style="14" bestFit="1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2" style="14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3" style="14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bestFit="1" customWidth="1"/>
    <col min="7813" max="7813" width="12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bestFit="1" customWidth="1"/>
    <col min="7823" max="7823" width="12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customWidth="1"/>
    <col min="7830" max="7830" width="7.28515625" style="14" customWidth="1"/>
    <col min="7831" max="7831" width="11.7109375" style="14" customWidth="1"/>
    <col min="7832" max="7832" width="7.28515625" style="14" bestFit="1" customWidth="1"/>
    <col min="7833" max="7833" width="12.7109375" style="14" bestFit="1" customWidth="1"/>
    <col min="7834" max="7834" width="7.28515625" style="14" customWidth="1"/>
    <col min="7835" max="7835" width="11.7109375" style="14" customWidth="1"/>
    <col min="7836" max="7836" width="7.28515625" style="14" customWidth="1"/>
    <col min="7837" max="7837" width="11.7109375" style="14" customWidth="1"/>
    <col min="7838" max="7838" width="7.28515625" style="14" customWidth="1"/>
    <col min="7839" max="7839" width="11.7109375" style="14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2.7109375" style="14" bestFit="1" customWidth="1"/>
    <col min="7844" max="7844" width="16.28515625" style="14" bestFit="1" customWidth="1"/>
    <col min="7845" max="7847" width="14.5703125" style="14" customWidth="1"/>
    <col min="7848" max="7849" width="15.28515625" style="14" bestFit="1" customWidth="1"/>
    <col min="7850" max="7851" width="14.5703125" style="14" customWidth="1"/>
    <col min="7852" max="7852" width="15.28515625" style="14" bestFit="1" customWidth="1"/>
    <col min="7853" max="7854" width="14.5703125" style="14" customWidth="1"/>
    <col min="7855" max="7855" width="15.28515625" style="14" bestFit="1" customWidth="1"/>
    <col min="7856" max="7857" width="15.28515625" style="14"/>
    <col min="7858" max="7858" width="3.42578125" style="14" bestFit="1" customWidth="1"/>
    <col min="7859" max="7859" width="54.5703125" style="14" customWidth="1"/>
    <col min="7860" max="7860" width="7.28515625" style="14" customWidth="1"/>
    <col min="7861" max="7861" width="12.7109375" style="14" bestFit="1" customWidth="1"/>
    <col min="7862" max="7862" width="7.28515625" style="14" customWidth="1"/>
    <col min="7863" max="7863" width="12.7109375" style="14" bestFit="1" customWidth="1"/>
    <col min="7864" max="7864" width="7.28515625" style="14" customWidth="1"/>
    <col min="7865" max="7865" width="12.7109375" style="14" bestFit="1" customWidth="1"/>
    <col min="7866" max="7866" width="7.28515625" style="14" customWidth="1"/>
    <col min="7867" max="7867" width="12.7109375" style="14" bestFit="1" customWidth="1"/>
    <col min="7868" max="7868" width="7.28515625" style="14" bestFit="1" customWidth="1"/>
    <col min="7869" max="7869" width="12.7109375" style="14" bestFit="1" customWidth="1"/>
    <col min="7870" max="7870" width="7.28515625" style="14" customWidth="1"/>
    <col min="7871" max="7871" width="12.7109375" style="14" bestFit="1" customWidth="1"/>
    <col min="7872" max="7872" width="7.28515625" style="14" bestFit="1" customWidth="1"/>
    <col min="7873" max="7873" width="12.7109375" style="14" bestFit="1" customWidth="1"/>
    <col min="7874" max="7874" width="7.28515625" style="14" customWidth="1"/>
    <col min="7875" max="7875" width="12.7109375" style="14" bestFit="1" customWidth="1"/>
    <col min="7876" max="7876" width="7.28515625" style="14" customWidth="1"/>
    <col min="7877" max="7877" width="12.7109375" style="14" bestFit="1" customWidth="1"/>
    <col min="7878" max="7878" width="7.28515625" style="14" bestFit="1" customWidth="1"/>
    <col min="7879" max="7879" width="13" style="14" customWidth="1"/>
    <col min="7880" max="7880" width="7.28515625" style="14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customWidth="1"/>
    <col min="7885" max="7885" width="12.7109375" style="14" bestFit="1" customWidth="1"/>
    <col min="7886" max="7886" width="7.28515625" style="14" customWidth="1"/>
    <col min="7887" max="7887" width="12.7109375" style="14" bestFit="1" customWidth="1"/>
    <col min="7888" max="7888" width="7.28515625" style="14" bestFit="1" customWidth="1"/>
    <col min="7889" max="7889" width="12.7109375" style="14" bestFit="1" customWidth="1"/>
    <col min="7890" max="7890" width="7.28515625" style="14" bestFit="1" customWidth="1"/>
    <col min="7891" max="7891" width="12.7109375" style="14" bestFit="1" customWidth="1"/>
    <col min="7892" max="7892" width="7.28515625" style="14" bestFit="1" customWidth="1"/>
    <col min="7893" max="7893" width="12.7109375" style="14" bestFit="1" customWidth="1"/>
    <col min="7894" max="7894" width="7.28515625" style="14" bestFit="1" customWidth="1"/>
    <col min="7895" max="7895" width="12.7109375" style="14" bestFit="1" customWidth="1"/>
    <col min="7896" max="7896" width="7.28515625" style="14" bestFit="1" customWidth="1"/>
    <col min="7897" max="7897" width="12.7109375" style="14" bestFit="1" customWidth="1"/>
    <col min="7898" max="7898" width="9.7109375" style="14" bestFit="1" customWidth="1"/>
    <col min="7899" max="7899" width="14.2851562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customWidth="1"/>
    <col min="7905" max="7905" width="11.7109375" style="14" bestFit="1" customWidth="1"/>
    <col min="7906" max="7906" width="7.28515625" style="14" customWidth="1"/>
    <col min="7907" max="7907" width="11.7109375" style="14" bestFit="1" customWidth="1"/>
    <col min="7908" max="7908" width="7.28515625" style="14" bestFit="1" customWidth="1"/>
    <col min="7909" max="7909" width="12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customWidth="1"/>
    <col min="7915" max="7915" width="11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bestFit="1" customWidth="1"/>
    <col min="7919" max="7919" width="12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bestFit="1" customWidth="1"/>
    <col min="7929" max="7929" width="12.7109375" style="14" bestFit="1" customWidth="1"/>
    <col min="7930" max="7930" width="7.28515625" style="14" customWidth="1"/>
    <col min="7931" max="7931" width="12.7109375" style="14" bestFit="1" customWidth="1"/>
    <col min="7932" max="7932" width="7.28515625" style="14" customWidth="1"/>
    <col min="7933" max="7933" width="12.7109375" style="14" bestFit="1" customWidth="1"/>
    <col min="7934" max="7934" width="7.28515625" style="14" customWidth="1"/>
    <col min="7935" max="7935" width="12.7109375" style="14" bestFit="1" customWidth="1"/>
    <col min="7936" max="7936" width="7.28515625" style="14" customWidth="1"/>
    <col min="7937" max="7937" width="12.7109375" style="14" bestFit="1" customWidth="1"/>
    <col min="7938" max="7938" width="7.28515625" style="14" customWidth="1"/>
    <col min="7939" max="7939" width="12.7109375" style="14" bestFit="1" customWidth="1"/>
    <col min="7940" max="7940" width="7.28515625" style="14" bestFit="1" customWidth="1"/>
    <col min="7941" max="7941" width="11.7109375" style="14" bestFit="1" customWidth="1"/>
    <col min="7942" max="7942" width="7.28515625" style="14" bestFit="1" customWidth="1"/>
    <col min="7943" max="7943" width="11.7109375" style="14" bestFit="1" customWidth="1"/>
    <col min="7944" max="7944" width="7.28515625" style="14" bestFit="1" customWidth="1"/>
    <col min="7945" max="7945" width="11.7109375" style="14" bestFit="1" customWidth="1"/>
    <col min="7946" max="7946" width="7.28515625" style="14" bestFit="1" customWidth="1"/>
    <col min="7947" max="7947" width="11.7109375" style="14" bestFit="1" customWidth="1"/>
    <col min="7948" max="7948" width="7.28515625" style="14" bestFit="1" customWidth="1"/>
    <col min="7949" max="7949" width="12.7109375" style="14" bestFit="1" customWidth="1"/>
    <col min="7950" max="7950" width="7.28515625" style="14" bestFit="1" customWidth="1"/>
    <col min="7951" max="7951" width="11.7109375" style="14" bestFit="1" customWidth="1"/>
    <col min="7952" max="7952" width="7.28515625" style="14" bestFit="1" customWidth="1"/>
    <col min="7953" max="7953" width="11.7109375" style="14" bestFit="1" customWidth="1"/>
    <col min="7954" max="7954" width="7.28515625" style="14" bestFit="1" customWidth="1"/>
    <col min="7955" max="7955" width="11.7109375" style="14" bestFit="1" customWidth="1"/>
    <col min="7956" max="7956" width="7.28515625" style="14" bestFit="1" customWidth="1"/>
    <col min="7957" max="7957" width="11.7109375" style="14" bestFit="1" customWidth="1"/>
    <col min="7958" max="7958" width="7.28515625" style="14" bestFit="1" customWidth="1"/>
    <col min="7959" max="7959" width="12.7109375" style="14" bestFit="1" customWidth="1"/>
    <col min="7960" max="7960" width="7.28515625" style="14" bestFit="1" customWidth="1"/>
    <col min="7961" max="7961" width="11.7109375" style="14" customWidth="1"/>
    <col min="7962" max="7962" width="7.28515625" style="14" bestFit="1" customWidth="1"/>
    <col min="7963" max="7963" width="11.7109375" style="14" customWidth="1"/>
    <col min="7964" max="7964" width="7.28515625" style="14" bestFit="1" customWidth="1"/>
    <col min="7965" max="7965" width="11.7109375" style="14" bestFit="1" customWidth="1"/>
    <col min="7966" max="7966" width="7.28515625" style="14" bestFit="1" customWidth="1"/>
    <col min="7967" max="7967" width="11.7109375" style="14" bestFit="1" customWidth="1"/>
    <col min="7968" max="7968" width="7.28515625" style="14" bestFit="1" customWidth="1"/>
    <col min="7969" max="7969" width="12.7109375" style="14" bestFit="1" customWidth="1"/>
    <col min="7970" max="7970" width="7.28515625" style="14" bestFit="1" customWidth="1"/>
    <col min="7971" max="7971" width="12.7109375" style="14" bestFit="1" customWidth="1"/>
    <col min="7972" max="7972" width="7.28515625" style="14" bestFit="1" customWidth="1"/>
    <col min="7973" max="7973" width="12.7109375" style="14" bestFit="1" customWidth="1"/>
    <col min="7974" max="7974" width="7.28515625" style="14" bestFit="1" customWidth="1"/>
    <col min="7975" max="7975" width="12.7109375" style="14" bestFit="1" customWidth="1"/>
    <col min="7976" max="7976" width="7.28515625" style="14" bestFit="1" customWidth="1"/>
    <col min="7977" max="7977" width="12.7109375" style="14" bestFit="1" customWidth="1"/>
    <col min="7978" max="7978" width="10.85546875" style="14" bestFit="1" customWidth="1"/>
    <col min="7979" max="7979" width="13" style="14" bestFit="1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1.7109375" style="14" bestFit="1" customWidth="1"/>
    <col min="7984" max="7984" width="7.28515625" style="14" customWidth="1"/>
    <col min="7985" max="7985" width="11.7109375" style="14" bestFit="1" customWidth="1"/>
    <col min="7986" max="7986" width="7.28515625" style="14" customWidth="1"/>
    <col min="7987" max="7987" width="11.7109375" style="14" bestFit="1" customWidth="1"/>
    <col min="7988" max="7988" width="7.28515625" style="14" bestFit="1" customWidth="1"/>
    <col min="7989" max="7989" width="12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bestFit="1" customWidth="1"/>
    <col min="7999" max="7999" width="12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bestFit="1" customWidth="1"/>
    <col min="8009" max="8009" width="12.7109375" style="14" bestFit="1" customWidth="1"/>
    <col min="8010" max="8010" width="7.85546875" style="14" bestFit="1" customWidth="1"/>
    <col min="8011" max="8011" width="12.7109375" style="14" bestFit="1" customWidth="1"/>
    <col min="8012" max="8012" width="7.28515625" style="14" customWidth="1"/>
    <col min="8013" max="8013" width="12.7109375" style="14" bestFit="1" customWidth="1"/>
    <col min="8014" max="8014" width="7.28515625" style="14" customWidth="1"/>
    <col min="8015" max="8015" width="12.7109375" style="14" bestFit="1" customWidth="1"/>
    <col min="8016" max="8016" width="7.28515625" style="14" customWidth="1"/>
    <col min="8017" max="8017" width="13" style="14" customWidth="1"/>
    <col min="8018" max="8018" width="8.7109375" style="14" customWidth="1"/>
    <col min="8019" max="8019" width="16.2851562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customWidth="1"/>
    <col min="8025" max="8025" width="10.85546875" style="14" bestFit="1" customWidth="1"/>
    <col min="8026" max="8026" width="7.28515625" style="14" customWidth="1"/>
    <col min="8027" max="8027" width="10.85546875" style="14" bestFit="1" customWidth="1"/>
    <col min="8028" max="8028" width="9.42578125" style="14" bestFit="1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1.7109375" style="14" bestFit="1" customWidth="1"/>
    <col min="8034" max="8034" width="7.28515625" style="14" customWidth="1"/>
    <col min="8035" max="8035" width="11.7109375" style="14" customWidth="1"/>
    <col min="8036" max="8036" width="7.28515625" style="14" customWidth="1"/>
    <col min="8037" max="8037" width="11.7109375" style="14" bestFit="1" customWidth="1"/>
    <col min="8038" max="8038" width="9.42578125" style="14" bestFit="1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1.7109375" style="14" bestFit="1" customWidth="1"/>
    <col min="8046" max="8046" width="7.28515625" style="14" customWidth="1"/>
    <col min="8047" max="8047" width="11.7109375" style="14" bestFit="1" customWidth="1"/>
    <col min="8048" max="8048" width="9.42578125" style="14" bestFit="1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2" style="14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3" style="14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bestFit="1" customWidth="1"/>
    <col min="8069" max="8069" width="12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bestFit="1" customWidth="1"/>
    <col min="8079" max="8079" width="12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customWidth="1"/>
    <col min="8086" max="8086" width="7.28515625" style="14" customWidth="1"/>
    <col min="8087" max="8087" width="11.7109375" style="14" customWidth="1"/>
    <col min="8088" max="8088" width="7.28515625" style="14" bestFit="1" customWidth="1"/>
    <col min="8089" max="8089" width="12.7109375" style="14" bestFit="1" customWidth="1"/>
    <col min="8090" max="8090" width="7.28515625" style="14" customWidth="1"/>
    <col min="8091" max="8091" width="11.7109375" style="14" customWidth="1"/>
    <col min="8092" max="8092" width="7.28515625" style="14" customWidth="1"/>
    <col min="8093" max="8093" width="11.7109375" style="14" customWidth="1"/>
    <col min="8094" max="8094" width="7.28515625" style="14" customWidth="1"/>
    <col min="8095" max="8095" width="11.7109375" style="14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2.7109375" style="14" bestFit="1" customWidth="1"/>
    <col min="8100" max="8100" width="16.28515625" style="14" bestFit="1" customWidth="1"/>
    <col min="8101" max="8103" width="14.5703125" style="14" customWidth="1"/>
    <col min="8104" max="8105" width="15.28515625" style="14" bestFit="1" customWidth="1"/>
    <col min="8106" max="8107" width="14.5703125" style="14" customWidth="1"/>
    <col min="8108" max="8108" width="15.28515625" style="14" bestFit="1" customWidth="1"/>
    <col min="8109" max="8110" width="14.5703125" style="14" customWidth="1"/>
    <col min="8111" max="8111" width="15.28515625" style="14" bestFit="1" customWidth="1"/>
    <col min="8112" max="8113" width="15.28515625" style="14"/>
    <col min="8114" max="8114" width="3.42578125" style="14" bestFit="1" customWidth="1"/>
    <col min="8115" max="8115" width="54.5703125" style="14" customWidth="1"/>
    <col min="8116" max="8116" width="7.28515625" style="14" customWidth="1"/>
    <col min="8117" max="8117" width="12.7109375" style="14" bestFit="1" customWidth="1"/>
    <col min="8118" max="8118" width="7.28515625" style="14" customWidth="1"/>
    <col min="8119" max="8119" width="12.7109375" style="14" bestFit="1" customWidth="1"/>
    <col min="8120" max="8120" width="7.28515625" style="14" customWidth="1"/>
    <col min="8121" max="8121" width="12.7109375" style="14" bestFit="1" customWidth="1"/>
    <col min="8122" max="8122" width="7.28515625" style="14" customWidth="1"/>
    <col min="8123" max="8123" width="12.7109375" style="14" bestFit="1" customWidth="1"/>
    <col min="8124" max="8124" width="7.28515625" style="14" bestFit="1" customWidth="1"/>
    <col min="8125" max="8125" width="12.7109375" style="14" bestFit="1" customWidth="1"/>
    <col min="8126" max="8126" width="7.28515625" style="14" customWidth="1"/>
    <col min="8127" max="8127" width="12.7109375" style="14" bestFit="1" customWidth="1"/>
    <col min="8128" max="8128" width="7.28515625" style="14" bestFit="1" customWidth="1"/>
    <col min="8129" max="8129" width="12.7109375" style="14" bestFit="1" customWidth="1"/>
    <col min="8130" max="8130" width="7.28515625" style="14" customWidth="1"/>
    <col min="8131" max="8131" width="12.7109375" style="14" bestFit="1" customWidth="1"/>
    <col min="8132" max="8132" width="7.28515625" style="14" customWidth="1"/>
    <col min="8133" max="8133" width="12.7109375" style="14" bestFit="1" customWidth="1"/>
    <col min="8134" max="8134" width="7.28515625" style="14" bestFit="1" customWidth="1"/>
    <col min="8135" max="8135" width="13" style="14" customWidth="1"/>
    <col min="8136" max="8136" width="7.28515625" style="14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customWidth="1"/>
    <col min="8141" max="8141" width="12.7109375" style="14" bestFit="1" customWidth="1"/>
    <col min="8142" max="8142" width="7.28515625" style="14" customWidth="1"/>
    <col min="8143" max="8143" width="12.7109375" style="14" bestFit="1" customWidth="1"/>
    <col min="8144" max="8144" width="7.28515625" style="14" bestFit="1" customWidth="1"/>
    <col min="8145" max="8145" width="12.7109375" style="14" bestFit="1" customWidth="1"/>
    <col min="8146" max="8146" width="7.28515625" style="14" bestFit="1" customWidth="1"/>
    <col min="8147" max="8147" width="12.7109375" style="14" bestFit="1" customWidth="1"/>
    <col min="8148" max="8148" width="7.28515625" style="14" bestFit="1" customWidth="1"/>
    <col min="8149" max="8149" width="12.7109375" style="14" bestFit="1" customWidth="1"/>
    <col min="8150" max="8150" width="7.28515625" style="14" bestFit="1" customWidth="1"/>
    <col min="8151" max="8151" width="12.7109375" style="14" bestFit="1" customWidth="1"/>
    <col min="8152" max="8152" width="7.28515625" style="14" bestFit="1" customWidth="1"/>
    <col min="8153" max="8153" width="12.7109375" style="14" bestFit="1" customWidth="1"/>
    <col min="8154" max="8154" width="9.7109375" style="14" bestFit="1" customWidth="1"/>
    <col min="8155" max="8155" width="14.2851562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customWidth="1"/>
    <col min="8161" max="8161" width="11.7109375" style="14" bestFit="1" customWidth="1"/>
    <col min="8162" max="8162" width="7.28515625" style="14" customWidth="1"/>
    <col min="8163" max="8163" width="11.7109375" style="14" bestFit="1" customWidth="1"/>
    <col min="8164" max="8164" width="7.28515625" style="14" bestFit="1" customWidth="1"/>
    <col min="8165" max="8165" width="12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customWidth="1"/>
    <col min="8171" max="8171" width="11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bestFit="1" customWidth="1"/>
    <col min="8175" max="8175" width="12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bestFit="1" customWidth="1"/>
    <col min="8185" max="8185" width="12.7109375" style="14" bestFit="1" customWidth="1"/>
    <col min="8186" max="8186" width="7.28515625" style="14" customWidth="1"/>
    <col min="8187" max="8187" width="12.7109375" style="14" bestFit="1" customWidth="1"/>
    <col min="8188" max="8188" width="7.28515625" style="14" customWidth="1"/>
    <col min="8189" max="8189" width="12.7109375" style="14" bestFit="1" customWidth="1"/>
    <col min="8190" max="8190" width="7.28515625" style="14" customWidth="1"/>
    <col min="8191" max="8191" width="12.7109375" style="14" bestFit="1" customWidth="1"/>
    <col min="8192" max="8192" width="7.28515625" style="14" customWidth="1"/>
    <col min="8193" max="8193" width="12.7109375" style="14" bestFit="1" customWidth="1"/>
    <col min="8194" max="8194" width="7.28515625" style="14" customWidth="1"/>
    <col min="8195" max="8195" width="12.7109375" style="14" bestFit="1" customWidth="1"/>
    <col min="8196" max="8196" width="7.28515625" style="14" bestFit="1" customWidth="1"/>
    <col min="8197" max="8197" width="11.7109375" style="14" bestFit="1" customWidth="1"/>
    <col min="8198" max="8198" width="7.28515625" style="14" bestFit="1" customWidth="1"/>
    <col min="8199" max="8199" width="11.7109375" style="14" bestFit="1" customWidth="1"/>
    <col min="8200" max="8200" width="7.28515625" style="14" bestFit="1" customWidth="1"/>
    <col min="8201" max="8201" width="11.7109375" style="14" bestFit="1" customWidth="1"/>
    <col min="8202" max="8202" width="7.28515625" style="14" bestFit="1" customWidth="1"/>
    <col min="8203" max="8203" width="11.7109375" style="14" bestFit="1" customWidth="1"/>
    <col min="8204" max="8204" width="7.28515625" style="14" bestFit="1" customWidth="1"/>
    <col min="8205" max="8205" width="12.7109375" style="14" bestFit="1" customWidth="1"/>
    <col min="8206" max="8206" width="7.28515625" style="14" bestFit="1" customWidth="1"/>
    <col min="8207" max="8207" width="11.7109375" style="14" bestFit="1" customWidth="1"/>
    <col min="8208" max="8208" width="7.28515625" style="14" bestFit="1" customWidth="1"/>
    <col min="8209" max="8209" width="11.7109375" style="14" bestFit="1" customWidth="1"/>
    <col min="8210" max="8210" width="7.28515625" style="14" bestFit="1" customWidth="1"/>
    <col min="8211" max="8211" width="11.7109375" style="14" bestFit="1" customWidth="1"/>
    <col min="8212" max="8212" width="7.28515625" style="14" bestFit="1" customWidth="1"/>
    <col min="8213" max="8213" width="11.7109375" style="14" bestFit="1" customWidth="1"/>
    <col min="8214" max="8214" width="7.28515625" style="14" bestFit="1" customWidth="1"/>
    <col min="8215" max="8215" width="12.7109375" style="14" bestFit="1" customWidth="1"/>
    <col min="8216" max="8216" width="7.28515625" style="14" bestFit="1" customWidth="1"/>
    <col min="8217" max="8217" width="11.7109375" style="14" customWidth="1"/>
    <col min="8218" max="8218" width="7.28515625" style="14" bestFit="1" customWidth="1"/>
    <col min="8219" max="8219" width="11.7109375" style="14" customWidth="1"/>
    <col min="8220" max="8220" width="7.28515625" style="14" bestFit="1" customWidth="1"/>
    <col min="8221" max="8221" width="11.7109375" style="14" bestFit="1" customWidth="1"/>
    <col min="8222" max="8222" width="7.28515625" style="14" bestFit="1" customWidth="1"/>
    <col min="8223" max="8223" width="11.7109375" style="14" bestFit="1" customWidth="1"/>
    <col min="8224" max="8224" width="7.28515625" style="14" bestFit="1" customWidth="1"/>
    <col min="8225" max="8225" width="12.7109375" style="14" bestFit="1" customWidth="1"/>
    <col min="8226" max="8226" width="7.28515625" style="14" bestFit="1" customWidth="1"/>
    <col min="8227" max="8227" width="12.7109375" style="14" bestFit="1" customWidth="1"/>
    <col min="8228" max="8228" width="7.28515625" style="14" bestFit="1" customWidth="1"/>
    <col min="8229" max="8229" width="12.7109375" style="14" bestFit="1" customWidth="1"/>
    <col min="8230" max="8230" width="7.28515625" style="14" bestFit="1" customWidth="1"/>
    <col min="8231" max="8231" width="12.7109375" style="14" bestFit="1" customWidth="1"/>
    <col min="8232" max="8232" width="7.28515625" style="14" bestFit="1" customWidth="1"/>
    <col min="8233" max="8233" width="12.7109375" style="14" bestFit="1" customWidth="1"/>
    <col min="8234" max="8234" width="10.85546875" style="14" bestFit="1" customWidth="1"/>
    <col min="8235" max="8235" width="13" style="14" bestFit="1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1.7109375" style="14" bestFit="1" customWidth="1"/>
    <col min="8240" max="8240" width="7.28515625" style="14" customWidth="1"/>
    <col min="8241" max="8241" width="11.7109375" style="14" bestFit="1" customWidth="1"/>
    <col min="8242" max="8242" width="7.28515625" style="14" customWidth="1"/>
    <col min="8243" max="8243" width="11.7109375" style="14" bestFit="1" customWidth="1"/>
    <col min="8244" max="8244" width="7.28515625" style="14" bestFit="1" customWidth="1"/>
    <col min="8245" max="8245" width="12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bestFit="1" customWidth="1"/>
    <col min="8255" max="8255" width="12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bestFit="1" customWidth="1"/>
    <col min="8265" max="8265" width="12.7109375" style="14" bestFit="1" customWidth="1"/>
    <col min="8266" max="8266" width="7.85546875" style="14" bestFit="1" customWidth="1"/>
    <col min="8267" max="8267" width="12.7109375" style="14" bestFit="1" customWidth="1"/>
    <col min="8268" max="8268" width="7.28515625" style="14" customWidth="1"/>
    <col min="8269" max="8269" width="12.7109375" style="14" bestFit="1" customWidth="1"/>
    <col min="8270" max="8270" width="7.28515625" style="14" customWidth="1"/>
    <col min="8271" max="8271" width="12.7109375" style="14" bestFit="1" customWidth="1"/>
    <col min="8272" max="8272" width="7.28515625" style="14" customWidth="1"/>
    <col min="8273" max="8273" width="13" style="14" customWidth="1"/>
    <col min="8274" max="8274" width="8.7109375" style="14" customWidth="1"/>
    <col min="8275" max="8275" width="16.2851562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customWidth="1"/>
    <col min="8281" max="8281" width="10.85546875" style="14" bestFit="1" customWidth="1"/>
    <col min="8282" max="8282" width="7.28515625" style="14" customWidth="1"/>
    <col min="8283" max="8283" width="10.85546875" style="14" bestFit="1" customWidth="1"/>
    <col min="8284" max="8284" width="9.42578125" style="14" bestFit="1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1.7109375" style="14" bestFit="1" customWidth="1"/>
    <col min="8290" max="8290" width="7.28515625" style="14" customWidth="1"/>
    <col min="8291" max="8291" width="11.7109375" style="14" customWidth="1"/>
    <col min="8292" max="8292" width="7.28515625" style="14" customWidth="1"/>
    <col min="8293" max="8293" width="11.7109375" style="14" bestFit="1" customWidth="1"/>
    <col min="8294" max="8294" width="9.42578125" style="14" bestFit="1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1.7109375" style="14" bestFit="1" customWidth="1"/>
    <col min="8302" max="8302" width="7.28515625" style="14" customWidth="1"/>
    <col min="8303" max="8303" width="11.7109375" style="14" bestFit="1" customWidth="1"/>
    <col min="8304" max="8304" width="9.42578125" style="14" bestFit="1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2" style="14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3" style="14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bestFit="1" customWidth="1"/>
    <col min="8325" max="8325" width="12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bestFit="1" customWidth="1"/>
    <col min="8335" max="8335" width="12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customWidth="1"/>
    <col min="8342" max="8342" width="7.28515625" style="14" customWidth="1"/>
    <col min="8343" max="8343" width="11.7109375" style="14" customWidth="1"/>
    <col min="8344" max="8344" width="7.28515625" style="14" bestFit="1" customWidth="1"/>
    <col min="8345" max="8345" width="12.7109375" style="14" bestFit="1" customWidth="1"/>
    <col min="8346" max="8346" width="7.28515625" style="14" customWidth="1"/>
    <col min="8347" max="8347" width="11.7109375" style="14" customWidth="1"/>
    <col min="8348" max="8348" width="7.28515625" style="14" customWidth="1"/>
    <col min="8349" max="8349" width="11.7109375" style="14" customWidth="1"/>
    <col min="8350" max="8350" width="7.28515625" style="14" customWidth="1"/>
    <col min="8351" max="8351" width="11.7109375" style="14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2.7109375" style="14" bestFit="1" customWidth="1"/>
    <col min="8356" max="8356" width="16.28515625" style="14" bestFit="1" customWidth="1"/>
    <col min="8357" max="8359" width="14.5703125" style="14" customWidth="1"/>
    <col min="8360" max="8361" width="15.28515625" style="14" bestFit="1" customWidth="1"/>
    <col min="8362" max="8363" width="14.5703125" style="14" customWidth="1"/>
    <col min="8364" max="8364" width="15.28515625" style="14" bestFit="1" customWidth="1"/>
    <col min="8365" max="8366" width="14.5703125" style="14" customWidth="1"/>
    <col min="8367" max="8367" width="15.28515625" style="14" bestFit="1" customWidth="1"/>
    <col min="8368" max="8369" width="15.28515625" style="14"/>
    <col min="8370" max="8370" width="3.42578125" style="14" bestFit="1" customWidth="1"/>
    <col min="8371" max="8371" width="54.5703125" style="14" customWidth="1"/>
    <col min="8372" max="8372" width="7.28515625" style="14" customWidth="1"/>
    <col min="8373" max="8373" width="12.7109375" style="14" bestFit="1" customWidth="1"/>
    <col min="8374" max="8374" width="7.28515625" style="14" customWidth="1"/>
    <col min="8375" max="8375" width="12.7109375" style="14" bestFit="1" customWidth="1"/>
    <col min="8376" max="8376" width="7.28515625" style="14" customWidth="1"/>
    <col min="8377" max="8377" width="12.7109375" style="14" bestFit="1" customWidth="1"/>
    <col min="8378" max="8378" width="7.28515625" style="14" customWidth="1"/>
    <col min="8379" max="8379" width="12.7109375" style="14" bestFit="1" customWidth="1"/>
    <col min="8380" max="8380" width="7.28515625" style="14" bestFit="1" customWidth="1"/>
    <col min="8381" max="8381" width="12.7109375" style="14" bestFit="1" customWidth="1"/>
    <col min="8382" max="8382" width="7.28515625" style="14" customWidth="1"/>
    <col min="8383" max="8383" width="12.7109375" style="14" bestFit="1" customWidth="1"/>
    <col min="8384" max="8384" width="7.28515625" style="14" bestFit="1" customWidth="1"/>
    <col min="8385" max="8385" width="12.7109375" style="14" bestFit="1" customWidth="1"/>
    <col min="8386" max="8386" width="7.28515625" style="14" customWidth="1"/>
    <col min="8387" max="8387" width="12.7109375" style="14" bestFit="1" customWidth="1"/>
    <col min="8388" max="8388" width="7.28515625" style="14" customWidth="1"/>
    <col min="8389" max="8389" width="12.7109375" style="14" bestFit="1" customWidth="1"/>
    <col min="8390" max="8390" width="7.28515625" style="14" bestFit="1" customWidth="1"/>
    <col min="8391" max="8391" width="13" style="14" customWidth="1"/>
    <col min="8392" max="8392" width="7.28515625" style="14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customWidth="1"/>
    <col min="8397" max="8397" width="12.7109375" style="14" bestFit="1" customWidth="1"/>
    <col min="8398" max="8398" width="7.28515625" style="14" customWidth="1"/>
    <col min="8399" max="8399" width="12.7109375" style="14" bestFit="1" customWidth="1"/>
    <col min="8400" max="8400" width="7.28515625" style="14" bestFit="1" customWidth="1"/>
    <col min="8401" max="8401" width="12.7109375" style="14" bestFit="1" customWidth="1"/>
    <col min="8402" max="8402" width="7.28515625" style="14" bestFit="1" customWidth="1"/>
    <col min="8403" max="8403" width="12.7109375" style="14" bestFit="1" customWidth="1"/>
    <col min="8404" max="8404" width="7.28515625" style="14" bestFit="1" customWidth="1"/>
    <col min="8405" max="8405" width="12.7109375" style="14" bestFit="1" customWidth="1"/>
    <col min="8406" max="8406" width="7.28515625" style="14" bestFit="1" customWidth="1"/>
    <col min="8407" max="8407" width="12.7109375" style="14" bestFit="1" customWidth="1"/>
    <col min="8408" max="8408" width="7.28515625" style="14" bestFit="1" customWidth="1"/>
    <col min="8409" max="8409" width="12.7109375" style="14" bestFit="1" customWidth="1"/>
    <col min="8410" max="8410" width="9.7109375" style="14" bestFit="1" customWidth="1"/>
    <col min="8411" max="8411" width="14.2851562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customWidth="1"/>
    <col min="8417" max="8417" width="11.7109375" style="14" bestFit="1" customWidth="1"/>
    <col min="8418" max="8418" width="7.28515625" style="14" customWidth="1"/>
    <col min="8419" max="8419" width="11.7109375" style="14" bestFit="1" customWidth="1"/>
    <col min="8420" max="8420" width="7.28515625" style="14" bestFit="1" customWidth="1"/>
    <col min="8421" max="8421" width="12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customWidth="1"/>
    <col min="8427" max="8427" width="11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bestFit="1" customWidth="1"/>
    <col min="8431" max="8431" width="12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bestFit="1" customWidth="1"/>
    <col min="8441" max="8441" width="12.7109375" style="14" bestFit="1" customWidth="1"/>
    <col min="8442" max="8442" width="7.28515625" style="14" customWidth="1"/>
    <col min="8443" max="8443" width="12.7109375" style="14" bestFit="1" customWidth="1"/>
    <col min="8444" max="8444" width="7.28515625" style="14" customWidth="1"/>
    <col min="8445" max="8445" width="12.7109375" style="14" bestFit="1" customWidth="1"/>
    <col min="8446" max="8446" width="7.28515625" style="14" customWidth="1"/>
    <col min="8447" max="8447" width="12.7109375" style="14" bestFit="1" customWidth="1"/>
    <col min="8448" max="8448" width="7.28515625" style="14" customWidth="1"/>
    <col min="8449" max="8449" width="12.7109375" style="14" bestFit="1" customWidth="1"/>
    <col min="8450" max="8450" width="7.28515625" style="14" customWidth="1"/>
    <col min="8451" max="8451" width="12.7109375" style="14" bestFit="1" customWidth="1"/>
    <col min="8452" max="8452" width="7.28515625" style="14" bestFit="1" customWidth="1"/>
    <col min="8453" max="8453" width="11.7109375" style="14" bestFit="1" customWidth="1"/>
    <col min="8454" max="8454" width="7.28515625" style="14" bestFit="1" customWidth="1"/>
    <col min="8455" max="8455" width="11.7109375" style="14" bestFit="1" customWidth="1"/>
    <col min="8456" max="8456" width="7.28515625" style="14" bestFit="1" customWidth="1"/>
    <col min="8457" max="8457" width="11.7109375" style="14" bestFit="1" customWidth="1"/>
    <col min="8458" max="8458" width="7.28515625" style="14" bestFit="1" customWidth="1"/>
    <col min="8459" max="8459" width="11.7109375" style="14" bestFit="1" customWidth="1"/>
    <col min="8460" max="8460" width="7.28515625" style="14" bestFit="1" customWidth="1"/>
    <col min="8461" max="8461" width="12.7109375" style="14" bestFit="1" customWidth="1"/>
    <col min="8462" max="8462" width="7.28515625" style="14" bestFit="1" customWidth="1"/>
    <col min="8463" max="8463" width="11.7109375" style="14" bestFit="1" customWidth="1"/>
    <col min="8464" max="8464" width="7.28515625" style="14" bestFit="1" customWidth="1"/>
    <col min="8465" max="8465" width="11.7109375" style="14" bestFit="1" customWidth="1"/>
    <col min="8466" max="8466" width="7.28515625" style="14" bestFit="1" customWidth="1"/>
    <col min="8467" max="8467" width="11.7109375" style="14" bestFit="1" customWidth="1"/>
    <col min="8468" max="8468" width="7.28515625" style="14" bestFit="1" customWidth="1"/>
    <col min="8469" max="8469" width="11.7109375" style="14" bestFit="1" customWidth="1"/>
    <col min="8470" max="8470" width="7.28515625" style="14" bestFit="1" customWidth="1"/>
    <col min="8471" max="8471" width="12.7109375" style="14" bestFit="1" customWidth="1"/>
    <col min="8472" max="8472" width="7.28515625" style="14" bestFit="1" customWidth="1"/>
    <col min="8473" max="8473" width="11.7109375" style="14" customWidth="1"/>
    <col min="8474" max="8474" width="7.28515625" style="14" bestFit="1" customWidth="1"/>
    <col min="8475" max="8475" width="11.7109375" style="14" customWidth="1"/>
    <col min="8476" max="8476" width="7.28515625" style="14" bestFit="1" customWidth="1"/>
    <col min="8477" max="8477" width="11.7109375" style="14" bestFit="1" customWidth="1"/>
    <col min="8478" max="8478" width="7.28515625" style="14" bestFit="1" customWidth="1"/>
    <col min="8479" max="8479" width="11.7109375" style="14" bestFit="1" customWidth="1"/>
    <col min="8480" max="8480" width="7.28515625" style="14" bestFit="1" customWidth="1"/>
    <col min="8481" max="8481" width="12.7109375" style="14" bestFit="1" customWidth="1"/>
    <col min="8482" max="8482" width="7.28515625" style="14" bestFit="1" customWidth="1"/>
    <col min="8483" max="8483" width="12.7109375" style="14" bestFit="1" customWidth="1"/>
    <col min="8484" max="8484" width="7.28515625" style="14" bestFit="1" customWidth="1"/>
    <col min="8485" max="8485" width="12.7109375" style="14" bestFit="1" customWidth="1"/>
    <col min="8486" max="8486" width="7.28515625" style="14" bestFit="1" customWidth="1"/>
    <col min="8487" max="8487" width="12.7109375" style="14" bestFit="1" customWidth="1"/>
    <col min="8488" max="8488" width="7.28515625" style="14" bestFit="1" customWidth="1"/>
    <col min="8489" max="8489" width="12.7109375" style="14" bestFit="1" customWidth="1"/>
    <col min="8490" max="8490" width="10.85546875" style="14" bestFit="1" customWidth="1"/>
    <col min="8491" max="8491" width="13" style="14" bestFit="1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1.7109375" style="14" bestFit="1" customWidth="1"/>
    <col min="8496" max="8496" width="7.28515625" style="14" customWidth="1"/>
    <col min="8497" max="8497" width="11.7109375" style="14" bestFit="1" customWidth="1"/>
    <col min="8498" max="8498" width="7.28515625" style="14" customWidth="1"/>
    <col min="8499" max="8499" width="11.7109375" style="14" bestFit="1" customWidth="1"/>
    <col min="8500" max="8500" width="7.28515625" style="14" bestFit="1" customWidth="1"/>
    <col min="8501" max="8501" width="12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bestFit="1" customWidth="1"/>
    <col min="8511" max="8511" width="12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bestFit="1" customWidth="1"/>
    <col min="8521" max="8521" width="12.7109375" style="14" bestFit="1" customWidth="1"/>
    <col min="8522" max="8522" width="7.85546875" style="14" bestFit="1" customWidth="1"/>
    <col min="8523" max="8523" width="12.7109375" style="14" bestFit="1" customWidth="1"/>
    <col min="8524" max="8524" width="7.28515625" style="14" customWidth="1"/>
    <col min="8525" max="8525" width="12.7109375" style="14" bestFit="1" customWidth="1"/>
    <col min="8526" max="8526" width="7.28515625" style="14" customWidth="1"/>
    <col min="8527" max="8527" width="12.7109375" style="14" bestFit="1" customWidth="1"/>
    <col min="8528" max="8528" width="7.28515625" style="14" customWidth="1"/>
    <col min="8529" max="8529" width="13" style="14" customWidth="1"/>
    <col min="8530" max="8530" width="8.7109375" style="14" customWidth="1"/>
    <col min="8531" max="8531" width="16.2851562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customWidth="1"/>
    <col min="8537" max="8537" width="10.85546875" style="14" bestFit="1" customWidth="1"/>
    <col min="8538" max="8538" width="7.28515625" style="14" customWidth="1"/>
    <col min="8539" max="8539" width="10.85546875" style="14" bestFit="1" customWidth="1"/>
    <col min="8540" max="8540" width="9.42578125" style="14" bestFit="1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1.7109375" style="14" bestFit="1" customWidth="1"/>
    <col min="8546" max="8546" width="7.28515625" style="14" customWidth="1"/>
    <col min="8547" max="8547" width="11.7109375" style="14" customWidth="1"/>
    <col min="8548" max="8548" width="7.28515625" style="14" customWidth="1"/>
    <col min="8549" max="8549" width="11.7109375" style="14" bestFit="1" customWidth="1"/>
    <col min="8550" max="8550" width="9.42578125" style="14" bestFit="1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1.7109375" style="14" bestFit="1" customWidth="1"/>
    <col min="8558" max="8558" width="7.28515625" style="14" customWidth="1"/>
    <col min="8559" max="8559" width="11.7109375" style="14" bestFit="1" customWidth="1"/>
    <col min="8560" max="8560" width="9.42578125" style="14" bestFit="1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2" style="14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3" style="14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bestFit="1" customWidth="1"/>
    <col min="8581" max="8581" width="12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bestFit="1" customWidth="1"/>
    <col min="8591" max="8591" width="12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customWidth="1"/>
    <col min="8598" max="8598" width="7.28515625" style="14" customWidth="1"/>
    <col min="8599" max="8599" width="11.7109375" style="14" customWidth="1"/>
    <col min="8600" max="8600" width="7.28515625" style="14" bestFit="1" customWidth="1"/>
    <col min="8601" max="8601" width="12.7109375" style="14" bestFit="1" customWidth="1"/>
    <col min="8602" max="8602" width="7.28515625" style="14" customWidth="1"/>
    <col min="8603" max="8603" width="11.7109375" style="14" customWidth="1"/>
    <col min="8604" max="8604" width="7.28515625" style="14" customWidth="1"/>
    <col min="8605" max="8605" width="11.7109375" style="14" customWidth="1"/>
    <col min="8606" max="8606" width="7.28515625" style="14" customWidth="1"/>
    <col min="8607" max="8607" width="11.7109375" style="14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2.7109375" style="14" bestFit="1" customWidth="1"/>
    <col min="8612" max="8612" width="16.28515625" style="14" bestFit="1" customWidth="1"/>
    <col min="8613" max="8615" width="14.5703125" style="14" customWidth="1"/>
    <col min="8616" max="8617" width="15.28515625" style="14" bestFit="1" customWidth="1"/>
    <col min="8618" max="8619" width="14.5703125" style="14" customWidth="1"/>
    <col min="8620" max="8620" width="15.28515625" style="14" bestFit="1" customWidth="1"/>
    <col min="8621" max="8622" width="14.5703125" style="14" customWidth="1"/>
    <col min="8623" max="8623" width="15.28515625" style="14" bestFit="1" customWidth="1"/>
    <col min="8624" max="8625" width="15.28515625" style="14"/>
    <col min="8626" max="8626" width="3.42578125" style="14" bestFit="1" customWidth="1"/>
    <col min="8627" max="8627" width="54.5703125" style="14" customWidth="1"/>
    <col min="8628" max="8628" width="7.28515625" style="14" customWidth="1"/>
    <col min="8629" max="8629" width="12.7109375" style="14" bestFit="1" customWidth="1"/>
    <col min="8630" max="8630" width="7.28515625" style="14" customWidth="1"/>
    <col min="8631" max="8631" width="12.7109375" style="14" bestFit="1" customWidth="1"/>
    <col min="8632" max="8632" width="7.28515625" style="14" customWidth="1"/>
    <col min="8633" max="8633" width="12.7109375" style="14" bestFit="1" customWidth="1"/>
    <col min="8634" max="8634" width="7.28515625" style="14" customWidth="1"/>
    <col min="8635" max="8635" width="12.7109375" style="14" bestFit="1" customWidth="1"/>
    <col min="8636" max="8636" width="7.28515625" style="14" bestFit="1" customWidth="1"/>
    <col min="8637" max="8637" width="12.7109375" style="14" bestFit="1" customWidth="1"/>
    <col min="8638" max="8638" width="7.28515625" style="14" customWidth="1"/>
    <col min="8639" max="8639" width="12.7109375" style="14" bestFit="1" customWidth="1"/>
    <col min="8640" max="8640" width="7.28515625" style="14" bestFit="1" customWidth="1"/>
    <col min="8641" max="8641" width="12.7109375" style="14" bestFit="1" customWidth="1"/>
    <col min="8642" max="8642" width="7.28515625" style="14" customWidth="1"/>
    <col min="8643" max="8643" width="12.7109375" style="14" bestFit="1" customWidth="1"/>
    <col min="8644" max="8644" width="7.28515625" style="14" customWidth="1"/>
    <col min="8645" max="8645" width="12.7109375" style="14" bestFit="1" customWidth="1"/>
    <col min="8646" max="8646" width="7.28515625" style="14" bestFit="1" customWidth="1"/>
    <col min="8647" max="8647" width="13" style="14" customWidth="1"/>
    <col min="8648" max="8648" width="7.28515625" style="14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customWidth="1"/>
    <col min="8653" max="8653" width="12.7109375" style="14" bestFit="1" customWidth="1"/>
    <col min="8654" max="8654" width="7.28515625" style="14" customWidth="1"/>
    <col min="8655" max="8655" width="12.7109375" style="14" bestFit="1" customWidth="1"/>
    <col min="8656" max="8656" width="7.28515625" style="14" bestFit="1" customWidth="1"/>
    <col min="8657" max="8657" width="12.7109375" style="14" bestFit="1" customWidth="1"/>
    <col min="8658" max="8658" width="7.28515625" style="14" bestFit="1" customWidth="1"/>
    <col min="8659" max="8659" width="12.7109375" style="14" bestFit="1" customWidth="1"/>
    <col min="8660" max="8660" width="7.28515625" style="14" bestFit="1" customWidth="1"/>
    <col min="8661" max="8661" width="12.7109375" style="14" bestFit="1" customWidth="1"/>
    <col min="8662" max="8662" width="7.28515625" style="14" bestFit="1" customWidth="1"/>
    <col min="8663" max="8663" width="12.7109375" style="14" bestFit="1" customWidth="1"/>
    <col min="8664" max="8664" width="7.28515625" style="14" bestFit="1" customWidth="1"/>
    <col min="8665" max="8665" width="12.7109375" style="14" bestFit="1" customWidth="1"/>
    <col min="8666" max="8666" width="9.7109375" style="14" bestFit="1" customWidth="1"/>
    <col min="8667" max="8667" width="14.2851562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customWidth="1"/>
    <col min="8673" max="8673" width="11.7109375" style="14" bestFit="1" customWidth="1"/>
    <col min="8674" max="8674" width="7.28515625" style="14" customWidth="1"/>
    <col min="8675" max="8675" width="11.7109375" style="14" bestFit="1" customWidth="1"/>
    <col min="8676" max="8676" width="7.28515625" style="14" bestFit="1" customWidth="1"/>
    <col min="8677" max="8677" width="12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customWidth="1"/>
    <col min="8683" max="8683" width="11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bestFit="1" customWidth="1"/>
    <col min="8687" max="8687" width="12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bestFit="1" customWidth="1"/>
    <col min="8697" max="8697" width="12.7109375" style="14" bestFit="1" customWidth="1"/>
    <col min="8698" max="8698" width="7.28515625" style="14" customWidth="1"/>
    <col min="8699" max="8699" width="12.7109375" style="14" bestFit="1" customWidth="1"/>
    <col min="8700" max="8700" width="7.28515625" style="14" customWidth="1"/>
    <col min="8701" max="8701" width="12.7109375" style="14" bestFit="1" customWidth="1"/>
    <col min="8702" max="8702" width="7.28515625" style="14" customWidth="1"/>
    <col min="8703" max="8703" width="12.7109375" style="14" bestFit="1" customWidth="1"/>
    <col min="8704" max="8704" width="7.28515625" style="14" customWidth="1"/>
    <col min="8705" max="8705" width="12.7109375" style="14" bestFit="1" customWidth="1"/>
    <col min="8706" max="8706" width="7.28515625" style="14" customWidth="1"/>
    <col min="8707" max="8707" width="12.7109375" style="14" bestFit="1" customWidth="1"/>
    <col min="8708" max="8708" width="7.28515625" style="14" bestFit="1" customWidth="1"/>
    <col min="8709" max="8709" width="11.7109375" style="14" bestFit="1" customWidth="1"/>
    <col min="8710" max="8710" width="7.28515625" style="14" bestFit="1" customWidth="1"/>
    <col min="8711" max="8711" width="11.7109375" style="14" bestFit="1" customWidth="1"/>
    <col min="8712" max="8712" width="7.28515625" style="14" bestFit="1" customWidth="1"/>
    <col min="8713" max="8713" width="11.7109375" style="14" bestFit="1" customWidth="1"/>
    <col min="8714" max="8714" width="7.28515625" style="14" bestFit="1" customWidth="1"/>
    <col min="8715" max="8715" width="11.7109375" style="14" bestFit="1" customWidth="1"/>
    <col min="8716" max="8716" width="7.28515625" style="14" bestFit="1" customWidth="1"/>
    <col min="8717" max="8717" width="12.7109375" style="14" bestFit="1" customWidth="1"/>
    <col min="8718" max="8718" width="7.28515625" style="14" bestFit="1" customWidth="1"/>
    <col min="8719" max="8719" width="11.7109375" style="14" bestFit="1" customWidth="1"/>
    <col min="8720" max="8720" width="7.28515625" style="14" bestFit="1" customWidth="1"/>
    <col min="8721" max="8721" width="11.7109375" style="14" bestFit="1" customWidth="1"/>
    <col min="8722" max="8722" width="7.28515625" style="14" bestFit="1" customWidth="1"/>
    <col min="8723" max="8723" width="11.7109375" style="14" bestFit="1" customWidth="1"/>
    <col min="8724" max="8724" width="7.28515625" style="14" bestFit="1" customWidth="1"/>
    <col min="8725" max="8725" width="11.7109375" style="14" bestFit="1" customWidth="1"/>
    <col min="8726" max="8726" width="7.28515625" style="14" bestFit="1" customWidth="1"/>
    <col min="8727" max="8727" width="12.7109375" style="14" bestFit="1" customWidth="1"/>
    <col min="8728" max="8728" width="7.28515625" style="14" bestFit="1" customWidth="1"/>
    <col min="8729" max="8729" width="11.7109375" style="14" customWidth="1"/>
    <col min="8730" max="8730" width="7.28515625" style="14" bestFit="1" customWidth="1"/>
    <col min="8731" max="8731" width="11.7109375" style="14" customWidth="1"/>
    <col min="8732" max="8732" width="7.28515625" style="14" bestFit="1" customWidth="1"/>
    <col min="8733" max="8733" width="11.7109375" style="14" bestFit="1" customWidth="1"/>
    <col min="8734" max="8734" width="7.28515625" style="14" bestFit="1" customWidth="1"/>
    <col min="8735" max="8735" width="11.7109375" style="14" bestFit="1" customWidth="1"/>
    <col min="8736" max="8736" width="7.28515625" style="14" bestFit="1" customWidth="1"/>
    <col min="8737" max="8737" width="12.7109375" style="14" bestFit="1" customWidth="1"/>
    <col min="8738" max="8738" width="7.28515625" style="14" bestFit="1" customWidth="1"/>
    <col min="8739" max="8739" width="12.7109375" style="14" bestFit="1" customWidth="1"/>
    <col min="8740" max="8740" width="7.28515625" style="14" bestFit="1" customWidth="1"/>
    <col min="8741" max="8741" width="12.7109375" style="14" bestFit="1" customWidth="1"/>
    <col min="8742" max="8742" width="7.28515625" style="14" bestFit="1" customWidth="1"/>
    <col min="8743" max="8743" width="12.7109375" style="14" bestFit="1" customWidth="1"/>
    <col min="8744" max="8744" width="7.28515625" style="14" bestFit="1" customWidth="1"/>
    <col min="8745" max="8745" width="12.7109375" style="14" bestFit="1" customWidth="1"/>
    <col min="8746" max="8746" width="10.85546875" style="14" bestFit="1" customWidth="1"/>
    <col min="8747" max="8747" width="13" style="14" bestFit="1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1.7109375" style="14" bestFit="1" customWidth="1"/>
    <col min="8752" max="8752" width="7.28515625" style="14" customWidth="1"/>
    <col min="8753" max="8753" width="11.7109375" style="14" bestFit="1" customWidth="1"/>
    <col min="8754" max="8754" width="7.28515625" style="14" customWidth="1"/>
    <col min="8755" max="8755" width="11.7109375" style="14" bestFit="1" customWidth="1"/>
    <col min="8756" max="8756" width="7.28515625" style="14" bestFit="1" customWidth="1"/>
    <col min="8757" max="8757" width="12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bestFit="1" customWidth="1"/>
    <col min="8767" max="8767" width="12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bestFit="1" customWidth="1"/>
    <col min="8777" max="8777" width="12.7109375" style="14" bestFit="1" customWidth="1"/>
    <col min="8778" max="8778" width="7.85546875" style="14" bestFit="1" customWidth="1"/>
    <col min="8779" max="8779" width="12.7109375" style="14" bestFit="1" customWidth="1"/>
    <col min="8780" max="8780" width="7.28515625" style="14" customWidth="1"/>
    <col min="8781" max="8781" width="12.7109375" style="14" bestFit="1" customWidth="1"/>
    <col min="8782" max="8782" width="7.28515625" style="14" customWidth="1"/>
    <col min="8783" max="8783" width="12.7109375" style="14" bestFit="1" customWidth="1"/>
    <col min="8784" max="8784" width="7.28515625" style="14" customWidth="1"/>
    <col min="8785" max="8785" width="13" style="14" customWidth="1"/>
    <col min="8786" max="8786" width="8.7109375" style="14" customWidth="1"/>
    <col min="8787" max="8787" width="16.2851562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customWidth="1"/>
    <col min="8793" max="8793" width="10.85546875" style="14" bestFit="1" customWidth="1"/>
    <col min="8794" max="8794" width="7.28515625" style="14" customWidth="1"/>
    <col min="8795" max="8795" width="10.85546875" style="14" bestFit="1" customWidth="1"/>
    <col min="8796" max="8796" width="9.42578125" style="14" bestFit="1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1.7109375" style="14" bestFit="1" customWidth="1"/>
    <col min="8802" max="8802" width="7.28515625" style="14" customWidth="1"/>
    <col min="8803" max="8803" width="11.7109375" style="14" customWidth="1"/>
    <col min="8804" max="8804" width="7.28515625" style="14" customWidth="1"/>
    <col min="8805" max="8805" width="11.7109375" style="14" bestFit="1" customWidth="1"/>
    <col min="8806" max="8806" width="9.42578125" style="14" bestFit="1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1.7109375" style="14" bestFit="1" customWidth="1"/>
    <col min="8814" max="8814" width="7.28515625" style="14" customWidth="1"/>
    <col min="8815" max="8815" width="11.7109375" style="14" bestFit="1" customWidth="1"/>
    <col min="8816" max="8816" width="9.42578125" style="14" bestFit="1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2" style="14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3" style="14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bestFit="1" customWidth="1"/>
    <col min="8837" max="8837" width="12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bestFit="1" customWidth="1"/>
    <col min="8847" max="8847" width="12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customWidth="1"/>
    <col min="8854" max="8854" width="7.28515625" style="14" customWidth="1"/>
    <col min="8855" max="8855" width="11.7109375" style="14" customWidth="1"/>
    <col min="8856" max="8856" width="7.28515625" style="14" bestFit="1" customWidth="1"/>
    <col min="8857" max="8857" width="12.7109375" style="14" bestFit="1" customWidth="1"/>
    <col min="8858" max="8858" width="7.28515625" style="14" customWidth="1"/>
    <col min="8859" max="8859" width="11.7109375" style="14" customWidth="1"/>
    <col min="8860" max="8860" width="7.28515625" style="14" customWidth="1"/>
    <col min="8861" max="8861" width="11.7109375" style="14" customWidth="1"/>
    <col min="8862" max="8862" width="7.28515625" style="14" customWidth="1"/>
    <col min="8863" max="8863" width="11.7109375" style="14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2.7109375" style="14" bestFit="1" customWidth="1"/>
    <col min="8868" max="8868" width="16.28515625" style="14" bestFit="1" customWidth="1"/>
    <col min="8869" max="8871" width="14.5703125" style="14" customWidth="1"/>
    <col min="8872" max="8873" width="15.28515625" style="14" bestFit="1" customWidth="1"/>
    <col min="8874" max="8875" width="14.5703125" style="14" customWidth="1"/>
    <col min="8876" max="8876" width="15.28515625" style="14" bestFit="1" customWidth="1"/>
    <col min="8877" max="8878" width="14.5703125" style="14" customWidth="1"/>
    <col min="8879" max="8879" width="15.28515625" style="14" bestFit="1" customWidth="1"/>
    <col min="8880" max="8881" width="15.28515625" style="14"/>
    <col min="8882" max="8882" width="3.42578125" style="14" bestFit="1" customWidth="1"/>
    <col min="8883" max="8883" width="54.5703125" style="14" customWidth="1"/>
    <col min="8884" max="8884" width="7.28515625" style="14" customWidth="1"/>
    <col min="8885" max="8885" width="12.7109375" style="14" bestFit="1" customWidth="1"/>
    <col min="8886" max="8886" width="7.28515625" style="14" customWidth="1"/>
    <col min="8887" max="8887" width="12.7109375" style="14" bestFit="1" customWidth="1"/>
    <col min="8888" max="8888" width="7.28515625" style="14" customWidth="1"/>
    <col min="8889" max="8889" width="12.7109375" style="14" bestFit="1" customWidth="1"/>
    <col min="8890" max="8890" width="7.28515625" style="14" customWidth="1"/>
    <col min="8891" max="8891" width="12.7109375" style="14" bestFit="1" customWidth="1"/>
    <col min="8892" max="8892" width="7.28515625" style="14" bestFit="1" customWidth="1"/>
    <col min="8893" max="8893" width="12.7109375" style="14" bestFit="1" customWidth="1"/>
    <col min="8894" max="8894" width="7.28515625" style="14" customWidth="1"/>
    <col min="8895" max="8895" width="12.7109375" style="14" bestFit="1" customWidth="1"/>
    <col min="8896" max="8896" width="7.28515625" style="14" bestFit="1" customWidth="1"/>
    <col min="8897" max="8897" width="12.7109375" style="14" bestFit="1" customWidth="1"/>
    <col min="8898" max="8898" width="7.28515625" style="14" customWidth="1"/>
    <col min="8899" max="8899" width="12.7109375" style="14" bestFit="1" customWidth="1"/>
    <col min="8900" max="8900" width="7.28515625" style="14" customWidth="1"/>
    <col min="8901" max="8901" width="12.7109375" style="14" bestFit="1" customWidth="1"/>
    <col min="8902" max="8902" width="7.28515625" style="14" bestFit="1" customWidth="1"/>
    <col min="8903" max="8903" width="13" style="14" customWidth="1"/>
    <col min="8904" max="8904" width="7.28515625" style="14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customWidth="1"/>
    <col min="8909" max="8909" width="12.7109375" style="14" bestFit="1" customWidth="1"/>
    <col min="8910" max="8910" width="7.28515625" style="14" customWidth="1"/>
    <col min="8911" max="8911" width="12.7109375" style="14" bestFit="1" customWidth="1"/>
    <col min="8912" max="8912" width="7.28515625" style="14" bestFit="1" customWidth="1"/>
    <col min="8913" max="8913" width="12.7109375" style="14" bestFit="1" customWidth="1"/>
    <col min="8914" max="8914" width="7.28515625" style="14" bestFit="1" customWidth="1"/>
    <col min="8915" max="8915" width="12.7109375" style="14" bestFit="1" customWidth="1"/>
    <col min="8916" max="8916" width="7.28515625" style="14" bestFit="1" customWidth="1"/>
    <col min="8917" max="8917" width="12.7109375" style="14" bestFit="1" customWidth="1"/>
    <col min="8918" max="8918" width="7.28515625" style="14" bestFit="1" customWidth="1"/>
    <col min="8919" max="8919" width="12.7109375" style="14" bestFit="1" customWidth="1"/>
    <col min="8920" max="8920" width="7.28515625" style="14" bestFit="1" customWidth="1"/>
    <col min="8921" max="8921" width="12.7109375" style="14" bestFit="1" customWidth="1"/>
    <col min="8922" max="8922" width="9.7109375" style="14" bestFit="1" customWidth="1"/>
    <col min="8923" max="8923" width="14.2851562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customWidth="1"/>
    <col min="8929" max="8929" width="11.7109375" style="14" bestFit="1" customWidth="1"/>
    <col min="8930" max="8930" width="7.28515625" style="14" customWidth="1"/>
    <col min="8931" max="8931" width="11.7109375" style="14" bestFit="1" customWidth="1"/>
    <col min="8932" max="8932" width="7.28515625" style="14" bestFit="1" customWidth="1"/>
    <col min="8933" max="8933" width="12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customWidth="1"/>
    <col min="8939" max="8939" width="11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bestFit="1" customWidth="1"/>
    <col min="8943" max="8943" width="12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bestFit="1" customWidth="1"/>
    <col min="8953" max="8953" width="12.7109375" style="14" bestFit="1" customWidth="1"/>
    <col min="8954" max="8954" width="7.28515625" style="14" customWidth="1"/>
    <col min="8955" max="8955" width="12.7109375" style="14" bestFit="1" customWidth="1"/>
    <col min="8956" max="8956" width="7.28515625" style="14" customWidth="1"/>
    <col min="8957" max="8957" width="12.7109375" style="14" bestFit="1" customWidth="1"/>
    <col min="8958" max="8958" width="7.28515625" style="14" customWidth="1"/>
    <col min="8959" max="8959" width="12.7109375" style="14" bestFit="1" customWidth="1"/>
    <col min="8960" max="8960" width="7.28515625" style="14" customWidth="1"/>
    <col min="8961" max="8961" width="12.7109375" style="14" bestFit="1" customWidth="1"/>
    <col min="8962" max="8962" width="7.28515625" style="14" customWidth="1"/>
    <col min="8963" max="8963" width="12.7109375" style="14" bestFit="1" customWidth="1"/>
    <col min="8964" max="8964" width="7.28515625" style="14" bestFit="1" customWidth="1"/>
    <col min="8965" max="8965" width="11.7109375" style="14" bestFit="1" customWidth="1"/>
    <col min="8966" max="8966" width="7.28515625" style="14" bestFit="1" customWidth="1"/>
    <col min="8967" max="8967" width="11.7109375" style="14" bestFit="1" customWidth="1"/>
    <col min="8968" max="8968" width="7.28515625" style="14" bestFit="1" customWidth="1"/>
    <col min="8969" max="8969" width="11.7109375" style="14" bestFit="1" customWidth="1"/>
    <col min="8970" max="8970" width="7.28515625" style="14" bestFit="1" customWidth="1"/>
    <col min="8971" max="8971" width="11.7109375" style="14" bestFit="1" customWidth="1"/>
    <col min="8972" max="8972" width="7.28515625" style="14" bestFit="1" customWidth="1"/>
    <col min="8973" max="8973" width="12.7109375" style="14" bestFit="1" customWidth="1"/>
    <col min="8974" max="8974" width="7.28515625" style="14" bestFit="1" customWidth="1"/>
    <col min="8975" max="8975" width="11.7109375" style="14" bestFit="1" customWidth="1"/>
    <col min="8976" max="8976" width="7.28515625" style="14" bestFit="1" customWidth="1"/>
    <col min="8977" max="8977" width="11.7109375" style="14" bestFit="1" customWidth="1"/>
    <col min="8978" max="8978" width="7.28515625" style="14" bestFit="1" customWidth="1"/>
    <col min="8979" max="8979" width="11.7109375" style="14" bestFit="1" customWidth="1"/>
    <col min="8980" max="8980" width="7.28515625" style="14" bestFit="1" customWidth="1"/>
    <col min="8981" max="8981" width="11.7109375" style="14" bestFit="1" customWidth="1"/>
    <col min="8982" max="8982" width="7.28515625" style="14" bestFit="1" customWidth="1"/>
    <col min="8983" max="8983" width="12.7109375" style="14" bestFit="1" customWidth="1"/>
    <col min="8984" max="8984" width="7.28515625" style="14" bestFit="1" customWidth="1"/>
    <col min="8985" max="8985" width="11.7109375" style="14" customWidth="1"/>
    <col min="8986" max="8986" width="7.28515625" style="14" bestFit="1" customWidth="1"/>
    <col min="8987" max="8987" width="11.7109375" style="14" customWidth="1"/>
    <col min="8988" max="8988" width="7.28515625" style="14" bestFit="1" customWidth="1"/>
    <col min="8989" max="8989" width="11.7109375" style="14" bestFit="1" customWidth="1"/>
    <col min="8990" max="8990" width="7.28515625" style="14" bestFit="1" customWidth="1"/>
    <col min="8991" max="8991" width="11.7109375" style="14" bestFit="1" customWidth="1"/>
    <col min="8992" max="8992" width="7.28515625" style="14" bestFit="1" customWidth="1"/>
    <col min="8993" max="8993" width="12.7109375" style="14" bestFit="1" customWidth="1"/>
    <col min="8994" max="8994" width="7.28515625" style="14" bestFit="1" customWidth="1"/>
    <col min="8995" max="8995" width="12.7109375" style="14" bestFit="1" customWidth="1"/>
    <col min="8996" max="8996" width="7.28515625" style="14" bestFit="1" customWidth="1"/>
    <col min="8997" max="8997" width="12.7109375" style="14" bestFit="1" customWidth="1"/>
    <col min="8998" max="8998" width="7.28515625" style="14" bestFit="1" customWidth="1"/>
    <col min="8999" max="8999" width="12.7109375" style="14" bestFit="1" customWidth="1"/>
    <col min="9000" max="9000" width="7.28515625" style="14" bestFit="1" customWidth="1"/>
    <col min="9001" max="9001" width="12.7109375" style="14" bestFit="1" customWidth="1"/>
    <col min="9002" max="9002" width="10.85546875" style="14" bestFit="1" customWidth="1"/>
    <col min="9003" max="9003" width="13" style="14" bestFit="1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1.7109375" style="14" bestFit="1" customWidth="1"/>
    <col min="9008" max="9008" width="7.28515625" style="14" customWidth="1"/>
    <col min="9009" max="9009" width="11.7109375" style="14" bestFit="1" customWidth="1"/>
    <col min="9010" max="9010" width="7.28515625" style="14" customWidth="1"/>
    <col min="9011" max="9011" width="11.7109375" style="14" bestFit="1" customWidth="1"/>
    <col min="9012" max="9012" width="7.28515625" style="14" bestFit="1" customWidth="1"/>
    <col min="9013" max="9013" width="12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bestFit="1" customWidth="1"/>
    <col min="9023" max="9023" width="12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bestFit="1" customWidth="1"/>
    <col min="9033" max="9033" width="12.7109375" style="14" bestFit="1" customWidth="1"/>
    <col min="9034" max="9034" width="7.85546875" style="14" bestFit="1" customWidth="1"/>
    <col min="9035" max="9035" width="12.7109375" style="14" bestFit="1" customWidth="1"/>
    <col min="9036" max="9036" width="7.28515625" style="14" customWidth="1"/>
    <col min="9037" max="9037" width="12.7109375" style="14" bestFit="1" customWidth="1"/>
    <col min="9038" max="9038" width="7.28515625" style="14" customWidth="1"/>
    <col min="9039" max="9039" width="12.7109375" style="14" bestFit="1" customWidth="1"/>
    <col min="9040" max="9040" width="7.28515625" style="14" customWidth="1"/>
    <col min="9041" max="9041" width="13" style="14" customWidth="1"/>
    <col min="9042" max="9042" width="8.7109375" style="14" customWidth="1"/>
    <col min="9043" max="9043" width="16.2851562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customWidth="1"/>
    <col min="9049" max="9049" width="10.85546875" style="14" bestFit="1" customWidth="1"/>
    <col min="9050" max="9050" width="7.28515625" style="14" customWidth="1"/>
    <col min="9051" max="9051" width="10.85546875" style="14" bestFit="1" customWidth="1"/>
    <col min="9052" max="9052" width="9.42578125" style="14" bestFit="1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1.7109375" style="14" bestFit="1" customWidth="1"/>
    <col min="9058" max="9058" width="7.28515625" style="14" customWidth="1"/>
    <col min="9059" max="9059" width="11.7109375" style="14" customWidth="1"/>
    <col min="9060" max="9060" width="7.28515625" style="14" customWidth="1"/>
    <col min="9061" max="9061" width="11.7109375" style="14" bestFit="1" customWidth="1"/>
    <col min="9062" max="9062" width="9.42578125" style="14" bestFit="1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1.7109375" style="14" bestFit="1" customWidth="1"/>
    <col min="9070" max="9070" width="7.28515625" style="14" customWidth="1"/>
    <col min="9071" max="9071" width="11.7109375" style="14" bestFit="1" customWidth="1"/>
    <col min="9072" max="9072" width="9.42578125" style="14" bestFit="1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2" style="14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3" style="14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bestFit="1" customWidth="1"/>
    <col min="9093" max="9093" width="12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bestFit="1" customWidth="1"/>
    <col min="9103" max="9103" width="12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customWidth="1"/>
    <col min="9110" max="9110" width="7.28515625" style="14" customWidth="1"/>
    <col min="9111" max="9111" width="11.7109375" style="14" customWidth="1"/>
    <col min="9112" max="9112" width="7.28515625" style="14" bestFit="1" customWidth="1"/>
    <col min="9113" max="9113" width="12.7109375" style="14" bestFit="1" customWidth="1"/>
    <col min="9114" max="9114" width="7.28515625" style="14" customWidth="1"/>
    <col min="9115" max="9115" width="11.7109375" style="14" customWidth="1"/>
    <col min="9116" max="9116" width="7.28515625" style="14" customWidth="1"/>
    <col min="9117" max="9117" width="11.7109375" style="14" customWidth="1"/>
    <col min="9118" max="9118" width="7.28515625" style="14" customWidth="1"/>
    <col min="9119" max="9119" width="11.7109375" style="14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2.7109375" style="14" bestFit="1" customWidth="1"/>
    <col min="9124" max="9124" width="16.28515625" style="14" bestFit="1" customWidth="1"/>
    <col min="9125" max="9127" width="14.5703125" style="14" customWidth="1"/>
    <col min="9128" max="9129" width="15.28515625" style="14" bestFit="1" customWidth="1"/>
    <col min="9130" max="9131" width="14.5703125" style="14" customWidth="1"/>
    <col min="9132" max="9132" width="15.28515625" style="14" bestFit="1" customWidth="1"/>
    <col min="9133" max="9134" width="14.5703125" style="14" customWidth="1"/>
    <col min="9135" max="9135" width="15.28515625" style="14" bestFit="1" customWidth="1"/>
    <col min="9136" max="9137" width="15.28515625" style="14"/>
    <col min="9138" max="9138" width="3.42578125" style="14" bestFit="1" customWidth="1"/>
    <col min="9139" max="9139" width="54.5703125" style="14" customWidth="1"/>
    <col min="9140" max="9140" width="7.28515625" style="14" customWidth="1"/>
    <col min="9141" max="9141" width="12.7109375" style="14" bestFit="1" customWidth="1"/>
    <col min="9142" max="9142" width="7.28515625" style="14" customWidth="1"/>
    <col min="9143" max="9143" width="12.7109375" style="14" bestFit="1" customWidth="1"/>
    <col min="9144" max="9144" width="7.28515625" style="14" customWidth="1"/>
    <col min="9145" max="9145" width="12.7109375" style="14" bestFit="1" customWidth="1"/>
    <col min="9146" max="9146" width="7.28515625" style="14" customWidth="1"/>
    <col min="9147" max="9147" width="12.7109375" style="14" bestFit="1" customWidth="1"/>
    <col min="9148" max="9148" width="7.28515625" style="14" bestFit="1" customWidth="1"/>
    <col min="9149" max="9149" width="12.7109375" style="14" bestFit="1" customWidth="1"/>
    <col min="9150" max="9150" width="7.28515625" style="14" customWidth="1"/>
    <col min="9151" max="9151" width="12.7109375" style="14" bestFit="1" customWidth="1"/>
    <col min="9152" max="9152" width="7.28515625" style="14" bestFit="1" customWidth="1"/>
    <col min="9153" max="9153" width="12.7109375" style="14" bestFit="1" customWidth="1"/>
    <col min="9154" max="9154" width="7.28515625" style="14" customWidth="1"/>
    <col min="9155" max="9155" width="12.7109375" style="14" bestFit="1" customWidth="1"/>
    <col min="9156" max="9156" width="7.28515625" style="14" customWidth="1"/>
    <col min="9157" max="9157" width="12.7109375" style="14" bestFit="1" customWidth="1"/>
    <col min="9158" max="9158" width="7.28515625" style="14" bestFit="1" customWidth="1"/>
    <col min="9159" max="9159" width="13" style="14" customWidth="1"/>
    <col min="9160" max="9160" width="7.28515625" style="14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customWidth="1"/>
    <col min="9165" max="9165" width="12.7109375" style="14" bestFit="1" customWidth="1"/>
    <col min="9166" max="9166" width="7.28515625" style="14" customWidth="1"/>
    <col min="9167" max="9167" width="12.7109375" style="14" bestFit="1" customWidth="1"/>
    <col min="9168" max="9168" width="7.28515625" style="14" bestFit="1" customWidth="1"/>
    <col min="9169" max="9169" width="12.7109375" style="14" bestFit="1" customWidth="1"/>
    <col min="9170" max="9170" width="7.28515625" style="14" bestFit="1" customWidth="1"/>
    <col min="9171" max="9171" width="12.7109375" style="14" bestFit="1" customWidth="1"/>
    <col min="9172" max="9172" width="7.28515625" style="14" bestFit="1" customWidth="1"/>
    <col min="9173" max="9173" width="12.7109375" style="14" bestFit="1" customWidth="1"/>
    <col min="9174" max="9174" width="7.28515625" style="14" bestFit="1" customWidth="1"/>
    <col min="9175" max="9175" width="12.7109375" style="14" bestFit="1" customWidth="1"/>
    <col min="9176" max="9176" width="7.28515625" style="14" bestFit="1" customWidth="1"/>
    <col min="9177" max="9177" width="12.7109375" style="14" bestFit="1" customWidth="1"/>
    <col min="9178" max="9178" width="9.7109375" style="14" bestFit="1" customWidth="1"/>
    <col min="9179" max="9179" width="14.2851562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customWidth="1"/>
    <col min="9185" max="9185" width="11.7109375" style="14" bestFit="1" customWidth="1"/>
    <col min="9186" max="9186" width="7.28515625" style="14" customWidth="1"/>
    <col min="9187" max="9187" width="11.7109375" style="14" bestFit="1" customWidth="1"/>
    <col min="9188" max="9188" width="7.28515625" style="14" bestFit="1" customWidth="1"/>
    <col min="9189" max="9189" width="12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customWidth="1"/>
    <col min="9195" max="9195" width="11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bestFit="1" customWidth="1"/>
    <col min="9199" max="9199" width="12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bestFit="1" customWidth="1"/>
    <col min="9209" max="9209" width="12.7109375" style="14" bestFit="1" customWidth="1"/>
    <col min="9210" max="9210" width="7.28515625" style="14" customWidth="1"/>
    <col min="9211" max="9211" width="12.7109375" style="14" bestFit="1" customWidth="1"/>
    <col min="9212" max="9212" width="7.28515625" style="14" customWidth="1"/>
    <col min="9213" max="9213" width="12.7109375" style="14" bestFit="1" customWidth="1"/>
    <col min="9214" max="9214" width="7.28515625" style="14" customWidth="1"/>
    <col min="9215" max="9215" width="12.7109375" style="14" bestFit="1" customWidth="1"/>
    <col min="9216" max="9216" width="7.28515625" style="14" customWidth="1"/>
    <col min="9217" max="9217" width="12.7109375" style="14" bestFit="1" customWidth="1"/>
    <col min="9218" max="9218" width="7.28515625" style="14" customWidth="1"/>
    <col min="9219" max="9219" width="12.7109375" style="14" bestFit="1" customWidth="1"/>
    <col min="9220" max="9220" width="7.28515625" style="14" bestFit="1" customWidth="1"/>
    <col min="9221" max="9221" width="11.7109375" style="14" bestFit="1" customWidth="1"/>
    <col min="9222" max="9222" width="7.28515625" style="14" bestFit="1" customWidth="1"/>
    <col min="9223" max="9223" width="11.7109375" style="14" bestFit="1" customWidth="1"/>
    <col min="9224" max="9224" width="7.28515625" style="14" bestFit="1" customWidth="1"/>
    <col min="9225" max="9225" width="11.7109375" style="14" bestFit="1" customWidth="1"/>
    <col min="9226" max="9226" width="7.28515625" style="14" bestFit="1" customWidth="1"/>
    <col min="9227" max="9227" width="11.7109375" style="14" bestFit="1" customWidth="1"/>
    <col min="9228" max="9228" width="7.28515625" style="14" bestFit="1" customWidth="1"/>
    <col min="9229" max="9229" width="12.7109375" style="14" bestFit="1" customWidth="1"/>
    <col min="9230" max="9230" width="7.28515625" style="14" bestFit="1" customWidth="1"/>
    <col min="9231" max="9231" width="11.7109375" style="14" bestFit="1" customWidth="1"/>
    <col min="9232" max="9232" width="7.28515625" style="14" bestFit="1" customWidth="1"/>
    <col min="9233" max="9233" width="11.7109375" style="14" bestFit="1" customWidth="1"/>
    <col min="9234" max="9234" width="7.28515625" style="14" bestFit="1" customWidth="1"/>
    <col min="9235" max="9235" width="11.7109375" style="14" bestFit="1" customWidth="1"/>
    <col min="9236" max="9236" width="7.28515625" style="14" bestFit="1" customWidth="1"/>
    <col min="9237" max="9237" width="11.7109375" style="14" bestFit="1" customWidth="1"/>
    <col min="9238" max="9238" width="7.28515625" style="14" bestFit="1" customWidth="1"/>
    <col min="9239" max="9239" width="12.7109375" style="14" bestFit="1" customWidth="1"/>
    <col min="9240" max="9240" width="7.28515625" style="14" bestFit="1" customWidth="1"/>
    <col min="9241" max="9241" width="11.7109375" style="14" customWidth="1"/>
    <col min="9242" max="9242" width="7.28515625" style="14" bestFit="1" customWidth="1"/>
    <col min="9243" max="9243" width="11.7109375" style="14" customWidth="1"/>
    <col min="9244" max="9244" width="7.28515625" style="14" bestFit="1" customWidth="1"/>
    <col min="9245" max="9245" width="11.7109375" style="14" bestFit="1" customWidth="1"/>
    <col min="9246" max="9246" width="7.28515625" style="14" bestFit="1" customWidth="1"/>
    <col min="9247" max="9247" width="11.7109375" style="14" bestFit="1" customWidth="1"/>
    <col min="9248" max="9248" width="7.28515625" style="14" bestFit="1" customWidth="1"/>
    <col min="9249" max="9249" width="12.7109375" style="14" bestFit="1" customWidth="1"/>
    <col min="9250" max="9250" width="7.28515625" style="14" bestFit="1" customWidth="1"/>
    <col min="9251" max="9251" width="12.7109375" style="14" bestFit="1" customWidth="1"/>
    <col min="9252" max="9252" width="7.28515625" style="14" bestFit="1" customWidth="1"/>
    <col min="9253" max="9253" width="12.7109375" style="14" bestFit="1" customWidth="1"/>
    <col min="9254" max="9254" width="7.28515625" style="14" bestFit="1" customWidth="1"/>
    <col min="9255" max="9255" width="12.7109375" style="14" bestFit="1" customWidth="1"/>
    <col min="9256" max="9256" width="7.28515625" style="14" bestFit="1" customWidth="1"/>
    <col min="9257" max="9257" width="12.7109375" style="14" bestFit="1" customWidth="1"/>
    <col min="9258" max="9258" width="10.85546875" style="14" bestFit="1" customWidth="1"/>
    <col min="9259" max="9259" width="13" style="14" bestFit="1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1.7109375" style="14" bestFit="1" customWidth="1"/>
    <col min="9264" max="9264" width="7.28515625" style="14" customWidth="1"/>
    <col min="9265" max="9265" width="11.7109375" style="14" bestFit="1" customWidth="1"/>
    <col min="9266" max="9266" width="7.28515625" style="14" customWidth="1"/>
    <col min="9267" max="9267" width="11.7109375" style="14" bestFit="1" customWidth="1"/>
    <col min="9268" max="9268" width="7.28515625" style="14" bestFit="1" customWidth="1"/>
    <col min="9269" max="9269" width="12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bestFit="1" customWidth="1"/>
    <col min="9279" max="9279" width="12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bestFit="1" customWidth="1"/>
    <col min="9289" max="9289" width="12.7109375" style="14" bestFit="1" customWidth="1"/>
    <col min="9290" max="9290" width="7.85546875" style="14" bestFit="1" customWidth="1"/>
    <col min="9291" max="9291" width="12.7109375" style="14" bestFit="1" customWidth="1"/>
    <col min="9292" max="9292" width="7.28515625" style="14" customWidth="1"/>
    <col min="9293" max="9293" width="12.7109375" style="14" bestFit="1" customWidth="1"/>
    <col min="9294" max="9294" width="7.28515625" style="14" customWidth="1"/>
    <col min="9295" max="9295" width="12.7109375" style="14" bestFit="1" customWidth="1"/>
    <col min="9296" max="9296" width="7.28515625" style="14" customWidth="1"/>
    <col min="9297" max="9297" width="13" style="14" customWidth="1"/>
    <col min="9298" max="9298" width="8.7109375" style="14" customWidth="1"/>
    <col min="9299" max="9299" width="16.2851562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customWidth="1"/>
    <col min="9305" max="9305" width="10.85546875" style="14" bestFit="1" customWidth="1"/>
    <col min="9306" max="9306" width="7.28515625" style="14" customWidth="1"/>
    <col min="9307" max="9307" width="10.85546875" style="14" bestFit="1" customWidth="1"/>
    <col min="9308" max="9308" width="9.42578125" style="14" bestFit="1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1.7109375" style="14" bestFit="1" customWidth="1"/>
    <col min="9314" max="9314" width="7.28515625" style="14" customWidth="1"/>
    <col min="9315" max="9315" width="11.7109375" style="14" customWidth="1"/>
    <col min="9316" max="9316" width="7.28515625" style="14" customWidth="1"/>
    <col min="9317" max="9317" width="11.7109375" style="14" bestFit="1" customWidth="1"/>
    <col min="9318" max="9318" width="9.42578125" style="14" bestFit="1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1.7109375" style="14" bestFit="1" customWidth="1"/>
    <col min="9326" max="9326" width="7.28515625" style="14" customWidth="1"/>
    <col min="9327" max="9327" width="11.7109375" style="14" bestFit="1" customWidth="1"/>
    <col min="9328" max="9328" width="9.42578125" style="14" bestFit="1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2" style="14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3" style="14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bestFit="1" customWidth="1"/>
    <col min="9349" max="9349" width="12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bestFit="1" customWidth="1"/>
    <col min="9359" max="9359" width="12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customWidth="1"/>
    <col min="9366" max="9366" width="7.28515625" style="14" customWidth="1"/>
    <col min="9367" max="9367" width="11.7109375" style="14" customWidth="1"/>
    <col min="9368" max="9368" width="7.28515625" style="14" bestFit="1" customWidth="1"/>
    <col min="9369" max="9369" width="12.7109375" style="14" bestFit="1" customWidth="1"/>
    <col min="9370" max="9370" width="7.28515625" style="14" customWidth="1"/>
    <col min="9371" max="9371" width="11.7109375" style="14" customWidth="1"/>
    <col min="9372" max="9372" width="7.28515625" style="14" customWidth="1"/>
    <col min="9373" max="9373" width="11.7109375" style="14" customWidth="1"/>
    <col min="9374" max="9374" width="7.28515625" style="14" customWidth="1"/>
    <col min="9375" max="9375" width="11.7109375" style="14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2.7109375" style="14" bestFit="1" customWidth="1"/>
    <col min="9380" max="9380" width="16.28515625" style="14" bestFit="1" customWidth="1"/>
    <col min="9381" max="9383" width="14.5703125" style="14" customWidth="1"/>
    <col min="9384" max="9385" width="15.28515625" style="14" bestFit="1" customWidth="1"/>
    <col min="9386" max="9387" width="14.5703125" style="14" customWidth="1"/>
    <col min="9388" max="9388" width="15.28515625" style="14" bestFit="1" customWidth="1"/>
    <col min="9389" max="9390" width="14.5703125" style="14" customWidth="1"/>
    <col min="9391" max="9391" width="15.28515625" style="14" bestFit="1" customWidth="1"/>
    <col min="9392" max="9393" width="15.28515625" style="14"/>
    <col min="9394" max="9394" width="3.42578125" style="14" bestFit="1" customWidth="1"/>
    <col min="9395" max="9395" width="54.5703125" style="14" customWidth="1"/>
    <col min="9396" max="9396" width="7.28515625" style="14" customWidth="1"/>
    <col min="9397" max="9397" width="12.7109375" style="14" bestFit="1" customWidth="1"/>
    <col min="9398" max="9398" width="7.28515625" style="14" customWidth="1"/>
    <col min="9399" max="9399" width="12.7109375" style="14" bestFit="1" customWidth="1"/>
    <col min="9400" max="9400" width="7.28515625" style="14" customWidth="1"/>
    <col min="9401" max="9401" width="12.7109375" style="14" bestFit="1" customWidth="1"/>
    <col min="9402" max="9402" width="7.28515625" style="14" customWidth="1"/>
    <col min="9403" max="9403" width="12.7109375" style="14" bestFit="1" customWidth="1"/>
    <col min="9404" max="9404" width="7.28515625" style="14" bestFit="1" customWidth="1"/>
    <col min="9405" max="9405" width="12.7109375" style="14" bestFit="1" customWidth="1"/>
    <col min="9406" max="9406" width="7.28515625" style="14" customWidth="1"/>
    <col min="9407" max="9407" width="12.7109375" style="14" bestFit="1" customWidth="1"/>
    <col min="9408" max="9408" width="7.28515625" style="14" bestFit="1" customWidth="1"/>
    <col min="9409" max="9409" width="12.7109375" style="14" bestFit="1" customWidth="1"/>
    <col min="9410" max="9410" width="7.28515625" style="14" customWidth="1"/>
    <col min="9411" max="9411" width="12.7109375" style="14" bestFit="1" customWidth="1"/>
    <col min="9412" max="9412" width="7.28515625" style="14" customWidth="1"/>
    <col min="9413" max="9413" width="12.7109375" style="14" bestFit="1" customWidth="1"/>
    <col min="9414" max="9414" width="7.28515625" style="14" bestFit="1" customWidth="1"/>
    <col min="9415" max="9415" width="13" style="14" customWidth="1"/>
    <col min="9416" max="9416" width="7.28515625" style="14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customWidth="1"/>
    <col min="9421" max="9421" width="12.7109375" style="14" bestFit="1" customWidth="1"/>
    <col min="9422" max="9422" width="7.28515625" style="14" customWidth="1"/>
    <col min="9423" max="9423" width="12.7109375" style="14" bestFit="1" customWidth="1"/>
    <col min="9424" max="9424" width="7.28515625" style="14" bestFit="1" customWidth="1"/>
    <col min="9425" max="9425" width="12.7109375" style="14" bestFit="1" customWidth="1"/>
    <col min="9426" max="9426" width="7.28515625" style="14" bestFit="1" customWidth="1"/>
    <col min="9427" max="9427" width="12.7109375" style="14" bestFit="1" customWidth="1"/>
    <col min="9428" max="9428" width="7.28515625" style="14" bestFit="1" customWidth="1"/>
    <col min="9429" max="9429" width="12.7109375" style="14" bestFit="1" customWidth="1"/>
    <col min="9430" max="9430" width="7.28515625" style="14" bestFit="1" customWidth="1"/>
    <col min="9431" max="9431" width="12.7109375" style="14" bestFit="1" customWidth="1"/>
    <col min="9432" max="9432" width="7.28515625" style="14" bestFit="1" customWidth="1"/>
    <col min="9433" max="9433" width="12.7109375" style="14" bestFit="1" customWidth="1"/>
    <col min="9434" max="9434" width="9.7109375" style="14" bestFit="1" customWidth="1"/>
    <col min="9435" max="9435" width="14.2851562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customWidth="1"/>
    <col min="9441" max="9441" width="11.7109375" style="14" bestFit="1" customWidth="1"/>
    <col min="9442" max="9442" width="7.28515625" style="14" customWidth="1"/>
    <col min="9443" max="9443" width="11.7109375" style="14" bestFit="1" customWidth="1"/>
    <col min="9444" max="9444" width="7.28515625" style="14" bestFit="1" customWidth="1"/>
    <col min="9445" max="9445" width="12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customWidth="1"/>
    <col min="9451" max="9451" width="11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bestFit="1" customWidth="1"/>
    <col min="9455" max="9455" width="12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bestFit="1" customWidth="1"/>
    <col min="9465" max="9465" width="12.7109375" style="14" bestFit="1" customWidth="1"/>
    <col min="9466" max="9466" width="7.28515625" style="14" customWidth="1"/>
    <col min="9467" max="9467" width="12.7109375" style="14" bestFit="1" customWidth="1"/>
    <col min="9468" max="9468" width="7.28515625" style="14" customWidth="1"/>
    <col min="9469" max="9469" width="12.7109375" style="14" bestFit="1" customWidth="1"/>
    <col min="9470" max="9470" width="7.28515625" style="14" customWidth="1"/>
    <col min="9471" max="9471" width="12.7109375" style="14" bestFit="1" customWidth="1"/>
    <col min="9472" max="9472" width="7.28515625" style="14" customWidth="1"/>
    <col min="9473" max="9473" width="12.7109375" style="14" bestFit="1" customWidth="1"/>
    <col min="9474" max="9474" width="7.28515625" style="14" customWidth="1"/>
    <col min="9475" max="9475" width="12.7109375" style="14" bestFit="1" customWidth="1"/>
    <col min="9476" max="9476" width="7.28515625" style="14" bestFit="1" customWidth="1"/>
    <col min="9477" max="9477" width="11.7109375" style="14" bestFit="1" customWidth="1"/>
    <col min="9478" max="9478" width="7.28515625" style="14" bestFit="1" customWidth="1"/>
    <col min="9479" max="9479" width="11.7109375" style="14" bestFit="1" customWidth="1"/>
    <col min="9480" max="9480" width="7.28515625" style="14" bestFit="1" customWidth="1"/>
    <col min="9481" max="9481" width="11.7109375" style="14" bestFit="1" customWidth="1"/>
    <col min="9482" max="9482" width="7.28515625" style="14" bestFit="1" customWidth="1"/>
    <col min="9483" max="9483" width="11.7109375" style="14" bestFit="1" customWidth="1"/>
    <col min="9484" max="9484" width="7.28515625" style="14" bestFit="1" customWidth="1"/>
    <col min="9485" max="9485" width="12.7109375" style="14" bestFit="1" customWidth="1"/>
    <col min="9486" max="9486" width="7.28515625" style="14" bestFit="1" customWidth="1"/>
    <col min="9487" max="9487" width="11.7109375" style="14" bestFit="1" customWidth="1"/>
    <col min="9488" max="9488" width="7.28515625" style="14" bestFit="1" customWidth="1"/>
    <col min="9489" max="9489" width="11.7109375" style="14" bestFit="1" customWidth="1"/>
    <col min="9490" max="9490" width="7.28515625" style="14" bestFit="1" customWidth="1"/>
    <col min="9491" max="9491" width="11.7109375" style="14" bestFit="1" customWidth="1"/>
    <col min="9492" max="9492" width="7.28515625" style="14" bestFit="1" customWidth="1"/>
    <col min="9493" max="9493" width="11.7109375" style="14" bestFit="1" customWidth="1"/>
    <col min="9494" max="9494" width="7.28515625" style="14" bestFit="1" customWidth="1"/>
    <col min="9495" max="9495" width="12.7109375" style="14" bestFit="1" customWidth="1"/>
    <col min="9496" max="9496" width="7.28515625" style="14" bestFit="1" customWidth="1"/>
    <col min="9497" max="9497" width="11.7109375" style="14" customWidth="1"/>
    <col min="9498" max="9498" width="7.28515625" style="14" bestFit="1" customWidth="1"/>
    <col min="9499" max="9499" width="11.7109375" style="14" customWidth="1"/>
    <col min="9500" max="9500" width="7.28515625" style="14" bestFit="1" customWidth="1"/>
    <col min="9501" max="9501" width="11.7109375" style="14" bestFit="1" customWidth="1"/>
    <col min="9502" max="9502" width="7.28515625" style="14" bestFit="1" customWidth="1"/>
    <col min="9503" max="9503" width="11.7109375" style="14" bestFit="1" customWidth="1"/>
    <col min="9504" max="9504" width="7.28515625" style="14" bestFit="1" customWidth="1"/>
    <col min="9505" max="9505" width="12.7109375" style="14" bestFit="1" customWidth="1"/>
    <col min="9506" max="9506" width="7.28515625" style="14" bestFit="1" customWidth="1"/>
    <col min="9507" max="9507" width="12.7109375" style="14" bestFit="1" customWidth="1"/>
    <col min="9508" max="9508" width="7.28515625" style="14" bestFit="1" customWidth="1"/>
    <col min="9509" max="9509" width="12.7109375" style="14" bestFit="1" customWidth="1"/>
    <col min="9510" max="9510" width="7.28515625" style="14" bestFit="1" customWidth="1"/>
    <col min="9511" max="9511" width="12.7109375" style="14" bestFit="1" customWidth="1"/>
    <col min="9512" max="9512" width="7.28515625" style="14" bestFit="1" customWidth="1"/>
    <col min="9513" max="9513" width="12.7109375" style="14" bestFit="1" customWidth="1"/>
    <col min="9514" max="9514" width="10.85546875" style="14" bestFit="1" customWidth="1"/>
    <col min="9515" max="9515" width="13" style="14" bestFit="1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1.7109375" style="14" bestFit="1" customWidth="1"/>
    <col min="9520" max="9520" width="7.28515625" style="14" customWidth="1"/>
    <col min="9521" max="9521" width="11.7109375" style="14" bestFit="1" customWidth="1"/>
    <col min="9522" max="9522" width="7.28515625" style="14" customWidth="1"/>
    <col min="9523" max="9523" width="11.7109375" style="14" bestFit="1" customWidth="1"/>
    <col min="9524" max="9524" width="7.28515625" style="14" bestFit="1" customWidth="1"/>
    <col min="9525" max="9525" width="12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bestFit="1" customWidth="1"/>
    <col min="9535" max="9535" width="12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bestFit="1" customWidth="1"/>
    <col min="9545" max="9545" width="12.7109375" style="14" bestFit="1" customWidth="1"/>
    <col min="9546" max="9546" width="7.85546875" style="14" bestFit="1" customWidth="1"/>
    <col min="9547" max="9547" width="12.7109375" style="14" bestFit="1" customWidth="1"/>
    <col min="9548" max="9548" width="7.28515625" style="14" customWidth="1"/>
    <col min="9549" max="9549" width="12.7109375" style="14" bestFit="1" customWidth="1"/>
    <col min="9550" max="9550" width="7.28515625" style="14" customWidth="1"/>
    <col min="9551" max="9551" width="12.7109375" style="14" bestFit="1" customWidth="1"/>
    <col min="9552" max="9552" width="7.28515625" style="14" customWidth="1"/>
    <col min="9553" max="9553" width="13" style="14" customWidth="1"/>
    <col min="9554" max="9554" width="8.7109375" style="14" customWidth="1"/>
    <col min="9555" max="9555" width="16.2851562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customWidth="1"/>
    <col min="9561" max="9561" width="10.85546875" style="14" bestFit="1" customWidth="1"/>
    <col min="9562" max="9562" width="7.28515625" style="14" customWidth="1"/>
    <col min="9563" max="9563" width="10.85546875" style="14" bestFit="1" customWidth="1"/>
    <col min="9564" max="9564" width="9.42578125" style="14" bestFit="1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1.7109375" style="14" bestFit="1" customWidth="1"/>
    <col min="9570" max="9570" width="7.28515625" style="14" customWidth="1"/>
    <col min="9571" max="9571" width="11.7109375" style="14" customWidth="1"/>
    <col min="9572" max="9572" width="7.28515625" style="14" customWidth="1"/>
    <col min="9573" max="9573" width="11.7109375" style="14" bestFit="1" customWidth="1"/>
    <col min="9574" max="9574" width="9.42578125" style="14" bestFit="1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1.7109375" style="14" bestFit="1" customWidth="1"/>
    <col min="9582" max="9582" width="7.28515625" style="14" customWidth="1"/>
    <col min="9583" max="9583" width="11.7109375" style="14" bestFit="1" customWidth="1"/>
    <col min="9584" max="9584" width="9.42578125" style="14" bestFit="1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2" style="14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3" style="14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bestFit="1" customWidth="1"/>
    <col min="9605" max="9605" width="12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bestFit="1" customWidth="1"/>
    <col min="9615" max="9615" width="12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customWidth="1"/>
    <col min="9622" max="9622" width="7.28515625" style="14" customWidth="1"/>
    <col min="9623" max="9623" width="11.7109375" style="14" customWidth="1"/>
    <col min="9624" max="9624" width="7.28515625" style="14" bestFit="1" customWidth="1"/>
    <col min="9625" max="9625" width="12.7109375" style="14" bestFit="1" customWidth="1"/>
    <col min="9626" max="9626" width="7.28515625" style="14" customWidth="1"/>
    <col min="9627" max="9627" width="11.7109375" style="14" customWidth="1"/>
    <col min="9628" max="9628" width="7.28515625" style="14" customWidth="1"/>
    <col min="9629" max="9629" width="11.7109375" style="14" customWidth="1"/>
    <col min="9630" max="9630" width="7.28515625" style="14" customWidth="1"/>
    <col min="9631" max="9631" width="11.7109375" style="14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2.7109375" style="14" bestFit="1" customWidth="1"/>
    <col min="9636" max="9636" width="16.28515625" style="14" bestFit="1" customWidth="1"/>
    <col min="9637" max="9639" width="14.5703125" style="14" customWidth="1"/>
    <col min="9640" max="9641" width="15.28515625" style="14" bestFit="1" customWidth="1"/>
    <col min="9642" max="9643" width="14.5703125" style="14" customWidth="1"/>
    <col min="9644" max="9644" width="15.28515625" style="14" bestFit="1" customWidth="1"/>
    <col min="9645" max="9646" width="14.5703125" style="14" customWidth="1"/>
    <col min="9647" max="9647" width="15.28515625" style="14" bestFit="1" customWidth="1"/>
    <col min="9648" max="9649" width="15.28515625" style="14"/>
    <col min="9650" max="9650" width="3.42578125" style="14" bestFit="1" customWidth="1"/>
    <col min="9651" max="9651" width="54.5703125" style="14" customWidth="1"/>
    <col min="9652" max="9652" width="7.28515625" style="14" customWidth="1"/>
    <col min="9653" max="9653" width="12.7109375" style="14" bestFit="1" customWidth="1"/>
    <col min="9654" max="9654" width="7.28515625" style="14" customWidth="1"/>
    <col min="9655" max="9655" width="12.7109375" style="14" bestFit="1" customWidth="1"/>
    <col min="9656" max="9656" width="7.28515625" style="14" customWidth="1"/>
    <col min="9657" max="9657" width="12.7109375" style="14" bestFit="1" customWidth="1"/>
    <col min="9658" max="9658" width="7.28515625" style="14" customWidth="1"/>
    <col min="9659" max="9659" width="12.7109375" style="14" bestFit="1" customWidth="1"/>
    <col min="9660" max="9660" width="7.28515625" style="14" bestFit="1" customWidth="1"/>
    <col min="9661" max="9661" width="12.7109375" style="14" bestFit="1" customWidth="1"/>
    <col min="9662" max="9662" width="7.28515625" style="14" customWidth="1"/>
    <col min="9663" max="9663" width="12.7109375" style="14" bestFit="1" customWidth="1"/>
    <col min="9664" max="9664" width="7.28515625" style="14" bestFit="1" customWidth="1"/>
    <col min="9665" max="9665" width="12.7109375" style="14" bestFit="1" customWidth="1"/>
    <col min="9666" max="9666" width="7.28515625" style="14" customWidth="1"/>
    <col min="9667" max="9667" width="12.7109375" style="14" bestFit="1" customWidth="1"/>
    <col min="9668" max="9668" width="7.28515625" style="14" customWidth="1"/>
    <col min="9669" max="9669" width="12.7109375" style="14" bestFit="1" customWidth="1"/>
    <col min="9670" max="9670" width="7.28515625" style="14" bestFit="1" customWidth="1"/>
    <col min="9671" max="9671" width="13" style="14" customWidth="1"/>
    <col min="9672" max="9672" width="7.28515625" style="14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customWidth="1"/>
    <col min="9677" max="9677" width="12.7109375" style="14" bestFit="1" customWidth="1"/>
    <col min="9678" max="9678" width="7.28515625" style="14" customWidth="1"/>
    <col min="9679" max="9679" width="12.7109375" style="14" bestFit="1" customWidth="1"/>
    <col min="9680" max="9680" width="7.28515625" style="14" bestFit="1" customWidth="1"/>
    <col min="9681" max="9681" width="12.7109375" style="14" bestFit="1" customWidth="1"/>
    <col min="9682" max="9682" width="7.28515625" style="14" bestFit="1" customWidth="1"/>
    <col min="9683" max="9683" width="12.7109375" style="14" bestFit="1" customWidth="1"/>
    <col min="9684" max="9684" width="7.28515625" style="14" bestFit="1" customWidth="1"/>
    <col min="9685" max="9685" width="12.7109375" style="14" bestFit="1" customWidth="1"/>
    <col min="9686" max="9686" width="7.28515625" style="14" bestFit="1" customWidth="1"/>
    <col min="9687" max="9687" width="12.7109375" style="14" bestFit="1" customWidth="1"/>
    <col min="9688" max="9688" width="7.28515625" style="14" bestFit="1" customWidth="1"/>
    <col min="9689" max="9689" width="12.7109375" style="14" bestFit="1" customWidth="1"/>
    <col min="9690" max="9690" width="9.7109375" style="14" bestFit="1" customWidth="1"/>
    <col min="9691" max="9691" width="14.2851562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customWidth="1"/>
    <col min="9697" max="9697" width="11.7109375" style="14" bestFit="1" customWidth="1"/>
    <col min="9698" max="9698" width="7.28515625" style="14" customWidth="1"/>
    <col min="9699" max="9699" width="11.7109375" style="14" bestFit="1" customWidth="1"/>
    <col min="9700" max="9700" width="7.28515625" style="14" bestFit="1" customWidth="1"/>
    <col min="9701" max="9701" width="12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customWidth="1"/>
    <col min="9707" max="9707" width="11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bestFit="1" customWidth="1"/>
    <col min="9711" max="9711" width="12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bestFit="1" customWidth="1"/>
    <col min="9721" max="9721" width="12.7109375" style="14" bestFit="1" customWidth="1"/>
    <col min="9722" max="9722" width="7.28515625" style="14" customWidth="1"/>
    <col min="9723" max="9723" width="12.7109375" style="14" bestFit="1" customWidth="1"/>
    <col min="9724" max="9724" width="7.28515625" style="14" customWidth="1"/>
    <col min="9725" max="9725" width="12.7109375" style="14" bestFit="1" customWidth="1"/>
    <col min="9726" max="9726" width="7.28515625" style="14" customWidth="1"/>
    <col min="9727" max="9727" width="12.7109375" style="14" bestFit="1" customWidth="1"/>
    <col min="9728" max="9728" width="7.28515625" style="14" customWidth="1"/>
    <col min="9729" max="9729" width="12.7109375" style="14" bestFit="1" customWidth="1"/>
    <col min="9730" max="9730" width="7.28515625" style="14" customWidth="1"/>
    <col min="9731" max="9731" width="12.7109375" style="14" bestFit="1" customWidth="1"/>
    <col min="9732" max="9732" width="7.28515625" style="14" bestFit="1" customWidth="1"/>
    <col min="9733" max="9733" width="11.7109375" style="14" bestFit="1" customWidth="1"/>
    <col min="9734" max="9734" width="7.28515625" style="14" bestFit="1" customWidth="1"/>
    <col min="9735" max="9735" width="11.7109375" style="14" bestFit="1" customWidth="1"/>
    <col min="9736" max="9736" width="7.28515625" style="14" bestFit="1" customWidth="1"/>
    <col min="9737" max="9737" width="11.7109375" style="14" bestFit="1" customWidth="1"/>
    <col min="9738" max="9738" width="7.28515625" style="14" bestFit="1" customWidth="1"/>
    <col min="9739" max="9739" width="11.7109375" style="14" bestFit="1" customWidth="1"/>
    <col min="9740" max="9740" width="7.28515625" style="14" bestFit="1" customWidth="1"/>
    <col min="9741" max="9741" width="12.7109375" style="14" bestFit="1" customWidth="1"/>
    <col min="9742" max="9742" width="7.28515625" style="14" bestFit="1" customWidth="1"/>
    <col min="9743" max="9743" width="11.7109375" style="14" bestFit="1" customWidth="1"/>
    <col min="9744" max="9744" width="7.28515625" style="14" bestFit="1" customWidth="1"/>
    <col min="9745" max="9745" width="11.7109375" style="14" bestFit="1" customWidth="1"/>
    <col min="9746" max="9746" width="7.28515625" style="14" bestFit="1" customWidth="1"/>
    <col min="9747" max="9747" width="11.7109375" style="14" bestFit="1" customWidth="1"/>
    <col min="9748" max="9748" width="7.28515625" style="14" bestFit="1" customWidth="1"/>
    <col min="9749" max="9749" width="11.7109375" style="14" bestFit="1" customWidth="1"/>
    <col min="9750" max="9750" width="7.28515625" style="14" bestFit="1" customWidth="1"/>
    <col min="9751" max="9751" width="12.7109375" style="14" bestFit="1" customWidth="1"/>
    <col min="9752" max="9752" width="7.28515625" style="14" bestFit="1" customWidth="1"/>
    <col min="9753" max="9753" width="11.7109375" style="14" customWidth="1"/>
    <col min="9754" max="9754" width="7.28515625" style="14" bestFit="1" customWidth="1"/>
    <col min="9755" max="9755" width="11.7109375" style="14" customWidth="1"/>
    <col min="9756" max="9756" width="7.28515625" style="14" bestFit="1" customWidth="1"/>
    <col min="9757" max="9757" width="11.7109375" style="14" bestFit="1" customWidth="1"/>
    <col min="9758" max="9758" width="7.28515625" style="14" bestFit="1" customWidth="1"/>
    <col min="9759" max="9759" width="11.7109375" style="14" bestFit="1" customWidth="1"/>
    <col min="9760" max="9760" width="7.28515625" style="14" bestFit="1" customWidth="1"/>
    <col min="9761" max="9761" width="12.7109375" style="14" bestFit="1" customWidth="1"/>
    <col min="9762" max="9762" width="7.28515625" style="14" bestFit="1" customWidth="1"/>
    <col min="9763" max="9763" width="12.7109375" style="14" bestFit="1" customWidth="1"/>
    <col min="9764" max="9764" width="7.28515625" style="14" bestFit="1" customWidth="1"/>
    <col min="9765" max="9765" width="12.7109375" style="14" bestFit="1" customWidth="1"/>
    <col min="9766" max="9766" width="7.28515625" style="14" bestFit="1" customWidth="1"/>
    <col min="9767" max="9767" width="12.7109375" style="14" bestFit="1" customWidth="1"/>
    <col min="9768" max="9768" width="7.28515625" style="14" bestFit="1" customWidth="1"/>
    <col min="9769" max="9769" width="12.7109375" style="14" bestFit="1" customWidth="1"/>
    <col min="9770" max="9770" width="10.85546875" style="14" bestFit="1" customWidth="1"/>
    <col min="9771" max="9771" width="13" style="14" bestFit="1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1.7109375" style="14" bestFit="1" customWidth="1"/>
    <col min="9776" max="9776" width="7.28515625" style="14" customWidth="1"/>
    <col min="9777" max="9777" width="11.7109375" style="14" bestFit="1" customWidth="1"/>
    <col min="9778" max="9778" width="7.28515625" style="14" customWidth="1"/>
    <col min="9779" max="9779" width="11.7109375" style="14" bestFit="1" customWidth="1"/>
    <col min="9780" max="9780" width="7.28515625" style="14" bestFit="1" customWidth="1"/>
    <col min="9781" max="9781" width="12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bestFit="1" customWidth="1"/>
    <col min="9791" max="9791" width="12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bestFit="1" customWidth="1"/>
    <col min="9801" max="9801" width="12.7109375" style="14" bestFit="1" customWidth="1"/>
    <col min="9802" max="9802" width="7.85546875" style="14" bestFit="1" customWidth="1"/>
    <col min="9803" max="9803" width="12.7109375" style="14" bestFit="1" customWidth="1"/>
    <col min="9804" max="9804" width="7.28515625" style="14" customWidth="1"/>
    <col min="9805" max="9805" width="12.7109375" style="14" bestFit="1" customWidth="1"/>
    <col min="9806" max="9806" width="7.28515625" style="14" customWidth="1"/>
    <col min="9807" max="9807" width="12.7109375" style="14" bestFit="1" customWidth="1"/>
    <col min="9808" max="9808" width="7.28515625" style="14" customWidth="1"/>
    <col min="9809" max="9809" width="13" style="14" customWidth="1"/>
    <col min="9810" max="9810" width="8.7109375" style="14" customWidth="1"/>
    <col min="9811" max="9811" width="16.2851562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customWidth="1"/>
    <col min="9817" max="9817" width="10.85546875" style="14" bestFit="1" customWidth="1"/>
    <col min="9818" max="9818" width="7.28515625" style="14" customWidth="1"/>
    <col min="9819" max="9819" width="10.85546875" style="14" bestFit="1" customWidth="1"/>
    <col min="9820" max="9820" width="9.42578125" style="14" bestFit="1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1.7109375" style="14" bestFit="1" customWidth="1"/>
    <col min="9826" max="9826" width="7.28515625" style="14" customWidth="1"/>
    <col min="9827" max="9827" width="11.7109375" style="14" customWidth="1"/>
    <col min="9828" max="9828" width="7.28515625" style="14" customWidth="1"/>
    <col min="9829" max="9829" width="11.7109375" style="14" bestFit="1" customWidth="1"/>
    <col min="9830" max="9830" width="9.42578125" style="14" bestFit="1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1.7109375" style="14" bestFit="1" customWidth="1"/>
    <col min="9838" max="9838" width="7.28515625" style="14" customWidth="1"/>
    <col min="9839" max="9839" width="11.7109375" style="14" bestFit="1" customWidth="1"/>
    <col min="9840" max="9840" width="9.42578125" style="14" bestFit="1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2" style="14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3" style="14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bestFit="1" customWidth="1"/>
    <col min="9861" max="9861" width="12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bestFit="1" customWidth="1"/>
    <col min="9871" max="9871" width="12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customWidth="1"/>
    <col min="9878" max="9878" width="7.28515625" style="14" customWidth="1"/>
    <col min="9879" max="9879" width="11.7109375" style="14" customWidth="1"/>
    <col min="9880" max="9880" width="7.28515625" style="14" bestFit="1" customWidth="1"/>
    <col min="9881" max="9881" width="12.7109375" style="14" bestFit="1" customWidth="1"/>
    <col min="9882" max="9882" width="7.28515625" style="14" customWidth="1"/>
    <col min="9883" max="9883" width="11.7109375" style="14" customWidth="1"/>
    <col min="9884" max="9884" width="7.28515625" style="14" customWidth="1"/>
    <col min="9885" max="9885" width="11.7109375" style="14" customWidth="1"/>
    <col min="9886" max="9886" width="7.28515625" style="14" customWidth="1"/>
    <col min="9887" max="9887" width="11.7109375" style="14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2.7109375" style="14" bestFit="1" customWidth="1"/>
    <col min="9892" max="9892" width="16.28515625" style="14" bestFit="1" customWidth="1"/>
    <col min="9893" max="9895" width="14.5703125" style="14" customWidth="1"/>
    <col min="9896" max="9897" width="15.28515625" style="14" bestFit="1" customWidth="1"/>
    <col min="9898" max="9899" width="14.5703125" style="14" customWidth="1"/>
    <col min="9900" max="9900" width="15.28515625" style="14" bestFit="1" customWidth="1"/>
    <col min="9901" max="9902" width="14.5703125" style="14" customWidth="1"/>
    <col min="9903" max="9903" width="15.28515625" style="14" bestFit="1" customWidth="1"/>
    <col min="9904" max="9905" width="15.28515625" style="14"/>
    <col min="9906" max="9906" width="3.42578125" style="14" bestFit="1" customWidth="1"/>
    <col min="9907" max="9907" width="54.5703125" style="14" customWidth="1"/>
    <col min="9908" max="9908" width="7.28515625" style="14" customWidth="1"/>
    <col min="9909" max="9909" width="12.7109375" style="14" bestFit="1" customWidth="1"/>
    <col min="9910" max="9910" width="7.28515625" style="14" customWidth="1"/>
    <col min="9911" max="9911" width="12.7109375" style="14" bestFit="1" customWidth="1"/>
    <col min="9912" max="9912" width="7.28515625" style="14" customWidth="1"/>
    <col min="9913" max="9913" width="12.7109375" style="14" bestFit="1" customWidth="1"/>
    <col min="9914" max="9914" width="7.28515625" style="14" customWidth="1"/>
    <col min="9915" max="9915" width="12.7109375" style="14" bestFit="1" customWidth="1"/>
    <col min="9916" max="9916" width="7.28515625" style="14" bestFit="1" customWidth="1"/>
    <col min="9917" max="9917" width="12.7109375" style="14" bestFit="1" customWidth="1"/>
    <col min="9918" max="9918" width="7.28515625" style="14" customWidth="1"/>
    <col min="9919" max="9919" width="12.7109375" style="14" bestFit="1" customWidth="1"/>
    <col min="9920" max="9920" width="7.28515625" style="14" bestFit="1" customWidth="1"/>
    <col min="9921" max="9921" width="12.7109375" style="14" bestFit="1" customWidth="1"/>
    <col min="9922" max="9922" width="7.28515625" style="14" customWidth="1"/>
    <col min="9923" max="9923" width="12.7109375" style="14" bestFit="1" customWidth="1"/>
    <col min="9924" max="9924" width="7.28515625" style="14" customWidth="1"/>
    <col min="9925" max="9925" width="12.7109375" style="14" bestFit="1" customWidth="1"/>
    <col min="9926" max="9926" width="7.28515625" style="14" bestFit="1" customWidth="1"/>
    <col min="9927" max="9927" width="13" style="14" customWidth="1"/>
    <col min="9928" max="9928" width="7.28515625" style="14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customWidth="1"/>
    <col min="9933" max="9933" width="12.7109375" style="14" bestFit="1" customWidth="1"/>
    <col min="9934" max="9934" width="7.28515625" style="14" customWidth="1"/>
    <col min="9935" max="9935" width="12.7109375" style="14" bestFit="1" customWidth="1"/>
    <col min="9936" max="9936" width="7.28515625" style="14" bestFit="1" customWidth="1"/>
    <col min="9937" max="9937" width="12.7109375" style="14" bestFit="1" customWidth="1"/>
    <col min="9938" max="9938" width="7.28515625" style="14" bestFit="1" customWidth="1"/>
    <col min="9939" max="9939" width="12.7109375" style="14" bestFit="1" customWidth="1"/>
    <col min="9940" max="9940" width="7.28515625" style="14" bestFit="1" customWidth="1"/>
    <col min="9941" max="9941" width="12.7109375" style="14" bestFit="1" customWidth="1"/>
    <col min="9942" max="9942" width="7.28515625" style="14" bestFit="1" customWidth="1"/>
    <col min="9943" max="9943" width="12.7109375" style="14" bestFit="1" customWidth="1"/>
    <col min="9944" max="9944" width="7.28515625" style="14" bestFit="1" customWidth="1"/>
    <col min="9945" max="9945" width="12.7109375" style="14" bestFit="1" customWidth="1"/>
    <col min="9946" max="9946" width="9.7109375" style="14" bestFit="1" customWidth="1"/>
    <col min="9947" max="9947" width="14.2851562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customWidth="1"/>
    <col min="9953" max="9953" width="11.7109375" style="14" bestFit="1" customWidth="1"/>
    <col min="9954" max="9954" width="7.28515625" style="14" customWidth="1"/>
    <col min="9955" max="9955" width="11.7109375" style="14" bestFit="1" customWidth="1"/>
    <col min="9956" max="9956" width="7.28515625" style="14" bestFit="1" customWidth="1"/>
    <col min="9957" max="9957" width="12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customWidth="1"/>
    <col min="9963" max="9963" width="11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bestFit="1" customWidth="1"/>
    <col min="9967" max="9967" width="12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bestFit="1" customWidth="1"/>
    <col min="9977" max="9977" width="12.7109375" style="14" bestFit="1" customWidth="1"/>
    <col min="9978" max="9978" width="7.28515625" style="14" customWidth="1"/>
    <col min="9979" max="9979" width="12.7109375" style="14" bestFit="1" customWidth="1"/>
    <col min="9980" max="9980" width="7.28515625" style="14" customWidth="1"/>
    <col min="9981" max="9981" width="12.7109375" style="14" bestFit="1" customWidth="1"/>
    <col min="9982" max="9982" width="7.28515625" style="14" customWidth="1"/>
    <col min="9983" max="9983" width="12.7109375" style="14" bestFit="1" customWidth="1"/>
    <col min="9984" max="9984" width="7.28515625" style="14" customWidth="1"/>
    <col min="9985" max="9985" width="12.7109375" style="14" bestFit="1" customWidth="1"/>
    <col min="9986" max="9986" width="7.28515625" style="14" customWidth="1"/>
    <col min="9987" max="9987" width="12.7109375" style="14" bestFit="1" customWidth="1"/>
    <col min="9988" max="9988" width="7.28515625" style="14" bestFit="1" customWidth="1"/>
    <col min="9989" max="9989" width="11.7109375" style="14" bestFit="1" customWidth="1"/>
    <col min="9990" max="9990" width="7.28515625" style="14" bestFit="1" customWidth="1"/>
    <col min="9991" max="9991" width="11.7109375" style="14" bestFit="1" customWidth="1"/>
    <col min="9992" max="9992" width="7.28515625" style="14" bestFit="1" customWidth="1"/>
    <col min="9993" max="9993" width="11.7109375" style="14" bestFit="1" customWidth="1"/>
    <col min="9994" max="9994" width="7.28515625" style="14" bestFit="1" customWidth="1"/>
    <col min="9995" max="9995" width="11.7109375" style="14" bestFit="1" customWidth="1"/>
    <col min="9996" max="9996" width="7.28515625" style="14" bestFit="1" customWidth="1"/>
    <col min="9997" max="9997" width="12.7109375" style="14" bestFit="1" customWidth="1"/>
    <col min="9998" max="9998" width="7.28515625" style="14" bestFit="1" customWidth="1"/>
    <col min="9999" max="9999" width="11.7109375" style="14" bestFit="1" customWidth="1"/>
    <col min="10000" max="10000" width="7.28515625" style="14" bestFit="1" customWidth="1"/>
    <col min="10001" max="10001" width="11.7109375" style="14" bestFit="1" customWidth="1"/>
    <col min="10002" max="10002" width="7.28515625" style="14" bestFit="1" customWidth="1"/>
    <col min="10003" max="10003" width="11.7109375" style="14" bestFit="1" customWidth="1"/>
    <col min="10004" max="10004" width="7.28515625" style="14" bestFit="1" customWidth="1"/>
    <col min="10005" max="10005" width="11.7109375" style="14" bestFit="1" customWidth="1"/>
    <col min="10006" max="10006" width="7.28515625" style="14" bestFit="1" customWidth="1"/>
    <col min="10007" max="10007" width="12.7109375" style="14" bestFit="1" customWidth="1"/>
    <col min="10008" max="10008" width="7.28515625" style="14" bestFit="1" customWidth="1"/>
    <col min="10009" max="10009" width="11.7109375" style="14" customWidth="1"/>
    <col min="10010" max="10010" width="7.28515625" style="14" bestFit="1" customWidth="1"/>
    <col min="10011" max="10011" width="11.7109375" style="14" customWidth="1"/>
    <col min="10012" max="10012" width="7.28515625" style="14" bestFit="1" customWidth="1"/>
    <col min="10013" max="10013" width="11.7109375" style="14" bestFit="1" customWidth="1"/>
    <col min="10014" max="10014" width="7.28515625" style="14" bestFit="1" customWidth="1"/>
    <col min="10015" max="10015" width="11.7109375" style="14" bestFit="1" customWidth="1"/>
    <col min="10016" max="10016" width="7.28515625" style="14" bestFit="1" customWidth="1"/>
    <col min="10017" max="10017" width="12.7109375" style="14" bestFit="1" customWidth="1"/>
    <col min="10018" max="10018" width="7.28515625" style="14" bestFit="1" customWidth="1"/>
    <col min="10019" max="10019" width="12.7109375" style="14" bestFit="1" customWidth="1"/>
    <col min="10020" max="10020" width="7.28515625" style="14" bestFit="1" customWidth="1"/>
    <col min="10021" max="10021" width="12.7109375" style="14" bestFit="1" customWidth="1"/>
    <col min="10022" max="10022" width="7.28515625" style="14" bestFit="1" customWidth="1"/>
    <col min="10023" max="10023" width="12.7109375" style="14" bestFit="1" customWidth="1"/>
    <col min="10024" max="10024" width="7.28515625" style="14" bestFit="1" customWidth="1"/>
    <col min="10025" max="10025" width="12.7109375" style="14" bestFit="1" customWidth="1"/>
    <col min="10026" max="10026" width="10.85546875" style="14" bestFit="1" customWidth="1"/>
    <col min="10027" max="10027" width="13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1.7109375" style="14" bestFit="1" customWidth="1"/>
    <col min="10032" max="10032" width="7.28515625" style="14" customWidth="1"/>
    <col min="10033" max="10033" width="11.7109375" style="14" bestFit="1" customWidth="1"/>
    <col min="10034" max="10034" width="7.28515625" style="14" customWidth="1"/>
    <col min="10035" max="10035" width="11.7109375" style="14" bestFit="1" customWidth="1"/>
    <col min="10036" max="10036" width="7.28515625" style="14" bestFit="1" customWidth="1"/>
    <col min="10037" max="10037" width="12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bestFit="1" customWidth="1"/>
    <col min="10047" max="10047" width="12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bestFit="1" customWidth="1"/>
    <col min="10057" max="10057" width="12.7109375" style="14" bestFit="1" customWidth="1"/>
    <col min="10058" max="10058" width="7.85546875" style="14" bestFit="1" customWidth="1"/>
    <col min="10059" max="10059" width="12.7109375" style="14" bestFit="1" customWidth="1"/>
    <col min="10060" max="10060" width="7.28515625" style="14" customWidth="1"/>
    <col min="10061" max="10061" width="12.7109375" style="14" bestFit="1" customWidth="1"/>
    <col min="10062" max="10062" width="7.28515625" style="14" customWidth="1"/>
    <col min="10063" max="10063" width="12.7109375" style="14" bestFit="1" customWidth="1"/>
    <col min="10064" max="10064" width="7.28515625" style="14" customWidth="1"/>
    <col min="10065" max="10065" width="13" style="14" customWidth="1"/>
    <col min="10066" max="10066" width="8.7109375" style="14" customWidth="1"/>
    <col min="10067" max="10067" width="16.2851562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customWidth="1"/>
    <col min="10073" max="10073" width="10.85546875" style="14" bestFit="1" customWidth="1"/>
    <col min="10074" max="10074" width="7.28515625" style="14" customWidth="1"/>
    <col min="10075" max="10075" width="10.85546875" style="14" bestFit="1" customWidth="1"/>
    <col min="10076" max="10076" width="9.42578125" style="14" bestFit="1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1.7109375" style="14" bestFit="1" customWidth="1"/>
    <col min="10082" max="10082" width="7.28515625" style="14" customWidth="1"/>
    <col min="10083" max="10083" width="11.7109375" style="14" customWidth="1"/>
    <col min="10084" max="10084" width="7.28515625" style="14" customWidth="1"/>
    <col min="10085" max="10085" width="11.7109375" style="14" bestFit="1" customWidth="1"/>
    <col min="10086" max="10086" width="9.42578125" style="14" bestFit="1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1.7109375" style="14" bestFit="1" customWidth="1"/>
    <col min="10094" max="10094" width="7.28515625" style="14" customWidth="1"/>
    <col min="10095" max="10095" width="11.7109375" style="14" bestFit="1" customWidth="1"/>
    <col min="10096" max="10096" width="9.42578125" style="14" bestFit="1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2" style="14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3" style="14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bestFit="1" customWidth="1"/>
    <col min="10117" max="10117" width="12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bestFit="1" customWidth="1"/>
    <col min="10127" max="10127" width="12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customWidth="1"/>
    <col min="10134" max="10134" width="7.28515625" style="14" customWidth="1"/>
    <col min="10135" max="10135" width="11.7109375" style="14" customWidth="1"/>
    <col min="10136" max="10136" width="7.28515625" style="14" bestFit="1" customWidth="1"/>
    <col min="10137" max="10137" width="12.7109375" style="14" bestFit="1" customWidth="1"/>
    <col min="10138" max="10138" width="7.28515625" style="14" customWidth="1"/>
    <col min="10139" max="10139" width="11.7109375" style="14" customWidth="1"/>
    <col min="10140" max="10140" width="7.28515625" style="14" customWidth="1"/>
    <col min="10141" max="10141" width="11.7109375" style="14" customWidth="1"/>
    <col min="10142" max="10142" width="7.28515625" style="14" customWidth="1"/>
    <col min="10143" max="10143" width="11.7109375" style="14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2.7109375" style="14" bestFit="1" customWidth="1"/>
    <col min="10148" max="10148" width="16.28515625" style="14" bestFit="1" customWidth="1"/>
    <col min="10149" max="10151" width="14.5703125" style="14" customWidth="1"/>
    <col min="10152" max="10153" width="15.28515625" style="14" bestFit="1" customWidth="1"/>
    <col min="10154" max="10155" width="14.5703125" style="14" customWidth="1"/>
    <col min="10156" max="10156" width="15.28515625" style="14" bestFit="1" customWidth="1"/>
    <col min="10157" max="10158" width="14.5703125" style="14" customWidth="1"/>
    <col min="10159" max="10159" width="15.28515625" style="14" bestFit="1" customWidth="1"/>
    <col min="10160" max="10161" width="15.28515625" style="14"/>
    <col min="10162" max="10162" width="3.42578125" style="14" bestFit="1" customWidth="1"/>
    <col min="10163" max="10163" width="54.5703125" style="14" customWidth="1"/>
    <col min="10164" max="10164" width="7.28515625" style="14" customWidth="1"/>
    <col min="10165" max="10165" width="12.7109375" style="14" bestFit="1" customWidth="1"/>
    <col min="10166" max="10166" width="7.28515625" style="14" customWidth="1"/>
    <col min="10167" max="10167" width="12.7109375" style="14" bestFit="1" customWidth="1"/>
    <col min="10168" max="10168" width="7.28515625" style="14" customWidth="1"/>
    <col min="10169" max="10169" width="12.7109375" style="14" bestFit="1" customWidth="1"/>
    <col min="10170" max="10170" width="7.28515625" style="14" customWidth="1"/>
    <col min="10171" max="10171" width="12.7109375" style="14" bestFit="1" customWidth="1"/>
    <col min="10172" max="10172" width="7.28515625" style="14" bestFit="1" customWidth="1"/>
    <col min="10173" max="10173" width="12.7109375" style="14" bestFit="1" customWidth="1"/>
    <col min="10174" max="10174" width="7.28515625" style="14" customWidth="1"/>
    <col min="10175" max="10175" width="12.7109375" style="14" bestFit="1" customWidth="1"/>
    <col min="10176" max="10176" width="7.28515625" style="14" bestFit="1" customWidth="1"/>
    <col min="10177" max="10177" width="12.7109375" style="14" bestFit="1" customWidth="1"/>
    <col min="10178" max="10178" width="7.28515625" style="14" customWidth="1"/>
    <col min="10179" max="10179" width="12.7109375" style="14" bestFit="1" customWidth="1"/>
    <col min="10180" max="10180" width="7.28515625" style="14" customWidth="1"/>
    <col min="10181" max="10181" width="12.7109375" style="14" bestFit="1" customWidth="1"/>
    <col min="10182" max="10182" width="7.28515625" style="14" bestFit="1" customWidth="1"/>
    <col min="10183" max="10183" width="13" style="14" customWidth="1"/>
    <col min="10184" max="10184" width="7.28515625" style="14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customWidth="1"/>
    <col min="10189" max="10189" width="12.7109375" style="14" bestFit="1" customWidth="1"/>
    <col min="10190" max="10190" width="7.28515625" style="14" customWidth="1"/>
    <col min="10191" max="10191" width="12.7109375" style="14" bestFit="1" customWidth="1"/>
    <col min="10192" max="10192" width="7.28515625" style="14" bestFit="1" customWidth="1"/>
    <col min="10193" max="10193" width="12.7109375" style="14" bestFit="1" customWidth="1"/>
    <col min="10194" max="10194" width="7.28515625" style="14" bestFit="1" customWidth="1"/>
    <col min="10195" max="10195" width="12.7109375" style="14" bestFit="1" customWidth="1"/>
    <col min="10196" max="10196" width="7.28515625" style="14" bestFit="1" customWidth="1"/>
    <col min="10197" max="10197" width="12.7109375" style="14" bestFit="1" customWidth="1"/>
    <col min="10198" max="10198" width="7.28515625" style="14" bestFit="1" customWidth="1"/>
    <col min="10199" max="10199" width="12.7109375" style="14" bestFit="1" customWidth="1"/>
    <col min="10200" max="10200" width="7.28515625" style="14" bestFit="1" customWidth="1"/>
    <col min="10201" max="10201" width="12.7109375" style="14" bestFit="1" customWidth="1"/>
    <col min="10202" max="10202" width="9.7109375" style="14" bestFit="1" customWidth="1"/>
    <col min="10203" max="10203" width="14.2851562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customWidth="1"/>
    <col min="10209" max="10209" width="11.710937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bestFit="1" customWidth="1"/>
    <col min="10213" max="10213" width="12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customWidth="1"/>
    <col min="10219" max="10219" width="11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bestFit="1" customWidth="1"/>
    <col min="10223" max="10223" width="12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bestFit="1" customWidth="1"/>
    <col min="10233" max="10233" width="12.7109375" style="14" bestFit="1" customWidth="1"/>
    <col min="10234" max="10234" width="7.28515625" style="14" customWidth="1"/>
    <col min="10235" max="10235" width="12.7109375" style="14" bestFit="1" customWidth="1"/>
    <col min="10236" max="10236" width="7.28515625" style="14" customWidth="1"/>
    <col min="10237" max="10237" width="12.7109375" style="14" bestFit="1" customWidth="1"/>
    <col min="10238" max="10238" width="7.28515625" style="14" customWidth="1"/>
    <col min="10239" max="10239" width="12.7109375" style="14" bestFit="1" customWidth="1"/>
    <col min="10240" max="10240" width="7.28515625" style="14" customWidth="1"/>
    <col min="10241" max="10241" width="12.7109375" style="14" bestFit="1" customWidth="1"/>
    <col min="10242" max="10242" width="7.28515625" style="14" customWidth="1"/>
    <col min="10243" max="10243" width="12.7109375" style="14" bestFit="1" customWidth="1"/>
    <col min="10244" max="10244" width="7.28515625" style="14" bestFit="1" customWidth="1"/>
    <col min="10245" max="10245" width="11.7109375" style="14" bestFit="1" customWidth="1"/>
    <col min="10246" max="10246" width="7.28515625" style="14" bestFit="1" customWidth="1"/>
    <col min="10247" max="10247" width="11.7109375" style="14" bestFit="1" customWidth="1"/>
    <col min="10248" max="10248" width="7.28515625" style="14" bestFit="1" customWidth="1"/>
    <col min="10249" max="10249" width="11.7109375" style="14" bestFit="1" customWidth="1"/>
    <col min="10250" max="10250" width="7.28515625" style="14" bestFit="1" customWidth="1"/>
    <col min="10251" max="10251" width="11.7109375" style="14" bestFit="1" customWidth="1"/>
    <col min="10252" max="10252" width="7.28515625" style="14" bestFit="1" customWidth="1"/>
    <col min="10253" max="10253" width="12.7109375" style="14" bestFit="1" customWidth="1"/>
    <col min="10254" max="10254" width="7.28515625" style="14" bestFit="1" customWidth="1"/>
    <col min="10255" max="10255" width="11.7109375" style="14" bestFit="1" customWidth="1"/>
    <col min="10256" max="10256" width="7.28515625" style="14" bestFit="1" customWidth="1"/>
    <col min="10257" max="10257" width="11.7109375" style="14" bestFit="1" customWidth="1"/>
    <col min="10258" max="10258" width="7.28515625" style="14" bestFit="1" customWidth="1"/>
    <col min="10259" max="10259" width="11.7109375" style="14" bestFit="1" customWidth="1"/>
    <col min="10260" max="10260" width="7.28515625" style="14" bestFit="1" customWidth="1"/>
    <col min="10261" max="10261" width="11.7109375" style="14" bestFit="1" customWidth="1"/>
    <col min="10262" max="10262" width="7.28515625" style="14" bestFit="1" customWidth="1"/>
    <col min="10263" max="10263" width="12.7109375" style="14" bestFit="1" customWidth="1"/>
    <col min="10264" max="10264" width="7.28515625" style="14" bestFit="1" customWidth="1"/>
    <col min="10265" max="10265" width="11.7109375" style="14" customWidth="1"/>
    <col min="10266" max="10266" width="7.28515625" style="14" bestFit="1" customWidth="1"/>
    <col min="10267" max="10267" width="11.7109375" style="14" customWidth="1"/>
    <col min="10268" max="10268" width="7.28515625" style="14" bestFit="1" customWidth="1"/>
    <col min="10269" max="10269" width="11.7109375" style="14" bestFit="1" customWidth="1"/>
    <col min="10270" max="10270" width="7.28515625" style="14" bestFit="1" customWidth="1"/>
    <col min="10271" max="10271" width="11.7109375" style="14" bestFit="1" customWidth="1"/>
    <col min="10272" max="10272" width="7.28515625" style="14" bestFit="1" customWidth="1"/>
    <col min="10273" max="10273" width="12.7109375" style="14" bestFit="1" customWidth="1"/>
    <col min="10274" max="10274" width="7.28515625" style="14" bestFit="1" customWidth="1"/>
    <col min="10275" max="10275" width="12.7109375" style="14" bestFit="1" customWidth="1"/>
    <col min="10276" max="10276" width="7.28515625" style="14" bestFit="1" customWidth="1"/>
    <col min="10277" max="10277" width="12.7109375" style="14" bestFit="1" customWidth="1"/>
    <col min="10278" max="10278" width="7.28515625" style="14" bestFit="1" customWidth="1"/>
    <col min="10279" max="10279" width="12.7109375" style="14" bestFit="1" customWidth="1"/>
    <col min="10280" max="10280" width="7.28515625" style="14" bestFit="1" customWidth="1"/>
    <col min="10281" max="10281" width="12.7109375" style="14" bestFit="1" customWidth="1"/>
    <col min="10282" max="10282" width="10.85546875" style="14" bestFit="1" customWidth="1"/>
    <col min="10283" max="10283" width="13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1.7109375" style="14" bestFit="1" customWidth="1"/>
    <col min="10288" max="10288" width="7.28515625" style="14" customWidth="1"/>
    <col min="10289" max="10289" width="11.7109375" style="14" bestFit="1" customWidth="1"/>
    <col min="10290" max="10290" width="7.28515625" style="14" customWidth="1"/>
    <col min="10291" max="10291" width="11.7109375" style="14" bestFit="1" customWidth="1"/>
    <col min="10292" max="10292" width="7.28515625" style="14" bestFit="1" customWidth="1"/>
    <col min="10293" max="10293" width="12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bestFit="1" customWidth="1"/>
    <col min="10303" max="10303" width="12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bestFit="1" customWidth="1"/>
    <col min="10313" max="10313" width="12.7109375" style="14" bestFit="1" customWidth="1"/>
    <col min="10314" max="10314" width="7.85546875" style="14" bestFit="1" customWidth="1"/>
    <col min="10315" max="10315" width="12.7109375" style="14" bestFit="1" customWidth="1"/>
    <col min="10316" max="10316" width="7.28515625" style="14" customWidth="1"/>
    <col min="10317" max="10317" width="12.7109375" style="14" bestFit="1" customWidth="1"/>
    <col min="10318" max="10318" width="7.28515625" style="14" customWidth="1"/>
    <col min="10319" max="10319" width="12.7109375" style="14" bestFit="1" customWidth="1"/>
    <col min="10320" max="10320" width="7.28515625" style="14" customWidth="1"/>
    <col min="10321" max="10321" width="13" style="14" customWidth="1"/>
    <col min="10322" max="10322" width="8.7109375" style="14" customWidth="1"/>
    <col min="10323" max="10323" width="16.2851562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customWidth="1"/>
    <col min="10329" max="10329" width="10.85546875" style="14" bestFit="1" customWidth="1"/>
    <col min="10330" max="10330" width="7.28515625" style="14" customWidth="1"/>
    <col min="10331" max="10331" width="10.85546875" style="14" bestFit="1" customWidth="1"/>
    <col min="10332" max="10332" width="9.42578125" style="14" bestFit="1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1.7109375" style="14" bestFit="1" customWidth="1"/>
    <col min="10338" max="10338" width="7.28515625" style="14" customWidth="1"/>
    <col min="10339" max="10339" width="11.7109375" style="14" customWidth="1"/>
    <col min="10340" max="10340" width="7.28515625" style="14" customWidth="1"/>
    <col min="10341" max="10341" width="11.7109375" style="14" bestFit="1" customWidth="1"/>
    <col min="10342" max="10342" width="9.42578125" style="14" bestFit="1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1.7109375" style="14" bestFit="1" customWidth="1"/>
    <col min="10350" max="10350" width="7.28515625" style="14" customWidth="1"/>
    <col min="10351" max="10351" width="11.7109375" style="14" bestFit="1" customWidth="1"/>
    <col min="10352" max="10352" width="9.42578125" style="14" bestFit="1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2" style="14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3" style="14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bestFit="1" customWidth="1"/>
    <col min="10373" max="10373" width="12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bestFit="1" customWidth="1"/>
    <col min="10383" max="10383" width="12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customWidth="1"/>
    <col min="10390" max="10390" width="7.28515625" style="14" customWidth="1"/>
    <col min="10391" max="10391" width="11.7109375" style="14" customWidth="1"/>
    <col min="10392" max="10392" width="7.28515625" style="14" bestFit="1" customWidth="1"/>
    <col min="10393" max="10393" width="12.7109375" style="14" bestFit="1" customWidth="1"/>
    <col min="10394" max="10394" width="7.28515625" style="14" customWidth="1"/>
    <col min="10395" max="10395" width="11.7109375" style="14" customWidth="1"/>
    <col min="10396" max="10396" width="7.28515625" style="14" customWidth="1"/>
    <col min="10397" max="10397" width="11.7109375" style="14" customWidth="1"/>
    <col min="10398" max="10398" width="7.28515625" style="14" customWidth="1"/>
    <col min="10399" max="10399" width="11.7109375" style="14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2.7109375" style="14" bestFit="1" customWidth="1"/>
    <col min="10404" max="10404" width="16.28515625" style="14" bestFit="1" customWidth="1"/>
    <col min="10405" max="10407" width="14.5703125" style="14" customWidth="1"/>
    <col min="10408" max="10409" width="15.28515625" style="14" bestFit="1" customWidth="1"/>
    <col min="10410" max="10411" width="14.5703125" style="14" customWidth="1"/>
    <col min="10412" max="10412" width="15.28515625" style="14" bestFit="1" customWidth="1"/>
    <col min="10413" max="10414" width="14.5703125" style="14" customWidth="1"/>
    <col min="10415" max="10415" width="15.28515625" style="14" bestFit="1" customWidth="1"/>
    <col min="10416" max="10417" width="15.28515625" style="14"/>
    <col min="10418" max="10418" width="3.42578125" style="14" bestFit="1" customWidth="1"/>
    <col min="10419" max="10419" width="54.5703125" style="14" customWidth="1"/>
    <col min="10420" max="10420" width="7.28515625" style="14" customWidth="1"/>
    <col min="10421" max="10421" width="12.7109375" style="14" bestFit="1" customWidth="1"/>
    <col min="10422" max="10422" width="7.28515625" style="14" customWidth="1"/>
    <col min="10423" max="10423" width="12.7109375" style="14" bestFit="1" customWidth="1"/>
    <col min="10424" max="10424" width="7.28515625" style="14" customWidth="1"/>
    <col min="10425" max="10425" width="12.7109375" style="14" bestFit="1" customWidth="1"/>
    <col min="10426" max="10426" width="7.28515625" style="14" customWidth="1"/>
    <col min="10427" max="10427" width="12.7109375" style="14" bestFit="1" customWidth="1"/>
    <col min="10428" max="10428" width="7.28515625" style="14" bestFit="1" customWidth="1"/>
    <col min="10429" max="10429" width="12.7109375" style="14" bestFit="1" customWidth="1"/>
    <col min="10430" max="10430" width="7.28515625" style="14" customWidth="1"/>
    <col min="10431" max="10431" width="12.7109375" style="14" bestFit="1" customWidth="1"/>
    <col min="10432" max="10432" width="7.28515625" style="14" bestFit="1" customWidth="1"/>
    <col min="10433" max="10433" width="12.7109375" style="14" bestFit="1" customWidth="1"/>
    <col min="10434" max="10434" width="7.28515625" style="14" customWidth="1"/>
    <col min="10435" max="10435" width="12.7109375" style="14" bestFit="1" customWidth="1"/>
    <col min="10436" max="10436" width="7.28515625" style="14" customWidth="1"/>
    <col min="10437" max="10437" width="12.7109375" style="14" bestFit="1" customWidth="1"/>
    <col min="10438" max="10438" width="7.28515625" style="14" bestFit="1" customWidth="1"/>
    <col min="10439" max="10439" width="13" style="14" customWidth="1"/>
    <col min="10440" max="10440" width="7.28515625" style="14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customWidth="1"/>
    <col min="10445" max="10445" width="12.7109375" style="14" bestFit="1" customWidth="1"/>
    <col min="10446" max="10446" width="7.28515625" style="14" customWidth="1"/>
    <col min="10447" max="10447" width="12.7109375" style="14" bestFit="1" customWidth="1"/>
    <col min="10448" max="10448" width="7.28515625" style="14" bestFit="1" customWidth="1"/>
    <col min="10449" max="10449" width="12.7109375" style="14" bestFit="1" customWidth="1"/>
    <col min="10450" max="10450" width="7.28515625" style="14" bestFit="1" customWidth="1"/>
    <col min="10451" max="10451" width="12.7109375" style="14" bestFit="1" customWidth="1"/>
    <col min="10452" max="10452" width="7.28515625" style="14" bestFit="1" customWidth="1"/>
    <col min="10453" max="10453" width="12.7109375" style="14" bestFit="1" customWidth="1"/>
    <col min="10454" max="10454" width="7.28515625" style="14" bestFit="1" customWidth="1"/>
    <col min="10455" max="10455" width="12.7109375" style="14" bestFit="1" customWidth="1"/>
    <col min="10456" max="10456" width="7.28515625" style="14" bestFit="1" customWidth="1"/>
    <col min="10457" max="10457" width="12.7109375" style="14" bestFit="1" customWidth="1"/>
    <col min="10458" max="10458" width="9.7109375" style="14" bestFit="1" customWidth="1"/>
    <col min="10459" max="10459" width="14.2851562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customWidth="1"/>
    <col min="10465" max="10465" width="11.710937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bestFit="1" customWidth="1"/>
    <col min="10469" max="10469" width="12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customWidth="1"/>
    <col min="10475" max="10475" width="11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bestFit="1" customWidth="1"/>
    <col min="10479" max="10479" width="12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bestFit="1" customWidth="1"/>
    <col min="10489" max="10489" width="12.7109375" style="14" bestFit="1" customWidth="1"/>
    <col min="10490" max="10490" width="7.28515625" style="14" customWidth="1"/>
    <col min="10491" max="10491" width="12.7109375" style="14" bestFit="1" customWidth="1"/>
    <col min="10492" max="10492" width="7.28515625" style="14" customWidth="1"/>
    <col min="10493" max="10493" width="12.7109375" style="14" bestFit="1" customWidth="1"/>
    <col min="10494" max="10494" width="7.28515625" style="14" customWidth="1"/>
    <col min="10495" max="10495" width="12.7109375" style="14" bestFit="1" customWidth="1"/>
    <col min="10496" max="10496" width="7.28515625" style="14" customWidth="1"/>
    <col min="10497" max="10497" width="12.7109375" style="14" bestFit="1" customWidth="1"/>
    <col min="10498" max="10498" width="7.28515625" style="14" customWidth="1"/>
    <col min="10499" max="10499" width="12.7109375" style="14" bestFit="1" customWidth="1"/>
    <col min="10500" max="10500" width="7.28515625" style="14" bestFit="1" customWidth="1"/>
    <col min="10501" max="10501" width="11.7109375" style="14" bestFit="1" customWidth="1"/>
    <col min="10502" max="10502" width="7.28515625" style="14" bestFit="1" customWidth="1"/>
    <col min="10503" max="10503" width="11.7109375" style="14" bestFit="1" customWidth="1"/>
    <col min="10504" max="10504" width="7.28515625" style="14" bestFit="1" customWidth="1"/>
    <col min="10505" max="10505" width="11.7109375" style="14" bestFit="1" customWidth="1"/>
    <col min="10506" max="10506" width="7.28515625" style="14" bestFit="1" customWidth="1"/>
    <col min="10507" max="10507" width="11.7109375" style="14" bestFit="1" customWidth="1"/>
    <col min="10508" max="10508" width="7.28515625" style="14" bestFit="1" customWidth="1"/>
    <col min="10509" max="10509" width="12.7109375" style="14" bestFit="1" customWidth="1"/>
    <col min="10510" max="10510" width="7.28515625" style="14" bestFit="1" customWidth="1"/>
    <col min="10511" max="10511" width="11.7109375" style="14" bestFit="1" customWidth="1"/>
    <col min="10512" max="10512" width="7.28515625" style="14" bestFit="1" customWidth="1"/>
    <col min="10513" max="10513" width="11.7109375" style="14" bestFit="1" customWidth="1"/>
    <col min="10514" max="10514" width="7.28515625" style="14" bestFit="1" customWidth="1"/>
    <col min="10515" max="10515" width="11.7109375" style="14" bestFit="1" customWidth="1"/>
    <col min="10516" max="10516" width="7.28515625" style="14" bestFit="1" customWidth="1"/>
    <col min="10517" max="10517" width="11.7109375" style="14" bestFit="1" customWidth="1"/>
    <col min="10518" max="10518" width="7.28515625" style="14" bestFit="1" customWidth="1"/>
    <col min="10519" max="10519" width="12.7109375" style="14" bestFit="1" customWidth="1"/>
    <col min="10520" max="10520" width="7.28515625" style="14" bestFit="1" customWidth="1"/>
    <col min="10521" max="10521" width="11.7109375" style="14" customWidth="1"/>
    <col min="10522" max="10522" width="7.28515625" style="14" bestFit="1" customWidth="1"/>
    <col min="10523" max="10523" width="11.7109375" style="14" customWidth="1"/>
    <col min="10524" max="10524" width="7.28515625" style="14" bestFit="1" customWidth="1"/>
    <col min="10525" max="10525" width="11.7109375" style="14" bestFit="1" customWidth="1"/>
    <col min="10526" max="10526" width="7.28515625" style="14" bestFit="1" customWidth="1"/>
    <col min="10527" max="10527" width="11.7109375" style="14" bestFit="1" customWidth="1"/>
    <col min="10528" max="10528" width="7.28515625" style="14" bestFit="1" customWidth="1"/>
    <col min="10529" max="10529" width="12.7109375" style="14" bestFit="1" customWidth="1"/>
    <col min="10530" max="10530" width="7.28515625" style="14" bestFit="1" customWidth="1"/>
    <col min="10531" max="10531" width="12.7109375" style="14" bestFit="1" customWidth="1"/>
    <col min="10532" max="10532" width="7.28515625" style="14" bestFit="1" customWidth="1"/>
    <col min="10533" max="10533" width="12.7109375" style="14" bestFit="1" customWidth="1"/>
    <col min="10534" max="10534" width="7.28515625" style="14" bestFit="1" customWidth="1"/>
    <col min="10535" max="10535" width="12.7109375" style="14" bestFit="1" customWidth="1"/>
    <col min="10536" max="10536" width="7.28515625" style="14" bestFit="1" customWidth="1"/>
    <col min="10537" max="10537" width="12.7109375" style="14" bestFit="1" customWidth="1"/>
    <col min="10538" max="10538" width="10.85546875" style="14" bestFit="1" customWidth="1"/>
    <col min="10539" max="10539" width="13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1.7109375" style="14" bestFit="1" customWidth="1"/>
    <col min="10544" max="10544" width="7.28515625" style="14" customWidth="1"/>
    <col min="10545" max="10545" width="11.7109375" style="14" bestFit="1" customWidth="1"/>
    <col min="10546" max="10546" width="7.28515625" style="14" customWidth="1"/>
    <col min="10547" max="10547" width="11.7109375" style="14" bestFit="1" customWidth="1"/>
    <col min="10548" max="10548" width="7.28515625" style="14" bestFit="1" customWidth="1"/>
    <col min="10549" max="10549" width="12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bestFit="1" customWidth="1"/>
    <col min="10559" max="10559" width="12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bestFit="1" customWidth="1"/>
    <col min="10569" max="10569" width="12.7109375" style="14" bestFit="1" customWidth="1"/>
    <col min="10570" max="10570" width="7.85546875" style="14" bestFit="1" customWidth="1"/>
    <col min="10571" max="10571" width="12.7109375" style="14" bestFit="1" customWidth="1"/>
    <col min="10572" max="10572" width="7.28515625" style="14" customWidth="1"/>
    <col min="10573" max="10573" width="12.7109375" style="14" bestFit="1" customWidth="1"/>
    <col min="10574" max="10574" width="7.28515625" style="14" customWidth="1"/>
    <col min="10575" max="10575" width="12.7109375" style="14" bestFit="1" customWidth="1"/>
    <col min="10576" max="10576" width="7.28515625" style="14" customWidth="1"/>
    <col min="10577" max="10577" width="13" style="14" customWidth="1"/>
    <col min="10578" max="10578" width="8.7109375" style="14" customWidth="1"/>
    <col min="10579" max="10579" width="16.2851562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customWidth="1"/>
    <col min="10585" max="10585" width="10.85546875" style="14" bestFit="1" customWidth="1"/>
    <col min="10586" max="10586" width="7.28515625" style="14" customWidth="1"/>
    <col min="10587" max="10587" width="10.85546875" style="14" bestFit="1" customWidth="1"/>
    <col min="10588" max="10588" width="9.42578125" style="14" bestFit="1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1.7109375" style="14" bestFit="1" customWidth="1"/>
    <col min="10594" max="10594" width="7.28515625" style="14" customWidth="1"/>
    <col min="10595" max="10595" width="11.7109375" style="14" customWidth="1"/>
    <col min="10596" max="10596" width="7.28515625" style="14" customWidth="1"/>
    <col min="10597" max="10597" width="11.7109375" style="14" bestFit="1" customWidth="1"/>
    <col min="10598" max="10598" width="9.42578125" style="14" bestFit="1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1.7109375" style="14" bestFit="1" customWidth="1"/>
    <col min="10606" max="10606" width="7.28515625" style="14" customWidth="1"/>
    <col min="10607" max="10607" width="11.7109375" style="14" bestFit="1" customWidth="1"/>
    <col min="10608" max="10608" width="9.42578125" style="14" bestFit="1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2" style="14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3" style="14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bestFit="1" customWidth="1"/>
    <col min="10629" max="10629" width="12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bestFit="1" customWidth="1"/>
    <col min="10639" max="10639" width="12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customWidth="1"/>
    <col min="10646" max="10646" width="7.28515625" style="14" customWidth="1"/>
    <col min="10647" max="10647" width="11.7109375" style="14" customWidth="1"/>
    <col min="10648" max="10648" width="7.28515625" style="14" bestFit="1" customWidth="1"/>
    <col min="10649" max="10649" width="12.7109375" style="14" bestFit="1" customWidth="1"/>
    <col min="10650" max="10650" width="7.28515625" style="14" customWidth="1"/>
    <col min="10651" max="10651" width="11.7109375" style="14" customWidth="1"/>
    <col min="10652" max="10652" width="7.28515625" style="14" customWidth="1"/>
    <col min="10653" max="10653" width="11.7109375" style="14" customWidth="1"/>
    <col min="10654" max="10654" width="7.28515625" style="14" customWidth="1"/>
    <col min="10655" max="10655" width="11.7109375" style="14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2.7109375" style="14" bestFit="1" customWidth="1"/>
    <col min="10660" max="10660" width="16.28515625" style="14" bestFit="1" customWidth="1"/>
    <col min="10661" max="10663" width="14.5703125" style="14" customWidth="1"/>
    <col min="10664" max="10665" width="15.28515625" style="14" bestFit="1" customWidth="1"/>
    <col min="10666" max="10667" width="14.5703125" style="14" customWidth="1"/>
    <col min="10668" max="10668" width="15.28515625" style="14" bestFit="1" customWidth="1"/>
    <col min="10669" max="10670" width="14.5703125" style="14" customWidth="1"/>
    <col min="10671" max="10671" width="15.28515625" style="14" bestFit="1" customWidth="1"/>
    <col min="10672" max="10673" width="15.28515625" style="14"/>
    <col min="10674" max="10674" width="3.42578125" style="14" bestFit="1" customWidth="1"/>
    <col min="10675" max="10675" width="54.5703125" style="14" customWidth="1"/>
    <col min="10676" max="10676" width="7.28515625" style="14" customWidth="1"/>
    <col min="10677" max="10677" width="12.7109375" style="14" bestFit="1" customWidth="1"/>
    <col min="10678" max="10678" width="7.28515625" style="14" customWidth="1"/>
    <col min="10679" max="10679" width="12.7109375" style="14" bestFit="1" customWidth="1"/>
    <col min="10680" max="10680" width="7.28515625" style="14" customWidth="1"/>
    <col min="10681" max="10681" width="12.7109375" style="14" bestFit="1" customWidth="1"/>
    <col min="10682" max="10682" width="7.28515625" style="14" customWidth="1"/>
    <col min="10683" max="10683" width="12.7109375" style="14" bestFit="1" customWidth="1"/>
    <col min="10684" max="10684" width="7.28515625" style="14" bestFit="1" customWidth="1"/>
    <col min="10685" max="10685" width="12.7109375" style="14" bestFit="1" customWidth="1"/>
    <col min="10686" max="10686" width="7.28515625" style="14" customWidth="1"/>
    <col min="10687" max="10687" width="12.7109375" style="14" bestFit="1" customWidth="1"/>
    <col min="10688" max="10688" width="7.28515625" style="14" bestFit="1" customWidth="1"/>
    <col min="10689" max="10689" width="12.7109375" style="14" bestFit="1" customWidth="1"/>
    <col min="10690" max="10690" width="7.28515625" style="14" customWidth="1"/>
    <col min="10691" max="10691" width="12.7109375" style="14" bestFit="1" customWidth="1"/>
    <col min="10692" max="10692" width="7.28515625" style="14" customWidth="1"/>
    <col min="10693" max="10693" width="12.7109375" style="14" bestFit="1" customWidth="1"/>
    <col min="10694" max="10694" width="7.28515625" style="14" bestFit="1" customWidth="1"/>
    <col min="10695" max="10695" width="13" style="14" customWidth="1"/>
    <col min="10696" max="10696" width="7.28515625" style="14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customWidth="1"/>
    <col min="10701" max="10701" width="12.7109375" style="14" bestFit="1" customWidth="1"/>
    <col min="10702" max="10702" width="7.28515625" style="14" customWidth="1"/>
    <col min="10703" max="10703" width="12.7109375" style="14" bestFit="1" customWidth="1"/>
    <col min="10704" max="10704" width="7.28515625" style="14" bestFit="1" customWidth="1"/>
    <col min="10705" max="10705" width="12.7109375" style="14" bestFit="1" customWidth="1"/>
    <col min="10706" max="10706" width="7.28515625" style="14" bestFit="1" customWidth="1"/>
    <col min="10707" max="10707" width="12.7109375" style="14" bestFit="1" customWidth="1"/>
    <col min="10708" max="10708" width="7.28515625" style="14" bestFit="1" customWidth="1"/>
    <col min="10709" max="10709" width="12.7109375" style="14" bestFit="1" customWidth="1"/>
    <col min="10710" max="10710" width="7.28515625" style="14" bestFit="1" customWidth="1"/>
    <col min="10711" max="10711" width="12.7109375" style="14" bestFit="1" customWidth="1"/>
    <col min="10712" max="10712" width="7.28515625" style="14" bestFit="1" customWidth="1"/>
    <col min="10713" max="10713" width="12.7109375" style="14" bestFit="1" customWidth="1"/>
    <col min="10714" max="10714" width="9.7109375" style="14" bestFit="1" customWidth="1"/>
    <col min="10715" max="10715" width="14.2851562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customWidth="1"/>
    <col min="10721" max="10721" width="11.710937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bestFit="1" customWidth="1"/>
    <col min="10725" max="10725" width="12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customWidth="1"/>
    <col min="10731" max="10731" width="11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bestFit="1" customWidth="1"/>
    <col min="10735" max="10735" width="12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bestFit="1" customWidth="1"/>
    <col min="10745" max="10745" width="12.7109375" style="14" bestFit="1" customWidth="1"/>
    <col min="10746" max="10746" width="7.28515625" style="14" customWidth="1"/>
    <col min="10747" max="10747" width="12.7109375" style="14" bestFit="1" customWidth="1"/>
    <col min="10748" max="10748" width="7.28515625" style="14" customWidth="1"/>
    <col min="10749" max="10749" width="12.7109375" style="14" bestFit="1" customWidth="1"/>
    <col min="10750" max="10750" width="7.28515625" style="14" customWidth="1"/>
    <col min="10751" max="10751" width="12.7109375" style="14" bestFit="1" customWidth="1"/>
    <col min="10752" max="10752" width="7.28515625" style="14" customWidth="1"/>
    <col min="10753" max="10753" width="12.7109375" style="14" bestFit="1" customWidth="1"/>
    <col min="10754" max="10754" width="7.28515625" style="14" customWidth="1"/>
    <col min="10755" max="10755" width="12.7109375" style="14" bestFit="1" customWidth="1"/>
    <col min="10756" max="10756" width="7.28515625" style="14" bestFit="1" customWidth="1"/>
    <col min="10757" max="10757" width="11.7109375" style="14" bestFit="1" customWidth="1"/>
    <col min="10758" max="10758" width="7.28515625" style="14" bestFit="1" customWidth="1"/>
    <col min="10759" max="10759" width="11.7109375" style="14" bestFit="1" customWidth="1"/>
    <col min="10760" max="10760" width="7.28515625" style="14" bestFit="1" customWidth="1"/>
    <col min="10761" max="10761" width="11.7109375" style="14" bestFit="1" customWidth="1"/>
    <col min="10762" max="10762" width="7.28515625" style="14" bestFit="1" customWidth="1"/>
    <col min="10763" max="10763" width="11.7109375" style="14" bestFit="1" customWidth="1"/>
    <col min="10764" max="10764" width="7.28515625" style="14" bestFit="1" customWidth="1"/>
    <col min="10765" max="10765" width="12.7109375" style="14" bestFit="1" customWidth="1"/>
    <col min="10766" max="10766" width="7.28515625" style="14" bestFit="1" customWidth="1"/>
    <col min="10767" max="10767" width="11.7109375" style="14" bestFit="1" customWidth="1"/>
    <col min="10768" max="10768" width="7.28515625" style="14" bestFit="1" customWidth="1"/>
    <col min="10769" max="10769" width="11.7109375" style="14" bestFit="1" customWidth="1"/>
    <col min="10770" max="10770" width="7.28515625" style="14" bestFit="1" customWidth="1"/>
    <col min="10771" max="10771" width="11.7109375" style="14" bestFit="1" customWidth="1"/>
    <col min="10772" max="10772" width="7.28515625" style="14" bestFit="1" customWidth="1"/>
    <col min="10773" max="10773" width="11.7109375" style="14" bestFit="1" customWidth="1"/>
    <col min="10774" max="10774" width="7.28515625" style="14" bestFit="1" customWidth="1"/>
    <col min="10775" max="10775" width="12.7109375" style="14" bestFit="1" customWidth="1"/>
    <col min="10776" max="10776" width="7.28515625" style="14" bestFit="1" customWidth="1"/>
    <col min="10777" max="10777" width="11.7109375" style="14" customWidth="1"/>
    <col min="10778" max="10778" width="7.28515625" style="14" bestFit="1" customWidth="1"/>
    <col min="10779" max="10779" width="11.7109375" style="14" customWidth="1"/>
    <col min="10780" max="10780" width="7.28515625" style="14" bestFit="1" customWidth="1"/>
    <col min="10781" max="10781" width="11.7109375" style="14" bestFit="1" customWidth="1"/>
    <col min="10782" max="10782" width="7.28515625" style="14" bestFit="1" customWidth="1"/>
    <col min="10783" max="10783" width="11.7109375" style="14" bestFit="1" customWidth="1"/>
    <col min="10784" max="10784" width="7.28515625" style="14" bestFit="1" customWidth="1"/>
    <col min="10785" max="10785" width="12.7109375" style="14" bestFit="1" customWidth="1"/>
    <col min="10786" max="10786" width="7.28515625" style="14" bestFit="1" customWidth="1"/>
    <col min="10787" max="10787" width="12.7109375" style="14" bestFit="1" customWidth="1"/>
    <col min="10788" max="10788" width="7.28515625" style="14" bestFit="1" customWidth="1"/>
    <col min="10789" max="10789" width="12.7109375" style="14" bestFit="1" customWidth="1"/>
    <col min="10790" max="10790" width="7.28515625" style="14" bestFit="1" customWidth="1"/>
    <col min="10791" max="10791" width="12.7109375" style="14" bestFit="1" customWidth="1"/>
    <col min="10792" max="10792" width="7.28515625" style="14" bestFit="1" customWidth="1"/>
    <col min="10793" max="10793" width="12.7109375" style="14" bestFit="1" customWidth="1"/>
    <col min="10794" max="10794" width="10.85546875" style="14" bestFit="1" customWidth="1"/>
    <col min="10795" max="10795" width="13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1.7109375" style="14" bestFit="1" customWidth="1"/>
    <col min="10800" max="10800" width="7.28515625" style="14" customWidth="1"/>
    <col min="10801" max="10801" width="11.7109375" style="14" bestFit="1" customWidth="1"/>
    <col min="10802" max="10802" width="7.28515625" style="14" customWidth="1"/>
    <col min="10803" max="10803" width="11.7109375" style="14" bestFit="1" customWidth="1"/>
    <col min="10804" max="10804" width="7.28515625" style="14" bestFit="1" customWidth="1"/>
    <col min="10805" max="10805" width="12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bestFit="1" customWidth="1"/>
    <col min="10815" max="10815" width="12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bestFit="1" customWidth="1"/>
    <col min="10825" max="10825" width="12.7109375" style="14" bestFit="1" customWidth="1"/>
    <col min="10826" max="10826" width="7.85546875" style="14" bestFit="1" customWidth="1"/>
    <col min="10827" max="10827" width="12.7109375" style="14" bestFit="1" customWidth="1"/>
    <col min="10828" max="10828" width="7.28515625" style="14" customWidth="1"/>
    <col min="10829" max="10829" width="12.7109375" style="14" bestFit="1" customWidth="1"/>
    <col min="10830" max="10830" width="7.28515625" style="14" customWidth="1"/>
    <col min="10831" max="10831" width="12.7109375" style="14" bestFit="1" customWidth="1"/>
    <col min="10832" max="10832" width="7.28515625" style="14" customWidth="1"/>
    <col min="10833" max="10833" width="13" style="14" customWidth="1"/>
    <col min="10834" max="10834" width="8.7109375" style="14" customWidth="1"/>
    <col min="10835" max="10835" width="16.2851562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customWidth="1"/>
    <col min="10841" max="10841" width="10.85546875" style="14" bestFit="1" customWidth="1"/>
    <col min="10842" max="10842" width="7.28515625" style="14" customWidth="1"/>
    <col min="10843" max="10843" width="10.85546875" style="14" bestFit="1" customWidth="1"/>
    <col min="10844" max="10844" width="9.42578125" style="14" bestFit="1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1.7109375" style="14" bestFit="1" customWidth="1"/>
    <col min="10850" max="10850" width="7.28515625" style="14" customWidth="1"/>
    <col min="10851" max="10851" width="11.7109375" style="14" customWidth="1"/>
    <col min="10852" max="10852" width="7.28515625" style="14" customWidth="1"/>
    <col min="10853" max="10853" width="11.7109375" style="14" bestFit="1" customWidth="1"/>
    <col min="10854" max="10854" width="9.42578125" style="14" bestFit="1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1.7109375" style="14" bestFit="1" customWidth="1"/>
    <col min="10862" max="10862" width="7.28515625" style="14" customWidth="1"/>
    <col min="10863" max="10863" width="11.7109375" style="14" bestFit="1" customWidth="1"/>
    <col min="10864" max="10864" width="9.42578125" style="14" bestFit="1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2" style="14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3" style="14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bestFit="1" customWidth="1"/>
    <col min="10885" max="10885" width="12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bestFit="1" customWidth="1"/>
    <col min="10895" max="10895" width="12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customWidth="1"/>
    <col min="10902" max="10902" width="7.28515625" style="14" customWidth="1"/>
    <col min="10903" max="10903" width="11.7109375" style="14" customWidth="1"/>
    <col min="10904" max="10904" width="7.28515625" style="14" bestFit="1" customWidth="1"/>
    <col min="10905" max="10905" width="12.7109375" style="14" bestFit="1" customWidth="1"/>
    <col min="10906" max="10906" width="7.28515625" style="14" customWidth="1"/>
    <col min="10907" max="10907" width="11.7109375" style="14" customWidth="1"/>
    <col min="10908" max="10908" width="7.28515625" style="14" customWidth="1"/>
    <col min="10909" max="10909" width="11.7109375" style="14" customWidth="1"/>
    <col min="10910" max="10910" width="7.28515625" style="14" customWidth="1"/>
    <col min="10911" max="10911" width="11.7109375" style="14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2.7109375" style="14" bestFit="1" customWidth="1"/>
    <col min="10916" max="10916" width="16.28515625" style="14" bestFit="1" customWidth="1"/>
    <col min="10917" max="10919" width="14.5703125" style="14" customWidth="1"/>
    <col min="10920" max="10921" width="15.28515625" style="14" bestFit="1" customWidth="1"/>
    <col min="10922" max="10923" width="14.5703125" style="14" customWidth="1"/>
    <col min="10924" max="10924" width="15.28515625" style="14" bestFit="1" customWidth="1"/>
    <col min="10925" max="10926" width="14.5703125" style="14" customWidth="1"/>
    <col min="10927" max="10927" width="15.28515625" style="14" bestFit="1" customWidth="1"/>
    <col min="10928" max="10929" width="15.28515625" style="14"/>
    <col min="10930" max="10930" width="3.42578125" style="14" bestFit="1" customWidth="1"/>
    <col min="10931" max="10931" width="54.5703125" style="14" customWidth="1"/>
    <col min="10932" max="10932" width="7.28515625" style="14" customWidth="1"/>
    <col min="10933" max="10933" width="12.7109375" style="14" bestFit="1" customWidth="1"/>
    <col min="10934" max="10934" width="7.28515625" style="14" customWidth="1"/>
    <col min="10935" max="10935" width="12.7109375" style="14" bestFit="1" customWidth="1"/>
    <col min="10936" max="10936" width="7.28515625" style="14" customWidth="1"/>
    <col min="10937" max="10937" width="12.7109375" style="14" bestFit="1" customWidth="1"/>
    <col min="10938" max="10938" width="7.28515625" style="14" customWidth="1"/>
    <col min="10939" max="10939" width="12.7109375" style="14" bestFit="1" customWidth="1"/>
    <col min="10940" max="10940" width="7.28515625" style="14" bestFit="1" customWidth="1"/>
    <col min="10941" max="10941" width="12.7109375" style="14" bestFit="1" customWidth="1"/>
    <col min="10942" max="10942" width="7.28515625" style="14" customWidth="1"/>
    <col min="10943" max="10943" width="12.7109375" style="14" bestFit="1" customWidth="1"/>
    <col min="10944" max="10944" width="7.28515625" style="14" bestFit="1" customWidth="1"/>
    <col min="10945" max="10945" width="12.7109375" style="14" bestFit="1" customWidth="1"/>
    <col min="10946" max="10946" width="7.28515625" style="14" customWidth="1"/>
    <col min="10947" max="10947" width="12.7109375" style="14" bestFit="1" customWidth="1"/>
    <col min="10948" max="10948" width="7.28515625" style="14" customWidth="1"/>
    <col min="10949" max="10949" width="12.7109375" style="14" bestFit="1" customWidth="1"/>
    <col min="10950" max="10950" width="7.28515625" style="14" bestFit="1" customWidth="1"/>
    <col min="10951" max="10951" width="13" style="14" customWidth="1"/>
    <col min="10952" max="10952" width="7.28515625" style="14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customWidth="1"/>
    <col min="10957" max="10957" width="12.7109375" style="14" bestFit="1" customWidth="1"/>
    <col min="10958" max="10958" width="7.28515625" style="14" customWidth="1"/>
    <col min="10959" max="10959" width="12.7109375" style="14" bestFit="1" customWidth="1"/>
    <col min="10960" max="10960" width="7.28515625" style="14" bestFit="1" customWidth="1"/>
    <col min="10961" max="10961" width="12.7109375" style="14" bestFit="1" customWidth="1"/>
    <col min="10962" max="10962" width="7.28515625" style="14" bestFit="1" customWidth="1"/>
    <col min="10963" max="10963" width="12.7109375" style="14" bestFit="1" customWidth="1"/>
    <col min="10964" max="10964" width="7.28515625" style="14" bestFit="1" customWidth="1"/>
    <col min="10965" max="10965" width="12.7109375" style="14" bestFit="1" customWidth="1"/>
    <col min="10966" max="10966" width="7.28515625" style="14" bestFit="1" customWidth="1"/>
    <col min="10967" max="10967" width="12.7109375" style="14" bestFit="1" customWidth="1"/>
    <col min="10968" max="10968" width="7.28515625" style="14" bestFit="1" customWidth="1"/>
    <col min="10969" max="10969" width="12.7109375" style="14" bestFit="1" customWidth="1"/>
    <col min="10970" max="10970" width="9.7109375" style="14" bestFit="1" customWidth="1"/>
    <col min="10971" max="10971" width="14.2851562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customWidth="1"/>
    <col min="10977" max="10977" width="11.710937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bestFit="1" customWidth="1"/>
    <col min="10981" max="10981" width="12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customWidth="1"/>
    <col min="10987" max="10987" width="11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bestFit="1" customWidth="1"/>
    <col min="10991" max="10991" width="12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bestFit="1" customWidth="1"/>
    <col min="11001" max="11001" width="12.7109375" style="14" bestFit="1" customWidth="1"/>
    <col min="11002" max="11002" width="7.28515625" style="14" customWidth="1"/>
    <col min="11003" max="11003" width="12.7109375" style="14" bestFit="1" customWidth="1"/>
    <col min="11004" max="11004" width="7.28515625" style="14" customWidth="1"/>
    <col min="11005" max="11005" width="12.7109375" style="14" bestFit="1" customWidth="1"/>
    <col min="11006" max="11006" width="7.28515625" style="14" customWidth="1"/>
    <col min="11007" max="11007" width="12.7109375" style="14" bestFit="1" customWidth="1"/>
    <col min="11008" max="11008" width="7.28515625" style="14" customWidth="1"/>
    <col min="11009" max="11009" width="12.7109375" style="14" bestFit="1" customWidth="1"/>
    <col min="11010" max="11010" width="7.28515625" style="14" customWidth="1"/>
    <col min="11011" max="11011" width="12.7109375" style="14" bestFit="1" customWidth="1"/>
    <col min="11012" max="11012" width="7.28515625" style="14" bestFit="1" customWidth="1"/>
    <col min="11013" max="11013" width="11.7109375" style="14" bestFit="1" customWidth="1"/>
    <col min="11014" max="11014" width="7.28515625" style="14" bestFit="1" customWidth="1"/>
    <col min="11015" max="11015" width="11.7109375" style="14" bestFit="1" customWidth="1"/>
    <col min="11016" max="11016" width="7.28515625" style="14" bestFit="1" customWidth="1"/>
    <col min="11017" max="11017" width="11.7109375" style="14" bestFit="1" customWidth="1"/>
    <col min="11018" max="11018" width="7.28515625" style="14" bestFit="1" customWidth="1"/>
    <col min="11019" max="11019" width="11.7109375" style="14" bestFit="1" customWidth="1"/>
    <col min="11020" max="11020" width="7.28515625" style="14" bestFit="1" customWidth="1"/>
    <col min="11021" max="11021" width="12.7109375" style="14" bestFit="1" customWidth="1"/>
    <col min="11022" max="11022" width="7.28515625" style="14" bestFit="1" customWidth="1"/>
    <col min="11023" max="11023" width="11.7109375" style="14" bestFit="1" customWidth="1"/>
    <col min="11024" max="11024" width="7.28515625" style="14" bestFit="1" customWidth="1"/>
    <col min="11025" max="11025" width="11.7109375" style="14" bestFit="1" customWidth="1"/>
    <col min="11026" max="11026" width="7.28515625" style="14" bestFit="1" customWidth="1"/>
    <col min="11027" max="11027" width="11.7109375" style="14" bestFit="1" customWidth="1"/>
    <col min="11028" max="11028" width="7.28515625" style="14" bestFit="1" customWidth="1"/>
    <col min="11029" max="11029" width="11.7109375" style="14" bestFit="1" customWidth="1"/>
    <col min="11030" max="11030" width="7.28515625" style="14" bestFit="1" customWidth="1"/>
    <col min="11031" max="11031" width="12.7109375" style="14" bestFit="1" customWidth="1"/>
    <col min="11032" max="11032" width="7.28515625" style="14" bestFit="1" customWidth="1"/>
    <col min="11033" max="11033" width="11.7109375" style="14" customWidth="1"/>
    <col min="11034" max="11034" width="7.28515625" style="14" bestFit="1" customWidth="1"/>
    <col min="11035" max="11035" width="11.7109375" style="14" customWidth="1"/>
    <col min="11036" max="11036" width="7.28515625" style="14" bestFit="1" customWidth="1"/>
    <col min="11037" max="11037" width="11.7109375" style="14" bestFit="1" customWidth="1"/>
    <col min="11038" max="11038" width="7.28515625" style="14" bestFit="1" customWidth="1"/>
    <col min="11039" max="11039" width="11.7109375" style="14" bestFit="1" customWidth="1"/>
    <col min="11040" max="11040" width="7.28515625" style="14" bestFit="1" customWidth="1"/>
    <col min="11041" max="11041" width="12.7109375" style="14" bestFit="1" customWidth="1"/>
    <col min="11042" max="11042" width="7.28515625" style="14" bestFit="1" customWidth="1"/>
    <col min="11043" max="11043" width="12.7109375" style="14" bestFit="1" customWidth="1"/>
    <col min="11044" max="11044" width="7.28515625" style="14" bestFit="1" customWidth="1"/>
    <col min="11045" max="11045" width="12.7109375" style="14" bestFit="1" customWidth="1"/>
    <col min="11046" max="11046" width="7.28515625" style="14" bestFit="1" customWidth="1"/>
    <col min="11047" max="11047" width="12.7109375" style="14" bestFit="1" customWidth="1"/>
    <col min="11048" max="11048" width="7.28515625" style="14" bestFit="1" customWidth="1"/>
    <col min="11049" max="11049" width="12.7109375" style="14" bestFit="1" customWidth="1"/>
    <col min="11050" max="11050" width="10.85546875" style="14" bestFit="1" customWidth="1"/>
    <col min="11051" max="11051" width="13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1.7109375" style="14" bestFit="1" customWidth="1"/>
    <col min="11056" max="11056" width="7.28515625" style="14" customWidth="1"/>
    <col min="11057" max="11057" width="11.7109375" style="14" bestFit="1" customWidth="1"/>
    <col min="11058" max="11058" width="7.28515625" style="14" customWidth="1"/>
    <col min="11059" max="11059" width="11.7109375" style="14" bestFit="1" customWidth="1"/>
    <col min="11060" max="11060" width="7.28515625" style="14" bestFit="1" customWidth="1"/>
    <col min="11061" max="11061" width="12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bestFit="1" customWidth="1"/>
    <col min="11071" max="11071" width="12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bestFit="1" customWidth="1"/>
    <col min="11081" max="11081" width="12.7109375" style="14" bestFit="1" customWidth="1"/>
    <col min="11082" max="11082" width="7.85546875" style="14" bestFit="1" customWidth="1"/>
    <col min="11083" max="11083" width="12.7109375" style="14" bestFit="1" customWidth="1"/>
    <col min="11084" max="11084" width="7.28515625" style="14" customWidth="1"/>
    <col min="11085" max="11085" width="12.7109375" style="14" bestFit="1" customWidth="1"/>
    <col min="11086" max="11086" width="7.28515625" style="14" customWidth="1"/>
    <col min="11087" max="11087" width="12.7109375" style="14" bestFit="1" customWidth="1"/>
    <col min="11088" max="11088" width="7.28515625" style="14" customWidth="1"/>
    <col min="11089" max="11089" width="13" style="14" customWidth="1"/>
    <col min="11090" max="11090" width="8.7109375" style="14" customWidth="1"/>
    <col min="11091" max="11091" width="16.2851562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customWidth="1"/>
    <col min="11097" max="11097" width="10.85546875" style="14" bestFit="1" customWidth="1"/>
    <col min="11098" max="11098" width="7.28515625" style="14" customWidth="1"/>
    <col min="11099" max="11099" width="10.85546875" style="14" bestFit="1" customWidth="1"/>
    <col min="11100" max="11100" width="9.42578125" style="14" bestFit="1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1.7109375" style="14" bestFit="1" customWidth="1"/>
    <col min="11106" max="11106" width="7.28515625" style="14" customWidth="1"/>
    <col min="11107" max="11107" width="11.7109375" style="14" customWidth="1"/>
    <col min="11108" max="11108" width="7.28515625" style="14" customWidth="1"/>
    <col min="11109" max="11109" width="11.7109375" style="14" bestFit="1" customWidth="1"/>
    <col min="11110" max="11110" width="9.42578125" style="14" bestFit="1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1.7109375" style="14" bestFit="1" customWidth="1"/>
    <col min="11118" max="11118" width="7.28515625" style="14" customWidth="1"/>
    <col min="11119" max="11119" width="11.7109375" style="14" bestFit="1" customWidth="1"/>
    <col min="11120" max="11120" width="9.42578125" style="14" bestFit="1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2" style="14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3" style="14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bestFit="1" customWidth="1"/>
    <col min="11141" max="11141" width="12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bestFit="1" customWidth="1"/>
    <col min="11151" max="11151" width="12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customWidth="1"/>
    <col min="11158" max="11158" width="7.28515625" style="14" customWidth="1"/>
    <col min="11159" max="11159" width="11.7109375" style="14" customWidth="1"/>
    <col min="11160" max="11160" width="7.28515625" style="14" bestFit="1" customWidth="1"/>
    <col min="11161" max="11161" width="12.7109375" style="14" bestFit="1" customWidth="1"/>
    <col min="11162" max="11162" width="7.28515625" style="14" customWidth="1"/>
    <col min="11163" max="11163" width="11.7109375" style="14" customWidth="1"/>
    <col min="11164" max="11164" width="7.28515625" style="14" customWidth="1"/>
    <col min="11165" max="11165" width="11.7109375" style="14" customWidth="1"/>
    <col min="11166" max="11166" width="7.28515625" style="14" customWidth="1"/>
    <col min="11167" max="11167" width="11.7109375" style="14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2.7109375" style="14" bestFit="1" customWidth="1"/>
    <col min="11172" max="11172" width="16.28515625" style="14" bestFit="1" customWidth="1"/>
    <col min="11173" max="11175" width="14.5703125" style="14" customWidth="1"/>
    <col min="11176" max="11177" width="15.28515625" style="14" bestFit="1" customWidth="1"/>
    <col min="11178" max="11179" width="14.5703125" style="14" customWidth="1"/>
    <col min="11180" max="11180" width="15.28515625" style="14" bestFit="1" customWidth="1"/>
    <col min="11181" max="11182" width="14.5703125" style="14" customWidth="1"/>
    <col min="11183" max="11183" width="15.28515625" style="14" bestFit="1" customWidth="1"/>
    <col min="11184" max="11185" width="15.28515625" style="14"/>
    <col min="11186" max="11186" width="3.42578125" style="14" bestFit="1" customWidth="1"/>
    <col min="11187" max="11187" width="54.5703125" style="14" customWidth="1"/>
    <col min="11188" max="11188" width="7.28515625" style="14" customWidth="1"/>
    <col min="11189" max="11189" width="12.7109375" style="14" bestFit="1" customWidth="1"/>
    <col min="11190" max="11190" width="7.28515625" style="14" customWidth="1"/>
    <col min="11191" max="11191" width="12.7109375" style="14" bestFit="1" customWidth="1"/>
    <col min="11192" max="11192" width="7.28515625" style="14" customWidth="1"/>
    <col min="11193" max="11193" width="12.7109375" style="14" bestFit="1" customWidth="1"/>
    <col min="11194" max="11194" width="7.28515625" style="14" customWidth="1"/>
    <col min="11195" max="11195" width="12.7109375" style="14" bestFit="1" customWidth="1"/>
    <col min="11196" max="11196" width="7.28515625" style="14" bestFit="1" customWidth="1"/>
    <col min="11197" max="11197" width="12.7109375" style="14" bestFit="1" customWidth="1"/>
    <col min="11198" max="11198" width="7.28515625" style="14" customWidth="1"/>
    <col min="11199" max="11199" width="12.7109375" style="14" bestFit="1" customWidth="1"/>
    <col min="11200" max="11200" width="7.28515625" style="14" bestFit="1" customWidth="1"/>
    <col min="11201" max="11201" width="12.7109375" style="14" bestFit="1" customWidth="1"/>
    <col min="11202" max="11202" width="7.28515625" style="14" customWidth="1"/>
    <col min="11203" max="11203" width="12.7109375" style="14" bestFit="1" customWidth="1"/>
    <col min="11204" max="11204" width="7.28515625" style="14" customWidth="1"/>
    <col min="11205" max="11205" width="12.7109375" style="14" bestFit="1" customWidth="1"/>
    <col min="11206" max="11206" width="7.28515625" style="14" bestFit="1" customWidth="1"/>
    <col min="11207" max="11207" width="13" style="14" customWidth="1"/>
    <col min="11208" max="11208" width="7.28515625" style="14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customWidth="1"/>
    <col min="11213" max="11213" width="12.7109375" style="14" bestFit="1" customWidth="1"/>
    <col min="11214" max="11214" width="7.28515625" style="14" customWidth="1"/>
    <col min="11215" max="11215" width="12.7109375" style="14" bestFit="1" customWidth="1"/>
    <col min="11216" max="11216" width="7.28515625" style="14" bestFit="1" customWidth="1"/>
    <col min="11217" max="11217" width="12.7109375" style="14" bestFit="1" customWidth="1"/>
    <col min="11218" max="11218" width="7.28515625" style="14" bestFit="1" customWidth="1"/>
    <col min="11219" max="11219" width="12.7109375" style="14" bestFit="1" customWidth="1"/>
    <col min="11220" max="11220" width="7.28515625" style="14" bestFit="1" customWidth="1"/>
    <col min="11221" max="11221" width="12.7109375" style="14" bestFit="1" customWidth="1"/>
    <col min="11222" max="11222" width="7.28515625" style="14" bestFit="1" customWidth="1"/>
    <col min="11223" max="11223" width="12.7109375" style="14" bestFit="1" customWidth="1"/>
    <col min="11224" max="11224" width="7.28515625" style="14" bestFit="1" customWidth="1"/>
    <col min="11225" max="11225" width="12.7109375" style="14" bestFit="1" customWidth="1"/>
    <col min="11226" max="11226" width="9.7109375" style="14" bestFit="1" customWidth="1"/>
    <col min="11227" max="11227" width="14.2851562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customWidth="1"/>
    <col min="11233" max="11233" width="11.710937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bestFit="1" customWidth="1"/>
    <col min="11237" max="11237" width="12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customWidth="1"/>
    <col min="11243" max="11243" width="11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bestFit="1" customWidth="1"/>
    <col min="11247" max="11247" width="12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bestFit="1" customWidth="1"/>
    <col min="11257" max="11257" width="12.7109375" style="14" bestFit="1" customWidth="1"/>
    <col min="11258" max="11258" width="7.28515625" style="14" customWidth="1"/>
    <col min="11259" max="11259" width="12.7109375" style="14" bestFit="1" customWidth="1"/>
    <col min="11260" max="11260" width="7.28515625" style="14" customWidth="1"/>
    <col min="11261" max="11261" width="12.7109375" style="14" bestFit="1" customWidth="1"/>
    <col min="11262" max="11262" width="7.28515625" style="14" customWidth="1"/>
    <col min="11263" max="11263" width="12.7109375" style="14" bestFit="1" customWidth="1"/>
    <col min="11264" max="11264" width="7.28515625" style="14" customWidth="1"/>
    <col min="11265" max="11265" width="12.7109375" style="14" bestFit="1" customWidth="1"/>
    <col min="11266" max="11266" width="7.28515625" style="14" customWidth="1"/>
    <col min="11267" max="11267" width="12.7109375" style="14" bestFit="1" customWidth="1"/>
    <col min="11268" max="11268" width="7.28515625" style="14" bestFit="1" customWidth="1"/>
    <col min="11269" max="11269" width="11.7109375" style="14" bestFit="1" customWidth="1"/>
    <col min="11270" max="11270" width="7.28515625" style="14" bestFit="1" customWidth="1"/>
    <col min="11271" max="11271" width="11.7109375" style="14" bestFit="1" customWidth="1"/>
    <col min="11272" max="11272" width="7.28515625" style="14" bestFit="1" customWidth="1"/>
    <col min="11273" max="11273" width="11.7109375" style="14" bestFit="1" customWidth="1"/>
    <col min="11274" max="11274" width="7.28515625" style="14" bestFit="1" customWidth="1"/>
    <col min="11275" max="11275" width="11.7109375" style="14" bestFit="1" customWidth="1"/>
    <col min="11276" max="11276" width="7.28515625" style="14" bestFit="1" customWidth="1"/>
    <col min="11277" max="11277" width="12.7109375" style="14" bestFit="1" customWidth="1"/>
    <col min="11278" max="11278" width="7.28515625" style="14" bestFit="1" customWidth="1"/>
    <col min="11279" max="11279" width="11.7109375" style="14" bestFit="1" customWidth="1"/>
    <col min="11280" max="11280" width="7.28515625" style="14" bestFit="1" customWidth="1"/>
    <col min="11281" max="11281" width="11.7109375" style="14" bestFit="1" customWidth="1"/>
    <col min="11282" max="11282" width="7.28515625" style="14" bestFit="1" customWidth="1"/>
    <col min="11283" max="11283" width="11.7109375" style="14" bestFit="1" customWidth="1"/>
    <col min="11284" max="11284" width="7.28515625" style="14" bestFit="1" customWidth="1"/>
    <col min="11285" max="11285" width="11.7109375" style="14" bestFit="1" customWidth="1"/>
    <col min="11286" max="11286" width="7.28515625" style="14" bestFit="1" customWidth="1"/>
    <col min="11287" max="11287" width="12.7109375" style="14" bestFit="1" customWidth="1"/>
    <col min="11288" max="11288" width="7.28515625" style="14" bestFit="1" customWidth="1"/>
    <col min="11289" max="11289" width="11.7109375" style="14" customWidth="1"/>
    <col min="11290" max="11290" width="7.28515625" style="14" bestFit="1" customWidth="1"/>
    <col min="11291" max="11291" width="11.7109375" style="14" customWidth="1"/>
    <col min="11292" max="11292" width="7.28515625" style="14" bestFit="1" customWidth="1"/>
    <col min="11293" max="11293" width="11.7109375" style="14" bestFit="1" customWidth="1"/>
    <col min="11294" max="11294" width="7.28515625" style="14" bestFit="1" customWidth="1"/>
    <col min="11295" max="11295" width="11.7109375" style="14" bestFit="1" customWidth="1"/>
    <col min="11296" max="11296" width="7.28515625" style="14" bestFit="1" customWidth="1"/>
    <col min="11297" max="11297" width="12.7109375" style="14" bestFit="1" customWidth="1"/>
    <col min="11298" max="11298" width="7.28515625" style="14" bestFit="1" customWidth="1"/>
    <col min="11299" max="11299" width="12.7109375" style="14" bestFit="1" customWidth="1"/>
    <col min="11300" max="11300" width="7.28515625" style="14" bestFit="1" customWidth="1"/>
    <col min="11301" max="11301" width="12.7109375" style="14" bestFit="1" customWidth="1"/>
    <col min="11302" max="11302" width="7.28515625" style="14" bestFit="1" customWidth="1"/>
    <col min="11303" max="11303" width="12.7109375" style="14" bestFit="1" customWidth="1"/>
    <col min="11304" max="11304" width="7.28515625" style="14" bestFit="1" customWidth="1"/>
    <col min="11305" max="11305" width="12.7109375" style="14" bestFit="1" customWidth="1"/>
    <col min="11306" max="11306" width="10.85546875" style="14" bestFit="1" customWidth="1"/>
    <col min="11307" max="11307" width="13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1.7109375" style="14" bestFit="1" customWidth="1"/>
    <col min="11312" max="11312" width="7.28515625" style="14" customWidth="1"/>
    <col min="11313" max="11313" width="11.7109375" style="14" bestFit="1" customWidth="1"/>
    <col min="11314" max="11314" width="7.28515625" style="14" customWidth="1"/>
    <col min="11315" max="11315" width="11.7109375" style="14" bestFit="1" customWidth="1"/>
    <col min="11316" max="11316" width="7.28515625" style="14" bestFit="1" customWidth="1"/>
    <col min="11317" max="11317" width="12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bestFit="1" customWidth="1"/>
    <col min="11327" max="11327" width="12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bestFit="1" customWidth="1"/>
    <col min="11337" max="11337" width="12.7109375" style="14" bestFit="1" customWidth="1"/>
    <col min="11338" max="11338" width="7.85546875" style="14" bestFit="1" customWidth="1"/>
    <col min="11339" max="11339" width="12.7109375" style="14" bestFit="1" customWidth="1"/>
    <col min="11340" max="11340" width="7.28515625" style="14" customWidth="1"/>
    <col min="11341" max="11341" width="12.7109375" style="14" bestFit="1" customWidth="1"/>
    <col min="11342" max="11342" width="7.28515625" style="14" customWidth="1"/>
    <col min="11343" max="11343" width="12.7109375" style="14" bestFit="1" customWidth="1"/>
    <col min="11344" max="11344" width="7.28515625" style="14" customWidth="1"/>
    <col min="11345" max="11345" width="13" style="14" customWidth="1"/>
    <col min="11346" max="11346" width="8.7109375" style="14" customWidth="1"/>
    <col min="11347" max="11347" width="16.2851562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customWidth="1"/>
    <col min="11353" max="11353" width="10.85546875" style="14" bestFit="1" customWidth="1"/>
    <col min="11354" max="11354" width="7.28515625" style="14" customWidth="1"/>
    <col min="11355" max="11355" width="10.85546875" style="14" bestFit="1" customWidth="1"/>
    <col min="11356" max="11356" width="9.42578125" style="14" bestFit="1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1.7109375" style="14" bestFit="1" customWidth="1"/>
    <col min="11362" max="11362" width="7.28515625" style="14" customWidth="1"/>
    <col min="11363" max="11363" width="11.7109375" style="14" customWidth="1"/>
    <col min="11364" max="11364" width="7.28515625" style="14" customWidth="1"/>
    <col min="11365" max="11365" width="11.7109375" style="14" bestFit="1" customWidth="1"/>
    <col min="11366" max="11366" width="9.42578125" style="14" bestFit="1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1.7109375" style="14" bestFit="1" customWidth="1"/>
    <col min="11374" max="11374" width="7.28515625" style="14" customWidth="1"/>
    <col min="11375" max="11375" width="11.7109375" style="14" bestFit="1" customWidth="1"/>
    <col min="11376" max="11376" width="9.42578125" style="14" bestFit="1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2" style="14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3" style="14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bestFit="1" customWidth="1"/>
    <col min="11397" max="11397" width="12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bestFit="1" customWidth="1"/>
    <col min="11407" max="11407" width="12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customWidth="1"/>
    <col min="11414" max="11414" width="7.28515625" style="14" customWidth="1"/>
    <col min="11415" max="11415" width="11.7109375" style="14" customWidth="1"/>
    <col min="11416" max="11416" width="7.28515625" style="14" bestFit="1" customWidth="1"/>
    <col min="11417" max="11417" width="12.7109375" style="14" bestFit="1" customWidth="1"/>
    <col min="11418" max="11418" width="7.28515625" style="14" customWidth="1"/>
    <col min="11419" max="11419" width="11.7109375" style="14" customWidth="1"/>
    <col min="11420" max="11420" width="7.28515625" style="14" customWidth="1"/>
    <col min="11421" max="11421" width="11.7109375" style="14" customWidth="1"/>
    <col min="11422" max="11422" width="7.28515625" style="14" customWidth="1"/>
    <col min="11423" max="11423" width="11.7109375" style="14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2.7109375" style="14" bestFit="1" customWidth="1"/>
    <col min="11428" max="11428" width="16.28515625" style="14" bestFit="1" customWidth="1"/>
    <col min="11429" max="11431" width="14.5703125" style="14" customWidth="1"/>
    <col min="11432" max="11433" width="15.28515625" style="14" bestFit="1" customWidth="1"/>
    <col min="11434" max="11435" width="14.5703125" style="14" customWidth="1"/>
    <col min="11436" max="11436" width="15.28515625" style="14" bestFit="1" customWidth="1"/>
    <col min="11437" max="11438" width="14.5703125" style="14" customWidth="1"/>
    <col min="11439" max="11439" width="15.28515625" style="14" bestFit="1" customWidth="1"/>
    <col min="11440" max="11441" width="15.28515625" style="14"/>
    <col min="11442" max="11442" width="3.42578125" style="14" bestFit="1" customWidth="1"/>
    <col min="11443" max="11443" width="54.5703125" style="14" customWidth="1"/>
    <col min="11444" max="11444" width="7.28515625" style="14" customWidth="1"/>
    <col min="11445" max="11445" width="12.7109375" style="14" bestFit="1" customWidth="1"/>
    <col min="11446" max="11446" width="7.28515625" style="14" customWidth="1"/>
    <col min="11447" max="11447" width="12.7109375" style="14" bestFit="1" customWidth="1"/>
    <col min="11448" max="11448" width="7.28515625" style="14" customWidth="1"/>
    <col min="11449" max="11449" width="12.7109375" style="14" bestFit="1" customWidth="1"/>
    <col min="11450" max="11450" width="7.28515625" style="14" customWidth="1"/>
    <col min="11451" max="11451" width="12.7109375" style="14" bestFit="1" customWidth="1"/>
    <col min="11452" max="11452" width="7.28515625" style="14" bestFit="1" customWidth="1"/>
    <col min="11453" max="11453" width="12.7109375" style="14" bestFit="1" customWidth="1"/>
    <col min="11454" max="11454" width="7.28515625" style="14" customWidth="1"/>
    <col min="11455" max="11455" width="12.7109375" style="14" bestFit="1" customWidth="1"/>
    <col min="11456" max="11456" width="7.28515625" style="14" bestFit="1" customWidth="1"/>
    <col min="11457" max="11457" width="12.7109375" style="14" bestFit="1" customWidth="1"/>
    <col min="11458" max="11458" width="7.28515625" style="14" customWidth="1"/>
    <col min="11459" max="11459" width="12.7109375" style="14" bestFit="1" customWidth="1"/>
    <col min="11460" max="11460" width="7.28515625" style="14" customWidth="1"/>
    <col min="11461" max="11461" width="12.7109375" style="14" bestFit="1" customWidth="1"/>
    <col min="11462" max="11462" width="7.28515625" style="14" bestFit="1" customWidth="1"/>
    <col min="11463" max="11463" width="13" style="14" customWidth="1"/>
    <col min="11464" max="11464" width="7.28515625" style="14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customWidth="1"/>
    <col min="11469" max="11469" width="12.7109375" style="14" bestFit="1" customWidth="1"/>
    <col min="11470" max="11470" width="7.28515625" style="14" customWidth="1"/>
    <col min="11471" max="11471" width="12.7109375" style="14" bestFit="1" customWidth="1"/>
    <col min="11472" max="11472" width="7.28515625" style="14" bestFit="1" customWidth="1"/>
    <col min="11473" max="11473" width="12.7109375" style="14" bestFit="1" customWidth="1"/>
    <col min="11474" max="11474" width="7.28515625" style="14" bestFit="1" customWidth="1"/>
    <col min="11475" max="11475" width="12.7109375" style="14" bestFit="1" customWidth="1"/>
    <col min="11476" max="11476" width="7.28515625" style="14" bestFit="1" customWidth="1"/>
    <col min="11477" max="11477" width="12.7109375" style="14" bestFit="1" customWidth="1"/>
    <col min="11478" max="11478" width="7.28515625" style="14" bestFit="1" customWidth="1"/>
    <col min="11479" max="11479" width="12.7109375" style="14" bestFit="1" customWidth="1"/>
    <col min="11480" max="11480" width="7.28515625" style="14" bestFit="1" customWidth="1"/>
    <col min="11481" max="11481" width="12.7109375" style="14" bestFit="1" customWidth="1"/>
    <col min="11482" max="11482" width="9.7109375" style="14" bestFit="1" customWidth="1"/>
    <col min="11483" max="11483" width="14.2851562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customWidth="1"/>
    <col min="11489" max="11489" width="11.710937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bestFit="1" customWidth="1"/>
    <col min="11493" max="11493" width="12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customWidth="1"/>
    <col min="11499" max="11499" width="11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bestFit="1" customWidth="1"/>
    <col min="11503" max="11503" width="12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bestFit="1" customWidth="1"/>
    <col min="11513" max="11513" width="12.7109375" style="14" bestFit="1" customWidth="1"/>
    <col min="11514" max="11514" width="7.28515625" style="14" customWidth="1"/>
    <col min="11515" max="11515" width="12.7109375" style="14" bestFit="1" customWidth="1"/>
    <col min="11516" max="11516" width="7.28515625" style="14" customWidth="1"/>
    <col min="11517" max="11517" width="12.7109375" style="14" bestFit="1" customWidth="1"/>
    <col min="11518" max="11518" width="7.28515625" style="14" customWidth="1"/>
    <col min="11519" max="11519" width="12.7109375" style="14" bestFit="1" customWidth="1"/>
    <col min="11520" max="11520" width="7.28515625" style="14" customWidth="1"/>
    <col min="11521" max="11521" width="12.7109375" style="14" bestFit="1" customWidth="1"/>
    <col min="11522" max="11522" width="7.28515625" style="14" customWidth="1"/>
    <col min="11523" max="11523" width="12.7109375" style="14" bestFit="1" customWidth="1"/>
    <col min="11524" max="11524" width="7.28515625" style="14" bestFit="1" customWidth="1"/>
    <col min="11525" max="11525" width="11.7109375" style="14" bestFit="1" customWidth="1"/>
    <col min="11526" max="11526" width="7.28515625" style="14" bestFit="1" customWidth="1"/>
    <col min="11527" max="11527" width="11.7109375" style="14" bestFit="1" customWidth="1"/>
    <col min="11528" max="11528" width="7.28515625" style="14" bestFit="1" customWidth="1"/>
    <col min="11529" max="11529" width="11.7109375" style="14" bestFit="1" customWidth="1"/>
    <col min="11530" max="11530" width="7.28515625" style="14" bestFit="1" customWidth="1"/>
    <col min="11531" max="11531" width="11.7109375" style="14" bestFit="1" customWidth="1"/>
    <col min="11532" max="11532" width="7.28515625" style="14" bestFit="1" customWidth="1"/>
    <col min="11533" max="11533" width="12.7109375" style="14" bestFit="1" customWidth="1"/>
    <col min="11534" max="11534" width="7.28515625" style="14" bestFit="1" customWidth="1"/>
    <col min="11535" max="11535" width="11.7109375" style="14" bestFit="1" customWidth="1"/>
    <col min="11536" max="11536" width="7.28515625" style="14" bestFit="1" customWidth="1"/>
    <col min="11537" max="11537" width="11.7109375" style="14" bestFit="1" customWidth="1"/>
    <col min="11538" max="11538" width="7.28515625" style="14" bestFit="1" customWidth="1"/>
    <col min="11539" max="11539" width="11.7109375" style="14" bestFit="1" customWidth="1"/>
    <col min="11540" max="11540" width="7.28515625" style="14" bestFit="1" customWidth="1"/>
    <col min="11541" max="11541" width="11.7109375" style="14" bestFit="1" customWidth="1"/>
    <col min="11542" max="11542" width="7.28515625" style="14" bestFit="1" customWidth="1"/>
    <col min="11543" max="11543" width="12.7109375" style="14" bestFit="1" customWidth="1"/>
    <col min="11544" max="11544" width="7.28515625" style="14" bestFit="1" customWidth="1"/>
    <col min="11545" max="11545" width="11.7109375" style="14" customWidth="1"/>
    <col min="11546" max="11546" width="7.28515625" style="14" bestFit="1" customWidth="1"/>
    <col min="11547" max="11547" width="11.7109375" style="14" customWidth="1"/>
    <col min="11548" max="11548" width="7.28515625" style="14" bestFit="1" customWidth="1"/>
    <col min="11549" max="11549" width="11.7109375" style="14" bestFit="1" customWidth="1"/>
    <col min="11550" max="11550" width="7.28515625" style="14" bestFit="1" customWidth="1"/>
    <col min="11551" max="11551" width="11.7109375" style="14" bestFit="1" customWidth="1"/>
    <col min="11552" max="11552" width="7.28515625" style="14" bestFit="1" customWidth="1"/>
    <col min="11553" max="11553" width="12.7109375" style="14" bestFit="1" customWidth="1"/>
    <col min="11554" max="11554" width="7.28515625" style="14" bestFit="1" customWidth="1"/>
    <col min="11555" max="11555" width="12.7109375" style="14" bestFit="1" customWidth="1"/>
    <col min="11556" max="11556" width="7.28515625" style="14" bestFit="1" customWidth="1"/>
    <col min="11557" max="11557" width="12.7109375" style="14" bestFit="1" customWidth="1"/>
    <col min="11558" max="11558" width="7.28515625" style="14" bestFit="1" customWidth="1"/>
    <col min="11559" max="11559" width="12.7109375" style="14" bestFit="1" customWidth="1"/>
    <col min="11560" max="11560" width="7.28515625" style="14" bestFit="1" customWidth="1"/>
    <col min="11561" max="11561" width="12.7109375" style="14" bestFit="1" customWidth="1"/>
    <col min="11562" max="11562" width="10.85546875" style="14" bestFit="1" customWidth="1"/>
    <col min="11563" max="11563" width="13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1.7109375" style="14" bestFit="1" customWidth="1"/>
    <col min="11568" max="11568" width="7.28515625" style="14" customWidth="1"/>
    <col min="11569" max="11569" width="11.7109375" style="14" bestFit="1" customWidth="1"/>
    <col min="11570" max="11570" width="7.28515625" style="14" customWidth="1"/>
    <col min="11571" max="11571" width="11.7109375" style="14" bestFit="1" customWidth="1"/>
    <col min="11572" max="11572" width="7.28515625" style="14" bestFit="1" customWidth="1"/>
    <col min="11573" max="11573" width="12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bestFit="1" customWidth="1"/>
    <col min="11583" max="11583" width="12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bestFit="1" customWidth="1"/>
    <col min="11593" max="11593" width="12.7109375" style="14" bestFit="1" customWidth="1"/>
    <col min="11594" max="11594" width="7.85546875" style="14" bestFit="1" customWidth="1"/>
    <col min="11595" max="11595" width="12.7109375" style="14" bestFit="1" customWidth="1"/>
    <col min="11596" max="11596" width="7.28515625" style="14" customWidth="1"/>
    <col min="11597" max="11597" width="12.7109375" style="14" bestFit="1" customWidth="1"/>
    <col min="11598" max="11598" width="7.28515625" style="14" customWidth="1"/>
    <col min="11599" max="11599" width="12.7109375" style="14" bestFit="1" customWidth="1"/>
    <col min="11600" max="11600" width="7.28515625" style="14" customWidth="1"/>
    <col min="11601" max="11601" width="13" style="14" customWidth="1"/>
    <col min="11602" max="11602" width="8.7109375" style="14" customWidth="1"/>
    <col min="11603" max="11603" width="16.2851562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customWidth="1"/>
    <col min="11609" max="11609" width="10.85546875" style="14" bestFit="1" customWidth="1"/>
    <col min="11610" max="11610" width="7.28515625" style="14" customWidth="1"/>
    <col min="11611" max="11611" width="10.85546875" style="14" bestFit="1" customWidth="1"/>
    <col min="11612" max="11612" width="9.42578125" style="14" bestFit="1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1.7109375" style="14" bestFit="1" customWidth="1"/>
    <col min="11618" max="11618" width="7.28515625" style="14" customWidth="1"/>
    <col min="11619" max="11619" width="11.7109375" style="14" customWidth="1"/>
    <col min="11620" max="11620" width="7.28515625" style="14" customWidth="1"/>
    <col min="11621" max="11621" width="11.7109375" style="14" bestFit="1" customWidth="1"/>
    <col min="11622" max="11622" width="9.42578125" style="14" bestFit="1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1.7109375" style="14" bestFit="1" customWidth="1"/>
    <col min="11630" max="11630" width="7.28515625" style="14" customWidth="1"/>
    <col min="11631" max="11631" width="11.7109375" style="14" bestFit="1" customWidth="1"/>
    <col min="11632" max="11632" width="9.42578125" style="14" bestFit="1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2" style="14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3" style="14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bestFit="1" customWidth="1"/>
    <col min="11653" max="11653" width="12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bestFit="1" customWidth="1"/>
    <col min="11663" max="11663" width="12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customWidth="1"/>
    <col min="11670" max="11670" width="7.28515625" style="14" customWidth="1"/>
    <col min="11671" max="11671" width="11.7109375" style="14" customWidth="1"/>
    <col min="11672" max="11672" width="7.28515625" style="14" bestFit="1" customWidth="1"/>
    <col min="11673" max="11673" width="12.7109375" style="14" bestFit="1" customWidth="1"/>
    <col min="11674" max="11674" width="7.28515625" style="14" customWidth="1"/>
    <col min="11675" max="11675" width="11.7109375" style="14" customWidth="1"/>
    <col min="11676" max="11676" width="7.28515625" style="14" customWidth="1"/>
    <col min="11677" max="11677" width="11.7109375" style="14" customWidth="1"/>
    <col min="11678" max="11678" width="7.28515625" style="14" customWidth="1"/>
    <col min="11679" max="11679" width="11.7109375" style="14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2.7109375" style="14" bestFit="1" customWidth="1"/>
    <col min="11684" max="11684" width="16.28515625" style="14" bestFit="1" customWidth="1"/>
    <col min="11685" max="11687" width="14.5703125" style="14" customWidth="1"/>
    <col min="11688" max="11689" width="15.28515625" style="14" bestFit="1" customWidth="1"/>
    <col min="11690" max="11691" width="14.5703125" style="14" customWidth="1"/>
    <col min="11692" max="11692" width="15.28515625" style="14" bestFit="1" customWidth="1"/>
    <col min="11693" max="11694" width="14.5703125" style="14" customWidth="1"/>
    <col min="11695" max="11695" width="15.28515625" style="14" bestFit="1" customWidth="1"/>
    <col min="11696" max="11697" width="15.28515625" style="14"/>
    <col min="11698" max="11698" width="3.42578125" style="14" bestFit="1" customWidth="1"/>
    <col min="11699" max="11699" width="54.5703125" style="14" customWidth="1"/>
    <col min="11700" max="11700" width="7.28515625" style="14" customWidth="1"/>
    <col min="11701" max="11701" width="12.7109375" style="14" bestFit="1" customWidth="1"/>
    <col min="11702" max="11702" width="7.28515625" style="14" customWidth="1"/>
    <col min="11703" max="11703" width="12.7109375" style="14" bestFit="1" customWidth="1"/>
    <col min="11704" max="11704" width="7.28515625" style="14" customWidth="1"/>
    <col min="11705" max="11705" width="12.7109375" style="14" bestFit="1" customWidth="1"/>
    <col min="11706" max="11706" width="7.28515625" style="14" customWidth="1"/>
    <col min="11707" max="11707" width="12.7109375" style="14" bestFit="1" customWidth="1"/>
    <col min="11708" max="11708" width="7.28515625" style="14" bestFit="1" customWidth="1"/>
    <col min="11709" max="11709" width="12.7109375" style="14" bestFit="1" customWidth="1"/>
    <col min="11710" max="11710" width="7.28515625" style="14" customWidth="1"/>
    <col min="11711" max="11711" width="12.7109375" style="14" bestFit="1" customWidth="1"/>
    <col min="11712" max="11712" width="7.28515625" style="14" bestFit="1" customWidth="1"/>
    <col min="11713" max="11713" width="12.7109375" style="14" bestFit="1" customWidth="1"/>
    <col min="11714" max="11714" width="7.28515625" style="14" customWidth="1"/>
    <col min="11715" max="11715" width="12.7109375" style="14" bestFit="1" customWidth="1"/>
    <col min="11716" max="11716" width="7.28515625" style="14" customWidth="1"/>
    <col min="11717" max="11717" width="12.7109375" style="14" bestFit="1" customWidth="1"/>
    <col min="11718" max="11718" width="7.28515625" style="14" bestFit="1" customWidth="1"/>
    <col min="11719" max="11719" width="13" style="14" customWidth="1"/>
    <col min="11720" max="11720" width="7.28515625" style="14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customWidth="1"/>
    <col min="11725" max="11725" width="12.7109375" style="14" bestFit="1" customWidth="1"/>
    <col min="11726" max="11726" width="7.28515625" style="14" customWidth="1"/>
    <col min="11727" max="11727" width="12.7109375" style="14" bestFit="1" customWidth="1"/>
    <col min="11728" max="11728" width="7.28515625" style="14" bestFit="1" customWidth="1"/>
    <col min="11729" max="11729" width="12.7109375" style="14" bestFit="1" customWidth="1"/>
    <col min="11730" max="11730" width="7.28515625" style="14" bestFit="1" customWidth="1"/>
    <col min="11731" max="11731" width="12.7109375" style="14" bestFit="1" customWidth="1"/>
    <col min="11732" max="11732" width="7.28515625" style="14" bestFit="1" customWidth="1"/>
    <col min="11733" max="11733" width="12.7109375" style="14" bestFit="1" customWidth="1"/>
    <col min="11734" max="11734" width="7.28515625" style="14" bestFit="1" customWidth="1"/>
    <col min="11735" max="11735" width="12.7109375" style="14" bestFit="1" customWidth="1"/>
    <col min="11736" max="11736" width="7.28515625" style="14" bestFit="1" customWidth="1"/>
    <col min="11737" max="11737" width="12.7109375" style="14" bestFit="1" customWidth="1"/>
    <col min="11738" max="11738" width="9.7109375" style="14" bestFit="1" customWidth="1"/>
    <col min="11739" max="11739" width="14.2851562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customWidth="1"/>
    <col min="11745" max="11745" width="11.710937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bestFit="1" customWidth="1"/>
    <col min="11749" max="11749" width="12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customWidth="1"/>
    <col min="11755" max="11755" width="11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bestFit="1" customWidth="1"/>
    <col min="11759" max="11759" width="12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bestFit="1" customWidth="1"/>
    <col min="11769" max="11769" width="12.7109375" style="14" bestFit="1" customWidth="1"/>
    <col min="11770" max="11770" width="7.28515625" style="14" customWidth="1"/>
    <col min="11771" max="11771" width="12.7109375" style="14" bestFit="1" customWidth="1"/>
    <col min="11772" max="11772" width="7.28515625" style="14" customWidth="1"/>
    <col min="11773" max="11773" width="12.7109375" style="14" bestFit="1" customWidth="1"/>
    <col min="11774" max="11774" width="7.28515625" style="14" customWidth="1"/>
    <col min="11775" max="11775" width="12.7109375" style="14" bestFit="1" customWidth="1"/>
    <col min="11776" max="11776" width="7.28515625" style="14" customWidth="1"/>
    <col min="11777" max="11777" width="12.7109375" style="14" bestFit="1" customWidth="1"/>
    <col min="11778" max="11778" width="7.28515625" style="14" customWidth="1"/>
    <col min="11779" max="11779" width="12.7109375" style="14" bestFit="1" customWidth="1"/>
    <col min="11780" max="11780" width="7.28515625" style="14" bestFit="1" customWidth="1"/>
    <col min="11781" max="11781" width="11.7109375" style="14" bestFit="1" customWidth="1"/>
    <col min="11782" max="11782" width="7.28515625" style="14" bestFit="1" customWidth="1"/>
    <col min="11783" max="11783" width="11.7109375" style="14" bestFit="1" customWidth="1"/>
    <col min="11784" max="11784" width="7.28515625" style="14" bestFit="1" customWidth="1"/>
    <col min="11785" max="11785" width="11.7109375" style="14" bestFit="1" customWidth="1"/>
    <col min="11786" max="11786" width="7.28515625" style="14" bestFit="1" customWidth="1"/>
    <col min="11787" max="11787" width="11.7109375" style="14" bestFit="1" customWidth="1"/>
    <col min="11788" max="11788" width="7.28515625" style="14" bestFit="1" customWidth="1"/>
    <col min="11789" max="11789" width="12.7109375" style="14" bestFit="1" customWidth="1"/>
    <col min="11790" max="11790" width="7.28515625" style="14" bestFit="1" customWidth="1"/>
    <col min="11791" max="11791" width="11.7109375" style="14" bestFit="1" customWidth="1"/>
    <col min="11792" max="11792" width="7.28515625" style="14" bestFit="1" customWidth="1"/>
    <col min="11793" max="11793" width="11.7109375" style="14" bestFit="1" customWidth="1"/>
    <col min="11794" max="11794" width="7.28515625" style="14" bestFit="1" customWidth="1"/>
    <col min="11795" max="11795" width="11.7109375" style="14" bestFit="1" customWidth="1"/>
    <col min="11796" max="11796" width="7.28515625" style="14" bestFit="1" customWidth="1"/>
    <col min="11797" max="11797" width="11.7109375" style="14" bestFit="1" customWidth="1"/>
    <col min="11798" max="11798" width="7.28515625" style="14" bestFit="1" customWidth="1"/>
    <col min="11799" max="11799" width="12.7109375" style="14" bestFit="1" customWidth="1"/>
    <col min="11800" max="11800" width="7.28515625" style="14" bestFit="1" customWidth="1"/>
    <col min="11801" max="11801" width="11.7109375" style="14" customWidth="1"/>
    <col min="11802" max="11802" width="7.28515625" style="14" bestFit="1" customWidth="1"/>
    <col min="11803" max="11803" width="11.7109375" style="14" customWidth="1"/>
    <col min="11804" max="11804" width="7.28515625" style="14" bestFit="1" customWidth="1"/>
    <col min="11805" max="11805" width="11.7109375" style="14" bestFit="1" customWidth="1"/>
    <col min="11806" max="11806" width="7.28515625" style="14" bestFit="1" customWidth="1"/>
    <col min="11807" max="11807" width="11.7109375" style="14" bestFit="1" customWidth="1"/>
    <col min="11808" max="11808" width="7.28515625" style="14" bestFit="1" customWidth="1"/>
    <col min="11809" max="11809" width="12.7109375" style="14" bestFit="1" customWidth="1"/>
    <col min="11810" max="11810" width="7.28515625" style="14" bestFit="1" customWidth="1"/>
    <col min="11811" max="11811" width="12.7109375" style="14" bestFit="1" customWidth="1"/>
    <col min="11812" max="11812" width="7.28515625" style="14" bestFit="1" customWidth="1"/>
    <col min="11813" max="11813" width="12.7109375" style="14" bestFit="1" customWidth="1"/>
    <col min="11814" max="11814" width="7.28515625" style="14" bestFit="1" customWidth="1"/>
    <col min="11815" max="11815" width="12.7109375" style="14" bestFit="1" customWidth="1"/>
    <col min="11816" max="11816" width="7.28515625" style="14" bestFit="1" customWidth="1"/>
    <col min="11817" max="11817" width="12.7109375" style="14" bestFit="1" customWidth="1"/>
    <col min="11818" max="11818" width="10.85546875" style="14" bestFit="1" customWidth="1"/>
    <col min="11819" max="11819" width="13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1.7109375" style="14" bestFit="1" customWidth="1"/>
    <col min="11824" max="11824" width="7.28515625" style="14" customWidth="1"/>
    <col min="11825" max="11825" width="11.7109375" style="14" bestFit="1" customWidth="1"/>
    <col min="11826" max="11826" width="7.28515625" style="14" customWidth="1"/>
    <col min="11827" max="11827" width="11.7109375" style="14" bestFit="1" customWidth="1"/>
    <col min="11828" max="11828" width="7.28515625" style="14" bestFit="1" customWidth="1"/>
    <col min="11829" max="11829" width="12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bestFit="1" customWidth="1"/>
    <col min="11839" max="11839" width="12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bestFit="1" customWidth="1"/>
    <col min="11849" max="11849" width="12.7109375" style="14" bestFit="1" customWidth="1"/>
    <col min="11850" max="11850" width="7.85546875" style="14" bestFit="1" customWidth="1"/>
    <col min="11851" max="11851" width="12.7109375" style="14" bestFit="1" customWidth="1"/>
    <col min="11852" max="11852" width="7.28515625" style="14" customWidth="1"/>
    <col min="11853" max="11853" width="12.7109375" style="14" bestFit="1" customWidth="1"/>
    <col min="11854" max="11854" width="7.28515625" style="14" customWidth="1"/>
    <col min="11855" max="11855" width="12.7109375" style="14" bestFit="1" customWidth="1"/>
    <col min="11856" max="11856" width="7.28515625" style="14" customWidth="1"/>
    <col min="11857" max="11857" width="13" style="14" customWidth="1"/>
    <col min="11858" max="11858" width="8.7109375" style="14" customWidth="1"/>
    <col min="11859" max="11859" width="16.2851562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customWidth="1"/>
    <col min="11865" max="11865" width="10.85546875" style="14" bestFit="1" customWidth="1"/>
    <col min="11866" max="11866" width="7.28515625" style="14" customWidth="1"/>
    <col min="11867" max="11867" width="10.85546875" style="14" bestFit="1" customWidth="1"/>
    <col min="11868" max="11868" width="9.42578125" style="14" bestFit="1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1.7109375" style="14" bestFit="1" customWidth="1"/>
    <col min="11874" max="11874" width="7.28515625" style="14" customWidth="1"/>
    <col min="11875" max="11875" width="11.7109375" style="14" customWidth="1"/>
    <col min="11876" max="11876" width="7.28515625" style="14" customWidth="1"/>
    <col min="11877" max="11877" width="11.7109375" style="14" bestFit="1" customWidth="1"/>
    <col min="11878" max="11878" width="9.42578125" style="14" bestFit="1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1.7109375" style="14" bestFit="1" customWidth="1"/>
    <col min="11886" max="11886" width="7.28515625" style="14" customWidth="1"/>
    <col min="11887" max="11887" width="11.7109375" style="14" bestFit="1" customWidth="1"/>
    <col min="11888" max="11888" width="9.42578125" style="14" bestFit="1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2" style="14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3" style="14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bestFit="1" customWidth="1"/>
    <col min="11909" max="11909" width="12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bestFit="1" customWidth="1"/>
    <col min="11919" max="11919" width="12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customWidth="1"/>
    <col min="11926" max="11926" width="7.28515625" style="14" customWidth="1"/>
    <col min="11927" max="11927" width="11.7109375" style="14" customWidth="1"/>
    <col min="11928" max="11928" width="7.28515625" style="14" bestFit="1" customWidth="1"/>
    <col min="11929" max="11929" width="12.7109375" style="14" bestFit="1" customWidth="1"/>
    <col min="11930" max="11930" width="7.28515625" style="14" customWidth="1"/>
    <col min="11931" max="11931" width="11.7109375" style="14" customWidth="1"/>
    <col min="11932" max="11932" width="7.28515625" style="14" customWidth="1"/>
    <col min="11933" max="11933" width="11.7109375" style="14" customWidth="1"/>
    <col min="11934" max="11934" width="7.28515625" style="14" customWidth="1"/>
    <col min="11935" max="11935" width="11.7109375" style="14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2.7109375" style="14" bestFit="1" customWidth="1"/>
    <col min="11940" max="11940" width="16.28515625" style="14" bestFit="1" customWidth="1"/>
    <col min="11941" max="11943" width="14.5703125" style="14" customWidth="1"/>
    <col min="11944" max="11945" width="15.28515625" style="14" bestFit="1" customWidth="1"/>
    <col min="11946" max="11947" width="14.5703125" style="14" customWidth="1"/>
    <col min="11948" max="11948" width="15.28515625" style="14" bestFit="1" customWidth="1"/>
    <col min="11949" max="11950" width="14.5703125" style="14" customWidth="1"/>
    <col min="11951" max="11951" width="15.28515625" style="14" bestFit="1" customWidth="1"/>
    <col min="11952" max="11953" width="15.28515625" style="14"/>
    <col min="11954" max="11954" width="3.42578125" style="14" bestFit="1" customWidth="1"/>
    <col min="11955" max="11955" width="54.5703125" style="14" customWidth="1"/>
    <col min="11956" max="11956" width="7.28515625" style="14" customWidth="1"/>
    <col min="11957" max="11957" width="12.7109375" style="14" bestFit="1" customWidth="1"/>
    <col min="11958" max="11958" width="7.28515625" style="14" customWidth="1"/>
    <col min="11959" max="11959" width="12.7109375" style="14" bestFit="1" customWidth="1"/>
    <col min="11960" max="11960" width="7.28515625" style="14" customWidth="1"/>
    <col min="11961" max="11961" width="12.7109375" style="14" bestFit="1" customWidth="1"/>
    <col min="11962" max="11962" width="7.28515625" style="14" customWidth="1"/>
    <col min="11963" max="11963" width="12.7109375" style="14" bestFit="1" customWidth="1"/>
    <col min="11964" max="11964" width="7.28515625" style="14" bestFit="1" customWidth="1"/>
    <col min="11965" max="11965" width="12.7109375" style="14" bestFit="1" customWidth="1"/>
    <col min="11966" max="11966" width="7.28515625" style="14" customWidth="1"/>
    <col min="11967" max="11967" width="12.7109375" style="14" bestFit="1" customWidth="1"/>
    <col min="11968" max="11968" width="7.28515625" style="14" bestFit="1" customWidth="1"/>
    <col min="11969" max="11969" width="12.7109375" style="14" bestFit="1" customWidth="1"/>
    <col min="11970" max="11970" width="7.28515625" style="14" customWidth="1"/>
    <col min="11971" max="11971" width="12.7109375" style="14" bestFit="1" customWidth="1"/>
    <col min="11972" max="11972" width="7.28515625" style="14" customWidth="1"/>
    <col min="11973" max="11973" width="12.7109375" style="14" bestFit="1" customWidth="1"/>
    <col min="11974" max="11974" width="7.28515625" style="14" bestFit="1" customWidth="1"/>
    <col min="11975" max="11975" width="13" style="14" customWidth="1"/>
    <col min="11976" max="11976" width="7.28515625" style="14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customWidth="1"/>
    <col min="11981" max="11981" width="12.7109375" style="14" bestFit="1" customWidth="1"/>
    <col min="11982" max="11982" width="7.28515625" style="14" customWidth="1"/>
    <col min="11983" max="11983" width="12.7109375" style="14" bestFit="1" customWidth="1"/>
    <col min="11984" max="11984" width="7.28515625" style="14" bestFit="1" customWidth="1"/>
    <col min="11985" max="11985" width="12.7109375" style="14" bestFit="1" customWidth="1"/>
    <col min="11986" max="11986" width="7.28515625" style="14" bestFit="1" customWidth="1"/>
    <col min="11987" max="11987" width="12.7109375" style="14" bestFit="1" customWidth="1"/>
    <col min="11988" max="11988" width="7.28515625" style="14" bestFit="1" customWidth="1"/>
    <col min="11989" max="11989" width="12.7109375" style="14" bestFit="1" customWidth="1"/>
    <col min="11990" max="11990" width="7.28515625" style="14" bestFit="1" customWidth="1"/>
    <col min="11991" max="11991" width="12.7109375" style="14" bestFit="1" customWidth="1"/>
    <col min="11992" max="11992" width="7.28515625" style="14" bestFit="1" customWidth="1"/>
    <col min="11993" max="11993" width="12.7109375" style="14" bestFit="1" customWidth="1"/>
    <col min="11994" max="11994" width="9.7109375" style="14" bestFit="1" customWidth="1"/>
    <col min="11995" max="11995" width="14.2851562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customWidth="1"/>
    <col min="12001" max="12001" width="11.710937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bestFit="1" customWidth="1"/>
    <col min="12005" max="12005" width="12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customWidth="1"/>
    <col min="12011" max="12011" width="11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bestFit="1" customWidth="1"/>
    <col min="12015" max="12015" width="12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bestFit="1" customWidth="1"/>
    <col min="12025" max="12025" width="12.7109375" style="14" bestFit="1" customWidth="1"/>
    <col min="12026" max="12026" width="7.28515625" style="14" customWidth="1"/>
    <col min="12027" max="12027" width="12.7109375" style="14" bestFit="1" customWidth="1"/>
    <col min="12028" max="12028" width="7.28515625" style="14" customWidth="1"/>
    <col min="12029" max="12029" width="12.7109375" style="14" bestFit="1" customWidth="1"/>
    <col min="12030" max="12030" width="7.28515625" style="14" customWidth="1"/>
    <col min="12031" max="12031" width="12.7109375" style="14" bestFit="1" customWidth="1"/>
    <col min="12032" max="12032" width="7.28515625" style="14" customWidth="1"/>
    <col min="12033" max="12033" width="12.7109375" style="14" bestFit="1" customWidth="1"/>
    <col min="12034" max="12034" width="7.28515625" style="14" customWidth="1"/>
    <col min="12035" max="12035" width="12.7109375" style="14" bestFit="1" customWidth="1"/>
    <col min="12036" max="12036" width="7.28515625" style="14" bestFit="1" customWidth="1"/>
    <col min="12037" max="12037" width="11.7109375" style="14" bestFit="1" customWidth="1"/>
    <col min="12038" max="12038" width="7.28515625" style="14" bestFit="1" customWidth="1"/>
    <col min="12039" max="12039" width="11.7109375" style="14" bestFit="1" customWidth="1"/>
    <col min="12040" max="12040" width="7.28515625" style="14" bestFit="1" customWidth="1"/>
    <col min="12041" max="12041" width="11.7109375" style="14" bestFit="1" customWidth="1"/>
    <col min="12042" max="12042" width="7.28515625" style="14" bestFit="1" customWidth="1"/>
    <col min="12043" max="12043" width="11.7109375" style="14" bestFit="1" customWidth="1"/>
    <col min="12044" max="12044" width="7.28515625" style="14" bestFit="1" customWidth="1"/>
    <col min="12045" max="12045" width="12.7109375" style="14" bestFit="1" customWidth="1"/>
    <col min="12046" max="12046" width="7.28515625" style="14" bestFit="1" customWidth="1"/>
    <col min="12047" max="12047" width="11.7109375" style="14" bestFit="1" customWidth="1"/>
    <col min="12048" max="12048" width="7.28515625" style="14" bestFit="1" customWidth="1"/>
    <col min="12049" max="12049" width="11.7109375" style="14" bestFit="1" customWidth="1"/>
    <col min="12050" max="12050" width="7.28515625" style="14" bestFit="1" customWidth="1"/>
    <col min="12051" max="12051" width="11.7109375" style="14" bestFit="1" customWidth="1"/>
    <col min="12052" max="12052" width="7.28515625" style="14" bestFit="1" customWidth="1"/>
    <col min="12053" max="12053" width="11.7109375" style="14" bestFit="1" customWidth="1"/>
    <col min="12054" max="12054" width="7.28515625" style="14" bestFit="1" customWidth="1"/>
    <col min="12055" max="12055" width="12.7109375" style="14" bestFit="1" customWidth="1"/>
    <col min="12056" max="12056" width="7.28515625" style="14" bestFit="1" customWidth="1"/>
    <col min="12057" max="12057" width="11.7109375" style="14" customWidth="1"/>
    <col min="12058" max="12058" width="7.28515625" style="14" bestFit="1" customWidth="1"/>
    <col min="12059" max="12059" width="11.7109375" style="14" customWidth="1"/>
    <col min="12060" max="12060" width="7.28515625" style="14" bestFit="1" customWidth="1"/>
    <col min="12061" max="12061" width="11.7109375" style="14" bestFit="1" customWidth="1"/>
    <col min="12062" max="12062" width="7.28515625" style="14" bestFit="1" customWidth="1"/>
    <col min="12063" max="12063" width="11.7109375" style="14" bestFit="1" customWidth="1"/>
    <col min="12064" max="12064" width="7.28515625" style="14" bestFit="1" customWidth="1"/>
    <col min="12065" max="12065" width="12.7109375" style="14" bestFit="1" customWidth="1"/>
    <col min="12066" max="12066" width="7.28515625" style="14" bestFit="1" customWidth="1"/>
    <col min="12067" max="12067" width="12.7109375" style="14" bestFit="1" customWidth="1"/>
    <col min="12068" max="12068" width="7.28515625" style="14" bestFit="1" customWidth="1"/>
    <col min="12069" max="12069" width="12.7109375" style="14" bestFit="1" customWidth="1"/>
    <col min="12070" max="12070" width="7.28515625" style="14" bestFit="1" customWidth="1"/>
    <col min="12071" max="12071" width="12.7109375" style="14" bestFit="1" customWidth="1"/>
    <col min="12072" max="12072" width="7.28515625" style="14" bestFit="1" customWidth="1"/>
    <col min="12073" max="12073" width="12.7109375" style="14" bestFit="1" customWidth="1"/>
    <col min="12074" max="12074" width="10.85546875" style="14" bestFit="1" customWidth="1"/>
    <col min="12075" max="12075" width="13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1.7109375" style="14" bestFit="1" customWidth="1"/>
    <col min="12080" max="12080" width="7.28515625" style="14" customWidth="1"/>
    <col min="12081" max="12081" width="11.7109375" style="14" bestFit="1" customWidth="1"/>
    <col min="12082" max="12082" width="7.28515625" style="14" customWidth="1"/>
    <col min="12083" max="12083" width="11.7109375" style="14" bestFit="1" customWidth="1"/>
    <col min="12084" max="12084" width="7.28515625" style="14" bestFit="1" customWidth="1"/>
    <col min="12085" max="12085" width="12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bestFit="1" customWidth="1"/>
    <col min="12095" max="12095" width="12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bestFit="1" customWidth="1"/>
    <col min="12105" max="12105" width="12.7109375" style="14" bestFit="1" customWidth="1"/>
    <col min="12106" max="12106" width="7.85546875" style="14" bestFit="1" customWidth="1"/>
    <col min="12107" max="12107" width="12.7109375" style="14" bestFit="1" customWidth="1"/>
    <col min="12108" max="12108" width="7.28515625" style="14" customWidth="1"/>
    <col min="12109" max="12109" width="12.7109375" style="14" bestFit="1" customWidth="1"/>
    <col min="12110" max="12110" width="7.28515625" style="14" customWidth="1"/>
    <col min="12111" max="12111" width="12.7109375" style="14" bestFit="1" customWidth="1"/>
    <col min="12112" max="12112" width="7.28515625" style="14" customWidth="1"/>
    <col min="12113" max="12113" width="13" style="14" customWidth="1"/>
    <col min="12114" max="12114" width="8.7109375" style="14" customWidth="1"/>
    <col min="12115" max="12115" width="16.2851562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customWidth="1"/>
    <col min="12121" max="12121" width="10.85546875" style="14" bestFit="1" customWidth="1"/>
    <col min="12122" max="12122" width="7.28515625" style="14" customWidth="1"/>
    <col min="12123" max="12123" width="10.85546875" style="14" bestFit="1" customWidth="1"/>
    <col min="12124" max="12124" width="9.42578125" style="14" bestFit="1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1.7109375" style="14" bestFit="1" customWidth="1"/>
    <col min="12130" max="12130" width="7.28515625" style="14" customWidth="1"/>
    <col min="12131" max="12131" width="11.7109375" style="14" customWidth="1"/>
    <col min="12132" max="12132" width="7.28515625" style="14" customWidth="1"/>
    <col min="12133" max="12133" width="11.7109375" style="14" bestFit="1" customWidth="1"/>
    <col min="12134" max="12134" width="9.42578125" style="14" bestFit="1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1.7109375" style="14" bestFit="1" customWidth="1"/>
    <col min="12142" max="12142" width="7.28515625" style="14" customWidth="1"/>
    <col min="12143" max="12143" width="11.7109375" style="14" bestFit="1" customWidth="1"/>
    <col min="12144" max="12144" width="9.42578125" style="14" bestFit="1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2" style="14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3" style="14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bestFit="1" customWidth="1"/>
    <col min="12165" max="12165" width="12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bestFit="1" customWidth="1"/>
    <col min="12175" max="12175" width="12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customWidth="1"/>
    <col min="12182" max="12182" width="7.28515625" style="14" customWidth="1"/>
    <col min="12183" max="12183" width="11.7109375" style="14" customWidth="1"/>
    <col min="12184" max="12184" width="7.28515625" style="14" bestFit="1" customWidth="1"/>
    <col min="12185" max="12185" width="12.7109375" style="14" bestFit="1" customWidth="1"/>
    <col min="12186" max="12186" width="7.28515625" style="14" customWidth="1"/>
    <col min="12187" max="12187" width="11.7109375" style="14" customWidth="1"/>
    <col min="12188" max="12188" width="7.28515625" style="14" customWidth="1"/>
    <col min="12189" max="12189" width="11.7109375" style="14" customWidth="1"/>
    <col min="12190" max="12190" width="7.28515625" style="14" customWidth="1"/>
    <col min="12191" max="12191" width="11.7109375" style="14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2.7109375" style="14" bestFit="1" customWidth="1"/>
    <col min="12196" max="12196" width="16.28515625" style="14" bestFit="1" customWidth="1"/>
    <col min="12197" max="12199" width="14.5703125" style="14" customWidth="1"/>
    <col min="12200" max="12201" width="15.28515625" style="14" bestFit="1" customWidth="1"/>
    <col min="12202" max="12203" width="14.5703125" style="14" customWidth="1"/>
    <col min="12204" max="12204" width="15.28515625" style="14" bestFit="1" customWidth="1"/>
    <col min="12205" max="12206" width="14.5703125" style="14" customWidth="1"/>
    <col min="12207" max="12207" width="15.28515625" style="14" bestFit="1" customWidth="1"/>
    <col min="12208" max="12209" width="15.28515625" style="14"/>
    <col min="12210" max="12210" width="3.42578125" style="14" bestFit="1" customWidth="1"/>
    <col min="12211" max="12211" width="54.5703125" style="14" customWidth="1"/>
    <col min="12212" max="12212" width="7.28515625" style="14" customWidth="1"/>
    <col min="12213" max="12213" width="12.7109375" style="14" bestFit="1" customWidth="1"/>
    <col min="12214" max="12214" width="7.28515625" style="14" customWidth="1"/>
    <col min="12215" max="12215" width="12.7109375" style="14" bestFit="1" customWidth="1"/>
    <col min="12216" max="12216" width="7.28515625" style="14" customWidth="1"/>
    <col min="12217" max="12217" width="12.7109375" style="14" bestFit="1" customWidth="1"/>
    <col min="12218" max="12218" width="7.28515625" style="14" customWidth="1"/>
    <col min="12219" max="12219" width="12.7109375" style="14" bestFit="1" customWidth="1"/>
    <col min="12220" max="12220" width="7.28515625" style="14" bestFit="1" customWidth="1"/>
    <col min="12221" max="12221" width="12.7109375" style="14" bestFit="1" customWidth="1"/>
    <col min="12222" max="12222" width="7.28515625" style="14" customWidth="1"/>
    <col min="12223" max="12223" width="12.7109375" style="14" bestFit="1" customWidth="1"/>
    <col min="12224" max="12224" width="7.28515625" style="14" bestFit="1" customWidth="1"/>
    <col min="12225" max="12225" width="12.7109375" style="14" bestFit="1" customWidth="1"/>
    <col min="12226" max="12226" width="7.28515625" style="14" customWidth="1"/>
    <col min="12227" max="12227" width="12.7109375" style="14" bestFit="1" customWidth="1"/>
    <col min="12228" max="12228" width="7.28515625" style="14" customWidth="1"/>
    <col min="12229" max="12229" width="12.7109375" style="14" bestFit="1" customWidth="1"/>
    <col min="12230" max="12230" width="7.28515625" style="14" bestFit="1" customWidth="1"/>
    <col min="12231" max="12231" width="13" style="14" customWidth="1"/>
    <col min="12232" max="12232" width="7.28515625" style="14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customWidth="1"/>
    <col min="12237" max="12237" width="12.7109375" style="14" bestFit="1" customWidth="1"/>
    <col min="12238" max="12238" width="7.28515625" style="14" customWidth="1"/>
    <col min="12239" max="12239" width="12.7109375" style="14" bestFit="1" customWidth="1"/>
    <col min="12240" max="12240" width="7.28515625" style="14" bestFit="1" customWidth="1"/>
    <col min="12241" max="12241" width="12.7109375" style="14" bestFit="1" customWidth="1"/>
    <col min="12242" max="12242" width="7.28515625" style="14" bestFit="1" customWidth="1"/>
    <col min="12243" max="12243" width="12.7109375" style="14" bestFit="1" customWidth="1"/>
    <col min="12244" max="12244" width="7.28515625" style="14" bestFit="1" customWidth="1"/>
    <col min="12245" max="12245" width="12.7109375" style="14" bestFit="1" customWidth="1"/>
    <col min="12246" max="12246" width="7.28515625" style="14" bestFit="1" customWidth="1"/>
    <col min="12247" max="12247" width="12.7109375" style="14" bestFit="1" customWidth="1"/>
    <col min="12248" max="12248" width="7.28515625" style="14" bestFit="1" customWidth="1"/>
    <col min="12249" max="12249" width="12.7109375" style="14" bestFit="1" customWidth="1"/>
    <col min="12250" max="12250" width="9.7109375" style="14" bestFit="1" customWidth="1"/>
    <col min="12251" max="12251" width="14.2851562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customWidth="1"/>
    <col min="12257" max="12257" width="11.710937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bestFit="1" customWidth="1"/>
    <col min="12261" max="12261" width="12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customWidth="1"/>
    <col min="12267" max="12267" width="11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bestFit="1" customWidth="1"/>
    <col min="12271" max="12271" width="12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bestFit="1" customWidth="1"/>
    <col min="12281" max="12281" width="12.7109375" style="14" bestFit="1" customWidth="1"/>
    <col min="12282" max="12282" width="7.28515625" style="14" customWidth="1"/>
    <col min="12283" max="12283" width="12.7109375" style="14" bestFit="1" customWidth="1"/>
    <col min="12284" max="12284" width="7.28515625" style="14" customWidth="1"/>
    <col min="12285" max="12285" width="12.7109375" style="14" bestFit="1" customWidth="1"/>
    <col min="12286" max="12286" width="7.28515625" style="14" customWidth="1"/>
    <col min="12287" max="12287" width="12.7109375" style="14" bestFit="1" customWidth="1"/>
    <col min="12288" max="12288" width="7.28515625" style="14" customWidth="1"/>
    <col min="12289" max="12289" width="12.7109375" style="14" bestFit="1" customWidth="1"/>
    <col min="12290" max="12290" width="7.28515625" style="14" customWidth="1"/>
    <col min="12291" max="12291" width="12.7109375" style="14" bestFit="1" customWidth="1"/>
    <col min="12292" max="12292" width="7.28515625" style="14" bestFit="1" customWidth="1"/>
    <col min="12293" max="12293" width="11.7109375" style="14" bestFit="1" customWidth="1"/>
    <col min="12294" max="12294" width="7.28515625" style="14" bestFit="1" customWidth="1"/>
    <col min="12295" max="12295" width="11.7109375" style="14" bestFit="1" customWidth="1"/>
    <col min="12296" max="12296" width="7.28515625" style="14" bestFit="1" customWidth="1"/>
    <col min="12297" max="12297" width="11.7109375" style="14" bestFit="1" customWidth="1"/>
    <col min="12298" max="12298" width="7.28515625" style="14" bestFit="1" customWidth="1"/>
    <col min="12299" max="12299" width="11.7109375" style="14" bestFit="1" customWidth="1"/>
    <col min="12300" max="12300" width="7.28515625" style="14" bestFit="1" customWidth="1"/>
    <col min="12301" max="12301" width="12.7109375" style="14" bestFit="1" customWidth="1"/>
    <col min="12302" max="12302" width="7.28515625" style="14" bestFit="1" customWidth="1"/>
    <col min="12303" max="12303" width="11.7109375" style="14" bestFit="1" customWidth="1"/>
    <col min="12304" max="12304" width="7.28515625" style="14" bestFit="1" customWidth="1"/>
    <col min="12305" max="12305" width="11.7109375" style="14" bestFit="1" customWidth="1"/>
    <col min="12306" max="12306" width="7.28515625" style="14" bestFit="1" customWidth="1"/>
    <col min="12307" max="12307" width="11.7109375" style="14" bestFit="1" customWidth="1"/>
    <col min="12308" max="12308" width="7.28515625" style="14" bestFit="1" customWidth="1"/>
    <col min="12309" max="12309" width="11.7109375" style="14" bestFit="1" customWidth="1"/>
    <col min="12310" max="12310" width="7.28515625" style="14" bestFit="1" customWidth="1"/>
    <col min="12311" max="12311" width="12.7109375" style="14" bestFit="1" customWidth="1"/>
    <col min="12312" max="12312" width="7.28515625" style="14" bestFit="1" customWidth="1"/>
    <col min="12313" max="12313" width="11.7109375" style="14" customWidth="1"/>
    <col min="12314" max="12314" width="7.28515625" style="14" bestFit="1" customWidth="1"/>
    <col min="12315" max="12315" width="11.7109375" style="14" customWidth="1"/>
    <col min="12316" max="12316" width="7.28515625" style="14" bestFit="1" customWidth="1"/>
    <col min="12317" max="12317" width="11.7109375" style="14" bestFit="1" customWidth="1"/>
    <col min="12318" max="12318" width="7.28515625" style="14" bestFit="1" customWidth="1"/>
    <col min="12319" max="12319" width="11.7109375" style="14" bestFit="1" customWidth="1"/>
    <col min="12320" max="12320" width="7.28515625" style="14" bestFit="1" customWidth="1"/>
    <col min="12321" max="12321" width="12.7109375" style="14" bestFit="1" customWidth="1"/>
    <col min="12322" max="12322" width="7.28515625" style="14" bestFit="1" customWidth="1"/>
    <col min="12323" max="12323" width="12.7109375" style="14" bestFit="1" customWidth="1"/>
    <col min="12324" max="12324" width="7.28515625" style="14" bestFit="1" customWidth="1"/>
    <col min="12325" max="12325" width="12.7109375" style="14" bestFit="1" customWidth="1"/>
    <col min="12326" max="12326" width="7.28515625" style="14" bestFit="1" customWidth="1"/>
    <col min="12327" max="12327" width="12.7109375" style="14" bestFit="1" customWidth="1"/>
    <col min="12328" max="12328" width="7.28515625" style="14" bestFit="1" customWidth="1"/>
    <col min="12329" max="12329" width="12.7109375" style="14" bestFit="1" customWidth="1"/>
    <col min="12330" max="12330" width="10.85546875" style="14" bestFit="1" customWidth="1"/>
    <col min="12331" max="12331" width="13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1.7109375" style="14" bestFit="1" customWidth="1"/>
    <col min="12336" max="12336" width="7.28515625" style="14" customWidth="1"/>
    <col min="12337" max="12337" width="11.7109375" style="14" bestFit="1" customWidth="1"/>
    <col min="12338" max="12338" width="7.28515625" style="14" customWidth="1"/>
    <col min="12339" max="12339" width="11.7109375" style="14" bestFit="1" customWidth="1"/>
    <col min="12340" max="12340" width="7.28515625" style="14" bestFit="1" customWidth="1"/>
    <col min="12341" max="12341" width="12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bestFit="1" customWidth="1"/>
    <col min="12351" max="12351" width="12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bestFit="1" customWidth="1"/>
    <col min="12361" max="12361" width="12.7109375" style="14" bestFit="1" customWidth="1"/>
    <col min="12362" max="12362" width="7.85546875" style="14" bestFit="1" customWidth="1"/>
    <col min="12363" max="12363" width="12.7109375" style="14" bestFit="1" customWidth="1"/>
    <col min="12364" max="12364" width="7.28515625" style="14" customWidth="1"/>
    <col min="12365" max="12365" width="12.7109375" style="14" bestFit="1" customWidth="1"/>
    <col min="12366" max="12366" width="7.28515625" style="14" customWidth="1"/>
    <col min="12367" max="12367" width="12.7109375" style="14" bestFit="1" customWidth="1"/>
    <col min="12368" max="12368" width="7.28515625" style="14" customWidth="1"/>
    <col min="12369" max="12369" width="13" style="14" customWidth="1"/>
    <col min="12370" max="12370" width="8.7109375" style="14" customWidth="1"/>
    <col min="12371" max="12371" width="16.2851562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customWidth="1"/>
    <col min="12377" max="12377" width="10.85546875" style="14" bestFit="1" customWidth="1"/>
    <col min="12378" max="12378" width="7.28515625" style="14" customWidth="1"/>
    <col min="12379" max="12379" width="10.85546875" style="14" bestFit="1" customWidth="1"/>
    <col min="12380" max="12380" width="9.42578125" style="14" bestFit="1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1.7109375" style="14" bestFit="1" customWidth="1"/>
    <col min="12386" max="12386" width="7.28515625" style="14" customWidth="1"/>
    <col min="12387" max="12387" width="11.7109375" style="14" customWidth="1"/>
    <col min="12388" max="12388" width="7.28515625" style="14" customWidth="1"/>
    <col min="12389" max="12389" width="11.7109375" style="14" bestFit="1" customWidth="1"/>
    <col min="12390" max="12390" width="9.42578125" style="14" bestFit="1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1.7109375" style="14" bestFit="1" customWidth="1"/>
    <col min="12398" max="12398" width="7.28515625" style="14" customWidth="1"/>
    <col min="12399" max="12399" width="11.7109375" style="14" bestFit="1" customWidth="1"/>
    <col min="12400" max="12400" width="9.42578125" style="14" bestFit="1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2" style="14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3" style="14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bestFit="1" customWidth="1"/>
    <col min="12421" max="12421" width="12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bestFit="1" customWidth="1"/>
    <col min="12431" max="12431" width="12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customWidth="1"/>
    <col min="12438" max="12438" width="7.28515625" style="14" customWidth="1"/>
    <col min="12439" max="12439" width="11.7109375" style="14" customWidth="1"/>
    <col min="12440" max="12440" width="7.28515625" style="14" bestFit="1" customWidth="1"/>
    <col min="12441" max="12441" width="12.7109375" style="14" bestFit="1" customWidth="1"/>
    <col min="12442" max="12442" width="7.28515625" style="14" customWidth="1"/>
    <col min="12443" max="12443" width="11.7109375" style="14" customWidth="1"/>
    <col min="12444" max="12444" width="7.28515625" style="14" customWidth="1"/>
    <col min="12445" max="12445" width="11.7109375" style="14" customWidth="1"/>
    <col min="12446" max="12446" width="7.28515625" style="14" customWidth="1"/>
    <col min="12447" max="12447" width="11.7109375" style="14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2.7109375" style="14" bestFit="1" customWidth="1"/>
    <col min="12452" max="12452" width="16.28515625" style="14" bestFit="1" customWidth="1"/>
    <col min="12453" max="12455" width="14.5703125" style="14" customWidth="1"/>
    <col min="12456" max="12457" width="15.28515625" style="14" bestFit="1" customWidth="1"/>
    <col min="12458" max="12459" width="14.5703125" style="14" customWidth="1"/>
    <col min="12460" max="12460" width="15.28515625" style="14" bestFit="1" customWidth="1"/>
    <col min="12461" max="12462" width="14.5703125" style="14" customWidth="1"/>
    <col min="12463" max="12463" width="15.28515625" style="14" bestFit="1" customWidth="1"/>
    <col min="12464" max="12465" width="15.28515625" style="14"/>
    <col min="12466" max="12466" width="3.42578125" style="14" bestFit="1" customWidth="1"/>
    <col min="12467" max="12467" width="54.5703125" style="14" customWidth="1"/>
    <col min="12468" max="12468" width="7.28515625" style="14" customWidth="1"/>
    <col min="12469" max="12469" width="12.7109375" style="14" bestFit="1" customWidth="1"/>
    <col min="12470" max="12470" width="7.28515625" style="14" customWidth="1"/>
    <col min="12471" max="12471" width="12.7109375" style="14" bestFit="1" customWidth="1"/>
    <col min="12472" max="12472" width="7.28515625" style="14" customWidth="1"/>
    <col min="12473" max="12473" width="12.7109375" style="14" bestFit="1" customWidth="1"/>
    <col min="12474" max="12474" width="7.28515625" style="14" customWidth="1"/>
    <col min="12475" max="12475" width="12.7109375" style="14" bestFit="1" customWidth="1"/>
    <col min="12476" max="12476" width="7.28515625" style="14" bestFit="1" customWidth="1"/>
    <col min="12477" max="12477" width="12.7109375" style="14" bestFit="1" customWidth="1"/>
    <col min="12478" max="12478" width="7.28515625" style="14" customWidth="1"/>
    <col min="12479" max="12479" width="12.7109375" style="14" bestFit="1" customWidth="1"/>
    <col min="12480" max="12480" width="7.28515625" style="14" bestFit="1" customWidth="1"/>
    <col min="12481" max="12481" width="12.7109375" style="14" bestFit="1" customWidth="1"/>
    <col min="12482" max="12482" width="7.28515625" style="14" customWidth="1"/>
    <col min="12483" max="12483" width="12.7109375" style="14" bestFit="1" customWidth="1"/>
    <col min="12484" max="12484" width="7.28515625" style="14" customWidth="1"/>
    <col min="12485" max="12485" width="12.7109375" style="14" bestFit="1" customWidth="1"/>
    <col min="12486" max="12486" width="7.28515625" style="14" bestFit="1" customWidth="1"/>
    <col min="12487" max="12487" width="13" style="14" customWidth="1"/>
    <col min="12488" max="12488" width="7.28515625" style="14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customWidth="1"/>
    <col min="12493" max="12493" width="12.7109375" style="14" bestFit="1" customWidth="1"/>
    <col min="12494" max="12494" width="7.28515625" style="14" customWidth="1"/>
    <col min="12495" max="12495" width="12.7109375" style="14" bestFit="1" customWidth="1"/>
    <col min="12496" max="12496" width="7.28515625" style="14" bestFit="1" customWidth="1"/>
    <col min="12497" max="12497" width="12.7109375" style="14" bestFit="1" customWidth="1"/>
    <col min="12498" max="12498" width="7.28515625" style="14" bestFit="1" customWidth="1"/>
    <col min="12499" max="12499" width="12.7109375" style="14" bestFit="1" customWidth="1"/>
    <col min="12500" max="12500" width="7.28515625" style="14" bestFit="1" customWidth="1"/>
    <col min="12501" max="12501" width="12.7109375" style="14" bestFit="1" customWidth="1"/>
    <col min="12502" max="12502" width="7.28515625" style="14" bestFit="1" customWidth="1"/>
    <col min="12503" max="12503" width="12.7109375" style="14" bestFit="1" customWidth="1"/>
    <col min="12504" max="12504" width="7.28515625" style="14" bestFit="1" customWidth="1"/>
    <col min="12505" max="12505" width="12.7109375" style="14" bestFit="1" customWidth="1"/>
    <col min="12506" max="12506" width="9.7109375" style="14" bestFit="1" customWidth="1"/>
    <col min="12507" max="12507" width="14.2851562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customWidth="1"/>
    <col min="12513" max="12513" width="11.710937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bestFit="1" customWidth="1"/>
    <col min="12517" max="12517" width="12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customWidth="1"/>
    <col min="12523" max="12523" width="11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bestFit="1" customWidth="1"/>
    <col min="12527" max="12527" width="12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bestFit="1" customWidth="1"/>
    <col min="12537" max="12537" width="12.7109375" style="14" bestFit="1" customWidth="1"/>
    <col min="12538" max="12538" width="7.28515625" style="14" customWidth="1"/>
    <col min="12539" max="12539" width="12.7109375" style="14" bestFit="1" customWidth="1"/>
    <col min="12540" max="12540" width="7.28515625" style="14" customWidth="1"/>
    <col min="12541" max="12541" width="12.7109375" style="14" bestFit="1" customWidth="1"/>
    <col min="12542" max="12542" width="7.28515625" style="14" customWidth="1"/>
    <col min="12543" max="12543" width="12.7109375" style="14" bestFit="1" customWidth="1"/>
    <col min="12544" max="12544" width="7.28515625" style="14" customWidth="1"/>
    <col min="12545" max="12545" width="12.7109375" style="14" bestFit="1" customWidth="1"/>
    <col min="12546" max="12546" width="7.28515625" style="14" customWidth="1"/>
    <col min="12547" max="12547" width="12.7109375" style="14" bestFit="1" customWidth="1"/>
    <col min="12548" max="12548" width="7.28515625" style="14" bestFit="1" customWidth="1"/>
    <col min="12549" max="12549" width="11.7109375" style="14" bestFit="1" customWidth="1"/>
    <col min="12550" max="12550" width="7.28515625" style="14" bestFit="1" customWidth="1"/>
    <col min="12551" max="12551" width="11.7109375" style="14" bestFit="1" customWidth="1"/>
    <col min="12552" max="12552" width="7.28515625" style="14" bestFit="1" customWidth="1"/>
    <col min="12553" max="12553" width="11.7109375" style="14" bestFit="1" customWidth="1"/>
    <col min="12554" max="12554" width="7.28515625" style="14" bestFit="1" customWidth="1"/>
    <col min="12555" max="12555" width="11.7109375" style="14" bestFit="1" customWidth="1"/>
    <col min="12556" max="12556" width="7.28515625" style="14" bestFit="1" customWidth="1"/>
    <col min="12557" max="12557" width="12.7109375" style="14" bestFit="1" customWidth="1"/>
    <col min="12558" max="12558" width="7.28515625" style="14" bestFit="1" customWidth="1"/>
    <col min="12559" max="12559" width="11.7109375" style="14" bestFit="1" customWidth="1"/>
    <col min="12560" max="12560" width="7.28515625" style="14" bestFit="1" customWidth="1"/>
    <col min="12561" max="12561" width="11.7109375" style="14" bestFit="1" customWidth="1"/>
    <col min="12562" max="12562" width="7.28515625" style="14" bestFit="1" customWidth="1"/>
    <col min="12563" max="12563" width="11.7109375" style="14" bestFit="1" customWidth="1"/>
    <col min="12564" max="12564" width="7.28515625" style="14" bestFit="1" customWidth="1"/>
    <col min="12565" max="12565" width="11.7109375" style="14" bestFit="1" customWidth="1"/>
    <col min="12566" max="12566" width="7.28515625" style="14" bestFit="1" customWidth="1"/>
    <col min="12567" max="12567" width="12.7109375" style="14" bestFit="1" customWidth="1"/>
    <col min="12568" max="12568" width="7.28515625" style="14" bestFit="1" customWidth="1"/>
    <col min="12569" max="12569" width="11.7109375" style="14" customWidth="1"/>
    <col min="12570" max="12570" width="7.28515625" style="14" bestFit="1" customWidth="1"/>
    <col min="12571" max="12571" width="11.7109375" style="14" customWidth="1"/>
    <col min="12572" max="12572" width="7.28515625" style="14" bestFit="1" customWidth="1"/>
    <col min="12573" max="12573" width="11.7109375" style="14" bestFit="1" customWidth="1"/>
    <col min="12574" max="12574" width="7.28515625" style="14" bestFit="1" customWidth="1"/>
    <col min="12575" max="12575" width="11.7109375" style="14" bestFit="1" customWidth="1"/>
    <col min="12576" max="12576" width="7.28515625" style="14" bestFit="1" customWidth="1"/>
    <col min="12577" max="12577" width="12.7109375" style="14" bestFit="1" customWidth="1"/>
    <col min="12578" max="12578" width="7.28515625" style="14" bestFit="1" customWidth="1"/>
    <col min="12579" max="12579" width="12.7109375" style="14" bestFit="1" customWidth="1"/>
    <col min="12580" max="12580" width="7.28515625" style="14" bestFit="1" customWidth="1"/>
    <col min="12581" max="12581" width="12.7109375" style="14" bestFit="1" customWidth="1"/>
    <col min="12582" max="12582" width="7.28515625" style="14" bestFit="1" customWidth="1"/>
    <col min="12583" max="12583" width="12.7109375" style="14" bestFit="1" customWidth="1"/>
    <col min="12584" max="12584" width="7.28515625" style="14" bestFit="1" customWidth="1"/>
    <col min="12585" max="12585" width="12.7109375" style="14" bestFit="1" customWidth="1"/>
    <col min="12586" max="12586" width="10.85546875" style="14" bestFit="1" customWidth="1"/>
    <col min="12587" max="12587" width="13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1.7109375" style="14" bestFit="1" customWidth="1"/>
    <col min="12592" max="12592" width="7.28515625" style="14" customWidth="1"/>
    <col min="12593" max="12593" width="11.7109375" style="14" bestFit="1" customWidth="1"/>
    <col min="12594" max="12594" width="7.28515625" style="14" customWidth="1"/>
    <col min="12595" max="12595" width="11.7109375" style="14" bestFit="1" customWidth="1"/>
    <col min="12596" max="12596" width="7.28515625" style="14" bestFit="1" customWidth="1"/>
    <col min="12597" max="12597" width="12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bestFit="1" customWidth="1"/>
    <col min="12607" max="12607" width="12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bestFit="1" customWidth="1"/>
    <col min="12617" max="12617" width="12.7109375" style="14" bestFit="1" customWidth="1"/>
    <col min="12618" max="12618" width="7.85546875" style="14" bestFit="1" customWidth="1"/>
    <col min="12619" max="12619" width="12.7109375" style="14" bestFit="1" customWidth="1"/>
    <col min="12620" max="12620" width="7.28515625" style="14" customWidth="1"/>
    <col min="12621" max="12621" width="12.7109375" style="14" bestFit="1" customWidth="1"/>
    <col min="12622" max="12622" width="7.28515625" style="14" customWidth="1"/>
    <col min="12623" max="12623" width="12.7109375" style="14" bestFit="1" customWidth="1"/>
    <col min="12624" max="12624" width="7.28515625" style="14" customWidth="1"/>
    <col min="12625" max="12625" width="13" style="14" customWidth="1"/>
    <col min="12626" max="12626" width="8.7109375" style="14" customWidth="1"/>
    <col min="12627" max="12627" width="16.2851562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customWidth="1"/>
    <col min="12633" max="12633" width="10.85546875" style="14" bestFit="1" customWidth="1"/>
    <col min="12634" max="12634" width="7.28515625" style="14" customWidth="1"/>
    <col min="12635" max="12635" width="10.85546875" style="14" bestFit="1" customWidth="1"/>
    <col min="12636" max="12636" width="9.42578125" style="14" bestFit="1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1.7109375" style="14" bestFit="1" customWidth="1"/>
    <col min="12642" max="12642" width="7.28515625" style="14" customWidth="1"/>
    <col min="12643" max="12643" width="11.7109375" style="14" customWidth="1"/>
    <col min="12644" max="12644" width="7.28515625" style="14" customWidth="1"/>
    <col min="12645" max="12645" width="11.7109375" style="14" bestFit="1" customWidth="1"/>
    <col min="12646" max="12646" width="9.42578125" style="14" bestFit="1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1.7109375" style="14" bestFit="1" customWidth="1"/>
    <col min="12654" max="12654" width="7.28515625" style="14" customWidth="1"/>
    <col min="12655" max="12655" width="11.7109375" style="14" bestFit="1" customWidth="1"/>
    <col min="12656" max="12656" width="9.42578125" style="14" bestFit="1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2" style="14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3" style="14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bestFit="1" customWidth="1"/>
    <col min="12677" max="12677" width="12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bestFit="1" customWidth="1"/>
    <col min="12687" max="12687" width="12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customWidth="1"/>
    <col min="12694" max="12694" width="7.28515625" style="14" customWidth="1"/>
    <col min="12695" max="12695" width="11.7109375" style="14" customWidth="1"/>
    <col min="12696" max="12696" width="7.28515625" style="14" bestFit="1" customWidth="1"/>
    <col min="12697" max="12697" width="12.7109375" style="14" bestFit="1" customWidth="1"/>
    <col min="12698" max="12698" width="7.28515625" style="14" customWidth="1"/>
    <col min="12699" max="12699" width="11.7109375" style="14" customWidth="1"/>
    <col min="12700" max="12700" width="7.28515625" style="14" customWidth="1"/>
    <col min="12701" max="12701" width="11.7109375" style="14" customWidth="1"/>
    <col min="12702" max="12702" width="7.28515625" style="14" customWidth="1"/>
    <col min="12703" max="12703" width="11.7109375" style="14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2.7109375" style="14" bestFit="1" customWidth="1"/>
    <col min="12708" max="12708" width="16.28515625" style="14" bestFit="1" customWidth="1"/>
    <col min="12709" max="12711" width="14.5703125" style="14" customWidth="1"/>
    <col min="12712" max="12713" width="15.28515625" style="14" bestFit="1" customWidth="1"/>
    <col min="12714" max="12715" width="14.5703125" style="14" customWidth="1"/>
    <col min="12716" max="12716" width="15.28515625" style="14" bestFit="1" customWidth="1"/>
    <col min="12717" max="12718" width="14.5703125" style="14" customWidth="1"/>
    <col min="12719" max="12719" width="15.28515625" style="14" bestFit="1" customWidth="1"/>
    <col min="12720" max="12721" width="15.28515625" style="14"/>
    <col min="12722" max="12722" width="3.42578125" style="14" bestFit="1" customWidth="1"/>
    <col min="12723" max="12723" width="54.5703125" style="14" customWidth="1"/>
    <col min="12724" max="12724" width="7.28515625" style="14" customWidth="1"/>
    <col min="12725" max="12725" width="12.7109375" style="14" bestFit="1" customWidth="1"/>
    <col min="12726" max="12726" width="7.28515625" style="14" customWidth="1"/>
    <col min="12727" max="12727" width="12.7109375" style="14" bestFit="1" customWidth="1"/>
    <col min="12728" max="12728" width="7.28515625" style="14" customWidth="1"/>
    <col min="12729" max="12729" width="12.7109375" style="14" bestFit="1" customWidth="1"/>
    <col min="12730" max="12730" width="7.28515625" style="14" customWidth="1"/>
    <col min="12731" max="12731" width="12.7109375" style="14" bestFit="1" customWidth="1"/>
    <col min="12732" max="12732" width="7.28515625" style="14" bestFit="1" customWidth="1"/>
    <col min="12733" max="12733" width="12.7109375" style="14" bestFit="1" customWidth="1"/>
    <col min="12734" max="12734" width="7.28515625" style="14" customWidth="1"/>
    <col min="12735" max="12735" width="12.7109375" style="14" bestFit="1" customWidth="1"/>
    <col min="12736" max="12736" width="7.28515625" style="14" bestFit="1" customWidth="1"/>
    <col min="12737" max="12737" width="12.7109375" style="14" bestFit="1" customWidth="1"/>
    <col min="12738" max="12738" width="7.28515625" style="14" customWidth="1"/>
    <col min="12739" max="12739" width="12.7109375" style="14" bestFit="1" customWidth="1"/>
    <col min="12740" max="12740" width="7.28515625" style="14" customWidth="1"/>
    <col min="12741" max="12741" width="12.7109375" style="14" bestFit="1" customWidth="1"/>
    <col min="12742" max="12742" width="7.28515625" style="14" bestFit="1" customWidth="1"/>
    <col min="12743" max="12743" width="13" style="14" customWidth="1"/>
    <col min="12744" max="12744" width="7.28515625" style="14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customWidth="1"/>
    <col min="12749" max="12749" width="12.7109375" style="14" bestFit="1" customWidth="1"/>
    <col min="12750" max="12750" width="7.28515625" style="14" customWidth="1"/>
    <col min="12751" max="12751" width="12.7109375" style="14" bestFit="1" customWidth="1"/>
    <col min="12752" max="12752" width="7.28515625" style="14" bestFit="1" customWidth="1"/>
    <col min="12753" max="12753" width="12.7109375" style="14" bestFit="1" customWidth="1"/>
    <col min="12754" max="12754" width="7.28515625" style="14" bestFit="1" customWidth="1"/>
    <col min="12755" max="12755" width="12.7109375" style="14" bestFit="1" customWidth="1"/>
    <col min="12756" max="12756" width="7.28515625" style="14" bestFit="1" customWidth="1"/>
    <col min="12757" max="12757" width="12.7109375" style="14" bestFit="1" customWidth="1"/>
    <col min="12758" max="12758" width="7.28515625" style="14" bestFit="1" customWidth="1"/>
    <col min="12759" max="12759" width="12.7109375" style="14" bestFit="1" customWidth="1"/>
    <col min="12760" max="12760" width="7.28515625" style="14" bestFit="1" customWidth="1"/>
    <col min="12761" max="12761" width="12.7109375" style="14" bestFit="1" customWidth="1"/>
    <col min="12762" max="12762" width="9.7109375" style="14" bestFit="1" customWidth="1"/>
    <col min="12763" max="12763" width="14.2851562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customWidth="1"/>
    <col min="12769" max="12769" width="11.710937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bestFit="1" customWidth="1"/>
    <col min="12773" max="12773" width="12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customWidth="1"/>
    <col min="12779" max="12779" width="11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bestFit="1" customWidth="1"/>
    <col min="12783" max="12783" width="12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bestFit="1" customWidth="1"/>
    <col min="12793" max="12793" width="12.7109375" style="14" bestFit="1" customWidth="1"/>
    <col min="12794" max="12794" width="7.28515625" style="14" customWidth="1"/>
    <col min="12795" max="12795" width="12.7109375" style="14" bestFit="1" customWidth="1"/>
    <col min="12796" max="12796" width="7.28515625" style="14" customWidth="1"/>
    <col min="12797" max="12797" width="12.7109375" style="14" bestFit="1" customWidth="1"/>
    <col min="12798" max="12798" width="7.28515625" style="14" customWidth="1"/>
    <col min="12799" max="12799" width="12.7109375" style="14" bestFit="1" customWidth="1"/>
    <col min="12800" max="12800" width="7.28515625" style="14" customWidth="1"/>
    <col min="12801" max="12801" width="12.7109375" style="14" bestFit="1" customWidth="1"/>
    <col min="12802" max="12802" width="7.28515625" style="14" customWidth="1"/>
    <col min="12803" max="12803" width="12.7109375" style="14" bestFit="1" customWidth="1"/>
    <col min="12804" max="12804" width="7.28515625" style="14" bestFit="1" customWidth="1"/>
    <col min="12805" max="12805" width="11.7109375" style="14" bestFit="1" customWidth="1"/>
    <col min="12806" max="12806" width="7.28515625" style="14" bestFit="1" customWidth="1"/>
    <col min="12807" max="12807" width="11.7109375" style="14" bestFit="1" customWidth="1"/>
    <col min="12808" max="12808" width="7.28515625" style="14" bestFit="1" customWidth="1"/>
    <col min="12809" max="12809" width="11.7109375" style="14" bestFit="1" customWidth="1"/>
    <col min="12810" max="12810" width="7.28515625" style="14" bestFit="1" customWidth="1"/>
    <col min="12811" max="12811" width="11.7109375" style="14" bestFit="1" customWidth="1"/>
    <col min="12812" max="12812" width="7.28515625" style="14" bestFit="1" customWidth="1"/>
    <col min="12813" max="12813" width="12.7109375" style="14" bestFit="1" customWidth="1"/>
    <col min="12814" max="12814" width="7.28515625" style="14" bestFit="1" customWidth="1"/>
    <col min="12815" max="12815" width="11.7109375" style="14" bestFit="1" customWidth="1"/>
    <col min="12816" max="12816" width="7.28515625" style="14" bestFit="1" customWidth="1"/>
    <col min="12817" max="12817" width="11.7109375" style="14" bestFit="1" customWidth="1"/>
    <col min="12818" max="12818" width="7.28515625" style="14" bestFit="1" customWidth="1"/>
    <col min="12819" max="12819" width="11.7109375" style="14" bestFit="1" customWidth="1"/>
    <col min="12820" max="12820" width="7.28515625" style="14" bestFit="1" customWidth="1"/>
    <col min="12821" max="12821" width="11.7109375" style="14" bestFit="1" customWidth="1"/>
    <col min="12822" max="12822" width="7.28515625" style="14" bestFit="1" customWidth="1"/>
    <col min="12823" max="12823" width="12.7109375" style="14" bestFit="1" customWidth="1"/>
    <col min="12824" max="12824" width="7.28515625" style="14" bestFit="1" customWidth="1"/>
    <col min="12825" max="12825" width="11.7109375" style="14" customWidth="1"/>
    <col min="12826" max="12826" width="7.28515625" style="14" bestFit="1" customWidth="1"/>
    <col min="12827" max="12827" width="11.7109375" style="14" customWidth="1"/>
    <col min="12828" max="12828" width="7.28515625" style="14" bestFit="1" customWidth="1"/>
    <col min="12829" max="12829" width="11.7109375" style="14" bestFit="1" customWidth="1"/>
    <col min="12830" max="12830" width="7.28515625" style="14" bestFit="1" customWidth="1"/>
    <col min="12831" max="12831" width="11.7109375" style="14" bestFit="1" customWidth="1"/>
    <col min="12832" max="12832" width="7.28515625" style="14" bestFit="1" customWidth="1"/>
    <col min="12833" max="12833" width="12.7109375" style="14" bestFit="1" customWidth="1"/>
    <col min="12834" max="12834" width="7.28515625" style="14" bestFit="1" customWidth="1"/>
    <col min="12835" max="12835" width="12.7109375" style="14" bestFit="1" customWidth="1"/>
    <col min="12836" max="12836" width="7.28515625" style="14" bestFit="1" customWidth="1"/>
    <col min="12837" max="12837" width="12.7109375" style="14" bestFit="1" customWidth="1"/>
    <col min="12838" max="12838" width="7.28515625" style="14" bestFit="1" customWidth="1"/>
    <col min="12839" max="12839" width="12.7109375" style="14" bestFit="1" customWidth="1"/>
    <col min="12840" max="12840" width="7.28515625" style="14" bestFit="1" customWidth="1"/>
    <col min="12841" max="12841" width="12.7109375" style="14" bestFit="1" customWidth="1"/>
    <col min="12842" max="12842" width="10.85546875" style="14" bestFit="1" customWidth="1"/>
    <col min="12843" max="12843" width="13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1.7109375" style="14" bestFit="1" customWidth="1"/>
    <col min="12848" max="12848" width="7.28515625" style="14" customWidth="1"/>
    <col min="12849" max="12849" width="11.7109375" style="14" bestFit="1" customWidth="1"/>
    <col min="12850" max="12850" width="7.28515625" style="14" customWidth="1"/>
    <col min="12851" max="12851" width="11.7109375" style="14" bestFit="1" customWidth="1"/>
    <col min="12852" max="12852" width="7.28515625" style="14" bestFit="1" customWidth="1"/>
    <col min="12853" max="12853" width="12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bestFit="1" customWidth="1"/>
    <col min="12863" max="12863" width="12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bestFit="1" customWidth="1"/>
    <col min="12873" max="12873" width="12.7109375" style="14" bestFit="1" customWidth="1"/>
    <col min="12874" max="12874" width="7.85546875" style="14" bestFit="1" customWidth="1"/>
    <col min="12875" max="12875" width="12.7109375" style="14" bestFit="1" customWidth="1"/>
    <col min="12876" max="12876" width="7.28515625" style="14" customWidth="1"/>
    <col min="12877" max="12877" width="12.7109375" style="14" bestFit="1" customWidth="1"/>
    <col min="12878" max="12878" width="7.28515625" style="14" customWidth="1"/>
    <col min="12879" max="12879" width="12.7109375" style="14" bestFit="1" customWidth="1"/>
    <col min="12880" max="12880" width="7.28515625" style="14" customWidth="1"/>
    <col min="12881" max="12881" width="13" style="14" customWidth="1"/>
    <col min="12882" max="12882" width="8.7109375" style="14" customWidth="1"/>
    <col min="12883" max="12883" width="16.2851562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customWidth="1"/>
    <col min="12889" max="12889" width="10.85546875" style="14" bestFit="1" customWidth="1"/>
    <col min="12890" max="12890" width="7.28515625" style="14" customWidth="1"/>
    <col min="12891" max="12891" width="10.85546875" style="14" bestFit="1" customWidth="1"/>
    <col min="12892" max="12892" width="9.42578125" style="14" bestFit="1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1.7109375" style="14" bestFit="1" customWidth="1"/>
    <col min="12898" max="12898" width="7.28515625" style="14" customWidth="1"/>
    <col min="12899" max="12899" width="11.7109375" style="14" customWidth="1"/>
    <col min="12900" max="12900" width="7.28515625" style="14" customWidth="1"/>
    <col min="12901" max="12901" width="11.7109375" style="14" bestFit="1" customWidth="1"/>
    <col min="12902" max="12902" width="9.42578125" style="14" bestFit="1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1.7109375" style="14" bestFit="1" customWidth="1"/>
    <col min="12910" max="12910" width="7.28515625" style="14" customWidth="1"/>
    <col min="12911" max="12911" width="11.7109375" style="14" bestFit="1" customWidth="1"/>
    <col min="12912" max="12912" width="9.42578125" style="14" bestFit="1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2" style="14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3" style="14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bestFit="1" customWidth="1"/>
    <col min="12933" max="12933" width="12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bestFit="1" customWidth="1"/>
    <col min="12943" max="12943" width="12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customWidth="1"/>
    <col min="12950" max="12950" width="7.28515625" style="14" customWidth="1"/>
    <col min="12951" max="12951" width="11.7109375" style="14" customWidth="1"/>
    <col min="12952" max="12952" width="7.28515625" style="14" bestFit="1" customWidth="1"/>
    <col min="12953" max="12953" width="12.7109375" style="14" bestFit="1" customWidth="1"/>
    <col min="12954" max="12954" width="7.28515625" style="14" customWidth="1"/>
    <col min="12955" max="12955" width="11.7109375" style="14" customWidth="1"/>
    <col min="12956" max="12956" width="7.28515625" style="14" customWidth="1"/>
    <col min="12957" max="12957" width="11.7109375" style="14" customWidth="1"/>
    <col min="12958" max="12958" width="7.28515625" style="14" customWidth="1"/>
    <col min="12959" max="12959" width="11.7109375" style="14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2.7109375" style="14" bestFit="1" customWidth="1"/>
    <col min="12964" max="12964" width="16.28515625" style="14" bestFit="1" customWidth="1"/>
    <col min="12965" max="12967" width="14.5703125" style="14" customWidth="1"/>
    <col min="12968" max="12969" width="15.28515625" style="14" bestFit="1" customWidth="1"/>
    <col min="12970" max="12971" width="14.5703125" style="14" customWidth="1"/>
    <col min="12972" max="12972" width="15.28515625" style="14" bestFit="1" customWidth="1"/>
    <col min="12973" max="12974" width="14.5703125" style="14" customWidth="1"/>
    <col min="12975" max="12975" width="15.28515625" style="14" bestFit="1" customWidth="1"/>
    <col min="12976" max="12977" width="15.28515625" style="14"/>
    <col min="12978" max="12978" width="3.42578125" style="14" bestFit="1" customWidth="1"/>
    <col min="12979" max="12979" width="54.5703125" style="14" customWidth="1"/>
    <col min="12980" max="12980" width="7.28515625" style="14" customWidth="1"/>
    <col min="12981" max="12981" width="12.7109375" style="14" bestFit="1" customWidth="1"/>
    <col min="12982" max="12982" width="7.28515625" style="14" customWidth="1"/>
    <col min="12983" max="12983" width="12.7109375" style="14" bestFit="1" customWidth="1"/>
    <col min="12984" max="12984" width="7.28515625" style="14" customWidth="1"/>
    <col min="12985" max="12985" width="12.7109375" style="14" bestFit="1" customWidth="1"/>
    <col min="12986" max="12986" width="7.28515625" style="14" customWidth="1"/>
    <col min="12987" max="12987" width="12.7109375" style="14" bestFit="1" customWidth="1"/>
    <col min="12988" max="12988" width="7.28515625" style="14" bestFit="1" customWidth="1"/>
    <col min="12989" max="12989" width="12.7109375" style="14" bestFit="1" customWidth="1"/>
    <col min="12990" max="12990" width="7.28515625" style="14" customWidth="1"/>
    <col min="12991" max="12991" width="12.7109375" style="14" bestFit="1" customWidth="1"/>
    <col min="12992" max="12992" width="7.28515625" style="14" bestFit="1" customWidth="1"/>
    <col min="12993" max="12993" width="12.7109375" style="14" bestFit="1" customWidth="1"/>
    <col min="12994" max="12994" width="7.28515625" style="14" customWidth="1"/>
    <col min="12995" max="12995" width="12.7109375" style="14" bestFit="1" customWidth="1"/>
    <col min="12996" max="12996" width="7.28515625" style="14" customWidth="1"/>
    <col min="12997" max="12997" width="12.7109375" style="14" bestFit="1" customWidth="1"/>
    <col min="12998" max="12998" width="7.28515625" style="14" bestFit="1" customWidth="1"/>
    <col min="12999" max="12999" width="13" style="14" customWidth="1"/>
    <col min="13000" max="13000" width="7.28515625" style="14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customWidth="1"/>
    <col min="13005" max="13005" width="12.7109375" style="14" bestFit="1" customWidth="1"/>
    <col min="13006" max="13006" width="7.28515625" style="14" customWidth="1"/>
    <col min="13007" max="13007" width="12.7109375" style="14" bestFit="1" customWidth="1"/>
    <col min="13008" max="13008" width="7.28515625" style="14" bestFit="1" customWidth="1"/>
    <col min="13009" max="13009" width="12.7109375" style="14" bestFit="1" customWidth="1"/>
    <col min="13010" max="13010" width="7.28515625" style="14" bestFit="1" customWidth="1"/>
    <col min="13011" max="13011" width="12.7109375" style="14" bestFit="1" customWidth="1"/>
    <col min="13012" max="13012" width="7.28515625" style="14" bestFit="1" customWidth="1"/>
    <col min="13013" max="13013" width="12.7109375" style="14" bestFit="1" customWidth="1"/>
    <col min="13014" max="13014" width="7.28515625" style="14" bestFit="1" customWidth="1"/>
    <col min="13015" max="13015" width="12.7109375" style="14" bestFit="1" customWidth="1"/>
    <col min="13016" max="13016" width="7.28515625" style="14" bestFit="1" customWidth="1"/>
    <col min="13017" max="13017" width="12.7109375" style="14" bestFit="1" customWidth="1"/>
    <col min="13018" max="13018" width="9.7109375" style="14" bestFit="1" customWidth="1"/>
    <col min="13019" max="13019" width="14.2851562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customWidth="1"/>
    <col min="13025" max="13025" width="11.710937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bestFit="1" customWidth="1"/>
    <col min="13029" max="13029" width="12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customWidth="1"/>
    <col min="13035" max="13035" width="11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bestFit="1" customWidth="1"/>
    <col min="13039" max="13039" width="12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bestFit="1" customWidth="1"/>
    <col min="13049" max="13049" width="12.7109375" style="14" bestFit="1" customWidth="1"/>
    <col min="13050" max="13050" width="7.28515625" style="14" customWidth="1"/>
    <col min="13051" max="13051" width="12.7109375" style="14" bestFit="1" customWidth="1"/>
    <col min="13052" max="13052" width="7.28515625" style="14" customWidth="1"/>
    <col min="13053" max="13053" width="12.7109375" style="14" bestFit="1" customWidth="1"/>
    <col min="13054" max="13054" width="7.28515625" style="14" customWidth="1"/>
    <col min="13055" max="13055" width="12.7109375" style="14" bestFit="1" customWidth="1"/>
    <col min="13056" max="13056" width="7.28515625" style="14" customWidth="1"/>
    <col min="13057" max="13057" width="12.7109375" style="14" bestFit="1" customWidth="1"/>
    <col min="13058" max="13058" width="7.28515625" style="14" customWidth="1"/>
    <col min="13059" max="13059" width="12.7109375" style="14" bestFit="1" customWidth="1"/>
    <col min="13060" max="13060" width="7.28515625" style="14" bestFit="1" customWidth="1"/>
    <col min="13061" max="13061" width="11.7109375" style="14" bestFit="1" customWidth="1"/>
    <col min="13062" max="13062" width="7.28515625" style="14" bestFit="1" customWidth="1"/>
    <col min="13063" max="13063" width="11.7109375" style="14" bestFit="1" customWidth="1"/>
    <col min="13064" max="13064" width="7.28515625" style="14" bestFit="1" customWidth="1"/>
    <col min="13065" max="13065" width="11.7109375" style="14" bestFit="1" customWidth="1"/>
    <col min="13066" max="13066" width="7.28515625" style="14" bestFit="1" customWidth="1"/>
    <col min="13067" max="13067" width="11.7109375" style="14" bestFit="1" customWidth="1"/>
    <col min="13068" max="13068" width="7.28515625" style="14" bestFit="1" customWidth="1"/>
    <col min="13069" max="13069" width="12.7109375" style="14" bestFit="1" customWidth="1"/>
    <col min="13070" max="13070" width="7.28515625" style="14" bestFit="1" customWidth="1"/>
    <col min="13071" max="13071" width="11.7109375" style="14" bestFit="1" customWidth="1"/>
    <col min="13072" max="13072" width="7.28515625" style="14" bestFit="1" customWidth="1"/>
    <col min="13073" max="13073" width="11.7109375" style="14" bestFit="1" customWidth="1"/>
    <col min="13074" max="13074" width="7.28515625" style="14" bestFit="1" customWidth="1"/>
    <col min="13075" max="13075" width="11.7109375" style="14" bestFit="1" customWidth="1"/>
    <col min="13076" max="13076" width="7.28515625" style="14" bestFit="1" customWidth="1"/>
    <col min="13077" max="13077" width="11.7109375" style="14" bestFit="1" customWidth="1"/>
    <col min="13078" max="13078" width="7.28515625" style="14" bestFit="1" customWidth="1"/>
    <col min="13079" max="13079" width="12.7109375" style="14" bestFit="1" customWidth="1"/>
    <col min="13080" max="13080" width="7.28515625" style="14" bestFit="1" customWidth="1"/>
    <col min="13081" max="13081" width="11.7109375" style="14" customWidth="1"/>
    <col min="13082" max="13082" width="7.28515625" style="14" bestFit="1" customWidth="1"/>
    <col min="13083" max="13083" width="11.7109375" style="14" customWidth="1"/>
    <col min="13084" max="13084" width="7.28515625" style="14" bestFit="1" customWidth="1"/>
    <col min="13085" max="13085" width="11.7109375" style="14" bestFit="1" customWidth="1"/>
    <col min="13086" max="13086" width="7.28515625" style="14" bestFit="1" customWidth="1"/>
    <col min="13087" max="13087" width="11.7109375" style="14" bestFit="1" customWidth="1"/>
    <col min="13088" max="13088" width="7.28515625" style="14" bestFit="1" customWidth="1"/>
    <col min="13089" max="13089" width="12.7109375" style="14" bestFit="1" customWidth="1"/>
    <col min="13090" max="13090" width="7.28515625" style="14" bestFit="1" customWidth="1"/>
    <col min="13091" max="13091" width="12.7109375" style="14" bestFit="1" customWidth="1"/>
    <col min="13092" max="13092" width="7.28515625" style="14" bestFit="1" customWidth="1"/>
    <col min="13093" max="13093" width="12.7109375" style="14" bestFit="1" customWidth="1"/>
    <col min="13094" max="13094" width="7.28515625" style="14" bestFit="1" customWidth="1"/>
    <col min="13095" max="13095" width="12.7109375" style="14" bestFit="1" customWidth="1"/>
    <col min="13096" max="13096" width="7.28515625" style="14" bestFit="1" customWidth="1"/>
    <col min="13097" max="13097" width="12.7109375" style="14" bestFit="1" customWidth="1"/>
    <col min="13098" max="13098" width="10.85546875" style="14" bestFit="1" customWidth="1"/>
    <col min="13099" max="13099" width="13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1.7109375" style="14" bestFit="1" customWidth="1"/>
    <col min="13104" max="13104" width="7.28515625" style="14" customWidth="1"/>
    <col min="13105" max="13105" width="11.7109375" style="14" bestFit="1" customWidth="1"/>
    <col min="13106" max="13106" width="7.28515625" style="14" customWidth="1"/>
    <col min="13107" max="13107" width="11.7109375" style="14" bestFit="1" customWidth="1"/>
    <col min="13108" max="13108" width="7.28515625" style="14" bestFit="1" customWidth="1"/>
    <col min="13109" max="13109" width="12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bestFit="1" customWidth="1"/>
    <col min="13119" max="13119" width="12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bestFit="1" customWidth="1"/>
    <col min="13129" max="13129" width="12.7109375" style="14" bestFit="1" customWidth="1"/>
    <col min="13130" max="13130" width="7.85546875" style="14" bestFit="1" customWidth="1"/>
    <col min="13131" max="13131" width="12.7109375" style="14" bestFit="1" customWidth="1"/>
    <col min="13132" max="13132" width="7.28515625" style="14" customWidth="1"/>
    <col min="13133" max="13133" width="12.7109375" style="14" bestFit="1" customWidth="1"/>
    <col min="13134" max="13134" width="7.28515625" style="14" customWidth="1"/>
    <col min="13135" max="13135" width="12.7109375" style="14" bestFit="1" customWidth="1"/>
    <col min="13136" max="13136" width="7.28515625" style="14" customWidth="1"/>
    <col min="13137" max="13137" width="13" style="14" customWidth="1"/>
    <col min="13138" max="13138" width="8.7109375" style="14" customWidth="1"/>
    <col min="13139" max="13139" width="16.2851562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customWidth="1"/>
    <col min="13145" max="13145" width="10.85546875" style="14" bestFit="1" customWidth="1"/>
    <col min="13146" max="13146" width="7.28515625" style="14" customWidth="1"/>
    <col min="13147" max="13147" width="10.85546875" style="14" bestFit="1" customWidth="1"/>
    <col min="13148" max="13148" width="9.42578125" style="14" bestFit="1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1.7109375" style="14" bestFit="1" customWidth="1"/>
    <col min="13154" max="13154" width="7.28515625" style="14" customWidth="1"/>
    <col min="13155" max="13155" width="11.7109375" style="14" customWidth="1"/>
    <col min="13156" max="13156" width="7.28515625" style="14" customWidth="1"/>
    <col min="13157" max="13157" width="11.7109375" style="14" bestFit="1" customWidth="1"/>
    <col min="13158" max="13158" width="9.42578125" style="14" bestFit="1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1.7109375" style="14" bestFit="1" customWidth="1"/>
    <col min="13166" max="13166" width="7.28515625" style="14" customWidth="1"/>
    <col min="13167" max="13167" width="11.7109375" style="14" bestFit="1" customWidth="1"/>
    <col min="13168" max="13168" width="9.42578125" style="14" bestFit="1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2" style="14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3" style="14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bestFit="1" customWidth="1"/>
    <col min="13189" max="13189" width="12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bestFit="1" customWidth="1"/>
    <col min="13199" max="13199" width="12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customWidth="1"/>
    <col min="13206" max="13206" width="7.28515625" style="14" customWidth="1"/>
    <col min="13207" max="13207" width="11.7109375" style="14" customWidth="1"/>
    <col min="13208" max="13208" width="7.28515625" style="14" bestFit="1" customWidth="1"/>
    <col min="13209" max="13209" width="12.7109375" style="14" bestFit="1" customWidth="1"/>
    <col min="13210" max="13210" width="7.28515625" style="14" customWidth="1"/>
    <col min="13211" max="13211" width="11.7109375" style="14" customWidth="1"/>
    <col min="13212" max="13212" width="7.28515625" style="14" customWidth="1"/>
    <col min="13213" max="13213" width="11.7109375" style="14" customWidth="1"/>
    <col min="13214" max="13214" width="7.28515625" style="14" customWidth="1"/>
    <col min="13215" max="13215" width="11.7109375" style="14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2.7109375" style="14" bestFit="1" customWidth="1"/>
    <col min="13220" max="13220" width="16.28515625" style="14" bestFit="1" customWidth="1"/>
    <col min="13221" max="13223" width="14.5703125" style="14" customWidth="1"/>
    <col min="13224" max="13225" width="15.28515625" style="14" bestFit="1" customWidth="1"/>
    <col min="13226" max="13227" width="14.5703125" style="14" customWidth="1"/>
    <col min="13228" max="13228" width="15.28515625" style="14" bestFit="1" customWidth="1"/>
    <col min="13229" max="13230" width="14.5703125" style="14" customWidth="1"/>
    <col min="13231" max="13231" width="15.28515625" style="14" bestFit="1" customWidth="1"/>
    <col min="13232" max="13233" width="15.28515625" style="14"/>
    <col min="13234" max="13234" width="3.42578125" style="14" bestFit="1" customWidth="1"/>
    <col min="13235" max="13235" width="54.5703125" style="14" customWidth="1"/>
    <col min="13236" max="13236" width="7.28515625" style="14" customWidth="1"/>
    <col min="13237" max="13237" width="12.7109375" style="14" bestFit="1" customWidth="1"/>
    <col min="13238" max="13238" width="7.28515625" style="14" customWidth="1"/>
    <col min="13239" max="13239" width="12.7109375" style="14" bestFit="1" customWidth="1"/>
    <col min="13240" max="13240" width="7.28515625" style="14" customWidth="1"/>
    <col min="13241" max="13241" width="12.7109375" style="14" bestFit="1" customWidth="1"/>
    <col min="13242" max="13242" width="7.28515625" style="14" customWidth="1"/>
    <col min="13243" max="13243" width="12.7109375" style="14" bestFit="1" customWidth="1"/>
    <col min="13244" max="13244" width="7.28515625" style="14" bestFit="1" customWidth="1"/>
    <col min="13245" max="13245" width="12.7109375" style="14" bestFit="1" customWidth="1"/>
    <col min="13246" max="13246" width="7.28515625" style="14" customWidth="1"/>
    <col min="13247" max="13247" width="12.7109375" style="14" bestFit="1" customWidth="1"/>
    <col min="13248" max="13248" width="7.28515625" style="14" bestFit="1" customWidth="1"/>
    <col min="13249" max="13249" width="12.7109375" style="14" bestFit="1" customWidth="1"/>
    <col min="13250" max="13250" width="7.28515625" style="14" customWidth="1"/>
    <col min="13251" max="13251" width="12.7109375" style="14" bestFit="1" customWidth="1"/>
    <col min="13252" max="13252" width="7.28515625" style="14" customWidth="1"/>
    <col min="13253" max="13253" width="12.7109375" style="14" bestFit="1" customWidth="1"/>
    <col min="13254" max="13254" width="7.28515625" style="14" bestFit="1" customWidth="1"/>
    <col min="13255" max="13255" width="13" style="14" customWidth="1"/>
    <col min="13256" max="13256" width="7.28515625" style="14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customWidth="1"/>
    <col min="13261" max="13261" width="12.7109375" style="14" bestFit="1" customWidth="1"/>
    <col min="13262" max="13262" width="7.28515625" style="14" customWidth="1"/>
    <col min="13263" max="13263" width="12.7109375" style="14" bestFit="1" customWidth="1"/>
    <col min="13264" max="13264" width="7.28515625" style="14" bestFit="1" customWidth="1"/>
    <col min="13265" max="13265" width="12.7109375" style="14" bestFit="1" customWidth="1"/>
    <col min="13266" max="13266" width="7.28515625" style="14" bestFit="1" customWidth="1"/>
    <col min="13267" max="13267" width="12.7109375" style="14" bestFit="1" customWidth="1"/>
    <col min="13268" max="13268" width="7.28515625" style="14" bestFit="1" customWidth="1"/>
    <col min="13269" max="13269" width="12.7109375" style="14" bestFit="1" customWidth="1"/>
    <col min="13270" max="13270" width="7.28515625" style="14" bestFit="1" customWidth="1"/>
    <col min="13271" max="13271" width="12.7109375" style="14" bestFit="1" customWidth="1"/>
    <col min="13272" max="13272" width="7.28515625" style="14" bestFit="1" customWidth="1"/>
    <col min="13273" max="13273" width="12.7109375" style="14" bestFit="1" customWidth="1"/>
    <col min="13274" max="13274" width="9.7109375" style="14" bestFit="1" customWidth="1"/>
    <col min="13275" max="13275" width="14.2851562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customWidth="1"/>
    <col min="13281" max="13281" width="11.710937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bestFit="1" customWidth="1"/>
    <col min="13285" max="13285" width="12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customWidth="1"/>
    <col min="13291" max="13291" width="11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bestFit="1" customWidth="1"/>
    <col min="13295" max="13295" width="12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bestFit="1" customWidth="1"/>
    <col min="13305" max="13305" width="12.7109375" style="14" bestFit="1" customWidth="1"/>
    <col min="13306" max="13306" width="7.28515625" style="14" customWidth="1"/>
    <col min="13307" max="13307" width="12.7109375" style="14" bestFit="1" customWidth="1"/>
    <col min="13308" max="13308" width="7.28515625" style="14" customWidth="1"/>
    <col min="13309" max="13309" width="12.7109375" style="14" bestFit="1" customWidth="1"/>
    <col min="13310" max="13310" width="7.28515625" style="14" customWidth="1"/>
    <col min="13311" max="13311" width="12.7109375" style="14" bestFit="1" customWidth="1"/>
    <col min="13312" max="13312" width="7.28515625" style="14" customWidth="1"/>
    <col min="13313" max="13313" width="12.7109375" style="14" bestFit="1" customWidth="1"/>
    <col min="13314" max="13314" width="7.28515625" style="14" customWidth="1"/>
    <col min="13315" max="13315" width="12.7109375" style="14" bestFit="1" customWidth="1"/>
    <col min="13316" max="13316" width="7.28515625" style="14" bestFit="1" customWidth="1"/>
    <col min="13317" max="13317" width="11.7109375" style="14" bestFit="1" customWidth="1"/>
    <col min="13318" max="13318" width="7.28515625" style="14" bestFit="1" customWidth="1"/>
    <col min="13319" max="13319" width="11.7109375" style="14" bestFit="1" customWidth="1"/>
    <col min="13320" max="13320" width="7.28515625" style="14" bestFit="1" customWidth="1"/>
    <col min="13321" max="13321" width="11.7109375" style="14" bestFit="1" customWidth="1"/>
    <col min="13322" max="13322" width="7.28515625" style="14" bestFit="1" customWidth="1"/>
    <col min="13323" max="13323" width="11.7109375" style="14" bestFit="1" customWidth="1"/>
    <col min="13324" max="13324" width="7.28515625" style="14" bestFit="1" customWidth="1"/>
    <col min="13325" max="13325" width="12.7109375" style="14" bestFit="1" customWidth="1"/>
    <col min="13326" max="13326" width="7.28515625" style="14" bestFit="1" customWidth="1"/>
    <col min="13327" max="13327" width="11.7109375" style="14" bestFit="1" customWidth="1"/>
    <col min="13328" max="13328" width="7.28515625" style="14" bestFit="1" customWidth="1"/>
    <col min="13329" max="13329" width="11.7109375" style="14" bestFit="1" customWidth="1"/>
    <col min="13330" max="13330" width="7.28515625" style="14" bestFit="1" customWidth="1"/>
    <col min="13331" max="13331" width="11.7109375" style="14" bestFit="1" customWidth="1"/>
    <col min="13332" max="13332" width="7.28515625" style="14" bestFit="1" customWidth="1"/>
    <col min="13333" max="13333" width="11.7109375" style="14" bestFit="1" customWidth="1"/>
    <col min="13334" max="13334" width="7.28515625" style="14" bestFit="1" customWidth="1"/>
    <col min="13335" max="13335" width="12.7109375" style="14" bestFit="1" customWidth="1"/>
    <col min="13336" max="13336" width="7.28515625" style="14" bestFit="1" customWidth="1"/>
    <col min="13337" max="13337" width="11.7109375" style="14" customWidth="1"/>
    <col min="13338" max="13338" width="7.28515625" style="14" bestFit="1" customWidth="1"/>
    <col min="13339" max="13339" width="11.7109375" style="14" customWidth="1"/>
    <col min="13340" max="13340" width="7.28515625" style="14" bestFit="1" customWidth="1"/>
    <col min="13341" max="13341" width="11.7109375" style="14" bestFit="1" customWidth="1"/>
    <col min="13342" max="13342" width="7.28515625" style="14" bestFit="1" customWidth="1"/>
    <col min="13343" max="13343" width="11.7109375" style="14" bestFit="1" customWidth="1"/>
    <col min="13344" max="13344" width="7.28515625" style="14" bestFit="1" customWidth="1"/>
    <col min="13345" max="13345" width="12.7109375" style="14" bestFit="1" customWidth="1"/>
    <col min="13346" max="13346" width="7.28515625" style="14" bestFit="1" customWidth="1"/>
    <col min="13347" max="13347" width="12.7109375" style="14" bestFit="1" customWidth="1"/>
    <col min="13348" max="13348" width="7.28515625" style="14" bestFit="1" customWidth="1"/>
    <col min="13349" max="13349" width="12.7109375" style="14" bestFit="1" customWidth="1"/>
    <col min="13350" max="13350" width="7.28515625" style="14" bestFit="1" customWidth="1"/>
    <col min="13351" max="13351" width="12.7109375" style="14" bestFit="1" customWidth="1"/>
    <col min="13352" max="13352" width="7.28515625" style="14" bestFit="1" customWidth="1"/>
    <col min="13353" max="13353" width="12.7109375" style="14" bestFit="1" customWidth="1"/>
    <col min="13354" max="13354" width="10.85546875" style="14" bestFit="1" customWidth="1"/>
    <col min="13355" max="13355" width="13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1.7109375" style="14" bestFit="1" customWidth="1"/>
    <col min="13360" max="13360" width="7.28515625" style="14" customWidth="1"/>
    <col min="13361" max="13361" width="11.7109375" style="14" bestFit="1" customWidth="1"/>
    <col min="13362" max="13362" width="7.28515625" style="14" customWidth="1"/>
    <col min="13363" max="13363" width="11.7109375" style="14" bestFit="1" customWidth="1"/>
    <col min="13364" max="13364" width="7.28515625" style="14" bestFit="1" customWidth="1"/>
    <col min="13365" max="13365" width="12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bestFit="1" customWidth="1"/>
    <col min="13375" max="13375" width="12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bestFit="1" customWidth="1"/>
    <col min="13385" max="13385" width="12.7109375" style="14" bestFit="1" customWidth="1"/>
    <col min="13386" max="13386" width="7.85546875" style="14" bestFit="1" customWidth="1"/>
    <col min="13387" max="13387" width="12.7109375" style="14" bestFit="1" customWidth="1"/>
    <col min="13388" max="13388" width="7.28515625" style="14" customWidth="1"/>
    <col min="13389" max="13389" width="12.7109375" style="14" bestFit="1" customWidth="1"/>
    <col min="13390" max="13390" width="7.28515625" style="14" customWidth="1"/>
    <col min="13391" max="13391" width="12.7109375" style="14" bestFit="1" customWidth="1"/>
    <col min="13392" max="13392" width="7.28515625" style="14" customWidth="1"/>
    <col min="13393" max="13393" width="13" style="14" customWidth="1"/>
    <col min="13394" max="13394" width="8.7109375" style="14" customWidth="1"/>
    <col min="13395" max="13395" width="16.2851562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customWidth="1"/>
    <col min="13401" max="13401" width="10.85546875" style="14" bestFit="1" customWidth="1"/>
    <col min="13402" max="13402" width="7.28515625" style="14" customWidth="1"/>
    <col min="13403" max="13403" width="10.85546875" style="14" bestFit="1" customWidth="1"/>
    <col min="13404" max="13404" width="9.42578125" style="14" bestFit="1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1.7109375" style="14" bestFit="1" customWidth="1"/>
    <col min="13410" max="13410" width="7.28515625" style="14" customWidth="1"/>
    <col min="13411" max="13411" width="11.7109375" style="14" customWidth="1"/>
    <col min="13412" max="13412" width="7.28515625" style="14" customWidth="1"/>
    <col min="13413" max="13413" width="11.7109375" style="14" bestFit="1" customWidth="1"/>
    <col min="13414" max="13414" width="9.42578125" style="14" bestFit="1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1.7109375" style="14" bestFit="1" customWidth="1"/>
    <col min="13422" max="13422" width="7.28515625" style="14" customWidth="1"/>
    <col min="13423" max="13423" width="11.7109375" style="14" bestFit="1" customWidth="1"/>
    <col min="13424" max="13424" width="9.42578125" style="14" bestFit="1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2" style="14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3" style="14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bestFit="1" customWidth="1"/>
    <col min="13445" max="13445" width="12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bestFit="1" customWidth="1"/>
    <col min="13455" max="13455" width="12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customWidth="1"/>
    <col min="13462" max="13462" width="7.28515625" style="14" customWidth="1"/>
    <col min="13463" max="13463" width="11.7109375" style="14" customWidth="1"/>
    <col min="13464" max="13464" width="7.28515625" style="14" bestFit="1" customWidth="1"/>
    <col min="13465" max="13465" width="12.7109375" style="14" bestFit="1" customWidth="1"/>
    <col min="13466" max="13466" width="7.28515625" style="14" customWidth="1"/>
    <col min="13467" max="13467" width="11.7109375" style="14" customWidth="1"/>
    <col min="13468" max="13468" width="7.28515625" style="14" customWidth="1"/>
    <col min="13469" max="13469" width="11.7109375" style="14" customWidth="1"/>
    <col min="13470" max="13470" width="7.28515625" style="14" customWidth="1"/>
    <col min="13471" max="13471" width="11.7109375" style="14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2.7109375" style="14" bestFit="1" customWidth="1"/>
    <col min="13476" max="13476" width="16.28515625" style="14" bestFit="1" customWidth="1"/>
    <col min="13477" max="13479" width="14.5703125" style="14" customWidth="1"/>
    <col min="13480" max="13481" width="15.28515625" style="14" bestFit="1" customWidth="1"/>
    <col min="13482" max="13483" width="14.5703125" style="14" customWidth="1"/>
    <col min="13484" max="13484" width="15.28515625" style="14" bestFit="1" customWidth="1"/>
    <col min="13485" max="13486" width="14.5703125" style="14" customWidth="1"/>
    <col min="13487" max="13487" width="15.28515625" style="14" bestFit="1" customWidth="1"/>
    <col min="13488" max="13489" width="15.28515625" style="14"/>
    <col min="13490" max="13490" width="3.42578125" style="14" bestFit="1" customWidth="1"/>
    <col min="13491" max="13491" width="54.5703125" style="14" customWidth="1"/>
    <col min="13492" max="13492" width="7.28515625" style="14" customWidth="1"/>
    <col min="13493" max="13493" width="12.7109375" style="14" bestFit="1" customWidth="1"/>
    <col min="13494" max="13494" width="7.28515625" style="14" customWidth="1"/>
    <col min="13495" max="13495" width="12.7109375" style="14" bestFit="1" customWidth="1"/>
    <col min="13496" max="13496" width="7.28515625" style="14" customWidth="1"/>
    <col min="13497" max="13497" width="12.7109375" style="14" bestFit="1" customWidth="1"/>
    <col min="13498" max="13498" width="7.28515625" style="14" customWidth="1"/>
    <col min="13499" max="13499" width="12.7109375" style="14" bestFit="1" customWidth="1"/>
    <col min="13500" max="13500" width="7.28515625" style="14" bestFit="1" customWidth="1"/>
    <col min="13501" max="13501" width="12.7109375" style="14" bestFit="1" customWidth="1"/>
    <col min="13502" max="13502" width="7.28515625" style="14" customWidth="1"/>
    <col min="13503" max="13503" width="12.7109375" style="14" bestFit="1" customWidth="1"/>
    <col min="13504" max="13504" width="7.28515625" style="14" bestFit="1" customWidth="1"/>
    <col min="13505" max="13505" width="12.7109375" style="14" bestFit="1" customWidth="1"/>
    <col min="13506" max="13506" width="7.28515625" style="14" customWidth="1"/>
    <col min="13507" max="13507" width="12.7109375" style="14" bestFit="1" customWidth="1"/>
    <col min="13508" max="13508" width="7.28515625" style="14" customWidth="1"/>
    <col min="13509" max="13509" width="12.7109375" style="14" bestFit="1" customWidth="1"/>
    <col min="13510" max="13510" width="7.28515625" style="14" bestFit="1" customWidth="1"/>
    <col min="13511" max="13511" width="13" style="14" customWidth="1"/>
    <col min="13512" max="13512" width="7.28515625" style="14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customWidth="1"/>
    <col min="13517" max="13517" width="12.7109375" style="14" bestFit="1" customWidth="1"/>
    <col min="13518" max="13518" width="7.28515625" style="14" customWidth="1"/>
    <col min="13519" max="13519" width="12.7109375" style="14" bestFit="1" customWidth="1"/>
    <col min="13520" max="13520" width="7.28515625" style="14" bestFit="1" customWidth="1"/>
    <col min="13521" max="13521" width="12.7109375" style="14" bestFit="1" customWidth="1"/>
    <col min="13522" max="13522" width="7.28515625" style="14" bestFit="1" customWidth="1"/>
    <col min="13523" max="13523" width="12.7109375" style="14" bestFit="1" customWidth="1"/>
    <col min="13524" max="13524" width="7.28515625" style="14" bestFit="1" customWidth="1"/>
    <col min="13525" max="13525" width="12.7109375" style="14" bestFit="1" customWidth="1"/>
    <col min="13526" max="13526" width="7.28515625" style="14" bestFit="1" customWidth="1"/>
    <col min="13527" max="13527" width="12.7109375" style="14" bestFit="1" customWidth="1"/>
    <col min="13528" max="13528" width="7.28515625" style="14" bestFit="1" customWidth="1"/>
    <col min="13529" max="13529" width="12.7109375" style="14" bestFit="1" customWidth="1"/>
    <col min="13530" max="13530" width="9.7109375" style="14" bestFit="1" customWidth="1"/>
    <col min="13531" max="13531" width="14.2851562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customWidth="1"/>
    <col min="13537" max="13537" width="11.710937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bestFit="1" customWidth="1"/>
    <col min="13541" max="13541" width="12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customWidth="1"/>
    <col min="13547" max="13547" width="11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bestFit="1" customWidth="1"/>
    <col min="13551" max="13551" width="12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bestFit="1" customWidth="1"/>
    <col min="13561" max="13561" width="12.7109375" style="14" bestFit="1" customWidth="1"/>
    <col min="13562" max="13562" width="7.28515625" style="14" customWidth="1"/>
    <col min="13563" max="13563" width="12.7109375" style="14" bestFit="1" customWidth="1"/>
    <col min="13564" max="13564" width="7.28515625" style="14" customWidth="1"/>
    <col min="13565" max="13565" width="12.7109375" style="14" bestFit="1" customWidth="1"/>
    <col min="13566" max="13566" width="7.28515625" style="14" customWidth="1"/>
    <col min="13567" max="13567" width="12.7109375" style="14" bestFit="1" customWidth="1"/>
    <col min="13568" max="13568" width="7.28515625" style="14" customWidth="1"/>
    <col min="13569" max="13569" width="12.7109375" style="14" bestFit="1" customWidth="1"/>
    <col min="13570" max="13570" width="7.28515625" style="14" customWidth="1"/>
    <col min="13571" max="13571" width="12.7109375" style="14" bestFit="1" customWidth="1"/>
    <col min="13572" max="13572" width="7.28515625" style="14" bestFit="1" customWidth="1"/>
    <col min="13573" max="13573" width="11.7109375" style="14" bestFit="1" customWidth="1"/>
    <col min="13574" max="13574" width="7.28515625" style="14" bestFit="1" customWidth="1"/>
    <col min="13575" max="13575" width="11.7109375" style="14" bestFit="1" customWidth="1"/>
    <col min="13576" max="13576" width="7.28515625" style="14" bestFit="1" customWidth="1"/>
    <col min="13577" max="13577" width="11.7109375" style="14" bestFit="1" customWidth="1"/>
    <col min="13578" max="13578" width="7.28515625" style="14" bestFit="1" customWidth="1"/>
    <col min="13579" max="13579" width="11.7109375" style="14" bestFit="1" customWidth="1"/>
    <col min="13580" max="13580" width="7.28515625" style="14" bestFit="1" customWidth="1"/>
    <col min="13581" max="13581" width="12.7109375" style="14" bestFit="1" customWidth="1"/>
    <col min="13582" max="13582" width="7.28515625" style="14" bestFit="1" customWidth="1"/>
    <col min="13583" max="13583" width="11.7109375" style="14" bestFit="1" customWidth="1"/>
    <col min="13584" max="13584" width="7.28515625" style="14" bestFit="1" customWidth="1"/>
    <col min="13585" max="13585" width="11.7109375" style="14" bestFit="1" customWidth="1"/>
    <col min="13586" max="13586" width="7.28515625" style="14" bestFit="1" customWidth="1"/>
    <col min="13587" max="13587" width="11.7109375" style="14" bestFit="1" customWidth="1"/>
    <col min="13588" max="13588" width="7.28515625" style="14" bestFit="1" customWidth="1"/>
    <col min="13589" max="13589" width="11.7109375" style="14" bestFit="1" customWidth="1"/>
    <col min="13590" max="13590" width="7.28515625" style="14" bestFit="1" customWidth="1"/>
    <col min="13591" max="13591" width="12.7109375" style="14" bestFit="1" customWidth="1"/>
    <col min="13592" max="13592" width="7.28515625" style="14" bestFit="1" customWidth="1"/>
    <col min="13593" max="13593" width="11.7109375" style="14" customWidth="1"/>
    <col min="13594" max="13594" width="7.28515625" style="14" bestFit="1" customWidth="1"/>
    <col min="13595" max="13595" width="11.7109375" style="14" customWidth="1"/>
    <col min="13596" max="13596" width="7.28515625" style="14" bestFit="1" customWidth="1"/>
    <col min="13597" max="13597" width="11.7109375" style="14" bestFit="1" customWidth="1"/>
    <col min="13598" max="13598" width="7.28515625" style="14" bestFit="1" customWidth="1"/>
    <col min="13599" max="13599" width="11.7109375" style="14" bestFit="1" customWidth="1"/>
    <col min="13600" max="13600" width="7.28515625" style="14" bestFit="1" customWidth="1"/>
    <col min="13601" max="13601" width="12.7109375" style="14" bestFit="1" customWidth="1"/>
    <col min="13602" max="13602" width="7.28515625" style="14" bestFit="1" customWidth="1"/>
    <col min="13603" max="13603" width="12.7109375" style="14" bestFit="1" customWidth="1"/>
    <col min="13604" max="13604" width="7.28515625" style="14" bestFit="1" customWidth="1"/>
    <col min="13605" max="13605" width="12.7109375" style="14" bestFit="1" customWidth="1"/>
    <col min="13606" max="13606" width="7.28515625" style="14" bestFit="1" customWidth="1"/>
    <col min="13607" max="13607" width="12.7109375" style="14" bestFit="1" customWidth="1"/>
    <col min="13608" max="13608" width="7.28515625" style="14" bestFit="1" customWidth="1"/>
    <col min="13609" max="13609" width="12.7109375" style="14" bestFit="1" customWidth="1"/>
    <col min="13610" max="13610" width="10.85546875" style="14" bestFit="1" customWidth="1"/>
    <col min="13611" max="13611" width="13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1.7109375" style="14" bestFit="1" customWidth="1"/>
    <col min="13616" max="13616" width="7.28515625" style="14" customWidth="1"/>
    <col min="13617" max="13617" width="11.7109375" style="14" bestFit="1" customWidth="1"/>
    <col min="13618" max="13618" width="7.28515625" style="14" customWidth="1"/>
    <col min="13619" max="13619" width="11.7109375" style="14" bestFit="1" customWidth="1"/>
    <col min="13620" max="13620" width="7.28515625" style="14" bestFit="1" customWidth="1"/>
    <col min="13621" max="13621" width="12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bestFit="1" customWidth="1"/>
    <col min="13631" max="13631" width="12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bestFit="1" customWidth="1"/>
    <col min="13641" max="13641" width="12.7109375" style="14" bestFit="1" customWidth="1"/>
    <col min="13642" max="13642" width="7.85546875" style="14" bestFit="1" customWidth="1"/>
    <col min="13643" max="13643" width="12.7109375" style="14" bestFit="1" customWidth="1"/>
    <col min="13644" max="13644" width="7.28515625" style="14" customWidth="1"/>
    <col min="13645" max="13645" width="12.7109375" style="14" bestFit="1" customWidth="1"/>
    <col min="13646" max="13646" width="7.28515625" style="14" customWidth="1"/>
    <col min="13647" max="13647" width="12.7109375" style="14" bestFit="1" customWidth="1"/>
    <col min="13648" max="13648" width="7.28515625" style="14" customWidth="1"/>
    <col min="13649" max="13649" width="13" style="14" customWidth="1"/>
    <col min="13650" max="13650" width="8.7109375" style="14" customWidth="1"/>
    <col min="13651" max="13651" width="16.2851562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customWidth="1"/>
    <col min="13657" max="13657" width="10.85546875" style="14" bestFit="1" customWidth="1"/>
    <col min="13658" max="13658" width="7.28515625" style="14" customWidth="1"/>
    <col min="13659" max="13659" width="10.85546875" style="14" bestFit="1" customWidth="1"/>
    <col min="13660" max="13660" width="9.42578125" style="14" bestFit="1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1.7109375" style="14" bestFit="1" customWidth="1"/>
    <col min="13666" max="13666" width="7.28515625" style="14" customWidth="1"/>
    <col min="13667" max="13667" width="11.7109375" style="14" customWidth="1"/>
    <col min="13668" max="13668" width="7.28515625" style="14" customWidth="1"/>
    <col min="13669" max="13669" width="11.7109375" style="14" bestFit="1" customWidth="1"/>
    <col min="13670" max="13670" width="9.42578125" style="14" bestFit="1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1.7109375" style="14" bestFit="1" customWidth="1"/>
    <col min="13678" max="13678" width="7.28515625" style="14" customWidth="1"/>
    <col min="13679" max="13679" width="11.7109375" style="14" bestFit="1" customWidth="1"/>
    <col min="13680" max="13680" width="9.42578125" style="14" bestFit="1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2" style="14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3" style="14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bestFit="1" customWidth="1"/>
    <col min="13701" max="13701" width="12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bestFit="1" customWidth="1"/>
    <col min="13711" max="13711" width="12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customWidth="1"/>
    <col min="13718" max="13718" width="7.28515625" style="14" customWidth="1"/>
    <col min="13719" max="13719" width="11.7109375" style="14" customWidth="1"/>
    <col min="13720" max="13720" width="7.28515625" style="14" bestFit="1" customWidth="1"/>
    <col min="13721" max="13721" width="12.7109375" style="14" bestFit="1" customWidth="1"/>
    <col min="13722" max="13722" width="7.28515625" style="14" customWidth="1"/>
    <col min="13723" max="13723" width="11.7109375" style="14" customWidth="1"/>
    <col min="13724" max="13724" width="7.28515625" style="14" customWidth="1"/>
    <col min="13725" max="13725" width="11.7109375" style="14" customWidth="1"/>
    <col min="13726" max="13726" width="7.28515625" style="14" customWidth="1"/>
    <col min="13727" max="13727" width="11.7109375" style="14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2.7109375" style="14" bestFit="1" customWidth="1"/>
    <col min="13732" max="13732" width="16.28515625" style="14" bestFit="1" customWidth="1"/>
    <col min="13733" max="13735" width="14.5703125" style="14" customWidth="1"/>
    <col min="13736" max="13737" width="15.28515625" style="14" bestFit="1" customWidth="1"/>
    <col min="13738" max="13739" width="14.5703125" style="14" customWidth="1"/>
    <col min="13740" max="13740" width="15.28515625" style="14" bestFit="1" customWidth="1"/>
    <col min="13741" max="13742" width="14.5703125" style="14" customWidth="1"/>
    <col min="13743" max="13743" width="15.28515625" style="14" bestFit="1" customWidth="1"/>
    <col min="13744" max="13745" width="15.28515625" style="14"/>
    <col min="13746" max="13746" width="3.42578125" style="14" bestFit="1" customWidth="1"/>
    <col min="13747" max="13747" width="54.5703125" style="14" customWidth="1"/>
    <col min="13748" max="13748" width="7.28515625" style="14" customWidth="1"/>
    <col min="13749" max="13749" width="12.7109375" style="14" bestFit="1" customWidth="1"/>
    <col min="13750" max="13750" width="7.28515625" style="14" customWidth="1"/>
    <col min="13751" max="13751" width="12.7109375" style="14" bestFit="1" customWidth="1"/>
    <col min="13752" max="13752" width="7.28515625" style="14" customWidth="1"/>
    <col min="13753" max="13753" width="12.7109375" style="14" bestFit="1" customWidth="1"/>
    <col min="13754" max="13754" width="7.28515625" style="14" customWidth="1"/>
    <col min="13755" max="13755" width="12.7109375" style="14" bestFit="1" customWidth="1"/>
    <col min="13756" max="13756" width="7.28515625" style="14" bestFit="1" customWidth="1"/>
    <col min="13757" max="13757" width="12.7109375" style="14" bestFit="1" customWidth="1"/>
    <col min="13758" max="13758" width="7.28515625" style="14" customWidth="1"/>
    <col min="13759" max="13759" width="12.7109375" style="14" bestFit="1" customWidth="1"/>
    <col min="13760" max="13760" width="7.28515625" style="14" bestFit="1" customWidth="1"/>
    <col min="13761" max="13761" width="12.7109375" style="14" bestFit="1" customWidth="1"/>
    <col min="13762" max="13762" width="7.28515625" style="14" customWidth="1"/>
    <col min="13763" max="13763" width="12.7109375" style="14" bestFit="1" customWidth="1"/>
    <col min="13764" max="13764" width="7.28515625" style="14" customWidth="1"/>
    <col min="13765" max="13765" width="12.7109375" style="14" bestFit="1" customWidth="1"/>
    <col min="13766" max="13766" width="7.28515625" style="14" bestFit="1" customWidth="1"/>
    <col min="13767" max="13767" width="13" style="14" customWidth="1"/>
    <col min="13768" max="13768" width="7.28515625" style="14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customWidth="1"/>
    <col min="13773" max="13773" width="12.7109375" style="14" bestFit="1" customWidth="1"/>
    <col min="13774" max="13774" width="7.28515625" style="14" customWidth="1"/>
    <col min="13775" max="13775" width="12.7109375" style="14" bestFit="1" customWidth="1"/>
    <col min="13776" max="13776" width="7.28515625" style="14" bestFit="1" customWidth="1"/>
    <col min="13777" max="13777" width="12.7109375" style="14" bestFit="1" customWidth="1"/>
    <col min="13778" max="13778" width="7.28515625" style="14" bestFit="1" customWidth="1"/>
    <col min="13779" max="13779" width="12.7109375" style="14" bestFit="1" customWidth="1"/>
    <col min="13780" max="13780" width="7.28515625" style="14" bestFit="1" customWidth="1"/>
    <col min="13781" max="13781" width="12.7109375" style="14" bestFit="1" customWidth="1"/>
    <col min="13782" max="13782" width="7.28515625" style="14" bestFit="1" customWidth="1"/>
    <col min="13783" max="13783" width="12.7109375" style="14" bestFit="1" customWidth="1"/>
    <col min="13784" max="13784" width="7.28515625" style="14" bestFit="1" customWidth="1"/>
    <col min="13785" max="13785" width="12.7109375" style="14" bestFit="1" customWidth="1"/>
    <col min="13786" max="13786" width="9.7109375" style="14" bestFit="1" customWidth="1"/>
    <col min="13787" max="13787" width="14.2851562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customWidth="1"/>
    <col min="13793" max="13793" width="11.710937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bestFit="1" customWidth="1"/>
    <col min="13797" max="13797" width="12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customWidth="1"/>
    <col min="13803" max="13803" width="11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bestFit="1" customWidth="1"/>
    <col min="13807" max="13807" width="12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bestFit="1" customWidth="1"/>
    <col min="13817" max="13817" width="12.7109375" style="14" bestFit="1" customWidth="1"/>
    <col min="13818" max="13818" width="7.28515625" style="14" customWidth="1"/>
    <col min="13819" max="13819" width="12.7109375" style="14" bestFit="1" customWidth="1"/>
    <col min="13820" max="13820" width="7.28515625" style="14" customWidth="1"/>
    <col min="13821" max="13821" width="12.7109375" style="14" bestFit="1" customWidth="1"/>
    <col min="13822" max="13822" width="7.28515625" style="14" customWidth="1"/>
    <col min="13823" max="13823" width="12.7109375" style="14" bestFit="1" customWidth="1"/>
    <col min="13824" max="13824" width="7.28515625" style="14" customWidth="1"/>
    <col min="13825" max="13825" width="12.7109375" style="14" bestFit="1" customWidth="1"/>
    <col min="13826" max="13826" width="7.28515625" style="14" customWidth="1"/>
    <col min="13827" max="13827" width="12.7109375" style="14" bestFit="1" customWidth="1"/>
    <col min="13828" max="13828" width="7.28515625" style="14" bestFit="1" customWidth="1"/>
    <col min="13829" max="13829" width="11.7109375" style="14" bestFit="1" customWidth="1"/>
    <col min="13830" max="13830" width="7.28515625" style="14" bestFit="1" customWidth="1"/>
    <col min="13831" max="13831" width="11.7109375" style="14" bestFit="1" customWidth="1"/>
    <col min="13832" max="13832" width="7.28515625" style="14" bestFit="1" customWidth="1"/>
    <col min="13833" max="13833" width="11.7109375" style="14" bestFit="1" customWidth="1"/>
    <col min="13834" max="13834" width="7.28515625" style="14" bestFit="1" customWidth="1"/>
    <col min="13835" max="13835" width="11.7109375" style="14" bestFit="1" customWidth="1"/>
    <col min="13836" max="13836" width="7.28515625" style="14" bestFit="1" customWidth="1"/>
    <col min="13837" max="13837" width="12.7109375" style="14" bestFit="1" customWidth="1"/>
    <col min="13838" max="13838" width="7.28515625" style="14" bestFit="1" customWidth="1"/>
    <col min="13839" max="13839" width="11.7109375" style="14" bestFit="1" customWidth="1"/>
    <col min="13840" max="13840" width="7.28515625" style="14" bestFit="1" customWidth="1"/>
    <col min="13841" max="13841" width="11.7109375" style="14" bestFit="1" customWidth="1"/>
    <col min="13842" max="13842" width="7.28515625" style="14" bestFit="1" customWidth="1"/>
    <col min="13843" max="13843" width="11.7109375" style="14" bestFit="1" customWidth="1"/>
    <col min="13844" max="13844" width="7.28515625" style="14" bestFit="1" customWidth="1"/>
    <col min="13845" max="13845" width="11.7109375" style="14" bestFit="1" customWidth="1"/>
    <col min="13846" max="13846" width="7.28515625" style="14" bestFit="1" customWidth="1"/>
    <col min="13847" max="13847" width="12.7109375" style="14" bestFit="1" customWidth="1"/>
    <col min="13848" max="13848" width="7.28515625" style="14" bestFit="1" customWidth="1"/>
    <col min="13849" max="13849" width="11.7109375" style="14" customWidth="1"/>
    <col min="13850" max="13850" width="7.28515625" style="14" bestFit="1" customWidth="1"/>
    <col min="13851" max="13851" width="11.7109375" style="14" customWidth="1"/>
    <col min="13852" max="13852" width="7.28515625" style="14" bestFit="1" customWidth="1"/>
    <col min="13853" max="13853" width="11.7109375" style="14" bestFit="1" customWidth="1"/>
    <col min="13854" max="13854" width="7.28515625" style="14" bestFit="1" customWidth="1"/>
    <col min="13855" max="13855" width="11.7109375" style="14" bestFit="1" customWidth="1"/>
    <col min="13856" max="13856" width="7.28515625" style="14" bestFit="1" customWidth="1"/>
    <col min="13857" max="13857" width="12.7109375" style="14" bestFit="1" customWidth="1"/>
    <col min="13858" max="13858" width="7.28515625" style="14" bestFit="1" customWidth="1"/>
    <col min="13859" max="13859" width="12.7109375" style="14" bestFit="1" customWidth="1"/>
    <col min="13860" max="13860" width="7.28515625" style="14" bestFit="1" customWidth="1"/>
    <col min="13861" max="13861" width="12.7109375" style="14" bestFit="1" customWidth="1"/>
    <col min="13862" max="13862" width="7.28515625" style="14" bestFit="1" customWidth="1"/>
    <col min="13863" max="13863" width="12.7109375" style="14" bestFit="1" customWidth="1"/>
    <col min="13864" max="13864" width="7.28515625" style="14" bestFit="1" customWidth="1"/>
    <col min="13865" max="13865" width="12.7109375" style="14" bestFit="1" customWidth="1"/>
    <col min="13866" max="13866" width="10.85546875" style="14" bestFit="1" customWidth="1"/>
    <col min="13867" max="13867" width="13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1.7109375" style="14" bestFit="1" customWidth="1"/>
    <col min="13872" max="13872" width="7.28515625" style="14" customWidth="1"/>
    <col min="13873" max="13873" width="11.7109375" style="14" bestFit="1" customWidth="1"/>
    <col min="13874" max="13874" width="7.28515625" style="14" customWidth="1"/>
    <col min="13875" max="13875" width="11.7109375" style="14" bestFit="1" customWidth="1"/>
    <col min="13876" max="13876" width="7.28515625" style="14" bestFit="1" customWidth="1"/>
    <col min="13877" max="13877" width="12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bestFit="1" customWidth="1"/>
    <col min="13887" max="13887" width="12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bestFit="1" customWidth="1"/>
    <col min="13897" max="13897" width="12.7109375" style="14" bestFit="1" customWidth="1"/>
    <col min="13898" max="13898" width="7.85546875" style="14" bestFit="1" customWidth="1"/>
    <col min="13899" max="13899" width="12.7109375" style="14" bestFit="1" customWidth="1"/>
    <col min="13900" max="13900" width="7.28515625" style="14" customWidth="1"/>
    <col min="13901" max="13901" width="12.7109375" style="14" bestFit="1" customWidth="1"/>
    <col min="13902" max="13902" width="7.28515625" style="14" customWidth="1"/>
    <col min="13903" max="13903" width="12.7109375" style="14" bestFit="1" customWidth="1"/>
    <col min="13904" max="13904" width="7.28515625" style="14" customWidth="1"/>
    <col min="13905" max="13905" width="13" style="14" customWidth="1"/>
    <col min="13906" max="13906" width="8.7109375" style="14" customWidth="1"/>
    <col min="13907" max="13907" width="16.2851562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customWidth="1"/>
    <col min="13913" max="13913" width="10.85546875" style="14" bestFit="1" customWidth="1"/>
    <col min="13914" max="13914" width="7.28515625" style="14" customWidth="1"/>
    <col min="13915" max="13915" width="10.85546875" style="14" bestFit="1" customWidth="1"/>
    <col min="13916" max="13916" width="9.42578125" style="14" bestFit="1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1.7109375" style="14" bestFit="1" customWidth="1"/>
    <col min="13922" max="13922" width="7.28515625" style="14" customWidth="1"/>
    <col min="13923" max="13923" width="11.7109375" style="14" customWidth="1"/>
    <col min="13924" max="13924" width="7.28515625" style="14" customWidth="1"/>
    <col min="13925" max="13925" width="11.7109375" style="14" bestFit="1" customWidth="1"/>
    <col min="13926" max="13926" width="9.42578125" style="14" bestFit="1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1.7109375" style="14" bestFit="1" customWidth="1"/>
    <col min="13934" max="13934" width="7.28515625" style="14" customWidth="1"/>
    <col min="13935" max="13935" width="11.7109375" style="14" bestFit="1" customWidth="1"/>
    <col min="13936" max="13936" width="9.42578125" style="14" bestFit="1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2" style="14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3" style="14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bestFit="1" customWidth="1"/>
    <col min="13957" max="13957" width="12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bestFit="1" customWidth="1"/>
    <col min="13967" max="13967" width="12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customWidth="1"/>
    <col min="13974" max="13974" width="7.28515625" style="14" customWidth="1"/>
    <col min="13975" max="13975" width="11.7109375" style="14" customWidth="1"/>
    <col min="13976" max="13976" width="7.28515625" style="14" bestFit="1" customWidth="1"/>
    <col min="13977" max="13977" width="12.7109375" style="14" bestFit="1" customWidth="1"/>
    <col min="13978" max="13978" width="7.28515625" style="14" customWidth="1"/>
    <col min="13979" max="13979" width="11.7109375" style="14" customWidth="1"/>
    <col min="13980" max="13980" width="7.28515625" style="14" customWidth="1"/>
    <col min="13981" max="13981" width="11.7109375" style="14" customWidth="1"/>
    <col min="13982" max="13982" width="7.28515625" style="14" customWidth="1"/>
    <col min="13983" max="13983" width="11.7109375" style="14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2.7109375" style="14" bestFit="1" customWidth="1"/>
    <col min="13988" max="13988" width="16.28515625" style="14" bestFit="1" customWidth="1"/>
    <col min="13989" max="13991" width="14.5703125" style="14" customWidth="1"/>
    <col min="13992" max="13993" width="15.28515625" style="14" bestFit="1" customWidth="1"/>
    <col min="13994" max="13995" width="14.5703125" style="14" customWidth="1"/>
    <col min="13996" max="13996" width="15.28515625" style="14" bestFit="1" customWidth="1"/>
    <col min="13997" max="13998" width="14.5703125" style="14" customWidth="1"/>
    <col min="13999" max="13999" width="15.28515625" style="14" bestFit="1" customWidth="1"/>
    <col min="14000" max="14001" width="15.28515625" style="14"/>
    <col min="14002" max="14002" width="3.42578125" style="14" bestFit="1" customWidth="1"/>
    <col min="14003" max="14003" width="54.5703125" style="14" customWidth="1"/>
    <col min="14004" max="14004" width="7.28515625" style="14" customWidth="1"/>
    <col min="14005" max="14005" width="12.7109375" style="14" bestFit="1" customWidth="1"/>
    <col min="14006" max="14006" width="7.28515625" style="14" customWidth="1"/>
    <col min="14007" max="14007" width="12.7109375" style="14" bestFit="1" customWidth="1"/>
    <col min="14008" max="14008" width="7.28515625" style="14" customWidth="1"/>
    <col min="14009" max="14009" width="12.7109375" style="14" bestFit="1" customWidth="1"/>
    <col min="14010" max="14010" width="7.28515625" style="14" customWidth="1"/>
    <col min="14011" max="14011" width="12.7109375" style="14" bestFit="1" customWidth="1"/>
    <col min="14012" max="14012" width="7.28515625" style="14" bestFit="1" customWidth="1"/>
    <col min="14013" max="14013" width="12.7109375" style="14" bestFit="1" customWidth="1"/>
    <col min="14014" max="14014" width="7.28515625" style="14" customWidth="1"/>
    <col min="14015" max="14015" width="12.7109375" style="14" bestFit="1" customWidth="1"/>
    <col min="14016" max="14016" width="7.28515625" style="14" bestFit="1" customWidth="1"/>
    <col min="14017" max="14017" width="12.7109375" style="14" bestFit="1" customWidth="1"/>
    <col min="14018" max="14018" width="7.28515625" style="14" customWidth="1"/>
    <col min="14019" max="14019" width="12.7109375" style="14" bestFit="1" customWidth="1"/>
    <col min="14020" max="14020" width="7.28515625" style="14" customWidth="1"/>
    <col min="14021" max="14021" width="12.7109375" style="14" bestFit="1" customWidth="1"/>
    <col min="14022" max="14022" width="7.28515625" style="14" bestFit="1" customWidth="1"/>
    <col min="14023" max="14023" width="13" style="14" customWidth="1"/>
    <col min="14024" max="14024" width="7.28515625" style="14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customWidth="1"/>
    <col min="14029" max="14029" width="12.7109375" style="14" bestFit="1" customWidth="1"/>
    <col min="14030" max="14030" width="7.28515625" style="14" customWidth="1"/>
    <col min="14031" max="14031" width="12.7109375" style="14" bestFit="1" customWidth="1"/>
    <col min="14032" max="14032" width="7.28515625" style="14" bestFit="1" customWidth="1"/>
    <col min="14033" max="14033" width="12.7109375" style="14" bestFit="1" customWidth="1"/>
    <col min="14034" max="14034" width="7.28515625" style="14" bestFit="1" customWidth="1"/>
    <col min="14035" max="14035" width="12.7109375" style="14" bestFit="1" customWidth="1"/>
    <col min="14036" max="14036" width="7.28515625" style="14" bestFit="1" customWidth="1"/>
    <col min="14037" max="14037" width="12.7109375" style="14" bestFit="1" customWidth="1"/>
    <col min="14038" max="14038" width="7.28515625" style="14" bestFit="1" customWidth="1"/>
    <col min="14039" max="14039" width="12.7109375" style="14" bestFit="1" customWidth="1"/>
    <col min="14040" max="14040" width="7.28515625" style="14" bestFit="1" customWidth="1"/>
    <col min="14041" max="14041" width="12.7109375" style="14" bestFit="1" customWidth="1"/>
    <col min="14042" max="14042" width="9.7109375" style="14" bestFit="1" customWidth="1"/>
    <col min="14043" max="14043" width="14.2851562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customWidth="1"/>
    <col min="14049" max="14049" width="11.710937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bestFit="1" customWidth="1"/>
    <col min="14053" max="14053" width="12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customWidth="1"/>
    <col min="14059" max="14059" width="11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bestFit="1" customWidth="1"/>
    <col min="14063" max="14063" width="12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bestFit="1" customWidth="1"/>
    <col min="14073" max="14073" width="12.7109375" style="14" bestFit="1" customWidth="1"/>
    <col min="14074" max="14074" width="7.28515625" style="14" customWidth="1"/>
    <col min="14075" max="14075" width="12.7109375" style="14" bestFit="1" customWidth="1"/>
    <col min="14076" max="14076" width="7.28515625" style="14" customWidth="1"/>
    <col min="14077" max="14077" width="12.7109375" style="14" bestFit="1" customWidth="1"/>
    <col min="14078" max="14078" width="7.28515625" style="14" customWidth="1"/>
    <col min="14079" max="14079" width="12.7109375" style="14" bestFit="1" customWidth="1"/>
    <col min="14080" max="14080" width="7.28515625" style="14" customWidth="1"/>
    <col min="14081" max="14081" width="12.7109375" style="14" bestFit="1" customWidth="1"/>
    <col min="14082" max="14082" width="7.28515625" style="14" customWidth="1"/>
    <col min="14083" max="14083" width="12.7109375" style="14" bestFit="1" customWidth="1"/>
    <col min="14084" max="14084" width="7.28515625" style="14" bestFit="1" customWidth="1"/>
    <col min="14085" max="14085" width="11.7109375" style="14" bestFit="1" customWidth="1"/>
    <col min="14086" max="14086" width="7.28515625" style="14" bestFit="1" customWidth="1"/>
    <col min="14087" max="14087" width="11.7109375" style="14" bestFit="1" customWidth="1"/>
    <col min="14088" max="14088" width="7.28515625" style="14" bestFit="1" customWidth="1"/>
    <col min="14089" max="14089" width="11.7109375" style="14" bestFit="1" customWidth="1"/>
    <col min="14090" max="14090" width="7.28515625" style="14" bestFit="1" customWidth="1"/>
    <col min="14091" max="14091" width="11.7109375" style="14" bestFit="1" customWidth="1"/>
    <col min="14092" max="14092" width="7.28515625" style="14" bestFit="1" customWidth="1"/>
    <col min="14093" max="14093" width="12.7109375" style="14" bestFit="1" customWidth="1"/>
    <col min="14094" max="14094" width="7.28515625" style="14" bestFit="1" customWidth="1"/>
    <col min="14095" max="14095" width="11.7109375" style="14" bestFit="1" customWidth="1"/>
    <col min="14096" max="14096" width="7.28515625" style="14" bestFit="1" customWidth="1"/>
    <col min="14097" max="14097" width="11.7109375" style="14" bestFit="1" customWidth="1"/>
    <col min="14098" max="14098" width="7.28515625" style="14" bestFit="1" customWidth="1"/>
    <col min="14099" max="14099" width="11.7109375" style="14" bestFit="1" customWidth="1"/>
    <col min="14100" max="14100" width="7.28515625" style="14" bestFit="1" customWidth="1"/>
    <col min="14101" max="14101" width="11.7109375" style="14" bestFit="1" customWidth="1"/>
    <col min="14102" max="14102" width="7.28515625" style="14" bestFit="1" customWidth="1"/>
    <col min="14103" max="14103" width="12.7109375" style="14" bestFit="1" customWidth="1"/>
    <col min="14104" max="14104" width="7.28515625" style="14" bestFit="1" customWidth="1"/>
    <col min="14105" max="14105" width="11.7109375" style="14" customWidth="1"/>
    <col min="14106" max="14106" width="7.28515625" style="14" bestFit="1" customWidth="1"/>
    <col min="14107" max="14107" width="11.7109375" style="14" customWidth="1"/>
    <col min="14108" max="14108" width="7.28515625" style="14" bestFit="1" customWidth="1"/>
    <col min="14109" max="14109" width="11.7109375" style="14" bestFit="1" customWidth="1"/>
    <col min="14110" max="14110" width="7.28515625" style="14" bestFit="1" customWidth="1"/>
    <col min="14111" max="14111" width="11.7109375" style="14" bestFit="1" customWidth="1"/>
    <col min="14112" max="14112" width="7.28515625" style="14" bestFit="1" customWidth="1"/>
    <col min="14113" max="14113" width="12.7109375" style="14" bestFit="1" customWidth="1"/>
    <col min="14114" max="14114" width="7.28515625" style="14" bestFit="1" customWidth="1"/>
    <col min="14115" max="14115" width="12.7109375" style="14" bestFit="1" customWidth="1"/>
    <col min="14116" max="14116" width="7.28515625" style="14" bestFit="1" customWidth="1"/>
    <col min="14117" max="14117" width="12.7109375" style="14" bestFit="1" customWidth="1"/>
    <col min="14118" max="14118" width="7.28515625" style="14" bestFit="1" customWidth="1"/>
    <col min="14119" max="14119" width="12.7109375" style="14" bestFit="1" customWidth="1"/>
    <col min="14120" max="14120" width="7.28515625" style="14" bestFit="1" customWidth="1"/>
    <col min="14121" max="14121" width="12.7109375" style="14" bestFit="1" customWidth="1"/>
    <col min="14122" max="14122" width="10.85546875" style="14" bestFit="1" customWidth="1"/>
    <col min="14123" max="14123" width="13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1.7109375" style="14" bestFit="1" customWidth="1"/>
    <col min="14128" max="14128" width="7.28515625" style="14" customWidth="1"/>
    <col min="14129" max="14129" width="11.7109375" style="14" bestFit="1" customWidth="1"/>
    <col min="14130" max="14130" width="7.28515625" style="14" customWidth="1"/>
    <col min="14131" max="14131" width="11.7109375" style="14" bestFit="1" customWidth="1"/>
    <col min="14132" max="14132" width="7.28515625" style="14" bestFit="1" customWidth="1"/>
    <col min="14133" max="14133" width="12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bestFit="1" customWidth="1"/>
    <col min="14143" max="14143" width="12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bestFit="1" customWidth="1"/>
    <col min="14153" max="14153" width="12.7109375" style="14" bestFit="1" customWidth="1"/>
    <col min="14154" max="14154" width="7.85546875" style="14" bestFit="1" customWidth="1"/>
    <col min="14155" max="14155" width="12.7109375" style="14" bestFit="1" customWidth="1"/>
    <col min="14156" max="14156" width="7.28515625" style="14" customWidth="1"/>
    <col min="14157" max="14157" width="12.7109375" style="14" bestFit="1" customWidth="1"/>
    <col min="14158" max="14158" width="7.28515625" style="14" customWidth="1"/>
    <col min="14159" max="14159" width="12.7109375" style="14" bestFit="1" customWidth="1"/>
    <col min="14160" max="14160" width="7.28515625" style="14" customWidth="1"/>
    <col min="14161" max="14161" width="13" style="14" customWidth="1"/>
    <col min="14162" max="14162" width="8.7109375" style="14" customWidth="1"/>
    <col min="14163" max="14163" width="16.2851562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customWidth="1"/>
    <col min="14169" max="14169" width="10.85546875" style="14" bestFit="1" customWidth="1"/>
    <col min="14170" max="14170" width="7.28515625" style="14" customWidth="1"/>
    <col min="14171" max="14171" width="10.85546875" style="14" bestFit="1" customWidth="1"/>
    <col min="14172" max="14172" width="9.42578125" style="14" bestFit="1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1.7109375" style="14" bestFit="1" customWidth="1"/>
    <col min="14178" max="14178" width="7.28515625" style="14" customWidth="1"/>
    <col min="14179" max="14179" width="11.7109375" style="14" customWidth="1"/>
    <col min="14180" max="14180" width="7.28515625" style="14" customWidth="1"/>
    <col min="14181" max="14181" width="11.7109375" style="14" bestFit="1" customWidth="1"/>
    <col min="14182" max="14182" width="9.42578125" style="14" bestFit="1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1.7109375" style="14" bestFit="1" customWidth="1"/>
    <col min="14190" max="14190" width="7.28515625" style="14" customWidth="1"/>
    <col min="14191" max="14191" width="11.7109375" style="14" bestFit="1" customWidth="1"/>
    <col min="14192" max="14192" width="9.42578125" style="14" bestFit="1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2" style="14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3" style="14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bestFit="1" customWidth="1"/>
    <col min="14213" max="14213" width="12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bestFit="1" customWidth="1"/>
    <col min="14223" max="14223" width="12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customWidth="1"/>
    <col min="14230" max="14230" width="7.28515625" style="14" customWidth="1"/>
    <col min="14231" max="14231" width="11.7109375" style="14" customWidth="1"/>
    <col min="14232" max="14232" width="7.28515625" style="14" bestFit="1" customWidth="1"/>
    <col min="14233" max="14233" width="12.7109375" style="14" bestFit="1" customWidth="1"/>
    <col min="14234" max="14234" width="7.28515625" style="14" customWidth="1"/>
    <col min="14235" max="14235" width="11.7109375" style="14" customWidth="1"/>
    <col min="14236" max="14236" width="7.28515625" style="14" customWidth="1"/>
    <col min="14237" max="14237" width="11.7109375" style="14" customWidth="1"/>
    <col min="14238" max="14238" width="7.28515625" style="14" customWidth="1"/>
    <col min="14239" max="14239" width="11.7109375" style="14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2.7109375" style="14" bestFit="1" customWidth="1"/>
    <col min="14244" max="14244" width="16.28515625" style="14" bestFit="1" customWidth="1"/>
    <col min="14245" max="14247" width="14.5703125" style="14" customWidth="1"/>
    <col min="14248" max="14249" width="15.28515625" style="14" bestFit="1" customWidth="1"/>
    <col min="14250" max="14251" width="14.5703125" style="14" customWidth="1"/>
    <col min="14252" max="14252" width="15.28515625" style="14" bestFit="1" customWidth="1"/>
    <col min="14253" max="14254" width="14.5703125" style="14" customWidth="1"/>
    <col min="14255" max="14255" width="15.28515625" style="14" bestFit="1" customWidth="1"/>
    <col min="14256" max="14257" width="15.28515625" style="14"/>
    <col min="14258" max="14258" width="3.42578125" style="14" bestFit="1" customWidth="1"/>
    <col min="14259" max="14259" width="54.5703125" style="14" customWidth="1"/>
    <col min="14260" max="14260" width="7.28515625" style="14" customWidth="1"/>
    <col min="14261" max="14261" width="12.7109375" style="14" bestFit="1" customWidth="1"/>
    <col min="14262" max="14262" width="7.28515625" style="14" customWidth="1"/>
    <col min="14263" max="14263" width="12.7109375" style="14" bestFit="1" customWidth="1"/>
    <col min="14264" max="14264" width="7.28515625" style="14" customWidth="1"/>
    <col min="14265" max="14265" width="12.7109375" style="14" bestFit="1" customWidth="1"/>
    <col min="14266" max="14266" width="7.28515625" style="14" customWidth="1"/>
    <col min="14267" max="14267" width="12.7109375" style="14" bestFit="1" customWidth="1"/>
    <col min="14268" max="14268" width="7.28515625" style="14" bestFit="1" customWidth="1"/>
    <col min="14269" max="14269" width="12.7109375" style="14" bestFit="1" customWidth="1"/>
    <col min="14270" max="14270" width="7.28515625" style="14" customWidth="1"/>
    <col min="14271" max="14271" width="12.7109375" style="14" bestFit="1" customWidth="1"/>
    <col min="14272" max="14272" width="7.28515625" style="14" bestFit="1" customWidth="1"/>
    <col min="14273" max="14273" width="12.7109375" style="14" bestFit="1" customWidth="1"/>
    <col min="14274" max="14274" width="7.28515625" style="14" customWidth="1"/>
    <col min="14275" max="14275" width="12.7109375" style="14" bestFit="1" customWidth="1"/>
    <col min="14276" max="14276" width="7.28515625" style="14" customWidth="1"/>
    <col min="14277" max="14277" width="12.7109375" style="14" bestFit="1" customWidth="1"/>
    <col min="14278" max="14278" width="7.28515625" style="14" bestFit="1" customWidth="1"/>
    <col min="14279" max="14279" width="13" style="14" customWidth="1"/>
    <col min="14280" max="14280" width="7.28515625" style="14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customWidth="1"/>
    <col min="14285" max="14285" width="12.7109375" style="14" bestFit="1" customWidth="1"/>
    <col min="14286" max="14286" width="7.28515625" style="14" customWidth="1"/>
    <col min="14287" max="14287" width="12.7109375" style="14" bestFit="1" customWidth="1"/>
    <col min="14288" max="14288" width="7.28515625" style="14" bestFit="1" customWidth="1"/>
    <col min="14289" max="14289" width="12.7109375" style="14" bestFit="1" customWidth="1"/>
    <col min="14290" max="14290" width="7.28515625" style="14" bestFit="1" customWidth="1"/>
    <col min="14291" max="14291" width="12.7109375" style="14" bestFit="1" customWidth="1"/>
    <col min="14292" max="14292" width="7.28515625" style="14" bestFit="1" customWidth="1"/>
    <col min="14293" max="14293" width="12.7109375" style="14" bestFit="1" customWidth="1"/>
    <col min="14294" max="14294" width="7.28515625" style="14" bestFit="1" customWidth="1"/>
    <col min="14295" max="14295" width="12.7109375" style="14" bestFit="1" customWidth="1"/>
    <col min="14296" max="14296" width="7.28515625" style="14" bestFit="1" customWidth="1"/>
    <col min="14297" max="14297" width="12.7109375" style="14" bestFit="1" customWidth="1"/>
    <col min="14298" max="14298" width="9.7109375" style="14" bestFit="1" customWidth="1"/>
    <col min="14299" max="14299" width="14.2851562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customWidth="1"/>
    <col min="14305" max="14305" width="11.710937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bestFit="1" customWidth="1"/>
    <col min="14309" max="14309" width="12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customWidth="1"/>
    <col min="14315" max="14315" width="11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bestFit="1" customWidth="1"/>
    <col min="14319" max="14319" width="12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bestFit="1" customWidth="1"/>
    <col min="14329" max="14329" width="12.7109375" style="14" bestFit="1" customWidth="1"/>
    <col min="14330" max="14330" width="7.28515625" style="14" customWidth="1"/>
    <col min="14331" max="14331" width="12.7109375" style="14" bestFit="1" customWidth="1"/>
    <col min="14332" max="14332" width="7.28515625" style="14" customWidth="1"/>
    <col min="14333" max="14333" width="12.7109375" style="14" bestFit="1" customWidth="1"/>
    <col min="14334" max="14334" width="7.28515625" style="14" customWidth="1"/>
    <col min="14335" max="14335" width="12.7109375" style="14" bestFit="1" customWidth="1"/>
    <col min="14336" max="14336" width="7.28515625" style="14" customWidth="1"/>
    <col min="14337" max="14337" width="12.7109375" style="14" bestFit="1" customWidth="1"/>
    <col min="14338" max="14338" width="7.28515625" style="14" customWidth="1"/>
    <col min="14339" max="14339" width="12.7109375" style="14" bestFit="1" customWidth="1"/>
    <col min="14340" max="14340" width="7.28515625" style="14" bestFit="1" customWidth="1"/>
    <col min="14341" max="14341" width="11.7109375" style="14" bestFit="1" customWidth="1"/>
    <col min="14342" max="14342" width="7.28515625" style="14" bestFit="1" customWidth="1"/>
    <col min="14343" max="14343" width="11.7109375" style="14" bestFit="1" customWidth="1"/>
    <col min="14344" max="14344" width="7.28515625" style="14" bestFit="1" customWidth="1"/>
    <col min="14345" max="14345" width="11.7109375" style="14" bestFit="1" customWidth="1"/>
    <col min="14346" max="14346" width="7.28515625" style="14" bestFit="1" customWidth="1"/>
    <col min="14347" max="14347" width="11.7109375" style="14" bestFit="1" customWidth="1"/>
    <col min="14348" max="14348" width="7.28515625" style="14" bestFit="1" customWidth="1"/>
    <col min="14349" max="14349" width="12.7109375" style="14" bestFit="1" customWidth="1"/>
    <col min="14350" max="14350" width="7.28515625" style="14" bestFit="1" customWidth="1"/>
    <col min="14351" max="14351" width="11.7109375" style="14" bestFit="1" customWidth="1"/>
    <col min="14352" max="14352" width="7.28515625" style="14" bestFit="1" customWidth="1"/>
    <col min="14353" max="14353" width="11.7109375" style="14" bestFit="1" customWidth="1"/>
    <col min="14354" max="14354" width="7.28515625" style="14" bestFit="1" customWidth="1"/>
    <col min="14355" max="14355" width="11.7109375" style="14" bestFit="1" customWidth="1"/>
    <col min="14356" max="14356" width="7.28515625" style="14" bestFit="1" customWidth="1"/>
    <col min="14357" max="14357" width="11.7109375" style="14" bestFit="1" customWidth="1"/>
    <col min="14358" max="14358" width="7.28515625" style="14" bestFit="1" customWidth="1"/>
    <col min="14359" max="14359" width="12.7109375" style="14" bestFit="1" customWidth="1"/>
    <col min="14360" max="14360" width="7.28515625" style="14" bestFit="1" customWidth="1"/>
    <col min="14361" max="14361" width="11.7109375" style="14" customWidth="1"/>
    <col min="14362" max="14362" width="7.28515625" style="14" bestFit="1" customWidth="1"/>
    <col min="14363" max="14363" width="11.7109375" style="14" customWidth="1"/>
    <col min="14364" max="14364" width="7.28515625" style="14" bestFit="1" customWidth="1"/>
    <col min="14365" max="14365" width="11.7109375" style="14" bestFit="1" customWidth="1"/>
    <col min="14366" max="14366" width="7.28515625" style="14" bestFit="1" customWidth="1"/>
    <col min="14367" max="14367" width="11.7109375" style="14" bestFit="1" customWidth="1"/>
    <col min="14368" max="14368" width="7.28515625" style="14" bestFit="1" customWidth="1"/>
    <col min="14369" max="14369" width="12.7109375" style="14" bestFit="1" customWidth="1"/>
    <col min="14370" max="14370" width="7.28515625" style="14" bestFit="1" customWidth="1"/>
    <col min="14371" max="14371" width="12.7109375" style="14" bestFit="1" customWidth="1"/>
    <col min="14372" max="14372" width="7.28515625" style="14" bestFit="1" customWidth="1"/>
    <col min="14373" max="14373" width="12.7109375" style="14" bestFit="1" customWidth="1"/>
    <col min="14374" max="14374" width="7.28515625" style="14" bestFit="1" customWidth="1"/>
    <col min="14375" max="14375" width="12.7109375" style="14" bestFit="1" customWidth="1"/>
    <col min="14376" max="14376" width="7.28515625" style="14" bestFit="1" customWidth="1"/>
    <col min="14377" max="14377" width="12.7109375" style="14" bestFit="1" customWidth="1"/>
    <col min="14378" max="14378" width="10.85546875" style="14" bestFit="1" customWidth="1"/>
    <col min="14379" max="14379" width="13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1.7109375" style="14" bestFit="1" customWidth="1"/>
    <col min="14384" max="14384" width="7.28515625" style="14" customWidth="1"/>
    <col min="14385" max="14385" width="11.7109375" style="14" bestFit="1" customWidth="1"/>
    <col min="14386" max="14386" width="7.28515625" style="14" customWidth="1"/>
    <col min="14387" max="14387" width="11.7109375" style="14" bestFit="1" customWidth="1"/>
    <col min="14388" max="14388" width="7.28515625" style="14" bestFit="1" customWidth="1"/>
    <col min="14389" max="14389" width="12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bestFit="1" customWidth="1"/>
    <col min="14399" max="14399" width="12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bestFit="1" customWidth="1"/>
    <col min="14409" max="14409" width="12.7109375" style="14" bestFit="1" customWidth="1"/>
    <col min="14410" max="14410" width="7.85546875" style="14" bestFit="1" customWidth="1"/>
    <col min="14411" max="14411" width="12.7109375" style="14" bestFit="1" customWidth="1"/>
    <col min="14412" max="14412" width="7.28515625" style="14" customWidth="1"/>
    <col min="14413" max="14413" width="12.7109375" style="14" bestFit="1" customWidth="1"/>
    <col min="14414" max="14414" width="7.28515625" style="14" customWidth="1"/>
    <col min="14415" max="14415" width="12.7109375" style="14" bestFit="1" customWidth="1"/>
    <col min="14416" max="14416" width="7.28515625" style="14" customWidth="1"/>
    <col min="14417" max="14417" width="13" style="14" customWidth="1"/>
    <col min="14418" max="14418" width="8.7109375" style="14" customWidth="1"/>
    <col min="14419" max="14419" width="16.2851562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customWidth="1"/>
    <col min="14425" max="14425" width="10.85546875" style="14" bestFit="1" customWidth="1"/>
    <col min="14426" max="14426" width="7.28515625" style="14" customWidth="1"/>
    <col min="14427" max="14427" width="10.85546875" style="14" bestFit="1" customWidth="1"/>
    <col min="14428" max="14428" width="9.42578125" style="14" bestFit="1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1.7109375" style="14" bestFit="1" customWidth="1"/>
    <col min="14434" max="14434" width="7.28515625" style="14" customWidth="1"/>
    <col min="14435" max="14435" width="11.7109375" style="14" customWidth="1"/>
    <col min="14436" max="14436" width="7.28515625" style="14" customWidth="1"/>
    <col min="14437" max="14437" width="11.7109375" style="14" bestFit="1" customWidth="1"/>
    <col min="14438" max="14438" width="9.42578125" style="14" bestFit="1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1.7109375" style="14" bestFit="1" customWidth="1"/>
    <col min="14446" max="14446" width="7.28515625" style="14" customWidth="1"/>
    <col min="14447" max="14447" width="11.7109375" style="14" bestFit="1" customWidth="1"/>
    <col min="14448" max="14448" width="9.42578125" style="14" bestFit="1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2" style="14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3" style="14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bestFit="1" customWidth="1"/>
    <col min="14469" max="14469" width="12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bestFit="1" customWidth="1"/>
    <col min="14479" max="14479" width="12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customWidth="1"/>
    <col min="14486" max="14486" width="7.28515625" style="14" customWidth="1"/>
    <col min="14487" max="14487" width="11.7109375" style="14" customWidth="1"/>
    <col min="14488" max="14488" width="7.28515625" style="14" bestFit="1" customWidth="1"/>
    <col min="14489" max="14489" width="12.7109375" style="14" bestFit="1" customWidth="1"/>
    <col min="14490" max="14490" width="7.28515625" style="14" customWidth="1"/>
    <col min="14491" max="14491" width="11.7109375" style="14" customWidth="1"/>
    <col min="14492" max="14492" width="7.28515625" style="14" customWidth="1"/>
    <col min="14493" max="14493" width="11.7109375" style="14" customWidth="1"/>
    <col min="14494" max="14494" width="7.28515625" style="14" customWidth="1"/>
    <col min="14495" max="14495" width="11.7109375" style="14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2.7109375" style="14" bestFit="1" customWidth="1"/>
    <col min="14500" max="14500" width="16.28515625" style="14" bestFit="1" customWidth="1"/>
    <col min="14501" max="14503" width="14.5703125" style="14" customWidth="1"/>
    <col min="14504" max="14505" width="15.28515625" style="14" bestFit="1" customWidth="1"/>
    <col min="14506" max="14507" width="14.5703125" style="14" customWidth="1"/>
    <col min="14508" max="14508" width="15.28515625" style="14" bestFit="1" customWidth="1"/>
    <col min="14509" max="14510" width="14.5703125" style="14" customWidth="1"/>
    <col min="14511" max="14511" width="15.28515625" style="14" bestFit="1" customWidth="1"/>
    <col min="14512" max="14513" width="15.28515625" style="14"/>
    <col min="14514" max="14514" width="3.42578125" style="14" bestFit="1" customWidth="1"/>
    <col min="14515" max="14515" width="54.5703125" style="14" customWidth="1"/>
    <col min="14516" max="14516" width="7.28515625" style="14" customWidth="1"/>
    <col min="14517" max="14517" width="12.7109375" style="14" bestFit="1" customWidth="1"/>
    <col min="14518" max="14518" width="7.28515625" style="14" customWidth="1"/>
    <col min="14519" max="14519" width="12.7109375" style="14" bestFit="1" customWidth="1"/>
    <col min="14520" max="14520" width="7.28515625" style="14" customWidth="1"/>
    <col min="14521" max="14521" width="12.7109375" style="14" bestFit="1" customWidth="1"/>
    <col min="14522" max="14522" width="7.28515625" style="14" customWidth="1"/>
    <col min="14523" max="14523" width="12.7109375" style="14" bestFit="1" customWidth="1"/>
    <col min="14524" max="14524" width="7.28515625" style="14" bestFit="1" customWidth="1"/>
    <col min="14525" max="14525" width="12.7109375" style="14" bestFit="1" customWidth="1"/>
    <col min="14526" max="14526" width="7.28515625" style="14" customWidth="1"/>
    <col min="14527" max="14527" width="12.7109375" style="14" bestFit="1" customWidth="1"/>
    <col min="14528" max="14528" width="7.28515625" style="14" bestFit="1" customWidth="1"/>
    <col min="14529" max="14529" width="12.7109375" style="14" bestFit="1" customWidth="1"/>
    <col min="14530" max="14530" width="7.28515625" style="14" customWidth="1"/>
    <col min="14531" max="14531" width="12.7109375" style="14" bestFit="1" customWidth="1"/>
    <col min="14532" max="14532" width="7.28515625" style="14" customWidth="1"/>
    <col min="14533" max="14533" width="12.7109375" style="14" bestFit="1" customWidth="1"/>
    <col min="14534" max="14534" width="7.28515625" style="14" bestFit="1" customWidth="1"/>
    <col min="14535" max="14535" width="13" style="14" customWidth="1"/>
    <col min="14536" max="14536" width="7.28515625" style="14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customWidth="1"/>
    <col min="14541" max="14541" width="12.7109375" style="14" bestFit="1" customWidth="1"/>
    <col min="14542" max="14542" width="7.28515625" style="14" customWidth="1"/>
    <col min="14543" max="14543" width="12.7109375" style="14" bestFit="1" customWidth="1"/>
    <col min="14544" max="14544" width="7.28515625" style="14" bestFit="1" customWidth="1"/>
    <col min="14545" max="14545" width="12.7109375" style="14" bestFit="1" customWidth="1"/>
    <col min="14546" max="14546" width="7.28515625" style="14" bestFit="1" customWidth="1"/>
    <col min="14547" max="14547" width="12.7109375" style="14" bestFit="1" customWidth="1"/>
    <col min="14548" max="14548" width="7.28515625" style="14" bestFit="1" customWidth="1"/>
    <col min="14549" max="14549" width="12.7109375" style="14" bestFit="1" customWidth="1"/>
    <col min="14550" max="14550" width="7.28515625" style="14" bestFit="1" customWidth="1"/>
    <col min="14551" max="14551" width="12.7109375" style="14" bestFit="1" customWidth="1"/>
    <col min="14552" max="14552" width="7.28515625" style="14" bestFit="1" customWidth="1"/>
    <col min="14553" max="14553" width="12.7109375" style="14" bestFit="1" customWidth="1"/>
    <col min="14554" max="14554" width="9.7109375" style="14" bestFit="1" customWidth="1"/>
    <col min="14555" max="14555" width="14.2851562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customWidth="1"/>
    <col min="14561" max="14561" width="11.710937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bestFit="1" customWidth="1"/>
    <col min="14565" max="14565" width="12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customWidth="1"/>
    <col min="14571" max="14571" width="11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bestFit="1" customWidth="1"/>
    <col min="14575" max="14575" width="12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bestFit="1" customWidth="1"/>
    <col min="14585" max="14585" width="12.7109375" style="14" bestFit="1" customWidth="1"/>
    <col min="14586" max="14586" width="7.28515625" style="14" customWidth="1"/>
    <col min="14587" max="14587" width="12.7109375" style="14" bestFit="1" customWidth="1"/>
    <col min="14588" max="14588" width="7.28515625" style="14" customWidth="1"/>
    <col min="14589" max="14589" width="12.7109375" style="14" bestFit="1" customWidth="1"/>
    <col min="14590" max="14590" width="7.28515625" style="14" customWidth="1"/>
    <col min="14591" max="14591" width="12.7109375" style="14" bestFit="1" customWidth="1"/>
    <col min="14592" max="14592" width="7.28515625" style="14" customWidth="1"/>
    <col min="14593" max="14593" width="12.7109375" style="14" bestFit="1" customWidth="1"/>
    <col min="14594" max="14594" width="7.28515625" style="14" customWidth="1"/>
    <col min="14595" max="14595" width="12.7109375" style="14" bestFit="1" customWidth="1"/>
    <col min="14596" max="14596" width="7.28515625" style="14" bestFit="1" customWidth="1"/>
    <col min="14597" max="14597" width="11.7109375" style="14" bestFit="1" customWidth="1"/>
    <col min="14598" max="14598" width="7.28515625" style="14" bestFit="1" customWidth="1"/>
    <col min="14599" max="14599" width="11.7109375" style="14" bestFit="1" customWidth="1"/>
    <col min="14600" max="14600" width="7.28515625" style="14" bestFit="1" customWidth="1"/>
    <col min="14601" max="14601" width="11.7109375" style="14" bestFit="1" customWidth="1"/>
    <col min="14602" max="14602" width="7.28515625" style="14" bestFit="1" customWidth="1"/>
    <col min="14603" max="14603" width="11.7109375" style="14" bestFit="1" customWidth="1"/>
    <col min="14604" max="14604" width="7.28515625" style="14" bestFit="1" customWidth="1"/>
    <col min="14605" max="14605" width="12.7109375" style="14" bestFit="1" customWidth="1"/>
    <col min="14606" max="14606" width="7.28515625" style="14" bestFit="1" customWidth="1"/>
    <col min="14607" max="14607" width="11.7109375" style="14" bestFit="1" customWidth="1"/>
    <col min="14608" max="14608" width="7.28515625" style="14" bestFit="1" customWidth="1"/>
    <col min="14609" max="14609" width="11.7109375" style="14" bestFit="1" customWidth="1"/>
    <col min="14610" max="14610" width="7.28515625" style="14" bestFit="1" customWidth="1"/>
    <col min="14611" max="14611" width="11.7109375" style="14" bestFit="1" customWidth="1"/>
    <col min="14612" max="14612" width="7.28515625" style="14" bestFit="1" customWidth="1"/>
    <col min="14613" max="14613" width="11.7109375" style="14" bestFit="1" customWidth="1"/>
    <col min="14614" max="14614" width="7.28515625" style="14" bestFit="1" customWidth="1"/>
    <col min="14615" max="14615" width="12.7109375" style="14" bestFit="1" customWidth="1"/>
    <col min="14616" max="14616" width="7.28515625" style="14" bestFit="1" customWidth="1"/>
    <col min="14617" max="14617" width="11.7109375" style="14" customWidth="1"/>
    <col min="14618" max="14618" width="7.28515625" style="14" bestFit="1" customWidth="1"/>
    <col min="14619" max="14619" width="11.7109375" style="14" customWidth="1"/>
    <col min="14620" max="14620" width="7.28515625" style="14" bestFit="1" customWidth="1"/>
    <col min="14621" max="14621" width="11.7109375" style="14" bestFit="1" customWidth="1"/>
    <col min="14622" max="14622" width="7.28515625" style="14" bestFit="1" customWidth="1"/>
    <col min="14623" max="14623" width="11.7109375" style="14" bestFit="1" customWidth="1"/>
    <col min="14624" max="14624" width="7.28515625" style="14" bestFit="1" customWidth="1"/>
    <col min="14625" max="14625" width="12.7109375" style="14" bestFit="1" customWidth="1"/>
    <col min="14626" max="14626" width="7.28515625" style="14" bestFit="1" customWidth="1"/>
    <col min="14627" max="14627" width="12.7109375" style="14" bestFit="1" customWidth="1"/>
    <col min="14628" max="14628" width="7.28515625" style="14" bestFit="1" customWidth="1"/>
    <col min="14629" max="14629" width="12.7109375" style="14" bestFit="1" customWidth="1"/>
    <col min="14630" max="14630" width="7.28515625" style="14" bestFit="1" customWidth="1"/>
    <col min="14631" max="14631" width="12.7109375" style="14" bestFit="1" customWidth="1"/>
    <col min="14632" max="14632" width="7.28515625" style="14" bestFit="1" customWidth="1"/>
    <col min="14633" max="14633" width="12.7109375" style="14" bestFit="1" customWidth="1"/>
    <col min="14634" max="14634" width="10.85546875" style="14" bestFit="1" customWidth="1"/>
    <col min="14635" max="14635" width="13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1.7109375" style="14" bestFit="1" customWidth="1"/>
    <col min="14640" max="14640" width="7.28515625" style="14" customWidth="1"/>
    <col min="14641" max="14641" width="11.7109375" style="14" bestFit="1" customWidth="1"/>
    <col min="14642" max="14642" width="7.28515625" style="14" customWidth="1"/>
    <col min="14643" max="14643" width="11.7109375" style="14" bestFit="1" customWidth="1"/>
    <col min="14644" max="14644" width="7.28515625" style="14" bestFit="1" customWidth="1"/>
    <col min="14645" max="14645" width="12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bestFit="1" customWidth="1"/>
    <col min="14655" max="14655" width="12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bestFit="1" customWidth="1"/>
    <col min="14665" max="14665" width="12.7109375" style="14" bestFit="1" customWidth="1"/>
    <col min="14666" max="14666" width="7.85546875" style="14" bestFit="1" customWidth="1"/>
    <col min="14667" max="14667" width="12.7109375" style="14" bestFit="1" customWidth="1"/>
    <col min="14668" max="14668" width="7.28515625" style="14" customWidth="1"/>
    <col min="14669" max="14669" width="12.7109375" style="14" bestFit="1" customWidth="1"/>
    <col min="14670" max="14670" width="7.28515625" style="14" customWidth="1"/>
    <col min="14671" max="14671" width="12.7109375" style="14" bestFit="1" customWidth="1"/>
    <col min="14672" max="14672" width="7.28515625" style="14" customWidth="1"/>
    <col min="14673" max="14673" width="13" style="14" customWidth="1"/>
    <col min="14674" max="14674" width="8.7109375" style="14" customWidth="1"/>
    <col min="14675" max="14675" width="16.2851562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customWidth="1"/>
    <col min="14681" max="14681" width="10.85546875" style="14" bestFit="1" customWidth="1"/>
    <col min="14682" max="14682" width="7.28515625" style="14" customWidth="1"/>
    <col min="14683" max="14683" width="10.85546875" style="14" bestFit="1" customWidth="1"/>
    <col min="14684" max="14684" width="9.42578125" style="14" bestFit="1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1.7109375" style="14" bestFit="1" customWidth="1"/>
    <col min="14690" max="14690" width="7.28515625" style="14" customWidth="1"/>
    <col min="14691" max="14691" width="11.7109375" style="14" customWidth="1"/>
    <col min="14692" max="14692" width="7.28515625" style="14" customWidth="1"/>
    <col min="14693" max="14693" width="11.7109375" style="14" bestFit="1" customWidth="1"/>
    <col min="14694" max="14694" width="9.42578125" style="14" bestFit="1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1.7109375" style="14" bestFit="1" customWidth="1"/>
    <col min="14702" max="14702" width="7.28515625" style="14" customWidth="1"/>
    <col min="14703" max="14703" width="11.7109375" style="14" bestFit="1" customWidth="1"/>
    <col min="14704" max="14704" width="9.42578125" style="14" bestFit="1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2" style="14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3" style="14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bestFit="1" customWidth="1"/>
    <col min="14725" max="14725" width="12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bestFit="1" customWidth="1"/>
    <col min="14735" max="14735" width="12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customWidth="1"/>
    <col min="14742" max="14742" width="7.28515625" style="14" customWidth="1"/>
    <col min="14743" max="14743" width="11.7109375" style="14" customWidth="1"/>
    <col min="14744" max="14744" width="7.28515625" style="14" bestFit="1" customWidth="1"/>
    <col min="14745" max="14745" width="12.7109375" style="14" bestFit="1" customWidth="1"/>
    <col min="14746" max="14746" width="7.28515625" style="14" customWidth="1"/>
    <col min="14747" max="14747" width="11.7109375" style="14" customWidth="1"/>
    <col min="14748" max="14748" width="7.28515625" style="14" customWidth="1"/>
    <col min="14749" max="14749" width="11.7109375" style="14" customWidth="1"/>
    <col min="14750" max="14750" width="7.28515625" style="14" customWidth="1"/>
    <col min="14751" max="14751" width="11.7109375" style="14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2.7109375" style="14" bestFit="1" customWidth="1"/>
    <col min="14756" max="14756" width="16.28515625" style="14" bestFit="1" customWidth="1"/>
    <col min="14757" max="14759" width="14.5703125" style="14" customWidth="1"/>
    <col min="14760" max="14761" width="15.28515625" style="14" bestFit="1" customWidth="1"/>
    <col min="14762" max="14763" width="14.5703125" style="14" customWidth="1"/>
    <col min="14764" max="14764" width="15.28515625" style="14" bestFit="1" customWidth="1"/>
    <col min="14765" max="14766" width="14.5703125" style="14" customWidth="1"/>
    <col min="14767" max="14767" width="15.28515625" style="14" bestFit="1" customWidth="1"/>
    <col min="14768" max="14769" width="15.28515625" style="14"/>
    <col min="14770" max="14770" width="3.42578125" style="14" bestFit="1" customWidth="1"/>
    <col min="14771" max="14771" width="54.5703125" style="14" customWidth="1"/>
    <col min="14772" max="14772" width="7.28515625" style="14" customWidth="1"/>
    <col min="14773" max="14773" width="12.7109375" style="14" bestFit="1" customWidth="1"/>
    <col min="14774" max="14774" width="7.28515625" style="14" customWidth="1"/>
    <col min="14775" max="14775" width="12.7109375" style="14" bestFit="1" customWidth="1"/>
    <col min="14776" max="14776" width="7.28515625" style="14" customWidth="1"/>
    <col min="14777" max="14777" width="12.7109375" style="14" bestFit="1" customWidth="1"/>
    <col min="14778" max="14778" width="7.28515625" style="14" customWidth="1"/>
    <col min="14779" max="14779" width="12.7109375" style="14" bestFit="1" customWidth="1"/>
    <col min="14780" max="14780" width="7.28515625" style="14" bestFit="1" customWidth="1"/>
    <col min="14781" max="14781" width="12.7109375" style="14" bestFit="1" customWidth="1"/>
    <col min="14782" max="14782" width="7.28515625" style="14" customWidth="1"/>
    <col min="14783" max="14783" width="12.7109375" style="14" bestFit="1" customWidth="1"/>
    <col min="14784" max="14784" width="7.28515625" style="14" bestFit="1" customWidth="1"/>
    <col min="14785" max="14785" width="12.7109375" style="14" bestFit="1" customWidth="1"/>
    <col min="14786" max="14786" width="7.28515625" style="14" customWidth="1"/>
    <col min="14787" max="14787" width="12.7109375" style="14" bestFit="1" customWidth="1"/>
    <col min="14788" max="14788" width="7.28515625" style="14" customWidth="1"/>
    <col min="14789" max="14789" width="12.7109375" style="14" bestFit="1" customWidth="1"/>
    <col min="14790" max="14790" width="7.28515625" style="14" bestFit="1" customWidth="1"/>
    <col min="14791" max="14791" width="13" style="14" customWidth="1"/>
    <col min="14792" max="14792" width="7.28515625" style="14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customWidth="1"/>
    <col min="14797" max="14797" width="12.7109375" style="14" bestFit="1" customWidth="1"/>
    <col min="14798" max="14798" width="7.28515625" style="14" customWidth="1"/>
    <col min="14799" max="14799" width="12.7109375" style="14" bestFit="1" customWidth="1"/>
    <col min="14800" max="14800" width="7.28515625" style="14" bestFit="1" customWidth="1"/>
    <col min="14801" max="14801" width="12.7109375" style="14" bestFit="1" customWidth="1"/>
    <col min="14802" max="14802" width="7.28515625" style="14" bestFit="1" customWidth="1"/>
    <col min="14803" max="14803" width="12.7109375" style="14" bestFit="1" customWidth="1"/>
    <col min="14804" max="14804" width="7.28515625" style="14" bestFit="1" customWidth="1"/>
    <col min="14805" max="14805" width="12.7109375" style="14" bestFit="1" customWidth="1"/>
    <col min="14806" max="14806" width="7.28515625" style="14" bestFit="1" customWidth="1"/>
    <col min="14807" max="14807" width="12.7109375" style="14" bestFit="1" customWidth="1"/>
    <col min="14808" max="14808" width="7.28515625" style="14" bestFit="1" customWidth="1"/>
    <col min="14809" max="14809" width="12.7109375" style="14" bestFit="1" customWidth="1"/>
    <col min="14810" max="14810" width="9.7109375" style="14" bestFit="1" customWidth="1"/>
    <col min="14811" max="14811" width="14.2851562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customWidth="1"/>
    <col min="14817" max="14817" width="11.710937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bestFit="1" customWidth="1"/>
    <col min="14821" max="14821" width="12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customWidth="1"/>
    <col min="14827" max="14827" width="11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bestFit="1" customWidth="1"/>
    <col min="14831" max="14831" width="12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bestFit="1" customWidth="1"/>
    <col min="14841" max="14841" width="12.7109375" style="14" bestFit="1" customWidth="1"/>
    <col min="14842" max="14842" width="7.28515625" style="14" customWidth="1"/>
    <col min="14843" max="14843" width="12.7109375" style="14" bestFit="1" customWidth="1"/>
    <col min="14844" max="14844" width="7.28515625" style="14" customWidth="1"/>
    <col min="14845" max="14845" width="12.7109375" style="14" bestFit="1" customWidth="1"/>
    <col min="14846" max="14846" width="7.28515625" style="14" customWidth="1"/>
    <col min="14847" max="14847" width="12.7109375" style="14" bestFit="1" customWidth="1"/>
    <col min="14848" max="14848" width="7.28515625" style="14" customWidth="1"/>
    <col min="14849" max="14849" width="12.7109375" style="14" bestFit="1" customWidth="1"/>
    <col min="14850" max="14850" width="7.28515625" style="14" customWidth="1"/>
    <col min="14851" max="14851" width="12.7109375" style="14" bestFit="1" customWidth="1"/>
    <col min="14852" max="14852" width="7.28515625" style="14" bestFit="1" customWidth="1"/>
    <col min="14853" max="14853" width="11.7109375" style="14" bestFit="1" customWidth="1"/>
    <col min="14854" max="14854" width="7.28515625" style="14" bestFit="1" customWidth="1"/>
    <col min="14855" max="14855" width="11.7109375" style="14" bestFit="1" customWidth="1"/>
    <col min="14856" max="14856" width="7.28515625" style="14" bestFit="1" customWidth="1"/>
    <col min="14857" max="14857" width="11.7109375" style="14" bestFit="1" customWidth="1"/>
    <col min="14858" max="14858" width="7.28515625" style="14" bestFit="1" customWidth="1"/>
    <col min="14859" max="14859" width="11.7109375" style="14" bestFit="1" customWidth="1"/>
    <col min="14860" max="14860" width="7.28515625" style="14" bestFit="1" customWidth="1"/>
    <col min="14861" max="14861" width="12.7109375" style="14" bestFit="1" customWidth="1"/>
    <col min="14862" max="14862" width="7.28515625" style="14" bestFit="1" customWidth="1"/>
    <col min="14863" max="14863" width="11.7109375" style="14" bestFit="1" customWidth="1"/>
    <col min="14864" max="14864" width="7.28515625" style="14" bestFit="1" customWidth="1"/>
    <col min="14865" max="14865" width="11.7109375" style="14" bestFit="1" customWidth="1"/>
    <col min="14866" max="14866" width="7.28515625" style="14" bestFit="1" customWidth="1"/>
    <col min="14867" max="14867" width="11.7109375" style="14" bestFit="1" customWidth="1"/>
    <col min="14868" max="14868" width="7.28515625" style="14" bestFit="1" customWidth="1"/>
    <col min="14869" max="14869" width="11.7109375" style="14" bestFit="1" customWidth="1"/>
    <col min="14870" max="14870" width="7.28515625" style="14" bestFit="1" customWidth="1"/>
    <col min="14871" max="14871" width="12.7109375" style="14" bestFit="1" customWidth="1"/>
    <col min="14872" max="14872" width="7.28515625" style="14" bestFit="1" customWidth="1"/>
    <col min="14873" max="14873" width="11.7109375" style="14" customWidth="1"/>
    <col min="14874" max="14874" width="7.28515625" style="14" bestFit="1" customWidth="1"/>
    <col min="14875" max="14875" width="11.7109375" style="14" customWidth="1"/>
    <col min="14876" max="14876" width="7.28515625" style="14" bestFit="1" customWidth="1"/>
    <col min="14877" max="14877" width="11.7109375" style="14" bestFit="1" customWidth="1"/>
    <col min="14878" max="14878" width="7.28515625" style="14" bestFit="1" customWidth="1"/>
    <col min="14879" max="14879" width="11.7109375" style="14" bestFit="1" customWidth="1"/>
    <col min="14880" max="14880" width="7.28515625" style="14" bestFit="1" customWidth="1"/>
    <col min="14881" max="14881" width="12.7109375" style="14" bestFit="1" customWidth="1"/>
    <col min="14882" max="14882" width="7.28515625" style="14" bestFit="1" customWidth="1"/>
    <col min="14883" max="14883" width="12.7109375" style="14" bestFit="1" customWidth="1"/>
    <col min="14884" max="14884" width="7.28515625" style="14" bestFit="1" customWidth="1"/>
    <col min="14885" max="14885" width="12.7109375" style="14" bestFit="1" customWidth="1"/>
    <col min="14886" max="14886" width="7.28515625" style="14" bestFit="1" customWidth="1"/>
    <col min="14887" max="14887" width="12.7109375" style="14" bestFit="1" customWidth="1"/>
    <col min="14888" max="14888" width="7.28515625" style="14" bestFit="1" customWidth="1"/>
    <col min="14889" max="14889" width="12.7109375" style="14" bestFit="1" customWidth="1"/>
    <col min="14890" max="14890" width="10.85546875" style="14" bestFit="1" customWidth="1"/>
    <col min="14891" max="14891" width="13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1.7109375" style="14" bestFit="1" customWidth="1"/>
    <col min="14896" max="14896" width="7.28515625" style="14" customWidth="1"/>
    <col min="14897" max="14897" width="11.7109375" style="14" bestFit="1" customWidth="1"/>
    <col min="14898" max="14898" width="7.28515625" style="14" customWidth="1"/>
    <col min="14899" max="14899" width="11.7109375" style="14" bestFit="1" customWidth="1"/>
    <col min="14900" max="14900" width="7.28515625" style="14" bestFit="1" customWidth="1"/>
    <col min="14901" max="14901" width="12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bestFit="1" customWidth="1"/>
    <col min="14911" max="14911" width="12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bestFit="1" customWidth="1"/>
    <col min="14921" max="14921" width="12.7109375" style="14" bestFit="1" customWidth="1"/>
    <col min="14922" max="14922" width="7.85546875" style="14" bestFit="1" customWidth="1"/>
    <col min="14923" max="14923" width="12.7109375" style="14" bestFit="1" customWidth="1"/>
    <col min="14924" max="14924" width="7.28515625" style="14" customWidth="1"/>
    <col min="14925" max="14925" width="12.7109375" style="14" bestFit="1" customWidth="1"/>
    <col min="14926" max="14926" width="7.28515625" style="14" customWidth="1"/>
    <col min="14927" max="14927" width="12.7109375" style="14" bestFit="1" customWidth="1"/>
    <col min="14928" max="14928" width="7.28515625" style="14" customWidth="1"/>
    <col min="14929" max="14929" width="13" style="14" customWidth="1"/>
    <col min="14930" max="14930" width="8.7109375" style="14" customWidth="1"/>
    <col min="14931" max="14931" width="16.2851562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customWidth="1"/>
    <col min="14937" max="14937" width="10.85546875" style="14" bestFit="1" customWidth="1"/>
    <col min="14938" max="14938" width="7.28515625" style="14" customWidth="1"/>
    <col min="14939" max="14939" width="10.85546875" style="14" bestFit="1" customWidth="1"/>
    <col min="14940" max="14940" width="9.42578125" style="14" bestFit="1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1.7109375" style="14" bestFit="1" customWidth="1"/>
    <col min="14946" max="14946" width="7.28515625" style="14" customWidth="1"/>
    <col min="14947" max="14947" width="11.7109375" style="14" customWidth="1"/>
    <col min="14948" max="14948" width="7.28515625" style="14" customWidth="1"/>
    <col min="14949" max="14949" width="11.7109375" style="14" bestFit="1" customWidth="1"/>
    <col min="14950" max="14950" width="9.42578125" style="14" bestFit="1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1.7109375" style="14" bestFit="1" customWidth="1"/>
    <col min="14958" max="14958" width="7.28515625" style="14" customWidth="1"/>
    <col min="14959" max="14959" width="11.7109375" style="14" bestFit="1" customWidth="1"/>
    <col min="14960" max="14960" width="9.42578125" style="14" bestFit="1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2" style="14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3" style="14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bestFit="1" customWidth="1"/>
    <col min="14981" max="14981" width="12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bestFit="1" customWidth="1"/>
    <col min="14991" max="14991" width="12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customWidth="1"/>
    <col min="14998" max="14998" width="7.28515625" style="14" customWidth="1"/>
    <col min="14999" max="14999" width="11.7109375" style="14" customWidth="1"/>
    <col min="15000" max="15000" width="7.28515625" style="14" bestFit="1" customWidth="1"/>
    <col min="15001" max="15001" width="12.7109375" style="14" bestFit="1" customWidth="1"/>
    <col min="15002" max="15002" width="7.28515625" style="14" customWidth="1"/>
    <col min="15003" max="15003" width="11.7109375" style="14" customWidth="1"/>
    <col min="15004" max="15004" width="7.28515625" style="14" customWidth="1"/>
    <col min="15005" max="15005" width="11.7109375" style="14" customWidth="1"/>
    <col min="15006" max="15006" width="7.28515625" style="14" customWidth="1"/>
    <col min="15007" max="15007" width="11.7109375" style="14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2.7109375" style="14" bestFit="1" customWidth="1"/>
    <col min="15012" max="15012" width="16.28515625" style="14" bestFit="1" customWidth="1"/>
    <col min="15013" max="15015" width="14.5703125" style="14" customWidth="1"/>
    <col min="15016" max="15017" width="15.28515625" style="14" bestFit="1" customWidth="1"/>
    <col min="15018" max="15019" width="14.5703125" style="14" customWidth="1"/>
    <col min="15020" max="15020" width="15.28515625" style="14" bestFit="1" customWidth="1"/>
    <col min="15021" max="15022" width="14.5703125" style="14" customWidth="1"/>
    <col min="15023" max="15023" width="15.28515625" style="14" bestFit="1" customWidth="1"/>
    <col min="15024" max="15025" width="15.28515625" style="14"/>
    <col min="15026" max="15026" width="3.42578125" style="14" bestFit="1" customWidth="1"/>
    <col min="15027" max="15027" width="54.5703125" style="14" customWidth="1"/>
    <col min="15028" max="15028" width="7.28515625" style="14" customWidth="1"/>
    <col min="15029" max="15029" width="12.7109375" style="14" bestFit="1" customWidth="1"/>
    <col min="15030" max="15030" width="7.28515625" style="14" customWidth="1"/>
    <col min="15031" max="15031" width="12.7109375" style="14" bestFit="1" customWidth="1"/>
    <col min="15032" max="15032" width="7.28515625" style="14" customWidth="1"/>
    <col min="15033" max="15033" width="12.7109375" style="14" bestFit="1" customWidth="1"/>
    <col min="15034" max="15034" width="7.28515625" style="14" customWidth="1"/>
    <col min="15035" max="15035" width="12.7109375" style="14" bestFit="1" customWidth="1"/>
    <col min="15036" max="15036" width="7.28515625" style="14" bestFit="1" customWidth="1"/>
    <col min="15037" max="15037" width="12.7109375" style="14" bestFit="1" customWidth="1"/>
    <col min="15038" max="15038" width="7.28515625" style="14" customWidth="1"/>
    <col min="15039" max="15039" width="12.7109375" style="14" bestFit="1" customWidth="1"/>
    <col min="15040" max="15040" width="7.28515625" style="14" bestFit="1" customWidth="1"/>
    <col min="15041" max="15041" width="12.7109375" style="14" bestFit="1" customWidth="1"/>
    <col min="15042" max="15042" width="7.28515625" style="14" customWidth="1"/>
    <col min="15043" max="15043" width="12.7109375" style="14" bestFit="1" customWidth="1"/>
    <col min="15044" max="15044" width="7.28515625" style="14" customWidth="1"/>
    <col min="15045" max="15045" width="12.7109375" style="14" bestFit="1" customWidth="1"/>
    <col min="15046" max="15046" width="7.28515625" style="14" bestFit="1" customWidth="1"/>
    <col min="15047" max="15047" width="13" style="14" customWidth="1"/>
    <col min="15048" max="15048" width="7.28515625" style="14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customWidth="1"/>
    <col min="15053" max="15053" width="12.7109375" style="14" bestFit="1" customWidth="1"/>
    <col min="15054" max="15054" width="7.28515625" style="14" customWidth="1"/>
    <col min="15055" max="15055" width="12.7109375" style="14" bestFit="1" customWidth="1"/>
    <col min="15056" max="15056" width="7.28515625" style="14" bestFit="1" customWidth="1"/>
    <col min="15057" max="15057" width="12.7109375" style="14" bestFit="1" customWidth="1"/>
    <col min="15058" max="15058" width="7.28515625" style="14" bestFit="1" customWidth="1"/>
    <col min="15059" max="15059" width="12.7109375" style="14" bestFit="1" customWidth="1"/>
    <col min="15060" max="15060" width="7.28515625" style="14" bestFit="1" customWidth="1"/>
    <col min="15061" max="15061" width="12.7109375" style="14" bestFit="1" customWidth="1"/>
    <col min="15062" max="15062" width="7.28515625" style="14" bestFit="1" customWidth="1"/>
    <col min="15063" max="15063" width="12.7109375" style="14" bestFit="1" customWidth="1"/>
    <col min="15064" max="15064" width="7.28515625" style="14" bestFit="1" customWidth="1"/>
    <col min="15065" max="15065" width="12.7109375" style="14" bestFit="1" customWidth="1"/>
    <col min="15066" max="15066" width="9.7109375" style="14" bestFit="1" customWidth="1"/>
    <col min="15067" max="15067" width="14.2851562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customWidth="1"/>
    <col min="15073" max="15073" width="11.710937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bestFit="1" customWidth="1"/>
    <col min="15077" max="15077" width="12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customWidth="1"/>
    <col min="15083" max="15083" width="11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bestFit="1" customWidth="1"/>
    <col min="15087" max="15087" width="12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bestFit="1" customWidth="1"/>
    <col min="15097" max="15097" width="12.7109375" style="14" bestFit="1" customWidth="1"/>
    <col min="15098" max="15098" width="7.28515625" style="14" customWidth="1"/>
    <col min="15099" max="15099" width="12.7109375" style="14" bestFit="1" customWidth="1"/>
    <col min="15100" max="15100" width="7.28515625" style="14" customWidth="1"/>
    <col min="15101" max="15101" width="12.7109375" style="14" bestFit="1" customWidth="1"/>
    <col min="15102" max="15102" width="7.28515625" style="14" customWidth="1"/>
    <col min="15103" max="15103" width="12.7109375" style="14" bestFit="1" customWidth="1"/>
    <col min="15104" max="15104" width="7.28515625" style="14" customWidth="1"/>
    <col min="15105" max="15105" width="12.7109375" style="14" bestFit="1" customWidth="1"/>
    <col min="15106" max="15106" width="7.28515625" style="14" customWidth="1"/>
    <col min="15107" max="15107" width="12.7109375" style="14" bestFit="1" customWidth="1"/>
    <col min="15108" max="15108" width="7.28515625" style="14" bestFit="1" customWidth="1"/>
    <col min="15109" max="15109" width="11.7109375" style="14" bestFit="1" customWidth="1"/>
    <col min="15110" max="15110" width="7.28515625" style="14" bestFit="1" customWidth="1"/>
    <col min="15111" max="15111" width="11.7109375" style="14" bestFit="1" customWidth="1"/>
    <col min="15112" max="15112" width="7.28515625" style="14" bestFit="1" customWidth="1"/>
    <col min="15113" max="15113" width="11.7109375" style="14" bestFit="1" customWidth="1"/>
    <col min="15114" max="15114" width="7.28515625" style="14" bestFit="1" customWidth="1"/>
    <col min="15115" max="15115" width="11.7109375" style="14" bestFit="1" customWidth="1"/>
    <col min="15116" max="15116" width="7.28515625" style="14" bestFit="1" customWidth="1"/>
    <col min="15117" max="15117" width="12.7109375" style="14" bestFit="1" customWidth="1"/>
    <col min="15118" max="15118" width="7.28515625" style="14" bestFit="1" customWidth="1"/>
    <col min="15119" max="15119" width="11.7109375" style="14" bestFit="1" customWidth="1"/>
    <col min="15120" max="15120" width="7.28515625" style="14" bestFit="1" customWidth="1"/>
    <col min="15121" max="15121" width="11.7109375" style="14" bestFit="1" customWidth="1"/>
    <col min="15122" max="15122" width="7.28515625" style="14" bestFit="1" customWidth="1"/>
    <col min="15123" max="15123" width="11.7109375" style="14" bestFit="1" customWidth="1"/>
    <col min="15124" max="15124" width="7.28515625" style="14" bestFit="1" customWidth="1"/>
    <col min="15125" max="15125" width="11.7109375" style="14" bestFit="1" customWidth="1"/>
    <col min="15126" max="15126" width="7.28515625" style="14" bestFit="1" customWidth="1"/>
    <col min="15127" max="15127" width="12.7109375" style="14" bestFit="1" customWidth="1"/>
    <col min="15128" max="15128" width="7.28515625" style="14" bestFit="1" customWidth="1"/>
    <col min="15129" max="15129" width="11.7109375" style="14" customWidth="1"/>
    <col min="15130" max="15130" width="7.28515625" style="14" bestFit="1" customWidth="1"/>
    <col min="15131" max="15131" width="11.7109375" style="14" customWidth="1"/>
    <col min="15132" max="15132" width="7.28515625" style="14" bestFit="1" customWidth="1"/>
    <col min="15133" max="15133" width="11.7109375" style="14" bestFit="1" customWidth="1"/>
    <col min="15134" max="15134" width="7.28515625" style="14" bestFit="1" customWidth="1"/>
    <col min="15135" max="15135" width="11.7109375" style="14" bestFit="1" customWidth="1"/>
    <col min="15136" max="15136" width="7.28515625" style="14" bestFit="1" customWidth="1"/>
    <col min="15137" max="15137" width="12.7109375" style="14" bestFit="1" customWidth="1"/>
    <col min="15138" max="15138" width="7.28515625" style="14" bestFit="1" customWidth="1"/>
    <col min="15139" max="15139" width="12.7109375" style="14" bestFit="1" customWidth="1"/>
    <col min="15140" max="15140" width="7.28515625" style="14" bestFit="1" customWidth="1"/>
    <col min="15141" max="15141" width="12.7109375" style="14" bestFit="1" customWidth="1"/>
    <col min="15142" max="15142" width="7.28515625" style="14" bestFit="1" customWidth="1"/>
    <col min="15143" max="15143" width="12.7109375" style="14" bestFit="1" customWidth="1"/>
    <col min="15144" max="15144" width="7.28515625" style="14" bestFit="1" customWidth="1"/>
    <col min="15145" max="15145" width="12.7109375" style="14" bestFit="1" customWidth="1"/>
    <col min="15146" max="15146" width="10.85546875" style="14" bestFit="1" customWidth="1"/>
    <col min="15147" max="15147" width="13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1.7109375" style="14" bestFit="1" customWidth="1"/>
    <col min="15152" max="15152" width="7.28515625" style="14" customWidth="1"/>
    <col min="15153" max="15153" width="11.7109375" style="14" bestFit="1" customWidth="1"/>
    <col min="15154" max="15154" width="7.28515625" style="14" customWidth="1"/>
    <col min="15155" max="15155" width="11.7109375" style="14" bestFit="1" customWidth="1"/>
    <col min="15156" max="15156" width="7.28515625" style="14" bestFit="1" customWidth="1"/>
    <col min="15157" max="15157" width="12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bestFit="1" customWidth="1"/>
    <col min="15167" max="15167" width="12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bestFit="1" customWidth="1"/>
    <col min="15177" max="15177" width="12.7109375" style="14" bestFit="1" customWidth="1"/>
    <col min="15178" max="15178" width="7.85546875" style="14" bestFit="1" customWidth="1"/>
    <col min="15179" max="15179" width="12.7109375" style="14" bestFit="1" customWidth="1"/>
    <col min="15180" max="15180" width="7.28515625" style="14" customWidth="1"/>
    <col min="15181" max="15181" width="12.7109375" style="14" bestFit="1" customWidth="1"/>
    <col min="15182" max="15182" width="7.28515625" style="14" customWidth="1"/>
    <col min="15183" max="15183" width="12.7109375" style="14" bestFit="1" customWidth="1"/>
    <col min="15184" max="15184" width="7.28515625" style="14" customWidth="1"/>
    <col min="15185" max="15185" width="13" style="14" customWidth="1"/>
    <col min="15186" max="15186" width="8.7109375" style="14" customWidth="1"/>
    <col min="15187" max="15187" width="16.2851562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customWidth="1"/>
    <col min="15193" max="15193" width="10.85546875" style="14" bestFit="1" customWidth="1"/>
    <col min="15194" max="15194" width="7.28515625" style="14" customWidth="1"/>
    <col min="15195" max="15195" width="10.85546875" style="14" bestFit="1" customWidth="1"/>
    <col min="15196" max="15196" width="9.42578125" style="14" bestFit="1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1.7109375" style="14" bestFit="1" customWidth="1"/>
    <col min="15202" max="15202" width="7.28515625" style="14" customWidth="1"/>
    <col min="15203" max="15203" width="11.7109375" style="14" customWidth="1"/>
    <col min="15204" max="15204" width="7.28515625" style="14" customWidth="1"/>
    <col min="15205" max="15205" width="11.7109375" style="14" bestFit="1" customWidth="1"/>
    <col min="15206" max="15206" width="9.42578125" style="14" bestFit="1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1.7109375" style="14" bestFit="1" customWidth="1"/>
    <col min="15214" max="15214" width="7.28515625" style="14" customWidth="1"/>
    <col min="15215" max="15215" width="11.7109375" style="14" bestFit="1" customWidth="1"/>
    <col min="15216" max="15216" width="9.42578125" style="14" bestFit="1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2" style="14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3" style="14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bestFit="1" customWidth="1"/>
    <col min="15237" max="15237" width="12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bestFit="1" customWidth="1"/>
    <col min="15247" max="15247" width="12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customWidth="1"/>
    <col min="15254" max="15254" width="7.28515625" style="14" customWidth="1"/>
    <col min="15255" max="15255" width="11.7109375" style="14" customWidth="1"/>
    <col min="15256" max="15256" width="7.28515625" style="14" bestFit="1" customWidth="1"/>
    <col min="15257" max="15257" width="12.7109375" style="14" bestFit="1" customWidth="1"/>
    <col min="15258" max="15258" width="7.28515625" style="14" customWidth="1"/>
    <col min="15259" max="15259" width="11.7109375" style="14" customWidth="1"/>
    <col min="15260" max="15260" width="7.28515625" style="14" customWidth="1"/>
    <col min="15261" max="15261" width="11.7109375" style="14" customWidth="1"/>
    <col min="15262" max="15262" width="7.28515625" style="14" customWidth="1"/>
    <col min="15263" max="15263" width="11.7109375" style="14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2.7109375" style="14" bestFit="1" customWidth="1"/>
    <col min="15268" max="15268" width="16.28515625" style="14" bestFit="1" customWidth="1"/>
    <col min="15269" max="15271" width="14.5703125" style="14" customWidth="1"/>
    <col min="15272" max="15273" width="15.28515625" style="14" bestFit="1" customWidth="1"/>
    <col min="15274" max="15275" width="14.5703125" style="14" customWidth="1"/>
    <col min="15276" max="15276" width="15.28515625" style="14" bestFit="1" customWidth="1"/>
    <col min="15277" max="15278" width="14.5703125" style="14" customWidth="1"/>
    <col min="15279" max="15279" width="15.28515625" style="14" bestFit="1" customWidth="1"/>
    <col min="15280" max="15281" width="15.28515625" style="14"/>
    <col min="15282" max="15282" width="3.42578125" style="14" bestFit="1" customWidth="1"/>
    <col min="15283" max="15283" width="54.5703125" style="14" customWidth="1"/>
    <col min="15284" max="15284" width="7.28515625" style="14" customWidth="1"/>
    <col min="15285" max="15285" width="12.7109375" style="14" bestFit="1" customWidth="1"/>
    <col min="15286" max="15286" width="7.28515625" style="14" customWidth="1"/>
    <col min="15287" max="15287" width="12.7109375" style="14" bestFit="1" customWidth="1"/>
    <col min="15288" max="15288" width="7.28515625" style="14" customWidth="1"/>
    <col min="15289" max="15289" width="12.7109375" style="14" bestFit="1" customWidth="1"/>
    <col min="15290" max="15290" width="7.28515625" style="14" customWidth="1"/>
    <col min="15291" max="15291" width="12.7109375" style="14" bestFit="1" customWidth="1"/>
    <col min="15292" max="15292" width="7.28515625" style="14" bestFit="1" customWidth="1"/>
    <col min="15293" max="15293" width="12.7109375" style="14" bestFit="1" customWidth="1"/>
    <col min="15294" max="15294" width="7.28515625" style="14" customWidth="1"/>
    <col min="15295" max="15295" width="12.7109375" style="14" bestFit="1" customWidth="1"/>
    <col min="15296" max="15296" width="7.28515625" style="14" bestFit="1" customWidth="1"/>
    <col min="15297" max="15297" width="12.7109375" style="14" bestFit="1" customWidth="1"/>
    <col min="15298" max="15298" width="7.28515625" style="14" customWidth="1"/>
    <col min="15299" max="15299" width="12.7109375" style="14" bestFit="1" customWidth="1"/>
    <col min="15300" max="15300" width="7.28515625" style="14" customWidth="1"/>
    <col min="15301" max="15301" width="12.7109375" style="14" bestFit="1" customWidth="1"/>
    <col min="15302" max="15302" width="7.28515625" style="14" bestFit="1" customWidth="1"/>
    <col min="15303" max="15303" width="13" style="14" customWidth="1"/>
    <col min="15304" max="15304" width="7.28515625" style="14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customWidth="1"/>
    <col min="15309" max="15309" width="12.7109375" style="14" bestFit="1" customWidth="1"/>
    <col min="15310" max="15310" width="7.28515625" style="14" customWidth="1"/>
    <col min="15311" max="15311" width="12.7109375" style="14" bestFit="1" customWidth="1"/>
    <col min="15312" max="15312" width="7.28515625" style="14" bestFit="1" customWidth="1"/>
    <col min="15313" max="15313" width="12.7109375" style="14" bestFit="1" customWidth="1"/>
    <col min="15314" max="15314" width="7.28515625" style="14" bestFit="1" customWidth="1"/>
    <col min="15315" max="15315" width="12.7109375" style="14" bestFit="1" customWidth="1"/>
    <col min="15316" max="15316" width="7.28515625" style="14" bestFit="1" customWidth="1"/>
    <col min="15317" max="15317" width="12.7109375" style="14" bestFit="1" customWidth="1"/>
    <col min="15318" max="15318" width="7.28515625" style="14" bestFit="1" customWidth="1"/>
    <col min="15319" max="15319" width="12.7109375" style="14" bestFit="1" customWidth="1"/>
    <col min="15320" max="15320" width="7.28515625" style="14" bestFit="1" customWidth="1"/>
    <col min="15321" max="15321" width="12.7109375" style="14" bestFit="1" customWidth="1"/>
    <col min="15322" max="15322" width="9.7109375" style="14" bestFit="1" customWidth="1"/>
    <col min="15323" max="15323" width="14.2851562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customWidth="1"/>
    <col min="15329" max="15329" width="11.710937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bestFit="1" customWidth="1"/>
    <col min="15333" max="15333" width="12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customWidth="1"/>
    <col min="15339" max="15339" width="11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bestFit="1" customWidth="1"/>
    <col min="15343" max="15343" width="12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bestFit="1" customWidth="1"/>
    <col min="15353" max="15353" width="12.7109375" style="14" bestFit="1" customWidth="1"/>
    <col min="15354" max="15354" width="7.28515625" style="14" customWidth="1"/>
    <col min="15355" max="15355" width="12.7109375" style="14" bestFit="1" customWidth="1"/>
    <col min="15356" max="15356" width="7.28515625" style="14" customWidth="1"/>
    <col min="15357" max="15357" width="12.7109375" style="14" bestFit="1" customWidth="1"/>
    <col min="15358" max="15358" width="7.28515625" style="14" customWidth="1"/>
    <col min="15359" max="15359" width="12.7109375" style="14" bestFit="1" customWidth="1"/>
    <col min="15360" max="15360" width="7.28515625" style="14" customWidth="1"/>
    <col min="15361" max="15361" width="12.7109375" style="14" bestFit="1" customWidth="1"/>
    <col min="15362" max="15362" width="7.28515625" style="14" customWidth="1"/>
    <col min="15363" max="15363" width="12.7109375" style="14" bestFit="1" customWidth="1"/>
    <col min="15364" max="15364" width="7.28515625" style="14" bestFit="1" customWidth="1"/>
    <col min="15365" max="15365" width="11.7109375" style="14" bestFit="1" customWidth="1"/>
    <col min="15366" max="15366" width="7.28515625" style="14" bestFit="1" customWidth="1"/>
    <col min="15367" max="15367" width="11.7109375" style="14" bestFit="1" customWidth="1"/>
    <col min="15368" max="15368" width="7.28515625" style="14" bestFit="1" customWidth="1"/>
    <col min="15369" max="15369" width="11.7109375" style="14" bestFit="1" customWidth="1"/>
    <col min="15370" max="15370" width="7.28515625" style="14" bestFit="1" customWidth="1"/>
    <col min="15371" max="15371" width="11.7109375" style="14" bestFit="1" customWidth="1"/>
    <col min="15372" max="15372" width="7.28515625" style="14" bestFit="1" customWidth="1"/>
    <col min="15373" max="15373" width="12.7109375" style="14" bestFit="1" customWidth="1"/>
    <col min="15374" max="15374" width="7.28515625" style="14" bestFit="1" customWidth="1"/>
    <col min="15375" max="15375" width="11.7109375" style="14" bestFit="1" customWidth="1"/>
    <col min="15376" max="15376" width="7.28515625" style="14" bestFit="1" customWidth="1"/>
    <col min="15377" max="15377" width="11.7109375" style="14" bestFit="1" customWidth="1"/>
    <col min="15378" max="15378" width="7.28515625" style="14" bestFit="1" customWidth="1"/>
    <col min="15379" max="15379" width="11.7109375" style="14" bestFit="1" customWidth="1"/>
    <col min="15380" max="15380" width="7.28515625" style="14" bestFit="1" customWidth="1"/>
    <col min="15381" max="15381" width="11.7109375" style="14" bestFit="1" customWidth="1"/>
    <col min="15382" max="15382" width="7.28515625" style="14" bestFit="1" customWidth="1"/>
    <col min="15383" max="15383" width="12.7109375" style="14" bestFit="1" customWidth="1"/>
    <col min="15384" max="15384" width="7.28515625" style="14" bestFit="1" customWidth="1"/>
    <col min="15385" max="15385" width="11.7109375" style="14" customWidth="1"/>
    <col min="15386" max="15386" width="7.28515625" style="14" bestFit="1" customWidth="1"/>
    <col min="15387" max="15387" width="11.7109375" style="14" customWidth="1"/>
    <col min="15388" max="15388" width="7.28515625" style="14" bestFit="1" customWidth="1"/>
    <col min="15389" max="15389" width="11.7109375" style="14" bestFit="1" customWidth="1"/>
    <col min="15390" max="15390" width="7.28515625" style="14" bestFit="1" customWidth="1"/>
    <col min="15391" max="15391" width="11.7109375" style="14" bestFit="1" customWidth="1"/>
    <col min="15392" max="15392" width="7.28515625" style="14" bestFit="1" customWidth="1"/>
    <col min="15393" max="15393" width="12.7109375" style="14" bestFit="1" customWidth="1"/>
    <col min="15394" max="15394" width="7.28515625" style="14" bestFit="1" customWidth="1"/>
    <col min="15395" max="15395" width="12.7109375" style="14" bestFit="1" customWidth="1"/>
    <col min="15396" max="15396" width="7.28515625" style="14" bestFit="1" customWidth="1"/>
    <col min="15397" max="15397" width="12.7109375" style="14" bestFit="1" customWidth="1"/>
    <col min="15398" max="15398" width="7.28515625" style="14" bestFit="1" customWidth="1"/>
    <col min="15399" max="15399" width="12.7109375" style="14" bestFit="1" customWidth="1"/>
    <col min="15400" max="15400" width="7.28515625" style="14" bestFit="1" customWidth="1"/>
    <col min="15401" max="15401" width="12.7109375" style="14" bestFit="1" customWidth="1"/>
    <col min="15402" max="15402" width="10.85546875" style="14" bestFit="1" customWidth="1"/>
    <col min="15403" max="15403" width="13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1.7109375" style="14" bestFit="1" customWidth="1"/>
    <col min="15408" max="15408" width="7.28515625" style="14" customWidth="1"/>
    <col min="15409" max="15409" width="11.7109375" style="14" bestFit="1" customWidth="1"/>
    <col min="15410" max="15410" width="7.28515625" style="14" customWidth="1"/>
    <col min="15411" max="15411" width="11.7109375" style="14" bestFit="1" customWidth="1"/>
    <col min="15412" max="15412" width="7.28515625" style="14" bestFit="1" customWidth="1"/>
    <col min="15413" max="15413" width="12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bestFit="1" customWidth="1"/>
    <col min="15423" max="15423" width="12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bestFit="1" customWidth="1"/>
    <col min="15433" max="15433" width="12.7109375" style="14" bestFit="1" customWidth="1"/>
    <col min="15434" max="15434" width="7.85546875" style="14" bestFit="1" customWidth="1"/>
    <col min="15435" max="15435" width="12.7109375" style="14" bestFit="1" customWidth="1"/>
    <col min="15436" max="15436" width="7.28515625" style="14" customWidth="1"/>
    <col min="15437" max="15437" width="12.7109375" style="14" bestFit="1" customWidth="1"/>
    <col min="15438" max="15438" width="7.28515625" style="14" customWidth="1"/>
    <col min="15439" max="15439" width="12.7109375" style="14" bestFit="1" customWidth="1"/>
    <col min="15440" max="15440" width="7.28515625" style="14" customWidth="1"/>
    <col min="15441" max="15441" width="13" style="14" customWidth="1"/>
    <col min="15442" max="15442" width="8.7109375" style="14" customWidth="1"/>
    <col min="15443" max="15443" width="16.2851562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customWidth="1"/>
    <col min="15449" max="15449" width="10.85546875" style="14" bestFit="1" customWidth="1"/>
    <col min="15450" max="15450" width="7.28515625" style="14" customWidth="1"/>
    <col min="15451" max="15451" width="10.85546875" style="14" bestFit="1" customWidth="1"/>
    <col min="15452" max="15452" width="9.42578125" style="14" bestFit="1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1.7109375" style="14" bestFit="1" customWidth="1"/>
    <col min="15458" max="15458" width="7.28515625" style="14" customWidth="1"/>
    <col min="15459" max="15459" width="11.7109375" style="14" customWidth="1"/>
    <col min="15460" max="15460" width="7.28515625" style="14" customWidth="1"/>
    <col min="15461" max="15461" width="11.7109375" style="14" bestFit="1" customWidth="1"/>
    <col min="15462" max="15462" width="9.42578125" style="14" bestFit="1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1.7109375" style="14" bestFit="1" customWidth="1"/>
    <col min="15470" max="15470" width="7.28515625" style="14" customWidth="1"/>
    <col min="15471" max="15471" width="11.7109375" style="14" bestFit="1" customWidth="1"/>
    <col min="15472" max="15472" width="9.42578125" style="14" bestFit="1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2" style="14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3" style="14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bestFit="1" customWidth="1"/>
    <col min="15493" max="15493" width="12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bestFit="1" customWidth="1"/>
    <col min="15503" max="15503" width="12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customWidth="1"/>
    <col min="15510" max="15510" width="7.28515625" style="14" customWidth="1"/>
    <col min="15511" max="15511" width="11.7109375" style="14" customWidth="1"/>
    <col min="15512" max="15512" width="7.28515625" style="14" bestFit="1" customWidth="1"/>
    <col min="15513" max="15513" width="12.7109375" style="14" bestFit="1" customWidth="1"/>
    <col min="15514" max="15514" width="7.28515625" style="14" customWidth="1"/>
    <col min="15515" max="15515" width="11.7109375" style="14" customWidth="1"/>
    <col min="15516" max="15516" width="7.28515625" style="14" customWidth="1"/>
    <col min="15517" max="15517" width="11.7109375" style="14" customWidth="1"/>
    <col min="15518" max="15518" width="7.28515625" style="14" customWidth="1"/>
    <col min="15519" max="15519" width="11.7109375" style="14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2.7109375" style="14" bestFit="1" customWidth="1"/>
    <col min="15524" max="15524" width="16.28515625" style="14" bestFit="1" customWidth="1"/>
    <col min="15525" max="15527" width="14.5703125" style="14" customWidth="1"/>
    <col min="15528" max="15529" width="15.28515625" style="14" bestFit="1" customWidth="1"/>
    <col min="15530" max="15531" width="14.5703125" style="14" customWidth="1"/>
    <col min="15532" max="15532" width="15.28515625" style="14" bestFit="1" customWidth="1"/>
    <col min="15533" max="15534" width="14.5703125" style="14" customWidth="1"/>
    <col min="15535" max="15535" width="15.28515625" style="14" bestFit="1" customWidth="1"/>
    <col min="15536" max="15537" width="15.28515625" style="14"/>
    <col min="15538" max="15538" width="3.42578125" style="14" bestFit="1" customWidth="1"/>
    <col min="15539" max="15539" width="54.5703125" style="14" customWidth="1"/>
    <col min="15540" max="15540" width="7.28515625" style="14" customWidth="1"/>
    <col min="15541" max="15541" width="12.7109375" style="14" bestFit="1" customWidth="1"/>
    <col min="15542" max="15542" width="7.28515625" style="14" customWidth="1"/>
    <col min="15543" max="15543" width="12.7109375" style="14" bestFit="1" customWidth="1"/>
    <col min="15544" max="15544" width="7.28515625" style="14" customWidth="1"/>
    <col min="15545" max="15545" width="12.7109375" style="14" bestFit="1" customWidth="1"/>
    <col min="15546" max="15546" width="7.28515625" style="14" customWidth="1"/>
    <col min="15547" max="15547" width="12.7109375" style="14" bestFit="1" customWidth="1"/>
    <col min="15548" max="15548" width="7.28515625" style="14" bestFit="1" customWidth="1"/>
    <col min="15549" max="15549" width="12.7109375" style="14" bestFit="1" customWidth="1"/>
    <col min="15550" max="15550" width="7.28515625" style="14" customWidth="1"/>
    <col min="15551" max="15551" width="12.7109375" style="14" bestFit="1" customWidth="1"/>
    <col min="15552" max="15552" width="7.28515625" style="14" bestFit="1" customWidth="1"/>
    <col min="15553" max="15553" width="12.7109375" style="14" bestFit="1" customWidth="1"/>
    <col min="15554" max="15554" width="7.28515625" style="14" customWidth="1"/>
    <col min="15555" max="15555" width="12.7109375" style="14" bestFit="1" customWidth="1"/>
    <col min="15556" max="15556" width="7.28515625" style="14" customWidth="1"/>
    <col min="15557" max="15557" width="12.7109375" style="14" bestFit="1" customWidth="1"/>
    <col min="15558" max="15558" width="7.28515625" style="14" bestFit="1" customWidth="1"/>
    <col min="15559" max="15559" width="13" style="14" customWidth="1"/>
    <col min="15560" max="15560" width="7.28515625" style="14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customWidth="1"/>
    <col min="15565" max="15565" width="12.7109375" style="14" bestFit="1" customWidth="1"/>
    <col min="15566" max="15566" width="7.28515625" style="14" customWidth="1"/>
    <col min="15567" max="15567" width="12.7109375" style="14" bestFit="1" customWidth="1"/>
    <col min="15568" max="15568" width="7.28515625" style="14" bestFit="1" customWidth="1"/>
    <col min="15569" max="15569" width="12.7109375" style="14" bestFit="1" customWidth="1"/>
    <col min="15570" max="15570" width="7.28515625" style="14" bestFit="1" customWidth="1"/>
    <col min="15571" max="15571" width="12.7109375" style="14" bestFit="1" customWidth="1"/>
    <col min="15572" max="15572" width="7.28515625" style="14" bestFit="1" customWidth="1"/>
    <col min="15573" max="15573" width="12.7109375" style="14" bestFit="1" customWidth="1"/>
    <col min="15574" max="15574" width="7.28515625" style="14" bestFit="1" customWidth="1"/>
    <col min="15575" max="15575" width="12.7109375" style="14" bestFit="1" customWidth="1"/>
    <col min="15576" max="15576" width="7.28515625" style="14" bestFit="1" customWidth="1"/>
    <col min="15577" max="15577" width="12.7109375" style="14" bestFit="1" customWidth="1"/>
    <col min="15578" max="15578" width="9.7109375" style="14" bestFit="1" customWidth="1"/>
    <col min="15579" max="15579" width="14.2851562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customWidth="1"/>
    <col min="15585" max="15585" width="11.710937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bestFit="1" customWidth="1"/>
    <col min="15589" max="15589" width="12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customWidth="1"/>
    <col min="15595" max="15595" width="11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bestFit="1" customWidth="1"/>
    <col min="15599" max="15599" width="12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bestFit="1" customWidth="1"/>
    <col min="15609" max="15609" width="12.7109375" style="14" bestFit="1" customWidth="1"/>
    <col min="15610" max="15610" width="7.28515625" style="14" customWidth="1"/>
    <col min="15611" max="15611" width="12.7109375" style="14" bestFit="1" customWidth="1"/>
    <col min="15612" max="15612" width="7.28515625" style="14" customWidth="1"/>
    <col min="15613" max="15613" width="12.7109375" style="14" bestFit="1" customWidth="1"/>
    <col min="15614" max="15614" width="7.28515625" style="14" customWidth="1"/>
    <col min="15615" max="15615" width="12.7109375" style="14" bestFit="1" customWidth="1"/>
    <col min="15616" max="15616" width="7.28515625" style="14" customWidth="1"/>
    <col min="15617" max="15617" width="12.7109375" style="14" bestFit="1" customWidth="1"/>
    <col min="15618" max="15618" width="7.28515625" style="14" customWidth="1"/>
    <col min="15619" max="15619" width="12.7109375" style="14" bestFit="1" customWidth="1"/>
    <col min="15620" max="15620" width="7.28515625" style="14" bestFit="1" customWidth="1"/>
    <col min="15621" max="15621" width="11.7109375" style="14" bestFit="1" customWidth="1"/>
    <col min="15622" max="15622" width="7.28515625" style="14" bestFit="1" customWidth="1"/>
    <col min="15623" max="15623" width="11.7109375" style="14" bestFit="1" customWidth="1"/>
    <col min="15624" max="15624" width="7.28515625" style="14" bestFit="1" customWidth="1"/>
    <col min="15625" max="15625" width="11.7109375" style="14" bestFit="1" customWidth="1"/>
    <col min="15626" max="15626" width="7.28515625" style="14" bestFit="1" customWidth="1"/>
    <col min="15627" max="15627" width="11.7109375" style="14" bestFit="1" customWidth="1"/>
    <col min="15628" max="15628" width="7.28515625" style="14" bestFit="1" customWidth="1"/>
    <col min="15629" max="15629" width="12.7109375" style="14" bestFit="1" customWidth="1"/>
    <col min="15630" max="15630" width="7.28515625" style="14" bestFit="1" customWidth="1"/>
    <col min="15631" max="15631" width="11.7109375" style="14" bestFit="1" customWidth="1"/>
    <col min="15632" max="15632" width="7.28515625" style="14" bestFit="1" customWidth="1"/>
    <col min="15633" max="15633" width="11.7109375" style="14" bestFit="1" customWidth="1"/>
    <col min="15634" max="15634" width="7.28515625" style="14" bestFit="1" customWidth="1"/>
    <col min="15635" max="15635" width="11.7109375" style="14" bestFit="1" customWidth="1"/>
    <col min="15636" max="15636" width="7.28515625" style="14" bestFit="1" customWidth="1"/>
    <col min="15637" max="15637" width="11.7109375" style="14" bestFit="1" customWidth="1"/>
    <col min="15638" max="15638" width="7.28515625" style="14" bestFit="1" customWidth="1"/>
    <col min="15639" max="15639" width="12.7109375" style="14" bestFit="1" customWidth="1"/>
    <col min="15640" max="15640" width="7.28515625" style="14" bestFit="1" customWidth="1"/>
    <col min="15641" max="15641" width="11.7109375" style="14" customWidth="1"/>
    <col min="15642" max="15642" width="7.28515625" style="14" bestFit="1" customWidth="1"/>
    <col min="15643" max="15643" width="11.7109375" style="14" customWidth="1"/>
    <col min="15644" max="15644" width="7.28515625" style="14" bestFit="1" customWidth="1"/>
    <col min="15645" max="15645" width="11.7109375" style="14" bestFit="1" customWidth="1"/>
    <col min="15646" max="15646" width="7.28515625" style="14" bestFit="1" customWidth="1"/>
    <col min="15647" max="15647" width="11.7109375" style="14" bestFit="1" customWidth="1"/>
    <col min="15648" max="15648" width="7.28515625" style="14" bestFit="1" customWidth="1"/>
    <col min="15649" max="15649" width="12.7109375" style="14" bestFit="1" customWidth="1"/>
    <col min="15650" max="15650" width="7.28515625" style="14" bestFit="1" customWidth="1"/>
    <col min="15651" max="15651" width="12.7109375" style="14" bestFit="1" customWidth="1"/>
    <col min="15652" max="15652" width="7.28515625" style="14" bestFit="1" customWidth="1"/>
    <col min="15653" max="15653" width="12.7109375" style="14" bestFit="1" customWidth="1"/>
    <col min="15654" max="15654" width="7.28515625" style="14" bestFit="1" customWidth="1"/>
    <col min="15655" max="15655" width="12.7109375" style="14" bestFit="1" customWidth="1"/>
    <col min="15656" max="15656" width="7.28515625" style="14" bestFit="1" customWidth="1"/>
    <col min="15657" max="15657" width="12.7109375" style="14" bestFit="1" customWidth="1"/>
    <col min="15658" max="15658" width="10.85546875" style="14" bestFit="1" customWidth="1"/>
    <col min="15659" max="15659" width="13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1.7109375" style="14" bestFit="1" customWidth="1"/>
    <col min="15664" max="15664" width="7.28515625" style="14" customWidth="1"/>
    <col min="15665" max="15665" width="11.7109375" style="14" bestFit="1" customWidth="1"/>
    <col min="15666" max="15666" width="7.28515625" style="14" customWidth="1"/>
    <col min="15667" max="15667" width="11.7109375" style="14" bestFit="1" customWidth="1"/>
    <col min="15668" max="15668" width="7.28515625" style="14" bestFit="1" customWidth="1"/>
    <col min="15669" max="15669" width="12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bestFit="1" customWidth="1"/>
    <col min="15679" max="15679" width="12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bestFit="1" customWidth="1"/>
    <col min="15689" max="15689" width="12.7109375" style="14" bestFit="1" customWidth="1"/>
    <col min="15690" max="15690" width="7.85546875" style="14" bestFit="1" customWidth="1"/>
    <col min="15691" max="15691" width="12.7109375" style="14" bestFit="1" customWidth="1"/>
    <col min="15692" max="15692" width="7.28515625" style="14" customWidth="1"/>
    <col min="15693" max="15693" width="12.7109375" style="14" bestFit="1" customWidth="1"/>
    <col min="15694" max="15694" width="7.28515625" style="14" customWidth="1"/>
    <col min="15695" max="15695" width="12.7109375" style="14" bestFit="1" customWidth="1"/>
    <col min="15696" max="15696" width="7.28515625" style="14" customWidth="1"/>
    <col min="15697" max="15697" width="13" style="14" customWidth="1"/>
    <col min="15698" max="15698" width="8.7109375" style="14" customWidth="1"/>
    <col min="15699" max="15699" width="16.2851562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customWidth="1"/>
    <col min="15705" max="15705" width="10.85546875" style="14" bestFit="1" customWidth="1"/>
    <col min="15706" max="15706" width="7.28515625" style="14" customWidth="1"/>
    <col min="15707" max="15707" width="10.85546875" style="14" bestFit="1" customWidth="1"/>
    <col min="15708" max="15708" width="9.42578125" style="14" bestFit="1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1.7109375" style="14" bestFit="1" customWidth="1"/>
    <col min="15714" max="15714" width="7.28515625" style="14" customWidth="1"/>
    <col min="15715" max="15715" width="11.7109375" style="14" customWidth="1"/>
    <col min="15716" max="15716" width="7.28515625" style="14" customWidth="1"/>
    <col min="15717" max="15717" width="11.7109375" style="14" bestFit="1" customWidth="1"/>
    <col min="15718" max="15718" width="9.42578125" style="14" bestFit="1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1.7109375" style="14" bestFit="1" customWidth="1"/>
    <col min="15726" max="15726" width="7.28515625" style="14" customWidth="1"/>
    <col min="15727" max="15727" width="11.7109375" style="14" bestFit="1" customWidth="1"/>
    <col min="15728" max="15728" width="9.42578125" style="14" bestFit="1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2" style="14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3" style="14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bestFit="1" customWidth="1"/>
    <col min="15749" max="15749" width="12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bestFit="1" customWidth="1"/>
    <col min="15759" max="15759" width="12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customWidth="1"/>
    <col min="15766" max="15766" width="7.28515625" style="14" customWidth="1"/>
    <col min="15767" max="15767" width="11.7109375" style="14" customWidth="1"/>
    <col min="15768" max="15768" width="7.28515625" style="14" bestFit="1" customWidth="1"/>
    <col min="15769" max="15769" width="12.7109375" style="14" bestFit="1" customWidth="1"/>
    <col min="15770" max="15770" width="7.28515625" style="14" customWidth="1"/>
    <col min="15771" max="15771" width="11.7109375" style="14" customWidth="1"/>
    <col min="15772" max="15772" width="7.28515625" style="14" customWidth="1"/>
    <col min="15773" max="15773" width="11.7109375" style="14" customWidth="1"/>
    <col min="15774" max="15774" width="7.28515625" style="14" customWidth="1"/>
    <col min="15775" max="15775" width="11.7109375" style="14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2.7109375" style="14" bestFit="1" customWidth="1"/>
    <col min="15780" max="15780" width="16.28515625" style="14" bestFit="1" customWidth="1"/>
    <col min="15781" max="15783" width="14.5703125" style="14" customWidth="1"/>
    <col min="15784" max="15785" width="15.28515625" style="14" bestFit="1" customWidth="1"/>
    <col min="15786" max="15787" width="14.5703125" style="14" customWidth="1"/>
    <col min="15788" max="15788" width="15.28515625" style="14" bestFit="1" customWidth="1"/>
    <col min="15789" max="15790" width="14.5703125" style="14" customWidth="1"/>
    <col min="15791" max="15791" width="15.28515625" style="14" bestFit="1" customWidth="1"/>
    <col min="15792" max="16384" width="15.28515625" style="14"/>
  </cols>
  <sheetData>
    <row r="1" spans="1:108" s="3" customFormat="1" ht="12.75" x14ac:dyDescent="0.2">
      <c r="A1" s="1"/>
      <c r="B1" s="1"/>
      <c r="C1" s="2" t="s">
        <v>0</v>
      </c>
      <c r="H1" s="4"/>
    </row>
    <row r="2" spans="1:108" s="3" customFormat="1" ht="26.25" customHeight="1" x14ac:dyDescent="0.2">
      <c r="A2" s="1"/>
      <c r="B2" s="1"/>
      <c r="C2" s="5" t="s">
        <v>383</v>
      </c>
      <c r="H2" s="4"/>
    </row>
    <row r="3" spans="1:108" s="9" customFormat="1" x14ac:dyDescent="0.2">
      <c r="A3" s="7"/>
      <c r="B3" s="7"/>
      <c r="C3" s="8"/>
      <c r="H3" s="10"/>
    </row>
    <row r="4" spans="1:108" s="9" customFormat="1" x14ac:dyDescent="0.2">
      <c r="A4" s="7"/>
      <c r="B4" s="7"/>
      <c r="C4" s="8"/>
      <c r="H4" s="10"/>
    </row>
    <row r="5" spans="1:108" s="3" customFormat="1" ht="30" customHeight="1" x14ac:dyDescent="0.25">
      <c r="A5" s="412" t="s">
        <v>190</v>
      </c>
      <c r="B5" s="412"/>
      <c r="C5" s="412"/>
      <c r="D5" s="412"/>
      <c r="E5" s="412"/>
      <c r="F5" s="412"/>
      <c r="G5" s="412"/>
      <c r="H5" s="412"/>
    </row>
    <row r="6" spans="1:108" s="3" customFormat="1" x14ac:dyDescent="0.25">
      <c r="A6" s="1"/>
      <c r="B6" s="1"/>
      <c r="C6" s="9"/>
      <c r="H6" s="4"/>
    </row>
    <row r="7" spans="1:108" s="13" customFormat="1" ht="32.25" customHeight="1" x14ac:dyDescent="0.25">
      <c r="A7" s="401" t="s">
        <v>53</v>
      </c>
      <c r="B7" s="404" t="s">
        <v>75</v>
      </c>
      <c r="C7" s="407" t="s">
        <v>54</v>
      </c>
      <c r="D7" s="442" t="s">
        <v>51</v>
      </c>
      <c r="E7" s="443"/>
      <c r="F7" s="443"/>
      <c r="G7" s="443"/>
      <c r="H7" s="443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</row>
    <row r="8" spans="1:108" s="23" customFormat="1" ht="1.5" customHeight="1" x14ac:dyDescent="0.25">
      <c r="A8" s="402"/>
      <c r="B8" s="405"/>
      <c r="C8" s="408"/>
      <c r="D8" s="444"/>
      <c r="E8" s="445"/>
      <c r="F8" s="445"/>
      <c r="G8" s="445"/>
      <c r="H8" s="445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</row>
    <row r="9" spans="1:108" s="15" customFormat="1" ht="12.75" customHeight="1" x14ac:dyDescent="0.25">
      <c r="A9" s="402"/>
      <c r="B9" s="405"/>
      <c r="C9" s="408"/>
      <c r="D9" s="74" t="s">
        <v>10</v>
      </c>
      <c r="E9" s="165" t="s">
        <v>10</v>
      </c>
      <c r="F9" s="165" t="s">
        <v>10</v>
      </c>
      <c r="G9" s="74" t="s">
        <v>10</v>
      </c>
      <c r="H9" s="37" t="s">
        <v>10</v>
      </c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</row>
    <row r="10" spans="1:108" s="16" customFormat="1" ht="12.75" customHeight="1" x14ac:dyDescent="0.25">
      <c r="A10" s="403"/>
      <c r="B10" s="406"/>
      <c r="C10" s="409"/>
      <c r="D10" s="264" t="s">
        <v>12</v>
      </c>
      <c r="E10" s="264" t="s">
        <v>13</v>
      </c>
      <c r="F10" s="264" t="s">
        <v>14</v>
      </c>
      <c r="G10" s="264" t="s">
        <v>15</v>
      </c>
      <c r="H10" s="265" t="s">
        <v>16</v>
      </c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</row>
    <row r="11" spans="1:108" ht="15" x14ac:dyDescent="0.25">
      <c r="A11" s="146">
        <v>35</v>
      </c>
      <c r="B11" s="213" t="s">
        <v>218</v>
      </c>
      <c r="C11" s="27" t="s">
        <v>219</v>
      </c>
      <c r="D11" s="165">
        <v>4</v>
      </c>
      <c r="E11" s="151">
        <v>0</v>
      </c>
      <c r="F11" s="171">
        <v>0</v>
      </c>
      <c r="G11" s="171">
        <v>0</v>
      </c>
      <c r="H11" s="142">
        <v>4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</row>
    <row r="12" spans="1:108" ht="15" x14ac:dyDescent="0.25">
      <c r="A12" s="146">
        <v>36</v>
      </c>
      <c r="B12" s="213" t="s">
        <v>220</v>
      </c>
      <c r="C12" s="27" t="s">
        <v>221</v>
      </c>
      <c r="D12" s="151">
        <v>42</v>
      </c>
      <c r="E12" s="151">
        <v>42</v>
      </c>
      <c r="F12" s="171">
        <v>42</v>
      </c>
      <c r="G12" s="171">
        <v>42</v>
      </c>
      <c r="H12" s="142">
        <v>168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</row>
    <row r="13" spans="1:108" ht="15.75" x14ac:dyDescent="0.25">
      <c r="A13" s="400" t="s">
        <v>17</v>
      </c>
      <c r="B13" s="400"/>
      <c r="C13" s="400"/>
      <c r="D13" s="75">
        <v>46</v>
      </c>
      <c r="E13" s="75">
        <v>42</v>
      </c>
      <c r="F13" s="75">
        <v>42</v>
      </c>
      <c r="G13" s="75">
        <v>42</v>
      </c>
      <c r="H13" s="75">
        <v>172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</row>
    <row r="25" spans="1:108" s="20" customFormat="1" ht="30.75" customHeight="1" x14ac:dyDescent="0.25">
      <c r="A25" s="16"/>
      <c r="B25" s="102"/>
      <c r="C25" s="18"/>
      <c r="D25" s="14"/>
      <c r="E25" s="14"/>
      <c r="F25" s="14"/>
      <c r="G25" s="14"/>
      <c r="H25" s="17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</row>
    <row r="40" spans="1:15897" s="17" customFormat="1" x14ac:dyDescent="0.25">
      <c r="A40" s="16"/>
      <c r="B40" s="102"/>
      <c r="C40" s="18"/>
      <c r="D40" s="14"/>
      <c r="E40" s="14"/>
      <c r="F40" s="14"/>
      <c r="G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14"/>
      <c r="AFX40" s="14"/>
      <c r="AFY40" s="14"/>
      <c r="AFZ40" s="14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14"/>
      <c r="AGN40" s="14"/>
      <c r="AGO40" s="14"/>
      <c r="AGP40" s="14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14"/>
      <c r="AHD40" s="14"/>
      <c r="AHE40" s="14"/>
      <c r="AHF40" s="14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14"/>
      <c r="AHT40" s="14"/>
      <c r="AHU40" s="14"/>
      <c r="AHV40" s="14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14"/>
      <c r="AIJ40" s="14"/>
      <c r="AIK40" s="14"/>
      <c r="AIL40" s="14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14"/>
      <c r="AIZ40" s="14"/>
      <c r="AJA40" s="14"/>
      <c r="AJB40" s="14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14"/>
      <c r="AJP40" s="14"/>
      <c r="AJQ40" s="14"/>
      <c r="AJR40" s="14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14"/>
      <c r="AKF40" s="14"/>
      <c r="AKG40" s="14"/>
      <c r="AKH40" s="14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14"/>
      <c r="AKV40" s="14"/>
      <c r="AKW40" s="14"/>
      <c r="AKX40" s="14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14"/>
      <c r="ALL40" s="14"/>
      <c r="ALM40" s="14"/>
      <c r="ALN40" s="14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14"/>
      <c r="AMB40" s="14"/>
      <c r="AMC40" s="14"/>
      <c r="AMD40" s="14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14"/>
      <c r="AMR40" s="14"/>
      <c r="AMS40" s="14"/>
      <c r="AMT40" s="14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14"/>
      <c r="ANH40" s="14"/>
      <c r="ANI40" s="14"/>
      <c r="ANJ40" s="14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14"/>
      <c r="ANX40" s="14"/>
      <c r="ANY40" s="14"/>
      <c r="ANZ40" s="14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14"/>
      <c r="AON40" s="14"/>
      <c r="AOO40" s="14"/>
      <c r="AOP40" s="14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14"/>
      <c r="APD40" s="14"/>
      <c r="APE40" s="14"/>
      <c r="APF40" s="14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14"/>
      <c r="APT40" s="14"/>
      <c r="APU40" s="14"/>
      <c r="APV40" s="14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14"/>
      <c r="AQJ40" s="14"/>
      <c r="AQK40" s="14"/>
      <c r="AQL40" s="14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14"/>
      <c r="AQZ40" s="14"/>
      <c r="ARA40" s="14"/>
      <c r="ARB40" s="14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14"/>
      <c r="ARP40" s="14"/>
      <c r="ARQ40" s="14"/>
      <c r="ARR40" s="14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14"/>
      <c r="ASF40" s="14"/>
      <c r="ASG40" s="14"/>
      <c r="ASH40" s="14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14"/>
      <c r="ASV40" s="14"/>
      <c r="ASW40" s="14"/>
      <c r="ASX40" s="14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14"/>
      <c r="ATL40" s="14"/>
      <c r="ATM40" s="14"/>
      <c r="ATN40" s="14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14"/>
      <c r="AUB40" s="14"/>
      <c r="AUC40" s="14"/>
      <c r="AUD40" s="14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14"/>
      <c r="AUR40" s="14"/>
      <c r="AUS40" s="14"/>
      <c r="AUT40" s="14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14"/>
      <c r="AVH40" s="14"/>
      <c r="AVI40" s="14"/>
      <c r="AVJ40" s="14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14"/>
      <c r="AVX40" s="14"/>
      <c r="AVY40" s="14"/>
      <c r="AVZ40" s="14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14"/>
      <c r="AWN40" s="14"/>
      <c r="AWO40" s="14"/>
      <c r="AWP40" s="14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14"/>
      <c r="AXD40" s="14"/>
      <c r="AXE40" s="14"/>
      <c r="AXF40" s="14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14"/>
      <c r="AXT40" s="14"/>
      <c r="AXU40" s="14"/>
      <c r="AXV40" s="14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14"/>
      <c r="AYJ40" s="14"/>
      <c r="AYK40" s="14"/>
      <c r="AYL40" s="14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14"/>
      <c r="AYZ40" s="14"/>
      <c r="AZA40" s="14"/>
      <c r="AZB40" s="14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14"/>
      <c r="AZP40" s="14"/>
      <c r="AZQ40" s="14"/>
      <c r="AZR40" s="14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14"/>
      <c r="BAF40" s="14"/>
      <c r="BAG40" s="14"/>
      <c r="BAH40" s="14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14"/>
      <c r="BAV40" s="14"/>
      <c r="BAW40" s="14"/>
      <c r="BAX40" s="14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14"/>
      <c r="BBL40" s="14"/>
      <c r="BBM40" s="14"/>
      <c r="BBN40" s="14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14"/>
      <c r="BCB40" s="14"/>
      <c r="BCC40" s="14"/>
      <c r="BCD40" s="14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14"/>
      <c r="BCR40" s="14"/>
      <c r="BCS40" s="14"/>
      <c r="BCT40" s="14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14"/>
      <c r="BDH40" s="14"/>
      <c r="BDI40" s="14"/>
      <c r="BDJ40" s="14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14"/>
      <c r="BDX40" s="14"/>
      <c r="BDY40" s="14"/>
      <c r="BDZ40" s="14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14"/>
      <c r="BEN40" s="14"/>
      <c r="BEO40" s="14"/>
      <c r="BEP40" s="14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14"/>
      <c r="BFD40" s="14"/>
      <c r="BFE40" s="14"/>
      <c r="BFF40" s="14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14"/>
      <c r="BFT40" s="14"/>
      <c r="BFU40" s="14"/>
      <c r="BFV40" s="14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14"/>
      <c r="BGJ40" s="14"/>
      <c r="BGK40" s="14"/>
      <c r="BGL40" s="14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14"/>
      <c r="BGZ40" s="14"/>
      <c r="BHA40" s="14"/>
      <c r="BHB40" s="14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14"/>
      <c r="BHP40" s="14"/>
      <c r="BHQ40" s="14"/>
      <c r="BHR40" s="14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14"/>
      <c r="BIF40" s="14"/>
      <c r="BIG40" s="14"/>
      <c r="BIH40" s="14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14"/>
      <c r="BIV40" s="14"/>
      <c r="BIW40" s="14"/>
      <c r="BIX40" s="14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14"/>
      <c r="BJL40" s="14"/>
      <c r="BJM40" s="14"/>
      <c r="BJN40" s="14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14"/>
      <c r="BKB40" s="14"/>
      <c r="BKC40" s="14"/>
      <c r="BKD40" s="14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14"/>
      <c r="BKR40" s="14"/>
      <c r="BKS40" s="14"/>
      <c r="BKT40" s="14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14"/>
      <c r="BLH40" s="14"/>
      <c r="BLI40" s="14"/>
      <c r="BLJ40" s="14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14"/>
      <c r="BLX40" s="14"/>
      <c r="BLY40" s="14"/>
      <c r="BLZ40" s="14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14"/>
      <c r="BMN40" s="14"/>
      <c r="BMO40" s="14"/>
      <c r="BMP40" s="14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14"/>
      <c r="BND40" s="14"/>
      <c r="BNE40" s="14"/>
      <c r="BNF40" s="14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14"/>
      <c r="BNT40" s="14"/>
      <c r="BNU40" s="14"/>
      <c r="BNV40" s="14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14"/>
      <c r="BOJ40" s="14"/>
      <c r="BOK40" s="14"/>
      <c r="BOL40" s="14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14"/>
      <c r="BOZ40" s="14"/>
      <c r="BPA40" s="14"/>
      <c r="BPB40" s="14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14"/>
      <c r="BPP40" s="14"/>
      <c r="BPQ40" s="14"/>
      <c r="BPR40" s="14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14"/>
      <c r="BQF40" s="14"/>
      <c r="BQG40" s="14"/>
      <c r="BQH40" s="14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14"/>
      <c r="BQV40" s="14"/>
      <c r="BQW40" s="14"/>
      <c r="BQX40" s="14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14"/>
      <c r="BRL40" s="14"/>
      <c r="BRM40" s="14"/>
      <c r="BRN40" s="14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14"/>
      <c r="BSB40" s="14"/>
      <c r="BSC40" s="14"/>
      <c r="BSD40" s="14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14"/>
      <c r="BSR40" s="14"/>
      <c r="BSS40" s="14"/>
      <c r="BST40" s="14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14"/>
      <c r="BTH40" s="14"/>
      <c r="BTI40" s="14"/>
      <c r="BTJ40" s="14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14"/>
      <c r="BTX40" s="14"/>
      <c r="BTY40" s="14"/>
      <c r="BTZ40" s="14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14"/>
      <c r="BUN40" s="14"/>
      <c r="BUO40" s="14"/>
      <c r="BUP40" s="14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14"/>
      <c r="BVD40" s="14"/>
      <c r="BVE40" s="14"/>
      <c r="BVF40" s="14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14"/>
      <c r="BVT40" s="14"/>
      <c r="BVU40" s="14"/>
      <c r="BVV40" s="14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14"/>
      <c r="BWJ40" s="14"/>
      <c r="BWK40" s="14"/>
      <c r="BWL40" s="14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14"/>
      <c r="BWZ40" s="14"/>
      <c r="BXA40" s="14"/>
      <c r="BXB40" s="14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14"/>
      <c r="BXP40" s="14"/>
      <c r="BXQ40" s="14"/>
      <c r="BXR40" s="14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14"/>
      <c r="BYF40" s="14"/>
      <c r="BYG40" s="14"/>
      <c r="BYH40" s="14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14"/>
      <c r="BYV40" s="14"/>
      <c r="BYW40" s="14"/>
      <c r="BYX40" s="14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14"/>
      <c r="BZL40" s="14"/>
      <c r="BZM40" s="14"/>
      <c r="BZN40" s="14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14"/>
      <c r="CAB40" s="14"/>
      <c r="CAC40" s="14"/>
      <c r="CAD40" s="14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14"/>
      <c r="CAR40" s="14"/>
      <c r="CAS40" s="14"/>
      <c r="CAT40" s="14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14"/>
      <c r="CBH40" s="14"/>
      <c r="CBI40" s="14"/>
      <c r="CBJ40" s="14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14"/>
      <c r="CBX40" s="14"/>
      <c r="CBY40" s="14"/>
      <c r="CBZ40" s="14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14"/>
      <c r="CCN40" s="14"/>
      <c r="CCO40" s="14"/>
      <c r="CCP40" s="14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14"/>
      <c r="CDD40" s="14"/>
      <c r="CDE40" s="14"/>
      <c r="CDF40" s="14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14"/>
      <c r="CDT40" s="14"/>
      <c r="CDU40" s="14"/>
      <c r="CDV40" s="14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14"/>
      <c r="CEJ40" s="14"/>
      <c r="CEK40" s="14"/>
      <c r="CEL40" s="14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14"/>
      <c r="CEZ40" s="14"/>
      <c r="CFA40" s="14"/>
      <c r="CFB40" s="14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14"/>
      <c r="CFP40" s="14"/>
      <c r="CFQ40" s="14"/>
      <c r="CFR40" s="14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14"/>
      <c r="CGF40" s="14"/>
      <c r="CGG40" s="14"/>
      <c r="CGH40" s="14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14"/>
      <c r="CGV40" s="14"/>
      <c r="CGW40" s="14"/>
      <c r="CGX40" s="14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14"/>
      <c r="CHL40" s="14"/>
      <c r="CHM40" s="14"/>
      <c r="CHN40" s="14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14"/>
      <c r="CIB40" s="14"/>
      <c r="CIC40" s="14"/>
      <c r="CID40" s="14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14"/>
      <c r="CIR40" s="14"/>
      <c r="CIS40" s="14"/>
      <c r="CIT40" s="14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14"/>
      <c r="CJH40" s="14"/>
      <c r="CJI40" s="14"/>
      <c r="CJJ40" s="14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14"/>
      <c r="CJX40" s="14"/>
      <c r="CJY40" s="14"/>
      <c r="CJZ40" s="14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14"/>
      <c r="CKN40" s="14"/>
      <c r="CKO40" s="14"/>
      <c r="CKP40" s="14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14"/>
      <c r="CLD40" s="14"/>
      <c r="CLE40" s="14"/>
      <c r="CLF40" s="14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14"/>
      <c r="CLT40" s="14"/>
      <c r="CLU40" s="14"/>
      <c r="CLV40" s="14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14"/>
      <c r="CMJ40" s="14"/>
      <c r="CMK40" s="14"/>
      <c r="CML40" s="14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14"/>
      <c r="CMZ40" s="14"/>
      <c r="CNA40" s="14"/>
      <c r="CNB40" s="14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14"/>
      <c r="CNP40" s="14"/>
      <c r="CNQ40" s="14"/>
      <c r="CNR40" s="14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14"/>
      <c r="COF40" s="14"/>
      <c r="COG40" s="14"/>
      <c r="COH40" s="14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14"/>
      <c r="COV40" s="14"/>
      <c r="COW40" s="14"/>
      <c r="COX40" s="14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14"/>
      <c r="CPL40" s="14"/>
      <c r="CPM40" s="14"/>
      <c r="CPN40" s="14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14"/>
      <c r="CQB40" s="14"/>
      <c r="CQC40" s="14"/>
      <c r="CQD40" s="14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14"/>
      <c r="CQR40" s="14"/>
      <c r="CQS40" s="14"/>
      <c r="CQT40" s="14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14"/>
      <c r="CRH40" s="14"/>
      <c r="CRI40" s="14"/>
      <c r="CRJ40" s="14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14"/>
      <c r="CRX40" s="14"/>
      <c r="CRY40" s="14"/>
      <c r="CRZ40" s="14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14"/>
      <c r="CSN40" s="14"/>
      <c r="CSO40" s="14"/>
      <c r="CSP40" s="14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14"/>
      <c r="CTD40" s="14"/>
      <c r="CTE40" s="14"/>
      <c r="CTF40" s="14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14"/>
      <c r="CTT40" s="14"/>
      <c r="CTU40" s="14"/>
      <c r="CTV40" s="14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14"/>
      <c r="CUJ40" s="14"/>
      <c r="CUK40" s="14"/>
      <c r="CUL40" s="14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14"/>
      <c r="CUZ40" s="14"/>
      <c r="CVA40" s="14"/>
      <c r="CVB40" s="14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14"/>
      <c r="CVP40" s="14"/>
      <c r="CVQ40" s="14"/>
      <c r="CVR40" s="14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14"/>
      <c r="CWF40" s="14"/>
      <c r="CWG40" s="14"/>
      <c r="CWH40" s="14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14"/>
      <c r="CWV40" s="14"/>
      <c r="CWW40" s="14"/>
      <c r="CWX40" s="14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14"/>
      <c r="CXL40" s="14"/>
      <c r="CXM40" s="14"/>
      <c r="CXN40" s="14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14"/>
      <c r="CYB40" s="14"/>
      <c r="CYC40" s="14"/>
      <c r="CYD40" s="14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14"/>
      <c r="CYR40" s="14"/>
      <c r="CYS40" s="14"/>
      <c r="CYT40" s="14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14"/>
      <c r="CZH40" s="14"/>
      <c r="CZI40" s="14"/>
      <c r="CZJ40" s="14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14"/>
      <c r="CZX40" s="14"/>
      <c r="CZY40" s="14"/>
      <c r="CZZ40" s="14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14"/>
      <c r="DAN40" s="14"/>
      <c r="DAO40" s="14"/>
      <c r="DAP40" s="14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14"/>
      <c r="DBD40" s="14"/>
      <c r="DBE40" s="14"/>
      <c r="DBF40" s="14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14"/>
      <c r="DBT40" s="14"/>
      <c r="DBU40" s="14"/>
      <c r="DBV40" s="14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14"/>
      <c r="DCJ40" s="14"/>
      <c r="DCK40" s="14"/>
      <c r="DCL40" s="14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14"/>
      <c r="DCZ40" s="14"/>
      <c r="DDA40" s="14"/>
      <c r="DDB40" s="14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14"/>
      <c r="DDP40" s="14"/>
      <c r="DDQ40" s="14"/>
      <c r="DDR40" s="14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14"/>
      <c r="DEF40" s="14"/>
      <c r="DEG40" s="14"/>
      <c r="DEH40" s="14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14"/>
      <c r="DEV40" s="14"/>
      <c r="DEW40" s="14"/>
      <c r="DEX40" s="14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14"/>
      <c r="DFL40" s="14"/>
      <c r="DFM40" s="14"/>
      <c r="DFN40" s="14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14"/>
      <c r="DGB40" s="14"/>
      <c r="DGC40" s="14"/>
      <c r="DGD40" s="14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14"/>
      <c r="DGR40" s="14"/>
      <c r="DGS40" s="14"/>
      <c r="DGT40" s="14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14"/>
      <c r="DHH40" s="14"/>
      <c r="DHI40" s="14"/>
      <c r="DHJ40" s="14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14"/>
      <c r="DHX40" s="14"/>
      <c r="DHY40" s="14"/>
      <c r="DHZ40" s="14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14"/>
      <c r="DIN40" s="14"/>
      <c r="DIO40" s="14"/>
      <c r="DIP40" s="14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14"/>
      <c r="DJD40" s="14"/>
      <c r="DJE40" s="14"/>
      <c r="DJF40" s="14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14"/>
      <c r="DJT40" s="14"/>
      <c r="DJU40" s="14"/>
      <c r="DJV40" s="14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14"/>
      <c r="DKJ40" s="14"/>
      <c r="DKK40" s="14"/>
      <c r="DKL40" s="14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14"/>
      <c r="DKZ40" s="14"/>
      <c r="DLA40" s="14"/>
      <c r="DLB40" s="14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14"/>
      <c r="DLP40" s="14"/>
      <c r="DLQ40" s="14"/>
      <c r="DLR40" s="14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14"/>
      <c r="DMF40" s="14"/>
      <c r="DMG40" s="14"/>
      <c r="DMH40" s="14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14"/>
      <c r="DMV40" s="14"/>
      <c r="DMW40" s="14"/>
      <c r="DMX40" s="14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14"/>
      <c r="DNL40" s="14"/>
      <c r="DNM40" s="14"/>
      <c r="DNN40" s="14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14"/>
      <c r="DOB40" s="14"/>
      <c r="DOC40" s="14"/>
      <c r="DOD40" s="14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14"/>
      <c r="DOR40" s="14"/>
      <c r="DOS40" s="14"/>
      <c r="DOT40" s="14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14"/>
      <c r="DPH40" s="14"/>
      <c r="DPI40" s="14"/>
      <c r="DPJ40" s="14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14"/>
      <c r="DPX40" s="14"/>
      <c r="DPY40" s="14"/>
      <c r="DPZ40" s="14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14"/>
      <c r="DQN40" s="14"/>
      <c r="DQO40" s="14"/>
      <c r="DQP40" s="14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14"/>
      <c r="DRD40" s="14"/>
      <c r="DRE40" s="14"/>
      <c r="DRF40" s="14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14"/>
      <c r="DRT40" s="14"/>
      <c r="DRU40" s="14"/>
      <c r="DRV40" s="14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14"/>
      <c r="DSJ40" s="14"/>
      <c r="DSK40" s="14"/>
      <c r="DSL40" s="14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14"/>
      <c r="DSZ40" s="14"/>
      <c r="DTA40" s="14"/>
      <c r="DTB40" s="14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14"/>
      <c r="DTP40" s="14"/>
      <c r="DTQ40" s="14"/>
      <c r="DTR40" s="14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14"/>
      <c r="DUF40" s="14"/>
      <c r="DUG40" s="14"/>
      <c r="DUH40" s="14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14"/>
      <c r="DUV40" s="14"/>
      <c r="DUW40" s="14"/>
      <c r="DUX40" s="14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14"/>
      <c r="DVL40" s="14"/>
      <c r="DVM40" s="14"/>
      <c r="DVN40" s="14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14"/>
      <c r="DWB40" s="14"/>
      <c r="DWC40" s="14"/>
      <c r="DWD40" s="14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14"/>
      <c r="DWR40" s="14"/>
      <c r="DWS40" s="14"/>
      <c r="DWT40" s="14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14"/>
      <c r="DXH40" s="14"/>
      <c r="DXI40" s="14"/>
      <c r="DXJ40" s="14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14"/>
      <c r="DXX40" s="14"/>
      <c r="DXY40" s="14"/>
      <c r="DXZ40" s="14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14"/>
      <c r="DYN40" s="14"/>
      <c r="DYO40" s="14"/>
      <c r="DYP40" s="14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14"/>
      <c r="DZD40" s="14"/>
      <c r="DZE40" s="14"/>
      <c r="DZF40" s="14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14"/>
      <c r="DZT40" s="14"/>
      <c r="DZU40" s="14"/>
      <c r="DZV40" s="14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14"/>
      <c r="EAJ40" s="14"/>
      <c r="EAK40" s="14"/>
      <c r="EAL40" s="14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14"/>
      <c r="EAZ40" s="14"/>
      <c r="EBA40" s="14"/>
      <c r="EBB40" s="14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14"/>
      <c r="EBP40" s="14"/>
      <c r="EBQ40" s="14"/>
      <c r="EBR40" s="14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14"/>
      <c r="ECF40" s="14"/>
      <c r="ECG40" s="14"/>
      <c r="ECH40" s="14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14"/>
      <c r="ECV40" s="14"/>
      <c r="ECW40" s="14"/>
      <c r="ECX40" s="14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14"/>
      <c r="EDL40" s="14"/>
      <c r="EDM40" s="14"/>
      <c r="EDN40" s="14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14"/>
      <c r="EEB40" s="14"/>
      <c r="EEC40" s="14"/>
      <c r="EED40" s="14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14"/>
      <c r="EER40" s="14"/>
      <c r="EES40" s="14"/>
      <c r="EET40" s="14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14"/>
      <c r="EFH40" s="14"/>
      <c r="EFI40" s="14"/>
      <c r="EFJ40" s="14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14"/>
      <c r="EFX40" s="14"/>
      <c r="EFY40" s="14"/>
      <c r="EFZ40" s="14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14"/>
      <c r="EGN40" s="14"/>
      <c r="EGO40" s="14"/>
      <c r="EGP40" s="14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14"/>
      <c r="EHD40" s="14"/>
      <c r="EHE40" s="14"/>
      <c r="EHF40" s="14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14"/>
      <c r="EHT40" s="14"/>
      <c r="EHU40" s="14"/>
      <c r="EHV40" s="14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14"/>
      <c r="EIJ40" s="14"/>
      <c r="EIK40" s="14"/>
      <c r="EIL40" s="14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14"/>
      <c r="EIZ40" s="14"/>
      <c r="EJA40" s="14"/>
      <c r="EJB40" s="14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14"/>
      <c r="EJP40" s="14"/>
      <c r="EJQ40" s="14"/>
      <c r="EJR40" s="14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14"/>
      <c r="EKF40" s="14"/>
      <c r="EKG40" s="14"/>
      <c r="EKH40" s="14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14"/>
      <c r="EKV40" s="14"/>
      <c r="EKW40" s="14"/>
      <c r="EKX40" s="14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14"/>
      <c r="ELL40" s="14"/>
      <c r="ELM40" s="14"/>
      <c r="ELN40" s="14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14"/>
      <c r="EMB40" s="14"/>
      <c r="EMC40" s="14"/>
      <c r="EMD40" s="14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14"/>
      <c r="EMR40" s="14"/>
      <c r="EMS40" s="14"/>
      <c r="EMT40" s="14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14"/>
      <c r="ENH40" s="14"/>
      <c r="ENI40" s="14"/>
      <c r="ENJ40" s="14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14"/>
      <c r="ENX40" s="14"/>
      <c r="ENY40" s="14"/>
      <c r="ENZ40" s="14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14"/>
      <c r="EON40" s="14"/>
      <c r="EOO40" s="14"/>
      <c r="EOP40" s="14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14"/>
      <c r="EPD40" s="14"/>
      <c r="EPE40" s="14"/>
      <c r="EPF40" s="14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14"/>
      <c r="EPT40" s="14"/>
      <c r="EPU40" s="14"/>
      <c r="EPV40" s="14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14"/>
      <c r="EQJ40" s="14"/>
      <c r="EQK40" s="14"/>
      <c r="EQL40" s="14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14"/>
      <c r="EQZ40" s="14"/>
      <c r="ERA40" s="14"/>
      <c r="ERB40" s="14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14"/>
      <c r="ERP40" s="14"/>
      <c r="ERQ40" s="14"/>
      <c r="ERR40" s="14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14"/>
      <c r="ESF40" s="14"/>
      <c r="ESG40" s="14"/>
      <c r="ESH40" s="14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14"/>
      <c r="ESV40" s="14"/>
      <c r="ESW40" s="14"/>
      <c r="ESX40" s="14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14"/>
      <c r="ETL40" s="14"/>
      <c r="ETM40" s="14"/>
      <c r="ETN40" s="14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14"/>
      <c r="EUB40" s="14"/>
      <c r="EUC40" s="14"/>
      <c r="EUD40" s="14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14"/>
      <c r="EUR40" s="14"/>
      <c r="EUS40" s="14"/>
      <c r="EUT40" s="14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14"/>
      <c r="EVH40" s="14"/>
      <c r="EVI40" s="14"/>
      <c r="EVJ40" s="14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14"/>
      <c r="EVX40" s="14"/>
      <c r="EVY40" s="14"/>
      <c r="EVZ40" s="14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14"/>
      <c r="EWN40" s="14"/>
      <c r="EWO40" s="14"/>
      <c r="EWP40" s="14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14"/>
      <c r="EXD40" s="14"/>
      <c r="EXE40" s="14"/>
      <c r="EXF40" s="14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14"/>
      <c r="EXT40" s="14"/>
      <c r="EXU40" s="14"/>
      <c r="EXV40" s="14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14"/>
      <c r="EYJ40" s="14"/>
      <c r="EYK40" s="14"/>
      <c r="EYL40" s="14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14"/>
      <c r="EYZ40" s="14"/>
      <c r="EZA40" s="14"/>
      <c r="EZB40" s="14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14"/>
      <c r="EZP40" s="14"/>
      <c r="EZQ40" s="14"/>
      <c r="EZR40" s="14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14"/>
      <c r="FAF40" s="14"/>
      <c r="FAG40" s="14"/>
      <c r="FAH40" s="14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14"/>
      <c r="FAV40" s="14"/>
      <c r="FAW40" s="14"/>
      <c r="FAX40" s="14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14"/>
      <c r="FBL40" s="14"/>
      <c r="FBM40" s="14"/>
      <c r="FBN40" s="14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14"/>
      <c r="FCB40" s="14"/>
      <c r="FCC40" s="14"/>
      <c r="FCD40" s="14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14"/>
      <c r="FCR40" s="14"/>
      <c r="FCS40" s="14"/>
      <c r="FCT40" s="14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14"/>
      <c r="FDH40" s="14"/>
      <c r="FDI40" s="14"/>
      <c r="FDJ40" s="14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14"/>
      <c r="FDX40" s="14"/>
      <c r="FDY40" s="14"/>
      <c r="FDZ40" s="14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14"/>
      <c r="FEN40" s="14"/>
      <c r="FEO40" s="14"/>
      <c r="FEP40" s="14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14"/>
      <c r="FFD40" s="14"/>
      <c r="FFE40" s="14"/>
      <c r="FFF40" s="14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14"/>
      <c r="FFT40" s="14"/>
      <c r="FFU40" s="14"/>
      <c r="FFV40" s="14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14"/>
      <c r="FGJ40" s="14"/>
      <c r="FGK40" s="14"/>
      <c r="FGL40" s="14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14"/>
      <c r="FGZ40" s="14"/>
      <c r="FHA40" s="14"/>
      <c r="FHB40" s="14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14"/>
      <c r="FHP40" s="14"/>
      <c r="FHQ40" s="14"/>
      <c r="FHR40" s="14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14"/>
      <c r="FIF40" s="14"/>
      <c r="FIG40" s="14"/>
      <c r="FIH40" s="14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14"/>
      <c r="FIV40" s="14"/>
      <c r="FIW40" s="14"/>
      <c r="FIX40" s="14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14"/>
      <c r="FJL40" s="14"/>
      <c r="FJM40" s="14"/>
      <c r="FJN40" s="14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14"/>
      <c r="FKB40" s="14"/>
      <c r="FKC40" s="14"/>
      <c r="FKD40" s="14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14"/>
      <c r="FKR40" s="14"/>
      <c r="FKS40" s="14"/>
      <c r="FKT40" s="14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14"/>
      <c r="FLH40" s="14"/>
      <c r="FLI40" s="14"/>
      <c r="FLJ40" s="14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14"/>
      <c r="FLX40" s="14"/>
      <c r="FLY40" s="14"/>
      <c r="FLZ40" s="14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14"/>
      <c r="FMN40" s="14"/>
      <c r="FMO40" s="14"/>
      <c r="FMP40" s="14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14"/>
      <c r="FND40" s="14"/>
      <c r="FNE40" s="14"/>
      <c r="FNF40" s="14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14"/>
      <c r="FNT40" s="14"/>
      <c r="FNU40" s="14"/>
      <c r="FNV40" s="14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14"/>
      <c r="FOJ40" s="14"/>
      <c r="FOK40" s="14"/>
      <c r="FOL40" s="14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14"/>
      <c r="FOZ40" s="14"/>
      <c r="FPA40" s="14"/>
      <c r="FPB40" s="14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14"/>
      <c r="FPP40" s="14"/>
      <c r="FPQ40" s="14"/>
      <c r="FPR40" s="14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14"/>
      <c r="FQF40" s="14"/>
      <c r="FQG40" s="14"/>
      <c r="FQH40" s="14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14"/>
      <c r="FQV40" s="14"/>
      <c r="FQW40" s="14"/>
      <c r="FQX40" s="14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14"/>
      <c r="FRL40" s="14"/>
      <c r="FRM40" s="14"/>
      <c r="FRN40" s="14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14"/>
      <c r="FSB40" s="14"/>
      <c r="FSC40" s="14"/>
      <c r="FSD40" s="14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14"/>
      <c r="FSR40" s="14"/>
      <c r="FSS40" s="14"/>
      <c r="FST40" s="14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14"/>
      <c r="FTH40" s="14"/>
      <c r="FTI40" s="14"/>
      <c r="FTJ40" s="14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14"/>
      <c r="FTX40" s="14"/>
      <c r="FTY40" s="14"/>
      <c r="FTZ40" s="14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14"/>
      <c r="FUN40" s="14"/>
      <c r="FUO40" s="14"/>
      <c r="FUP40" s="14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14"/>
      <c r="FVD40" s="14"/>
      <c r="FVE40" s="14"/>
      <c r="FVF40" s="14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14"/>
      <c r="FVT40" s="14"/>
      <c r="FVU40" s="14"/>
      <c r="FVV40" s="14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14"/>
      <c r="FWJ40" s="14"/>
      <c r="FWK40" s="14"/>
      <c r="FWL40" s="14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14"/>
      <c r="FWZ40" s="14"/>
      <c r="FXA40" s="14"/>
      <c r="FXB40" s="14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14"/>
      <c r="FXP40" s="14"/>
      <c r="FXQ40" s="14"/>
      <c r="FXR40" s="14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14"/>
      <c r="FYF40" s="14"/>
      <c r="FYG40" s="14"/>
      <c r="FYH40" s="14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14"/>
      <c r="FYV40" s="14"/>
      <c r="FYW40" s="14"/>
      <c r="FYX40" s="14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14"/>
      <c r="FZL40" s="14"/>
      <c r="FZM40" s="14"/>
      <c r="FZN40" s="14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14"/>
      <c r="GAB40" s="14"/>
      <c r="GAC40" s="14"/>
      <c r="GAD40" s="14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14"/>
      <c r="GAR40" s="14"/>
      <c r="GAS40" s="14"/>
      <c r="GAT40" s="14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14"/>
      <c r="GBH40" s="14"/>
      <c r="GBI40" s="14"/>
      <c r="GBJ40" s="14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14"/>
      <c r="GBX40" s="14"/>
      <c r="GBY40" s="14"/>
      <c r="GBZ40" s="14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14"/>
      <c r="GCN40" s="14"/>
      <c r="GCO40" s="14"/>
      <c r="GCP40" s="14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14"/>
      <c r="GDD40" s="14"/>
      <c r="GDE40" s="14"/>
      <c r="GDF40" s="14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14"/>
      <c r="GDT40" s="14"/>
      <c r="GDU40" s="14"/>
      <c r="GDV40" s="14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14"/>
      <c r="GEJ40" s="14"/>
      <c r="GEK40" s="14"/>
      <c r="GEL40" s="14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14"/>
      <c r="GEZ40" s="14"/>
      <c r="GFA40" s="14"/>
      <c r="GFB40" s="14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14"/>
      <c r="GFP40" s="14"/>
      <c r="GFQ40" s="14"/>
      <c r="GFR40" s="14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14"/>
      <c r="GGF40" s="14"/>
      <c r="GGG40" s="14"/>
      <c r="GGH40" s="14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14"/>
      <c r="GGV40" s="14"/>
      <c r="GGW40" s="14"/>
      <c r="GGX40" s="14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14"/>
      <c r="GHL40" s="14"/>
      <c r="GHM40" s="14"/>
      <c r="GHN40" s="14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14"/>
      <c r="GIB40" s="14"/>
      <c r="GIC40" s="14"/>
      <c r="GID40" s="14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14"/>
      <c r="GIR40" s="14"/>
      <c r="GIS40" s="14"/>
      <c r="GIT40" s="14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14"/>
      <c r="GJH40" s="14"/>
      <c r="GJI40" s="14"/>
      <c r="GJJ40" s="14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14"/>
      <c r="GJX40" s="14"/>
      <c r="GJY40" s="14"/>
      <c r="GJZ40" s="14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14"/>
      <c r="GKN40" s="14"/>
      <c r="GKO40" s="14"/>
      <c r="GKP40" s="14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14"/>
      <c r="GLD40" s="14"/>
      <c r="GLE40" s="14"/>
      <c r="GLF40" s="14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14"/>
      <c r="GLT40" s="14"/>
      <c r="GLU40" s="14"/>
      <c r="GLV40" s="14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14"/>
      <c r="GMJ40" s="14"/>
      <c r="GMK40" s="14"/>
      <c r="GML40" s="14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14"/>
      <c r="GMZ40" s="14"/>
      <c r="GNA40" s="14"/>
      <c r="GNB40" s="14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14"/>
      <c r="GNP40" s="14"/>
      <c r="GNQ40" s="14"/>
      <c r="GNR40" s="14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14"/>
      <c r="GOF40" s="14"/>
      <c r="GOG40" s="14"/>
      <c r="GOH40" s="14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14"/>
      <c r="GOV40" s="14"/>
      <c r="GOW40" s="14"/>
      <c r="GOX40" s="14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14"/>
      <c r="GPL40" s="14"/>
      <c r="GPM40" s="14"/>
      <c r="GPN40" s="14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14"/>
      <c r="GQB40" s="14"/>
      <c r="GQC40" s="14"/>
      <c r="GQD40" s="14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14"/>
      <c r="GQR40" s="14"/>
      <c r="GQS40" s="14"/>
      <c r="GQT40" s="14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14"/>
      <c r="GRH40" s="14"/>
      <c r="GRI40" s="14"/>
      <c r="GRJ40" s="14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14"/>
      <c r="GRX40" s="14"/>
      <c r="GRY40" s="14"/>
      <c r="GRZ40" s="14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14"/>
      <c r="GSN40" s="14"/>
      <c r="GSO40" s="14"/>
      <c r="GSP40" s="14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14"/>
      <c r="GTD40" s="14"/>
      <c r="GTE40" s="14"/>
      <c r="GTF40" s="14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14"/>
      <c r="GTT40" s="14"/>
      <c r="GTU40" s="14"/>
      <c r="GTV40" s="14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14"/>
      <c r="GUJ40" s="14"/>
      <c r="GUK40" s="14"/>
      <c r="GUL40" s="14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14"/>
      <c r="GUZ40" s="14"/>
      <c r="GVA40" s="14"/>
      <c r="GVB40" s="14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14"/>
      <c r="GVP40" s="14"/>
      <c r="GVQ40" s="14"/>
      <c r="GVR40" s="14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14"/>
      <c r="GWF40" s="14"/>
      <c r="GWG40" s="14"/>
      <c r="GWH40" s="14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14"/>
      <c r="GWV40" s="14"/>
      <c r="GWW40" s="14"/>
      <c r="GWX40" s="14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14"/>
      <c r="GXL40" s="14"/>
      <c r="GXM40" s="14"/>
      <c r="GXN40" s="14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14"/>
      <c r="GYB40" s="14"/>
      <c r="GYC40" s="14"/>
      <c r="GYD40" s="14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14"/>
      <c r="GYR40" s="14"/>
      <c r="GYS40" s="14"/>
      <c r="GYT40" s="14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14"/>
      <c r="GZH40" s="14"/>
      <c r="GZI40" s="14"/>
      <c r="GZJ40" s="14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14"/>
      <c r="GZX40" s="14"/>
      <c r="GZY40" s="14"/>
      <c r="GZZ40" s="14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14"/>
      <c r="HAN40" s="14"/>
      <c r="HAO40" s="14"/>
      <c r="HAP40" s="14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14"/>
      <c r="HBD40" s="14"/>
      <c r="HBE40" s="14"/>
      <c r="HBF40" s="14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14"/>
      <c r="HBT40" s="14"/>
      <c r="HBU40" s="14"/>
      <c r="HBV40" s="14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14"/>
      <c r="HCJ40" s="14"/>
      <c r="HCK40" s="14"/>
      <c r="HCL40" s="14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14"/>
      <c r="HCZ40" s="14"/>
      <c r="HDA40" s="14"/>
      <c r="HDB40" s="14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14"/>
      <c r="HDP40" s="14"/>
      <c r="HDQ40" s="14"/>
      <c r="HDR40" s="14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14"/>
      <c r="HEF40" s="14"/>
      <c r="HEG40" s="14"/>
      <c r="HEH40" s="14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14"/>
      <c r="HEV40" s="14"/>
      <c r="HEW40" s="14"/>
      <c r="HEX40" s="14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14"/>
      <c r="HFL40" s="14"/>
      <c r="HFM40" s="14"/>
      <c r="HFN40" s="14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14"/>
      <c r="HGB40" s="14"/>
      <c r="HGC40" s="14"/>
      <c r="HGD40" s="14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14"/>
      <c r="HGR40" s="14"/>
      <c r="HGS40" s="14"/>
      <c r="HGT40" s="14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14"/>
      <c r="HHH40" s="14"/>
      <c r="HHI40" s="14"/>
      <c r="HHJ40" s="14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14"/>
      <c r="HHX40" s="14"/>
      <c r="HHY40" s="14"/>
      <c r="HHZ40" s="14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14"/>
      <c r="HIN40" s="14"/>
      <c r="HIO40" s="14"/>
      <c r="HIP40" s="14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14"/>
      <c r="HJD40" s="14"/>
      <c r="HJE40" s="14"/>
      <c r="HJF40" s="14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14"/>
      <c r="HJT40" s="14"/>
      <c r="HJU40" s="14"/>
      <c r="HJV40" s="14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14"/>
      <c r="HKJ40" s="14"/>
      <c r="HKK40" s="14"/>
      <c r="HKL40" s="14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14"/>
      <c r="HKZ40" s="14"/>
      <c r="HLA40" s="14"/>
      <c r="HLB40" s="14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14"/>
      <c r="HLP40" s="14"/>
      <c r="HLQ40" s="14"/>
      <c r="HLR40" s="14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14"/>
      <c r="HMF40" s="14"/>
      <c r="HMG40" s="14"/>
      <c r="HMH40" s="14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14"/>
      <c r="HMV40" s="14"/>
      <c r="HMW40" s="14"/>
      <c r="HMX40" s="14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14"/>
      <c r="HNL40" s="14"/>
      <c r="HNM40" s="14"/>
      <c r="HNN40" s="14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14"/>
      <c r="HOB40" s="14"/>
      <c r="HOC40" s="14"/>
      <c r="HOD40" s="14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14"/>
      <c r="HOR40" s="14"/>
      <c r="HOS40" s="14"/>
      <c r="HOT40" s="14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14"/>
      <c r="HPH40" s="14"/>
      <c r="HPI40" s="14"/>
      <c r="HPJ40" s="14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14"/>
      <c r="HPX40" s="14"/>
      <c r="HPY40" s="14"/>
      <c r="HPZ40" s="14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14"/>
      <c r="HQN40" s="14"/>
      <c r="HQO40" s="14"/>
      <c r="HQP40" s="14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14"/>
      <c r="HRD40" s="14"/>
      <c r="HRE40" s="14"/>
      <c r="HRF40" s="14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14"/>
      <c r="HRT40" s="14"/>
      <c r="HRU40" s="14"/>
      <c r="HRV40" s="14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14"/>
      <c r="HSJ40" s="14"/>
      <c r="HSK40" s="14"/>
      <c r="HSL40" s="14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14"/>
      <c r="HSZ40" s="14"/>
      <c r="HTA40" s="14"/>
      <c r="HTB40" s="14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14"/>
      <c r="HTP40" s="14"/>
      <c r="HTQ40" s="14"/>
      <c r="HTR40" s="14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14"/>
      <c r="HUF40" s="14"/>
      <c r="HUG40" s="14"/>
      <c r="HUH40" s="14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14"/>
      <c r="HUV40" s="14"/>
      <c r="HUW40" s="14"/>
      <c r="HUX40" s="14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14"/>
      <c r="HVL40" s="14"/>
      <c r="HVM40" s="14"/>
      <c r="HVN40" s="14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14"/>
      <c r="HWB40" s="14"/>
      <c r="HWC40" s="14"/>
      <c r="HWD40" s="14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14"/>
      <c r="HWR40" s="14"/>
      <c r="HWS40" s="14"/>
      <c r="HWT40" s="14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14"/>
      <c r="HXH40" s="14"/>
      <c r="HXI40" s="14"/>
      <c r="HXJ40" s="14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14"/>
      <c r="HXX40" s="14"/>
      <c r="HXY40" s="14"/>
      <c r="HXZ40" s="14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14"/>
      <c r="HYN40" s="14"/>
      <c r="HYO40" s="14"/>
      <c r="HYP40" s="14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14"/>
      <c r="HZD40" s="14"/>
      <c r="HZE40" s="14"/>
      <c r="HZF40" s="14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14"/>
      <c r="HZT40" s="14"/>
      <c r="HZU40" s="14"/>
      <c r="HZV40" s="14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14"/>
      <c r="IAJ40" s="14"/>
      <c r="IAK40" s="14"/>
      <c r="IAL40" s="14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14"/>
      <c r="IAZ40" s="14"/>
      <c r="IBA40" s="14"/>
      <c r="IBB40" s="14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14"/>
      <c r="IBP40" s="14"/>
      <c r="IBQ40" s="14"/>
      <c r="IBR40" s="14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14"/>
      <c r="ICF40" s="14"/>
      <c r="ICG40" s="14"/>
      <c r="ICH40" s="14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14"/>
      <c r="ICV40" s="14"/>
      <c r="ICW40" s="14"/>
      <c r="ICX40" s="14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14"/>
      <c r="IDL40" s="14"/>
      <c r="IDM40" s="14"/>
      <c r="IDN40" s="14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14"/>
      <c r="IEB40" s="14"/>
      <c r="IEC40" s="14"/>
      <c r="IED40" s="14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14"/>
      <c r="IER40" s="14"/>
      <c r="IES40" s="14"/>
      <c r="IET40" s="14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14"/>
      <c r="IFH40" s="14"/>
      <c r="IFI40" s="14"/>
      <c r="IFJ40" s="14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14"/>
      <c r="IFX40" s="14"/>
      <c r="IFY40" s="14"/>
      <c r="IFZ40" s="14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14"/>
      <c r="IGN40" s="14"/>
      <c r="IGO40" s="14"/>
      <c r="IGP40" s="14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14"/>
      <c r="IHD40" s="14"/>
      <c r="IHE40" s="14"/>
      <c r="IHF40" s="14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14"/>
      <c r="IHT40" s="14"/>
      <c r="IHU40" s="14"/>
      <c r="IHV40" s="14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14"/>
      <c r="IIJ40" s="14"/>
      <c r="IIK40" s="14"/>
      <c r="IIL40" s="14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14"/>
      <c r="IIZ40" s="14"/>
      <c r="IJA40" s="14"/>
      <c r="IJB40" s="14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14"/>
      <c r="IJP40" s="14"/>
      <c r="IJQ40" s="14"/>
      <c r="IJR40" s="14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14"/>
      <c r="IKF40" s="14"/>
      <c r="IKG40" s="14"/>
      <c r="IKH40" s="14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14"/>
      <c r="IKV40" s="14"/>
      <c r="IKW40" s="14"/>
      <c r="IKX40" s="14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14"/>
      <c r="ILL40" s="14"/>
      <c r="ILM40" s="14"/>
      <c r="ILN40" s="14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14"/>
      <c r="IMB40" s="14"/>
      <c r="IMC40" s="14"/>
      <c r="IMD40" s="14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14"/>
      <c r="IMR40" s="14"/>
      <c r="IMS40" s="14"/>
      <c r="IMT40" s="14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14"/>
      <c r="INH40" s="14"/>
      <c r="INI40" s="14"/>
      <c r="INJ40" s="14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14"/>
      <c r="INX40" s="14"/>
      <c r="INY40" s="14"/>
      <c r="INZ40" s="14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14"/>
      <c r="ION40" s="14"/>
      <c r="IOO40" s="14"/>
      <c r="IOP40" s="14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14"/>
      <c r="IPD40" s="14"/>
      <c r="IPE40" s="14"/>
      <c r="IPF40" s="14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14"/>
      <c r="IPT40" s="14"/>
      <c r="IPU40" s="14"/>
      <c r="IPV40" s="14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14"/>
      <c r="IQJ40" s="14"/>
      <c r="IQK40" s="14"/>
      <c r="IQL40" s="14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14"/>
      <c r="IQZ40" s="14"/>
      <c r="IRA40" s="14"/>
      <c r="IRB40" s="14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14"/>
      <c r="IRP40" s="14"/>
      <c r="IRQ40" s="14"/>
      <c r="IRR40" s="14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14"/>
      <c r="ISF40" s="14"/>
      <c r="ISG40" s="14"/>
      <c r="ISH40" s="14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14"/>
      <c r="ISV40" s="14"/>
      <c r="ISW40" s="14"/>
      <c r="ISX40" s="14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14"/>
      <c r="ITL40" s="14"/>
      <c r="ITM40" s="14"/>
      <c r="ITN40" s="14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14"/>
      <c r="IUB40" s="14"/>
      <c r="IUC40" s="14"/>
      <c r="IUD40" s="14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14"/>
      <c r="IUR40" s="14"/>
      <c r="IUS40" s="14"/>
      <c r="IUT40" s="14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14"/>
      <c r="IVH40" s="14"/>
      <c r="IVI40" s="14"/>
      <c r="IVJ40" s="14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14"/>
      <c r="IVX40" s="14"/>
      <c r="IVY40" s="14"/>
      <c r="IVZ40" s="14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14"/>
      <c r="IWN40" s="14"/>
      <c r="IWO40" s="14"/>
      <c r="IWP40" s="14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14"/>
      <c r="IXD40" s="14"/>
      <c r="IXE40" s="14"/>
      <c r="IXF40" s="14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14"/>
      <c r="IXT40" s="14"/>
      <c r="IXU40" s="14"/>
      <c r="IXV40" s="14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14"/>
      <c r="IYJ40" s="14"/>
      <c r="IYK40" s="14"/>
      <c r="IYL40" s="14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14"/>
      <c r="IYZ40" s="14"/>
      <c r="IZA40" s="14"/>
      <c r="IZB40" s="14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14"/>
      <c r="IZP40" s="14"/>
      <c r="IZQ40" s="14"/>
      <c r="IZR40" s="14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14"/>
      <c r="JAF40" s="14"/>
      <c r="JAG40" s="14"/>
      <c r="JAH40" s="14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14"/>
      <c r="JAV40" s="14"/>
      <c r="JAW40" s="14"/>
      <c r="JAX40" s="14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14"/>
      <c r="JBL40" s="14"/>
      <c r="JBM40" s="14"/>
      <c r="JBN40" s="14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14"/>
      <c r="JCB40" s="14"/>
      <c r="JCC40" s="14"/>
      <c r="JCD40" s="14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14"/>
      <c r="JCR40" s="14"/>
      <c r="JCS40" s="14"/>
      <c r="JCT40" s="14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14"/>
      <c r="JDH40" s="14"/>
      <c r="JDI40" s="14"/>
      <c r="JDJ40" s="14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14"/>
      <c r="JDX40" s="14"/>
      <c r="JDY40" s="14"/>
      <c r="JDZ40" s="14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14"/>
      <c r="JEN40" s="14"/>
      <c r="JEO40" s="14"/>
      <c r="JEP40" s="14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14"/>
      <c r="JFD40" s="14"/>
      <c r="JFE40" s="14"/>
      <c r="JFF40" s="14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14"/>
      <c r="JFT40" s="14"/>
      <c r="JFU40" s="14"/>
      <c r="JFV40" s="14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14"/>
      <c r="JGJ40" s="14"/>
      <c r="JGK40" s="14"/>
      <c r="JGL40" s="14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14"/>
      <c r="JGZ40" s="14"/>
      <c r="JHA40" s="14"/>
      <c r="JHB40" s="14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14"/>
      <c r="JHP40" s="14"/>
      <c r="JHQ40" s="14"/>
      <c r="JHR40" s="14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14"/>
      <c r="JIF40" s="14"/>
      <c r="JIG40" s="14"/>
      <c r="JIH40" s="14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14"/>
      <c r="JIV40" s="14"/>
      <c r="JIW40" s="14"/>
      <c r="JIX40" s="14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14"/>
      <c r="JJL40" s="14"/>
      <c r="JJM40" s="14"/>
      <c r="JJN40" s="14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14"/>
      <c r="JKB40" s="14"/>
      <c r="JKC40" s="14"/>
      <c r="JKD40" s="14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14"/>
      <c r="JKR40" s="14"/>
      <c r="JKS40" s="14"/>
      <c r="JKT40" s="14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14"/>
      <c r="JLH40" s="14"/>
      <c r="JLI40" s="14"/>
      <c r="JLJ40" s="14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14"/>
      <c r="JLX40" s="14"/>
      <c r="JLY40" s="14"/>
      <c r="JLZ40" s="14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14"/>
      <c r="JMN40" s="14"/>
      <c r="JMO40" s="14"/>
      <c r="JMP40" s="14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14"/>
      <c r="JND40" s="14"/>
      <c r="JNE40" s="14"/>
      <c r="JNF40" s="14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14"/>
      <c r="JNT40" s="14"/>
      <c r="JNU40" s="14"/>
      <c r="JNV40" s="14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14"/>
      <c r="JOJ40" s="14"/>
      <c r="JOK40" s="14"/>
      <c r="JOL40" s="14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14"/>
      <c r="JOZ40" s="14"/>
      <c r="JPA40" s="14"/>
      <c r="JPB40" s="14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14"/>
      <c r="JPP40" s="14"/>
      <c r="JPQ40" s="14"/>
      <c r="JPR40" s="14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14"/>
      <c r="JQF40" s="14"/>
      <c r="JQG40" s="14"/>
      <c r="JQH40" s="14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14"/>
      <c r="JQV40" s="14"/>
      <c r="JQW40" s="14"/>
      <c r="JQX40" s="14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14"/>
      <c r="JRL40" s="14"/>
      <c r="JRM40" s="14"/>
      <c r="JRN40" s="14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14"/>
      <c r="JSB40" s="14"/>
      <c r="JSC40" s="14"/>
      <c r="JSD40" s="14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14"/>
      <c r="JSR40" s="14"/>
      <c r="JSS40" s="14"/>
      <c r="JST40" s="14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14"/>
      <c r="JTH40" s="14"/>
      <c r="JTI40" s="14"/>
      <c r="JTJ40" s="14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14"/>
      <c r="JTX40" s="14"/>
      <c r="JTY40" s="14"/>
      <c r="JTZ40" s="14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14"/>
      <c r="JUN40" s="14"/>
      <c r="JUO40" s="14"/>
      <c r="JUP40" s="14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14"/>
      <c r="JVD40" s="14"/>
      <c r="JVE40" s="14"/>
      <c r="JVF40" s="14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14"/>
      <c r="JVT40" s="14"/>
      <c r="JVU40" s="14"/>
      <c r="JVV40" s="14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14"/>
      <c r="JWJ40" s="14"/>
      <c r="JWK40" s="14"/>
      <c r="JWL40" s="14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14"/>
      <c r="JWZ40" s="14"/>
      <c r="JXA40" s="14"/>
      <c r="JXB40" s="14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14"/>
      <c r="JXP40" s="14"/>
      <c r="JXQ40" s="14"/>
      <c r="JXR40" s="14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14"/>
      <c r="JYF40" s="14"/>
      <c r="JYG40" s="14"/>
      <c r="JYH40" s="14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14"/>
      <c r="JYV40" s="14"/>
      <c r="JYW40" s="14"/>
      <c r="JYX40" s="14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14"/>
      <c r="JZL40" s="14"/>
      <c r="JZM40" s="14"/>
      <c r="JZN40" s="14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14"/>
      <c r="KAB40" s="14"/>
      <c r="KAC40" s="14"/>
      <c r="KAD40" s="14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14"/>
      <c r="KAR40" s="14"/>
      <c r="KAS40" s="14"/>
      <c r="KAT40" s="14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14"/>
      <c r="KBH40" s="14"/>
      <c r="KBI40" s="14"/>
      <c r="KBJ40" s="14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14"/>
      <c r="KBX40" s="14"/>
      <c r="KBY40" s="14"/>
      <c r="KBZ40" s="14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14"/>
      <c r="KCN40" s="14"/>
      <c r="KCO40" s="14"/>
      <c r="KCP40" s="14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14"/>
      <c r="KDD40" s="14"/>
      <c r="KDE40" s="14"/>
      <c r="KDF40" s="14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14"/>
      <c r="KDT40" s="14"/>
      <c r="KDU40" s="14"/>
      <c r="KDV40" s="14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14"/>
      <c r="KEJ40" s="14"/>
      <c r="KEK40" s="14"/>
      <c r="KEL40" s="14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14"/>
      <c r="KEZ40" s="14"/>
      <c r="KFA40" s="14"/>
      <c r="KFB40" s="14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14"/>
      <c r="KFP40" s="14"/>
      <c r="KFQ40" s="14"/>
      <c r="KFR40" s="14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14"/>
      <c r="KGF40" s="14"/>
      <c r="KGG40" s="14"/>
      <c r="KGH40" s="14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14"/>
      <c r="KGV40" s="14"/>
      <c r="KGW40" s="14"/>
      <c r="KGX40" s="14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14"/>
      <c r="KHL40" s="14"/>
      <c r="KHM40" s="14"/>
      <c r="KHN40" s="14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14"/>
      <c r="KIB40" s="14"/>
      <c r="KIC40" s="14"/>
      <c r="KID40" s="14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14"/>
      <c r="KIR40" s="14"/>
      <c r="KIS40" s="14"/>
      <c r="KIT40" s="14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14"/>
      <c r="KJH40" s="14"/>
      <c r="KJI40" s="14"/>
      <c r="KJJ40" s="14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14"/>
      <c r="KJX40" s="14"/>
      <c r="KJY40" s="14"/>
      <c r="KJZ40" s="14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14"/>
      <c r="KKN40" s="14"/>
      <c r="KKO40" s="14"/>
      <c r="KKP40" s="14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14"/>
      <c r="KLD40" s="14"/>
      <c r="KLE40" s="14"/>
      <c r="KLF40" s="14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14"/>
      <c r="KLT40" s="14"/>
      <c r="KLU40" s="14"/>
      <c r="KLV40" s="14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14"/>
      <c r="KMJ40" s="14"/>
      <c r="KMK40" s="14"/>
      <c r="KML40" s="14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14"/>
      <c r="KMZ40" s="14"/>
      <c r="KNA40" s="14"/>
      <c r="KNB40" s="14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14"/>
      <c r="KNP40" s="14"/>
      <c r="KNQ40" s="14"/>
      <c r="KNR40" s="14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14"/>
      <c r="KOF40" s="14"/>
      <c r="KOG40" s="14"/>
      <c r="KOH40" s="14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14"/>
      <c r="KOV40" s="14"/>
      <c r="KOW40" s="14"/>
      <c r="KOX40" s="14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14"/>
      <c r="KPL40" s="14"/>
      <c r="KPM40" s="14"/>
      <c r="KPN40" s="14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14"/>
      <c r="KQB40" s="14"/>
      <c r="KQC40" s="14"/>
      <c r="KQD40" s="14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14"/>
      <c r="KQR40" s="14"/>
      <c r="KQS40" s="14"/>
      <c r="KQT40" s="14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14"/>
      <c r="KRH40" s="14"/>
      <c r="KRI40" s="14"/>
      <c r="KRJ40" s="14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14"/>
      <c r="KRX40" s="14"/>
      <c r="KRY40" s="14"/>
      <c r="KRZ40" s="14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14"/>
      <c r="KSN40" s="14"/>
      <c r="KSO40" s="14"/>
      <c r="KSP40" s="14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14"/>
      <c r="KTD40" s="14"/>
      <c r="KTE40" s="14"/>
      <c r="KTF40" s="14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14"/>
      <c r="KTT40" s="14"/>
      <c r="KTU40" s="14"/>
      <c r="KTV40" s="14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14"/>
      <c r="KUJ40" s="14"/>
      <c r="KUK40" s="14"/>
      <c r="KUL40" s="14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14"/>
      <c r="KUZ40" s="14"/>
      <c r="KVA40" s="14"/>
      <c r="KVB40" s="14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14"/>
      <c r="KVP40" s="14"/>
      <c r="KVQ40" s="14"/>
      <c r="KVR40" s="14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14"/>
      <c r="KWF40" s="14"/>
      <c r="KWG40" s="14"/>
      <c r="KWH40" s="14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14"/>
      <c r="KWV40" s="14"/>
      <c r="KWW40" s="14"/>
      <c r="KWX40" s="14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14"/>
      <c r="KXL40" s="14"/>
      <c r="KXM40" s="14"/>
      <c r="KXN40" s="14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14"/>
      <c r="KYB40" s="14"/>
      <c r="KYC40" s="14"/>
      <c r="KYD40" s="14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14"/>
      <c r="KYR40" s="14"/>
      <c r="KYS40" s="14"/>
      <c r="KYT40" s="14"/>
      <c r="KYU40" s="14"/>
      <c r="KYV40" s="14"/>
      <c r="KYW40" s="14"/>
      <c r="KYX40" s="14"/>
      <c r="KYY40" s="14"/>
      <c r="KYZ40" s="14"/>
      <c r="KZA40" s="14"/>
      <c r="KZB40" s="14"/>
      <c r="KZC40" s="14"/>
      <c r="KZD40" s="14"/>
      <c r="KZE40" s="14"/>
      <c r="KZF40" s="14"/>
      <c r="KZG40" s="14"/>
      <c r="KZH40" s="14"/>
      <c r="KZI40" s="14"/>
      <c r="KZJ40" s="14"/>
      <c r="KZK40" s="14"/>
      <c r="KZL40" s="14"/>
      <c r="KZM40" s="14"/>
      <c r="KZN40" s="14"/>
      <c r="KZO40" s="14"/>
      <c r="KZP40" s="14"/>
      <c r="KZQ40" s="14"/>
      <c r="KZR40" s="14"/>
      <c r="KZS40" s="14"/>
      <c r="KZT40" s="14"/>
      <c r="KZU40" s="14"/>
      <c r="KZV40" s="14"/>
      <c r="KZW40" s="14"/>
      <c r="KZX40" s="14"/>
      <c r="KZY40" s="14"/>
      <c r="KZZ40" s="14"/>
      <c r="LAA40" s="14"/>
      <c r="LAB40" s="14"/>
      <c r="LAC40" s="14"/>
      <c r="LAD40" s="14"/>
      <c r="LAE40" s="14"/>
      <c r="LAF40" s="14"/>
      <c r="LAG40" s="14"/>
      <c r="LAH40" s="14"/>
      <c r="LAI40" s="14"/>
      <c r="LAJ40" s="14"/>
      <c r="LAK40" s="14"/>
      <c r="LAL40" s="14"/>
      <c r="LAM40" s="14"/>
      <c r="LAN40" s="14"/>
      <c r="LAO40" s="14"/>
      <c r="LAP40" s="14"/>
      <c r="LAQ40" s="14"/>
      <c r="LAR40" s="14"/>
      <c r="LAS40" s="14"/>
      <c r="LAT40" s="14"/>
      <c r="LAU40" s="14"/>
      <c r="LAV40" s="14"/>
      <c r="LAW40" s="14"/>
      <c r="LAX40" s="14"/>
      <c r="LAY40" s="14"/>
      <c r="LAZ40" s="14"/>
      <c r="LBA40" s="14"/>
      <c r="LBB40" s="14"/>
      <c r="LBC40" s="14"/>
      <c r="LBD40" s="14"/>
      <c r="LBE40" s="14"/>
      <c r="LBF40" s="14"/>
      <c r="LBG40" s="14"/>
      <c r="LBH40" s="14"/>
      <c r="LBI40" s="14"/>
      <c r="LBJ40" s="14"/>
      <c r="LBK40" s="14"/>
      <c r="LBL40" s="14"/>
      <c r="LBM40" s="14"/>
      <c r="LBN40" s="14"/>
      <c r="LBO40" s="14"/>
      <c r="LBP40" s="14"/>
      <c r="LBQ40" s="14"/>
      <c r="LBR40" s="14"/>
      <c r="LBS40" s="14"/>
      <c r="LBT40" s="14"/>
      <c r="LBU40" s="14"/>
      <c r="LBV40" s="14"/>
      <c r="LBW40" s="14"/>
      <c r="LBX40" s="14"/>
      <c r="LBY40" s="14"/>
      <c r="LBZ40" s="14"/>
      <c r="LCA40" s="14"/>
      <c r="LCB40" s="14"/>
      <c r="LCC40" s="14"/>
      <c r="LCD40" s="14"/>
      <c r="LCE40" s="14"/>
      <c r="LCF40" s="14"/>
      <c r="LCG40" s="14"/>
      <c r="LCH40" s="14"/>
      <c r="LCI40" s="14"/>
      <c r="LCJ40" s="14"/>
      <c r="LCK40" s="14"/>
      <c r="LCL40" s="14"/>
      <c r="LCM40" s="14"/>
      <c r="LCN40" s="14"/>
      <c r="LCO40" s="14"/>
      <c r="LCP40" s="14"/>
      <c r="LCQ40" s="14"/>
      <c r="LCR40" s="14"/>
      <c r="LCS40" s="14"/>
      <c r="LCT40" s="14"/>
      <c r="LCU40" s="14"/>
      <c r="LCV40" s="14"/>
      <c r="LCW40" s="14"/>
      <c r="LCX40" s="14"/>
      <c r="LCY40" s="14"/>
      <c r="LCZ40" s="14"/>
      <c r="LDA40" s="14"/>
      <c r="LDB40" s="14"/>
      <c r="LDC40" s="14"/>
      <c r="LDD40" s="14"/>
      <c r="LDE40" s="14"/>
      <c r="LDF40" s="14"/>
      <c r="LDG40" s="14"/>
      <c r="LDH40" s="14"/>
      <c r="LDI40" s="14"/>
      <c r="LDJ40" s="14"/>
      <c r="LDK40" s="14"/>
      <c r="LDL40" s="14"/>
      <c r="LDM40" s="14"/>
      <c r="LDN40" s="14"/>
      <c r="LDO40" s="14"/>
      <c r="LDP40" s="14"/>
      <c r="LDQ40" s="14"/>
      <c r="LDR40" s="14"/>
      <c r="LDS40" s="14"/>
      <c r="LDT40" s="14"/>
      <c r="LDU40" s="14"/>
      <c r="LDV40" s="14"/>
      <c r="LDW40" s="14"/>
      <c r="LDX40" s="14"/>
      <c r="LDY40" s="14"/>
      <c r="LDZ40" s="14"/>
      <c r="LEA40" s="14"/>
      <c r="LEB40" s="14"/>
      <c r="LEC40" s="14"/>
      <c r="LED40" s="14"/>
      <c r="LEE40" s="14"/>
      <c r="LEF40" s="14"/>
      <c r="LEG40" s="14"/>
      <c r="LEH40" s="14"/>
      <c r="LEI40" s="14"/>
      <c r="LEJ40" s="14"/>
      <c r="LEK40" s="14"/>
      <c r="LEL40" s="14"/>
      <c r="LEM40" s="14"/>
      <c r="LEN40" s="14"/>
      <c r="LEO40" s="14"/>
      <c r="LEP40" s="14"/>
      <c r="LEQ40" s="14"/>
      <c r="LER40" s="14"/>
      <c r="LES40" s="14"/>
      <c r="LET40" s="14"/>
      <c r="LEU40" s="14"/>
      <c r="LEV40" s="14"/>
      <c r="LEW40" s="14"/>
      <c r="LEX40" s="14"/>
      <c r="LEY40" s="14"/>
      <c r="LEZ40" s="14"/>
      <c r="LFA40" s="14"/>
      <c r="LFB40" s="14"/>
      <c r="LFC40" s="14"/>
      <c r="LFD40" s="14"/>
      <c r="LFE40" s="14"/>
      <c r="LFF40" s="14"/>
      <c r="LFG40" s="14"/>
      <c r="LFH40" s="14"/>
      <c r="LFI40" s="14"/>
      <c r="LFJ40" s="14"/>
      <c r="LFK40" s="14"/>
      <c r="LFL40" s="14"/>
      <c r="LFM40" s="14"/>
      <c r="LFN40" s="14"/>
      <c r="LFO40" s="14"/>
      <c r="LFP40" s="14"/>
      <c r="LFQ40" s="14"/>
      <c r="LFR40" s="14"/>
      <c r="LFS40" s="14"/>
      <c r="LFT40" s="14"/>
      <c r="LFU40" s="14"/>
      <c r="LFV40" s="14"/>
      <c r="LFW40" s="14"/>
      <c r="LFX40" s="14"/>
      <c r="LFY40" s="14"/>
      <c r="LFZ40" s="14"/>
      <c r="LGA40" s="14"/>
      <c r="LGB40" s="14"/>
      <c r="LGC40" s="14"/>
      <c r="LGD40" s="14"/>
      <c r="LGE40" s="14"/>
      <c r="LGF40" s="14"/>
      <c r="LGG40" s="14"/>
      <c r="LGH40" s="14"/>
      <c r="LGI40" s="14"/>
      <c r="LGJ40" s="14"/>
      <c r="LGK40" s="14"/>
      <c r="LGL40" s="14"/>
      <c r="LGM40" s="14"/>
      <c r="LGN40" s="14"/>
      <c r="LGO40" s="14"/>
      <c r="LGP40" s="14"/>
      <c r="LGQ40" s="14"/>
      <c r="LGR40" s="14"/>
      <c r="LGS40" s="14"/>
      <c r="LGT40" s="14"/>
      <c r="LGU40" s="14"/>
      <c r="LGV40" s="14"/>
      <c r="LGW40" s="14"/>
      <c r="LGX40" s="14"/>
      <c r="LGY40" s="14"/>
      <c r="LGZ40" s="14"/>
      <c r="LHA40" s="14"/>
      <c r="LHB40" s="14"/>
      <c r="LHC40" s="14"/>
      <c r="LHD40" s="14"/>
      <c r="LHE40" s="14"/>
      <c r="LHF40" s="14"/>
      <c r="LHG40" s="14"/>
      <c r="LHH40" s="14"/>
      <c r="LHI40" s="14"/>
      <c r="LHJ40" s="14"/>
      <c r="LHK40" s="14"/>
      <c r="LHL40" s="14"/>
      <c r="LHM40" s="14"/>
      <c r="LHN40" s="14"/>
      <c r="LHO40" s="14"/>
      <c r="LHP40" s="14"/>
      <c r="LHQ40" s="14"/>
      <c r="LHR40" s="14"/>
      <c r="LHS40" s="14"/>
      <c r="LHT40" s="14"/>
      <c r="LHU40" s="14"/>
      <c r="LHV40" s="14"/>
      <c r="LHW40" s="14"/>
      <c r="LHX40" s="14"/>
      <c r="LHY40" s="14"/>
      <c r="LHZ40" s="14"/>
      <c r="LIA40" s="14"/>
      <c r="LIB40" s="14"/>
      <c r="LIC40" s="14"/>
      <c r="LID40" s="14"/>
      <c r="LIE40" s="14"/>
      <c r="LIF40" s="14"/>
      <c r="LIG40" s="14"/>
      <c r="LIH40" s="14"/>
      <c r="LII40" s="14"/>
      <c r="LIJ40" s="14"/>
      <c r="LIK40" s="14"/>
      <c r="LIL40" s="14"/>
      <c r="LIM40" s="14"/>
      <c r="LIN40" s="14"/>
      <c r="LIO40" s="14"/>
      <c r="LIP40" s="14"/>
      <c r="LIQ40" s="14"/>
      <c r="LIR40" s="14"/>
      <c r="LIS40" s="14"/>
      <c r="LIT40" s="14"/>
      <c r="LIU40" s="14"/>
      <c r="LIV40" s="14"/>
      <c r="LIW40" s="14"/>
      <c r="LIX40" s="14"/>
      <c r="LIY40" s="14"/>
      <c r="LIZ40" s="14"/>
      <c r="LJA40" s="14"/>
      <c r="LJB40" s="14"/>
      <c r="LJC40" s="14"/>
      <c r="LJD40" s="14"/>
      <c r="LJE40" s="14"/>
      <c r="LJF40" s="14"/>
      <c r="LJG40" s="14"/>
      <c r="LJH40" s="14"/>
      <c r="LJI40" s="14"/>
      <c r="LJJ40" s="14"/>
      <c r="LJK40" s="14"/>
      <c r="LJL40" s="14"/>
      <c r="LJM40" s="14"/>
      <c r="LJN40" s="14"/>
      <c r="LJO40" s="14"/>
      <c r="LJP40" s="14"/>
      <c r="LJQ40" s="14"/>
      <c r="LJR40" s="14"/>
      <c r="LJS40" s="14"/>
      <c r="LJT40" s="14"/>
      <c r="LJU40" s="14"/>
      <c r="LJV40" s="14"/>
      <c r="LJW40" s="14"/>
      <c r="LJX40" s="14"/>
      <c r="LJY40" s="14"/>
      <c r="LJZ40" s="14"/>
      <c r="LKA40" s="14"/>
      <c r="LKB40" s="14"/>
      <c r="LKC40" s="14"/>
      <c r="LKD40" s="14"/>
      <c r="LKE40" s="14"/>
      <c r="LKF40" s="14"/>
      <c r="LKG40" s="14"/>
      <c r="LKH40" s="14"/>
      <c r="LKI40" s="14"/>
      <c r="LKJ40" s="14"/>
      <c r="LKK40" s="14"/>
      <c r="LKL40" s="14"/>
      <c r="LKM40" s="14"/>
      <c r="LKN40" s="14"/>
      <c r="LKO40" s="14"/>
      <c r="LKP40" s="14"/>
      <c r="LKQ40" s="14"/>
      <c r="LKR40" s="14"/>
      <c r="LKS40" s="14"/>
      <c r="LKT40" s="14"/>
      <c r="LKU40" s="14"/>
      <c r="LKV40" s="14"/>
      <c r="LKW40" s="14"/>
      <c r="LKX40" s="14"/>
      <c r="LKY40" s="14"/>
      <c r="LKZ40" s="14"/>
      <c r="LLA40" s="14"/>
      <c r="LLB40" s="14"/>
      <c r="LLC40" s="14"/>
      <c r="LLD40" s="14"/>
      <c r="LLE40" s="14"/>
      <c r="LLF40" s="14"/>
      <c r="LLG40" s="14"/>
      <c r="LLH40" s="14"/>
      <c r="LLI40" s="14"/>
      <c r="LLJ40" s="14"/>
      <c r="LLK40" s="14"/>
      <c r="LLL40" s="14"/>
      <c r="LLM40" s="14"/>
      <c r="LLN40" s="14"/>
      <c r="LLO40" s="14"/>
      <c r="LLP40" s="14"/>
      <c r="LLQ40" s="14"/>
      <c r="LLR40" s="14"/>
      <c r="LLS40" s="14"/>
      <c r="LLT40" s="14"/>
      <c r="LLU40" s="14"/>
      <c r="LLV40" s="14"/>
      <c r="LLW40" s="14"/>
      <c r="LLX40" s="14"/>
      <c r="LLY40" s="14"/>
      <c r="LLZ40" s="14"/>
      <c r="LMA40" s="14"/>
      <c r="LMB40" s="14"/>
      <c r="LMC40" s="14"/>
      <c r="LMD40" s="14"/>
      <c r="LME40" s="14"/>
      <c r="LMF40" s="14"/>
      <c r="LMG40" s="14"/>
      <c r="LMH40" s="14"/>
      <c r="LMI40" s="14"/>
      <c r="LMJ40" s="14"/>
      <c r="LMK40" s="14"/>
      <c r="LML40" s="14"/>
      <c r="LMM40" s="14"/>
      <c r="LMN40" s="14"/>
      <c r="LMO40" s="14"/>
      <c r="LMP40" s="14"/>
      <c r="LMQ40" s="14"/>
      <c r="LMR40" s="14"/>
      <c r="LMS40" s="14"/>
      <c r="LMT40" s="14"/>
      <c r="LMU40" s="14"/>
      <c r="LMV40" s="14"/>
      <c r="LMW40" s="14"/>
      <c r="LMX40" s="14"/>
      <c r="LMY40" s="14"/>
      <c r="LMZ40" s="14"/>
      <c r="LNA40" s="14"/>
      <c r="LNB40" s="14"/>
      <c r="LNC40" s="14"/>
      <c r="LND40" s="14"/>
      <c r="LNE40" s="14"/>
      <c r="LNF40" s="14"/>
      <c r="LNG40" s="14"/>
      <c r="LNH40" s="14"/>
      <c r="LNI40" s="14"/>
      <c r="LNJ40" s="14"/>
      <c r="LNK40" s="14"/>
      <c r="LNL40" s="14"/>
      <c r="LNM40" s="14"/>
      <c r="LNN40" s="14"/>
      <c r="LNO40" s="14"/>
      <c r="LNP40" s="14"/>
      <c r="LNQ40" s="14"/>
      <c r="LNR40" s="14"/>
      <c r="LNS40" s="14"/>
      <c r="LNT40" s="14"/>
      <c r="LNU40" s="14"/>
      <c r="LNV40" s="14"/>
      <c r="LNW40" s="14"/>
      <c r="LNX40" s="14"/>
      <c r="LNY40" s="14"/>
      <c r="LNZ40" s="14"/>
      <c r="LOA40" s="14"/>
      <c r="LOB40" s="14"/>
      <c r="LOC40" s="14"/>
      <c r="LOD40" s="14"/>
      <c r="LOE40" s="14"/>
      <c r="LOF40" s="14"/>
      <c r="LOG40" s="14"/>
      <c r="LOH40" s="14"/>
      <c r="LOI40" s="14"/>
      <c r="LOJ40" s="14"/>
      <c r="LOK40" s="14"/>
      <c r="LOL40" s="14"/>
      <c r="LOM40" s="14"/>
      <c r="LON40" s="14"/>
      <c r="LOO40" s="14"/>
      <c r="LOP40" s="14"/>
      <c r="LOQ40" s="14"/>
      <c r="LOR40" s="14"/>
      <c r="LOS40" s="14"/>
      <c r="LOT40" s="14"/>
      <c r="LOU40" s="14"/>
      <c r="LOV40" s="14"/>
      <c r="LOW40" s="14"/>
      <c r="LOX40" s="14"/>
      <c r="LOY40" s="14"/>
      <c r="LOZ40" s="14"/>
      <c r="LPA40" s="14"/>
      <c r="LPB40" s="14"/>
      <c r="LPC40" s="14"/>
      <c r="LPD40" s="14"/>
      <c r="LPE40" s="14"/>
      <c r="LPF40" s="14"/>
      <c r="LPG40" s="14"/>
      <c r="LPH40" s="14"/>
      <c r="LPI40" s="14"/>
      <c r="LPJ40" s="14"/>
      <c r="LPK40" s="14"/>
      <c r="LPL40" s="14"/>
      <c r="LPM40" s="14"/>
      <c r="LPN40" s="14"/>
      <c r="LPO40" s="14"/>
      <c r="LPP40" s="14"/>
      <c r="LPQ40" s="14"/>
      <c r="LPR40" s="14"/>
      <c r="LPS40" s="14"/>
      <c r="LPT40" s="14"/>
      <c r="LPU40" s="14"/>
      <c r="LPV40" s="14"/>
      <c r="LPW40" s="14"/>
      <c r="LPX40" s="14"/>
      <c r="LPY40" s="14"/>
      <c r="LPZ40" s="14"/>
      <c r="LQA40" s="14"/>
      <c r="LQB40" s="14"/>
      <c r="LQC40" s="14"/>
      <c r="LQD40" s="14"/>
      <c r="LQE40" s="14"/>
      <c r="LQF40" s="14"/>
      <c r="LQG40" s="14"/>
      <c r="LQH40" s="14"/>
      <c r="LQI40" s="14"/>
      <c r="LQJ40" s="14"/>
      <c r="LQK40" s="14"/>
      <c r="LQL40" s="14"/>
      <c r="LQM40" s="14"/>
      <c r="LQN40" s="14"/>
      <c r="LQO40" s="14"/>
      <c r="LQP40" s="14"/>
      <c r="LQQ40" s="14"/>
      <c r="LQR40" s="14"/>
      <c r="LQS40" s="14"/>
      <c r="LQT40" s="14"/>
      <c r="LQU40" s="14"/>
      <c r="LQV40" s="14"/>
      <c r="LQW40" s="14"/>
      <c r="LQX40" s="14"/>
      <c r="LQY40" s="14"/>
      <c r="LQZ40" s="14"/>
      <c r="LRA40" s="14"/>
      <c r="LRB40" s="14"/>
      <c r="LRC40" s="14"/>
      <c r="LRD40" s="14"/>
      <c r="LRE40" s="14"/>
      <c r="LRF40" s="14"/>
      <c r="LRG40" s="14"/>
      <c r="LRH40" s="14"/>
      <c r="LRI40" s="14"/>
      <c r="LRJ40" s="14"/>
      <c r="LRK40" s="14"/>
      <c r="LRL40" s="14"/>
      <c r="LRM40" s="14"/>
      <c r="LRN40" s="14"/>
      <c r="LRO40" s="14"/>
      <c r="LRP40" s="14"/>
      <c r="LRQ40" s="14"/>
      <c r="LRR40" s="14"/>
      <c r="LRS40" s="14"/>
      <c r="LRT40" s="14"/>
      <c r="LRU40" s="14"/>
      <c r="LRV40" s="14"/>
      <c r="LRW40" s="14"/>
      <c r="LRX40" s="14"/>
      <c r="LRY40" s="14"/>
      <c r="LRZ40" s="14"/>
      <c r="LSA40" s="14"/>
      <c r="LSB40" s="14"/>
      <c r="LSC40" s="14"/>
      <c r="LSD40" s="14"/>
      <c r="LSE40" s="14"/>
      <c r="LSF40" s="14"/>
      <c r="LSG40" s="14"/>
      <c r="LSH40" s="14"/>
      <c r="LSI40" s="14"/>
      <c r="LSJ40" s="14"/>
      <c r="LSK40" s="14"/>
      <c r="LSL40" s="14"/>
      <c r="LSM40" s="14"/>
      <c r="LSN40" s="14"/>
      <c r="LSO40" s="14"/>
      <c r="LSP40" s="14"/>
      <c r="LSQ40" s="14"/>
      <c r="LSR40" s="14"/>
      <c r="LSS40" s="14"/>
      <c r="LST40" s="14"/>
      <c r="LSU40" s="14"/>
      <c r="LSV40" s="14"/>
      <c r="LSW40" s="14"/>
      <c r="LSX40" s="14"/>
      <c r="LSY40" s="14"/>
      <c r="LSZ40" s="14"/>
      <c r="LTA40" s="14"/>
      <c r="LTB40" s="14"/>
      <c r="LTC40" s="14"/>
      <c r="LTD40" s="14"/>
      <c r="LTE40" s="14"/>
      <c r="LTF40" s="14"/>
      <c r="LTG40" s="14"/>
      <c r="LTH40" s="14"/>
      <c r="LTI40" s="14"/>
      <c r="LTJ40" s="14"/>
      <c r="LTK40" s="14"/>
      <c r="LTL40" s="14"/>
      <c r="LTM40" s="14"/>
      <c r="LTN40" s="14"/>
      <c r="LTO40" s="14"/>
      <c r="LTP40" s="14"/>
      <c r="LTQ40" s="14"/>
      <c r="LTR40" s="14"/>
      <c r="LTS40" s="14"/>
      <c r="LTT40" s="14"/>
      <c r="LTU40" s="14"/>
      <c r="LTV40" s="14"/>
      <c r="LTW40" s="14"/>
      <c r="LTX40" s="14"/>
      <c r="LTY40" s="14"/>
      <c r="LTZ40" s="14"/>
      <c r="LUA40" s="14"/>
      <c r="LUB40" s="14"/>
      <c r="LUC40" s="14"/>
      <c r="LUD40" s="14"/>
      <c r="LUE40" s="14"/>
      <c r="LUF40" s="14"/>
      <c r="LUG40" s="14"/>
      <c r="LUH40" s="14"/>
      <c r="LUI40" s="14"/>
      <c r="LUJ40" s="14"/>
      <c r="LUK40" s="14"/>
      <c r="LUL40" s="14"/>
      <c r="LUM40" s="14"/>
      <c r="LUN40" s="14"/>
      <c r="LUO40" s="14"/>
      <c r="LUP40" s="14"/>
      <c r="LUQ40" s="14"/>
      <c r="LUR40" s="14"/>
      <c r="LUS40" s="14"/>
      <c r="LUT40" s="14"/>
      <c r="LUU40" s="14"/>
      <c r="LUV40" s="14"/>
      <c r="LUW40" s="14"/>
      <c r="LUX40" s="14"/>
      <c r="LUY40" s="14"/>
      <c r="LUZ40" s="14"/>
      <c r="LVA40" s="14"/>
      <c r="LVB40" s="14"/>
      <c r="LVC40" s="14"/>
      <c r="LVD40" s="14"/>
      <c r="LVE40" s="14"/>
      <c r="LVF40" s="14"/>
      <c r="LVG40" s="14"/>
      <c r="LVH40" s="14"/>
      <c r="LVI40" s="14"/>
      <c r="LVJ40" s="14"/>
      <c r="LVK40" s="14"/>
      <c r="LVL40" s="14"/>
      <c r="LVM40" s="14"/>
      <c r="LVN40" s="14"/>
      <c r="LVO40" s="14"/>
      <c r="LVP40" s="14"/>
      <c r="LVQ40" s="14"/>
      <c r="LVR40" s="14"/>
      <c r="LVS40" s="14"/>
      <c r="LVT40" s="14"/>
      <c r="LVU40" s="14"/>
      <c r="LVV40" s="14"/>
      <c r="LVW40" s="14"/>
      <c r="LVX40" s="14"/>
      <c r="LVY40" s="14"/>
      <c r="LVZ40" s="14"/>
      <c r="LWA40" s="14"/>
      <c r="LWB40" s="14"/>
      <c r="LWC40" s="14"/>
      <c r="LWD40" s="14"/>
      <c r="LWE40" s="14"/>
      <c r="LWF40" s="14"/>
      <c r="LWG40" s="14"/>
      <c r="LWH40" s="14"/>
      <c r="LWI40" s="14"/>
      <c r="LWJ40" s="14"/>
      <c r="LWK40" s="14"/>
      <c r="LWL40" s="14"/>
      <c r="LWM40" s="14"/>
      <c r="LWN40" s="14"/>
      <c r="LWO40" s="14"/>
      <c r="LWP40" s="14"/>
      <c r="LWQ40" s="14"/>
      <c r="LWR40" s="14"/>
      <c r="LWS40" s="14"/>
      <c r="LWT40" s="14"/>
      <c r="LWU40" s="14"/>
      <c r="LWV40" s="14"/>
      <c r="LWW40" s="14"/>
      <c r="LWX40" s="14"/>
      <c r="LWY40" s="14"/>
      <c r="LWZ40" s="14"/>
      <c r="LXA40" s="14"/>
      <c r="LXB40" s="14"/>
      <c r="LXC40" s="14"/>
      <c r="LXD40" s="14"/>
      <c r="LXE40" s="14"/>
      <c r="LXF40" s="14"/>
      <c r="LXG40" s="14"/>
      <c r="LXH40" s="14"/>
      <c r="LXI40" s="14"/>
      <c r="LXJ40" s="14"/>
      <c r="LXK40" s="14"/>
      <c r="LXL40" s="14"/>
      <c r="LXM40" s="14"/>
      <c r="LXN40" s="14"/>
      <c r="LXO40" s="14"/>
      <c r="LXP40" s="14"/>
      <c r="LXQ40" s="14"/>
      <c r="LXR40" s="14"/>
      <c r="LXS40" s="14"/>
      <c r="LXT40" s="14"/>
      <c r="LXU40" s="14"/>
      <c r="LXV40" s="14"/>
      <c r="LXW40" s="14"/>
      <c r="LXX40" s="14"/>
      <c r="LXY40" s="14"/>
      <c r="LXZ40" s="14"/>
      <c r="LYA40" s="14"/>
      <c r="LYB40" s="14"/>
      <c r="LYC40" s="14"/>
      <c r="LYD40" s="14"/>
      <c r="LYE40" s="14"/>
      <c r="LYF40" s="14"/>
      <c r="LYG40" s="14"/>
      <c r="LYH40" s="14"/>
      <c r="LYI40" s="14"/>
      <c r="LYJ40" s="14"/>
      <c r="LYK40" s="14"/>
      <c r="LYL40" s="14"/>
      <c r="LYM40" s="14"/>
      <c r="LYN40" s="14"/>
      <c r="LYO40" s="14"/>
      <c r="LYP40" s="14"/>
      <c r="LYQ40" s="14"/>
      <c r="LYR40" s="14"/>
      <c r="LYS40" s="14"/>
      <c r="LYT40" s="14"/>
      <c r="LYU40" s="14"/>
      <c r="LYV40" s="14"/>
      <c r="LYW40" s="14"/>
      <c r="LYX40" s="14"/>
      <c r="LYY40" s="14"/>
      <c r="LYZ40" s="14"/>
      <c r="LZA40" s="14"/>
      <c r="LZB40" s="14"/>
      <c r="LZC40" s="14"/>
      <c r="LZD40" s="14"/>
      <c r="LZE40" s="14"/>
      <c r="LZF40" s="14"/>
      <c r="LZG40" s="14"/>
      <c r="LZH40" s="14"/>
      <c r="LZI40" s="14"/>
      <c r="LZJ40" s="14"/>
      <c r="LZK40" s="14"/>
      <c r="LZL40" s="14"/>
      <c r="LZM40" s="14"/>
      <c r="LZN40" s="14"/>
      <c r="LZO40" s="14"/>
      <c r="LZP40" s="14"/>
      <c r="LZQ40" s="14"/>
      <c r="LZR40" s="14"/>
      <c r="LZS40" s="14"/>
      <c r="LZT40" s="14"/>
      <c r="LZU40" s="14"/>
      <c r="LZV40" s="14"/>
      <c r="LZW40" s="14"/>
      <c r="LZX40" s="14"/>
      <c r="LZY40" s="14"/>
      <c r="LZZ40" s="14"/>
      <c r="MAA40" s="14"/>
      <c r="MAB40" s="14"/>
      <c r="MAC40" s="14"/>
      <c r="MAD40" s="14"/>
      <c r="MAE40" s="14"/>
      <c r="MAF40" s="14"/>
      <c r="MAG40" s="14"/>
      <c r="MAH40" s="14"/>
      <c r="MAI40" s="14"/>
      <c r="MAJ40" s="14"/>
      <c r="MAK40" s="14"/>
      <c r="MAL40" s="14"/>
      <c r="MAM40" s="14"/>
      <c r="MAN40" s="14"/>
      <c r="MAO40" s="14"/>
      <c r="MAP40" s="14"/>
      <c r="MAQ40" s="14"/>
      <c r="MAR40" s="14"/>
      <c r="MAS40" s="14"/>
      <c r="MAT40" s="14"/>
      <c r="MAU40" s="14"/>
      <c r="MAV40" s="14"/>
      <c r="MAW40" s="14"/>
      <c r="MAX40" s="14"/>
      <c r="MAY40" s="14"/>
      <c r="MAZ40" s="14"/>
      <c r="MBA40" s="14"/>
      <c r="MBB40" s="14"/>
      <c r="MBC40" s="14"/>
      <c r="MBD40" s="14"/>
      <c r="MBE40" s="14"/>
      <c r="MBF40" s="14"/>
      <c r="MBG40" s="14"/>
      <c r="MBH40" s="14"/>
      <c r="MBI40" s="14"/>
      <c r="MBJ40" s="14"/>
      <c r="MBK40" s="14"/>
      <c r="MBL40" s="14"/>
      <c r="MBM40" s="14"/>
      <c r="MBN40" s="14"/>
      <c r="MBO40" s="14"/>
      <c r="MBP40" s="14"/>
      <c r="MBQ40" s="14"/>
      <c r="MBR40" s="14"/>
      <c r="MBS40" s="14"/>
      <c r="MBT40" s="14"/>
      <c r="MBU40" s="14"/>
      <c r="MBV40" s="14"/>
      <c r="MBW40" s="14"/>
      <c r="MBX40" s="14"/>
      <c r="MBY40" s="14"/>
      <c r="MBZ40" s="14"/>
      <c r="MCA40" s="14"/>
      <c r="MCB40" s="14"/>
      <c r="MCC40" s="14"/>
      <c r="MCD40" s="14"/>
      <c r="MCE40" s="14"/>
      <c r="MCF40" s="14"/>
      <c r="MCG40" s="14"/>
      <c r="MCH40" s="14"/>
      <c r="MCI40" s="14"/>
      <c r="MCJ40" s="14"/>
      <c r="MCK40" s="14"/>
      <c r="MCL40" s="14"/>
      <c r="MCM40" s="14"/>
      <c r="MCN40" s="14"/>
      <c r="MCO40" s="14"/>
      <c r="MCP40" s="14"/>
      <c r="MCQ40" s="14"/>
      <c r="MCR40" s="14"/>
      <c r="MCS40" s="14"/>
      <c r="MCT40" s="14"/>
      <c r="MCU40" s="14"/>
      <c r="MCV40" s="14"/>
      <c r="MCW40" s="14"/>
      <c r="MCX40" s="14"/>
      <c r="MCY40" s="14"/>
      <c r="MCZ40" s="14"/>
      <c r="MDA40" s="14"/>
      <c r="MDB40" s="14"/>
      <c r="MDC40" s="14"/>
      <c r="MDD40" s="14"/>
      <c r="MDE40" s="14"/>
      <c r="MDF40" s="14"/>
      <c r="MDG40" s="14"/>
      <c r="MDH40" s="14"/>
      <c r="MDI40" s="14"/>
      <c r="MDJ40" s="14"/>
      <c r="MDK40" s="14"/>
      <c r="MDL40" s="14"/>
      <c r="MDM40" s="14"/>
      <c r="MDN40" s="14"/>
      <c r="MDO40" s="14"/>
      <c r="MDP40" s="14"/>
      <c r="MDQ40" s="14"/>
      <c r="MDR40" s="14"/>
      <c r="MDS40" s="14"/>
      <c r="MDT40" s="14"/>
      <c r="MDU40" s="14"/>
      <c r="MDV40" s="14"/>
      <c r="MDW40" s="14"/>
      <c r="MDX40" s="14"/>
      <c r="MDY40" s="14"/>
      <c r="MDZ40" s="14"/>
      <c r="MEA40" s="14"/>
      <c r="MEB40" s="14"/>
      <c r="MEC40" s="14"/>
      <c r="MED40" s="14"/>
      <c r="MEE40" s="14"/>
      <c r="MEF40" s="14"/>
      <c r="MEG40" s="14"/>
      <c r="MEH40" s="14"/>
      <c r="MEI40" s="14"/>
      <c r="MEJ40" s="14"/>
      <c r="MEK40" s="14"/>
      <c r="MEL40" s="14"/>
      <c r="MEM40" s="14"/>
      <c r="MEN40" s="14"/>
      <c r="MEO40" s="14"/>
      <c r="MEP40" s="14"/>
      <c r="MEQ40" s="14"/>
      <c r="MER40" s="14"/>
      <c r="MES40" s="14"/>
      <c r="MET40" s="14"/>
      <c r="MEU40" s="14"/>
      <c r="MEV40" s="14"/>
      <c r="MEW40" s="14"/>
      <c r="MEX40" s="14"/>
      <c r="MEY40" s="14"/>
      <c r="MEZ40" s="14"/>
      <c r="MFA40" s="14"/>
      <c r="MFB40" s="14"/>
      <c r="MFC40" s="14"/>
      <c r="MFD40" s="14"/>
      <c r="MFE40" s="14"/>
      <c r="MFF40" s="14"/>
      <c r="MFG40" s="14"/>
      <c r="MFH40" s="14"/>
      <c r="MFI40" s="14"/>
      <c r="MFJ40" s="14"/>
      <c r="MFK40" s="14"/>
      <c r="MFL40" s="14"/>
      <c r="MFM40" s="14"/>
      <c r="MFN40" s="14"/>
      <c r="MFO40" s="14"/>
      <c r="MFP40" s="14"/>
      <c r="MFQ40" s="14"/>
      <c r="MFR40" s="14"/>
      <c r="MFS40" s="14"/>
      <c r="MFT40" s="14"/>
      <c r="MFU40" s="14"/>
      <c r="MFV40" s="14"/>
      <c r="MFW40" s="14"/>
      <c r="MFX40" s="14"/>
      <c r="MFY40" s="14"/>
      <c r="MFZ40" s="14"/>
      <c r="MGA40" s="14"/>
      <c r="MGB40" s="14"/>
      <c r="MGC40" s="14"/>
      <c r="MGD40" s="14"/>
      <c r="MGE40" s="14"/>
      <c r="MGF40" s="14"/>
      <c r="MGG40" s="14"/>
      <c r="MGH40" s="14"/>
      <c r="MGI40" s="14"/>
      <c r="MGJ40" s="14"/>
      <c r="MGK40" s="14"/>
      <c r="MGL40" s="14"/>
      <c r="MGM40" s="14"/>
      <c r="MGN40" s="14"/>
      <c r="MGO40" s="14"/>
      <c r="MGP40" s="14"/>
      <c r="MGQ40" s="14"/>
      <c r="MGR40" s="14"/>
      <c r="MGS40" s="14"/>
      <c r="MGT40" s="14"/>
      <c r="MGU40" s="14"/>
      <c r="MGV40" s="14"/>
      <c r="MGW40" s="14"/>
      <c r="MGX40" s="14"/>
      <c r="MGY40" s="14"/>
      <c r="MGZ40" s="14"/>
      <c r="MHA40" s="14"/>
      <c r="MHB40" s="14"/>
      <c r="MHC40" s="14"/>
      <c r="MHD40" s="14"/>
      <c r="MHE40" s="14"/>
      <c r="MHF40" s="14"/>
      <c r="MHG40" s="14"/>
      <c r="MHH40" s="14"/>
      <c r="MHI40" s="14"/>
      <c r="MHJ40" s="14"/>
      <c r="MHK40" s="14"/>
      <c r="MHL40" s="14"/>
      <c r="MHM40" s="14"/>
      <c r="MHN40" s="14"/>
      <c r="MHO40" s="14"/>
      <c r="MHP40" s="14"/>
      <c r="MHQ40" s="14"/>
      <c r="MHR40" s="14"/>
      <c r="MHS40" s="14"/>
      <c r="MHT40" s="14"/>
      <c r="MHU40" s="14"/>
      <c r="MHV40" s="14"/>
      <c r="MHW40" s="14"/>
      <c r="MHX40" s="14"/>
      <c r="MHY40" s="14"/>
      <c r="MHZ40" s="14"/>
      <c r="MIA40" s="14"/>
      <c r="MIB40" s="14"/>
      <c r="MIC40" s="14"/>
      <c r="MID40" s="14"/>
      <c r="MIE40" s="14"/>
      <c r="MIF40" s="14"/>
      <c r="MIG40" s="14"/>
      <c r="MIH40" s="14"/>
      <c r="MII40" s="14"/>
      <c r="MIJ40" s="14"/>
      <c r="MIK40" s="14"/>
      <c r="MIL40" s="14"/>
      <c r="MIM40" s="14"/>
      <c r="MIN40" s="14"/>
      <c r="MIO40" s="14"/>
      <c r="MIP40" s="14"/>
      <c r="MIQ40" s="14"/>
      <c r="MIR40" s="14"/>
      <c r="MIS40" s="14"/>
      <c r="MIT40" s="14"/>
      <c r="MIU40" s="14"/>
      <c r="MIV40" s="14"/>
      <c r="MIW40" s="14"/>
      <c r="MIX40" s="14"/>
      <c r="MIY40" s="14"/>
      <c r="MIZ40" s="14"/>
      <c r="MJA40" s="14"/>
      <c r="MJB40" s="14"/>
      <c r="MJC40" s="14"/>
      <c r="MJD40" s="14"/>
      <c r="MJE40" s="14"/>
      <c r="MJF40" s="14"/>
      <c r="MJG40" s="14"/>
      <c r="MJH40" s="14"/>
      <c r="MJI40" s="14"/>
      <c r="MJJ40" s="14"/>
      <c r="MJK40" s="14"/>
      <c r="MJL40" s="14"/>
      <c r="MJM40" s="14"/>
      <c r="MJN40" s="14"/>
      <c r="MJO40" s="14"/>
      <c r="MJP40" s="14"/>
      <c r="MJQ40" s="14"/>
      <c r="MJR40" s="14"/>
      <c r="MJS40" s="14"/>
      <c r="MJT40" s="14"/>
      <c r="MJU40" s="14"/>
      <c r="MJV40" s="14"/>
      <c r="MJW40" s="14"/>
      <c r="MJX40" s="14"/>
      <c r="MJY40" s="14"/>
      <c r="MJZ40" s="14"/>
      <c r="MKA40" s="14"/>
      <c r="MKB40" s="14"/>
      <c r="MKC40" s="14"/>
      <c r="MKD40" s="14"/>
      <c r="MKE40" s="14"/>
      <c r="MKF40" s="14"/>
      <c r="MKG40" s="14"/>
      <c r="MKH40" s="14"/>
      <c r="MKI40" s="14"/>
      <c r="MKJ40" s="14"/>
      <c r="MKK40" s="14"/>
      <c r="MKL40" s="14"/>
      <c r="MKM40" s="14"/>
      <c r="MKN40" s="14"/>
      <c r="MKO40" s="14"/>
      <c r="MKP40" s="14"/>
      <c r="MKQ40" s="14"/>
      <c r="MKR40" s="14"/>
      <c r="MKS40" s="14"/>
      <c r="MKT40" s="14"/>
      <c r="MKU40" s="14"/>
      <c r="MKV40" s="14"/>
      <c r="MKW40" s="14"/>
      <c r="MKX40" s="14"/>
      <c r="MKY40" s="14"/>
      <c r="MKZ40" s="14"/>
      <c r="MLA40" s="14"/>
      <c r="MLB40" s="14"/>
      <c r="MLC40" s="14"/>
      <c r="MLD40" s="14"/>
      <c r="MLE40" s="14"/>
      <c r="MLF40" s="14"/>
      <c r="MLG40" s="14"/>
      <c r="MLH40" s="14"/>
      <c r="MLI40" s="14"/>
      <c r="MLJ40" s="14"/>
      <c r="MLK40" s="14"/>
      <c r="MLL40" s="14"/>
      <c r="MLM40" s="14"/>
      <c r="MLN40" s="14"/>
      <c r="MLO40" s="14"/>
      <c r="MLP40" s="14"/>
      <c r="MLQ40" s="14"/>
      <c r="MLR40" s="14"/>
      <c r="MLS40" s="14"/>
      <c r="MLT40" s="14"/>
      <c r="MLU40" s="14"/>
      <c r="MLV40" s="14"/>
      <c r="MLW40" s="14"/>
      <c r="MLX40" s="14"/>
      <c r="MLY40" s="14"/>
      <c r="MLZ40" s="14"/>
      <c r="MMA40" s="14"/>
      <c r="MMB40" s="14"/>
      <c r="MMC40" s="14"/>
      <c r="MMD40" s="14"/>
      <c r="MME40" s="14"/>
      <c r="MMF40" s="14"/>
      <c r="MMG40" s="14"/>
      <c r="MMH40" s="14"/>
      <c r="MMI40" s="14"/>
      <c r="MMJ40" s="14"/>
      <c r="MMK40" s="14"/>
      <c r="MML40" s="14"/>
      <c r="MMM40" s="14"/>
      <c r="MMN40" s="14"/>
      <c r="MMO40" s="14"/>
      <c r="MMP40" s="14"/>
      <c r="MMQ40" s="14"/>
      <c r="MMR40" s="14"/>
      <c r="MMS40" s="14"/>
      <c r="MMT40" s="14"/>
      <c r="MMU40" s="14"/>
      <c r="MMV40" s="14"/>
      <c r="MMW40" s="14"/>
      <c r="MMX40" s="14"/>
      <c r="MMY40" s="14"/>
      <c r="MMZ40" s="14"/>
      <c r="MNA40" s="14"/>
      <c r="MNB40" s="14"/>
      <c r="MNC40" s="14"/>
      <c r="MND40" s="14"/>
      <c r="MNE40" s="14"/>
      <c r="MNF40" s="14"/>
      <c r="MNG40" s="14"/>
      <c r="MNH40" s="14"/>
      <c r="MNI40" s="14"/>
      <c r="MNJ40" s="14"/>
      <c r="MNK40" s="14"/>
      <c r="MNL40" s="14"/>
      <c r="MNM40" s="14"/>
      <c r="MNN40" s="14"/>
      <c r="MNO40" s="14"/>
      <c r="MNP40" s="14"/>
      <c r="MNQ40" s="14"/>
      <c r="MNR40" s="14"/>
      <c r="MNS40" s="14"/>
      <c r="MNT40" s="14"/>
      <c r="MNU40" s="14"/>
      <c r="MNV40" s="14"/>
      <c r="MNW40" s="14"/>
      <c r="MNX40" s="14"/>
      <c r="MNY40" s="14"/>
      <c r="MNZ40" s="14"/>
      <c r="MOA40" s="14"/>
      <c r="MOB40" s="14"/>
      <c r="MOC40" s="14"/>
      <c r="MOD40" s="14"/>
      <c r="MOE40" s="14"/>
      <c r="MOF40" s="14"/>
      <c r="MOG40" s="14"/>
      <c r="MOH40" s="14"/>
      <c r="MOI40" s="14"/>
      <c r="MOJ40" s="14"/>
      <c r="MOK40" s="14"/>
      <c r="MOL40" s="14"/>
      <c r="MOM40" s="14"/>
      <c r="MON40" s="14"/>
      <c r="MOO40" s="14"/>
      <c r="MOP40" s="14"/>
      <c r="MOQ40" s="14"/>
      <c r="MOR40" s="14"/>
      <c r="MOS40" s="14"/>
      <c r="MOT40" s="14"/>
      <c r="MOU40" s="14"/>
      <c r="MOV40" s="14"/>
      <c r="MOW40" s="14"/>
      <c r="MOX40" s="14"/>
      <c r="MOY40" s="14"/>
      <c r="MOZ40" s="14"/>
      <c r="MPA40" s="14"/>
      <c r="MPB40" s="14"/>
      <c r="MPC40" s="14"/>
      <c r="MPD40" s="14"/>
      <c r="MPE40" s="14"/>
      <c r="MPF40" s="14"/>
      <c r="MPG40" s="14"/>
      <c r="MPH40" s="14"/>
      <c r="MPI40" s="14"/>
      <c r="MPJ40" s="14"/>
      <c r="MPK40" s="14"/>
      <c r="MPL40" s="14"/>
      <c r="MPM40" s="14"/>
      <c r="MPN40" s="14"/>
      <c r="MPO40" s="14"/>
      <c r="MPP40" s="14"/>
      <c r="MPQ40" s="14"/>
      <c r="MPR40" s="14"/>
      <c r="MPS40" s="14"/>
      <c r="MPT40" s="14"/>
      <c r="MPU40" s="14"/>
      <c r="MPV40" s="14"/>
      <c r="MPW40" s="14"/>
      <c r="MPX40" s="14"/>
      <c r="MPY40" s="14"/>
      <c r="MPZ40" s="14"/>
      <c r="MQA40" s="14"/>
      <c r="MQB40" s="14"/>
      <c r="MQC40" s="14"/>
      <c r="MQD40" s="14"/>
      <c r="MQE40" s="14"/>
      <c r="MQF40" s="14"/>
      <c r="MQG40" s="14"/>
      <c r="MQH40" s="14"/>
      <c r="MQI40" s="14"/>
      <c r="MQJ40" s="14"/>
      <c r="MQK40" s="14"/>
      <c r="MQL40" s="14"/>
      <c r="MQM40" s="14"/>
      <c r="MQN40" s="14"/>
      <c r="MQO40" s="14"/>
      <c r="MQP40" s="14"/>
      <c r="MQQ40" s="14"/>
      <c r="MQR40" s="14"/>
      <c r="MQS40" s="14"/>
      <c r="MQT40" s="14"/>
      <c r="MQU40" s="14"/>
      <c r="MQV40" s="14"/>
      <c r="MQW40" s="14"/>
      <c r="MQX40" s="14"/>
      <c r="MQY40" s="14"/>
      <c r="MQZ40" s="14"/>
      <c r="MRA40" s="14"/>
      <c r="MRB40" s="14"/>
      <c r="MRC40" s="14"/>
      <c r="MRD40" s="14"/>
      <c r="MRE40" s="14"/>
      <c r="MRF40" s="14"/>
      <c r="MRG40" s="14"/>
      <c r="MRH40" s="14"/>
      <c r="MRI40" s="14"/>
      <c r="MRJ40" s="14"/>
      <c r="MRK40" s="14"/>
      <c r="MRL40" s="14"/>
      <c r="MRM40" s="14"/>
      <c r="MRN40" s="14"/>
      <c r="MRO40" s="14"/>
      <c r="MRP40" s="14"/>
      <c r="MRQ40" s="14"/>
      <c r="MRR40" s="14"/>
      <c r="MRS40" s="14"/>
      <c r="MRT40" s="14"/>
      <c r="MRU40" s="14"/>
      <c r="MRV40" s="14"/>
      <c r="MRW40" s="14"/>
      <c r="MRX40" s="14"/>
      <c r="MRY40" s="14"/>
      <c r="MRZ40" s="14"/>
      <c r="MSA40" s="14"/>
      <c r="MSB40" s="14"/>
      <c r="MSC40" s="14"/>
      <c r="MSD40" s="14"/>
      <c r="MSE40" s="14"/>
      <c r="MSF40" s="14"/>
      <c r="MSG40" s="14"/>
      <c r="MSH40" s="14"/>
      <c r="MSI40" s="14"/>
      <c r="MSJ40" s="14"/>
      <c r="MSK40" s="14"/>
      <c r="MSL40" s="14"/>
      <c r="MSM40" s="14"/>
      <c r="MSN40" s="14"/>
      <c r="MSO40" s="14"/>
      <c r="MSP40" s="14"/>
      <c r="MSQ40" s="14"/>
      <c r="MSR40" s="14"/>
      <c r="MSS40" s="14"/>
      <c r="MST40" s="14"/>
      <c r="MSU40" s="14"/>
      <c r="MSV40" s="14"/>
      <c r="MSW40" s="14"/>
      <c r="MSX40" s="14"/>
      <c r="MSY40" s="14"/>
      <c r="MSZ40" s="14"/>
      <c r="MTA40" s="14"/>
      <c r="MTB40" s="14"/>
      <c r="MTC40" s="14"/>
      <c r="MTD40" s="14"/>
      <c r="MTE40" s="14"/>
      <c r="MTF40" s="14"/>
      <c r="MTG40" s="14"/>
      <c r="MTH40" s="14"/>
      <c r="MTI40" s="14"/>
      <c r="MTJ40" s="14"/>
      <c r="MTK40" s="14"/>
      <c r="MTL40" s="14"/>
      <c r="MTM40" s="14"/>
      <c r="MTN40" s="14"/>
      <c r="MTO40" s="14"/>
      <c r="MTP40" s="14"/>
      <c r="MTQ40" s="14"/>
      <c r="MTR40" s="14"/>
      <c r="MTS40" s="14"/>
      <c r="MTT40" s="14"/>
      <c r="MTU40" s="14"/>
      <c r="MTV40" s="14"/>
      <c r="MTW40" s="14"/>
      <c r="MTX40" s="14"/>
      <c r="MTY40" s="14"/>
      <c r="MTZ40" s="14"/>
      <c r="MUA40" s="14"/>
      <c r="MUB40" s="14"/>
      <c r="MUC40" s="14"/>
      <c r="MUD40" s="14"/>
      <c r="MUE40" s="14"/>
      <c r="MUF40" s="14"/>
      <c r="MUG40" s="14"/>
      <c r="MUH40" s="14"/>
      <c r="MUI40" s="14"/>
      <c r="MUJ40" s="14"/>
      <c r="MUK40" s="14"/>
      <c r="MUL40" s="14"/>
      <c r="MUM40" s="14"/>
      <c r="MUN40" s="14"/>
      <c r="MUO40" s="14"/>
      <c r="MUP40" s="14"/>
      <c r="MUQ40" s="14"/>
      <c r="MUR40" s="14"/>
      <c r="MUS40" s="14"/>
      <c r="MUT40" s="14"/>
      <c r="MUU40" s="14"/>
      <c r="MUV40" s="14"/>
      <c r="MUW40" s="14"/>
      <c r="MUX40" s="14"/>
      <c r="MUY40" s="14"/>
      <c r="MUZ40" s="14"/>
      <c r="MVA40" s="14"/>
      <c r="MVB40" s="14"/>
      <c r="MVC40" s="14"/>
      <c r="MVD40" s="14"/>
      <c r="MVE40" s="14"/>
      <c r="MVF40" s="14"/>
      <c r="MVG40" s="14"/>
      <c r="MVH40" s="14"/>
      <c r="MVI40" s="14"/>
      <c r="MVJ40" s="14"/>
      <c r="MVK40" s="14"/>
      <c r="MVL40" s="14"/>
      <c r="MVM40" s="14"/>
      <c r="MVN40" s="14"/>
      <c r="MVO40" s="14"/>
      <c r="MVP40" s="14"/>
      <c r="MVQ40" s="14"/>
      <c r="MVR40" s="14"/>
      <c r="MVS40" s="14"/>
      <c r="MVT40" s="14"/>
      <c r="MVU40" s="14"/>
      <c r="MVV40" s="14"/>
      <c r="MVW40" s="14"/>
      <c r="MVX40" s="14"/>
      <c r="MVY40" s="14"/>
      <c r="MVZ40" s="14"/>
      <c r="MWA40" s="14"/>
      <c r="MWB40" s="14"/>
      <c r="MWC40" s="14"/>
      <c r="MWD40" s="14"/>
      <c r="MWE40" s="14"/>
      <c r="MWF40" s="14"/>
      <c r="MWG40" s="14"/>
      <c r="MWH40" s="14"/>
      <c r="MWI40" s="14"/>
      <c r="MWJ40" s="14"/>
      <c r="MWK40" s="14"/>
      <c r="MWL40" s="14"/>
      <c r="MWM40" s="14"/>
      <c r="MWN40" s="14"/>
      <c r="MWO40" s="14"/>
      <c r="MWP40" s="14"/>
      <c r="MWQ40" s="14"/>
      <c r="MWR40" s="14"/>
      <c r="MWS40" s="14"/>
      <c r="MWT40" s="14"/>
      <c r="MWU40" s="14"/>
      <c r="MWV40" s="14"/>
      <c r="MWW40" s="14"/>
      <c r="MWX40" s="14"/>
      <c r="MWY40" s="14"/>
      <c r="MWZ40" s="14"/>
      <c r="MXA40" s="14"/>
      <c r="MXB40" s="14"/>
      <c r="MXC40" s="14"/>
      <c r="MXD40" s="14"/>
      <c r="MXE40" s="14"/>
      <c r="MXF40" s="14"/>
      <c r="MXG40" s="14"/>
      <c r="MXH40" s="14"/>
      <c r="MXI40" s="14"/>
      <c r="MXJ40" s="14"/>
      <c r="MXK40" s="14"/>
      <c r="MXL40" s="14"/>
      <c r="MXM40" s="14"/>
      <c r="MXN40" s="14"/>
      <c r="MXO40" s="14"/>
      <c r="MXP40" s="14"/>
      <c r="MXQ40" s="14"/>
      <c r="MXR40" s="14"/>
      <c r="MXS40" s="14"/>
      <c r="MXT40" s="14"/>
      <c r="MXU40" s="14"/>
      <c r="MXV40" s="14"/>
      <c r="MXW40" s="14"/>
      <c r="MXX40" s="14"/>
      <c r="MXY40" s="14"/>
      <c r="MXZ40" s="14"/>
      <c r="MYA40" s="14"/>
      <c r="MYB40" s="14"/>
      <c r="MYC40" s="14"/>
      <c r="MYD40" s="14"/>
      <c r="MYE40" s="14"/>
      <c r="MYF40" s="14"/>
      <c r="MYG40" s="14"/>
      <c r="MYH40" s="14"/>
      <c r="MYI40" s="14"/>
      <c r="MYJ40" s="14"/>
      <c r="MYK40" s="14"/>
      <c r="MYL40" s="14"/>
      <c r="MYM40" s="14"/>
      <c r="MYN40" s="14"/>
      <c r="MYO40" s="14"/>
      <c r="MYP40" s="14"/>
      <c r="MYQ40" s="14"/>
      <c r="MYR40" s="14"/>
      <c r="MYS40" s="14"/>
      <c r="MYT40" s="14"/>
      <c r="MYU40" s="14"/>
      <c r="MYV40" s="14"/>
      <c r="MYW40" s="14"/>
      <c r="MYX40" s="14"/>
      <c r="MYY40" s="14"/>
      <c r="MYZ40" s="14"/>
      <c r="MZA40" s="14"/>
      <c r="MZB40" s="14"/>
      <c r="MZC40" s="14"/>
      <c r="MZD40" s="14"/>
      <c r="MZE40" s="14"/>
      <c r="MZF40" s="14"/>
      <c r="MZG40" s="14"/>
      <c r="MZH40" s="14"/>
      <c r="MZI40" s="14"/>
      <c r="MZJ40" s="14"/>
      <c r="MZK40" s="14"/>
      <c r="MZL40" s="14"/>
      <c r="MZM40" s="14"/>
      <c r="MZN40" s="14"/>
      <c r="MZO40" s="14"/>
      <c r="MZP40" s="14"/>
      <c r="MZQ40" s="14"/>
      <c r="MZR40" s="14"/>
      <c r="MZS40" s="14"/>
      <c r="MZT40" s="14"/>
      <c r="MZU40" s="14"/>
      <c r="MZV40" s="14"/>
      <c r="MZW40" s="14"/>
      <c r="MZX40" s="14"/>
      <c r="MZY40" s="14"/>
      <c r="MZZ40" s="14"/>
      <c r="NAA40" s="14"/>
      <c r="NAB40" s="14"/>
      <c r="NAC40" s="14"/>
      <c r="NAD40" s="14"/>
      <c r="NAE40" s="14"/>
      <c r="NAF40" s="14"/>
      <c r="NAG40" s="14"/>
      <c r="NAH40" s="14"/>
      <c r="NAI40" s="14"/>
      <c r="NAJ40" s="14"/>
      <c r="NAK40" s="14"/>
      <c r="NAL40" s="14"/>
      <c r="NAM40" s="14"/>
      <c r="NAN40" s="14"/>
      <c r="NAO40" s="14"/>
      <c r="NAP40" s="14"/>
      <c r="NAQ40" s="14"/>
      <c r="NAR40" s="14"/>
      <c r="NAS40" s="14"/>
      <c r="NAT40" s="14"/>
      <c r="NAU40" s="14"/>
      <c r="NAV40" s="14"/>
      <c r="NAW40" s="14"/>
      <c r="NAX40" s="14"/>
      <c r="NAY40" s="14"/>
      <c r="NAZ40" s="14"/>
      <c r="NBA40" s="14"/>
      <c r="NBB40" s="14"/>
      <c r="NBC40" s="14"/>
      <c r="NBD40" s="14"/>
      <c r="NBE40" s="14"/>
      <c r="NBF40" s="14"/>
      <c r="NBG40" s="14"/>
      <c r="NBH40" s="14"/>
      <c r="NBI40" s="14"/>
      <c r="NBJ40" s="14"/>
      <c r="NBK40" s="14"/>
      <c r="NBL40" s="14"/>
      <c r="NBM40" s="14"/>
      <c r="NBN40" s="14"/>
      <c r="NBO40" s="14"/>
      <c r="NBP40" s="14"/>
      <c r="NBQ40" s="14"/>
      <c r="NBR40" s="14"/>
      <c r="NBS40" s="14"/>
      <c r="NBT40" s="14"/>
      <c r="NBU40" s="14"/>
      <c r="NBV40" s="14"/>
      <c r="NBW40" s="14"/>
      <c r="NBX40" s="14"/>
      <c r="NBY40" s="14"/>
      <c r="NBZ40" s="14"/>
      <c r="NCA40" s="14"/>
      <c r="NCB40" s="14"/>
      <c r="NCC40" s="14"/>
      <c r="NCD40" s="14"/>
      <c r="NCE40" s="14"/>
      <c r="NCF40" s="14"/>
      <c r="NCG40" s="14"/>
      <c r="NCH40" s="14"/>
      <c r="NCI40" s="14"/>
      <c r="NCJ40" s="14"/>
      <c r="NCK40" s="14"/>
      <c r="NCL40" s="14"/>
      <c r="NCM40" s="14"/>
      <c r="NCN40" s="14"/>
      <c r="NCO40" s="14"/>
      <c r="NCP40" s="14"/>
      <c r="NCQ40" s="14"/>
      <c r="NCR40" s="14"/>
      <c r="NCS40" s="14"/>
      <c r="NCT40" s="14"/>
      <c r="NCU40" s="14"/>
      <c r="NCV40" s="14"/>
      <c r="NCW40" s="14"/>
      <c r="NCX40" s="14"/>
      <c r="NCY40" s="14"/>
      <c r="NCZ40" s="14"/>
      <c r="NDA40" s="14"/>
      <c r="NDB40" s="14"/>
      <c r="NDC40" s="14"/>
      <c r="NDD40" s="14"/>
      <c r="NDE40" s="14"/>
      <c r="NDF40" s="14"/>
      <c r="NDG40" s="14"/>
      <c r="NDH40" s="14"/>
      <c r="NDI40" s="14"/>
      <c r="NDJ40" s="14"/>
      <c r="NDK40" s="14"/>
      <c r="NDL40" s="14"/>
      <c r="NDM40" s="14"/>
      <c r="NDN40" s="14"/>
      <c r="NDO40" s="14"/>
      <c r="NDP40" s="14"/>
      <c r="NDQ40" s="14"/>
      <c r="NDR40" s="14"/>
      <c r="NDS40" s="14"/>
      <c r="NDT40" s="14"/>
      <c r="NDU40" s="14"/>
      <c r="NDV40" s="14"/>
      <c r="NDW40" s="14"/>
      <c r="NDX40" s="14"/>
      <c r="NDY40" s="14"/>
      <c r="NDZ40" s="14"/>
      <c r="NEA40" s="14"/>
      <c r="NEB40" s="14"/>
      <c r="NEC40" s="14"/>
      <c r="NED40" s="14"/>
      <c r="NEE40" s="14"/>
      <c r="NEF40" s="14"/>
      <c r="NEG40" s="14"/>
      <c r="NEH40" s="14"/>
      <c r="NEI40" s="14"/>
      <c r="NEJ40" s="14"/>
      <c r="NEK40" s="14"/>
      <c r="NEL40" s="14"/>
      <c r="NEM40" s="14"/>
      <c r="NEN40" s="14"/>
      <c r="NEO40" s="14"/>
      <c r="NEP40" s="14"/>
      <c r="NEQ40" s="14"/>
      <c r="NER40" s="14"/>
      <c r="NES40" s="14"/>
      <c r="NET40" s="14"/>
      <c r="NEU40" s="14"/>
      <c r="NEV40" s="14"/>
      <c r="NEW40" s="14"/>
      <c r="NEX40" s="14"/>
      <c r="NEY40" s="14"/>
      <c r="NEZ40" s="14"/>
      <c r="NFA40" s="14"/>
      <c r="NFB40" s="14"/>
      <c r="NFC40" s="14"/>
      <c r="NFD40" s="14"/>
      <c r="NFE40" s="14"/>
      <c r="NFF40" s="14"/>
      <c r="NFG40" s="14"/>
      <c r="NFH40" s="14"/>
      <c r="NFI40" s="14"/>
      <c r="NFJ40" s="14"/>
      <c r="NFK40" s="14"/>
      <c r="NFL40" s="14"/>
      <c r="NFM40" s="14"/>
      <c r="NFN40" s="14"/>
      <c r="NFO40" s="14"/>
      <c r="NFP40" s="14"/>
      <c r="NFQ40" s="14"/>
      <c r="NFR40" s="14"/>
      <c r="NFS40" s="14"/>
      <c r="NFT40" s="14"/>
      <c r="NFU40" s="14"/>
      <c r="NFV40" s="14"/>
      <c r="NFW40" s="14"/>
      <c r="NFX40" s="14"/>
      <c r="NFY40" s="14"/>
      <c r="NFZ40" s="14"/>
      <c r="NGA40" s="14"/>
      <c r="NGB40" s="14"/>
      <c r="NGC40" s="14"/>
      <c r="NGD40" s="14"/>
      <c r="NGE40" s="14"/>
      <c r="NGF40" s="14"/>
      <c r="NGG40" s="14"/>
      <c r="NGH40" s="14"/>
      <c r="NGI40" s="14"/>
      <c r="NGJ40" s="14"/>
      <c r="NGK40" s="14"/>
      <c r="NGL40" s="14"/>
      <c r="NGM40" s="14"/>
      <c r="NGN40" s="14"/>
      <c r="NGO40" s="14"/>
      <c r="NGP40" s="14"/>
      <c r="NGQ40" s="14"/>
      <c r="NGR40" s="14"/>
      <c r="NGS40" s="14"/>
      <c r="NGT40" s="14"/>
      <c r="NGU40" s="14"/>
      <c r="NGV40" s="14"/>
      <c r="NGW40" s="14"/>
      <c r="NGX40" s="14"/>
      <c r="NGY40" s="14"/>
      <c r="NGZ40" s="14"/>
      <c r="NHA40" s="14"/>
      <c r="NHB40" s="14"/>
      <c r="NHC40" s="14"/>
      <c r="NHD40" s="14"/>
      <c r="NHE40" s="14"/>
      <c r="NHF40" s="14"/>
      <c r="NHG40" s="14"/>
      <c r="NHH40" s="14"/>
      <c r="NHI40" s="14"/>
      <c r="NHJ40" s="14"/>
      <c r="NHK40" s="14"/>
      <c r="NHL40" s="14"/>
      <c r="NHM40" s="14"/>
      <c r="NHN40" s="14"/>
      <c r="NHO40" s="14"/>
      <c r="NHP40" s="14"/>
      <c r="NHQ40" s="14"/>
      <c r="NHR40" s="14"/>
      <c r="NHS40" s="14"/>
      <c r="NHT40" s="14"/>
      <c r="NHU40" s="14"/>
      <c r="NHV40" s="14"/>
      <c r="NHW40" s="14"/>
      <c r="NHX40" s="14"/>
      <c r="NHY40" s="14"/>
      <c r="NHZ40" s="14"/>
      <c r="NIA40" s="14"/>
      <c r="NIB40" s="14"/>
      <c r="NIC40" s="14"/>
      <c r="NID40" s="14"/>
      <c r="NIE40" s="14"/>
      <c r="NIF40" s="14"/>
      <c r="NIG40" s="14"/>
      <c r="NIH40" s="14"/>
      <c r="NII40" s="14"/>
      <c r="NIJ40" s="14"/>
      <c r="NIK40" s="14"/>
      <c r="NIL40" s="14"/>
      <c r="NIM40" s="14"/>
      <c r="NIN40" s="14"/>
      <c r="NIO40" s="14"/>
      <c r="NIP40" s="14"/>
      <c r="NIQ40" s="14"/>
      <c r="NIR40" s="14"/>
      <c r="NIS40" s="14"/>
      <c r="NIT40" s="14"/>
      <c r="NIU40" s="14"/>
      <c r="NIV40" s="14"/>
      <c r="NIW40" s="14"/>
      <c r="NIX40" s="14"/>
      <c r="NIY40" s="14"/>
      <c r="NIZ40" s="14"/>
      <c r="NJA40" s="14"/>
      <c r="NJB40" s="14"/>
      <c r="NJC40" s="14"/>
      <c r="NJD40" s="14"/>
      <c r="NJE40" s="14"/>
      <c r="NJF40" s="14"/>
      <c r="NJG40" s="14"/>
      <c r="NJH40" s="14"/>
      <c r="NJI40" s="14"/>
      <c r="NJJ40" s="14"/>
      <c r="NJK40" s="14"/>
      <c r="NJL40" s="14"/>
      <c r="NJM40" s="14"/>
      <c r="NJN40" s="14"/>
      <c r="NJO40" s="14"/>
      <c r="NJP40" s="14"/>
      <c r="NJQ40" s="14"/>
      <c r="NJR40" s="14"/>
      <c r="NJS40" s="14"/>
      <c r="NJT40" s="14"/>
      <c r="NJU40" s="14"/>
      <c r="NJV40" s="14"/>
      <c r="NJW40" s="14"/>
      <c r="NJX40" s="14"/>
      <c r="NJY40" s="14"/>
      <c r="NJZ40" s="14"/>
      <c r="NKA40" s="14"/>
      <c r="NKB40" s="14"/>
      <c r="NKC40" s="14"/>
      <c r="NKD40" s="14"/>
      <c r="NKE40" s="14"/>
      <c r="NKF40" s="14"/>
      <c r="NKG40" s="14"/>
      <c r="NKH40" s="14"/>
      <c r="NKI40" s="14"/>
      <c r="NKJ40" s="14"/>
      <c r="NKK40" s="14"/>
      <c r="NKL40" s="14"/>
      <c r="NKM40" s="14"/>
      <c r="NKN40" s="14"/>
      <c r="NKO40" s="14"/>
      <c r="NKP40" s="14"/>
      <c r="NKQ40" s="14"/>
      <c r="NKR40" s="14"/>
      <c r="NKS40" s="14"/>
      <c r="NKT40" s="14"/>
      <c r="NKU40" s="14"/>
      <c r="NKV40" s="14"/>
      <c r="NKW40" s="14"/>
      <c r="NKX40" s="14"/>
      <c r="NKY40" s="14"/>
      <c r="NKZ40" s="14"/>
      <c r="NLA40" s="14"/>
      <c r="NLB40" s="14"/>
      <c r="NLC40" s="14"/>
      <c r="NLD40" s="14"/>
      <c r="NLE40" s="14"/>
      <c r="NLF40" s="14"/>
      <c r="NLG40" s="14"/>
      <c r="NLH40" s="14"/>
      <c r="NLI40" s="14"/>
      <c r="NLJ40" s="14"/>
      <c r="NLK40" s="14"/>
      <c r="NLL40" s="14"/>
      <c r="NLM40" s="14"/>
      <c r="NLN40" s="14"/>
      <c r="NLO40" s="14"/>
      <c r="NLP40" s="14"/>
      <c r="NLQ40" s="14"/>
      <c r="NLR40" s="14"/>
      <c r="NLS40" s="14"/>
      <c r="NLT40" s="14"/>
      <c r="NLU40" s="14"/>
      <c r="NLV40" s="14"/>
      <c r="NLW40" s="14"/>
      <c r="NLX40" s="14"/>
      <c r="NLY40" s="14"/>
      <c r="NLZ40" s="14"/>
      <c r="NMA40" s="14"/>
      <c r="NMB40" s="14"/>
      <c r="NMC40" s="14"/>
      <c r="NMD40" s="14"/>
      <c r="NME40" s="14"/>
      <c r="NMF40" s="14"/>
      <c r="NMG40" s="14"/>
      <c r="NMH40" s="14"/>
      <c r="NMI40" s="14"/>
      <c r="NMJ40" s="14"/>
      <c r="NMK40" s="14"/>
      <c r="NML40" s="14"/>
      <c r="NMM40" s="14"/>
      <c r="NMN40" s="14"/>
      <c r="NMO40" s="14"/>
      <c r="NMP40" s="14"/>
      <c r="NMQ40" s="14"/>
      <c r="NMR40" s="14"/>
      <c r="NMS40" s="14"/>
      <c r="NMT40" s="14"/>
      <c r="NMU40" s="14"/>
      <c r="NMV40" s="14"/>
      <c r="NMW40" s="14"/>
      <c r="NMX40" s="14"/>
      <c r="NMY40" s="14"/>
      <c r="NMZ40" s="14"/>
      <c r="NNA40" s="14"/>
      <c r="NNB40" s="14"/>
      <c r="NNC40" s="14"/>
      <c r="NND40" s="14"/>
      <c r="NNE40" s="14"/>
      <c r="NNF40" s="14"/>
      <c r="NNG40" s="14"/>
      <c r="NNH40" s="14"/>
      <c r="NNI40" s="14"/>
      <c r="NNJ40" s="14"/>
      <c r="NNK40" s="14"/>
      <c r="NNL40" s="14"/>
      <c r="NNM40" s="14"/>
      <c r="NNN40" s="14"/>
      <c r="NNO40" s="14"/>
      <c r="NNP40" s="14"/>
      <c r="NNQ40" s="14"/>
      <c r="NNR40" s="14"/>
      <c r="NNS40" s="14"/>
      <c r="NNT40" s="14"/>
      <c r="NNU40" s="14"/>
      <c r="NNV40" s="14"/>
      <c r="NNW40" s="14"/>
      <c r="NNX40" s="14"/>
      <c r="NNY40" s="14"/>
      <c r="NNZ40" s="14"/>
      <c r="NOA40" s="14"/>
      <c r="NOB40" s="14"/>
      <c r="NOC40" s="14"/>
      <c r="NOD40" s="14"/>
      <c r="NOE40" s="14"/>
      <c r="NOF40" s="14"/>
      <c r="NOG40" s="14"/>
      <c r="NOH40" s="14"/>
      <c r="NOI40" s="14"/>
      <c r="NOJ40" s="14"/>
      <c r="NOK40" s="14"/>
      <c r="NOL40" s="14"/>
      <c r="NOM40" s="14"/>
      <c r="NON40" s="14"/>
      <c r="NOO40" s="14"/>
      <c r="NOP40" s="14"/>
      <c r="NOQ40" s="14"/>
      <c r="NOR40" s="14"/>
      <c r="NOS40" s="14"/>
      <c r="NOT40" s="14"/>
      <c r="NOU40" s="14"/>
      <c r="NOV40" s="14"/>
      <c r="NOW40" s="14"/>
      <c r="NOX40" s="14"/>
      <c r="NOY40" s="14"/>
      <c r="NOZ40" s="14"/>
      <c r="NPA40" s="14"/>
      <c r="NPB40" s="14"/>
      <c r="NPC40" s="14"/>
      <c r="NPD40" s="14"/>
      <c r="NPE40" s="14"/>
      <c r="NPF40" s="14"/>
      <c r="NPG40" s="14"/>
      <c r="NPH40" s="14"/>
      <c r="NPI40" s="14"/>
      <c r="NPJ40" s="14"/>
      <c r="NPK40" s="14"/>
      <c r="NPL40" s="14"/>
      <c r="NPM40" s="14"/>
      <c r="NPN40" s="14"/>
      <c r="NPO40" s="14"/>
      <c r="NPP40" s="14"/>
      <c r="NPQ40" s="14"/>
      <c r="NPR40" s="14"/>
      <c r="NPS40" s="14"/>
      <c r="NPT40" s="14"/>
      <c r="NPU40" s="14"/>
      <c r="NPV40" s="14"/>
      <c r="NPW40" s="14"/>
      <c r="NPX40" s="14"/>
      <c r="NPY40" s="14"/>
      <c r="NPZ40" s="14"/>
      <c r="NQA40" s="14"/>
      <c r="NQB40" s="14"/>
      <c r="NQC40" s="14"/>
      <c r="NQD40" s="14"/>
      <c r="NQE40" s="14"/>
      <c r="NQF40" s="14"/>
      <c r="NQG40" s="14"/>
      <c r="NQH40" s="14"/>
      <c r="NQI40" s="14"/>
      <c r="NQJ40" s="14"/>
      <c r="NQK40" s="14"/>
      <c r="NQL40" s="14"/>
      <c r="NQM40" s="14"/>
      <c r="NQN40" s="14"/>
      <c r="NQO40" s="14"/>
      <c r="NQP40" s="14"/>
      <c r="NQQ40" s="14"/>
      <c r="NQR40" s="14"/>
      <c r="NQS40" s="14"/>
      <c r="NQT40" s="14"/>
      <c r="NQU40" s="14"/>
      <c r="NQV40" s="14"/>
      <c r="NQW40" s="14"/>
      <c r="NQX40" s="14"/>
      <c r="NQY40" s="14"/>
      <c r="NQZ40" s="14"/>
      <c r="NRA40" s="14"/>
      <c r="NRB40" s="14"/>
      <c r="NRC40" s="14"/>
      <c r="NRD40" s="14"/>
      <c r="NRE40" s="14"/>
      <c r="NRF40" s="14"/>
      <c r="NRG40" s="14"/>
      <c r="NRH40" s="14"/>
      <c r="NRI40" s="14"/>
      <c r="NRJ40" s="14"/>
      <c r="NRK40" s="14"/>
      <c r="NRL40" s="14"/>
      <c r="NRM40" s="14"/>
      <c r="NRN40" s="14"/>
      <c r="NRO40" s="14"/>
      <c r="NRP40" s="14"/>
      <c r="NRQ40" s="14"/>
      <c r="NRR40" s="14"/>
      <c r="NRS40" s="14"/>
      <c r="NRT40" s="14"/>
      <c r="NRU40" s="14"/>
      <c r="NRV40" s="14"/>
      <c r="NRW40" s="14"/>
      <c r="NRX40" s="14"/>
      <c r="NRY40" s="14"/>
      <c r="NRZ40" s="14"/>
      <c r="NSA40" s="14"/>
      <c r="NSB40" s="14"/>
      <c r="NSC40" s="14"/>
      <c r="NSD40" s="14"/>
      <c r="NSE40" s="14"/>
      <c r="NSF40" s="14"/>
      <c r="NSG40" s="14"/>
      <c r="NSH40" s="14"/>
      <c r="NSI40" s="14"/>
      <c r="NSJ40" s="14"/>
      <c r="NSK40" s="14"/>
      <c r="NSL40" s="14"/>
      <c r="NSM40" s="14"/>
      <c r="NSN40" s="14"/>
      <c r="NSO40" s="14"/>
      <c r="NSP40" s="14"/>
      <c r="NSQ40" s="14"/>
      <c r="NSR40" s="14"/>
      <c r="NSS40" s="14"/>
      <c r="NST40" s="14"/>
      <c r="NSU40" s="14"/>
      <c r="NSV40" s="14"/>
      <c r="NSW40" s="14"/>
      <c r="NSX40" s="14"/>
      <c r="NSY40" s="14"/>
      <c r="NSZ40" s="14"/>
      <c r="NTA40" s="14"/>
      <c r="NTB40" s="14"/>
      <c r="NTC40" s="14"/>
      <c r="NTD40" s="14"/>
      <c r="NTE40" s="14"/>
      <c r="NTF40" s="14"/>
      <c r="NTG40" s="14"/>
      <c r="NTH40" s="14"/>
      <c r="NTI40" s="14"/>
      <c r="NTJ40" s="14"/>
      <c r="NTK40" s="14"/>
      <c r="NTL40" s="14"/>
      <c r="NTM40" s="14"/>
      <c r="NTN40" s="14"/>
      <c r="NTO40" s="14"/>
      <c r="NTP40" s="14"/>
      <c r="NTQ40" s="14"/>
      <c r="NTR40" s="14"/>
      <c r="NTS40" s="14"/>
      <c r="NTT40" s="14"/>
      <c r="NTU40" s="14"/>
      <c r="NTV40" s="14"/>
      <c r="NTW40" s="14"/>
      <c r="NTX40" s="14"/>
      <c r="NTY40" s="14"/>
      <c r="NTZ40" s="14"/>
      <c r="NUA40" s="14"/>
      <c r="NUB40" s="14"/>
      <c r="NUC40" s="14"/>
      <c r="NUD40" s="14"/>
      <c r="NUE40" s="14"/>
      <c r="NUF40" s="14"/>
      <c r="NUG40" s="14"/>
      <c r="NUH40" s="14"/>
      <c r="NUI40" s="14"/>
      <c r="NUJ40" s="14"/>
      <c r="NUK40" s="14"/>
      <c r="NUL40" s="14"/>
      <c r="NUM40" s="14"/>
      <c r="NUN40" s="14"/>
      <c r="NUO40" s="14"/>
      <c r="NUP40" s="14"/>
      <c r="NUQ40" s="14"/>
      <c r="NUR40" s="14"/>
      <c r="NUS40" s="14"/>
      <c r="NUT40" s="14"/>
      <c r="NUU40" s="14"/>
      <c r="NUV40" s="14"/>
      <c r="NUW40" s="14"/>
      <c r="NUX40" s="14"/>
      <c r="NUY40" s="14"/>
      <c r="NUZ40" s="14"/>
      <c r="NVA40" s="14"/>
      <c r="NVB40" s="14"/>
      <c r="NVC40" s="14"/>
      <c r="NVD40" s="14"/>
      <c r="NVE40" s="14"/>
      <c r="NVF40" s="14"/>
      <c r="NVG40" s="14"/>
      <c r="NVH40" s="14"/>
      <c r="NVI40" s="14"/>
      <c r="NVJ40" s="14"/>
      <c r="NVK40" s="14"/>
      <c r="NVL40" s="14"/>
      <c r="NVM40" s="14"/>
      <c r="NVN40" s="14"/>
      <c r="NVO40" s="14"/>
      <c r="NVP40" s="14"/>
      <c r="NVQ40" s="14"/>
      <c r="NVR40" s="14"/>
      <c r="NVS40" s="14"/>
      <c r="NVT40" s="14"/>
      <c r="NVU40" s="14"/>
      <c r="NVV40" s="14"/>
      <c r="NVW40" s="14"/>
      <c r="NVX40" s="14"/>
      <c r="NVY40" s="14"/>
      <c r="NVZ40" s="14"/>
      <c r="NWA40" s="14"/>
      <c r="NWB40" s="14"/>
      <c r="NWC40" s="14"/>
      <c r="NWD40" s="14"/>
      <c r="NWE40" s="14"/>
      <c r="NWF40" s="14"/>
      <c r="NWG40" s="14"/>
      <c r="NWH40" s="14"/>
      <c r="NWI40" s="14"/>
      <c r="NWJ40" s="14"/>
      <c r="NWK40" s="14"/>
      <c r="NWL40" s="14"/>
      <c r="NWM40" s="14"/>
      <c r="NWN40" s="14"/>
      <c r="NWO40" s="14"/>
      <c r="NWP40" s="14"/>
      <c r="NWQ40" s="14"/>
      <c r="NWR40" s="14"/>
      <c r="NWS40" s="14"/>
      <c r="NWT40" s="14"/>
      <c r="NWU40" s="14"/>
      <c r="NWV40" s="14"/>
      <c r="NWW40" s="14"/>
      <c r="NWX40" s="14"/>
      <c r="NWY40" s="14"/>
      <c r="NWZ40" s="14"/>
      <c r="NXA40" s="14"/>
      <c r="NXB40" s="14"/>
      <c r="NXC40" s="14"/>
      <c r="NXD40" s="14"/>
      <c r="NXE40" s="14"/>
      <c r="NXF40" s="14"/>
      <c r="NXG40" s="14"/>
      <c r="NXH40" s="14"/>
      <c r="NXI40" s="14"/>
      <c r="NXJ40" s="14"/>
      <c r="NXK40" s="14"/>
      <c r="NXL40" s="14"/>
      <c r="NXM40" s="14"/>
      <c r="NXN40" s="14"/>
      <c r="NXO40" s="14"/>
      <c r="NXP40" s="14"/>
      <c r="NXQ40" s="14"/>
      <c r="NXR40" s="14"/>
      <c r="NXS40" s="14"/>
      <c r="NXT40" s="14"/>
      <c r="NXU40" s="14"/>
      <c r="NXV40" s="14"/>
      <c r="NXW40" s="14"/>
      <c r="NXX40" s="14"/>
      <c r="NXY40" s="14"/>
      <c r="NXZ40" s="14"/>
      <c r="NYA40" s="14"/>
      <c r="NYB40" s="14"/>
      <c r="NYC40" s="14"/>
      <c r="NYD40" s="14"/>
      <c r="NYE40" s="14"/>
      <c r="NYF40" s="14"/>
      <c r="NYG40" s="14"/>
      <c r="NYH40" s="14"/>
      <c r="NYI40" s="14"/>
      <c r="NYJ40" s="14"/>
      <c r="NYK40" s="14"/>
      <c r="NYL40" s="14"/>
      <c r="NYM40" s="14"/>
      <c r="NYN40" s="14"/>
      <c r="NYO40" s="14"/>
      <c r="NYP40" s="14"/>
      <c r="NYQ40" s="14"/>
      <c r="NYR40" s="14"/>
      <c r="NYS40" s="14"/>
      <c r="NYT40" s="14"/>
      <c r="NYU40" s="14"/>
      <c r="NYV40" s="14"/>
      <c r="NYW40" s="14"/>
      <c r="NYX40" s="14"/>
      <c r="NYY40" s="14"/>
      <c r="NYZ40" s="14"/>
      <c r="NZA40" s="14"/>
      <c r="NZB40" s="14"/>
      <c r="NZC40" s="14"/>
      <c r="NZD40" s="14"/>
      <c r="NZE40" s="14"/>
      <c r="NZF40" s="14"/>
      <c r="NZG40" s="14"/>
      <c r="NZH40" s="14"/>
      <c r="NZI40" s="14"/>
      <c r="NZJ40" s="14"/>
      <c r="NZK40" s="14"/>
      <c r="NZL40" s="14"/>
      <c r="NZM40" s="14"/>
      <c r="NZN40" s="14"/>
      <c r="NZO40" s="14"/>
      <c r="NZP40" s="14"/>
      <c r="NZQ40" s="14"/>
      <c r="NZR40" s="14"/>
      <c r="NZS40" s="14"/>
      <c r="NZT40" s="14"/>
      <c r="NZU40" s="14"/>
      <c r="NZV40" s="14"/>
      <c r="NZW40" s="14"/>
      <c r="NZX40" s="14"/>
      <c r="NZY40" s="14"/>
      <c r="NZZ40" s="14"/>
      <c r="OAA40" s="14"/>
      <c r="OAB40" s="14"/>
      <c r="OAC40" s="14"/>
      <c r="OAD40" s="14"/>
      <c r="OAE40" s="14"/>
      <c r="OAF40" s="14"/>
      <c r="OAG40" s="14"/>
      <c r="OAH40" s="14"/>
      <c r="OAI40" s="14"/>
      <c r="OAJ40" s="14"/>
      <c r="OAK40" s="14"/>
      <c r="OAL40" s="14"/>
      <c r="OAM40" s="14"/>
      <c r="OAN40" s="14"/>
      <c r="OAO40" s="14"/>
      <c r="OAP40" s="14"/>
      <c r="OAQ40" s="14"/>
      <c r="OAR40" s="14"/>
      <c r="OAS40" s="14"/>
      <c r="OAT40" s="14"/>
      <c r="OAU40" s="14"/>
      <c r="OAV40" s="14"/>
      <c r="OAW40" s="14"/>
      <c r="OAX40" s="14"/>
      <c r="OAY40" s="14"/>
      <c r="OAZ40" s="14"/>
      <c r="OBA40" s="14"/>
      <c r="OBB40" s="14"/>
      <c r="OBC40" s="14"/>
      <c r="OBD40" s="14"/>
      <c r="OBE40" s="14"/>
      <c r="OBF40" s="14"/>
      <c r="OBG40" s="14"/>
      <c r="OBH40" s="14"/>
      <c r="OBI40" s="14"/>
      <c r="OBJ40" s="14"/>
      <c r="OBK40" s="14"/>
      <c r="OBL40" s="14"/>
      <c r="OBM40" s="14"/>
      <c r="OBN40" s="14"/>
      <c r="OBO40" s="14"/>
      <c r="OBP40" s="14"/>
      <c r="OBQ40" s="14"/>
      <c r="OBR40" s="14"/>
      <c r="OBS40" s="14"/>
      <c r="OBT40" s="14"/>
      <c r="OBU40" s="14"/>
      <c r="OBV40" s="14"/>
      <c r="OBW40" s="14"/>
      <c r="OBX40" s="14"/>
      <c r="OBY40" s="14"/>
      <c r="OBZ40" s="14"/>
      <c r="OCA40" s="14"/>
      <c r="OCB40" s="14"/>
      <c r="OCC40" s="14"/>
      <c r="OCD40" s="14"/>
      <c r="OCE40" s="14"/>
      <c r="OCF40" s="14"/>
      <c r="OCG40" s="14"/>
      <c r="OCH40" s="14"/>
      <c r="OCI40" s="14"/>
      <c r="OCJ40" s="14"/>
      <c r="OCK40" s="14"/>
      <c r="OCL40" s="14"/>
      <c r="OCM40" s="14"/>
      <c r="OCN40" s="14"/>
      <c r="OCO40" s="14"/>
      <c r="OCP40" s="14"/>
      <c r="OCQ40" s="14"/>
      <c r="OCR40" s="14"/>
      <c r="OCS40" s="14"/>
      <c r="OCT40" s="14"/>
      <c r="OCU40" s="14"/>
      <c r="OCV40" s="14"/>
      <c r="OCW40" s="14"/>
      <c r="OCX40" s="14"/>
      <c r="OCY40" s="14"/>
      <c r="OCZ40" s="14"/>
      <c r="ODA40" s="14"/>
      <c r="ODB40" s="14"/>
      <c r="ODC40" s="14"/>
      <c r="ODD40" s="14"/>
      <c r="ODE40" s="14"/>
      <c r="ODF40" s="14"/>
      <c r="ODG40" s="14"/>
      <c r="ODH40" s="14"/>
      <c r="ODI40" s="14"/>
      <c r="ODJ40" s="14"/>
      <c r="ODK40" s="14"/>
      <c r="ODL40" s="14"/>
      <c r="ODM40" s="14"/>
      <c r="ODN40" s="14"/>
      <c r="ODO40" s="14"/>
      <c r="ODP40" s="14"/>
      <c r="ODQ40" s="14"/>
      <c r="ODR40" s="14"/>
      <c r="ODS40" s="14"/>
      <c r="ODT40" s="14"/>
      <c r="ODU40" s="14"/>
      <c r="ODV40" s="14"/>
      <c r="ODW40" s="14"/>
      <c r="ODX40" s="14"/>
      <c r="ODY40" s="14"/>
      <c r="ODZ40" s="14"/>
      <c r="OEA40" s="14"/>
      <c r="OEB40" s="14"/>
      <c r="OEC40" s="14"/>
      <c r="OED40" s="14"/>
      <c r="OEE40" s="14"/>
      <c r="OEF40" s="14"/>
      <c r="OEG40" s="14"/>
      <c r="OEH40" s="14"/>
      <c r="OEI40" s="14"/>
      <c r="OEJ40" s="14"/>
      <c r="OEK40" s="14"/>
      <c r="OEL40" s="14"/>
      <c r="OEM40" s="14"/>
      <c r="OEN40" s="14"/>
      <c r="OEO40" s="14"/>
      <c r="OEP40" s="14"/>
      <c r="OEQ40" s="14"/>
      <c r="OER40" s="14"/>
      <c r="OES40" s="14"/>
      <c r="OET40" s="14"/>
      <c r="OEU40" s="14"/>
      <c r="OEV40" s="14"/>
      <c r="OEW40" s="14"/>
      <c r="OEX40" s="14"/>
      <c r="OEY40" s="14"/>
      <c r="OEZ40" s="14"/>
      <c r="OFA40" s="14"/>
      <c r="OFB40" s="14"/>
      <c r="OFC40" s="14"/>
      <c r="OFD40" s="14"/>
      <c r="OFE40" s="14"/>
      <c r="OFF40" s="14"/>
      <c r="OFG40" s="14"/>
      <c r="OFH40" s="14"/>
      <c r="OFI40" s="14"/>
      <c r="OFJ40" s="14"/>
      <c r="OFK40" s="14"/>
      <c r="OFL40" s="14"/>
      <c r="OFM40" s="14"/>
      <c r="OFN40" s="14"/>
      <c r="OFO40" s="14"/>
      <c r="OFP40" s="14"/>
      <c r="OFQ40" s="14"/>
      <c r="OFR40" s="14"/>
      <c r="OFS40" s="14"/>
      <c r="OFT40" s="14"/>
      <c r="OFU40" s="14"/>
      <c r="OFV40" s="14"/>
      <c r="OFW40" s="14"/>
      <c r="OFX40" s="14"/>
      <c r="OFY40" s="14"/>
      <c r="OFZ40" s="14"/>
      <c r="OGA40" s="14"/>
      <c r="OGB40" s="14"/>
      <c r="OGC40" s="14"/>
      <c r="OGD40" s="14"/>
      <c r="OGE40" s="14"/>
      <c r="OGF40" s="14"/>
      <c r="OGG40" s="14"/>
      <c r="OGH40" s="14"/>
      <c r="OGI40" s="14"/>
      <c r="OGJ40" s="14"/>
      <c r="OGK40" s="14"/>
      <c r="OGL40" s="14"/>
      <c r="OGM40" s="14"/>
      <c r="OGN40" s="14"/>
      <c r="OGO40" s="14"/>
      <c r="OGP40" s="14"/>
      <c r="OGQ40" s="14"/>
      <c r="OGR40" s="14"/>
      <c r="OGS40" s="14"/>
      <c r="OGT40" s="14"/>
      <c r="OGU40" s="14"/>
      <c r="OGV40" s="14"/>
      <c r="OGW40" s="14"/>
      <c r="OGX40" s="14"/>
      <c r="OGY40" s="14"/>
      <c r="OGZ40" s="14"/>
      <c r="OHA40" s="14"/>
      <c r="OHB40" s="14"/>
      <c r="OHC40" s="14"/>
      <c r="OHD40" s="14"/>
      <c r="OHE40" s="14"/>
      <c r="OHF40" s="14"/>
      <c r="OHG40" s="14"/>
      <c r="OHH40" s="14"/>
      <c r="OHI40" s="14"/>
      <c r="OHJ40" s="14"/>
      <c r="OHK40" s="14"/>
      <c r="OHL40" s="14"/>
      <c r="OHM40" s="14"/>
      <c r="OHN40" s="14"/>
      <c r="OHO40" s="14"/>
      <c r="OHP40" s="14"/>
      <c r="OHQ40" s="14"/>
      <c r="OHR40" s="14"/>
      <c r="OHS40" s="14"/>
      <c r="OHT40" s="14"/>
      <c r="OHU40" s="14"/>
      <c r="OHV40" s="14"/>
      <c r="OHW40" s="14"/>
      <c r="OHX40" s="14"/>
      <c r="OHY40" s="14"/>
      <c r="OHZ40" s="14"/>
      <c r="OIA40" s="14"/>
      <c r="OIB40" s="14"/>
      <c r="OIC40" s="14"/>
      <c r="OID40" s="14"/>
      <c r="OIE40" s="14"/>
      <c r="OIF40" s="14"/>
      <c r="OIG40" s="14"/>
      <c r="OIH40" s="14"/>
      <c r="OII40" s="14"/>
      <c r="OIJ40" s="14"/>
      <c r="OIK40" s="14"/>
      <c r="OIL40" s="14"/>
      <c r="OIM40" s="14"/>
      <c r="OIN40" s="14"/>
      <c r="OIO40" s="14"/>
      <c r="OIP40" s="14"/>
      <c r="OIQ40" s="14"/>
      <c r="OIR40" s="14"/>
      <c r="OIS40" s="14"/>
      <c r="OIT40" s="14"/>
      <c r="OIU40" s="14"/>
      <c r="OIV40" s="14"/>
      <c r="OIW40" s="14"/>
      <c r="OIX40" s="14"/>
      <c r="OIY40" s="14"/>
      <c r="OIZ40" s="14"/>
      <c r="OJA40" s="14"/>
      <c r="OJB40" s="14"/>
      <c r="OJC40" s="14"/>
      <c r="OJD40" s="14"/>
      <c r="OJE40" s="14"/>
      <c r="OJF40" s="14"/>
      <c r="OJG40" s="14"/>
      <c r="OJH40" s="14"/>
      <c r="OJI40" s="14"/>
      <c r="OJJ40" s="14"/>
      <c r="OJK40" s="14"/>
      <c r="OJL40" s="14"/>
      <c r="OJM40" s="14"/>
      <c r="OJN40" s="14"/>
      <c r="OJO40" s="14"/>
      <c r="OJP40" s="14"/>
      <c r="OJQ40" s="14"/>
      <c r="OJR40" s="14"/>
      <c r="OJS40" s="14"/>
      <c r="OJT40" s="14"/>
      <c r="OJU40" s="14"/>
      <c r="OJV40" s="14"/>
      <c r="OJW40" s="14"/>
      <c r="OJX40" s="14"/>
      <c r="OJY40" s="14"/>
      <c r="OJZ40" s="14"/>
      <c r="OKA40" s="14"/>
      <c r="OKB40" s="14"/>
      <c r="OKC40" s="14"/>
      <c r="OKD40" s="14"/>
      <c r="OKE40" s="14"/>
      <c r="OKF40" s="14"/>
      <c r="OKG40" s="14"/>
      <c r="OKH40" s="14"/>
      <c r="OKI40" s="14"/>
      <c r="OKJ40" s="14"/>
      <c r="OKK40" s="14"/>
      <c r="OKL40" s="14"/>
      <c r="OKM40" s="14"/>
      <c r="OKN40" s="14"/>
      <c r="OKO40" s="14"/>
      <c r="OKP40" s="14"/>
      <c r="OKQ40" s="14"/>
      <c r="OKR40" s="14"/>
      <c r="OKS40" s="14"/>
      <c r="OKT40" s="14"/>
      <c r="OKU40" s="14"/>
      <c r="OKV40" s="14"/>
      <c r="OKW40" s="14"/>
      <c r="OKX40" s="14"/>
      <c r="OKY40" s="14"/>
      <c r="OKZ40" s="14"/>
      <c r="OLA40" s="14"/>
      <c r="OLB40" s="14"/>
      <c r="OLC40" s="14"/>
      <c r="OLD40" s="14"/>
      <c r="OLE40" s="14"/>
      <c r="OLF40" s="14"/>
      <c r="OLG40" s="14"/>
      <c r="OLH40" s="14"/>
      <c r="OLI40" s="14"/>
      <c r="OLJ40" s="14"/>
      <c r="OLK40" s="14"/>
      <c r="OLL40" s="14"/>
      <c r="OLM40" s="14"/>
      <c r="OLN40" s="14"/>
      <c r="OLO40" s="14"/>
      <c r="OLP40" s="14"/>
      <c r="OLQ40" s="14"/>
      <c r="OLR40" s="14"/>
      <c r="OLS40" s="14"/>
      <c r="OLT40" s="14"/>
      <c r="OLU40" s="14"/>
      <c r="OLV40" s="14"/>
      <c r="OLW40" s="14"/>
      <c r="OLX40" s="14"/>
      <c r="OLY40" s="14"/>
      <c r="OLZ40" s="14"/>
      <c r="OMA40" s="14"/>
      <c r="OMB40" s="14"/>
      <c r="OMC40" s="14"/>
      <c r="OMD40" s="14"/>
      <c r="OME40" s="14"/>
      <c r="OMF40" s="14"/>
      <c r="OMG40" s="14"/>
      <c r="OMH40" s="14"/>
      <c r="OMI40" s="14"/>
      <c r="OMJ40" s="14"/>
      <c r="OMK40" s="14"/>
      <c r="OML40" s="14"/>
      <c r="OMM40" s="14"/>
      <c r="OMN40" s="14"/>
      <c r="OMO40" s="14"/>
      <c r="OMP40" s="14"/>
      <c r="OMQ40" s="14"/>
      <c r="OMR40" s="14"/>
      <c r="OMS40" s="14"/>
      <c r="OMT40" s="14"/>
      <c r="OMU40" s="14"/>
      <c r="OMV40" s="14"/>
      <c r="OMW40" s="14"/>
      <c r="OMX40" s="14"/>
      <c r="OMY40" s="14"/>
      <c r="OMZ40" s="14"/>
      <c r="ONA40" s="14"/>
      <c r="ONB40" s="14"/>
      <c r="ONC40" s="14"/>
      <c r="OND40" s="14"/>
      <c r="ONE40" s="14"/>
      <c r="ONF40" s="14"/>
      <c r="ONG40" s="14"/>
      <c r="ONH40" s="14"/>
      <c r="ONI40" s="14"/>
      <c r="ONJ40" s="14"/>
      <c r="ONK40" s="14"/>
      <c r="ONL40" s="14"/>
      <c r="ONM40" s="14"/>
      <c r="ONN40" s="14"/>
      <c r="ONO40" s="14"/>
      <c r="ONP40" s="14"/>
      <c r="ONQ40" s="14"/>
      <c r="ONR40" s="14"/>
      <c r="ONS40" s="14"/>
      <c r="ONT40" s="14"/>
      <c r="ONU40" s="14"/>
      <c r="ONV40" s="14"/>
      <c r="ONW40" s="14"/>
      <c r="ONX40" s="14"/>
      <c r="ONY40" s="14"/>
      <c r="ONZ40" s="14"/>
      <c r="OOA40" s="14"/>
      <c r="OOB40" s="14"/>
      <c r="OOC40" s="14"/>
      <c r="OOD40" s="14"/>
      <c r="OOE40" s="14"/>
      <c r="OOF40" s="14"/>
      <c r="OOG40" s="14"/>
      <c r="OOH40" s="14"/>
      <c r="OOI40" s="14"/>
      <c r="OOJ40" s="14"/>
      <c r="OOK40" s="14"/>
      <c r="OOL40" s="14"/>
      <c r="OOM40" s="14"/>
      <c r="OON40" s="14"/>
      <c r="OOO40" s="14"/>
      <c r="OOP40" s="14"/>
      <c r="OOQ40" s="14"/>
      <c r="OOR40" s="14"/>
      <c r="OOS40" s="14"/>
      <c r="OOT40" s="14"/>
      <c r="OOU40" s="14"/>
      <c r="OOV40" s="14"/>
      <c r="OOW40" s="14"/>
      <c r="OOX40" s="14"/>
      <c r="OOY40" s="14"/>
      <c r="OOZ40" s="14"/>
      <c r="OPA40" s="14"/>
      <c r="OPB40" s="14"/>
      <c r="OPC40" s="14"/>
      <c r="OPD40" s="14"/>
      <c r="OPE40" s="14"/>
      <c r="OPF40" s="14"/>
      <c r="OPG40" s="14"/>
      <c r="OPH40" s="14"/>
      <c r="OPI40" s="14"/>
      <c r="OPJ40" s="14"/>
      <c r="OPK40" s="14"/>
      <c r="OPL40" s="14"/>
      <c r="OPM40" s="14"/>
      <c r="OPN40" s="14"/>
      <c r="OPO40" s="14"/>
      <c r="OPP40" s="14"/>
      <c r="OPQ40" s="14"/>
      <c r="OPR40" s="14"/>
      <c r="OPS40" s="14"/>
      <c r="OPT40" s="14"/>
      <c r="OPU40" s="14"/>
      <c r="OPV40" s="14"/>
      <c r="OPW40" s="14"/>
      <c r="OPX40" s="14"/>
      <c r="OPY40" s="14"/>
      <c r="OPZ40" s="14"/>
      <c r="OQA40" s="14"/>
      <c r="OQB40" s="14"/>
      <c r="OQC40" s="14"/>
      <c r="OQD40" s="14"/>
      <c r="OQE40" s="14"/>
      <c r="OQF40" s="14"/>
      <c r="OQG40" s="14"/>
      <c r="OQH40" s="14"/>
      <c r="OQI40" s="14"/>
      <c r="OQJ40" s="14"/>
      <c r="OQK40" s="14"/>
      <c r="OQL40" s="14"/>
      <c r="OQM40" s="14"/>
      <c r="OQN40" s="14"/>
      <c r="OQO40" s="14"/>
      <c r="OQP40" s="14"/>
      <c r="OQQ40" s="14"/>
      <c r="OQR40" s="14"/>
      <c r="OQS40" s="14"/>
      <c r="OQT40" s="14"/>
      <c r="OQU40" s="14"/>
      <c r="OQV40" s="14"/>
      <c r="OQW40" s="14"/>
      <c r="OQX40" s="14"/>
      <c r="OQY40" s="14"/>
      <c r="OQZ40" s="14"/>
      <c r="ORA40" s="14"/>
      <c r="ORB40" s="14"/>
      <c r="ORC40" s="14"/>
      <c r="ORD40" s="14"/>
      <c r="ORE40" s="14"/>
      <c r="ORF40" s="14"/>
      <c r="ORG40" s="14"/>
      <c r="ORH40" s="14"/>
      <c r="ORI40" s="14"/>
      <c r="ORJ40" s="14"/>
      <c r="ORK40" s="14"/>
      <c r="ORL40" s="14"/>
      <c r="ORM40" s="14"/>
      <c r="ORN40" s="14"/>
      <c r="ORO40" s="14"/>
      <c r="ORP40" s="14"/>
      <c r="ORQ40" s="14"/>
      <c r="ORR40" s="14"/>
      <c r="ORS40" s="14"/>
      <c r="ORT40" s="14"/>
      <c r="ORU40" s="14"/>
      <c r="ORV40" s="14"/>
      <c r="ORW40" s="14"/>
      <c r="ORX40" s="14"/>
      <c r="ORY40" s="14"/>
      <c r="ORZ40" s="14"/>
      <c r="OSA40" s="14"/>
      <c r="OSB40" s="14"/>
      <c r="OSC40" s="14"/>
      <c r="OSD40" s="14"/>
      <c r="OSE40" s="14"/>
      <c r="OSF40" s="14"/>
      <c r="OSG40" s="14"/>
      <c r="OSH40" s="14"/>
      <c r="OSI40" s="14"/>
      <c r="OSJ40" s="14"/>
      <c r="OSK40" s="14"/>
      <c r="OSL40" s="14"/>
      <c r="OSM40" s="14"/>
      <c r="OSN40" s="14"/>
      <c r="OSO40" s="14"/>
      <c r="OSP40" s="14"/>
      <c r="OSQ40" s="14"/>
      <c r="OSR40" s="14"/>
      <c r="OSS40" s="14"/>
      <c r="OST40" s="14"/>
      <c r="OSU40" s="14"/>
      <c r="OSV40" s="14"/>
      <c r="OSW40" s="14"/>
      <c r="OSX40" s="14"/>
      <c r="OSY40" s="14"/>
      <c r="OSZ40" s="14"/>
      <c r="OTA40" s="14"/>
      <c r="OTB40" s="14"/>
      <c r="OTC40" s="14"/>
      <c r="OTD40" s="14"/>
      <c r="OTE40" s="14"/>
      <c r="OTF40" s="14"/>
      <c r="OTG40" s="14"/>
      <c r="OTH40" s="14"/>
      <c r="OTI40" s="14"/>
      <c r="OTJ40" s="14"/>
      <c r="OTK40" s="14"/>
      <c r="OTL40" s="14"/>
      <c r="OTM40" s="14"/>
      <c r="OTN40" s="14"/>
      <c r="OTO40" s="14"/>
      <c r="OTP40" s="14"/>
      <c r="OTQ40" s="14"/>
      <c r="OTR40" s="14"/>
      <c r="OTS40" s="14"/>
      <c r="OTT40" s="14"/>
      <c r="OTU40" s="14"/>
      <c r="OTV40" s="14"/>
      <c r="OTW40" s="14"/>
      <c r="OTX40" s="14"/>
      <c r="OTY40" s="14"/>
      <c r="OTZ40" s="14"/>
      <c r="OUA40" s="14"/>
      <c r="OUB40" s="14"/>
      <c r="OUC40" s="14"/>
      <c r="OUD40" s="14"/>
      <c r="OUE40" s="14"/>
      <c r="OUF40" s="14"/>
      <c r="OUG40" s="14"/>
      <c r="OUH40" s="14"/>
      <c r="OUI40" s="14"/>
      <c r="OUJ40" s="14"/>
      <c r="OUK40" s="14"/>
      <c r="OUL40" s="14"/>
      <c r="OUM40" s="14"/>
      <c r="OUN40" s="14"/>
      <c r="OUO40" s="14"/>
      <c r="OUP40" s="14"/>
      <c r="OUQ40" s="14"/>
      <c r="OUR40" s="14"/>
      <c r="OUS40" s="14"/>
      <c r="OUT40" s="14"/>
      <c r="OUU40" s="14"/>
      <c r="OUV40" s="14"/>
      <c r="OUW40" s="14"/>
      <c r="OUX40" s="14"/>
      <c r="OUY40" s="14"/>
      <c r="OUZ40" s="14"/>
      <c r="OVA40" s="14"/>
      <c r="OVB40" s="14"/>
      <c r="OVC40" s="14"/>
      <c r="OVD40" s="14"/>
      <c r="OVE40" s="14"/>
      <c r="OVF40" s="14"/>
      <c r="OVG40" s="14"/>
      <c r="OVH40" s="14"/>
      <c r="OVI40" s="14"/>
      <c r="OVJ40" s="14"/>
      <c r="OVK40" s="14"/>
      <c r="OVL40" s="14"/>
      <c r="OVM40" s="14"/>
      <c r="OVN40" s="14"/>
      <c r="OVO40" s="14"/>
      <c r="OVP40" s="14"/>
      <c r="OVQ40" s="14"/>
      <c r="OVR40" s="14"/>
      <c r="OVS40" s="14"/>
      <c r="OVT40" s="14"/>
      <c r="OVU40" s="14"/>
      <c r="OVV40" s="14"/>
      <c r="OVW40" s="14"/>
      <c r="OVX40" s="14"/>
      <c r="OVY40" s="14"/>
      <c r="OVZ40" s="14"/>
      <c r="OWA40" s="14"/>
      <c r="OWB40" s="14"/>
      <c r="OWC40" s="14"/>
      <c r="OWD40" s="14"/>
      <c r="OWE40" s="14"/>
      <c r="OWF40" s="14"/>
      <c r="OWG40" s="14"/>
      <c r="OWH40" s="14"/>
      <c r="OWI40" s="14"/>
      <c r="OWJ40" s="14"/>
      <c r="OWK40" s="14"/>
      <c r="OWL40" s="14"/>
      <c r="OWM40" s="14"/>
      <c r="OWN40" s="14"/>
      <c r="OWO40" s="14"/>
      <c r="OWP40" s="14"/>
      <c r="OWQ40" s="14"/>
      <c r="OWR40" s="14"/>
      <c r="OWS40" s="14"/>
      <c r="OWT40" s="14"/>
      <c r="OWU40" s="14"/>
      <c r="OWV40" s="14"/>
      <c r="OWW40" s="14"/>
      <c r="OWX40" s="14"/>
      <c r="OWY40" s="14"/>
      <c r="OWZ40" s="14"/>
      <c r="OXA40" s="14"/>
      <c r="OXB40" s="14"/>
      <c r="OXC40" s="14"/>
      <c r="OXD40" s="14"/>
      <c r="OXE40" s="14"/>
      <c r="OXF40" s="14"/>
      <c r="OXG40" s="14"/>
      <c r="OXH40" s="14"/>
      <c r="OXI40" s="14"/>
      <c r="OXJ40" s="14"/>
      <c r="OXK40" s="14"/>
      <c r="OXL40" s="14"/>
      <c r="OXM40" s="14"/>
      <c r="OXN40" s="14"/>
      <c r="OXO40" s="14"/>
      <c r="OXP40" s="14"/>
      <c r="OXQ40" s="14"/>
      <c r="OXR40" s="14"/>
      <c r="OXS40" s="14"/>
      <c r="OXT40" s="14"/>
      <c r="OXU40" s="14"/>
      <c r="OXV40" s="14"/>
      <c r="OXW40" s="14"/>
      <c r="OXX40" s="14"/>
      <c r="OXY40" s="14"/>
      <c r="OXZ40" s="14"/>
      <c r="OYA40" s="14"/>
      <c r="OYB40" s="14"/>
      <c r="OYC40" s="14"/>
      <c r="OYD40" s="14"/>
      <c r="OYE40" s="14"/>
      <c r="OYF40" s="14"/>
      <c r="OYG40" s="14"/>
      <c r="OYH40" s="14"/>
      <c r="OYI40" s="14"/>
      <c r="OYJ40" s="14"/>
      <c r="OYK40" s="14"/>
      <c r="OYL40" s="14"/>
      <c r="OYM40" s="14"/>
      <c r="OYN40" s="14"/>
      <c r="OYO40" s="14"/>
      <c r="OYP40" s="14"/>
      <c r="OYQ40" s="14"/>
      <c r="OYR40" s="14"/>
      <c r="OYS40" s="14"/>
      <c r="OYT40" s="14"/>
      <c r="OYU40" s="14"/>
      <c r="OYV40" s="14"/>
      <c r="OYW40" s="14"/>
      <c r="OYX40" s="14"/>
      <c r="OYY40" s="14"/>
      <c r="OYZ40" s="14"/>
      <c r="OZA40" s="14"/>
      <c r="OZB40" s="14"/>
      <c r="OZC40" s="14"/>
      <c r="OZD40" s="14"/>
      <c r="OZE40" s="14"/>
      <c r="OZF40" s="14"/>
      <c r="OZG40" s="14"/>
      <c r="OZH40" s="14"/>
      <c r="OZI40" s="14"/>
      <c r="OZJ40" s="14"/>
      <c r="OZK40" s="14"/>
      <c r="OZL40" s="14"/>
      <c r="OZM40" s="14"/>
      <c r="OZN40" s="14"/>
      <c r="OZO40" s="14"/>
      <c r="OZP40" s="14"/>
      <c r="OZQ40" s="14"/>
      <c r="OZR40" s="14"/>
      <c r="OZS40" s="14"/>
      <c r="OZT40" s="14"/>
      <c r="OZU40" s="14"/>
      <c r="OZV40" s="14"/>
      <c r="OZW40" s="14"/>
      <c r="OZX40" s="14"/>
      <c r="OZY40" s="14"/>
      <c r="OZZ40" s="14"/>
      <c r="PAA40" s="14"/>
      <c r="PAB40" s="14"/>
      <c r="PAC40" s="14"/>
      <c r="PAD40" s="14"/>
      <c r="PAE40" s="14"/>
      <c r="PAF40" s="14"/>
      <c r="PAG40" s="14"/>
      <c r="PAH40" s="14"/>
      <c r="PAI40" s="14"/>
      <c r="PAJ40" s="14"/>
      <c r="PAK40" s="14"/>
      <c r="PAL40" s="14"/>
      <c r="PAM40" s="14"/>
      <c r="PAN40" s="14"/>
      <c r="PAO40" s="14"/>
      <c r="PAP40" s="14"/>
      <c r="PAQ40" s="14"/>
      <c r="PAR40" s="14"/>
      <c r="PAS40" s="14"/>
      <c r="PAT40" s="14"/>
      <c r="PAU40" s="14"/>
      <c r="PAV40" s="14"/>
      <c r="PAW40" s="14"/>
      <c r="PAX40" s="14"/>
      <c r="PAY40" s="14"/>
      <c r="PAZ40" s="14"/>
      <c r="PBA40" s="14"/>
      <c r="PBB40" s="14"/>
      <c r="PBC40" s="14"/>
      <c r="PBD40" s="14"/>
      <c r="PBE40" s="14"/>
      <c r="PBF40" s="14"/>
      <c r="PBG40" s="14"/>
      <c r="PBH40" s="14"/>
      <c r="PBI40" s="14"/>
      <c r="PBJ40" s="14"/>
      <c r="PBK40" s="14"/>
      <c r="PBL40" s="14"/>
      <c r="PBM40" s="14"/>
      <c r="PBN40" s="14"/>
      <c r="PBO40" s="14"/>
      <c r="PBP40" s="14"/>
      <c r="PBQ40" s="14"/>
      <c r="PBR40" s="14"/>
      <c r="PBS40" s="14"/>
      <c r="PBT40" s="14"/>
      <c r="PBU40" s="14"/>
      <c r="PBV40" s="14"/>
      <c r="PBW40" s="14"/>
      <c r="PBX40" s="14"/>
      <c r="PBY40" s="14"/>
      <c r="PBZ40" s="14"/>
      <c r="PCA40" s="14"/>
      <c r="PCB40" s="14"/>
      <c r="PCC40" s="14"/>
      <c r="PCD40" s="14"/>
      <c r="PCE40" s="14"/>
      <c r="PCF40" s="14"/>
      <c r="PCG40" s="14"/>
      <c r="PCH40" s="14"/>
      <c r="PCI40" s="14"/>
      <c r="PCJ40" s="14"/>
      <c r="PCK40" s="14"/>
      <c r="PCL40" s="14"/>
      <c r="PCM40" s="14"/>
      <c r="PCN40" s="14"/>
      <c r="PCO40" s="14"/>
      <c r="PCP40" s="14"/>
      <c r="PCQ40" s="14"/>
      <c r="PCR40" s="14"/>
      <c r="PCS40" s="14"/>
      <c r="PCT40" s="14"/>
      <c r="PCU40" s="14"/>
      <c r="PCV40" s="14"/>
      <c r="PCW40" s="14"/>
      <c r="PCX40" s="14"/>
      <c r="PCY40" s="14"/>
      <c r="PCZ40" s="14"/>
      <c r="PDA40" s="14"/>
      <c r="PDB40" s="14"/>
      <c r="PDC40" s="14"/>
      <c r="PDD40" s="14"/>
      <c r="PDE40" s="14"/>
      <c r="PDF40" s="14"/>
      <c r="PDG40" s="14"/>
      <c r="PDH40" s="14"/>
      <c r="PDI40" s="14"/>
      <c r="PDJ40" s="14"/>
      <c r="PDK40" s="14"/>
      <c r="PDL40" s="14"/>
      <c r="PDM40" s="14"/>
      <c r="PDN40" s="14"/>
      <c r="PDO40" s="14"/>
      <c r="PDP40" s="14"/>
      <c r="PDQ40" s="14"/>
      <c r="PDR40" s="14"/>
      <c r="PDS40" s="14"/>
      <c r="PDT40" s="14"/>
      <c r="PDU40" s="14"/>
      <c r="PDV40" s="14"/>
      <c r="PDW40" s="14"/>
      <c r="PDX40" s="14"/>
      <c r="PDY40" s="14"/>
      <c r="PDZ40" s="14"/>
      <c r="PEA40" s="14"/>
      <c r="PEB40" s="14"/>
      <c r="PEC40" s="14"/>
      <c r="PED40" s="14"/>
      <c r="PEE40" s="14"/>
      <c r="PEF40" s="14"/>
      <c r="PEG40" s="14"/>
      <c r="PEH40" s="14"/>
      <c r="PEI40" s="14"/>
      <c r="PEJ40" s="14"/>
      <c r="PEK40" s="14"/>
      <c r="PEL40" s="14"/>
      <c r="PEM40" s="14"/>
      <c r="PEN40" s="14"/>
      <c r="PEO40" s="14"/>
      <c r="PEP40" s="14"/>
      <c r="PEQ40" s="14"/>
      <c r="PER40" s="14"/>
      <c r="PES40" s="14"/>
      <c r="PET40" s="14"/>
      <c r="PEU40" s="14"/>
      <c r="PEV40" s="14"/>
      <c r="PEW40" s="14"/>
      <c r="PEX40" s="14"/>
      <c r="PEY40" s="14"/>
      <c r="PEZ40" s="14"/>
      <c r="PFA40" s="14"/>
      <c r="PFB40" s="14"/>
      <c r="PFC40" s="14"/>
      <c r="PFD40" s="14"/>
      <c r="PFE40" s="14"/>
      <c r="PFF40" s="14"/>
      <c r="PFG40" s="14"/>
      <c r="PFH40" s="14"/>
      <c r="PFI40" s="14"/>
      <c r="PFJ40" s="14"/>
      <c r="PFK40" s="14"/>
      <c r="PFL40" s="14"/>
      <c r="PFM40" s="14"/>
      <c r="PFN40" s="14"/>
      <c r="PFO40" s="14"/>
      <c r="PFP40" s="14"/>
      <c r="PFQ40" s="14"/>
      <c r="PFR40" s="14"/>
      <c r="PFS40" s="14"/>
      <c r="PFT40" s="14"/>
      <c r="PFU40" s="14"/>
      <c r="PFV40" s="14"/>
      <c r="PFW40" s="14"/>
      <c r="PFX40" s="14"/>
      <c r="PFY40" s="14"/>
      <c r="PFZ40" s="14"/>
      <c r="PGA40" s="14"/>
      <c r="PGB40" s="14"/>
      <c r="PGC40" s="14"/>
      <c r="PGD40" s="14"/>
      <c r="PGE40" s="14"/>
      <c r="PGF40" s="14"/>
      <c r="PGG40" s="14"/>
      <c r="PGH40" s="14"/>
      <c r="PGI40" s="14"/>
      <c r="PGJ40" s="14"/>
      <c r="PGK40" s="14"/>
      <c r="PGL40" s="14"/>
      <c r="PGM40" s="14"/>
      <c r="PGN40" s="14"/>
      <c r="PGO40" s="14"/>
      <c r="PGP40" s="14"/>
      <c r="PGQ40" s="14"/>
      <c r="PGR40" s="14"/>
      <c r="PGS40" s="14"/>
      <c r="PGT40" s="14"/>
      <c r="PGU40" s="14"/>
      <c r="PGV40" s="14"/>
      <c r="PGW40" s="14"/>
      <c r="PGX40" s="14"/>
      <c r="PGY40" s="14"/>
      <c r="PGZ40" s="14"/>
      <c r="PHA40" s="14"/>
      <c r="PHB40" s="14"/>
      <c r="PHC40" s="14"/>
      <c r="PHD40" s="14"/>
      <c r="PHE40" s="14"/>
      <c r="PHF40" s="14"/>
      <c r="PHG40" s="14"/>
      <c r="PHH40" s="14"/>
      <c r="PHI40" s="14"/>
      <c r="PHJ40" s="14"/>
      <c r="PHK40" s="14"/>
      <c r="PHL40" s="14"/>
      <c r="PHM40" s="14"/>
      <c r="PHN40" s="14"/>
      <c r="PHO40" s="14"/>
      <c r="PHP40" s="14"/>
      <c r="PHQ40" s="14"/>
      <c r="PHR40" s="14"/>
      <c r="PHS40" s="14"/>
      <c r="PHT40" s="14"/>
      <c r="PHU40" s="14"/>
      <c r="PHV40" s="14"/>
      <c r="PHW40" s="14"/>
      <c r="PHX40" s="14"/>
      <c r="PHY40" s="14"/>
      <c r="PHZ40" s="14"/>
      <c r="PIA40" s="14"/>
      <c r="PIB40" s="14"/>
      <c r="PIC40" s="14"/>
      <c r="PID40" s="14"/>
      <c r="PIE40" s="14"/>
      <c r="PIF40" s="14"/>
      <c r="PIG40" s="14"/>
      <c r="PIH40" s="14"/>
      <c r="PII40" s="14"/>
      <c r="PIJ40" s="14"/>
      <c r="PIK40" s="14"/>
      <c r="PIL40" s="14"/>
      <c r="PIM40" s="14"/>
      <c r="PIN40" s="14"/>
      <c r="PIO40" s="14"/>
      <c r="PIP40" s="14"/>
      <c r="PIQ40" s="14"/>
      <c r="PIR40" s="14"/>
      <c r="PIS40" s="14"/>
      <c r="PIT40" s="14"/>
      <c r="PIU40" s="14"/>
      <c r="PIV40" s="14"/>
      <c r="PIW40" s="14"/>
      <c r="PIX40" s="14"/>
      <c r="PIY40" s="14"/>
      <c r="PIZ40" s="14"/>
      <c r="PJA40" s="14"/>
      <c r="PJB40" s="14"/>
      <c r="PJC40" s="14"/>
      <c r="PJD40" s="14"/>
      <c r="PJE40" s="14"/>
      <c r="PJF40" s="14"/>
      <c r="PJG40" s="14"/>
      <c r="PJH40" s="14"/>
      <c r="PJI40" s="14"/>
      <c r="PJJ40" s="14"/>
      <c r="PJK40" s="14"/>
      <c r="PJL40" s="14"/>
      <c r="PJM40" s="14"/>
      <c r="PJN40" s="14"/>
      <c r="PJO40" s="14"/>
      <c r="PJP40" s="14"/>
      <c r="PJQ40" s="14"/>
      <c r="PJR40" s="14"/>
      <c r="PJS40" s="14"/>
      <c r="PJT40" s="14"/>
      <c r="PJU40" s="14"/>
      <c r="PJV40" s="14"/>
      <c r="PJW40" s="14"/>
      <c r="PJX40" s="14"/>
      <c r="PJY40" s="14"/>
      <c r="PJZ40" s="14"/>
      <c r="PKA40" s="14"/>
      <c r="PKB40" s="14"/>
      <c r="PKC40" s="14"/>
      <c r="PKD40" s="14"/>
      <c r="PKE40" s="14"/>
      <c r="PKF40" s="14"/>
      <c r="PKG40" s="14"/>
      <c r="PKH40" s="14"/>
      <c r="PKI40" s="14"/>
      <c r="PKJ40" s="14"/>
      <c r="PKK40" s="14"/>
      <c r="PKL40" s="14"/>
      <c r="PKM40" s="14"/>
      <c r="PKN40" s="14"/>
      <c r="PKO40" s="14"/>
      <c r="PKP40" s="14"/>
      <c r="PKQ40" s="14"/>
      <c r="PKR40" s="14"/>
      <c r="PKS40" s="14"/>
      <c r="PKT40" s="14"/>
      <c r="PKU40" s="14"/>
      <c r="PKV40" s="14"/>
      <c r="PKW40" s="14"/>
      <c r="PKX40" s="14"/>
      <c r="PKY40" s="14"/>
      <c r="PKZ40" s="14"/>
      <c r="PLA40" s="14"/>
      <c r="PLB40" s="14"/>
      <c r="PLC40" s="14"/>
      <c r="PLD40" s="14"/>
      <c r="PLE40" s="14"/>
      <c r="PLF40" s="14"/>
      <c r="PLG40" s="14"/>
      <c r="PLH40" s="14"/>
      <c r="PLI40" s="14"/>
      <c r="PLJ40" s="14"/>
      <c r="PLK40" s="14"/>
      <c r="PLL40" s="14"/>
      <c r="PLM40" s="14"/>
      <c r="PLN40" s="14"/>
      <c r="PLO40" s="14"/>
      <c r="PLP40" s="14"/>
      <c r="PLQ40" s="14"/>
      <c r="PLR40" s="14"/>
      <c r="PLS40" s="14"/>
      <c r="PLT40" s="14"/>
      <c r="PLU40" s="14"/>
      <c r="PLV40" s="14"/>
      <c r="PLW40" s="14"/>
      <c r="PLX40" s="14"/>
      <c r="PLY40" s="14"/>
      <c r="PLZ40" s="14"/>
      <c r="PMA40" s="14"/>
      <c r="PMB40" s="14"/>
      <c r="PMC40" s="14"/>
      <c r="PMD40" s="14"/>
      <c r="PME40" s="14"/>
      <c r="PMF40" s="14"/>
      <c r="PMG40" s="14"/>
      <c r="PMH40" s="14"/>
      <c r="PMI40" s="14"/>
      <c r="PMJ40" s="14"/>
      <c r="PMK40" s="14"/>
      <c r="PML40" s="14"/>
      <c r="PMM40" s="14"/>
      <c r="PMN40" s="14"/>
      <c r="PMO40" s="14"/>
      <c r="PMP40" s="14"/>
      <c r="PMQ40" s="14"/>
      <c r="PMR40" s="14"/>
      <c r="PMS40" s="14"/>
      <c r="PMT40" s="14"/>
      <c r="PMU40" s="14"/>
      <c r="PMV40" s="14"/>
      <c r="PMW40" s="14"/>
      <c r="PMX40" s="14"/>
      <c r="PMY40" s="14"/>
      <c r="PMZ40" s="14"/>
      <c r="PNA40" s="14"/>
      <c r="PNB40" s="14"/>
      <c r="PNC40" s="14"/>
      <c r="PND40" s="14"/>
      <c r="PNE40" s="14"/>
      <c r="PNF40" s="14"/>
      <c r="PNG40" s="14"/>
      <c r="PNH40" s="14"/>
      <c r="PNI40" s="14"/>
      <c r="PNJ40" s="14"/>
      <c r="PNK40" s="14"/>
      <c r="PNL40" s="14"/>
      <c r="PNM40" s="14"/>
      <c r="PNN40" s="14"/>
      <c r="PNO40" s="14"/>
      <c r="PNP40" s="14"/>
      <c r="PNQ40" s="14"/>
      <c r="PNR40" s="14"/>
      <c r="PNS40" s="14"/>
      <c r="PNT40" s="14"/>
      <c r="PNU40" s="14"/>
      <c r="PNV40" s="14"/>
      <c r="PNW40" s="14"/>
      <c r="PNX40" s="14"/>
      <c r="PNY40" s="14"/>
      <c r="PNZ40" s="14"/>
      <c r="POA40" s="14"/>
      <c r="POB40" s="14"/>
      <c r="POC40" s="14"/>
      <c r="POD40" s="14"/>
      <c r="POE40" s="14"/>
      <c r="POF40" s="14"/>
      <c r="POG40" s="14"/>
      <c r="POH40" s="14"/>
      <c r="POI40" s="14"/>
      <c r="POJ40" s="14"/>
      <c r="POK40" s="14"/>
      <c r="POL40" s="14"/>
      <c r="POM40" s="14"/>
      <c r="PON40" s="14"/>
      <c r="POO40" s="14"/>
      <c r="POP40" s="14"/>
      <c r="POQ40" s="14"/>
      <c r="POR40" s="14"/>
      <c r="POS40" s="14"/>
      <c r="POT40" s="14"/>
      <c r="POU40" s="14"/>
      <c r="POV40" s="14"/>
      <c r="POW40" s="14"/>
      <c r="POX40" s="14"/>
      <c r="POY40" s="14"/>
      <c r="POZ40" s="14"/>
      <c r="PPA40" s="14"/>
      <c r="PPB40" s="14"/>
      <c r="PPC40" s="14"/>
      <c r="PPD40" s="14"/>
      <c r="PPE40" s="14"/>
      <c r="PPF40" s="14"/>
      <c r="PPG40" s="14"/>
      <c r="PPH40" s="14"/>
      <c r="PPI40" s="14"/>
      <c r="PPJ40" s="14"/>
      <c r="PPK40" s="14"/>
      <c r="PPL40" s="14"/>
      <c r="PPM40" s="14"/>
      <c r="PPN40" s="14"/>
      <c r="PPO40" s="14"/>
      <c r="PPP40" s="14"/>
      <c r="PPQ40" s="14"/>
      <c r="PPR40" s="14"/>
      <c r="PPS40" s="14"/>
      <c r="PPT40" s="14"/>
      <c r="PPU40" s="14"/>
      <c r="PPV40" s="14"/>
      <c r="PPW40" s="14"/>
      <c r="PPX40" s="14"/>
      <c r="PPY40" s="14"/>
      <c r="PPZ40" s="14"/>
      <c r="PQA40" s="14"/>
      <c r="PQB40" s="14"/>
      <c r="PQC40" s="14"/>
      <c r="PQD40" s="14"/>
      <c r="PQE40" s="14"/>
      <c r="PQF40" s="14"/>
      <c r="PQG40" s="14"/>
      <c r="PQH40" s="14"/>
      <c r="PQI40" s="14"/>
      <c r="PQJ40" s="14"/>
      <c r="PQK40" s="14"/>
      <c r="PQL40" s="14"/>
      <c r="PQM40" s="14"/>
      <c r="PQN40" s="14"/>
      <c r="PQO40" s="14"/>
      <c r="PQP40" s="14"/>
      <c r="PQQ40" s="14"/>
      <c r="PQR40" s="14"/>
      <c r="PQS40" s="14"/>
      <c r="PQT40" s="14"/>
      <c r="PQU40" s="14"/>
      <c r="PQV40" s="14"/>
      <c r="PQW40" s="14"/>
      <c r="PQX40" s="14"/>
      <c r="PQY40" s="14"/>
      <c r="PQZ40" s="14"/>
      <c r="PRA40" s="14"/>
      <c r="PRB40" s="14"/>
      <c r="PRC40" s="14"/>
      <c r="PRD40" s="14"/>
      <c r="PRE40" s="14"/>
      <c r="PRF40" s="14"/>
      <c r="PRG40" s="14"/>
      <c r="PRH40" s="14"/>
      <c r="PRI40" s="14"/>
      <c r="PRJ40" s="14"/>
      <c r="PRK40" s="14"/>
      <c r="PRL40" s="14"/>
      <c r="PRM40" s="14"/>
      <c r="PRN40" s="14"/>
      <c r="PRO40" s="14"/>
      <c r="PRP40" s="14"/>
      <c r="PRQ40" s="14"/>
      <c r="PRR40" s="14"/>
      <c r="PRS40" s="14"/>
      <c r="PRT40" s="14"/>
      <c r="PRU40" s="14"/>
      <c r="PRV40" s="14"/>
      <c r="PRW40" s="14"/>
      <c r="PRX40" s="14"/>
      <c r="PRY40" s="14"/>
      <c r="PRZ40" s="14"/>
      <c r="PSA40" s="14"/>
      <c r="PSB40" s="14"/>
      <c r="PSC40" s="14"/>
      <c r="PSD40" s="14"/>
      <c r="PSE40" s="14"/>
      <c r="PSF40" s="14"/>
      <c r="PSG40" s="14"/>
      <c r="PSH40" s="14"/>
      <c r="PSI40" s="14"/>
      <c r="PSJ40" s="14"/>
      <c r="PSK40" s="14"/>
      <c r="PSL40" s="14"/>
      <c r="PSM40" s="14"/>
      <c r="PSN40" s="14"/>
      <c r="PSO40" s="14"/>
      <c r="PSP40" s="14"/>
      <c r="PSQ40" s="14"/>
      <c r="PSR40" s="14"/>
      <c r="PSS40" s="14"/>
      <c r="PST40" s="14"/>
      <c r="PSU40" s="14"/>
      <c r="PSV40" s="14"/>
      <c r="PSW40" s="14"/>
      <c r="PSX40" s="14"/>
      <c r="PSY40" s="14"/>
      <c r="PSZ40" s="14"/>
      <c r="PTA40" s="14"/>
      <c r="PTB40" s="14"/>
      <c r="PTC40" s="14"/>
      <c r="PTD40" s="14"/>
      <c r="PTE40" s="14"/>
      <c r="PTF40" s="14"/>
      <c r="PTG40" s="14"/>
      <c r="PTH40" s="14"/>
      <c r="PTI40" s="14"/>
      <c r="PTJ40" s="14"/>
      <c r="PTK40" s="14"/>
      <c r="PTL40" s="14"/>
      <c r="PTM40" s="14"/>
      <c r="PTN40" s="14"/>
      <c r="PTO40" s="14"/>
      <c r="PTP40" s="14"/>
      <c r="PTQ40" s="14"/>
      <c r="PTR40" s="14"/>
      <c r="PTS40" s="14"/>
      <c r="PTT40" s="14"/>
      <c r="PTU40" s="14"/>
      <c r="PTV40" s="14"/>
      <c r="PTW40" s="14"/>
      <c r="PTX40" s="14"/>
      <c r="PTY40" s="14"/>
      <c r="PTZ40" s="14"/>
      <c r="PUA40" s="14"/>
      <c r="PUB40" s="14"/>
      <c r="PUC40" s="14"/>
      <c r="PUD40" s="14"/>
      <c r="PUE40" s="14"/>
      <c r="PUF40" s="14"/>
      <c r="PUG40" s="14"/>
      <c r="PUH40" s="14"/>
      <c r="PUI40" s="14"/>
      <c r="PUJ40" s="14"/>
      <c r="PUK40" s="14"/>
      <c r="PUL40" s="14"/>
      <c r="PUM40" s="14"/>
      <c r="PUN40" s="14"/>
      <c r="PUO40" s="14"/>
      <c r="PUP40" s="14"/>
      <c r="PUQ40" s="14"/>
      <c r="PUR40" s="14"/>
      <c r="PUS40" s="14"/>
      <c r="PUT40" s="14"/>
      <c r="PUU40" s="14"/>
      <c r="PUV40" s="14"/>
      <c r="PUW40" s="14"/>
      <c r="PUX40" s="14"/>
      <c r="PUY40" s="14"/>
      <c r="PUZ40" s="14"/>
      <c r="PVA40" s="14"/>
      <c r="PVB40" s="14"/>
      <c r="PVC40" s="14"/>
      <c r="PVD40" s="14"/>
      <c r="PVE40" s="14"/>
      <c r="PVF40" s="14"/>
      <c r="PVG40" s="14"/>
      <c r="PVH40" s="14"/>
      <c r="PVI40" s="14"/>
      <c r="PVJ40" s="14"/>
      <c r="PVK40" s="14"/>
      <c r="PVL40" s="14"/>
      <c r="PVM40" s="14"/>
      <c r="PVN40" s="14"/>
      <c r="PVO40" s="14"/>
      <c r="PVP40" s="14"/>
      <c r="PVQ40" s="14"/>
      <c r="PVR40" s="14"/>
      <c r="PVS40" s="14"/>
      <c r="PVT40" s="14"/>
      <c r="PVU40" s="14"/>
      <c r="PVV40" s="14"/>
      <c r="PVW40" s="14"/>
      <c r="PVX40" s="14"/>
      <c r="PVY40" s="14"/>
      <c r="PVZ40" s="14"/>
      <c r="PWA40" s="14"/>
      <c r="PWB40" s="14"/>
      <c r="PWC40" s="14"/>
      <c r="PWD40" s="14"/>
      <c r="PWE40" s="14"/>
      <c r="PWF40" s="14"/>
      <c r="PWG40" s="14"/>
      <c r="PWH40" s="14"/>
      <c r="PWI40" s="14"/>
      <c r="PWJ40" s="14"/>
      <c r="PWK40" s="14"/>
      <c r="PWL40" s="14"/>
      <c r="PWM40" s="14"/>
      <c r="PWN40" s="14"/>
      <c r="PWO40" s="14"/>
      <c r="PWP40" s="14"/>
      <c r="PWQ40" s="14"/>
      <c r="PWR40" s="14"/>
      <c r="PWS40" s="14"/>
      <c r="PWT40" s="14"/>
      <c r="PWU40" s="14"/>
      <c r="PWV40" s="14"/>
      <c r="PWW40" s="14"/>
      <c r="PWX40" s="14"/>
      <c r="PWY40" s="14"/>
      <c r="PWZ40" s="14"/>
      <c r="PXA40" s="14"/>
      <c r="PXB40" s="14"/>
      <c r="PXC40" s="14"/>
      <c r="PXD40" s="14"/>
      <c r="PXE40" s="14"/>
      <c r="PXF40" s="14"/>
      <c r="PXG40" s="14"/>
      <c r="PXH40" s="14"/>
      <c r="PXI40" s="14"/>
      <c r="PXJ40" s="14"/>
      <c r="PXK40" s="14"/>
      <c r="PXL40" s="14"/>
      <c r="PXM40" s="14"/>
      <c r="PXN40" s="14"/>
      <c r="PXO40" s="14"/>
      <c r="PXP40" s="14"/>
      <c r="PXQ40" s="14"/>
      <c r="PXR40" s="14"/>
      <c r="PXS40" s="14"/>
      <c r="PXT40" s="14"/>
      <c r="PXU40" s="14"/>
      <c r="PXV40" s="14"/>
      <c r="PXW40" s="14"/>
      <c r="PXX40" s="14"/>
      <c r="PXY40" s="14"/>
      <c r="PXZ40" s="14"/>
      <c r="PYA40" s="14"/>
      <c r="PYB40" s="14"/>
      <c r="PYC40" s="14"/>
      <c r="PYD40" s="14"/>
      <c r="PYE40" s="14"/>
      <c r="PYF40" s="14"/>
      <c r="PYG40" s="14"/>
      <c r="PYH40" s="14"/>
      <c r="PYI40" s="14"/>
      <c r="PYJ40" s="14"/>
      <c r="PYK40" s="14"/>
      <c r="PYL40" s="14"/>
      <c r="PYM40" s="14"/>
      <c r="PYN40" s="14"/>
      <c r="PYO40" s="14"/>
      <c r="PYP40" s="14"/>
      <c r="PYQ40" s="14"/>
      <c r="PYR40" s="14"/>
      <c r="PYS40" s="14"/>
      <c r="PYT40" s="14"/>
      <c r="PYU40" s="14"/>
      <c r="PYV40" s="14"/>
      <c r="PYW40" s="14"/>
      <c r="PYX40" s="14"/>
      <c r="PYY40" s="14"/>
      <c r="PYZ40" s="14"/>
      <c r="PZA40" s="14"/>
      <c r="PZB40" s="14"/>
      <c r="PZC40" s="14"/>
      <c r="PZD40" s="14"/>
      <c r="PZE40" s="14"/>
      <c r="PZF40" s="14"/>
      <c r="PZG40" s="14"/>
      <c r="PZH40" s="14"/>
      <c r="PZI40" s="14"/>
      <c r="PZJ40" s="14"/>
      <c r="PZK40" s="14"/>
      <c r="PZL40" s="14"/>
      <c r="PZM40" s="14"/>
      <c r="PZN40" s="14"/>
      <c r="PZO40" s="14"/>
      <c r="PZP40" s="14"/>
      <c r="PZQ40" s="14"/>
      <c r="PZR40" s="14"/>
      <c r="PZS40" s="14"/>
      <c r="PZT40" s="14"/>
      <c r="PZU40" s="14"/>
      <c r="PZV40" s="14"/>
      <c r="PZW40" s="14"/>
      <c r="PZX40" s="14"/>
      <c r="PZY40" s="14"/>
      <c r="PZZ40" s="14"/>
      <c r="QAA40" s="14"/>
      <c r="QAB40" s="14"/>
      <c r="QAC40" s="14"/>
      <c r="QAD40" s="14"/>
      <c r="QAE40" s="14"/>
      <c r="QAF40" s="14"/>
      <c r="QAG40" s="14"/>
      <c r="QAH40" s="14"/>
      <c r="QAI40" s="14"/>
      <c r="QAJ40" s="14"/>
      <c r="QAK40" s="14"/>
      <c r="QAL40" s="14"/>
      <c r="QAM40" s="14"/>
      <c r="QAN40" s="14"/>
      <c r="QAO40" s="14"/>
      <c r="QAP40" s="14"/>
      <c r="QAQ40" s="14"/>
      <c r="QAR40" s="14"/>
      <c r="QAS40" s="14"/>
      <c r="QAT40" s="14"/>
      <c r="QAU40" s="14"/>
      <c r="QAV40" s="14"/>
      <c r="QAW40" s="14"/>
      <c r="QAX40" s="14"/>
      <c r="QAY40" s="14"/>
      <c r="QAZ40" s="14"/>
      <c r="QBA40" s="14"/>
      <c r="QBB40" s="14"/>
      <c r="QBC40" s="14"/>
      <c r="QBD40" s="14"/>
      <c r="QBE40" s="14"/>
      <c r="QBF40" s="14"/>
      <c r="QBG40" s="14"/>
      <c r="QBH40" s="14"/>
      <c r="QBI40" s="14"/>
      <c r="QBJ40" s="14"/>
      <c r="QBK40" s="14"/>
      <c r="QBL40" s="14"/>
      <c r="QBM40" s="14"/>
      <c r="QBN40" s="14"/>
      <c r="QBO40" s="14"/>
      <c r="QBP40" s="14"/>
      <c r="QBQ40" s="14"/>
      <c r="QBR40" s="14"/>
      <c r="QBS40" s="14"/>
      <c r="QBT40" s="14"/>
      <c r="QBU40" s="14"/>
      <c r="QBV40" s="14"/>
      <c r="QBW40" s="14"/>
      <c r="QBX40" s="14"/>
      <c r="QBY40" s="14"/>
      <c r="QBZ40" s="14"/>
      <c r="QCA40" s="14"/>
      <c r="QCB40" s="14"/>
      <c r="QCC40" s="14"/>
      <c r="QCD40" s="14"/>
      <c r="QCE40" s="14"/>
      <c r="QCF40" s="14"/>
      <c r="QCG40" s="14"/>
      <c r="QCH40" s="14"/>
      <c r="QCI40" s="14"/>
      <c r="QCJ40" s="14"/>
      <c r="QCK40" s="14"/>
      <c r="QCL40" s="14"/>
      <c r="QCM40" s="14"/>
      <c r="QCN40" s="14"/>
      <c r="QCO40" s="14"/>
      <c r="QCP40" s="14"/>
      <c r="QCQ40" s="14"/>
      <c r="QCR40" s="14"/>
      <c r="QCS40" s="14"/>
      <c r="QCT40" s="14"/>
      <c r="QCU40" s="14"/>
      <c r="QCV40" s="14"/>
      <c r="QCW40" s="14"/>
      <c r="QCX40" s="14"/>
      <c r="QCY40" s="14"/>
      <c r="QCZ40" s="14"/>
      <c r="QDA40" s="14"/>
      <c r="QDB40" s="14"/>
      <c r="QDC40" s="14"/>
      <c r="QDD40" s="14"/>
      <c r="QDE40" s="14"/>
      <c r="QDF40" s="14"/>
      <c r="QDG40" s="14"/>
      <c r="QDH40" s="14"/>
      <c r="QDI40" s="14"/>
      <c r="QDJ40" s="14"/>
      <c r="QDK40" s="14"/>
      <c r="QDL40" s="14"/>
      <c r="QDM40" s="14"/>
      <c r="QDN40" s="14"/>
      <c r="QDO40" s="14"/>
      <c r="QDP40" s="14"/>
      <c r="QDQ40" s="14"/>
      <c r="QDR40" s="14"/>
      <c r="QDS40" s="14"/>
      <c r="QDT40" s="14"/>
      <c r="QDU40" s="14"/>
      <c r="QDV40" s="14"/>
      <c r="QDW40" s="14"/>
      <c r="QDX40" s="14"/>
      <c r="QDY40" s="14"/>
      <c r="QDZ40" s="14"/>
      <c r="QEA40" s="14"/>
      <c r="QEB40" s="14"/>
      <c r="QEC40" s="14"/>
      <c r="QED40" s="14"/>
      <c r="QEE40" s="14"/>
      <c r="QEF40" s="14"/>
      <c r="QEG40" s="14"/>
      <c r="QEH40" s="14"/>
      <c r="QEI40" s="14"/>
      <c r="QEJ40" s="14"/>
      <c r="QEK40" s="14"/>
      <c r="QEL40" s="14"/>
      <c r="QEM40" s="14"/>
      <c r="QEN40" s="14"/>
      <c r="QEO40" s="14"/>
      <c r="QEP40" s="14"/>
      <c r="QEQ40" s="14"/>
      <c r="QER40" s="14"/>
      <c r="QES40" s="14"/>
      <c r="QET40" s="14"/>
      <c r="QEU40" s="14"/>
      <c r="QEV40" s="14"/>
      <c r="QEW40" s="14"/>
      <c r="QEX40" s="14"/>
      <c r="QEY40" s="14"/>
      <c r="QEZ40" s="14"/>
      <c r="QFA40" s="14"/>
      <c r="QFB40" s="14"/>
      <c r="QFC40" s="14"/>
      <c r="QFD40" s="14"/>
      <c r="QFE40" s="14"/>
      <c r="QFF40" s="14"/>
      <c r="QFG40" s="14"/>
      <c r="QFH40" s="14"/>
      <c r="QFI40" s="14"/>
      <c r="QFJ40" s="14"/>
      <c r="QFK40" s="14"/>
      <c r="QFL40" s="14"/>
      <c r="QFM40" s="14"/>
      <c r="QFN40" s="14"/>
      <c r="QFO40" s="14"/>
      <c r="QFP40" s="14"/>
      <c r="QFQ40" s="14"/>
      <c r="QFR40" s="14"/>
      <c r="QFS40" s="14"/>
      <c r="QFT40" s="14"/>
      <c r="QFU40" s="14"/>
      <c r="QFV40" s="14"/>
      <c r="QFW40" s="14"/>
      <c r="QFX40" s="14"/>
      <c r="QFY40" s="14"/>
      <c r="QFZ40" s="14"/>
      <c r="QGA40" s="14"/>
      <c r="QGB40" s="14"/>
      <c r="QGC40" s="14"/>
      <c r="QGD40" s="14"/>
      <c r="QGE40" s="14"/>
      <c r="QGF40" s="14"/>
      <c r="QGG40" s="14"/>
      <c r="QGH40" s="14"/>
      <c r="QGI40" s="14"/>
      <c r="QGJ40" s="14"/>
      <c r="QGK40" s="14"/>
      <c r="QGL40" s="14"/>
      <c r="QGM40" s="14"/>
      <c r="QGN40" s="14"/>
      <c r="QGO40" s="14"/>
      <c r="QGP40" s="14"/>
      <c r="QGQ40" s="14"/>
      <c r="QGR40" s="14"/>
      <c r="QGS40" s="14"/>
      <c r="QGT40" s="14"/>
      <c r="QGU40" s="14"/>
      <c r="QGV40" s="14"/>
      <c r="QGW40" s="14"/>
      <c r="QGX40" s="14"/>
      <c r="QGY40" s="14"/>
      <c r="QGZ40" s="14"/>
      <c r="QHA40" s="14"/>
      <c r="QHB40" s="14"/>
      <c r="QHC40" s="14"/>
      <c r="QHD40" s="14"/>
      <c r="QHE40" s="14"/>
      <c r="QHF40" s="14"/>
      <c r="QHG40" s="14"/>
      <c r="QHH40" s="14"/>
      <c r="QHI40" s="14"/>
      <c r="QHJ40" s="14"/>
      <c r="QHK40" s="14"/>
      <c r="QHL40" s="14"/>
      <c r="QHM40" s="14"/>
      <c r="QHN40" s="14"/>
      <c r="QHO40" s="14"/>
      <c r="QHP40" s="14"/>
      <c r="QHQ40" s="14"/>
      <c r="QHR40" s="14"/>
      <c r="QHS40" s="14"/>
      <c r="QHT40" s="14"/>
      <c r="QHU40" s="14"/>
      <c r="QHV40" s="14"/>
      <c r="QHW40" s="14"/>
      <c r="QHX40" s="14"/>
      <c r="QHY40" s="14"/>
      <c r="QHZ40" s="14"/>
      <c r="QIA40" s="14"/>
      <c r="QIB40" s="14"/>
      <c r="QIC40" s="14"/>
      <c r="QID40" s="14"/>
      <c r="QIE40" s="14"/>
      <c r="QIF40" s="14"/>
      <c r="QIG40" s="14"/>
      <c r="QIH40" s="14"/>
      <c r="QII40" s="14"/>
      <c r="QIJ40" s="14"/>
      <c r="QIK40" s="14"/>
      <c r="QIL40" s="14"/>
      <c r="QIM40" s="14"/>
      <c r="QIN40" s="14"/>
      <c r="QIO40" s="14"/>
      <c r="QIP40" s="14"/>
      <c r="QIQ40" s="14"/>
      <c r="QIR40" s="14"/>
      <c r="QIS40" s="14"/>
      <c r="QIT40" s="14"/>
      <c r="QIU40" s="14"/>
      <c r="QIV40" s="14"/>
      <c r="QIW40" s="14"/>
      <c r="QIX40" s="14"/>
      <c r="QIY40" s="14"/>
      <c r="QIZ40" s="14"/>
      <c r="QJA40" s="14"/>
      <c r="QJB40" s="14"/>
      <c r="QJC40" s="14"/>
      <c r="QJD40" s="14"/>
      <c r="QJE40" s="14"/>
      <c r="QJF40" s="14"/>
      <c r="QJG40" s="14"/>
      <c r="QJH40" s="14"/>
      <c r="QJI40" s="14"/>
      <c r="QJJ40" s="14"/>
      <c r="QJK40" s="14"/>
      <c r="QJL40" s="14"/>
      <c r="QJM40" s="14"/>
      <c r="QJN40" s="14"/>
      <c r="QJO40" s="14"/>
      <c r="QJP40" s="14"/>
      <c r="QJQ40" s="14"/>
      <c r="QJR40" s="14"/>
      <c r="QJS40" s="14"/>
      <c r="QJT40" s="14"/>
      <c r="QJU40" s="14"/>
      <c r="QJV40" s="14"/>
      <c r="QJW40" s="14"/>
      <c r="QJX40" s="14"/>
      <c r="QJY40" s="14"/>
      <c r="QJZ40" s="14"/>
      <c r="QKA40" s="14"/>
      <c r="QKB40" s="14"/>
      <c r="QKC40" s="14"/>
      <c r="QKD40" s="14"/>
      <c r="QKE40" s="14"/>
      <c r="QKF40" s="14"/>
      <c r="QKG40" s="14"/>
      <c r="QKH40" s="14"/>
      <c r="QKI40" s="14"/>
      <c r="QKJ40" s="14"/>
      <c r="QKK40" s="14"/>
      <c r="QKL40" s="14"/>
      <c r="QKM40" s="14"/>
      <c r="QKN40" s="14"/>
      <c r="QKO40" s="14"/>
      <c r="QKP40" s="14"/>
      <c r="QKQ40" s="14"/>
      <c r="QKR40" s="14"/>
      <c r="QKS40" s="14"/>
      <c r="QKT40" s="14"/>
      <c r="QKU40" s="14"/>
      <c r="QKV40" s="14"/>
      <c r="QKW40" s="14"/>
      <c r="QKX40" s="14"/>
      <c r="QKY40" s="14"/>
      <c r="QKZ40" s="14"/>
      <c r="QLA40" s="14"/>
      <c r="QLB40" s="14"/>
      <c r="QLC40" s="14"/>
      <c r="QLD40" s="14"/>
      <c r="QLE40" s="14"/>
      <c r="QLF40" s="14"/>
      <c r="QLG40" s="14"/>
      <c r="QLH40" s="14"/>
      <c r="QLI40" s="14"/>
      <c r="QLJ40" s="14"/>
      <c r="QLK40" s="14"/>
      <c r="QLL40" s="14"/>
      <c r="QLM40" s="14"/>
      <c r="QLN40" s="14"/>
      <c r="QLO40" s="14"/>
      <c r="QLP40" s="14"/>
      <c r="QLQ40" s="14"/>
      <c r="QLR40" s="14"/>
      <c r="QLS40" s="14"/>
      <c r="QLT40" s="14"/>
      <c r="QLU40" s="14"/>
      <c r="QLV40" s="14"/>
      <c r="QLW40" s="14"/>
      <c r="QLX40" s="14"/>
      <c r="QLY40" s="14"/>
      <c r="QLZ40" s="14"/>
      <c r="QMA40" s="14"/>
      <c r="QMB40" s="14"/>
      <c r="QMC40" s="14"/>
      <c r="QMD40" s="14"/>
      <c r="QME40" s="14"/>
      <c r="QMF40" s="14"/>
      <c r="QMG40" s="14"/>
      <c r="QMH40" s="14"/>
      <c r="QMI40" s="14"/>
      <c r="QMJ40" s="14"/>
      <c r="QMK40" s="14"/>
      <c r="QML40" s="14"/>
      <c r="QMM40" s="14"/>
      <c r="QMN40" s="14"/>
      <c r="QMO40" s="14"/>
      <c r="QMP40" s="14"/>
      <c r="QMQ40" s="14"/>
      <c r="QMR40" s="14"/>
      <c r="QMS40" s="14"/>
      <c r="QMT40" s="14"/>
      <c r="QMU40" s="14"/>
      <c r="QMV40" s="14"/>
      <c r="QMW40" s="14"/>
      <c r="QMX40" s="14"/>
      <c r="QMY40" s="14"/>
      <c r="QMZ40" s="14"/>
      <c r="QNA40" s="14"/>
      <c r="QNB40" s="14"/>
      <c r="QNC40" s="14"/>
      <c r="QND40" s="14"/>
      <c r="QNE40" s="14"/>
      <c r="QNF40" s="14"/>
      <c r="QNG40" s="14"/>
      <c r="QNH40" s="14"/>
      <c r="QNI40" s="14"/>
      <c r="QNJ40" s="14"/>
      <c r="QNK40" s="14"/>
      <c r="QNL40" s="14"/>
      <c r="QNM40" s="14"/>
      <c r="QNN40" s="14"/>
      <c r="QNO40" s="14"/>
      <c r="QNP40" s="14"/>
      <c r="QNQ40" s="14"/>
      <c r="QNR40" s="14"/>
      <c r="QNS40" s="14"/>
      <c r="QNT40" s="14"/>
      <c r="QNU40" s="14"/>
      <c r="QNV40" s="14"/>
      <c r="QNW40" s="14"/>
      <c r="QNX40" s="14"/>
      <c r="QNY40" s="14"/>
      <c r="QNZ40" s="14"/>
      <c r="QOA40" s="14"/>
      <c r="QOB40" s="14"/>
      <c r="QOC40" s="14"/>
      <c r="QOD40" s="14"/>
      <c r="QOE40" s="14"/>
      <c r="QOF40" s="14"/>
      <c r="QOG40" s="14"/>
      <c r="QOH40" s="14"/>
      <c r="QOI40" s="14"/>
      <c r="QOJ40" s="14"/>
      <c r="QOK40" s="14"/>
      <c r="QOL40" s="14"/>
      <c r="QOM40" s="14"/>
      <c r="QON40" s="14"/>
      <c r="QOO40" s="14"/>
      <c r="QOP40" s="14"/>
      <c r="QOQ40" s="14"/>
      <c r="QOR40" s="14"/>
      <c r="QOS40" s="14"/>
      <c r="QOT40" s="14"/>
      <c r="QOU40" s="14"/>
      <c r="QOV40" s="14"/>
      <c r="QOW40" s="14"/>
      <c r="QOX40" s="14"/>
      <c r="QOY40" s="14"/>
      <c r="QOZ40" s="14"/>
      <c r="QPA40" s="14"/>
      <c r="QPB40" s="14"/>
      <c r="QPC40" s="14"/>
      <c r="QPD40" s="14"/>
      <c r="QPE40" s="14"/>
      <c r="QPF40" s="14"/>
      <c r="QPG40" s="14"/>
      <c r="QPH40" s="14"/>
      <c r="QPI40" s="14"/>
      <c r="QPJ40" s="14"/>
      <c r="QPK40" s="14"/>
      <c r="QPL40" s="14"/>
      <c r="QPM40" s="14"/>
      <c r="QPN40" s="14"/>
      <c r="QPO40" s="14"/>
      <c r="QPP40" s="14"/>
      <c r="QPQ40" s="14"/>
      <c r="QPR40" s="14"/>
      <c r="QPS40" s="14"/>
      <c r="QPT40" s="14"/>
      <c r="QPU40" s="14"/>
      <c r="QPV40" s="14"/>
      <c r="QPW40" s="14"/>
      <c r="QPX40" s="14"/>
      <c r="QPY40" s="14"/>
      <c r="QPZ40" s="14"/>
      <c r="QQA40" s="14"/>
      <c r="QQB40" s="14"/>
      <c r="QQC40" s="14"/>
      <c r="QQD40" s="14"/>
      <c r="QQE40" s="14"/>
      <c r="QQF40" s="14"/>
      <c r="QQG40" s="14"/>
      <c r="QQH40" s="14"/>
      <c r="QQI40" s="14"/>
      <c r="QQJ40" s="14"/>
      <c r="QQK40" s="14"/>
      <c r="QQL40" s="14"/>
      <c r="QQM40" s="14"/>
      <c r="QQN40" s="14"/>
      <c r="QQO40" s="14"/>
      <c r="QQP40" s="14"/>
      <c r="QQQ40" s="14"/>
      <c r="QQR40" s="14"/>
      <c r="QQS40" s="14"/>
      <c r="QQT40" s="14"/>
      <c r="QQU40" s="14"/>
      <c r="QQV40" s="14"/>
      <c r="QQW40" s="14"/>
      <c r="QQX40" s="14"/>
      <c r="QQY40" s="14"/>
      <c r="QQZ40" s="14"/>
      <c r="QRA40" s="14"/>
      <c r="QRB40" s="14"/>
      <c r="QRC40" s="14"/>
      <c r="QRD40" s="14"/>
      <c r="QRE40" s="14"/>
      <c r="QRF40" s="14"/>
      <c r="QRG40" s="14"/>
      <c r="QRH40" s="14"/>
      <c r="QRI40" s="14"/>
      <c r="QRJ40" s="14"/>
      <c r="QRK40" s="14"/>
      <c r="QRL40" s="14"/>
      <c r="QRM40" s="14"/>
      <c r="QRN40" s="14"/>
      <c r="QRO40" s="14"/>
      <c r="QRP40" s="14"/>
      <c r="QRQ40" s="14"/>
      <c r="QRR40" s="14"/>
      <c r="QRS40" s="14"/>
      <c r="QRT40" s="14"/>
      <c r="QRU40" s="14"/>
      <c r="QRV40" s="14"/>
      <c r="QRW40" s="14"/>
      <c r="QRX40" s="14"/>
      <c r="QRY40" s="14"/>
      <c r="QRZ40" s="14"/>
      <c r="QSA40" s="14"/>
      <c r="QSB40" s="14"/>
      <c r="QSC40" s="14"/>
      <c r="QSD40" s="14"/>
      <c r="QSE40" s="14"/>
      <c r="QSF40" s="14"/>
      <c r="QSG40" s="14"/>
      <c r="QSH40" s="14"/>
      <c r="QSI40" s="14"/>
      <c r="QSJ40" s="14"/>
      <c r="QSK40" s="14"/>
      <c r="QSL40" s="14"/>
      <c r="QSM40" s="14"/>
      <c r="QSN40" s="14"/>
      <c r="QSO40" s="14"/>
      <c r="QSP40" s="14"/>
      <c r="QSQ40" s="14"/>
      <c r="QSR40" s="14"/>
      <c r="QSS40" s="14"/>
      <c r="QST40" s="14"/>
      <c r="QSU40" s="14"/>
      <c r="QSV40" s="14"/>
      <c r="QSW40" s="14"/>
      <c r="QSX40" s="14"/>
      <c r="QSY40" s="14"/>
      <c r="QSZ40" s="14"/>
      <c r="QTA40" s="14"/>
      <c r="QTB40" s="14"/>
      <c r="QTC40" s="14"/>
      <c r="QTD40" s="14"/>
      <c r="QTE40" s="14"/>
      <c r="QTF40" s="14"/>
      <c r="QTG40" s="14"/>
      <c r="QTH40" s="14"/>
      <c r="QTI40" s="14"/>
      <c r="QTJ40" s="14"/>
      <c r="QTK40" s="14"/>
      <c r="QTL40" s="14"/>
      <c r="QTM40" s="14"/>
      <c r="QTN40" s="14"/>
      <c r="QTO40" s="14"/>
      <c r="QTP40" s="14"/>
      <c r="QTQ40" s="14"/>
      <c r="QTR40" s="14"/>
      <c r="QTS40" s="14"/>
      <c r="QTT40" s="14"/>
      <c r="QTU40" s="14"/>
      <c r="QTV40" s="14"/>
      <c r="QTW40" s="14"/>
      <c r="QTX40" s="14"/>
      <c r="QTY40" s="14"/>
      <c r="QTZ40" s="14"/>
      <c r="QUA40" s="14"/>
      <c r="QUB40" s="14"/>
      <c r="QUC40" s="14"/>
      <c r="QUD40" s="14"/>
      <c r="QUE40" s="14"/>
      <c r="QUF40" s="14"/>
      <c r="QUG40" s="14"/>
      <c r="QUH40" s="14"/>
      <c r="QUI40" s="14"/>
      <c r="QUJ40" s="14"/>
      <c r="QUK40" s="14"/>
      <c r="QUL40" s="14"/>
      <c r="QUM40" s="14"/>
      <c r="QUN40" s="14"/>
      <c r="QUO40" s="14"/>
      <c r="QUP40" s="14"/>
      <c r="QUQ40" s="14"/>
      <c r="QUR40" s="14"/>
      <c r="QUS40" s="14"/>
      <c r="QUT40" s="14"/>
      <c r="QUU40" s="14"/>
      <c r="QUV40" s="14"/>
      <c r="QUW40" s="14"/>
      <c r="QUX40" s="14"/>
      <c r="QUY40" s="14"/>
      <c r="QUZ40" s="14"/>
      <c r="QVA40" s="14"/>
      <c r="QVB40" s="14"/>
      <c r="QVC40" s="14"/>
      <c r="QVD40" s="14"/>
      <c r="QVE40" s="14"/>
      <c r="QVF40" s="14"/>
      <c r="QVG40" s="14"/>
      <c r="QVH40" s="14"/>
      <c r="QVI40" s="14"/>
      <c r="QVJ40" s="14"/>
      <c r="QVK40" s="14"/>
      <c r="QVL40" s="14"/>
      <c r="QVM40" s="14"/>
      <c r="QVN40" s="14"/>
      <c r="QVO40" s="14"/>
      <c r="QVP40" s="14"/>
      <c r="QVQ40" s="14"/>
      <c r="QVR40" s="14"/>
      <c r="QVS40" s="14"/>
      <c r="QVT40" s="14"/>
      <c r="QVU40" s="14"/>
      <c r="QVV40" s="14"/>
      <c r="QVW40" s="14"/>
      <c r="QVX40" s="14"/>
      <c r="QVY40" s="14"/>
      <c r="QVZ40" s="14"/>
      <c r="QWA40" s="14"/>
      <c r="QWB40" s="14"/>
      <c r="QWC40" s="14"/>
      <c r="QWD40" s="14"/>
      <c r="QWE40" s="14"/>
      <c r="QWF40" s="14"/>
      <c r="QWG40" s="14"/>
      <c r="QWH40" s="14"/>
      <c r="QWI40" s="14"/>
      <c r="QWJ40" s="14"/>
      <c r="QWK40" s="14"/>
      <c r="QWL40" s="14"/>
      <c r="QWM40" s="14"/>
      <c r="QWN40" s="14"/>
      <c r="QWO40" s="14"/>
      <c r="QWP40" s="14"/>
      <c r="QWQ40" s="14"/>
      <c r="QWR40" s="14"/>
      <c r="QWS40" s="14"/>
      <c r="QWT40" s="14"/>
      <c r="QWU40" s="14"/>
      <c r="QWV40" s="14"/>
      <c r="QWW40" s="14"/>
      <c r="QWX40" s="14"/>
      <c r="QWY40" s="14"/>
      <c r="QWZ40" s="14"/>
      <c r="QXA40" s="14"/>
      <c r="QXB40" s="14"/>
      <c r="QXC40" s="14"/>
      <c r="QXD40" s="14"/>
      <c r="QXE40" s="14"/>
      <c r="QXF40" s="14"/>
      <c r="QXG40" s="14"/>
      <c r="QXH40" s="14"/>
      <c r="QXI40" s="14"/>
      <c r="QXJ40" s="14"/>
      <c r="QXK40" s="14"/>
      <c r="QXL40" s="14"/>
      <c r="QXM40" s="14"/>
      <c r="QXN40" s="14"/>
      <c r="QXO40" s="14"/>
      <c r="QXP40" s="14"/>
      <c r="QXQ40" s="14"/>
      <c r="QXR40" s="14"/>
      <c r="QXS40" s="14"/>
      <c r="QXT40" s="14"/>
      <c r="QXU40" s="14"/>
      <c r="QXV40" s="14"/>
      <c r="QXW40" s="14"/>
      <c r="QXX40" s="14"/>
      <c r="QXY40" s="14"/>
      <c r="QXZ40" s="14"/>
      <c r="QYA40" s="14"/>
      <c r="QYB40" s="14"/>
      <c r="QYC40" s="14"/>
      <c r="QYD40" s="14"/>
      <c r="QYE40" s="14"/>
      <c r="QYF40" s="14"/>
      <c r="QYG40" s="14"/>
      <c r="QYH40" s="14"/>
      <c r="QYI40" s="14"/>
      <c r="QYJ40" s="14"/>
      <c r="QYK40" s="14"/>
      <c r="QYL40" s="14"/>
      <c r="QYM40" s="14"/>
      <c r="QYN40" s="14"/>
      <c r="QYO40" s="14"/>
      <c r="QYP40" s="14"/>
      <c r="QYQ40" s="14"/>
      <c r="QYR40" s="14"/>
      <c r="QYS40" s="14"/>
      <c r="QYT40" s="14"/>
      <c r="QYU40" s="14"/>
      <c r="QYV40" s="14"/>
      <c r="QYW40" s="14"/>
      <c r="QYX40" s="14"/>
      <c r="QYY40" s="14"/>
      <c r="QYZ40" s="14"/>
      <c r="QZA40" s="14"/>
      <c r="QZB40" s="14"/>
      <c r="QZC40" s="14"/>
      <c r="QZD40" s="14"/>
      <c r="QZE40" s="14"/>
      <c r="QZF40" s="14"/>
      <c r="QZG40" s="14"/>
      <c r="QZH40" s="14"/>
      <c r="QZI40" s="14"/>
      <c r="QZJ40" s="14"/>
      <c r="QZK40" s="14"/>
      <c r="QZL40" s="14"/>
      <c r="QZM40" s="14"/>
      <c r="QZN40" s="14"/>
      <c r="QZO40" s="14"/>
      <c r="QZP40" s="14"/>
      <c r="QZQ40" s="14"/>
      <c r="QZR40" s="14"/>
      <c r="QZS40" s="14"/>
      <c r="QZT40" s="14"/>
      <c r="QZU40" s="14"/>
      <c r="QZV40" s="14"/>
      <c r="QZW40" s="14"/>
      <c r="QZX40" s="14"/>
      <c r="QZY40" s="14"/>
      <c r="QZZ40" s="14"/>
      <c r="RAA40" s="14"/>
      <c r="RAB40" s="14"/>
      <c r="RAC40" s="14"/>
      <c r="RAD40" s="14"/>
      <c r="RAE40" s="14"/>
      <c r="RAF40" s="14"/>
      <c r="RAG40" s="14"/>
      <c r="RAH40" s="14"/>
      <c r="RAI40" s="14"/>
      <c r="RAJ40" s="14"/>
      <c r="RAK40" s="14"/>
      <c r="RAL40" s="14"/>
      <c r="RAM40" s="14"/>
      <c r="RAN40" s="14"/>
      <c r="RAO40" s="14"/>
      <c r="RAP40" s="14"/>
      <c r="RAQ40" s="14"/>
      <c r="RAR40" s="14"/>
      <c r="RAS40" s="14"/>
      <c r="RAT40" s="14"/>
      <c r="RAU40" s="14"/>
      <c r="RAV40" s="14"/>
      <c r="RAW40" s="14"/>
      <c r="RAX40" s="14"/>
      <c r="RAY40" s="14"/>
      <c r="RAZ40" s="14"/>
      <c r="RBA40" s="14"/>
      <c r="RBB40" s="14"/>
      <c r="RBC40" s="14"/>
      <c r="RBD40" s="14"/>
      <c r="RBE40" s="14"/>
      <c r="RBF40" s="14"/>
      <c r="RBG40" s="14"/>
      <c r="RBH40" s="14"/>
      <c r="RBI40" s="14"/>
      <c r="RBJ40" s="14"/>
      <c r="RBK40" s="14"/>
      <c r="RBL40" s="14"/>
      <c r="RBM40" s="14"/>
      <c r="RBN40" s="14"/>
      <c r="RBO40" s="14"/>
      <c r="RBP40" s="14"/>
      <c r="RBQ40" s="14"/>
      <c r="RBR40" s="14"/>
      <c r="RBS40" s="14"/>
      <c r="RBT40" s="14"/>
      <c r="RBU40" s="14"/>
      <c r="RBV40" s="14"/>
      <c r="RBW40" s="14"/>
      <c r="RBX40" s="14"/>
      <c r="RBY40" s="14"/>
      <c r="RBZ40" s="14"/>
      <c r="RCA40" s="14"/>
      <c r="RCB40" s="14"/>
      <c r="RCC40" s="14"/>
      <c r="RCD40" s="14"/>
      <c r="RCE40" s="14"/>
      <c r="RCF40" s="14"/>
      <c r="RCG40" s="14"/>
      <c r="RCH40" s="14"/>
      <c r="RCI40" s="14"/>
      <c r="RCJ40" s="14"/>
      <c r="RCK40" s="14"/>
      <c r="RCL40" s="14"/>
      <c r="RCM40" s="14"/>
      <c r="RCN40" s="14"/>
      <c r="RCO40" s="14"/>
      <c r="RCP40" s="14"/>
      <c r="RCQ40" s="14"/>
      <c r="RCR40" s="14"/>
      <c r="RCS40" s="14"/>
      <c r="RCT40" s="14"/>
      <c r="RCU40" s="14"/>
      <c r="RCV40" s="14"/>
      <c r="RCW40" s="14"/>
      <c r="RCX40" s="14"/>
      <c r="RCY40" s="14"/>
      <c r="RCZ40" s="14"/>
      <c r="RDA40" s="14"/>
      <c r="RDB40" s="14"/>
      <c r="RDC40" s="14"/>
      <c r="RDD40" s="14"/>
      <c r="RDE40" s="14"/>
      <c r="RDF40" s="14"/>
      <c r="RDG40" s="14"/>
      <c r="RDH40" s="14"/>
      <c r="RDI40" s="14"/>
      <c r="RDJ40" s="14"/>
      <c r="RDK40" s="14"/>
      <c r="RDL40" s="14"/>
      <c r="RDM40" s="14"/>
      <c r="RDN40" s="14"/>
      <c r="RDO40" s="14"/>
      <c r="RDP40" s="14"/>
      <c r="RDQ40" s="14"/>
      <c r="RDR40" s="14"/>
      <c r="RDS40" s="14"/>
      <c r="RDT40" s="14"/>
      <c r="RDU40" s="14"/>
      <c r="RDV40" s="14"/>
      <c r="RDW40" s="14"/>
      <c r="RDX40" s="14"/>
      <c r="RDY40" s="14"/>
      <c r="RDZ40" s="14"/>
      <c r="REA40" s="14"/>
      <c r="REB40" s="14"/>
      <c r="REC40" s="14"/>
      <c r="RED40" s="14"/>
      <c r="REE40" s="14"/>
      <c r="REF40" s="14"/>
      <c r="REG40" s="14"/>
      <c r="REH40" s="14"/>
      <c r="REI40" s="14"/>
      <c r="REJ40" s="14"/>
      <c r="REK40" s="14"/>
      <c r="REL40" s="14"/>
      <c r="REM40" s="14"/>
      <c r="REN40" s="14"/>
      <c r="REO40" s="14"/>
      <c r="REP40" s="14"/>
      <c r="REQ40" s="14"/>
      <c r="RER40" s="14"/>
      <c r="RES40" s="14"/>
      <c r="RET40" s="14"/>
      <c r="REU40" s="14"/>
      <c r="REV40" s="14"/>
      <c r="REW40" s="14"/>
      <c r="REX40" s="14"/>
      <c r="REY40" s="14"/>
      <c r="REZ40" s="14"/>
      <c r="RFA40" s="14"/>
      <c r="RFB40" s="14"/>
      <c r="RFC40" s="14"/>
      <c r="RFD40" s="14"/>
      <c r="RFE40" s="14"/>
      <c r="RFF40" s="14"/>
      <c r="RFG40" s="14"/>
      <c r="RFH40" s="14"/>
      <c r="RFI40" s="14"/>
      <c r="RFJ40" s="14"/>
      <c r="RFK40" s="14"/>
      <c r="RFL40" s="14"/>
      <c r="RFM40" s="14"/>
      <c r="RFN40" s="14"/>
      <c r="RFO40" s="14"/>
      <c r="RFP40" s="14"/>
      <c r="RFQ40" s="14"/>
      <c r="RFR40" s="14"/>
      <c r="RFS40" s="14"/>
      <c r="RFT40" s="14"/>
      <c r="RFU40" s="14"/>
      <c r="RFV40" s="14"/>
      <c r="RFW40" s="14"/>
      <c r="RFX40" s="14"/>
      <c r="RFY40" s="14"/>
      <c r="RFZ40" s="14"/>
      <c r="RGA40" s="14"/>
      <c r="RGB40" s="14"/>
      <c r="RGC40" s="14"/>
      <c r="RGD40" s="14"/>
      <c r="RGE40" s="14"/>
      <c r="RGF40" s="14"/>
      <c r="RGG40" s="14"/>
      <c r="RGH40" s="14"/>
      <c r="RGI40" s="14"/>
      <c r="RGJ40" s="14"/>
      <c r="RGK40" s="14"/>
      <c r="RGL40" s="14"/>
      <c r="RGM40" s="14"/>
      <c r="RGN40" s="14"/>
      <c r="RGO40" s="14"/>
      <c r="RGP40" s="14"/>
      <c r="RGQ40" s="14"/>
      <c r="RGR40" s="14"/>
      <c r="RGS40" s="14"/>
      <c r="RGT40" s="14"/>
      <c r="RGU40" s="14"/>
      <c r="RGV40" s="14"/>
      <c r="RGW40" s="14"/>
      <c r="RGX40" s="14"/>
      <c r="RGY40" s="14"/>
      <c r="RGZ40" s="14"/>
      <c r="RHA40" s="14"/>
      <c r="RHB40" s="14"/>
      <c r="RHC40" s="14"/>
      <c r="RHD40" s="14"/>
      <c r="RHE40" s="14"/>
      <c r="RHF40" s="14"/>
      <c r="RHG40" s="14"/>
      <c r="RHH40" s="14"/>
      <c r="RHI40" s="14"/>
      <c r="RHJ40" s="14"/>
      <c r="RHK40" s="14"/>
      <c r="RHL40" s="14"/>
      <c r="RHM40" s="14"/>
      <c r="RHN40" s="14"/>
      <c r="RHO40" s="14"/>
      <c r="RHP40" s="14"/>
      <c r="RHQ40" s="14"/>
      <c r="RHR40" s="14"/>
      <c r="RHS40" s="14"/>
      <c r="RHT40" s="14"/>
      <c r="RHU40" s="14"/>
      <c r="RHV40" s="14"/>
      <c r="RHW40" s="14"/>
      <c r="RHX40" s="14"/>
      <c r="RHY40" s="14"/>
      <c r="RHZ40" s="14"/>
      <c r="RIA40" s="14"/>
      <c r="RIB40" s="14"/>
      <c r="RIC40" s="14"/>
      <c r="RID40" s="14"/>
      <c r="RIE40" s="14"/>
      <c r="RIF40" s="14"/>
      <c r="RIG40" s="14"/>
      <c r="RIH40" s="14"/>
      <c r="RII40" s="14"/>
      <c r="RIJ40" s="14"/>
      <c r="RIK40" s="14"/>
      <c r="RIL40" s="14"/>
      <c r="RIM40" s="14"/>
      <c r="RIN40" s="14"/>
      <c r="RIO40" s="14"/>
      <c r="RIP40" s="14"/>
      <c r="RIQ40" s="14"/>
      <c r="RIR40" s="14"/>
      <c r="RIS40" s="14"/>
      <c r="RIT40" s="14"/>
      <c r="RIU40" s="14"/>
      <c r="RIV40" s="14"/>
      <c r="RIW40" s="14"/>
      <c r="RIX40" s="14"/>
      <c r="RIY40" s="14"/>
      <c r="RIZ40" s="14"/>
      <c r="RJA40" s="14"/>
      <c r="RJB40" s="14"/>
      <c r="RJC40" s="14"/>
      <c r="RJD40" s="14"/>
      <c r="RJE40" s="14"/>
      <c r="RJF40" s="14"/>
      <c r="RJG40" s="14"/>
      <c r="RJH40" s="14"/>
      <c r="RJI40" s="14"/>
      <c r="RJJ40" s="14"/>
      <c r="RJK40" s="14"/>
      <c r="RJL40" s="14"/>
      <c r="RJM40" s="14"/>
      <c r="RJN40" s="14"/>
      <c r="RJO40" s="14"/>
      <c r="RJP40" s="14"/>
      <c r="RJQ40" s="14"/>
      <c r="RJR40" s="14"/>
      <c r="RJS40" s="14"/>
      <c r="RJT40" s="14"/>
      <c r="RJU40" s="14"/>
      <c r="RJV40" s="14"/>
      <c r="RJW40" s="14"/>
      <c r="RJX40" s="14"/>
      <c r="RJY40" s="14"/>
      <c r="RJZ40" s="14"/>
      <c r="RKA40" s="14"/>
      <c r="RKB40" s="14"/>
      <c r="RKC40" s="14"/>
      <c r="RKD40" s="14"/>
      <c r="RKE40" s="14"/>
      <c r="RKF40" s="14"/>
      <c r="RKG40" s="14"/>
      <c r="RKH40" s="14"/>
      <c r="RKI40" s="14"/>
      <c r="RKJ40" s="14"/>
      <c r="RKK40" s="14"/>
      <c r="RKL40" s="14"/>
      <c r="RKM40" s="14"/>
      <c r="RKN40" s="14"/>
      <c r="RKO40" s="14"/>
      <c r="RKP40" s="14"/>
      <c r="RKQ40" s="14"/>
      <c r="RKR40" s="14"/>
      <c r="RKS40" s="14"/>
      <c r="RKT40" s="14"/>
      <c r="RKU40" s="14"/>
      <c r="RKV40" s="14"/>
      <c r="RKW40" s="14"/>
      <c r="RKX40" s="14"/>
      <c r="RKY40" s="14"/>
      <c r="RKZ40" s="14"/>
      <c r="RLA40" s="14"/>
      <c r="RLB40" s="14"/>
      <c r="RLC40" s="14"/>
      <c r="RLD40" s="14"/>
      <c r="RLE40" s="14"/>
      <c r="RLF40" s="14"/>
      <c r="RLG40" s="14"/>
      <c r="RLH40" s="14"/>
      <c r="RLI40" s="14"/>
      <c r="RLJ40" s="14"/>
      <c r="RLK40" s="14"/>
      <c r="RLL40" s="14"/>
      <c r="RLM40" s="14"/>
      <c r="RLN40" s="14"/>
      <c r="RLO40" s="14"/>
      <c r="RLP40" s="14"/>
      <c r="RLQ40" s="14"/>
      <c r="RLR40" s="14"/>
      <c r="RLS40" s="14"/>
      <c r="RLT40" s="14"/>
      <c r="RLU40" s="14"/>
      <c r="RLV40" s="14"/>
      <c r="RLW40" s="14"/>
      <c r="RLX40" s="14"/>
      <c r="RLY40" s="14"/>
      <c r="RLZ40" s="14"/>
      <c r="RMA40" s="14"/>
      <c r="RMB40" s="14"/>
      <c r="RMC40" s="14"/>
      <c r="RMD40" s="14"/>
      <c r="RME40" s="14"/>
      <c r="RMF40" s="14"/>
      <c r="RMG40" s="14"/>
      <c r="RMH40" s="14"/>
      <c r="RMI40" s="14"/>
      <c r="RMJ40" s="14"/>
      <c r="RMK40" s="14"/>
      <c r="RML40" s="14"/>
      <c r="RMM40" s="14"/>
      <c r="RMN40" s="14"/>
      <c r="RMO40" s="14"/>
      <c r="RMP40" s="14"/>
      <c r="RMQ40" s="14"/>
      <c r="RMR40" s="14"/>
      <c r="RMS40" s="14"/>
      <c r="RMT40" s="14"/>
      <c r="RMU40" s="14"/>
      <c r="RMV40" s="14"/>
      <c r="RMW40" s="14"/>
      <c r="RMX40" s="14"/>
      <c r="RMY40" s="14"/>
      <c r="RMZ40" s="14"/>
      <c r="RNA40" s="14"/>
      <c r="RNB40" s="14"/>
      <c r="RNC40" s="14"/>
      <c r="RND40" s="14"/>
      <c r="RNE40" s="14"/>
      <c r="RNF40" s="14"/>
      <c r="RNG40" s="14"/>
      <c r="RNH40" s="14"/>
      <c r="RNI40" s="14"/>
      <c r="RNJ40" s="14"/>
      <c r="RNK40" s="14"/>
      <c r="RNL40" s="14"/>
      <c r="RNM40" s="14"/>
      <c r="RNN40" s="14"/>
      <c r="RNO40" s="14"/>
      <c r="RNP40" s="14"/>
      <c r="RNQ40" s="14"/>
      <c r="RNR40" s="14"/>
      <c r="RNS40" s="14"/>
      <c r="RNT40" s="14"/>
      <c r="RNU40" s="14"/>
      <c r="RNV40" s="14"/>
      <c r="RNW40" s="14"/>
      <c r="RNX40" s="14"/>
      <c r="RNY40" s="14"/>
      <c r="RNZ40" s="14"/>
      <c r="ROA40" s="14"/>
      <c r="ROB40" s="14"/>
      <c r="ROC40" s="14"/>
      <c r="ROD40" s="14"/>
      <c r="ROE40" s="14"/>
      <c r="ROF40" s="14"/>
      <c r="ROG40" s="14"/>
      <c r="ROH40" s="14"/>
      <c r="ROI40" s="14"/>
      <c r="ROJ40" s="14"/>
      <c r="ROK40" s="14"/>
      <c r="ROL40" s="14"/>
      <c r="ROM40" s="14"/>
      <c r="RON40" s="14"/>
      <c r="ROO40" s="14"/>
      <c r="ROP40" s="14"/>
      <c r="ROQ40" s="14"/>
      <c r="ROR40" s="14"/>
      <c r="ROS40" s="14"/>
      <c r="ROT40" s="14"/>
      <c r="ROU40" s="14"/>
      <c r="ROV40" s="14"/>
      <c r="ROW40" s="14"/>
      <c r="ROX40" s="14"/>
      <c r="ROY40" s="14"/>
      <c r="ROZ40" s="14"/>
      <c r="RPA40" s="14"/>
      <c r="RPB40" s="14"/>
      <c r="RPC40" s="14"/>
      <c r="RPD40" s="14"/>
      <c r="RPE40" s="14"/>
      <c r="RPF40" s="14"/>
      <c r="RPG40" s="14"/>
      <c r="RPH40" s="14"/>
      <c r="RPI40" s="14"/>
      <c r="RPJ40" s="14"/>
      <c r="RPK40" s="14"/>
      <c r="RPL40" s="14"/>
      <c r="RPM40" s="14"/>
      <c r="RPN40" s="14"/>
      <c r="RPO40" s="14"/>
      <c r="RPP40" s="14"/>
      <c r="RPQ40" s="14"/>
      <c r="RPR40" s="14"/>
      <c r="RPS40" s="14"/>
      <c r="RPT40" s="14"/>
      <c r="RPU40" s="14"/>
      <c r="RPV40" s="14"/>
      <c r="RPW40" s="14"/>
      <c r="RPX40" s="14"/>
      <c r="RPY40" s="14"/>
      <c r="RPZ40" s="14"/>
      <c r="RQA40" s="14"/>
      <c r="RQB40" s="14"/>
      <c r="RQC40" s="14"/>
      <c r="RQD40" s="14"/>
      <c r="RQE40" s="14"/>
      <c r="RQF40" s="14"/>
      <c r="RQG40" s="14"/>
      <c r="RQH40" s="14"/>
      <c r="RQI40" s="14"/>
      <c r="RQJ40" s="14"/>
      <c r="RQK40" s="14"/>
      <c r="RQL40" s="14"/>
      <c r="RQM40" s="14"/>
      <c r="RQN40" s="14"/>
      <c r="RQO40" s="14"/>
      <c r="RQP40" s="14"/>
      <c r="RQQ40" s="14"/>
      <c r="RQR40" s="14"/>
      <c r="RQS40" s="14"/>
      <c r="RQT40" s="14"/>
      <c r="RQU40" s="14"/>
      <c r="RQV40" s="14"/>
      <c r="RQW40" s="14"/>
      <c r="RQX40" s="14"/>
      <c r="RQY40" s="14"/>
      <c r="RQZ40" s="14"/>
      <c r="RRA40" s="14"/>
      <c r="RRB40" s="14"/>
      <c r="RRC40" s="14"/>
      <c r="RRD40" s="14"/>
      <c r="RRE40" s="14"/>
      <c r="RRF40" s="14"/>
      <c r="RRG40" s="14"/>
      <c r="RRH40" s="14"/>
      <c r="RRI40" s="14"/>
      <c r="RRJ40" s="14"/>
      <c r="RRK40" s="14"/>
      <c r="RRL40" s="14"/>
      <c r="RRM40" s="14"/>
      <c r="RRN40" s="14"/>
      <c r="RRO40" s="14"/>
      <c r="RRP40" s="14"/>
      <c r="RRQ40" s="14"/>
      <c r="RRR40" s="14"/>
      <c r="RRS40" s="14"/>
      <c r="RRT40" s="14"/>
      <c r="RRU40" s="14"/>
      <c r="RRV40" s="14"/>
      <c r="RRW40" s="14"/>
      <c r="RRX40" s="14"/>
      <c r="RRY40" s="14"/>
      <c r="RRZ40" s="14"/>
      <c r="RSA40" s="14"/>
      <c r="RSB40" s="14"/>
      <c r="RSC40" s="14"/>
      <c r="RSD40" s="14"/>
      <c r="RSE40" s="14"/>
      <c r="RSF40" s="14"/>
      <c r="RSG40" s="14"/>
      <c r="RSH40" s="14"/>
      <c r="RSI40" s="14"/>
      <c r="RSJ40" s="14"/>
      <c r="RSK40" s="14"/>
      <c r="RSL40" s="14"/>
      <c r="RSM40" s="14"/>
      <c r="RSN40" s="14"/>
      <c r="RSO40" s="14"/>
      <c r="RSP40" s="14"/>
      <c r="RSQ40" s="14"/>
      <c r="RSR40" s="14"/>
      <c r="RSS40" s="14"/>
      <c r="RST40" s="14"/>
      <c r="RSU40" s="14"/>
      <c r="RSV40" s="14"/>
      <c r="RSW40" s="14"/>
      <c r="RSX40" s="14"/>
      <c r="RSY40" s="14"/>
      <c r="RSZ40" s="14"/>
      <c r="RTA40" s="14"/>
      <c r="RTB40" s="14"/>
      <c r="RTC40" s="14"/>
      <c r="RTD40" s="14"/>
      <c r="RTE40" s="14"/>
      <c r="RTF40" s="14"/>
      <c r="RTG40" s="14"/>
      <c r="RTH40" s="14"/>
      <c r="RTI40" s="14"/>
      <c r="RTJ40" s="14"/>
      <c r="RTK40" s="14"/>
      <c r="RTL40" s="14"/>
      <c r="RTM40" s="14"/>
      <c r="RTN40" s="14"/>
      <c r="RTO40" s="14"/>
      <c r="RTP40" s="14"/>
      <c r="RTQ40" s="14"/>
      <c r="RTR40" s="14"/>
      <c r="RTS40" s="14"/>
      <c r="RTT40" s="14"/>
      <c r="RTU40" s="14"/>
      <c r="RTV40" s="14"/>
      <c r="RTW40" s="14"/>
      <c r="RTX40" s="14"/>
      <c r="RTY40" s="14"/>
      <c r="RTZ40" s="14"/>
      <c r="RUA40" s="14"/>
      <c r="RUB40" s="14"/>
      <c r="RUC40" s="14"/>
      <c r="RUD40" s="14"/>
      <c r="RUE40" s="14"/>
      <c r="RUF40" s="14"/>
      <c r="RUG40" s="14"/>
      <c r="RUH40" s="14"/>
      <c r="RUI40" s="14"/>
      <c r="RUJ40" s="14"/>
      <c r="RUK40" s="14"/>
      <c r="RUL40" s="14"/>
      <c r="RUM40" s="14"/>
      <c r="RUN40" s="14"/>
      <c r="RUO40" s="14"/>
      <c r="RUP40" s="14"/>
      <c r="RUQ40" s="14"/>
      <c r="RUR40" s="14"/>
      <c r="RUS40" s="14"/>
      <c r="RUT40" s="14"/>
      <c r="RUU40" s="14"/>
      <c r="RUV40" s="14"/>
      <c r="RUW40" s="14"/>
      <c r="RUX40" s="14"/>
      <c r="RUY40" s="14"/>
      <c r="RUZ40" s="14"/>
      <c r="RVA40" s="14"/>
      <c r="RVB40" s="14"/>
      <c r="RVC40" s="14"/>
      <c r="RVD40" s="14"/>
      <c r="RVE40" s="14"/>
      <c r="RVF40" s="14"/>
      <c r="RVG40" s="14"/>
      <c r="RVH40" s="14"/>
      <c r="RVI40" s="14"/>
      <c r="RVJ40" s="14"/>
      <c r="RVK40" s="14"/>
      <c r="RVL40" s="14"/>
      <c r="RVM40" s="14"/>
      <c r="RVN40" s="14"/>
      <c r="RVO40" s="14"/>
      <c r="RVP40" s="14"/>
      <c r="RVQ40" s="14"/>
      <c r="RVR40" s="14"/>
      <c r="RVS40" s="14"/>
      <c r="RVT40" s="14"/>
      <c r="RVU40" s="14"/>
      <c r="RVV40" s="14"/>
      <c r="RVW40" s="14"/>
      <c r="RVX40" s="14"/>
      <c r="RVY40" s="14"/>
      <c r="RVZ40" s="14"/>
      <c r="RWA40" s="14"/>
      <c r="RWB40" s="14"/>
      <c r="RWC40" s="14"/>
      <c r="RWD40" s="14"/>
      <c r="RWE40" s="14"/>
      <c r="RWF40" s="14"/>
      <c r="RWG40" s="14"/>
      <c r="RWH40" s="14"/>
      <c r="RWI40" s="14"/>
      <c r="RWJ40" s="14"/>
      <c r="RWK40" s="14"/>
      <c r="RWL40" s="14"/>
      <c r="RWM40" s="14"/>
      <c r="RWN40" s="14"/>
      <c r="RWO40" s="14"/>
      <c r="RWP40" s="14"/>
      <c r="RWQ40" s="14"/>
      <c r="RWR40" s="14"/>
      <c r="RWS40" s="14"/>
      <c r="RWT40" s="14"/>
      <c r="RWU40" s="14"/>
      <c r="RWV40" s="14"/>
      <c r="RWW40" s="14"/>
      <c r="RWX40" s="14"/>
      <c r="RWY40" s="14"/>
      <c r="RWZ40" s="14"/>
      <c r="RXA40" s="14"/>
      <c r="RXB40" s="14"/>
      <c r="RXC40" s="14"/>
      <c r="RXD40" s="14"/>
      <c r="RXE40" s="14"/>
      <c r="RXF40" s="14"/>
      <c r="RXG40" s="14"/>
      <c r="RXH40" s="14"/>
      <c r="RXI40" s="14"/>
      <c r="RXJ40" s="14"/>
      <c r="RXK40" s="14"/>
      <c r="RXL40" s="14"/>
      <c r="RXM40" s="14"/>
      <c r="RXN40" s="14"/>
      <c r="RXO40" s="14"/>
      <c r="RXP40" s="14"/>
      <c r="RXQ40" s="14"/>
      <c r="RXR40" s="14"/>
      <c r="RXS40" s="14"/>
      <c r="RXT40" s="14"/>
      <c r="RXU40" s="14"/>
      <c r="RXV40" s="14"/>
      <c r="RXW40" s="14"/>
      <c r="RXX40" s="14"/>
      <c r="RXY40" s="14"/>
      <c r="RXZ40" s="14"/>
      <c r="RYA40" s="14"/>
      <c r="RYB40" s="14"/>
      <c r="RYC40" s="14"/>
      <c r="RYD40" s="14"/>
      <c r="RYE40" s="14"/>
      <c r="RYF40" s="14"/>
      <c r="RYG40" s="14"/>
      <c r="RYH40" s="14"/>
      <c r="RYI40" s="14"/>
      <c r="RYJ40" s="14"/>
      <c r="RYK40" s="14"/>
      <c r="RYL40" s="14"/>
      <c r="RYM40" s="14"/>
      <c r="RYN40" s="14"/>
      <c r="RYO40" s="14"/>
      <c r="RYP40" s="14"/>
      <c r="RYQ40" s="14"/>
      <c r="RYR40" s="14"/>
      <c r="RYS40" s="14"/>
      <c r="RYT40" s="14"/>
      <c r="RYU40" s="14"/>
      <c r="RYV40" s="14"/>
      <c r="RYW40" s="14"/>
      <c r="RYX40" s="14"/>
      <c r="RYY40" s="14"/>
      <c r="RYZ40" s="14"/>
      <c r="RZA40" s="14"/>
      <c r="RZB40" s="14"/>
      <c r="RZC40" s="14"/>
      <c r="RZD40" s="14"/>
      <c r="RZE40" s="14"/>
      <c r="RZF40" s="14"/>
      <c r="RZG40" s="14"/>
      <c r="RZH40" s="14"/>
      <c r="RZI40" s="14"/>
      <c r="RZJ40" s="14"/>
      <c r="RZK40" s="14"/>
      <c r="RZL40" s="14"/>
      <c r="RZM40" s="14"/>
      <c r="RZN40" s="14"/>
      <c r="RZO40" s="14"/>
      <c r="RZP40" s="14"/>
      <c r="RZQ40" s="14"/>
      <c r="RZR40" s="14"/>
      <c r="RZS40" s="14"/>
      <c r="RZT40" s="14"/>
      <c r="RZU40" s="14"/>
      <c r="RZV40" s="14"/>
      <c r="RZW40" s="14"/>
      <c r="RZX40" s="14"/>
      <c r="RZY40" s="14"/>
      <c r="RZZ40" s="14"/>
      <c r="SAA40" s="14"/>
      <c r="SAB40" s="14"/>
      <c r="SAC40" s="14"/>
      <c r="SAD40" s="14"/>
      <c r="SAE40" s="14"/>
      <c r="SAF40" s="14"/>
      <c r="SAG40" s="14"/>
      <c r="SAH40" s="14"/>
      <c r="SAI40" s="14"/>
      <c r="SAJ40" s="14"/>
      <c r="SAK40" s="14"/>
      <c r="SAL40" s="14"/>
      <c r="SAM40" s="14"/>
      <c r="SAN40" s="14"/>
      <c r="SAO40" s="14"/>
      <c r="SAP40" s="14"/>
      <c r="SAQ40" s="14"/>
      <c r="SAR40" s="14"/>
      <c r="SAS40" s="14"/>
      <c r="SAT40" s="14"/>
      <c r="SAU40" s="14"/>
      <c r="SAV40" s="14"/>
      <c r="SAW40" s="14"/>
      <c r="SAX40" s="14"/>
      <c r="SAY40" s="14"/>
      <c r="SAZ40" s="14"/>
      <c r="SBA40" s="14"/>
      <c r="SBB40" s="14"/>
      <c r="SBC40" s="14"/>
      <c r="SBD40" s="14"/>
      <c r="SBE40" s="14"/>
      <c r="SBF40" s="14"/>
      <c r="SBG40" s="14"/>
      <c r="SBH40" s="14"/>
      <c r="SBI40" s="14"/>
      <c r="SBJ40" s="14"/>
      <c r="SBK40" s="14"/>
      <c r="SBL40" s="14"/>
      <c r="SBM40" s="14"/>
      <c r="SBN40" s="14"/>
      <c r="SBO40" s="14"/>
      <c r="SBP40" s="14"/>
      <c r="SBQ40" s="14"/>
      <c r="SBR40" s="14"/>
      <c r="SBS40" s="14"/>
      <c r="SBT40" s="14"/>
      <c r="SBU40" s="14"/>
      <c r="SBV40" s="14"/>
      <c r="SBW40" s="14"/>
      <c r="SBX40" s="14"/>
      <c r="SBY40" s="14"/>
      <c r="SBZ40" s="14"/>
      <c r="SCA40" s="14"/>
      <c r="SCB40" s="14"/>
      <c r="SCC40" s="14"/>
      <c r="SCD40" s="14"/>
      <c r="SCE40" s="14"/>
      <c r="SCF40" s="14"/>
      <c r="SCG40" s="14"/>
      <c r="SCH40" s="14"/>
      <c r="SCI40" s="14"/>
      <c r="SCJ40" s="14"/>
      <c r="SCK40" s="14"/>
      <c r="SCL40" s="14"/>
      <c r="SCM40" s="14"/>
      <c r="SCN40" s="14"/>
      <c r="SCO40" s="14"/>
      <c r="SCP40" s="14"/>
      <c r="SCQ40" s="14"/>
      <c r="SCR40" s="14"/>
      <c r="SCS40" s="14"/>
      <c r="SCT40" s="14"/>
      <c r="SCU40" s="14"/>
      <c r="SCV40" s="14"/>
      <c r="SCW40" s="14"/>
      <c r="SCX40" s="14"/>
      <c r="SCY40" s="14"/>
      <c r="SCZ40" s="14"/>
      <c r="SDA40" s="14"/>
      <c r="SDB40" s="14"/>
      <c r="SDC40" s="14"/>
      <c r="SDD40" s="14"/>
      <c r="SDE40" s="14"/>
      <c r="SDF40" s="14"/>
      <c r="SDG40" s="14"/>
      <c r="SDH40" s="14"/>
      <c r="SDI40" s="14"/>
      <c r="SDJ40" s="14"/>
      <c r="SDK40" s="14"/>
      <c r="SDL40" s="14"/>
      <c r="SDM40" s="14"/>
      <c r="SDN40" s="14"/>
      <c r="SDO40" s="14"/>
      <c r="SDP40" s="14"/>
      <c r="SDQ40" s="14"/>
      <c r="SDR40" s="14"/>
      <c r="SDS40" s="14"/>
      <c r="SDT40" s="14"/>
      <c r="SDU40" s="14"/>
      <c r="SDV40" s="14"/>
      <c r="SDW40" s="14"/>
      <c r="SDX40" s="14"/>
      <c r="SDY40" s="14"/>
      <c r="SDZ40" s="14"/>
      <c r="SEA40" s="14"/>
      <c r="SEB40" s="14"/>
      <c r="SEC40" s="14"/>
      <c r="SED40" s="14"/>
      <c r="SEE40" s="14"/>
      <c r="SEF40" s="14"/>
      <c r="SEG40" s="14"/>
      <c r="SEH40" s="14"/>
      <c r="SEI40" s="14"/>
      <c r="SEJ40" s="14"/>
      <c r="SEK40" s="14"/>
      <c r="SEL40" s="14"/>
      <c r="SEM40" s="14"/>
      <c r="SEN40" s="14"/>
      <c r="SEO40" s="14"/>
      <c r="SEP40" s="14"/>
      <c r="SEQ40" s="14"/>
      <c r="SER40" s="14"/>
      <c r="SES40" s="14"/>
      <c r="SET40" s="14"/>
      <c r="SEU40" s="14"/>
      <c r="SEV40" s="14"/>
      <c r="SEW40" s="14"/>
      <c r="SEX40" s="14"/>
      <c r="SEY40" s="14"/>
      <c r="SEZ40" s="14"/>
      <c r="SFA40" s="14"/>
      <c r="SFB40" s="14"/>
      <c r="SFC40" s="14"/>
      <c r="SFD40" s="14"/>
      <c r="SFE40" s="14"/>
      <c r="SFF40" s="14"/>
      <c r="SFG40" s="14"/>
      <c r="SFH40" s="14"/>
      <c r="SFI40" s="14"/>
      <c r="SFJ40" s="14"/>
      <c r="SFK40" s="14"/>
      <c r="SFL40" s="14"/>
      <c r="SFM40" s="14"/>
      <c r="SFN40" s="14"/>
      <c r="SFO40" s="14"/>
      <c r="SFP40" s="14"/>
      <c r="SFQ40" s="14"/>
      <c r="SFR40" s="14"/>
      <c r="SFS40" s="14"/>
      <c r="SFT40" s="14"/>
      <c r="SFU40" s="14"/>
      <c r="SFV40" s="14"/>
      <c r="SFW40" s="14"/>
      <c r="SFX40" s="14"/>
      <c r="SFY40" s="14"/>
      <c r="SFZ40" s="14"/>
      <c r="SGA40" s="14"/>
      <c r="SGB40" s="14"/>
      <c r="SGC40" s="14"/>
      <c r="SGD40" s="14"/>
      <c r="SGE40" s="14"/>
      <c r="SGF40" s="14"/>
      <c r="SGG40" s="14"/>
      <c r="SGH40" s="14"/>
      <c r="SGI40" s="14"/>
      <c r="SGJ40" s="14"/>
      <c r="SGK40" s="14"/>
      <c r="SGL40" s="14"/>
      <c r="SGM40" s="14"/>
      <c r="SGN40" s="14"/>
      <c r="SGO40" s="14"/>
      <c r="SGP40" s="14"/>
      <c r="SGQ40" s="14"/>
      <c r="SGR40" s="14"/>
      <c r="SGS40" s="14"/>
      <c r="SGT40" s="14"/>
      <c r="SGU40" s="14"/>
      <c r="SGV40" s="14"/>
      <c r="SGW40" s="14"/>
      <c r="SGX40" s="14"/>
      <c r="SGY40" s="14"/>
      <c r="SGZ40" s="14"/>
      <c r="SHA40" s="14"/>
      <c r="SHB40" s="14"/>
      <c r="SHC40" s="14"/>
      <c r="SHD40" s="14"/>
      <c r="SHE40" s="14"/>
      <c r="SHF40" s="14"/>
      <c r="SHG40" s="14"/>
      <c r="SHH40" s="14"/>
      <c r="SHI40" s="14"/>
      <c r="SHJ40" s="14"/>
      <c r="SHK40" s="14"/>
      <c r="SHL40" s="14"/>
      <c r="SHM40" s="14"/>
      <c r="SHN40" s="14"/>
      <c r="SHO40" s="14"/>
      <c r="SHP40" s="14"/>
      <c r="SHQ40" s="14"/>
      <c r="SHR40" s="14"/>
      <c r="SHS40" s="14"/>
      <c r="SHT40" s="14"/>
      <c r="SHU40" s="14"/>
      <c r="SHV40" s="14"/>
      <c r="SHW40" s="14"/>
      <c r="SHX40" s="14"/>
      <c r="SHY40" s="14"/>
      <c r="SHZ40" s="14"/>
      <c r="SIA40" s="14"/>
      <c r="SIB40" s="14"/>
      <c r="SIC40" s="14"/>
      <c r="SID40" s="14"/>
      <c r="SIE40" s="14"/>
      <c r="SIF40" s="14"/>
      <c r="SIG40" s="14"/>
      <c r="SIH40" s="14"/>
      <c r="SII40" s="14"/>
      <c r="SIJ40" s="14"/>
      <c r="SIK40" s="14"/>
      <c r="SIL40" s="14"/>
      <c r="SIM40" s="14"/>
      <c r="SIN40" s="14"/>
      <c r="SIO40" s="14"/>
      <c r="SIP40" s="14"/>
      <c r="SIQ40" s="14"/>
      <c r="SIR40" s="14"/>
      <c r="SIS40" s="14"/>
      <c r="SIT40" s="14"/>
      <c r="SIU40" s="14"/>
      <c r="SIV40" s="14"/>
      <c r="SIW40" s="14"/>
      <c r="SIX40" s="14"/>
      <c r="SIY40" s="14"/>
      <c r="SIZ40" s="14"/>
      <c r="SJA40" s="14"/>
      <c r="SJB40" s="14"/>
      <c r="SJC40" s="14"/>
      <c r="SJD40" s="14"/>
      <c r="SJE40" s="14"/>
      <c r="SJF40" s="14"/>
      <c r="SJG40" s="14"/>
      <c r="SJH40" s="14"/>
      <c r="SJI40" s="14"/>
      <c r="SJJ40" s="14"/>
      <c r="SJK40" s="14"/>
      <c r="SJL40" s="14"/>
      <c r="SJM40" s="14"/>
      <c r="SJN40" s="14"/>
      <c r="SJO40" s="14"/>
      <c r="SJP40" s="14"/>
      <c r="SJQ40" s="14"/>
      <c r="SJR40" s="14"/>
      <c r="SJS40" s="14"/>
      <c r="SJT40" s="14"/>
      <c r="SJU40" s="14"/>
      <c r="SJV40" s="14"/>
      <c r="SJW40" s="14"/>
      <c r="SJX40" s="14"/>
      <c r="SJY40" s="14"/>
      <c r="SJZ40" s="14"/>
      <c r="SKA40" s="14"/>
      <c r="SKB40" s="14"/>
      <c r="SKC40" s="14"/>
      <c r="SKD40" s="14"/>
      <c r="SKE40" s="14"/>
      <c r="SKF40" s="14"/>
      <c r="SKG40" s="14"/>
      <c r="SKH40" s="14"/>
      <c r="SKI40" s="14"/>
      <c r="SKJ40" s="14"/>
      <c r="SKK40" s="14"/>
      <c r="SKL40" s="14"/>
      <c r="SKM40" s="14"/>
      <c r="SKN40" s="14"/>
      <c r="SKO40" s="14"/>
      <c r="SKP40" s="14"/>
      <c r="SKQ40" s="14"/>
      <c r="SKR40" s="14"/>
      <c r="SKS40" s="14"/>
      <c r="SKT40" s="14"/>
      <c r="SKU40" s="14"/>
      <c r="SKV40" s="14"/>
      <c r="SKW40" s="14"/>
      <c r="SKX40" s="14"/>
      <c r="SKY40" s="14"/>
      <c r="SKZ40" s="14"/>
      <c r="SLA40" s="14"/>
      <c r="SLB40" s="14"/>
      <c r="SLC40" s="14"/>
      <c r="SLD40" s="14"/>
      <c r="SLE40" s="14"/>
      <c r="SLF40" s="14"/>
      <c r="SLG40" s="14"/>
      <c r="SLH40" s="14"/>
      <c r="SLI40" s="14"/>
      <c r="SLJ40" s="14"/>
      <c r="SLK40" s="14"/>
      <c r="SLL40" s="14"/>
      <c r="SLM40" s="14"/>
      <c r="SLN40" s="14"/>
      <c r="SLO40" s="14"/>
      <c r="SLP40" s="14"/>
      <c r="SLQ40" s="14"/>
      <c r="SLR40" s="14"/>
      <c r="SLS40" s="14"/>
      <c r="SLT40" s="14"/>
      <c r="SLU40" s="14"/>
      <c r="SLV40" s="14"/>
      <c r="SLW40" s="14"/>
      <c r="SLX40" s="14"/>
      <c r="SLY40" s="14"/>
      <c r="SLZ40" s="14"/>
      <c r="SMA40" s="14"/>
      <c r="SMB40" s="14"/>
      <c r="SMC40" s="14"/>
      <c r="SMD40" s="14"/>
      <c r="SME40" s="14"/>
      <c r="SMF40" s="14"/>
      <c r="SMG40" s="14"/>
      <c r="SMH40" s="14"/>
      <c r="SMI40" s="14"/>
      <c r="SMJ40" s="14"/>
      <c r="SMK40" s="14"/>
      <c r="SML40" s="14"/>
      <c r="SMM40" s="14"/>
      <c r="SMN40" s="14"/>
      <c r="SMO40" s="14"/>
      <c r="SMP40" s="14"/>
      <c r="SMQ40" s="14"/>
      <c r="SMR40" s="14"/>
      <c r="SMS40" s="14"/>
      <c r="SMT40" s="14"/>
      <c r="SMU40" s="14"/>
      <c r="SMV40" s="14"/>
      <c r="SMW40" s="14"/>
      <c r="SMX40" s="14"/>
      <c r="SMY40" s="14"/>
      <c r="SMZ40" s="14"/>
      <c r="SNA40" s="14"/>
      <c r="SNB40" s="14"/>
      <c r="SNC40" s="14"/>
      <c r="SND40" s="14"/>
      <c r="SNE40" s="14"/>
      <c r="SNF40" s="14"/>
      <c r="SNG40" s="14"/>
      <c r="SNH40" s="14"/>
      <c r="SNI40" s="14"/>
      <c r="SNJ40" s="14"/>
      <c r="SNK40" s="14"/>
      <c r="SNL40" s="14"/>
      <c r="SNM40" s="14"/>
      <c r="SNN40" s="14"/>
      <c r="SNO40" s="14"/>
      <c r="SNP40" s="14"/>
      <c r="SNQ40" s="14"/>
      <c r="SNR40" s="14"/>
      <c r="SNS40" s="14"/>
      <c r="SNT40" s="14"/>
      <c r="SNU40" s="14"/>
      <c r="SNV40" s="14"/>
      <c r="SNW40" s="14"/>
      <c r="SNX40" s="14"/>
      <c r="SNY40" s="14"/>
      <c r="SNZ40" s="14"/>
      <c r="SOA40" s="14"/>
      <c r="SOB40" s="14"/>
      <c r="SOC40" s="14"/>
      <c r="SOD40" s="14"/>
      <c r="SOE40" s="14"/>
      <c r="SOF40" s="14"/>
      <c r="SOG40" s="14"/>
      <c r="SOH40" s="14"/>
      <c r="SOI40" s="14"/>
      <c r="SOJ40" s="14"/>
      <c r="SOK40" s="14"/>
      <c r="SOL40" s="14"/>
      <c r="SOM40" s="14"/>
      <c r="SON40" s="14"/>
      <c r="SOO40" s="14"/>
      <c r="SOP40" s="14"/>
      <c r="SOQ40" s="14"/>
      <c r="SOR40" s="14"/>
      <c r="SOS40" s="14"/>
      <c r="SOT40" s="14"/>
      <c r="SOU40" s="14"/>
      <c r="SOV40" s="14"/>
      <c r="SOW40" s="14"/>
      <c r="SOX40" s="14"/>
      <c r="SOY40" s="14"/>
      <c r="SOZ40" s="14"/>
      <c r="SPA40" s="14"/>
      <c r="SPB40" s="14"/>
      <c r="SPC40" s="14"/>
      <c r="SPD40" s="14"/>
      <c r="SPE40" s="14"/>
      <c r="SPF40" s="14"/>
      <c r="SPG40" s="14"/>
      <c r="SPH40" s="14"/>
      <c r="SPI40" s="14"/>
      <c r="SPJ40" s="14"/>
      <c r="SPK40" s="14"/>
      <c r="SPL40" s="14"/>
      <c r="SPM40" s="14"/>
      <c r="SPN40" s="14"/>
      <c r="SPO40" s="14"/>
      <c r="SPP40" s="14"/>
      <c r="SPQ40" s="14"/>
      <c r="SPR40" s="14"/>
      <c r="SPS40" s="14"/>
      <c r="SPT40" s="14"/>
      <c r="SPU40" s="14"/>
      <c r="SPV40" s="14"/>
      <c r="SPW40" s="14"/>
      <c r="SPX40" s="14"/>
      <c r="SPY40" s="14"/>
      <c r="SPZ40" s="14"/>
      <c r="SQA40" s="14"/>
      <c r="SQB40" s="14"/>
      <c r="SQC40" s="14"/>
      <c r="SQD40" s="14"/>
      <c r="SQE40" s="14"/>
      <c r="SQF40" s="14"/>
      <c r="SQG40" s="14"/>
      <c r="SQH40" s="14"/>
      <c r="SQI40" s="14"/>
      <c r="SQJ40" s="14"/>
      <c r="SQK40" s="14"/>
      <c r="SQL40" s="14"/>
      <c r="SQM40" s="14"/>
      <c r="SQN40" s="14"/>
      <c r="SQO40" s="14"/>
      <c r="SQP40" s="14"/>
      <c r="SQQ40" s="14"/>
      <c r="SQR40" s="14"/>
      <c r="SQS40" s="14"/>
      <c r="SQT40" s="14"/>
      <c r="SQU40" s="14"/>
      <c r="SQV40" s="14"/>
      <c r="SQW40" s="14"/>
      <c r="SQX40" s="14"/>
      <c r="SQY40" s="14"/>
      <c r="SQZ40" s="14"/>
      <c r="SRA40" s="14"/>
      <c r="SRB40" s="14"/>
      <c r="SRC40" s="14"/>
      <c r="SRD40" s="14"/>
      <c r="SRE40" s="14"/>
      <c r="SRF40" s="14"/>
      <c r="SRG40" s="14"/>
      <c r="SRH40" s="14"/>
      <c r="SRI40" s="14"/>
      <c r="SRJ40" s="14"/>
      <c r="SRK40" s="14"/>
      <c r="SRL40" s="14"/>
      <c r="SRM40" s="14"/>
      <c r="SRN40" s="14"/>
      <c r="SRO40" s="14"/>
      <c r="SRP40" s="14"/>
      <c r="SRQ40" s="14"/>
      <c r="SRR40" s="14"/>
      <c r="SRS40" s="14"/>
      <c r="SRT40" s="14"/>
      <c r="SRU40" s="14"/>
      <c r="SRV40" s="14"/>
      <c r="SRW40" s="14"/>
      <c r="SRX40" s="14"/>
      <c r="SRY40" s="14"/>
      <c r="SRZ40" s="14"/>
      <c r="SSA40" s="14"/>
      <c r="SSB40" s="14"/>
      <c r="SSC40" s="14"/>
      <c r="SSD40" s="14"/>
      <c r="SSE40" s="14"/>
      <c r="SSF40" s="14"/>
      <c r="SSG40" s="14"/>
      <c r="SSH40" s="14"/>
      <c r="SSI40" s="14"/>
      <c r="SSJ40" s="14"/>
      <c r="SSK40" s="14"/>
      <c r="SSL40" s="14"/>
      <c r="SSM40" s="14"/>
      <c r="SSN40" s="14"/>
      <c r="SSO40" s="14"/>
      <c r="SSP40" s="14"/>
      <c r="SSQ40" s="14"/>
      <c r="SSR40" s="14"/>
      <c r="SSS40" s="14"/>
      <c r="SST40" s="14"/>
      <c r="SSU40" s="14"/>
      <c r="SSV40" s="14"/>
      <c r="SSW40" s="14"/>
      <c r="SSX40" s="14"/>
      <c r="SSY40" s="14"/>
      <c r="SSZ40" s="14"/>
      <c r="STA40" s="14"/>
      <c r="STB40" s="14"/>
      <c r="STC40" s="14"/>
      <c r="STD40" s="14"/>
      <c r="STE40" s="14"/>
      <c r="STF40" s="14"/>
      <c r="STG40" s="14"/>
      <c r="STH40" s="14"/>
      <c r="STI40" s="14"/>
      <c r="STJ40" s="14"/>
      <c r="STK40" s="14"/>
      <c r="STL40" s="14"/>
      <c r="STM40" s="14"/>
      <c r="STN40" s="14"/>
      <c r="STO40" s="14"/>
      <c r="STP40" s="14"/>
      <c r="STQ40" s="14"/>
      <c r="STR40" s="14"/>
      <c r="STS40" s="14"/>
      <c r="STT40" s="14"/>
      <c r="STU40" s="14"/>
      <c r="STV40" s="14"/>
      <c r="STW40" s="14"/>
      <c r="STX40" s="14"/>
      <c r="STY40" s="14"/>
      <c r="STZ40" s="14"/>
      <c r="SUA40" s="14"/>
      <c r="SUB40" s="14"/>
      <c r="SUC40" s="14"/>
      <c r="SUD40" s="14"/>
      <c r="SUE40" s="14"/>
      <c r="SUF40" s="14"/>
      <c r="SUG40" s="14"/>
      <c r="SUH40" s="14"/>
      <c r="SUI40" s="14"/>
      <c r="SUJ40" s="14"/>
      <c r="SUK40" s="14"/>
      <c r="SUL40" s="14"/>
      <c r="SUM40" s="14"/>
      <c r="SUN40" s="14"/>
      <c r="SUO40" s="14"/>
      <c r="SUP40" s="14"/>
      <c r="SUQ40" s="14"/>
      <c r="SUR40" s="14"/>
      <c r="SUS40" s="14"/>
      <c r="SUT40" s="14"/>
      <c r="SUU40" s="14"/>
      <c r="SUV40" s="14"/>
      <c r="SUW40" s="14"/>
      <c r="SUX40" s="14"/>
      <c r="SUY40" s="14"/>
      <c r="SUZ40" s="14"/>
      <c r="SVA40" s="14"/>
      <c r="SVB40" s="14"/>
      <c r="SVC40" s="14"/>
      <c r="SVD40" s="14"/>
      <c r="SVE40" s="14"/>
      <c r="SVF40" s="14"/>
      <c r="SVG40" s="14"/>
      <c r="SVH40" s="14"/>
      <c r="SVI40" s="14"/>
      <c r="SVJ40" s="14"/>
      <c r="SVK40" s="14"/>
      <c r="SVL40" s="14"/>
      <c r="SVM40" s="14"/>
      <c r="SVN40" s="14"/>
      <c r="SVO40" s="14"/>
      <c r="SVP40" s="14"/>
      <c r="SVQ40" s="14"/>
      <c r="SVR40" s="14"/>
      <c r="SVS40" s="14"/>
      <c r="SVT40" s="14"/>
      <c r="SVU40" s="14"/>
      <c r="SVV40" s="14"/>
      <c r="SVW40" s="14"/>
      <c r="SVX40" s="14"/>
      <c r="SVY40" s="14"/>
      <c r="SVZ40" s="14"/>
      <c r="SWA40" s="14"/>
      <c r="SWB40" s="14"/>
      <c r="SWC40" s="14"/>
      <c r="SWD40" s="14"/>
      <c r="SWE40" s="14"/>
      <c r="SWF40" s="14"/>
      <c r="SWG40" s="14"/>
      <c r="SWH40" s="14"/>
      <c r="SWI40" s="14"/>
      <c r="SWJ40" s="14"/>
      <c r="SWK40" s="14"/>
      <c r="SWL40" s="14"/>
      <c r="SWM40" s="14"/>
      <c r="SWN40" s="14"/>
      <c r="SWO40" s="14"/>
      <c r="SWP40" s="14"/>
      <c r="SWQ40" s="14"/>
      <c r="SWR40" s="14"/>
      <c r="SWS40" s="14"/>
      <c r="SWT40" s="14"/>
      <c r="SWU40" s="14"/>
      <c r="SWV40" s="14"/>
      <c r="SWW40" s="14"/>
      <c r="SWX40" s="14"/>
      <c r="SWY40" s="14"/>
      <c r="SWZ40" s="14"/>
      <c r="SXA40" s="14"/>
      <c r="SXB40" s="14"/>
      <c r="SXC40" s="14"/>
      <c r="SXD40" s="14"/>
      <c r="SXE40" s="14"/>
      <c r="SXF40" s="14"/>
      <c r="SXG40" s="14"/>
      <c r="SXH40" s="14"/>
      <c r="SXI40" s="14"/>
      <c r="SXJ40" s="14"/>
      <c r="SXK40" s="14"/>
      <c r="SXL40" s="14"/>
      <c r="SXM40" s="14"/>
      <c r="SXN40" s="14"/>
      <c r="SXO40" s="14"/>
      <c r="SXP40" s="14"/>
      <c r="SXQ40" s="14"/>
      <c r="SXR40" s="14"/>
      <c r="SXS40" s="14"/>
      <c r="SXT40" s="14"/>
      <c r="SXU40" s="14"/>
      <c r="SXV40" s="14"/>
      <c r="SXW40" s="14"/>
      <c r="SXX40" s="14"/>
      <c r="SXY40" s="14"/>
      <c r="SXZ40" s="14"/>
      <c r="SYA40" s="14"/>
      <c r="SYB40" s="14"/>
      <c r="SYC40" s="14"/>
      <c r="SYD40" s="14"/>
      <c r="SYE40" s="14"/>
      <c r="SYF40" s="14"/>
      <c r="SYG40" s="14"/>
      <c r="SYH40" s="14"/>
      <c r="SYI40" s="14"/>
      <c r="SYJ40" s="14"/>
      <c r="SYK40" s="14"/>
      <c r="SYL40" s="14"/>
      <c r="SYM40" s="14"/>
      <c r="SYN40" s="14"/>
      <c r="SYO40" s="14"/>
      <c r="SYP40" s="14"/>
      <c r="SYQ40" s="14"/>
      <c r="SYR40" s="14"/>
      <c r="SYS40" s="14"/>
      <c r="SYT40" s="14"/>
      <c r="SYU40" s="14"/>
      <c r="SYV40" s="14"/>
      <c r="SYW40" s="14"/>
      <c r="SYX40" s="14"/>
      <c r="SYY40" s="14"/>
      <c r="SYZ40" s="14"/>
      <c r="SZA40" s="14"/>
      <c r="SZB40" s="14"/>
      <c r="SZC40" s="14"/>
      <c r="SZD40" s="14"/>
      <c r="SZE40" s="14"/>
      <c r="SZF40" s="14"/>
      <c r="SZG40" s="14"/>
      <c r="SZH40" s="14"/>
      <c r="SZI40" s="14"/>
      <c r="SZJ40" s="14"/>
      <c r="SZK40" s="14"/>
      <c r="SZL40" s="14"/>
      <c r="SZM40" s="14"/>
      <c r="SZN40" s="14"/>
      <c r="SZO40" s="14"/>
      <c r="SZP40" s="14"/>
      <c r="SZQ40" s="14"/>
      <c r="SZR40" s="14"/>
      <c r="SZS40" s="14"/>
      <c r="SZT40" s="14"/>
      <c r="SZU40" s="14"/>
      <c r="SZV40" s="14"/>
      <c r="SZW40" s="14"/>
      <c r="SZX40" s="14"/>
      <c r="SZY40" s="14"/>
      <c r="SZZ40" s="14"/>
      <c r="TAA40" s="14"/>
      <c r="TAB40" s="14"/>
      <c r="TAC40" s="14"/>
      <c r="TAD40" s="14"/>
      <c r="TAE40" s="14"/>
      <c r="TAF40" s="14"/>
      <c r="TAG40" s="14"/>
      <c r="TAH40" s="14"/>
      <c r="TAI40" s="14"/>
      <c r="TAJ40" s="14"/>
      <c r="TAK40" s="14"/>
      <c r="TAL40" s="14"/>
      <c r="TAM40" s="14"/>
      <c r="TAN40" s="14"/>
      <c r="TAO40" s="14"/>
      <c r="TAP40" s="14"/>
      <c r="TAQ40" s="14"/>
      <c r="TAR40" s="14"/>
      <c r="TAS40" s="14"/>
      <c r="TAT40" s="14"/>
      <c r="TAU40" s="14"/>
      <c r="TAV40" s="14"/>
      <c r="TAW40" s="14"/>
      <c r="TAX40" s="14"/>
      <c r="TAY40" s="14"/>
      <c r="TAZ40" s="14"/>
      <c r="TBA40" s="14"/>
      <c r="TBB40" s="14"/>
      <c r="TBC40" s="14"/>
      <c r="TBD40" s="14"/>
      <c r="TBE40" s="14"/>
      <c r="TBF40" s="14"/>
      <c r="TBG40" s="14"/>
      <c r="TBH40" s="14"/>
      <c r="TBI40" s="14"/>
      <c r="TBJ40" s="14"/>
      <c r="TBK40" s="14"/>
      <c r="TBL40" s="14"/>
      <c r="TBM40" s="14"/>
      <c r="TBN40" s="14"/>
      <c r="TBO40" s="14"/>
      <c r="TBP40" s="14"/>
      <c r="TBQ40" s="14"/>
      <c r="TBR40" s="14"/>
      <c r="TBS40" s="14"/>
      <c r="TBT40" s="14"/>
      <c r="TBU40" s="14"/>
      <c r="TBV40" s="14"/>
      <c r="TBW40" s="14"/>
      <c r="TBX40" s="14"/>
      <c r="TBY40" s="14"/>
      <c r="TBZ40" s="14"/>
      <c r="TCA40" s="14"/>
      <c r="TCB40" s="14"/>
      <c r="TCC40" s="14"/>
      <c r="TCD40" s="14"/>
      <c r="TCE40" s="14"/>
      <c r="TCF40" s="14"/>
      <c r="TCG40" s="14"/>
      <c r="TCH40" s="14"/>
      <c r="TCI40" s="14"/>
      <c r="TCJ40" s="14"/>
      <c r="TCK40" s="14"/>
      <c r="TCL40" s="14"/>
      <c r="TCM40" s="14"/>
      <c r="TCN40" s="14"/>
      <c r="TCO40" s="14"/>
      <c r="TCP40" s="14"/>
      <c r="TCQ40" s="14"/>
      <c r="TCR40" s="14"/>
      <c r="TCS40" s="14"/>
      <c r="TCT40" s="14"/>
      <c r="TCU40" s="14"/>
      <c r="TCV40" s="14"/>
      <c r="TCW40" s="14"/>
      <c r="TCX40" s="14"/>
      <c r="TCY40" s="14"/>
      <c r="TCZ40" s="14"/>
      <c r="TDA40" s="14"/>
      <c r="TDB40" s="14"/>
      <c r="TDC40" s="14"/>
      <c r="TDD40" s="14"/>
      <c r="TDE40" s="14"/>
      <c r="TDF40" s="14"/>
      <c r="TDG40" s="14"/>
      <c r="TDH40" s="14"/>
      <c r="TDI40" s="14"/>
      <c r="TDJ40" s="14"/>
      <c r="TDK40" s="14"/>
      <c r="TDL40" s="14"/>
      <c r="TDM40" s="14"/>
      <c r="TDN40" s="14"/>
      <c r="TDO40" s="14"/>
      <c r="TDP40" s="14"/>
      <c r="TDQ40" s="14"/>
      <c r="TDR40" s="14"/>
      <c r="TDS40" s="14"/>
      <c r="TDT40" s="14"/>
      <c r="TDU40" s="14"/>
      <c r="TDV40" s="14"/>
      <c r="TDW40" s="14"/>
      <c r="TDX40" s="14"/>
      <c r="TDY40" s="14"/>
      <c r="TDZ40" s="14"/>
      <c r="TEA40" s="14"/>
      <c r="TEB40" s="14"/>
      <c r="TEC40" s="14"/>
      <c r="TED40" s="14"/>
      <c r="TEE40" s="14"/>
      <c r="TEF40" s="14"/>
      <c r="TEG40" s="14"/>
      <c r="TEH40" s="14"/>
      <c r="TEI40" s="14"/>
      <c r="TEJ40" s="14"/>
      <c r="TEK40" s="14"/>
      <c r="TEL40" s="14"/>
      <c r="TEM40" s="14"/>
      <c r="TEN40" s="14"/>
      <c r="TEO40" s="14"/>
      <c r="TEP40" s="14"/>
      <c r="TEQ40" s="14"/>
      <c r="TER40" s="14"/>
      <c r="TES40" s="14"/>
      <c r="TET40" s="14"/>
      <c r="TEU40" s="14"/>
      <c r="TEV40" s="14"/>
      <c r="TEW40" s="14"/>
      <c r="TEX40" s="14"/>
      <c r="TEY40" s="14"/>
      <c r="TEZ40" s="14"/>
      <c r="TFA40" s="14"/>
      <c r="TFB40" s="14"/>
      <c r="TFC40" s="14"/>
      <c r="TFD40" s="14"/>
      <c r="TFE40" s="14"/>
      <c r="TFF40" s="14"/>
      <c r="TFG40" s="14"/>
      <c r="TFH40" s="14"/>
      <c r="TFI40" s="14"/>
      <c r="TFJ40" s="14"/>
      <c r="TFK40" s="14"/>
      <c r="TFL40" s="14"/>
      <c r="TFM40" s="14"/>
      <c r="TFN40" s="14"/>
      <c r="TFO40" s="14"/>
      <c r="TFP40" s="14"/>
      <c r="TFQ40" s="14"/>
      <c r="TFR40" s="14"/>
      <c r="TFS40" s="14"/>
      <c r="TFT40" s="14"/>
      <c r="TFU40" s="14"/>
      <c r="TFV40" s="14"/>
      <c r="TFW40" s="14"/>
      <c r="TFX40" s="14"/>
      <c r="TFY40" s="14"/>
      <c r="TFZ40" s="14"/>
      <c r="TGA40" s="14"/>
      <c r="TGB40" s="14"/>
      <c r="TGC40" s="14"/>
      <c r="TGD40" s="14"/>
      <c r="TGE40" s="14"/>
      <c r="TGF40" s="14"/>
      <c r="TGG40" s="14"/>
      <c r="TGH40" s="14"/>
      <c r="TGI40" s="14"/>
      <c r="TGJ40" s="14"/>
      <c r="TGK40" s="14"/>
      <c r="TGL40" s="14"/>
      <c r="TGM40" s="14"/>
      <c r="TGN40" s="14"/>
      <c r="TGO40" s="14"/>
      <c r="TGP40" s="14"/>
      <c r="TGQ40" s="14"/>
      <c r="TGR40" s="14"/>
      <c r="TGS40" s="14"/>
      <c r="TGT40" s="14"/>
      <c r="TGU40" s="14"/>
      <c r="TGV40" s="14"/>
      <c r="TGW40" s="14"/>
      <c r="TGX40" s="14"/>
      <c r="TGY40" s="14"/>
      <c r="TGZ40" s="14"/>
      <c r="THA40" s="14"/>
      <c r="THB40" s="14"/>
      <c r="THC40" s="14"/>
      <c r="THD40" s="14"/>
      <c r="THE40" s="14"/>
      <c r="THF40" s="14"/>
      <c r="THG40" s="14"/>
      <c r="THH40" s="14"/>
      <c r="THI40" s="14"/>
      <c r="THJ40" s="14"/>
      <c r="THK40" s="14"/>
      <c r="THL40" s="14"/>
      <c r="THM40" s="14"/>
      <c r="THN40" s="14"/>
      <c r="THO40" s="14"/>
      <c r="THP40" s="14"/>
      <c r="THQ40" s="14"/>
      <c r="THR40" s="14"/>
      <c r="THS40" s="14"/>
      <c r="THT40" s="14"/>
      <c r="THU40" s="14"/>
      <c r="THV40" s="14"/>
      <c r="THW40" s="14"/>
      <c r="THX40" s="14"/>
      <c r="THY40" s="14"/>
      <c r="THZ40" s="14"/>
      <c r="TIA40" s="14"/>
      <c r="TIB40" s="14"/>
      <c r="TIC40" s="14"/>
      <c r="TID40" s="14"/>
      <c r="TIE40" s="14"/>
      <c r="TIF40" s="14"/>
      <c r="TIG40" s="14"/>
      <c r="TIH40" s="14"/>
      <c r="TII40" s="14"/>
      <c r="TIJ40" s="14"/>
      <c r="TIK40" s="14"/>
      <c r="TIL40" s="14"/>
      <c r="TIM40" s="14"/>
      <c r="TIN40" s="14"/>
      <c r="TIO40" s="14"/>
      <c r="TIP40" s="14"/>
      <c r="TIQ40" s="14"/>
      <c r="TIR40" s="14"/>
      <c r="TIS40" s="14"/>
      <c r="TIT40" s="14"/>
      <c r="TIU40" s="14"/>
      <c r="TIV40" s="14"/>
      <c r="TIW40" s="14"/>
      <c r="TIX40" s="14"/>
      <c r="TIY40" s="14"/>
      <c r="TIZ40" s="14"/>
      <c r="TJA40" s="14"/>
      <c r="TJB40" s="14"/>
      <c r="TJC40" s="14"/>
      <c r="TJD40" s="14"/>
      <c r="TJE40" s="14"/>
      <c r="TJF40" s="14"/>
      <c r="TJG40" s="14"/>
      <c r="TJH40" s="14"/>
      <c r="TJI40" s="14"/>
      <c r="TJJ40" s="14"/>
      <c r="TJK40" s="14"/>
      <c r="TJL40" s="14"/>
      <c r="TJM40" s="14"/>
      <c r="TJN40" s="14"/>
      <c r="TJO40" s="14"/>
      <c r="TJP40" s="14"/>
      <c r="TJQ40" s="14"/>
      <c r="TJR40" s="14"/>
      <c r="TJS40" s="14"/>
      <c r="TJT40" s="14"/>
      <c r="TJU40" s="14"/>
      <c r="TJV40" s="14"/>
      <c r="TJW40" s="14"/>
      <c r="TJX40" s="14"/>
      <c r="TJY40" s="14"/>
      <c r="TJZ40" s="14"/>
      <c r="TKA40" s="14"/>
      <c r="TKB40" s="14"/>
      <c r="TKC40" s="14"/>
      <c r="TKD40" s="14"/>
      <c r="TKE40" s="14"/>
      <c r="TKF40" s="14"/>
      <c r="TKG40" s="14"/>
      <c r="TKH40" s="14"/>
      <c r="TKI40" s="14"/>
      <c r="TKJ40" s="14"/>
      <c r="TKK40" s="14"/>
      <c r="TKL40" s="14"/>
      <c r="TKM40" s="14"/>
      <c r="TKN40" s="14"/>
      <c r="TKO40" s="14"/>
      <c r="TKP40" s="14"/>
      <c r="TKQ40" s="14"/>
      <c r="TKR40" s="14"/>
      <c r="TKS40" s="14"/>
      <c r="TKT40" s="14"/>
      <c r="TKU40" s="14"/>
      <c r="TKV40" s="14"/>
      <c r="TKW40" s="14"/>
      <c r="TKX40" s="14"/>
      <c r="TKY40" s="14"/>
      <c r="TKZ40" s="14"/>
      <c r="TLA40" s="14"/>
      <c r="TLB40" s="14"/>
      <c r="TLC40" s="14"/>
      <c r="TLD40" s="14"/>
      <c r="TLE40" s="14"/>
      <c r="TLF40" s="14"/>
      <c r="TLG40" s="14"/>
      <c r="TLH40" s="14"/>
      <c r="TLI40" s="14"/>
      <c r="TLJ40" s="14"/>
      <c r="TLK40" s="14"/>
      <c r="TLL40" s="14"/>
      <c r="TLM40" s="14"/>
      <c r="TLN40" s="14"/>
      <c r="TLO40" s="14"/>
      <c r="TLP40" s="14"/>
      <c r="TLQ40" s="14"/>
      <c r="TLR40" s="14"/>
      <c r="TLS40" s="14"/>
      <c r="TLT40" s="14"/>
      <c r="TLU40" s="14"/>
      <c r="TLV40" s="14"/>
      <c r="TLW40" s="14"/>
      <c r="TLX40" s="14"/>
      <c r="TLY40" s="14"/>
      <c r="TLZ40" s="14"/>
      <c r="TMA40" s="14"/>
      <c r="TMB40" s="14"/>
      <c r="TMC40" s="14"/>
      <c r="TMD40" s="14"/>
      <c r="TME40" s="14"/>
      <c r="TMF40" s="14"/>
      <c r="TMG40" s="14"/>
      <c r="TMH40" s="14"/>
      <c r="TMI40" s="14"/>
      <c r="TMJ40" s="14"/>
      <c r="TMK40" s="14"/>
      <c r="TML40" s="14"/>
      <c r="TMM40" s="14"/>
      <c r="TMN40" s="14"/>
      <c r="TMO40" s="14"/>
      <c r="TMP40" s="14"/>
      <c r="TMQ40" s="14"/>
      <c r="TMR40" s="14"/>
      <c r="TMS40" s="14"/>
      <c r="TMT40" s="14"/>
      <c r="TMU40" s="14"/>
      <c r="TMV40" s="14"/>
      <c r="TMW40" s="14"/>
      <c r="TMX40" s="14"/>
      <c r="TMY40" s="14"/>
      <c r="TMZ40" s="14"/>
      <c r="TNA40" s="14"/>
      <c r="TNB40" s="14"/>
      <c r="TNC40" s="14"/>
      <c r="TND40" s="14"/>
      <c r="TNE40" s="14"/>
      <c r="TNF40" s="14"/>
      <c r="TNG40" s="14"/>
      <c r="TNH40" s="14"/>
      <c r="TNI40" s="14"/>
      <c r="TNJ40" s="14"/>
      <c r="TNK40" s="14"/>
      <c r="TNL40" s="14"/>
      <c r="TNM40" s="14"/>
      <c r="TNN40" s="14"/>
      <c r="TNO40" s="14"/>
      <c r="TNP40" s="14"/>
      <c r="TNQ40" s="14"/>
      <c r="TNR40" s="14"/>
      <c r="TNS40" s="14"/>
      <c r="TNT40" s="14"/>
      <c r="TNU40" s="14"/>
      <c r="TNV40" s="14"/>
      <c r="TNW40" s="14"/>
      <c r="TNX40" s="14"/>
      <c r="TNY40" s="14"/>
      <c r="TNZ40" s="14"/>
      <c r="TOA40" s="14"/>
      <c r="TOB40" s="14"/>
      <c r="TOC40" s="14"/>
      <c r="TOD40" s="14"/>
      <c r="TOE40" s="14"/>
      <c r="TOF40" s="14"/>
      <c r="TOG40" s="14"/>
      <c r="TOH40" s="14"/>
      <c r="TOI40" s="14"/>
      <c r="TOJ40" s="14"/>
      <c r="TOK40" s="14"/>
      <c r="TOL40" s="14"/>
      <c r="TOM40" s="14"/>
      <c r="TON40" s="14"/>
      <c r="TOO40" s="14"/>
      <c r="TOP40" s="14"/>
      <c r="TOQ40" s="14"/>
      <c r="TOR40" s="14"/>
      <c r="TOS40" s="14"/>
      <c r="TOT40" s="14"/>
      <c r="TOU40" s="14"/>
      <c r="TOV40" s="14"/>
      <c r="TOW40" s="14"/>
      <c r="TOX40" s="14"/>
      <c r="TOY40" s="14"/>
      <c r="TOZ40" s="14"/>
      <c r="TPA40" s="14"/>
      <c r="TPB40" s="14"/>
      <c r="TPC40" s="14"/>
      <c r="TPD40" s="14"/>
      <c r="TPE40" s="14"/>
      <c r="TPF40" s="14"/>
      <c r="TPG40" s="14"/>
      <c r="TPH40" s="14"/>
      <c r="TPI40" s="14"/>
      <c r="TPJ40" s="14"/>
      <c r="TPK40" s="14"/>
      <c r="TPL40" s="14"/>
      <c r="TPM40" s="14"/>
      <c r="TPN40" s="14"/>
      <c r="TPO40" s="14"/>
      <c r="TPP40" s="14"/>
      <c r="TPQ40" s="14"/>
      <c r="TPR40" s="14"/>
      <c r="TPS40" s="14"/>
      <c r="TPT40" s="14"/>
      <c r="TPU40" s="14"/>
      <c r="TPV40" s="14"/>
      <c r="TPW40" s="14"/>
      <c r="TPX40" s="14"/>
      <c r="TPY40" s="14"/>
      <c r="TPZ40" s="14"/>
      <c r="TQA40" s="14"/>
      <c r="TQB40" s="14"/>
      <c r="TQC40" s="14"/>
      <c r="TQD40" s="14"/>
      <c r="TQE40" s="14"/>
      <c r="TQF40" s="14"/>
      <c r="TQG40" s="14"/>
      <c r="TQH40" s="14"/>
      <c r="TQI40" s="14"/>
      <c r="TQJ40" s="14"/>
      <c r="TQK40" s="14"/>
      <c r="TQL40" s="14"/>
      <c r="TQM40" s="14"/>
      <c r="TQN40" s="14"/>
      <c r="TQO40" s="14"/>
      <c r="TQP40" s="14"/>
      <c r="TQQ40" s="14"/>
      <c r="TQR40" s="14"/>
      <c r="TQS40" s="14"/>
      <c r="TQT40" s="14"/>
      <c r="TQU40" s="14"/>
      <c r="TQV40" s="14"/>
      <c r="TQW40" s="14"/>
      <c r="TQX40" s="14"/>
      <c r="TQY40" s="14"/>
      <c r="TQZ40" s="14"/>
      <c r="TRA40" s="14"/>
      <c r="TRB40" s="14"/>
      <c r="TRC40" s="14"/>
      <c r="TRD40" s="14"/>
      <c r="TRE40" s="14"/>
      <c r="TRF40" s="14"/>
      <c r="TRG40" s="14"/>
      <c r="TRH40" s="14"/>
      <c r="TRI40" s="14"/>
      <c r="TRJ40" s="14"/>
      <c r="TRK40" s="14"/>
      <c r="TRL40" s="14"/>
      <c r="TRM40" s="14"/>
      <c r="TRN40" s="14"/>
      <c r="TRO40" s="14"/>
      <c r="TRP40" s="14"/>
      <c r="TRQ40" s="14"/>
      <c r="TRR40" s="14"/>
      <c r="TRS40" s="14"/>
      <c r="TRT40" s="14"/>
      <c r="TRU40" s="14"/>
      <c r="TRV40" s="14"/>
      <c r="TRW40" s="14"/>
      <c r="TRX40" s="14"/>
      <c r="TRY40" s="14"/>
      <c r="TRZ40" s="14"/>
      <c r="TSA40" s="14"/>
      <c r="TSB40" s="14"/>
      <c r="TSC40" s="14"/>
      <c r="TSD40" s="14"/>
      <c r="TSE40" s="14"/>
      <c r="TSF40" s="14"/>
      <c r="TSG40" s="14"/>
      <c r="TSH40" s="14"/>
      <c r="TSI40" s="14"/>
      <c r="TSJ40" s="14"/>
      <c r="TSK40" s="14"/>
      <c r="TSL40" s="14"/>
      <c r="TSM40" s="14"/>
      <c r="TSN40" s="14"/>
      <c r="TSO40" s="14"/>
      <c r="TSP40" s="14"/>
      <c r="TSQ40" s="14"/>
      <c r="TSR40" s="14"/>
      <c r="TSS40" s="14"/>
      <c r="TST40" s="14"/>
      <c r="TSU40" s="14"/>
      <c r="TSV40" s="14"/>
      <c r="TSW40" s="14"/>
      <c r="TSX40" s="14"/>
      <c r="TSY40" s="14"/>
      <c r="TSZ40" s="14"/>
      <c r="TTA40" s="14"/>
      <c r="TTB40" s="14"/>
      <c r="TTC40" s="14"/>
      <c r="TTD40" s="14"/>
      <c r="TTE40" s="14"/>
      <c r="TTF40" s="14"/>
      <c r="TTG40" s="14"/>
      <c r="TTH40" s="14"/>
      <c r="TTI40" s="14"/>
      <c r="TTJ40" s="14"/>
      <c r="TTK40" s="14"/>
      <c r="TTL40" s="14"/>
      <c r="TTM40" s="14"/>
      <c r="TTN40" s="14"/>
      <c r="TTO40" s="14"/>
      <c r="TTP40" s="14"/>
      <c r="TTQ40" s="14"/>
      <c r="TTR40" s="14"/>
      <c r="TTS40" s="14"/>
      <c r="TTT40" s="14"/>
      <c r="TTU40" s="14"/>
      <c r="TTV40" s="14"/>
      <c r="TTW40" s="14"/>
      <c r="TTX40" s="14"/>
      <c r="TTY40" s="14"/>
      <c r="TTZ40" s="14"/>
      <c r="TUA40" s="14"/>
      <c r="TUB40" s="14"/>
      <c r="TUC40" s="14"/>
      <c r="TUD40" s="14"/>
      <c r="TUE40" s="14"/>
      <c r="TUF40" s="14"/>
      <c r="TUG40" s="14"/>
      <c r="TUH40" s="14"/>
      <c r="TUI40" s="14"/>
      <c r="TUJ40" s="14"/>
      <c r="TUK40" s="14"/>
      <c r="TUL40" s="14"/>
      <c r="TUM40" s="14"/>
      <c r="TUN40" s="14"/>
      <c r="TUO40" s="14"/>
      <c r="TUP40" s="14"/>
      <c r="TUQ40" s="14"/>
      <c r="TUR40" s="14"/>
      <c r="TUS40" s="14"/>
      <c r="TUT40" s="14"/>
      <c r="TUU40" s="14"/>
      <c r="TUV40" s="14"/>
      <c r="TUW40" s="14"/>
      <c r="TUX40" s="14"/>
      <c r="TUY40" s="14"/>
      <c r="TUZ40" s="14"/>
      <c r="TVA40" s="14"/>
      <c r="TVB40" s="14"/>
      <c r="TVC40" s="14"/>
      <c r="TVD40" s="14"/>
      <c r="TVE40" s="14"/>
      <c r="TVF40" s="14"/>
      <c r="TVG40" s="14"/>
      <c r="TVH40" s="14"/>
      <c r="TVI40" s="14"/>
      <c r="TVJ40" s="14"/>
      <c r="TVK40" s="14"/>
      <c r="TVL40" s="14"/>
      <c r="TVM40" s="14"/>
      <c r="TVN40" s="14"/>
      <c r="TVO40" s="14"/>
      <c r="TVP40" s="14"/>
      <c r="TVQ40" s="14"/>
      <c r="TVR40" s="14"/>
      <c r="TVS40" s="14"/>
      <c r="TVT40" s="14"/>
      <c r="TVU40" s="14"/>
      <c r="TVV40" s="14"/>
      <c r="TVW40" s="14"/>
      <c r="TVX40" s="14"/>
      <c r="TVY40" s="14"/>
      <c r="TVZ40" s="14"/>
      <c r="TWA40" s="14"/>
      <c r="TWB40" s="14"/>
      <c r="TWC40" s="14"/>
      <c r="TWD40" s="14"/>
      <c r="TWE40" s="14"/>
      <c r="TWF40" s="14"/>
      <c r="TWG40" s="14"/>
      <c r="TWH40" s="14"/>
      <c r="TWI40" s="14"/>
      <c r="TWJ40" s="14"/>
      <c r="TWK40" s="14"/>
      <c r="TWL40" s="14"/>
      <c r="TWM40" s="14"/>
      <c r="TWN40" s="14"/>
      <c r="TWO40" s="14"/>
      <c r="TWP40" s="14"/>
      <c r="TWQ40" s="14"/>
      <c r="TWR40" s="14"/>
      <c r="TWS40" s="14"/>
      <c r="TWT40" s="14"/>
      <c r="TWU40" s="14"/>
      <c r="TWV40" s="14"/>
      <c r="TWW40" s="14"/>
      <c r="TWX40" s="14"/>
      <c r="TWY40" s="14"/>
      <c r="TWZ40" s="14"/>
      <c r="TXA40" s="14"/>
      <c r="TXB40" s="14"/>
      <c r="TXC40" s="14"/>
      <c r="TXD40" s="14"/>
      <c r="TXE40" s="14"/>
      <c r="TXF40" s="14"/>
      <c r="TXG40" s="14"/>
      <c r="TXH40" s="14"/>
      <c r="TXI40" s="14"/>
      <c r="TXJ40" s="14"/>
      <c r="TXK40" s="14"/>
      <c r="TXL40" s="14"/>
      <c r="TXM40" s="14"/>
      <c r="TXN40" s="14"/>
      <c r="TXO40" s="14"/>
      <c r="TXP40" s="14"/>
      <c r="TXQ40" s="14"/>
      <c r="TXR40" s="14"/>
      <c r="TXS40" s="14"/>
      <c r="TXT40" s="14"/>
      <c r="TXU40" s="14"/>
      <c r="TXV40" s="14"/>
      <c r="TXW40" s="14"/>
      <c r="TXX40" s="14"/>
      <c r="TXY40" s="14"/>
      <c r="TXZ40" s="14"/>
      <c r="TYA40" s="14"/>
      <c r="TYB40" s="14"/>
      <c r="TYC40" s="14"/>
      <c r="TYD40" s="14"/>
      <c r="TYE40" s="14"/>
      <c r="TYF40" s="14"/>
      <c r="TYG40" s="14"/>
      <c r="TYH40" s="14"/>
      <c r="TYI40" s="14"/>
      <c r="TYJ40" s="14"/>
      <c r="TYK40" s="14"/>
      <c r="TYL40" s="14"/>
      <c r="TYM40" s="14"/>
      <c r="TYN40" s="14"/>
      <c r="TYO40" s="14"/>
      <c r="TYP40" s="14"/>
      <c r="TYQ40" s="14"/>
      <c r="TYR40" s="14"/>
      <c r="TYS40" s="14"/>
      <c r="TYT40" s="14"/>
      <c r="TYU40" s="14"/>
      <c r="TYV40" s="14"/>
      <c r="TYW40" s="14"/>
      <c r="TYX40" s="14"/>
      <c r="TYY40" s="14"/>
      <c r="TYZ40" s="14"/>
      <c r="TZA40" s="14"/>
      <c r="TZB40" s="14"/>
      <c r="TZC40" s="14"/>
      <c r="TZD40" s="14"/>
      <c r="TZE40" s="14"/>
      <c r="TZF40" s="14"/>
      <c r="TZG40" s="14"/>
      <c r="TZH40" s="14"/>
      <c r="TZI40" s="14"/>
      <c r="TZJ40" s="14"/>
      <c r="TZK40" s="14"/>
      <c r="TZL40" s="14"/>
      <c r="TZM40" s="14"/>
      <c r="TZN40" s="14"/>
      <c r="TZO40" s="14"/>
      <c r="TZP40" s="14"/>
      <c r="TZQ40" s="14"/>
      <c r="TZR40" s="14"/>
      <c r="TZS40" s="14"/>
      <c r="TZT40" s="14"/>
      <c r="TZU40" s="14"/>
      <c r="TZV40" s="14"/>
      <c r="TZW40" s="14"/>
      <c r="TZX40" s="14"/>
      <c r="TZY40" s="14"/>
      <c r="TZZ40" s="14"/>
      <c r="UAA40" s="14"/>
      <c r="UAB40" s="14"/>
      <c r="UAC40" s="14"/>
      <c r="UAD40" s="14"/>
      <c r="UAE40" s="14"/>
      <c r="UAF40" s="14"/>
      <c r="UAG40" s="14"/>
      <c r="UAH40" s="14"/>
      <c r="UAI40" s="14"/>
      <c r="UAJ40" s="14"/>
      <c r="UAK40" s="14"/>
      <c r="UAL40" s="14"/>
      <c r="UAM40" s="14"/>
      <c r="UAN40" s="14"/>
      <c r="UAO40" s="14"/>
      <c r="UAP40" s="14"/>
      <c r="UAQ40" s="14"/>
      <c r="UAR40" s="14"/>
      <c r="UAS40" s="14"/>
      <c r="UAT40" s="14"/>
      <c r="UAU40" s="14"/>
      <c r="UAV40" s="14"/>
      <c r="UAW40" s="14"/>
      <c r="UAX40" s="14"/>
      <c r="UAY40" s="14"/>
      <c r="UAZ40" s="14"/>
      <c r="UBA40" s="14"/>
      <c r="UBB40" s="14"/>
      <c r="UBC40" s="14"/>
      <c r="UBD40" s="14"/>
      <c r="UBE40" s="14"/>
      <c r="UBF40" s="14"/>
      <c r="UBG40" s="14"/>
      <c r="UBH40" s="14"/>
      <c r="UBI40" s="14"/>
      <c r="UBJ40" s="14"/>
      <c r="UBK40" s="14"/>
      <c r="UBL40" s="14"/>
      <c r="UBM40" s="14"/>
      <c r="UBN40" s="14"/>
      <c r="UBO40" s="14"/>
      <c r="UBP40" s="14"/>
      <c r="UBQ40" s="14"/>
      <c r="UBR40" s="14"/>
      <c r="UBS40" s="14"/>
      <c r="UBT40" s="14"/>
      <c r="UBU40" s="14"/>
      <c r="UBV40" s="14"/>
      <c r="UBW40" s="14"/>
      <c r="UBX40" s="14"/>
      <c r="UBY40" s="14"/>
      <c r="UBZ40" s="14"/>
      <c r="UCA40" s="14"/>
      <c r="UCB40" s="14"/>
      <c r="UCC40" s="14"/>
      <c r="UCD40" s="14"/>
      <c r="UCE40" s="14"/>
      <c r="UCF40" s="14"/>
      <c r="UCG40" s="14"/>
      <c r="UCH40" s="14"/>
      <c r="UCI40" s="14"/>
      <c r="UCJ40" s="14"/>
      <c r="UCK40" s="14"/>
      <c r="UCL40" s="14"/>
      <c r="UCM40" s="14"/>
      <c r="UCN40" s="14"/>
      <c r="UCO40" s="14"/>
      <c r="UCP40" s="14"/>
      <c r="UCQ40" s="14"/>
      <c r="UCR40" s="14"/>
      <c r="UCS40" s="14"/>
      <c r="UCT40" s="14"/>
      <c r="UCU40" s="14"/>
      <c r="UCV40" s="14"/>
      <c r="UCW40" s="14"/>
      <c r="UCX40" s="14"/>
      <c r="UCY40" s="14"/>
      <c r="UCZ40" s="14"/>
      <c r="UDA40" s="14"/>
      <c r="UDB40" s="14"/>
      <c r="UDC40" s="14"/>
      <c r="UDD40" s="14"/>
      <c r="UDE40" s="14"/>
      <c r="UDF40" s="14"/>
      <c r="UDG40" s="14"/>
      <c r="UDH40" s="14"/>
      <c r="UDI40" s="14"/>
      <c r="UDJ40" s="14"/>
      <c r="UDK40" s="14"/>
      <c r="UDL40" s="14"/>
      <c r="UDM40" s="14"/>
      <c r="UDN40" s="14"/>
      <c r="UDO40" s="14"/>
      <c r="UDP40" s="14"/>
      <c r="UDQ40" s="14"/>
      <c r="UDR40" s="14"/>
      <c r="UDS40" s="14"/>
      <c r="UDT40" s="14"/>
      <c r="UDU40" s="14"/>
      <c r="UDV40" s="14"/>
      <c r="UDW40" s="14"/>
      <c r="UDX40" s="14"/>
      <c r="UDY40" s="14"/>
      <c r="UDZ40" s="14"/>
      <c r="UEA40" s="14"/>
      <c r="UEB40" s="14"/>
      <c r="UEC40" s="14"/>
      <c r="UED40" s="14"/>
      <c r="UEE40" s="14"/>
      <c r="UEF40" s="14"/>
      <c r="UEG40" s="14"/>
      <c r="UEH40" s="14"/>
      <c r="UEI40" s="14"/>
      <c r="UEJ40" s="14"/>
      <c r="UEK40" s="14"/>
      <c r="UEL40" s="14"/>
      <c r="UEM40" s="14"/>
      <c r="UEN40" s="14"/>
      <c r="UEO40" s="14"/>
      <c r="UEP40" s="14"/>
      <c r="UEQ40" s="14"/>
      <c r="UER40" s="14"/>
      <c r="UES40" s="14"/>
      <c r="UET40" s="14"/>
      <c r="UEU40" s="14"/>
      <c r="UEV40" s="14"/>
      <c r="UEW40" s="14"/>
      <c r="UEX40" s="14"/>
      <c r="UEY40" s="14"/>
      <c r="UEZ40" s="14"/>
      <c r="UFA40" s="14"/>
      <c r="UFB40" s="14"/>
      <c r="UFC40" s="14"/>
      <c r="UFD40" s="14"/>
      <c r="UFE40" s="14"/>
      <c r="UFF40" s="14"/>
      <c r="UFG40" s="14"/>
      <c r="UFH40" s="14"/>
      <c r="UFI40" s="14"/>
      <c r="UFJ40" s="14"/>
      <c r="UFK40" s="14"/>
      <c r="UFL40" s="14"/>
      <c r="UFM40" s="14"/>
      <c r="UFN40" s="14"/>
      <c r="UFO40" s="14"/>
      <c r="UFP40" s="14"/>
      <c r="UFQ40" s="14"/>
      <c r="UFR40" s="14"/>
      <c r="UFS40" s="14"/>
      <c r="UFT40" s="14"/>
      <c r="UFU40" s="14"/>
      <c r="UFV40" s="14"/>
      <c r="UFW40" s="14"/>
      <c r="UFX40" s="14"/>
      <c r="UFY40" s="14"/>
      <c r="UFZ40" s="14"/>
      <c r="UGA40" s="14"/>
      <c r="UGB40" s="14"/>
      <c r="UGC40" s="14"/>
      <c r="UGD40" s="14"/>
      <c r="UGE40" s="14"/>
      <c r="UGF40" s="14"/>
      <c r="UGG40" s="14"/>
      <c r="UGH40" s="14"/>
      <c r="UGI40" s="14"/>
      <c r="UGJ40" s="14"/>
      <c r="UGK40" s="14"/>
      <c r="UGL40" s="14"/>
      <c r="UGM40" s="14"/>
      <c r="UGN40" s="14"/>
      <c r="UGO40" s="14"/>
      <c r="UGP40" s="14"/>
      <c r="UGQ40" s="14"/>
      <c r="UGR40" s="14"/>
      <c r="UGS40" s="14"/>
      <c r="UGT40" s="14"/>
      <c r="UGU40" s="14"/>
      <c r="UGV40" s="14"/>
      <c r="UGW40" s="14"/>
      <c r="UGX40" s="14"/>
      <c r="UGY40" s="14"/>
      <c r="UGZ40" s="14"/>
      <c r="UHA40" s="14"/>
      <c r="UHB40" s="14"/>
      <c r="UHC40" s="14"/>
      <c r="UHD40" s="14"/>
      <c r="UHE40" s="14"/>
      <c r="UHF40" s="14"/>
      <c r="UHG40" s="14"/>
      <c r="UHH40" s="14"/>
      <c r="UHI40" s="14"/>
      <c r="UHJ40" s="14"/>
      <c r="UHK40" s="14"/>
      <c r="UHL40" s="14"/>
      <c r="UHM40" s="14"/>
      <c r="UHN40" s="14"/>
      <c r="UHO40" s="14"/>
      <c r="UHP40" s="14"/>
      <c r="UHQ40" s="14"/>
      <c r="UHR40" s="14"/>
      <c r="UHS40" s="14"/>
      <c r="UHT40" s="14"/>
      <c r="UHU40" s="14"/>
      <c r="UHV40" s="14"/>
      <c r="UHW40" s="14"/>
      <c r="UHX40" s="14"/>
      <c r="UHY40" s="14"/>
      <c r="UHZ40" s="14"/>
      <c r="UIA40" s="14"/>
      <c r="UIB40" s="14"/>
      <c r="UIC40" s="14"/>
      <c r="UID40" s="14"/>
      <c r="UIE40" s="14"/>
      <c r="UIF40" s="14"/>
      <c r="UIG40" s="14"/>
      <c r="UIH40" s="14"/>
      <c r="UII40" s="14"/>
      <c r="UIJ40" s="14"/>
      <c r="UIK40" s="14"/>
      <c r="UIL40" s="14"/>
      <c r="UIM40" s="14"/>
      <c r="UIN40" s="14"/>
      <c r="UIO40" s="14"/>
      <c r="UIP40" s="14"/>
      <c r="UIQ40" s="14"/>
      <c r="UIR40" s="14"/>
      <c r="UIS40" s="14"/>
      <c r="UIT40" s="14"/>
      <c r="UIU40" s="14"/>
      <c r="UIV40" s="14"/>
      <c r="UIW40" s="14"/>
      <c r="UIX40" s="14"/>
      <c r="UIY40" s="14"/>
      <c r="UIZ40" s="14"/>
      <c r="UJA40" s="14"/>
      <c r="UJB40" s="14"/>
      <c r="UJC40" s="14"/>
      <c r="UJD40" s="14"/>
      <c r="UJE40" s="14"/>
      <c r="UJF40" s="14"/>
      <c r="UJG40" s="14"/>
      <c r="UJH40" s="14"/>
      <c r="UJI40" s="14"/>
      <c r="UJJ40" s="14"/>
      <c r="UJK40" s="14"/>
      <c r="UJL40" s="14"/>
      <c r="UJM40" s="14"/>
      <c r="UJN40" s="14"/>
      <c r="UJO40" s="14"/>
      <c r="UJP40" s="14"/>
      <c r="UJQ40" s="14"/>
      <c r="UJR40" s="14"/>
      <c r="UJS40" s="14"/>
      <c r="UJT40" s="14"/>
      <c r="UJU40" s="14"/>
      <c r="UJV40" s="14"/>
      <c r="UJW40" s="14"/>
      <c r="UJX40" s="14"/>
      <c r="UJY40" s="14"/>
      <c r="UJZ40" s="14"/>
      <c r="UKA40" s="14"/>
      <c r="UKB40" s="14"/>
      <c r="UKC40" s="14"/>
      <c r="UKD40" s="14"/>
      <c r="UKE40" s="14"/>
      <c r="UKF40" s="14"/>
      <c r="UKG40" s="14"/>
      <c r="UKH40" s="14"/>
      <c r="UKI40" s="14"/>
      <c r="UKJ40" s="14"/>
      <c r="UKK40" s="14"/>
      <c r="UKL40" s="14"/>
      <c r="UKM40" s="14"/>
      <c r="UKN40" s="14"/>
      <c r="UKO40" s="14"/>
      <c r="UKP40" s="14"/>
      <c r="UKQ40" s="14"/>
      <c r="UKR40" s="14"/>
      <c r="UKS40" s="14"/>
      <c r="UKT40" s="14"/>
      <c r="UKU40" s="14"/>
      <c r="UKV40" s="14"/>
      <c r="UKW40" s="14"/>
      <c r="UKX40" s="14"/>
      <c r="UKY40" s="14"/>
      <c r="UKZ40" s="14"/>
      <c r="ULA40" s="14"/>
      <c r="ULB40" s="14"/>
      <c r="ULC40" s="14"/>
      <c r="ULD40" s="14"/>
      <c r="ULE40" s="14"/>
      <c r="ULF40" s="14"/>
      <c r="ULG40" s="14"/>
      <c r="ULH40" s="14"/>
      <c r="ULI40" s="14"/>
      <c r="ULJ40" s="14"/>
      <c r="ULK40" s="14"/>
      <c r="ULL40" s="14"/>
      <c r="ULM40" s="14"/>
      <c r="ULN40" s="14"/>
      <c r="ULO40" s="14"/>
      <c r="ULP40" s="14"/>
      <c r="ULQ40" s="14"/>
      <c r="ULR40" s="14"/>
      <c r="ULS40" s="14"/>
      <c r="ULT40" s="14"/>
      <c r="ULU40" s="14"/>
      <c r="ULV40" s="14"/>
      <c r="ULW40" s="14"/>
      <c r="ULX40" s="14"/>
      <c r="ULY40" s="14"/>
      <c r="ULZ40" s="14"/>
      <c r="UMA40" s="14"/>
      <c r="UMB40" s="14"/>
      <c r="UMC40" s="14"/>
      <c r="UMD40" s="14"/>
      <c r="UME40" s="14"/>
      <c r="UMF40" s="14"/>
      <c r="UMG40" s="14"/>
      <c r="UMH40" s="14"/>
      <c r="UMI40" s="14"/>
      <c r="UMJ40" s="14"/>
      <c r="UMK40" s="14"/>
      <c r="UML40" s="14"/>
      <c r="UMM40" s="14"/>
      <c r="UMN40" s="14"/>
      <c r="UMO40" s="14"/>
      <c r="UMP40" s="14"/>
      <c r="UMQ40" s="14"/>
      <c r="UMR40" s="14"/>
      <c r="UMS40" s="14"/>
      <c r="UMT40" s="14"/>
      <c r="UMU40" s="14"/>
      <c r="UMV40" s="14"/>
      <c r="UMW40" s="14"/>
      <c r="UMX40" s="14"/>
      <c r="UMY40" s="14"/>
      <c r="UMZ40" s="14"/>
      <c r="UNA40" s="14"/>
      <c r="UNB40" s="14"/>
      <c r="UNC40" s="14"/>
      <c r="UND40" s="14"/>
      <c r="UNE40" s="14"/>
      <c r="UNF40" s="14"/>
      <c r="UNG40" s="14"/>
      <c r="UNH40" s="14"/>
      <c r="UNI40" s="14"/>
      <c r="UNJ40" s="14"/>
      <c r="UNK40" s="14"/>
      <c r="UNL40" s="14"/>
      <c r="UNM40" s="14"/>
      <c r="UNN40" s="14"/>
      <c r="UNO40" s="14"/>
      <c r="UNP40" s="14"/>
      <c r="UNQ40" s="14"/>
      <c r="UNR40" s="14"/>
      <c r="UNS40" s="14"/>
      <c r="UNT40" s="14"/>
      <c r="UNU40" s="14"/>
      <c r="UNV40" s="14"/>
      <c r="UNW40" s="14"/>
      <c r="UNX40" s="14"/>
      <c r="UNY40" s="14"/>
      <c r="UNZ40" s="14"/>
      <c r="UOA40" s="14"/>
      <c r="UOB40" s="14"/>
      <c r="UOC40" s="14"/>
      <c r="UOD40" s="14"/>
      <c r="UOE40" s="14"/>
      <c r="UOF40" s="14"/>
      <c r="UOG40" s="14"/>
      <c r="UOH40" s="14"/>
      <c r="UOI40" s="14"/>
      <c r="UOJ40" s="14"/>
      <c r="UOK40" s="14"/>
      <c r="UOL40" s="14"/>
      <c r="UOM40" s="14"/>
      <c r="UON40" s="14"/>
      <c r="UOO40" s="14"/>
      <c r="UOP40" s="14"/>
      <c r="UOQ40" s="14"/>
      <c r="UOR40" s="14"/>
      <c r="UOS40" s="14"/>
      <c r="UOT40" s="14"/>
      <c r="UOU40" s="14"/>
      <c r="UOV40" s="14"/>
      <c r="UOW40" s="14"/>
      <c r="UOX40" s="14"/>
      <c r="UOY40" s="14"/>
      <c r="UOZ40" s="14"/>
      <c r="UPA40" s="14"/>
      <c r="UPB40" s="14"/>
      <c r="UPC40" s="14"/>
      <c r="UPD40" s="14"/>
      <c r="UPE40" s="14"/>
      <c r="UPF40" s="14"/>
      <c r="UPG40" s="14"/>
      <c r="UPH40" s="14"/>
      <c r="UPI40" s="14"/>
      <c r="UPJ40" s="14"/>
      <c r="UPK40" s="14"/>
      <c r="UPL40" s="14"/>
      <c r="UPM40" s="14"/>
      <c r="UPN40" s="14"/>
      <c r="UPO40" s="14"/>
      <c r="UPP40" s="14"/>
      <c r="UPQ40" s="14"/>
      <c r="UPR40" s="14"/>
      <c r="UPS40" s="14"/>
      <c r="UPT40" s="14"/>
      <c r="UPU40" s="14"/>
      <c r="UPV40" s="14"/>
      <c r="UPW40" s="14"/>
      <c r="UPX40" s="14"/>
      <c r="UPY40" s="14"/>
      <c r="UPZ40" s="14"/>
      <c r="UQA40" s="14"/>
      <c r="UQB40" s="14"/>
      <c r="UQC40" s="14"/>
      <c r="UQD40" s="14"/>
      <c r="UQE40" s="14"/>
      <c r="UQF40" s="14"/>
      <c r="UQG40" s="14"/>
      <c r="UQH40" s="14"/>
      <c r="UQI40" s="14"/>
      <c r="UQJ40" s="14"/>
      <c r="UQK40" s="14"/>
      <c r="UQL40" s="14"/>
      <c r="UQM40" s="14"/>
      <c r="UQN40" s="14"/>
      <c r="UQO40" s="14"/>
      <c r="UQP40" s="14"/>
      <c r="UQQ40" s="14"/>
      <c r="UQR40" s="14"/>
      <c r="UQS40" s="14"/>
      <c r="UQT40" s="14"/>
      <c r="UQU40" s="14"/>
      <c r="UQV40" s="14"/>
      <c r="UQW40" s="14"/>
      <c r="UQX40" s="14"/>
      <c r="UQY40" s="14"/>
      <c r="UQZ40" s="14"/>
      <c r="URA40" s="14"/>
      <c r="URB40" s="14"/>
      <c r="URC40" s="14"/>
      <c r="URD40" s="14"/>
      <c r="URE40" s="14"/>
      <c r="URF40" s="14"/>
      <c r="URG40" s="14"/>
      <c r="URH40" s="14"/>
      <c r="URI40" s="14"/>
      <c r="URJ40" s="14"/>
      <c r="URK40" s="14"/>
      <c r="URL40" s="14"/>
      <c r="URM40" s="14"/>
      <c r="URN40" s="14"/>
      <c r="URO40" s="14"/>
      <c r="URP40" s="14"/>
      <c r="URQ40" s="14"/>
      <c r="URR40" s="14"/>
      <c r="URS40" s="14"/>
      <c r="URT40" s="14"/>
      <c r="URU40" s="14"/>
      <c r="URV40" s="14"/>
      <c r="URW40" s="14"/>
      <c r="URX40" s="14"/>
      <c r="URY40" s="14"/>
      <c r="URZ40" s="14"/>
      <c r="USA40" s="14"/>
      <c r="USB40" s="14"/>
      <c r="USC40" s="14"/>
      <c r="USD40" s="14"/>
      <c r="USE40" s="14"/>
      <c r="USF40" s="14"/>
      <c r="USG40" s="14"/>
      <c r="USH40" s="14"/>
      <c r="USI40" s="14"/>
      <c r="USJ40" s="14"/>
      <c r="USK40" s="14"/>
      <c r="USL40" s="14"/>
      <c r="USM40" s="14"/>
      <c r="USN40" s="14"/>
      <c r="USO40" s="14"/>
      <c r="USP40" s="14"/>
      <c r="USQ40" s="14"/>
      <c r="USR40" s="14"/>
      <c r="USS40" s="14"/>
      <c r="UST40" s="14"/>
      <c r="USU40" s="14"/>
      <c r="USV40" s="14"/>
      <c r="USW40" s="14"/>
      <c r="USX40" s="14"/>
      <c r="USY40" s="14"/>
      <c r="USZ40" s="14"/>
      <c r="UTA40" s="14"/>
      <c r="UTB40" s="14"/>
      <c r="UTC40" s="14"/>
      <c r="UTD40" s="14"/>
      <c r="UTE40" s="14"/>
      <c r="UTF40" s="14"/>
      <c r="UTG40" s="14"/>
      <c r="UTH40" s="14"/>
      <c r="UTI40" s="14"/>
      <c r="UTJ40" s="14"/>
      <c r="UTK40" s="14"/>
      <c r="UTL40" s="14"/>
      <c r="UTM40" s="14"/>
      <c r="UTN40" s="14"/>
      <c r="UTO40" s="14"/>
      <c r="UTP40" s="14"/>
      <c r="UTQ40" s="14"/>
      <c r="UTR40" s="14"/>
      <c r="UTS40" s="14"/>
      <c r="UTT40" s="14"/>
      <c r="UTU40" s="14"/>
      <c r="UTV40" s="14"/>
      <c r="UTW40" s="14"/>
      <c r="UTX40" s="14"/>
      <c r="UTY40" s="14"/>
      <c r="UTZ40" s="14"/>
      <c r="UUA40" s="14"/>
      <c r="UUB40" s="14"/>
      <c r="UUC40" s="14"/>
      <c r="UUD40" s="14"/>
      <c r="UUE40" s="14"/>
      <c r="UUF40" s="14"/>
      <c r="UUG40" s="14"/>
      <c r="UUH40" s="14"/>
      <c r="UUI40" s="14"/>
      <c r="UUJ40" s="14"/>
      <c r="UUK40" s="14"/>
      <c r="UUL40" s="14"/>
      <c r="UUM40" s="14"/>
      <c r="UUN40" s="14"/>
      <c r="UUO40" s="14"/>
      <c r="UUP40" s="14"/>
      <c r="UUQ40" s="14"/>
      <c r="UUR40" s="14"/>
      <c r="UUS40" s="14"/>
      <c r="UUT40" s="14"/>
      <c r="UUU40" s="14"/>
      <c r="UUV40" s="14"/>
      <c r="UUW40" s="14"/>
      <c r="UUX40" s="14"/>
      <c r="UUY40" s="14"/>
      <c r="UUZ40" s="14"/>
      <c r="UVA40" s="14"/>
      <c r="UVB40" s="14"/>
      <c r="UVC40" s="14"/>
      <c r="UVD40" s="14"/>
      <c r="UVE40" s="14"/>
      <c r="UVF40" s="14"/>
      <c r="UVG40" s="14"/>
      <c r="UVH40" s="14"/>
      <c r="UVI40" s="14"/>
      <c r="UVJ40" s="14"/>
      <c r="UVK40" s="14"/>
      <c r="UVL40" s="14"/>
      <c r="UVM40" s="14"/>
      <c r="UVN40" s="14"/>
      <c r="UVO40" s="14"/>
      <c r="UVP40" s="14"/>
      <c r="UVQ40" s="14"/>
      <c r="UVR40" s="14"/>
      <c r="UVS40" s="14"/>
      <c r="UVT40" s="14"/>
      <c r="UVU40" s="14"/>
      <c r="UVV40" s="14"/>
      <c r="UVW40" s="14"/>
      <c r="UVX40" s="14"/>
      <c r="UVY40" s="14"/>
      <c r="UVZ40" s="14"/>
      <c r="UWA40" s="14"/>
      <c r="UWB40" s="14"/>
      <c r="UWC40" s="14"/>
      <c r="UWD40" s="14"/>
      <c r="UWE40" s="14"/>
      <c r="UWF40" s="14"/>
      <c r="UWG40" s="14"/>
      <c r="UWH40" s="14"/>
      <c r="UWI40" s="14"/>
      <c r="UWJ40" s="14"/>
      <c r="UWK40" s="14"/>
      <c r="UWL40" s="14"/>
      <c r="UWM40" s="14"/>
      <c r="UWN40" s="14"/>
      <c r="UWO40" s="14"/>
      <c r="UWP40" s="14"/>
      <c r="UWQ40" s="14"/>
      <c r="UWR40" s="14"/>
      <c r="UWS40" s="14"/>
      <c r="UWT40" s="14"/>
      <c r="UWU40" s="14"/>
      <c r="UWV40" s="14"/>
      <c r="UWW40" s="14"/>
      <c r="UWX40" s="14"/>
      <c r="UWY40" s="14"/>
      <c r="UWZ40" s="14"/>
      <c r="UXA40" s="14"/>
      <c r="UXB40" s="14"/>
      <c r="UXC40" s="14"/>
      <c r="UXD40" s="14"/>
      <c r="UXE40" s="14"/>
      <c r="UXF40" s="14"/>
      <c r="UXG40" s="14"/>
      <c r="UXH40" s="14"/>
      <c r="UXI40" s="14"/>
      <c r="UXJ40" s="14"/>
      <c r="UXK40" s="14"/>
      <c r="UXL40" s="14"/>
      <c r="UXM40" s="14"/>
      <c r="UXN40" s="14"/>
      <c r="UXO40" s="14"/>
      <c r="UXP40" s="14"/>
      <c r="UXQ40" s="14"/>
      <c r="UXR40" s="14"/>
      <c r="UXS40" s="14"/>
      <c r="UXT40" s="14"/>
      <c r="UXU40" s="14"/>
      <c r="UXV40" s="14"/>
      <c r="UXW40" s="14"/>
      <c r="UXX40" s="14"/>
      <c r="UXY40" s="14"/>
      <c r="UXZ40" s="14"/>
      <c r="UYA40" s="14"/>
      <c r="UYB40" s="14"/>
      <c r="UYC40" s="14"/>
      <c r="UYD40" s="14"/>
      <c r="UYE40" s="14"/>
      <c r="UYF40" s="14"/>
      <c r="UYG40" s="14"/>
      <c r="UYH40" s="14"/>
      <c r="UYI40" s="14"/>
      <c r="UYJ40" s="14"/>
      <c r="UYK40" s="14"/>
      <c r="UYL40" s="14"/>
      <c r="UYM40" s="14"/>
      <c r="UYN40" s="14"/>
      <c r="UYO40" s="14"/>
      <c r="UYP40" s="14"/>
      <c r="UYQ40" s="14"/>
      <c r="UYR40" s="14"/>
      <c r="UYS40" s="14"/>
      <c r="UYT40" s="14"/>
      <c r="UYU40" s="14"/>
      <c r="UYV40" s="14"/>
      <c r="UYW40" s="14"/>
      <c r="UYX40" s="14"/>
      <c r="UYY40" s="14"/>
      <c r="UYZ40" s="14"/>
      <c r="UZA40" s="14"/>
      <c r="UZB40" s="14"/>
      <c r="UZC40" s="14"/>
      <c r="UZD40" s="14"/>
      <c r="UZE40" s="14"/>
      <c r="UZF40" s="14"/>
      <c r="UZG40" s="14"/>
      <c r="UZH40" s="14"/>
      <c r="UZI40" s="14"/>
      <c r="UZJ40" s="14"/>
      <c r="UZK40" s="14"/>
      <c r="UZL40" s="14"/>
      <c r="UZM40" s="14"/>
      <c r="UZN40" s="14"/>
      <c r="UZO40" s="14"/>
      <c r="UZP40" s="14"/>
      <c r="UZQ40" s="14"/>
      <c r="UZR40" s="14"/>
      <c r="UZS40" s="14"/>
      <c r="UZT40" s="14"/>
      <c r="UZU40" s="14"/>
      <c r="UZV40" s="14"/>
      <c r="UZW40" s="14"/>
      <c r="UZX40" s="14"/>
      <c r="UZY40" s="14"/>
      <c r="UZZ40" s="14"/>
      <c r="VAA40" s="14"/>
      <c r="VAB40" s="14"/>
      <c r="VAC40" s="14"/>
      <c r="VAD40" s="14"/>
      <c r="VAE40" s="14"/>
      <c r="VAF40" s="14"/>
      <c r="VAG40" s="14"/>
      <c r="VAH40" s="14"/>
      <c r="VAI40" s="14"/>
      <c r="VAJ40" s="14"/>
      <c r="VAK40" s="14"/>
      <c r="VAL40" s="14"/>
      <c r="VAM40" s="14"/>
      <c r="VAN40" s="14"/>
      <c r="VAO40" s="14"/>
      <c r="VAP40" s="14"/>
      <c r="VAQ40" s="14"/>
      <c r="VAR40" s="14"/>
      <c r="VAS40" s="14"/>
      <c r="VAT40" s="14"/>
      <c r="VAU40" s="14"/>
      <c r="VAV40" s="14"/>
      <c r="VAW40" s="14"/>
      <c r="VAX40" s="14"/>
      <c r="VAY40" s="14"/>
      <c r="VAZ40" s="14"/>
      <c r="VBA40" s="14"/>
      <c r="VBB40" s="14"/>
      <c r="VBC40" s="14"/>
      <c r="VBD40" s="14"/>
      <c r="VBE40" s="14"/>
      <c r="VBF40" s="14"/>
      <c r="VBG40" s="14"/>
      <c r="VBH40" s="14"/>
      <c r="VBI40" s="14"/>
      <c r="VBJ40" s="14"/>
      <c r="VBK40" s="14"/>
      <c r="VBL40" s="14"/>
      <c r="VBM40" s="14"/>
      <c r="VBN40" s="14"/>
      <c r="VBO40" s="14"/>
      <c r="VBP40" s="14"/>
      <c r="VBQ40" s="14"/>
      <c r="VBR40" s="14"/>
      <c r="VBS40" s="14"/>
      <c r="VBT40" s="14"/>
      <c r="VBU40" s="14"/>
      <c r="VBV40" s="14"/>
      <c r="VBW40" s="14"/>
      <c r="VBX40" s="14"/>
      <c r="VBY40" s="14"/>
      <c r="VBZ40" s="14"/>
      <c r="VCA40" s="14"/>
      <c r="VCB40" s="14"/>
      <c r="VCC40" s="14"/>
      <c r="VCD40" s="14"/>
      <c r="VCE40" s="14"/>
      <c r="VCF40" s="14"/>
      <c r="VCG40" s="14"/>
      <c r="VCH40" s="14"/>
      <c r="VCI40" s="14"/>
      <c r="VCJ40" s="14"/>
      <c r="VCK40" s="14"/>
      <c r="VCL40" s="14"/>
      <c r="VCM40" s="14"/>
      <c r="VCN40" s="14"/>
      <c r="VCO40" s="14"/>
      <c r="VCP40" s="14"/>
      <c r="VCQ40" s="14"/>
      <c r="VCR40" s="14"/>
      <c r="VCS40" s="14"/>
      <c r="VCT40" s="14"/>
      <c r="VCU40" s="14"/>
      <c r="VCV40" s="14"/>
      <c r="VCW40" s="14"/>
      <c r="VCX40" s="14"/>
      <c r="VCY40" s="14"/>
      <c r="VCZ40" s="14"/>
      <c r="VDA40" s="14"/>
      <c r="VDB40" s="14"/>
      <c r="VDC40" s="14"/>
      <c r="VDD40" s="14"/>
      <c r="VDE40" s="14"/>
      <c r="VDF40" s="14"/>
      <c r="VDG40" s="14"/>
      <c r="VDH40" s="14"/>
      <c r="VDI40" s="14"/>
      <c r="VDJ40" s="14"/>
      <c r="VDK40" s="14"/>
      <c r="VDL40" s="14"/>
      <c r="VDM40" s="14"/>
      <c r="VDN40" s="14"/>
      <c r="VDO40" s="14"/>
      <c r="VDP40" s="14"/>
      <c r="VDQ40" s="14"/>
      <c r="VDR40" s="14"/>
      <c r="VDS40" s="14"/>
      <c r="VDT40" s="14"/>
      <c r="VDU40" s="14"/>
      <c r="VDV40" s="14"/>
      <c r="VDW40" s="14"/>
      <c r="VDX40" s="14"/>
      <c r="VDY40" s="14"/>
      <c r="VDZ40" s="14"/>
      <c r="VEA40" s="14"/>
      <c r="VEB40" s="14"/>
      <c r="VEC40" s="14"/>
      <c r="VED40" s="14"/>
      <c r="VEE40" s="14"/>
      <c r="VEF40" s="14"/>
      <c r="VEG40" s="14"/>
      <c r="VEH40" s="14"/>
      <c r="VEI40" s="14"/>
      <c r="VEJ40" s="14"/>
      <c r="VEK40" s="14"/>
      <c r="VEL40" s="14"/>
      <c r="VEM40" s="14"/>
      <c r="VEN40" s="14"/>
      <c r="VEO40" s="14"/>
      <c r="VEP40" s="14"/>
      <c r="VEQ40" s="14"/>
      <c r="VER40" s="14"/>
      <c r="VES40" s="14"/>
      <c r="VET40" s="14"/>
      <c r="VEU40" s="14"/>
      <c r="VEV40" s="14"/>
      <c r="VEW40" s="14"/>
      <c r="VEX40" s="14"/>
      <c r="VEY40" s="14"/>
      <c r="VEZ40" s="14"/>
      <c r="VFA40" s="14"/>
      <c r="VFB40" s="14"/>
      <c r="VFC40" s="14"/>
      <c r="VFD40" s="14"/>
      <c r="VFE40" s="14"/>
      <c r="VFF40" s="14"/>
      <c r="VFG40" s="14"/>
      <c r="VFH40" s="14"/>
      <c r="VFI40" s="14"/>
      <c r="VFJ40" s="14"/>
      <c r="VFK40" s="14"/>
      <c r="VFL40" s="14"/>
      <c r="VFM40" s="14"/>
      <c r="VFN40" s="14"/>
      <c r="VFO40" s="14"/>
      <c r="VFP40" s="14"/>
      <c r="VFQ40" s="14"/>
      <c r="VFR40" s="14"/>
      <c r="VFS40" s="14"/>
      <c r="VFT40" s="14"/>
      <c r="VFU40" s="14"/>
      <c r="VFV40" s="14"/>
      <c r="VFW40" s="14"/>
      <c r="VFX40" s="14"/>
      <c r="VFY40" s="14"/>
      <c r="VFZ40" s="14"/>
      <c r="VGA40" s="14"/>
      <c r="VGB40" s="14"/>
      <c r="VGC40" s="14"/>
      <c r="VGD40" s="14"/>
      <c r="VGE40" s="14"/>
      <c r="VGF40" s="14"/>
      <c r="VGG40" s="14"/>
      <c r="VGH40" s="14"/>
      <c r="VGI40" s="14"/>
      <c r="VGJ40" s="14"/>
      <c r="VGK40" s="14"/>
      <c r="VGL40" s="14"/>
      <c r="VGM40" s="14"/>
      <c r="VGN40" s="14"/>
      <c r="VGO40" s="14"/>
      <c r="VGP40" s="14"/>
      <c r="VGQ40" s="14"/>
      <c r="VGR40" s="14"/>
      <c r="VGS40" s="14"/>
      <c r="VGT40" s="14"/>
      <c r="VGU40" s="14"/>
      <c r="VGV40" s="14"/>
      <c r="VGW40" s="14"/>
      <c r="VGX40" s="14"/>
      <c r="VGY40" s="14"/>
      <c r="VGZ40" s="14"/>
      <c r="VHA40" s="14"/>
      <c r="VHB40" s="14"/>
      <c r="VHC40" s="14"/>
      <c r="VHD40" s="14"/>
      <c r="VHE40" s="14"/>
      <c r="VHF40" s="14"/>
      <c r="VHG40" s="14"/>
      <c r="VHH40" s="14"/>
      <c r="VHI40" s="14"/>
      <c r="VHJ40" s="14"/>
      <c r="VHK40" s="14"/>
      <c r="VHL40" s="14"/>
      <c r="VHM40" s="14"/>
      <c r="VHN40" s="14"/>
      <c r="VHO40" s="14"/>
      <c r="VHP40" s="14"/>
      <c r="VHQ40" s="14"/>
      <c r="VHR40" s="14"/>
      <c r="VHS40" s="14"/>
      <c r="VHT40" s="14"/>
      <c r="VHU40" s="14"/>
      <c r="VHV40" s="14"/>
      <c r="VHW40" s="14"/>
      <c r="VHX40" s="14"/>
      <c r="VHY40" s="14"/>
      <c r="VHZ40" s="14"/>
      <c r="VIA40" s="14"/>
      <c r="VIB40" s="14"/>
      <c r="VIC40" s="14"/>
      <c r="VID40" s="14"/>
      <c r="VIE40" s="14"/>
      <c r="VIF40" s="14"/>
      <c r="VIG40" s="14"/>
      <c r="VIH40" s="14"/>
      <c r="VII40" s="14"/>
      <c r="VIJ40" s="14"/>
      <c r="VIK40" s="14"/>
      <c r="VIL40" s="14"/>
      <c r="VIM40" s="14"/>
      <c r="VIN40" s="14"/>
      <c r="VIO40" s="14"/>
      <c r="VIP40" s="14"/>
      <c r="VIQ40" s="14"/>
      <c r="VIR40" s="14"/>
      <c r="VIS40" s="14"/>
      <c r="VIT40" s="14"/>
      <c r="VIU40" s="14"/>
      <c r="VIV40" s="14"/>
      <c r="VIW40" s="14"/>
      <c r="VIX40" s="14"/>
      <c r="VIY40" s="14"/>
      <c r="VIZ40" s="14"/>
      <c r="VJA40" s="14"/>
      <c r="VJB40" s="14"/>
      <c r="VJC40" s="14"/>
      <c r="VJD40" s="14"/>
      <c r="VJE40" s="14"/>
      <c r="VJF40" s="14"/>
      <c r="VJG40" s="14"/>
      <c r="VJH40" s="14"/>
      <c r="VJI40" s="14"/>
      <c r="VJJ40" s="14"/>
      <c r="VJK40" s="14"/>
      <c r="VJL40" s="14"/>
      <c r="VJM40" s="14"/>
      <c r="VJN40" s="14"/>
      <c r="VJO40" s="14"/>
      <c r="VJP40" s="14"/>
      <c r="VJQ40" s="14"/>
      <c r="VJR40" s="14"/>
      <c r="VJS40" s="14"/>
      <c r="VJT40" s="14"/>
      <c r="VJU40" s="14"/>
      <c r="VJV40" s="14"/>
      <c r="VJW40" s="14"/>
      <c r="VJX40" s="14"/>
      <c r="VJY40" s="14"/>
      <c r="VJZ40" s="14"/>
      <c r="VKA40" s="14"/>
      <c r="VKB40" s="14"/>
      <c r="VKC40" s="14"/>
      <c r="VKD40" s="14"/>
      <c r="VKE40" s="14"/>
      <c r="VKF40" s="14"/>
      <c r="VKG40" s="14"/>
      <c r="VKH40" s="14"/>
      <c r="VKI40" s="14"/>
      <c r="VKJ40" s="14"/>
      <c r="VKK40" s="14"/>
      <c r="VKL40" s="14"/>
      <c r="VKM40" s="14"/>
      <c r="VKN40" s="14"/>
      <c r="VKO40" s="14"/>
      <c r="VKP40" s="14"/>
      <c r="VKQ40" s="14"/>
      <c r="VKR40" s="14"/>
      <c r="VKS40" s="14"/>
      <c r="VKT40" s="14"/>
      <c r="VKU40" s="14"/>
      <c r="VKV40" s="14"/>
      <c r="VKW40" s="14"/>
      <c r="VKX40" s="14"/>
      <c r="VKY40" s="14"/>
      <c r="VKZ40" s="14"/>
      <c r="VLA40" s="14"/>
      <c r="VLB40" s="14"/>
      <c r="VLC40" s="14"/>
      <c r="VLD40" s="14"/>
      <c r="VLE40" s="14"/>
      <c r="VLF40" s="14"/>
      <c r="VLG40" s="14"/>
      <c r="VLH40" s="14"/>
      <c r="VLI40" s="14"/>
      <c r="VLJ40" s="14"/>
      <c r="VLK40" s="14"/>
      <c r="VLL40" s="14"/>
      <c r="VLM40" s="14"/>
      <c r="VLN40" s="14"/>
      <c r="VLO40" s="14"/>
      <c r="VLP40" s="14"/>
      <c r="VLQ40" s="14"/>
      <c r="VLR40" s="14"/>
      <c r="VLS40" s="14"/>
      <c r="VLT40" s="14"/>
      <c r="VLU40" s="14"/>
      <c r="VLV40" s="14"/>
      <c r="VLW40" s="14"/>
      <c r="VLX40" s="14"/>
      <c r="VLY40" s="14"/>
      <c r="VLZ40" s="14"/>
      <c r="VMA40" s="14"/>
      <c r="VMB40" s="14"/>
      <c r="VMC40" s="14"/>
      <c r="VMD40" s="14"/>
      <c r="VME40" s="14"/>
      <c r="VMF40" s="14"/>
      <c r="VMG40" s="14"/>
      <c r="VMH40" s="14"/>
      <c r="VMI40" s="14"/>
      <c r="VMJ40" s="14"/>
      <c r="VMK40" s="14"/>
      <c r="VML40" s="14"/>
      <c r="VMM40" s="14"/>
      <c r="VMN40" s="14"/>
      <c r="VMO40" s="14"/>
      <c r="VMP40" s="14"/>
      <c r="VMQ40" s="14"/>
      <c r="VMR40" s="14"/>
      <c r="VMS40" s="14"/>
      <c r="VMT40" s="14"/>
      <c r="VMU40" s="14"/>
      <c r="VMV40" s="14"/>
      <c r="VMW40" s="14"/>
      <c r="VMX40" s="14"/>
      <c r="VMY40" s="14"/>
      <c r="VMZ40" s="14"/>
      <c r="VNA40" s="14"/>
      <c r="VNB40" s="14"/>
      <c r="VNC40" s="14"/>
      <c r="VND40" s="14"/>
      <c r="VNE40" s="14"/>
      <c r="VNF40" s="14"/>
      <c r="VNG40" s="14"/>
      <c r="VNH40" s="14"/>
      <c r="VNI40" s="14"/>
      <c r="VNJ40" s="14"/>
      <c r="VNK40" s="14"/>
      <c r="VNL40" s="14"/>
      <c r="VNM40" s="14"/>
      <c r="VNN40" s="14"/>
      <c r="VNO40" s="14"/>
      <c r="VNP40" s="14"/>
      <c r="VNQ40" s="14"/>
      <c r="VNR40" s="14"/>
      <c r="VNS40" s="14"/>
      <c r="VNT40" s="14"/>
      <c r="VNU40" s="14"/>
      <c r="VNV40" s="14"/>
      <c r="VNW40" s="14"/>
      <c r="VNX40" s="14"/>
      <c r="VNY40" s="14"/>
      <c r="VNZ40" s="14"/>
      <c r="VOA40" s="14"/>
      <c r="VOB40" s="14"/>
      <c r="VOC40" s="14"/>
      <c r="VOD40" s="14"/>
      <c r="VOE40" s="14"/>
      <c r="VOF40" s="14"/>
      <c r="VOG40" s="14"/>
      <c r="VOH40" s="14"/>
      <c r="VOI40" s="14"/>
      <c r="VOJ40" s="14"/>
      <c r="VOK40" s="14"/>
      <c r="VOL40" s="14"/>
      <c r="VOM40" s="14"/>
      <c r="VON40" s="14"/>
      <c r="VOO40" s="14"/>
      <c r="VOP40" s="14"/>
      <c r="VOQ40" s="14"/>
      <c r="VOR40" s="14"/>
      <c r="VOS40" s="14"/>
      <c r="VOT40" s="14"/>
      <c r="VOU40" s="14"/>
      <c r="VOV40" s="14"/>
      <c r="VOW40" s="14"/>
      <c r="VOX40" s="14"/>
      <c r="VOY40" s="14"/>
      <c r="VOZ40" s="14"/>
      <c r="VPA40" s="14"/>
      <c r="VPB40" s="14"/>
      <c r="VPC40" s="14"/>
      <c r="VPD40" s="14"/>
      <c r="VPE40" s="14"/>
      <c r="VPF40" s="14"/>
      <c r="VPG40" s="14"/>
      <c r="VPH40" s="14"/>
      <c r="VPI40" s="14"/>
      <c r="VPJ40" s="14"/>
      <c r="VPK40" s="14"/>
      <c r="VPL40" s="14"/>
      <c r="VPM40" s="14"/>
      <c r="VPN40" s="14"/>
      <c r="VPO40" s="14"/>
      <c r="VPP40" s="14"/>
      <c r="VPQ40" s="14"/>
      <c r="VPR40" s="14"/>
      <c r="VPS40" s="14"/>
      <c r="VPT40" s="14"/>
      <c r="VPU40" s="14"/>
      <c r="VPV40" s="14"/>
      <c r="VPW40" s="14"/>
      <c r="VPX40" s="14"/>
      <c r="VPY40" s="14"/>
      <c r="VPZ40" s="14"/>
      <c r="VQA40" s="14"/>
      <c r="VQB40" s="14"/>
      <c r="VQC40" s="14"/>
      <c r="VQD40" s="14"/>
      <c r="VQE40" s="14"/>
      <c r="VQF40" s="14"/>
      <c r="VQG40" s="14"/>
      <c r="VQH40" s="14"/>
      <c r="VQI40" s="14"/>
      <c r="VQJ40" s="14"/>
      <c r="VQK40" s="14"/>
      <c r="VQL40" s="14"/>
      <c r="VQM40" s="14"/>
      <c r="VQN40" s="14"/>
      <c r="VQO40" s="14"/>
      <c r="VQP40" s="14"/>
      <c r="VQQ40" s="14"/>
      <c r="VQR40" s="14"/>
      <c r="VQS40" s="14"/>
      <c r="VQT40" s="14"/>
      <c r="VQU40" s="14"/>
      <c r="VQV40" s="14"/>
      <c r="VQW40" s="14"/>
      <c r="VQX40" s="14"/>
      <c r="VQY40" s="14"/>
      <c r="VQZ40" s="14"/>
      <c r="VRA40" s="14"/>
      <c r="VRB40" s="14"/>
      <c r="VRC40" s="14"/>
      <c r="VRD40" s="14"/>
      <c r="VRE40" s="14"/>
      <c r="VRF40" s="14"/>
      <c r="VRG40" s="14"/>
      <c r="VRH40" s="14"/>
      <c r="VRI40" s="14"/>
      <c r="VRJ40" s="14"/>
      <c r="VRK40" s="14"/>
      <c r="VRL40" s="14"/>
      <c r="VRM40" s="14"/>
      <c r="VRN40" s="14"/>
      <c r="VRO40" s="14"/>
      <c r="VRP40" s="14"/>
      <c r="VRQ40" s="14"/>
      <c r="VRR40" s="14"/>
      <c r="VRS40" s="14"/>
      <c r="VRT40" s="14"/>
      <c r="VRU40" s="14"/>
      <c r="VRV40" s="14"/>
      <c r="VRW40" s="14"/>
      <c r="VRX40" s="14"/>
      <c r="VRY40" s="14"/>
      <c r="VRZ40" s="14"/>
      <c r="VSA40" s="14"/>
      <c r="VSB40" s="14"/>
      <c r="VSC40" s="14"/>
      <c r="VSD40" s="14"/>
      <c r="VSE40" s="14"/>
      <c r="VSF40" s="14"/>
      <c r="VSG40" s="14"/>
      <c r="VSH40" s="14"/>
      <c r="VSI40" s="14"/>
      <c r="VSJ40" s="14"/>
      <c r="VSK40" s="14"/>
      <c r="VSL40" s="14"/>
      <c r="VSM40" s="14"/>
      <c r="VSN40" s="14"/>
      <c r="VSO40" s="14"/>
      <c r="VSP40" s="14"/>
      <c r="VSQ40" s="14"/>
      <c r="VSR40" s="14"/>
      <c r="VSS40" s="14"/>
      <c r="VST40" s="14"/>
      <c r="VSU40" s="14"/>
      <c r="VSV40" s="14"/>
      <c r="VSW40" s="14"/>
      <c r="VSX40" s="14"/>
      <c r="VSY40" s="14"/>
      <c r="VSZ40" s="14"/>
      <c r="VTA40" s="14"/>
      <c r="VTB40" s="14"/>
      <c r="VTC40" s="14"/>
      <c r="VTD40" s="14"/>
      <c r="VTE40" s="14"/>
      <c r="VTF40" s="14"/>
      <c r="VTG40" s="14"/>
      <c r="VTH40" s="14"/>
      <c r="VTI40" s="14"/>
      <c r="VTJ40" s="14"/>
      <c r="VTK40" s="14"/>
      <c r="VTL40" s="14"/>
      <c r="VTM40" s="14"/>
      <c r="VTN40" s="14"/>
      <c r="VTO40" s="14"/>
      <c r="VTP40" s="14"/>
      <c r="VTQ40" s="14"/>
      <c r="VTR40" s="14"/>
      <c r="VTS40" s="14"/>
      <c r="VTT40" s="14"/>
      <c r="VTU40" s="14"/>
      <c r="VTV40" s="14"/>
      <c r="VTW40" s="14"/>
      <c r="VTX40" s="14"/>
      <c r="VTY40" s="14"/>
      <c r="VTZ40" s="14"/>
      <c r="VUA40" s="14"/>
      <c r="VUB40" s="14"/>
      <c r="VUC40" s="14"/>
      <c r="VUD40" s="14"/>
      <c r="VUE40" s="14"/>
      <c r="VUF40" s="14"/>
      <c r="VUG40" s="14"/>
      <c r="VUH40" s="14"/>
      <c r="VUI40" s="14"/>
      <c r="VUJ40" s="14"/>
      <c r="VUK40" s="14"/>
      <c r="VUL40" s="14"/>
      <c r="VUM40" s="14"/>
      <c r="VUN40" s="14"/>
      <c r="VUO40" s="14"/>
      <c r="VUP40" s="14"/>
      <c r="VUQ40" s="14"/>
      <c r="VUR40" s="14"/>
      <c r="VUS40" s="14"/>
      <c r="VUT40" s="14"/>
      <c r="VUU40" s="14"/>
      <c r="VUV40" s="14"/>
      <c r="VUW40" s="14"/>
      <c r="VUX40" s="14"/>
      <c r="VUY40" s="14"/>
      <c r="VUZ40" s="14"/>
      <c r="VVA40" s="14"/>
      <c r="VVB40" s="14"/>
      <c r="VVC40" s="14"/>
      <c r="VVD40" s="14"/>
      <c r="VVE40" s="14"/>
      <c r="VVF40" s="14"/>
      <c r="VVG40" s="14"/>
      <c r="VVH40" s="14"/>
      <c r="VVI40" s="14"/>
      <c r="VVJ40" s="14"/>
      <c r="VVK40" s="14"/>
      <c r="VVL40" s="14"/>
      <c r="VVM40" s="14"/>
      <c r="VVN40" s="14"/>
      <c r="VVO40" s="14"/>
      <c r="VVP40" s="14"/>
      <c r="VVQ40" s="14"/>
      <c r="VVR40" s="14"/>
      <c r="VVS40" s="14"/>
      <c r="VVT40" s="14"/>
      <c r="VVU40" s="14"/>
      <c r="VVV40" s="14"/>
      <c r="VVW40" s="14"/>
      <c r="VVX40" s="14"/>
      <c r="VVY40" s="14"/>
      <c r="VVZ40" s="14"/>
      <c r="VWA40" s="14"/>
      <c r="VWB40" s="14"/>
      <c r="VWC40" s="14"/>
      <c r="VWD40" s="14"/>
      <c r="VWE40" s="14"/>
      <c r="VWF40" s="14"/>
      <c r="VWG40" s="14"/>
      <c r="VWH40" s="14"/>
      <c r="VWI40" s="14"/>
      <c r="VWJ40" s="14"/>
      <c r="VWK40" s="14"/>
      <c r="VWL40" s="14"/>
      <c r="VWM40" s="14"/>
      <c r="VWN40" s="14"/>
      <c r="VWO40" s="14"/>
      <c r="VWP40" s="14"/>
      <c r="VWQ40" s="14"/>
      <c r="VWR40" s="14"/>
      <c r="VWS40" s="14"/>
      <c r="VWT40" s="14"/>
      <c r="VWU40" s="14"/>
      <c r="VWV40" s="14"/>
      <c r="VWW40" s="14"/>
      <c r="VWX40" s="14"/>
      <c r="VWY40" s="14"/>
      <c r="VWZ40" s="14"/>
      <c r="VXA40" s="14"/>
      <c r="VXB40" s="14"/>
      <c r="VXC40" s="14"/>
      <c r="VXD40" s="14"/>
      <c r="VXE40" s="14"/>
      <c r="VXF40" s="14"/>
      <c r="VXG40" s="14"/>
      <c r="VXH40" s="14"/>
      <c r="VXI40" s="14"/>
      <c r="VXJ40" s="14"/>
      <c r="VXK40" s="14"/>
      <c r="VXL40" s="14"/>
      <c r="VXM40" s="14"/>
      <c r="VXN40" s="14"/>
      <c r="VXO40" s="14"/>
      <c r="VXP40" s="14"/>
      <c r="VXQ40" s="14"/>
      <c r="VXR40" s="14"/>
      <c r="VXS40" s="14"/>
      <c r="VXT40" s="14"/>
      <c r="VXU40" s="14"/>
      <c r="VXV40" s="14"/>
      <c r="VXW40" s="14"/>
      <c r="VXX40" s="14"/>
      <c r="VXY40" s="14"/>
      <c r="VXZ40" s="14"/>
      <c r="VYA40" s="14"/>
      <c r="VYB40" s="14"/>
      <c r="VYC40" s="14"/>
      <c r="VYD40" s="14"/>
      <c r="VYE40" s="14"/>
      <c r="VYF40" s="14"/>
      <c r="VYG40" s="14"/>
      <c r="VYH40" s="14"/>
      <c r="VYI40" s="14"/>
      <c r="VYJ40" s="14"/>
      <c r="VYK40" s="14"/>
      <c r="VYL40" s="14"/>
      <c r="VYM40" s="14"/>
      <c r="VYN40" s="14"/>
      <c r="VYO40" s="14"/>
      <c r="VYP40" s="14"/>
      <c r="VYQ40" s="14"/>
      <c r="VYR40" s="14"/>
      <c r="VYS40" s="14"/>
      <c r="VYT40" s="14"/>
      <c r="VYU40" s="14"/>
      <c r="VYV40" s="14"/>
      <c r="VYW40" s="14"/>
      <c r="VYX40" s="14"/>
      <c r="VYY40" s="14"/>
      <c r="VYZ40" s="14"/>
      <c r="VZA40" s="14"/>
      <c r="VZB40" s="14"/>
      <c r="VZC40" s="14"/>
      <c r="VZD40" s="14"/>
      <c r="VZE40" s="14"/>
      <c r="VZF40" s="14"/>
      <c r="VZG40" s="14"/>
      <c r="VZH40" s="14"/>
      <c r="VZI40" s="14"/>
      <c r="VZJ40" s="14"/>
      <c r="VZK40" s="14"/>
      <c r="VZL40" s="14"/>
      <c r="VZM40" s="14"/>
      <c r="VZN40" s="14"/>
      <c r="VZO40" s="14"/>
      <c r="VZP40" s="14"/>
      <c r="VZQ40" s="14"/>
      <c r="VZR40" s="14"/>
      <c r="VZS40" s="14"/>
      <c r="VZT40" s="14"/>
      <c r="VZU40" s="14"/>
      <c r="VZV40" s="14"/>
      <c r="VZW40" s="14"/>
      <c r="VZX40" s="14"/>
      <c r="VZY40" s="14"/>
      <c r="VZZ40" s="14"/>
      <c r="WAA40" s="14"/>
      <c r="WAB40" s="14"/>
      <c r="WAC40" s="14"/>
      <c r="WAD40" s="14"/>
      <c r="WAE40" s="14"/>
      <c r="WAF40" s="14"/>
      <c r="WAG40" s="14"/>
      <c r="WAH40" s="14"/>
      <c r="WAI40" s="14"/>
      <c r="WAJ40" s="14"/>
      <c r="WAK40" s="14"/>
      <c r="WAL40" s="14"/>
      <c r="WAM40" s="14"/>
      <c r="WAN40" s="14"/>
      <c r="WAO40" s="14"/>
      <c r="WAP40" s="14"/>
      <c r="WAQ40" s="14"/>
      <c r="WAR40" s="14"/>
      <c r="WAS40" s="14"/>
      <c r="WAT40" s="14"/>
      <c r="WAU40" s="14"/>
      <c r="WAV40" s="14"/>
      <c r="WAW40" s="14"/>
      <c r="WAX40" s="14"/>
      <c r="WAY40" s="14"/>
      <c r="WAZ40" s="14"/>
      <c r="WBA40" s="14"/>
      <c r="WBB40" s="14"/>
      <c r="WBC40" s="14"/>
      <c r="WBD40" s="14"/>
      <c r="WBE40" s="14"/>
      <c r="WBF40" s="14"/>
      <c r="WBG40" s="14"/>
      <c r="WBH40" s="14"/>
      <c r="WBI40" s="14"/>
      <c r="WBJ40" s="14"/>
      <c r="WBK40" s="14"/>
      <c r="WBL40" s="14"/>
      <c r="WBM40" s="14"/>
      <c r="WBN40" s="14"/>
      <c r="WBO40" s="14"/>
      <c r="WBP40" s="14"/>
      <c r="WBQ40" s="14"/>
      <c r="WBR40" s="14"/>
      <c r="WBS40" s="14"/>
      <c r="WBT40" s="14"/>
      <c r="WBU40" s="14"/>
      <c r="WBV40" s="14"/>
      <c r="WBW40" s="14"/>
      <c r="WBX40" s="14"/>
      <c r="WBY40" s="14"/>
      <c r="WBZ40" s="14"/>
      <c r="WCA40" s="14"/>
      <c r="WCB40" s="14"/>
      <c r="WCC40" s="14"/>
      <c r="WCD40" s="14"/>
      <c r="WCE40" s="14"/>
      <c r="WCF40" s="14"/>
      <c r="WCG40" s="14"/>
      <c r="WCH40" s="14"/>
      <c r="WCI40" s="14"/>
      <c r="WCJ40" s="14"/>
      <c r="WCK40" s="14"/>
      <c r="WCL40" s="14"/>
      <c r="WCM40" s="14"/>
      <c r="WCN40" s="14"/>
      <c r="WCO40" s="14"/>
      <c r="WCP40" s="14"/>
      <c r="WCQ40" s="14"/>
      <c r="WCR40" s="14"/>
      <c r="WCS40" s="14"/>
      <c r="WCT40" s="14"/>
      <c r="WCU40" s="14"/>
      <c r="WCV40" s="14"/>
      <c r="WCW40" s="14"/>
      <c r="WCX40" s="14"/>
      <c r="WCY40" s="14"/>
      <c r="WCZ40" s="14"/>
      <c r="WDA40" s="14"/>
      <c r="WDB40" s="14"/>
      <c r="WDC40" s="14"/>
      <c r="WDD40" s="14"/>
      <c r="WDE40" s="14"/>
      <c r="WDF40" s="14"/>
      <c r="WDG40" s="14"/>
      <c r="WDH40" s="14"/>
      <c r="WDI40" s="14"/>
      <c r="WDJ40" s="14"/>
      <c r="WDK40" s="14"/>
      <c r="WDL40" s="14"/>
      <c r="WDM40" s="14"/>
      <c r="WDN40" s="14"/>
      <c r="WDO40" s="14"/>
      <c r="WDP40" s="14"/>
      <c r="WDQ40" s="14"/>
      <c r="WDR40" s="14"/>
      <c r="WDS40" s="14"/>
      <c r="WDT40" s="14"/>
      <c r="WDU40" s="14"/>
      <c r="WDV40" s="14"/>
      <c r="WDW40" s="14"/>
      <c r="WDX40" s="14"/>
      <c r="WDY40" s="14"/>
      <c r="WDZ40" s="14"/>
      <c r="WEA40" s="14"/>
      <c r="WEB40" s="14"/>
      <c r="WEC40" s="14"/>
      <c r="WED40" s="14"/>
      <c r="WEE40" s="14"/>
      <c r="WEF40" s="14"/>
      <c r="WEG40" s="14"/>
      <c r="WEH40" s="14"/>
      <c r="WEI40" s="14"/>
      <c r="WEJ40" s="14"/>
      <c r="WEK40" s="14"/>
      <c r="WEL40" s="14"/>
      <c r="WEM40" s="14"/>
      <c r="WEN40" s="14"/>
      <c r="WEO40" s="14"/>
      <c r="WEP40" s="14"/>
      <c r="WEQ40" s="14"/>
      <c r="WER40" s="14"/>
      <c r="WES40" s="14"/>
      <c r="WET40" s="14"/>
      <c r="WEU40" s="14"/>
      <c r="WEV40" s="14"/>
      <c r="WEW40" s="14"/>
      <c r="WEX40" s="14"/>
      <c r="WEY40" s="14"/>
      <c r="WEZ40" s="14"/>
      <c r="WFA40" s="14"/>
      <c r="WFB40" s="14"/>
      <c r="WFC40" s="14"/>
      <c r="WFD40" s="14"/>
      <c r="WFE40" s="14"/>
      <c r="WFF40" s="14"/>
      <c r="WFG40" s="14"/>
      <c r="WFH40" s="14"/>
      <c r="WFI40" s="14"/>
      <c r="WFJ40" s="14"/>
      <c r="WFK40" s="14"/>
      <c r="WFL40" s="14"/>
      <c r="WFM40" s="14"/>
      <c r="WFN40" s="14"/>
      <c r="WFO40" s="14"/>
      <c r="WFP40" s="14"/>
      <c r="WFQ40" s="14"/>
      <c r="WFR40" s="14"/>
      <c r="WFS40" s="14"/>
      <c r="WFT40" s="14"/>
      <c r="WFU40" s="14"/>
      <c r="WFV40" s="14"/>
      <c r="WFW40" s="14"/>
      <c r="WFX40" s="14"/>
      <c r="WFY40" s="14"/>
      <c r="WFZ40" s="14"/>
      <c r="WGA40" s="14"/>
      <c r="WGB40" s="14"/>
      <c r="WGC40" s="14"/>
      <c r="WGD40" s="14"/>
      <c r="WGE40" s="14"/>
      <c r="WGF40" s="14"/>
      <c r="WGG40" s="14"/>
      <c r="WGH40" s="14"/>
      <c r="WGI40" s="14"/>
      <c r="WGJ40" s="14"/>
      <c r="WGK40" s="14"/>
      <c r="WGL40" s="14"/>
      <c r="WGM40" s="14"/>
      <c r="WGN40" s="14"/>
      <c r="WGO40" s="14"/>
      <c r="WGP40" s="14"/>
      <c r="WGQ40" s="14"/>
      <c r="WGR40" s="14"/>
      <c r="WGS40" s="14"/>
      <c r="WGT40" s="14"/>
      <c r="WGU40" s="14"/>
      <c r="WGV40" s="14"/>
      <c r="WGW40" s="14"/>
      <c r="WGX40" s="14"/>
      <c r="WGY40" s="14"/>
      <c r="WGZ40" s="14"/>
      <c r="WHA40" s="14"/>
      <c r="WHB40" s="14"/>
      <c r="WHC40" s="14"/>
      <c r="WHD40" s="14"/>
      <c r="WHE40" s="14"/>
      <c r="WHF40" s="14"/>
      <c r="WHG40" s="14"/>
      <c r="WHH40" s="14"/>
      <c r="WHI40" s="14"/>
      <c r="WHJ40" s="14"/>
      <c r="WHK40" s="14"/>
      <c r="WHL40" s="14"/>
      <c r="WHM40" s="14"/>
      <c r="WHN40" s="14"/>
      <c r="WHO40" s="14"/>
      <c r="WHP40" s="14"/>
      <c r="WHQ40" s="14"/>
      <c r="WHR40" s="14"/>
      <c r="WHS40" s="14"/>
      <c r="WHT40" s="14"/>
      <c r="WHU40" s="14"/>
      <c r="WHV40" s="14"/>
      <c r="WHW40" s="14"/>
      <c r="WHX40" s="14"/>
      <c r="WHY40" s="14"/>
      <c r="WHZ40" s="14"/>
      <c r="WIA40" s="14"/>
      <c r="WIB40" s="14"/>
      <c r="WIC40" s="14"/>
      <c r="WID40" s="14"/>
      <c r="WIE40" s="14"/>
      <c r="WIF40" s="14"/>
      <c r="WIG40" s="14"/>
      <c r="WIH40" s="14"/>
      <c r="WII40" s="14"/>
      <c r="WIJ40" s="14"/>
      <c r="WIK40" s="14"/>
      <c r="WIL40" s="14"/>
      <c r="WIM40" s="14"/>
      <c r="WIN40" s="14"/>
      <c r="WIO40" s="14"/>
      <c r="WIP40" s="14"/>
      <c r="WIQ40" s="14"/>
      <c r="WIR40" s="14"/>
      <c r="WIS40" s="14"/>
      <c r="WIT40" s="14"/>
      <c r="WIU40" s="14"/>
      <c r="WIV40" s="14"/>
      <c r="WIW40" s="14"/>
      <c r="WIX40" s="14"/>
      <c r="WIY40" s="14"/>
      <c r="WIZ40" s="14"/>
      <c r="WJA40" s="14"/>
      <c r="WJB40" s="14"/>
      <c r="WJC40" s="14"/>
      <c r="WJD40" s="14"/>
      <c r="WJE40" s="14"/>
      <c r="WJF40" s="14"/>
      <c r="WJG40" s="14"/>
      <c r="WJH40" s="14"/>
      <c r="WJI40" s="14"/>
      <c r="WJJ40" s="14"/>
      <c r="WJK40" s="14"/>
      <c r="WJL40" s="14"/>
      <c r="WJM40" s="14"/>
      <c r="WJN40" s="14"/>
      <c r="WJO40" s="14"/>
      <c r="WJP40" s="14"/>
      <c r="WJQ40" s="14"/>
      <c r="WJR40" s="14"/>
      <c r="WJS40" s="14"/>
      <c r="WJT40" s="14"/>
      <c r="WJU40" s="14"/>
      <c r="WJV40" s="14"/>
      <c r="WJW40" s="14"/>
      <c r="WJX40" s="14"/>
      <c r="WJY40" s="14"/>
      <c r="WJZ40" s="14"/>
      <c r="WKA40" s="14"/>
      <c r="WKB40" s="14"/>
      <c r="WKC40" s="14"/>
      <c r="WKD40" s="14"/>
      <c r="WKE40" s="14"/>
      <c r="WKF40" s="14"/>
      <c r="WKG40" s="14"/>
      <c r="WKH40" s="14"/>
      <c r="WKI40" s="14"/>
      <c r="WKJ40" s="14"/>
      <c r="WKK40" s="14"/>
      <c r="WKL40" s="14"/>
      <c r="WKM40" s="14"/>
      <c r="WKN40" s="14"/>
      <c r="WKO40" s="14"/>
      <c r="WKP40" s="14"/>
      <c r="WKQ40" s="14"/>
      <c r="WKR40" s="14"/>
      <c r="WKS40" s="14"/>
      <c r="WKT40" s="14"/>
      <c r="WKU40" s="14"/>
      <c r="WKV40" s="14"/>
      <c r="WKW40" s="14"/>
      <c r="WKX40" s="14"/>
      <c r="WKY40" s="14"/>
      <c r="WKZ40" s="14"/>
      <c r="WLA40" s="14"/>
      <c r="WLB40" s="14"/>
      <c r="WLC40" s="14"/>
      <c r="WLD40" s="14"/>
      <c r="WLE40" s="14"/>
      <c r="WLF40" s="14"/>
      <c r="WLG40" s="14"/>
      <c r="WLH40" s="14"/>
      <c r="WLI40" s="14"/>
      <c r="WLJ40" s="14"/>
      <c r="WLK40" s="14"/>
      <c r="WLL40" s="14"/>
      <c r="WLM40" s="14"/>
      <c r="WLN40" s="14"/>
      <c r="WLO40" s="14"/>
      <c r="WLP40" s="14"/>
      <c r="WLQ40" s="14"/>
      <c r="WLR40" s="14"/>
      <c r="WLS40" s="14"/>
      <c r="WLT40" s="14"/>
      <c r="WLU40" s="14"/>
      <c r="WLV40" s="14"/>
      <c r="WLW40" s="14"/>
      <c r="WLX40" s="14"/>
      <c r="WLY40" s="14"/>
      <c r="WLZ40" s="14"/>
      <c r="WMA40" s="14"/>
      <c r="WMB40" s="14"/>
      <c r="WMC40" s="14"/>
      <c r="WMD40" s="14"/>
      <c r="WME40" s="14"/>
      <c r="WMF40" s="14"/>
      <c r="WMG40" s="14"/>
      <c r="WMH40" s="14"/>
      <c r="WMI40" s="14"/>
      <c r="WMJ40" s="14"/>
      <c r="WMK40" s="14"/>
    </row>
    <row r="43" spans="1:15897" s="17" customFormat="1" x14ac:dyDescent="0.25">
      <c r="A43" s="16"/>
      <c r="B43" s="102"/>
      <c r="C43" s="18"/>
      <c r="D43" s="14"/>
      <c r="E43" s="14"/>
      <c r="F43" s="14"/>
      <c r="G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14"/>
      <c r="OB43" s="14"/>
      <c r="OC43" s="14"/>
      <c r="OD43" s="14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14"/>
      <c r="OR43" s="14"/>
      <c r="OS43" s="14"/>
      <c r="OT43" s="14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14"/>
      <c r="PH43" s="14"/>
      <c r="PI43" s="14"/>
      <c r="PJ43" s="14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14"/>
      <c r="PX43" s="14"/>
      <c r="PY43" s="14"/>
      <c r="PZ43" s="14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14"/>
      <c r="SZ43" s="14"/>
      <c r="TA43" s="14"/>
      <c r="TB43" s="14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14"/>
      <c r="TP43" s="14"/>
      <c r="TQ43" s="14"/>
      <c r="TR43" s="14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14"/>
      <c r="UF43" s="14"/>
      <c r="UG43" s="14"/>
      <c r="UH43" s="14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14"/>
      <c r="UV43" s="14"/>
      <c r="UW43" s="14"/>
      <c r="UX43" s="14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14"/>
      <c r="VL43" s="14"/>
      <c r="VM43" s="14"/>
      <c r="VN43" s="14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14"/>
      <c r="WB43" s="14"/>
      <c r="WC43" s="14"/>
      <c r="WD43" s="14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14"/>
      <c r="WR43" s="14"/>
      <c r="WS43" s="14"/>
      <c r="WT43" s="14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14"/>
      <c r="XH43" s="14"/>
      <c r="XI43" s="14"/>
      <c r="XJ43" s="14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14"/>
      <c r="XX43" s="14"/>
      <c r="XY43" s="14"/>
      <c r="XZ43" s="14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14"/>
      <c r="YN43" s="14"/>
      <c r="YO43" s="14"/>
      <c r="YP43" s="14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14"/>
      <c r="ZD43" s="14"/>
      <c r="ZE43" s="14"/>
      <c r="ZF43" s="14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14"/>
      <c r="ZT43" s="14"/>
      <c r="ZU43" s="14"/>
      <c r="ZV43" s="14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14"/>
      <c r="AAJ43" s="14"/>
      <c r="AAK43" s="14"/>
      <c r="AAL43" s="14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14"/>
      <c r="AAZ43" s="14"/>
      <c r="ABA43" s="14"/>
      <c r="ABB43" s="14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14"/>
      <c r="ABP43" s="14"/>
      <c r="ABQ43" s="14"/>
      <c r="ABR43" s="14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14"/>
      <c r="ACF43" s="14"/>
      <c r="ACG43" s="14"/>
      <c r="ACH43" s="14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  <c r="ACT43" s="14"/>
      <c r="ACU43" s="14"/>
      <c r="ACV43" s="14"/>
      <c r="ACW43" s="14"/>
      <c r="ACX43" s="14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14"/>
      <c r="ADL43" s="14"/>
      <c r="ADM43" s="14"/>
      <c r="ADN43" s="14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14"/>
      <c r="AEB43" s="14"/>
      <c r="AEC43" s="14"/>
      <c r="AED43" s="14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14"/>
      <c r="AER43" s="14"/>
      <c r="AES43" s="14"/>
      <c r="AET43" s="14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14"/>
      <c r="AFH43" s="14"/>
      <c r="AFI43" s="14"/>
      <c r="AFJ43" s="14"/>
      <c r="AFK43" s="14"/>
      <c r="AFL43" s="14"/>
      <c r="AFM43" s="14"/>
      <c r="AFN43" s="14"/>
      <c r="AFO43" s="14"/>
      <c r="AFP43" s="14"/>
      <c r="AFQ43" s="14"/>
      <c r="AFR43" s="14"/>
      <c r="AFS43" s="14"/>
      <c r="AFT43" s="14"/>
      <c r="AFU43" s="14"/>
      <c r="AFV43" s="14"/>
      <c r="AFW43" s="14"/>
      <c r="AFX43" s="14"/>
      <c r="AFY43" s="14"/>
      <c r="AFZ43" s="14"/>
      <c r="AGA43" s="14"/>
      <c r="AGB43" s="14"/>
      <c r="AGC43" s="14"/>
      <c r="AGD43" s="14"/>
      <c r="AGE43" s="14"/>
      <c r="AGF43" s="14"/>
      <c r="AGG43" s="14"/>
      <c r="AGH43" s="14"/>
      <c r="AGI43" s="14"/>
      <c r="AGJ43" s="14"/>
      <c r="AGK43" s="14"/>
      <c r="AGL43" s="14"/>
      <c r="AGM43" s="14"/>
      <c r="AGN43" s="14"/>
      <c r="AGO43" s="14"/>
      <c r="AGP43" s="14"/>
      <c r="AGQ43" s="14"/>
      <c r="AGR43" s="14"/>
      <c r="AGS43" s="14"/>
      <c r="AGT43" s="14"/>
      <c r="AGU43" s="14"/>
      <c r="AGV43" s="14"/>
      <c r="AGW43" s="14"/>
      <c r="AGX43" s="14"/>
      <c r="AGY43" s="14"/>
      <c r="AGZ43" s="14"/>
      <c r="AHA43" s="14"/>
      <c r="AHB43" s="14"/>
      <c r="AHC43" s="14"/>
      <c r="AHD43" s="14"/>
      <c r="AHE43" s="14"/>
      <c r="AHF43" s="14"/>
      <c r="AHG43" s="14"/>
      <c r="AHH43" s="14"/>
      <c r="AHI43" s="14"/>
      <c r="AHJ43" s="14"/>
      <c r="AHK43" s="14"/>
      <c r="AHL43" s="14"/>
      <c r="AHM43" s="14"/>
      <c r="AHN43" s="14"/>
      <c r="AHO43" s="14"/>
      <c r="AHP43" s="14"/>
      <c r="AHQ43" s="14"/>
      <c r="AHR43" s="14"/>
      <c r="AHS43" s="14"/>
      <c r="AHT43" s="14"/>
      <c r="AHU43" s="14"/>
      <c r="AHV43" s="14"/>
      <c r="AHW43" s="14"/>
      <c r="AHX43" s="14"/>
      <c r="AHY43" s="14"/>
      <c r="AHZ43" s="14"/>
      <c r="AIA43" s="14"/>
      <c r="AIB43" s="14"/>
      <c r="AIC43" s="14"/>
      <c r="AID43" s="14"/>
      <c r="AIE43" s="14"/>
      <c r="AIF43" s="14"/>
      <c r="AIG43" s="14"/>
      <c r="AIH43" s="14"/>
      <c r="AII43" s="14"/>
      <c r="AIJ43" s="14"/>
      <c r="AIK43" s="14"/>
      <c r="AIL43" s="14"/>
      <c r="AIM43" s="14"/>
      <c r="AIN43" s="14"/>
      <c r="AIO43" s="14"/>
      <c r="AIP43" s="14"/>
      <c r="AIQ43" s="14"/>
      <c r="AIR43" s="14"/>
      <c r="AIS43" s="14"/>
      <c r="AIT43" s="14"/>
      <c r="AIU43" s="14"/>
      <c r="AIV43" s="14"/>
      <c r="AIW43" s="14"/>
      <c r="AIX43" s="14"/>
      <c r="AIY43" s="14"/>
      <c r="AIZ43" s="14"/>
      <c r="AJA43" s="14"/>
      <c r="AJB43" s="14"/>
      <c r="AJC43" s="14"/>
      <c r="AJD43" s="14"/>
      <c r="AJE43" s="14"/>
      <c r="AJF43" s="14"/>
      <c r="AJG43" s="14"/>
      <c r="AJH43" s="14"/>
      <c r="AJI43" s="14"/>
      <c r="AJJ43" s="14"/>
      <c r="AJK43" s="14"/>
      <c r="AJL43" s="14"/>
      <c r="AJM43" s="14"/>
      <c r="AJN43" s="14"/>
      <c r="AJO43" s="14"/>
      <c r="AJP43" s="14"/>
      <c r="AJQ43" s="14"/>
      <c r="AJR43" s="14"/>
      <c r="AJS43" s="14"/>
      <c r="AJT43" s="14"/>
      <c r="AJU43" s="14"/>
      <c r="AJV43" s="14"/>
      <c r="AJW43" s="14"/>
      <c r="AJX43" s="14"/>
      <c r="AJY43" s="14"/>
      <c r="AJZ43" s="14"/>
      <c r="AKA43" s="14"/>
      <c r="AKB43" s="14"/>
      <c r="AKC43" s="14"/>
      <c r="AKD43" s="14"/>
      <c r="AKE43" s="14"/>
      <c r="AKF43" s="14"/>
      <c r="AKG43" s="14"/>
      <c r="AKH43" s="14"/>
      <c r="AKI43" s="14"/>
      <c r="AKJ43" s="14"/>
      <c r="AKK43" s="14"/>
      <c r="AKL43" s="14"/>
      <c r="AKM43" s="14"/>
      <c r="AKN43" s="14"/>
      <c r="AKO43" s="14"/>
      <c r="AKP43" s="14"/>
      <c r="AKQ43" s="14"/>
      <c r="AKR43" s="14"/>
      <c r="AKS43" s="14"/>
      <c r="AKT43" s="14"/>
      <c r="AKU43" s="14"/>
      <c r="AKV43" s="14"/>
      <c r="AKW43" s="14"/>
      <c r="AKX43" s="14"/>
      <c r="AKY43" s="14"/>
      <c r="AKZ43" s="14"/>
      <c r="ALA43" s="14"/>
      <c r="ALB43" s="14"/>
      <c r="ALC43" s="14"/>
      <c r="ALD43" s="14"/>
      <c r="ALE43" s="14"/>
      <c r="ALF43" s="14"/>
      <c r="ALG43" s="14"/>
      <c r="ALH43" s="14"/>
      <c r="ALI43" s="14"/>
      <c r="ALJ43" s="14"/>
      <c r="ALK43" s="14"/>
      <c r="ALL43" s="14"/>
      <c r="ALM43" s="14"/>
      <c r="ALN43" s="14"/>
      <c r="ALO43" s="14"/>
      <c r="ALP43" s="14"/>
      <c r="ALQ43" s="14"/>
      <c r="ALR43" s="14"/>
      <c r="ALS43" s="14"/>
      <c r="ALT43" s="14"/>
      <c r="ALU43" s="14"/>
      <c r="ALV43" s="14"/>
      <c r="ALW43" s="14"/>
      <c r="ALX43" s="14"/>
      <c r="ALY43" s="14"/>
      <c r="ALZ43" s="14"/>
      <c r="AMA43" s="14"/>
      <c r="AMB43" s="14"/>
      <c r="AMC43" s="14"/>
      <c r="AMD43" s="14"/>
      <c r="AME43" s="14"/>
      <c r="AMF43" s="14"/>
      <c r="AMG43" s="14"/>
      <c r="AMH43" s="14"/>
      <c r="AMI43" s="14"/>
      <c r="AMJ43" s="14"/>
      <c r="AMK43" s="14"/>
      <c r="AML43" s="14"/>
      <c r="AMM43" s="14"/>
      <c r="AMN43" s="14"/>
      <c r="AMO43" s="14"/>
      <c r="AMP43" s="14"/>
      <c r="AMQ43" s="14"/>
      <c r="AMR43" s="14"/>
      <c r="AMS43" s="14"/>
      <c r="AMT43" s="14"/>
      <c r="AMU43" s="14"/>
      <c r="AMV43" s="14"/>
      <c r="AMW43" s="14"/>
      <c r="AMX43" s="14"/>
      <c r="AMY43" s="14"/>
      <c r="AMZ43" s="14"/>
      <c r="ANA43" s="14"/>
      <c r="ANB43" s="14"/>
      <c r="ANC43" s="14"/>
      <c r="AND43" s="14"/>
      <c r="ANE43" s="14"/>
      <c r="ANF43" s="14"/>
      <c r="ANG43" s="14"/>
      <c r="ANH43" s="14"/>
      <c r="ANI43" s="14"/>
      <c r="ANJ43" s="14"/>
      <c r="ANK43" s="14"/>
      <c r="ANL43" s="14"/>
      <c r="ANM43" s="14"/>
      <c r="ANN43" s="14"/>
      <c r="ANO43" s="14"/>
      <c r="ANP43" s="14"/>
      <c r="ANQ43" s="14"/>
      <c r="ANR43" s="14"/>
      <c r="ANS43" s="14"/>
      <c r="ANT43" s="14"/>
      <c r="ANU43" s="14"/>
      <c r="ANV43" s="14"/>
      <c r="ANW43" s="14"/>
      <c r="ANX43" s="14"/>
      <c r="ANY43" s="14"/>
      <c r="ANZ43" s="14"/>
      <c r="AOA43" s="14"/>
      <c r="AOB43" s="14"/>
      <c r="AOC43" s="14"/>
      <c r="AOD43" s="14"/>
      <c r="AOE43" s="14"/>
      <c r="AOF43" s="14"/>
      <c r="AOG43" s="14"/>
      <c r="AOH43" s="14"/>
      <c r="AOI43" s="14"/>
      <c r="AOJ43" s="14"/>
      <c r="AOK43" s="14"/>
      <c r="AOL43" s="14"/>
      <c r="AOM43" s="14"/>
      <c r="AON43" s="14"/>
      <c r="AOO43" s="14"/>
      <c r="AOP43" s="14"/>
      <c r="AOQ43" s="14"/>
      <c r="AOR43" s="14"/>
      <c r="AOS43" s="14"/>
      <c r="AOT43" s="14"/>
      <c r="AOU43" s="14"/>
      <c r="AOV43" s="14"/>
      <c r="AOW43" s="14"/>
      <c r="AOX43" s="14"/>
      <c r="AOY43" s="14"/>
      <c r="AOZ43" s="14"/>
      <c r="APA43" s="14"/>
      <c r="APB43" s="14"/>
      <c r="APC43" s="14"/>
      <c r="APD43" s="14"/>
      <c r="APE43" s="14"/>
      <c r="APF43" s="14"/>
      <c r="APG43" s="14"/>
      <c r="APH43" s="14"/>
      <c r="API43" s="14"/>
      <c r="APJ43" s="14"/>
      <c r="APK43" s="14"/>
      <c r="APL43" s="14"/>
      <c r="APM43" s="14"/>
      <c r="APN43" s="14"/>
      <c r="APO43" s="14"/>
      <c r="APP43" s="14"/>
      <c r="APQ43" s="14"/>
      <c r="APR43" s="14"/>
      <c r="APS43" s="14"/>
      <c r="APT43" s="14"/>
      <c r="APU43" s="14"/>
      <c r="APV43" s="14"/>
      <c r="APW43" s="14"/>
      <c r="APX43" s="14"/>
      <c r="APY43" s="14"/>
      <c r="APZ43" s="14"/>
      <c r="AQA43" s="14"/>
      <c r="AQB43" s="14"/>
      <c r="AQC43" s="14"/>
      <c r="AQD43" s="14"/>
      <c r="AQE43" s="14"/>
      <c r="AQF43" s="14"/>
      <c r="AQG43" s="14"/>
      <c r="AQH43" s="14"/>
      <c r="AQI43" s="14"/>
      <c r="AQJ43" s="14"/>
      <c r="AQK43" s="14"/>
      <c r="AQL43" s="14"/>
      <c r="AQM43" s="14"/>
      <c r="AQN43" s="14"/>
      <c r="AQO43" s="14"/>
      <c r="AQP43" s="14"/>
      <c r="AQQ43" s="14"/>
      <c r="AQR43" s="14"/>
      <c r="AQS43" s="14"/>
      <c r="AQT43" s="14"/>
      <c r="AQU43" s="14"/>
      <c r="AQV43" s="14"/>
      <c r="AQW43" s="14"/>
      <c r="AQX43" s="14"/>
      <c r="AQY43" s="14"/>
      <c r="AQZ43" s="14"/>
      <c r="ARA43" s="14"/>
      <c r="ARB43" s="14"/>
      <c r="ARC43" s="14"/>
      <c r="ARD43" s="14"/>
      <c r="ARE43" s="14"/>
      <c r="ARF43" s="14"/>
      <c r="ARG43" s="14"/>
      <c r="ARH43" s="14"/>
      <c r="ARI43" s="14"/>
      <c r="ARJ43" s="14"/>
      <c r="ARK43" s="14"/>
      <c r="ARL43" s="14"/>
      <c r="ARM43" s="14"/>
      <c r="ARN43" s="14"/>
      <c r="ARO43" s="14"/>
      <c r="ARP43" s="14"/>
      <c r="ARQ43" s="14"/>
      <c r="ARR43" s="14"/>
      <c r="ARS43" s="14"/>
      <c r="ART43" s="14"/>
      <c r="ARU43" s="14"/>
      <c r="ARV43" s="14"/>
      <c r="ARW43" s="14"/>
      <c r="ARX43" s="14"/>
      <c r="ARY43" s="14"/>
      <c r="ARZ43" s="14"/>
      <c r="ASA43" s="14"/>
      <c r="ASB43" s="14"/>
      <c r="ASC43" s="14"/>
      <c r="ASD43" s="14"/>
      <c r="ASE43" s="14"/>
      <c r="ASF43" s="14"/>
      <c r="ASG43" s="14"/>
      <c r="ASH43" s="14"/>
      <c r="ASI43" s="14"/>
      <c r="ASJ43" s="14"/>
      <c r="ASK43" s="14"/>
      <c r="ASL43" s="14"/>
      <c r="ASM43" s="14"/>
      <c r="ASN43" s="14"/>
      <c r="ASO43" s="14"/>
      <c r="ASP43" s="14"/>
      <c r="ASQ43" s="14"/>
      <c r="ASR43" s="14"/>
      <c r="ASS43" s="14"/>
      <c r="AST43" s="14"/>
      <c r="ASU43" s="14"/>
      <c r="ASV43" s="14"/>
      <c r="ASW43" s="14"/>
      <c r="ASX43" s="14"/>
      <c r="ASY43" s="14"/>
      <c r="ASZ43" s="14"/>
      <c r="ATA43" s="14"/>
      <c r="ATB43" s="14"/>
      <c r="ATC43" s="14"/>
      <c r="ATD43" s="14"/>
      <c r="ATE43" s="14"/>
      <c r="ATF43" s="14"/>
      <c r="ATG43" s="14"/>
      <c r="ATH43" s="14"/>
      <c r="ATI43" s="14"/>
      <c r="ATJ43" s="14"/>
      <c r="ATK43" s="14"/>
      <c r="ATL43" s="14"/>
      <c r="ATM43" s="14"/>
      <c r="ATN43" s="14"/>
      <c r="ATO43" s="14"/>
      <c r="ATP43" s="14"/>
      <c r="ATQ43" s="14"/>
      <c r="ATR43" s="14"/>
      <c r="ATS43" s="14"/>
      <c r="ATT43" s="14"/>
      <c r="ATU43" s="14"/>
      <c r="ATV43" s="14"/>
      <c r="ATW43" s="14"/>
      <c r="ATX43" s="14"/>
      <c r="ATY43" s="14"/>
      <c r="ATZ43" s="14"/>
      <c r="AUA43" s="14"/>
      <c r="AUB43" s="14"/>
      <c r="AUC43" s="14"/>
      <c r="AUD43" s="14"/>
      <c r="AUE43" s="14"/>
      <c r="AUF43" s="14"/>
      <c r="AUG43" s="14"/>
      <c r="AUH43" s="14"/>
      <c r="AUI43" s="14"/>
      <c r="AUJ43" s="14"/>
      <c r="AUK43" s="14"/>
      <c r="AUL43" s="14"/>
      <c r="AUM43" s="14"/>
      <c r="AUN43" s="14"/>
      <c r="AUO43" s="14"/>
      <c r="AUP43" s="14"/>
      <c r="AUQ43" s="14"/>
      <c r="AUR43" s="14"/>
      <c r="AUS43" s="14"/>
      <c r="AUT43" s="14"/>
      <c r="AUU43" s="14"/>
      <c r="AUV43" s="14"/>
      <c r="AUW43" s="14"/>
      <c r="AUX43" s="14"/>
      <c r="AUY43" s="14"/>
      <c r="AUZ43" s="14"/>
      <c r="AVA43" s="14"/>
      <c r="AVB43" s="14"/>
      <c r="AVC43" s="14"/>
      <c r="AVD43" s="14"/>
      <c r="AVE43" s="14"/>
      <c r="AVF43" s="14"/>
      <c r="AVG43" s="14"/>
      <c r="AVH43" s="14"/>
      <c r="AVI43" s="14"/>
      <c r="AVJ43" s="14"/>
      <c r="AVK43" s="14"/>
      <c r="AVL43" s="14"/>
      <c r="AVM43" s="14"/>
      <c r="AVN43" s="14"/>
      <c r="AVO43" s="14"/>
      <c r="AVP43" s="14"/>
      <c r="AVQ43" s="14"/>
      <c r="AVR43" s="14"/>
      <c r="AVS43" s="14"/>
      <c r="AVT43" s="14"/>
      <c r="AVU43" s="14"/>
      <c r="AVV43" s="14"/>
      <c r="AVW43" s="14"/>
      <c r="AVX43" s="14"/>
      <c r="AVY43" s="14"/>
      <c r="AVZ43" s="14"/>
      <c r="AWA43" s="14"/>
      <c r="AWB43" s="14"/>
      <c r="AWC43" s="14"/>
      <c r="AWD43" s="14"/>
      <c r="AWE43" s="14"/>
      <c r="AWF43" s="14"/>
      <c r="AWG43" s="14"/>
      <c r="AWH43" s="14"/>
      <c r="AWI43" s="14"/>
      <c r="AWJ43" s="14"/>
      <c r="AWK43" s="14"/>
      <c r="AWL43" s="14"/>
      <c r="AWM43" s="14"/>
      <c r="AWN43" s="14"/>
      <c r="AWO43" s="14"/>
      <c r="AWP43" s="14"/>
      <c r="AWQ43" s="14"/>
      <c r="AWR43" s="14"/>
      <c r="AWS43" s="14"/>
      <c r="AWT43" s="14"/>
      <c r="AWU43" s="14"/>
      <c r="AWV43" s="14"/>
      <c r="AWW43" s="14"/>
      <c r="AWX43" s="14"/>
      <c r="AWY43" s="14"/>
      <c r="AWZ43" s="14"/>
      <c r="AXA43" s="14"/>
      <c r="AXB43" s="14"/>
      <c r="AXC43" s="14"/>
      <c r="AXD43" s="14"/>
      <c r="AXE43" s="14"/>
      <c r="AXF43" s="14"/>
      <c r="AXG43" s="14"/>
      <c r="AXH43" s="14"/>
      <c r="AXI43" s="14"/>
      <c r="AXJ43" s="14"/>
      <c r="AXK43" s="14"/>
      <c r="AXL43" s="14"/>
      <c r="AXM43" s="14"/>
      <c r="AXN43" s="14"/>
      <c r="AXO43" s="14"/>
      <c r="AXP43" s="14"/>
      <c r="AXQ43" s="14"/>
      <c r="AXR43" s="14"/>
      <c r="AXS43" s="14"/>
      <c r="AXT43" s="14"/>
      <c r="AXU43" s="14"/>
      <c r="AXV43" s="14"/>
      <c r="AXW43" s="14"/>
      <c r="AXX43" s="14"/>
      <c r="AXY43" s="14"/>
      <c r="AXZ43" s="14"/>
      <c r="AYA43" s="14"/>
      <c r="AYB43" s="14"/>
      <c r="AYC43" s="14"/>
      <c r="AYD43" s="14"/>
      <c r="AYE43" s="14"/>
      <c r="AYF43" s="14"/>
      <c r="AYG43" s="14"/>
      <c r="AYH43" s="14"/>
      <c r="AYI43" s="14"/>
      <c r="AYJ43" s="14"/>
      <c r="AYK43" s="14"/>
      <c r="AYL43" s="14"/>
      <c r="AYM43" s="14"/>
      <c r="AYN43" s="14"/>
      <c r="AYO43" s="14"/>
      <c r="AYP43" s="14"/>
      <c r="AYQ43" s="14"/>
      <c r="AYR43" s="14"/>
      <c r="AYS43" s="14"/>
      <c r="AYT43" s="14"/>
      <c r="AYU43" s="14"/>
      <c r="AYV43" s="14"/>
      <c r="AYW43" s="14"/>
      <c r="AYX43" s="14"/>
      <c r="AYY43" s="14"/>
      <c r="AYZ43" s="14"/>
      <c r="AZA43" s="14"/>
      <c r="AZB43" s="14"/>
      <c r="AZC43" s="14"/>
      <c r="AZD43" s="14"/>
      <c r="AZE43" s="14"/>
      <c r="AZF43" s="14"/>
      <c r="AZG43" s="14"/>
      <c r="AZH43" s="14"/>
      <c r="AZI43" s="14"/>
      <c r="AZJ43" s="14"/>
      <c r="AZK43" s="14"/>
      <c r="AZL43" s="14"/>
      <c r="AZM43" s="14"/>
      <c r="AZN43" s="14"/>
      <c r="AZO43" s="14"/>
      <c r="AZP43" s="14"/>
      <c r="AZQ43" s="14"/>
      <c r="AZR43" s="14"/>
      <c r="AZS43" s="14"/>
      <c r="AZT43" s="14"/>
      <c r="AZU43" s="14"/>
      <c r="AZV43" s="14"/>
      <c r="AZW43" s="14"/>
      <c r="AZX43" s="14"/>
      <c r="AZY43" s="14"/>
      <c r="AZZ43" s="14"/>
      <c r="BAA43" s="14"/>
      <c r="BAB43" s="14"/>
      <c r="BAC43" s="14"/>
      <c r="BAD43" s="14"/>
      <c r="BAE43" s="14"/>
      <c r="BAF43" s="14"/>
      <c r="BAG43" s="14"/>
      <c r="BAH43" s="14"/>
      <c r="BAI43" s="14"/>
      <c r="BAJ43" s="14"/>
      <c r="BAK43" s="14"/>
      <c r="BAL43" s="14"/>
      <c r="BAM43" s="14"/>
      <c r="BAN43" s="14"/>
      <c r="BAO43" s="14"/>
      <c r="BAP43" s="14"/>
      <c r="BAQ43" s="14"/>
      <c r="BAR43" s="14"/>
      <c r="BAS43" s="14"/>
      <c r="BAT43" s="14"/>
      <c r="BAU43" s="14"/>
      <c r="BAV43" s="14"/>
      <c r="BAW43" s="14"/>
      <c r="BAX43" s="14"/>
      <c r="BAY43" s="14"/>
      <c r="BAZ43" s="14"/>
      <c r="BBA43" s="14"/>
      <c r="BBB43" s="14"/>
      <c r="BBC43" s="14"/>
      <c r="BBD43" s="14"/>
      <c r="BBE43" s="14"/>
      <c r="BBF43" s="14"/>
      <c r="BBG43" s="14"/>
      <c r="BBH43" s="14"/>
      <c r="BBI43" s="14"/>
      <c r="BBJ43" s="14"/>
      <c r="BBK43" s="14"/>
      <c r="BBL43" s="14"/>
      <c r="BBM43" s="14"/>
      <c r="BBN43" s="14"/>
      <c r="BBO43" s="14"/>
      <c r="BBP43" s="14"/>
      <c r="BBQ43" s="14"/>
      <c r="BBR43" s="14"/>
      <c r="BBS43" s="14"/>
      <c r="BBT43" s="14"/>
      <c r="BBU43" s="14"/>
      <c r="BBV43" s="14"/>
      <c r="BBW43" s="14"/>
      <c r="BBX43" s="14"/>
      <c r="BBY43" s="14"/>
      <c r="BBZ43" s="14"/>
      <c r="BCA43" s="14"/>
      <c r="BCB43" s="14"/>
      <c r="BCC43" s="14"/>
      <c r="BCD43" s="14"/>
      <c r="BCE43" s="14"/>
      <c r="BCF43" s="14"/>
      <c r="BCG43" s="14"/>
      <c r="BCH43" s="14"/>
      <c r="BCI43" s="14"/>
      <c r="BCJ43" s="14"/>
      <c r="BCK43" s="14"/>
      <c r="BCL43" s="14"/>
      <c r="BCM43" s="14"/>
      <c r="BCN43" s="14"/>
      <c r="BCO43" s="14"/>
      <c r="BCP43" s="14"/>
      <c r="BCQ43" s="14"/>
      <c r="BCR43" s="14"/>
      <c r="BCS43" s="14"/>
      <c r="BCT43" s="14"/>
      <c r="BCU43" s="14"/>
      <c r="BCV43" s="14"/>
      <c r="BCW43" s="14"/>
      <c r="BCX43" s="14"/>
      <c r="BCY43" s="14"/>
      <c r="BCZ43" s="14"/>
      <c r="BDA43" s="14"/>
      <c r="BDB43" s="14"/>
      <c r="BDC43" s="14"/>
      <c r="BDD43" s="14"/>
      <c r="BDE43" s="14"/>
      <c r="BDF43" s="14"/>
      <c r="BDG43" s="14"/>
      <c r="BDH43" s="14"/>
      <c r="BDI43" s="14"/>
      <c r="BDJ43" s="14"/>
      <c r="BDK43" s="14"/>
      <c r="BDL43" s="14"/>
      <c r="BDM43" s="14"/>
      <c r="BDN43" s="14"/>
      <c r="BDO43" s="14"/>
      <c r="BDP43" s="14"/>
      <c r="BDQ43" s="14"/>
      <c r="BDR43" s="14"/>
      <c r="BDS43" s="14"/>
      <c r="BDT43" s="14"/>
      <c r="BDU43" s="14"/>
      <c r="BDV43" s="14"/>
      <c r="BDW43" s="14"/>
      <c r="BDX43" s="14"/>
      <c r="BDY43" s="14"/>
      <c r="BDZ43" s="14"/>
      <c r="BEA43" s="14"/>
      <c r="BEB43" s="14"/>
      <c r="BEC43" s="14"/>
      <c r="BED43" s="14"/>
      <c r="BEE43" s="14"/>
      <c r="BEF43" s="14"/>
      <c r="BEG43" s="14"/>
      <c r="BEH43" s="14"/>
      <c r="BEI43" s="14"/>
      <c r="BEJ43" s="14"/>
      <c r="BEK43" s="14"/>
      <c r="BEL43" s="14"/>
      <c r="BEM43" s="14"/>
      <c r="BEN43" s="14"/>
      <c r="BEO43" s="14"/>
      <c r="BEP43" s="14"/>
      <c r="BEQ43" s="14"/>
      <c r="BER43" s="14"/>
      <c r="BES43" s="14"/>
      <c r="BET43" s="14"/>
      <c r="BEU43" s="14"/>
      <c r="BEV43" s="14"/>
      <c r="BEW43" s="14"/>
      <c r="BEX43" s="14"/>
      <c r="BEY43" s="14"/>
      <c r="BEZ43" s="14"/>
      <c r="BFA43" s="14"/>
      <c r="BFB43" s="14"/>
      <c r="BFC43" s="14"/>
      <c r="BFD43" s="14"/>
      <c r="BFE43" s="14"/>
      <c r="BFF43" s="14"/>
      <c r="BFG43" s="14"/>
      <c r="BFH43" s="14"/>
      <c r="BFI43" s="14"/>
      <c r="BFJ43" s="14"/>
      <c r="BFK43" s="14"/>
      <c r="BFL43" s="14"/>
      <c r="BFM43" s="14"/>
      <c r="BFN43" s="14"/>
      <c r="BFO43" s="14"/>
      <c r="BFP43" s="14"/>
      <c r="BFQ43" s="14"/>
      <c r="BFR43" s="14"/>
      <c r="BFS43" s="14"/>
      <c r="BFT43" s="14"/>
      <c r="BFU43" s="14"/>
      <c r="BFV43" s="14"/>
      <c r="BFW43" s="14"/>
      <c r="BFX43" s="14"/>
      <c r="BFY43" s="14"/>
      <c r="BFZ43" s="14"/>
      <c r="BGA43" s="14"/>
      <c r="BGB43" s="14"/>
      <c r="BGC43" s="14"/>
      <c r="BGD43" s="14"/>
      <c r="BGE43" s="14"/>
      <c r="BGF43" s="14"/>
      <c r="BGG43" s="14"/>
      <c r="BGH43" s="14"/>
      <c r="BGI43" s="14"/>
      <c r="BGJ43" s="14"/>
      <c r="BGK43" s="14"/>
      <c r="BGL43" s="14"/>
      <c r="BGM43" s="14"/>
      <c r="BGN43" s="14"/>
      <c r="BGO43" s="14"/>
      <c r="BGP43" s="14"/>
      <c r="BGQ43" s="14"/>
      <c r="BGR43" s="14"/>
      <c r="BGS43" s="14"/>
      <c r="BGT43" s="14"/>
      <c r="BGU43" s="14"/>
      <c r="BGV43" s="14"/>
      <c r="BGW43" s="14"/>
      <c r="BGX43" s="14"/>
      <c r="BGY43" s="14"/>
      <c r="BGZ43" s="14"/>
      <c r="BHA43" s="14"/>
      <c r="BHB43" s="14"/>
      <c r="BHC43" s="14"/>
      <c r="BHD43" s="14"/>
      <c r="BHE43" s="14"/>
      <c r="BHF43" s="14"/>
      <c r="BHG43" s="14"/>
      <c r="BHH43" s="14"/>
      <c r="BHI43" s="14"/>
      <c r="BHJ43" s="14"/>
      <c r="BHK43" s="14"/>
      <c r="BHL43" s="14"/>
      <c r="BHM43" s="14"/>
      <c r="BHN43" s="14"/>
      <c r="BHO43" s="14"/>
      <c r="BHP43" s="14"/>
      <c r="BHQ43" s="14"/>
      <c r="BHR43" s="14"/>
      <c r="BHS43" s="14"/>
      <c r="BHT43" s="14"/>
      <c r="BHU43" s="14"/>
      <c r="BHV43" s="14"/>
      <c r="BHW43" s="14"/>
      <c r="BHX43" s="14"/>
      <c r="BHY43" s="14"/>
      <c r="BHZ43" s="14"/>
      <c r="BIA43" s="14"/>
      <c r="BIB43" s="14"/>
      <c r="BIC43" s="14"/>
      <c r="BID43" s="14"/>
      <c r="BIE43" s="14"/>
      <c r="BIF43" s="14"/>
      <c r="BIG43" s="14"/>
      <c r="BIH43" s="14"/>
      <c r="BII43" s="14"/>
      <c r="BIJ43" s="14"/>
      <c r="BIK43" s="14"/>
      <c r="BIL43" s="14"/>
      <c r="BIM43" s="14"/>
      <c r="BIN43" s="14"/>
      <c r="BIO43" s="14"/>
      <c r="BIP43" s="14"/>
      <c r="BIQ43" s="14"/>
      <c r="BIR43" s="14"/>
      <c r="BIS43" s="14"/>
      <c r="BIT43" s="14"/>
      <c r="BIU43" s="14"/>
      <c r="BIV43" s="14"/>
      <c r="BIW43" s="14"/>
      <c r="BIX43" s="14"/>
      <c r="BIY43" s="14"/>
      <c r="BIZ43" s="14"/>
      <c r="BJA43" s="14"/>
      <c r="BJB43" s="14"/>
      <c r="BJC43" s="14"/>
      <c r="BJD43" s="14"/>
      <c r="BJE43" s="14"/>
      <c r="BJF43" s="14"/>
      <c r="BJG43" s="14"/>
      <c r="BJH43" s="14"/>
      <c r="BJI43" s="14"/>
      <c r="BJJ43" s="14"/>
      <c r="BJK43" s="14"/>
      <c r="BJL43" s="14"/>
      <c r="BJM43" s="14"/>
      <c r="BJN43" s="14"/>
      <c r="BJO43" s="14"/>
      <c r="BJP43" s="14"/>
      <c r="BJQ43" s="14"/>
      <c r="BJR43" s="14"/>
      <c r="BJS43" s="14"/>
      <c r="BJT43" s="14"/>
      <c r="BJU43" s="14"/>
      <c r="BJV43" s="14"/>
      <c r="BJW43" s="14"/>
      <c r="BJX43" s="14"/>
      <c r="BJY43" s="14"/>
      <c r="BJZ43" s="14"/>
      <c r="BKA43" s="14"/>
      <c r="BKB43" s="14"/>
      <c r="BKC43" s="14"/>
      <c r="BKD43" s="14"/>
      <c r="BKE43" s="14"/>
      <c r="BKF43" s="14"/>
      <c r="BKG43" s="14"/>
      <c r="BKH43" s="14"/>
      <c r="BKI43" s="14"/>
      <c r="BKJ43" s="14"/>
      <c r="BKK43" s="14"/>
      <c r="BKL43" s="14"/>
      <c r="BKM43" s="14"/>
      <c r="BKN43" s="14"/>
      <c r="BKO43" s="14"/>
      <c r="BKP43" s="14"/>
      <c r="BKQ43" s="14"/>
      <c r="BKR43" s="14"/>
      <c r="BKS43" s="14"/>
      <c r="BKT43" s="14"/>
      <c r="BKU43" s="14"/>
      <c r="BKV43" s="14"/>
      <c r="BKW43" s="14"/>
      <c r="BKX43" s="14"/>
      <c r="BKY43" s="14"/>
      <c r="BKZ43" s="14"/>
      <c r="BLA43" s="14"/>
      <c r="BLB43" s="14"/>
      <c r="BLC43" s="14"/>
      <c r="BLD43" s="14"/>
      <c r="BLE43" s="14"/>
      <c r="BLF43" s="14"/>
      <c r="BLG43" s="14"/>
      <c r="BLH43" s="14"/>
      <c r="BLI43" s="14"/>
      <c r="BLJ43" s="14"/>
      <c r="BLK43" s="14"/>
      <c r="BLL43" s="14"/>
      <c r="BLM43" s="14"/>
      <c r="BLN43" s="14"/>
      <c r="BLO43" s="14"/>
      <c r="BLP43" s="14"/>
      <c r="BLQ43" s="14"/>
      <c r="BLR43" s="14"/>
      <c r="BLS43" s="14"/>
      <c r="BLT43" s="14"/>
      <c r="BLU43" s="14"/>
      <c r="BLV43" s="14"/>
      <c r="BLW43" s="14"/>
      <c r="BLX43" s="14"/>
      <c r="BLY43" s="14"/>
      <c r="BLZ43" s="14"/>
      <c r="BMA43" s="14"/>
      <c r="BMB43" s="14"/>
      <c r="BMC43" s="14"/>
      <c r="BMD43" s="14"/>
      <c r="BME43" s="14"/>
      <c r="BMF43" s="14"/>
      <c r="BMG43" s="14"/>
      <c r="BMH43" s="14"/>
      <c r="BMI43" s="14"/>
      <c r="BMJ43" s="14"/>
      <c r="BMK43" s="14"/>
      <c r="BML43" s="14"/>
      <c r="BMM43" s="14"/>
      <c r="BMN43" s="14"/>
      <c r="BMO43" s="14"/>
      <c r="BMP43" s="14"/>
      <c r="BMQ43" s="14"/>
      <c r="BMR43" s="14"/>
      <c r="BMS43" s="14"/>
      <c r="BMT43" s="14"/>
      <c r="BMU43" s="14"/>
      <c r="BMV43" s="14"/>
      <c r="BMW43" s="14"/>
      <c r="BMX43" s="14"/>
      <c r="BMY43" s="14"/>
      <c r="BMZ43" s="14"/>
      <c r="BNA43" s="14"/>
      <c r="BNB43" s="14"/>
      <c r="BNC43" s="14"/>
      <c r="BND43" s="14"/>
      <c r="BNE43" s="14"/>
      <c r="BNF43" s="14"/>
      <c r="BNG43" s="14"/>
      <c r="BNH43" s="14"/>
      <c r="BNI43" s="14"/>
      <c r="BNJ43" s="14"/>
      <c r="BNK43" s="14"/>
      <c r="BNL43" s="14"/>
      <c r="BNM43" s="14"/>
      <c r="BNN43" s="14"/>
      <c r="BNO43" s="14"/>
      <c r="BNP43" s="14"/>
      <c r="BNQ43" s="14"/>
      <c r="BNR43" s="14"/>
      <c r="BNS43" s="14"/>
      <c r="BNT43" s="14"/>
      <c r="BNU43" s="14"/>
      <c r="BNV43" s="14"/>
      <c r="BNW43" s="14"/>
      <c r="BNX43" s="14"/>
      <c r="BNY43" s="14"/>
      <c r="BNZ43" s="14"/>
      <c r="BOA43" s="14"/>
      <c r="BOB43" s="14"/>
      <c r="BOC43" s="14"/>
      <c r="BOD43" s="14"/>
      <c r="BOE43" s="14"/>
      <c r="BOF43" s="14"/>
      <c r="BOG43" s="14"/>
      <c r="BOH43" s="14"/>
      <c r="BOI43" s="14"/>
      <c r="BOJ43" s="14"/>
      <c r="BOK43" s="14"/>
      <c r="BOL43" s="14"/>
      <c r="BOM43" s="14"/>
      <c r="BON43" s="14"/>
      <c r="BOO43" s="14"/>
      <c r="BOP43" s="14"/>
      <c r="BOQ43" s="14"/>
      <c r="BOR43" s="14"/>
      <c r="BOS43" s="14"/>
      <c r="BOT43" s="14"/>
      <c r="BOU43" s="14"/>
      <c r="BOV43" s="14"/>
      <c r="BOW43" s="14"/>
      <c r="BOX43" s="14"/>
      <c r="BOY43" s="14"/>
      <c r="BOZ43" s="14"/>
      <c r="BPA43" s="14"/>
      <c r="BPB43" s="14"/>
      <c r="BPC43" s="14"/>
      <c r="BPD43" s="14"/>
      <c r="BPE43" s="14"/>
      <c r="BPF43" s="14"/>
      <c r="BPG43" s="14"/>
      <c r="BPH43" s="14"/>
      <c r="BPI43" s="14"/>
      <c r="BPJ43" s="14"/>
      <c r="BPK43" s="14"/>
      <c r="BPL43" s="14"/>
      <c r="BPM43" s="14"/>
      <c r="BPN43" s="14"/>
      <c r="BPO43" s="14"/>
      <c r="BPP43" s="14"/>
      <c r="BPQ43" s="14"/>
      <c r="BPR43" s="14"/>
      <c r="BPS43" s="14"/>
      <c r="BPT43" s="14"/>
      <c r="BPU43" s="14"/>
      <c r="BPV43" s="14"/>
      <c r="BPW43" s="14"/>
      <c r="BPX43" s="14"/>
      <c r="BPY43" s="14"/>
      <c r="BPZ43" s="14"/>
      <c r="BQA43" s="14"/>
      <c r="BQB43" s="14"/>
      <c r="BQC43" s="14"/>
      <c r="BQD43" s="14"/>
      <c r="BQE43" s="14"/>
      <c r="BQF43" s="14"/>
      <c r="BQG43" s="14"/>
      <c r="BQH43" s="14"/>
      <c r="BQI43" s="14"/>
      <c r="BQJ43" s="14"/>
      <c r="BQK43" s="14"/>
      <c r="BQL43" s="14"/>
      <c r="BQM43" s="14"/>
      <c r="BQN43" s="14"/>
      <c r="BQO43" s="14"/>
      <c r="BQP43" s="14"/>
      <c r="BQQ43" s="14"/>
      <c r="BQR43" s="14"/>
      <c r="BQS43" s="14"/>
      <c r="BQT43" s="14"/>
      <c r="BQU43" s="14"/>
      <c r="BQV43" s="14"/>
      <c r="BQW43" s="14"/>
      <c r="BQX43" s="14"/>
      <c r="BQY43" s="14"/>
      <c r="BQZ43" s="14"/>
      <c r="BRA43" s="14"/>
      <c r="BRB43" s="14"/>
      <c r="BRC43" s="14"/>
      <c r="BRD43" s="14"/>
      <c r="BRE43" s="14"/>
      <c r="BRF43" s="14"/>
      <c r="BRG43" s="14"/>
      <c r="BRH43" s="14"/>
      <c r="BRI43" s="14"/>
      <c r="BRJ43" s="14"/>
      <c r="BRK43" s="14"/>
      <c r="BRL43" s="14"/>
      <c r="BRM43" s="14"/>
      <c r="BRN43" s="14"/>
      <c r="BRO43" s="14"/>
      <c r="BRP43" s="14"/>
      <c r="BRQ43" s="14"/>
      <c r="BRR43" s="14"/>
      <c r="BRS43" s="14"/>
      <c r="BRT43" s="14"/>
      <c r="BRU43" s="14"/>
      <c r="BRV43" s="14"/>
      <c r="BRW43" s="14"/>
      <c r="BRX43" s="14"/>
      <c r="BRY43" s="14"/>
      <c r="BRZ43" s="14"/>
      <c r="BSA43" s="14"/>
      <c r="BSB43" s="14"/>
      <c r="BSC43" s="14"/>
      <c r="BSD43" s="14"/>
      <c r="BSE43" s="14"/>
      <c r="BSF43" s="14"/>
      <c r="BSG43" s="14"/>
      <c r="BSH43" s="14"/>
      <c r="BSI43" s="14"/>
      <c r="BSJ43" s="14"/>
      <c r="BSK43" s="14"/>
      <c r="BSL43" s="14"/>
      <c r="BSM43" s="14"/>
      <c r="BSN43" s="14"/>
      <c r="BSO43" s="14"/>
      <c r="BSP43" s="14"/>
      <c r="BSQ43" s="14"/>
      <c r="BSR43" s="14"/>
      <c r="BSS43" s="14"/>
      <c r="BST43" s="14"/>
      <c r="BSU43" s="14"/>
      <c r="BSV43" s="14"/>
      <c r="BSW43" s="14"/>
      <c r="BSX43" s="14"/>
      <c r="BSY43" s="14"/>
      <c r="BSZ43" s="14"/>
      <c r="BTA43" s="14"/>
      <c r="BTB43" s="14"/>
      <c r="BTC43" s="14"/>
      <c r="BTD43" s="14"/>
      <c r="BTE43" s="14"/>
      <c r="BTF43" s="14"/>
      <c r="BTG43" s="14"/>
      <c r="BTH43" s="14"/>
      <c r="BTI43" s="14"/>
      <c r="BTJ43" s="14"/>
      <c r="BTK43" s="14"/>
      <c r="BTL43" s="14"/>
      <c r="BTM43" s="14"/>
      <c r="BTN43" s="14"/>
      <c r="BTO43" s="14"/>
      <c r="BTP43" s="14"/>
      <c r="BTQ43" s="14"/>
      <c r="BTR43" s="14"/>
      <c r="BTS43" s="14"/>
      <c r="BTT43" s="14"/>
      <c r="BTU43" s="14"/>
      <c r="BTV43" s="14"/>
      <c r="BTW43" s="14"/>
      <c r="BTX43" s="14"/>
      <c r="BTY43" s="14"/>
      <c r="BTZ43" s="14"/>
      <c r="BUA43" s="14"/>
      <c r="BUB43" s="14"/>
      <c r="BUC43" s="14"/>
      <c r="BUD43" s="14"/>
      <c r="BUE43" s="14"/>
      <c r="BUF43" s="14"/>
      <c r="BUG43" s="14"/>
      <c r="BUH43" s="14"/>
      <c r="BUI43" s="14"/>
      <c r="BUJ43" s="14"/>
      <c r="BUK43" s="14"/>
      <c r="BUL43" s="14"/>
      <c r="BUM43" s="14"/>
      <c r="BUN43" s="14"/>
      <c r="BUO43" s="14"/>
      <c r="BUP43" s="14"/>
      <c r="BUQ43" s="14"/>
      <c r="BUR43" s="14"/>
      <c r="BUS43" s="14"/>
      <c r="BUT43" s="14"/>
      <c r="BUU43" s="14"/>
      <c r="BUV43" s="14"/>
      <c r="BUW43" s="14"/>
      <c r="BUX43" s="14"/>
      <c r="BUY43" s="14"/>
      <c r="BUZ43" s="14"/>
      <c r="BVA43" s="14"/>
      <c r="BVB43" s="14"/>
      <c r="BVC43" s="14"/>
      <c r="BVD43" s="14"/>
      <c r="BVE43" s="14"/>
      <c r="BVF43" s="14"/>
      <c r="BVG43" s="14"/>
      <c r="BVH43" s="14"/>
      <c r="BVI43" s="14"/>
      <c r="BVJ43" s="14"/>
      <c r="BVK43" s="14"/>
      <c r="BVL43" s="14"/>
      <c r="BVM43" s="14"/>
      <c r="BVN43" s="14"/>
      <c r="BVO43" s="14"/>
      <c r="BVP43" s="14"/>
      <c r="BVQ43" s="14"/>
      <c r="BVR43" s="14"/>
      <c r="BVS43" s="14"/>
      <c r="BVT43" s="14"/>
      <c r="BVU43" s="14"/>
      <c r="BVV43" s="14"/>
      <c r="BVW43" s="14"/>
      <c r="BVX43" s="14"/>
      <c r="BVY43" s="14"/>
      <c r="BVZ43" s="14"/>
      <c r="BWA43" s="14"/>
      <c r="BWB43" s="14"/>
      <c r="BWC43" s="14"/>
      <c r="BWD43" s="14"/>
      <c r="BWE43" s="14"/>
      <c r="BWF43" s="14"/>
      <c r="BWG43" s="14"/>
      <c r="BWH43" s="14"/>
      <c r="BWI43" s="14"/>
      <c r="BWJ43" s="14"/>
      <c r="BWK43" s="14"/>
      <c r="BWL43" s="14"/>
      <c r="BWM43" s="14"/>
      <c r="BWN43" s="14"/>
      <c r="BWO43" s="14"/>
      <c r="BWP43" s="14"/>
      <c r="BWQ43" s="14"/>
      <c r="BWR43" s="14"/>
      <c r="BWS43" s="14"/>
      <c r="BWT43" s="14"/>
      <c r="BWU43" s="14"/>
      <c r="BWV43" s="14"/>
      <c r="BWW43" s="14"/>
      <c r="BWX43" s="14"/>
      <c r="BWY43" s="14"/>
      <c r="BWZ43" s="14"/>
      <c r="BXA43" s="14"/>
      <c r="BXB43" s="14"/>
      <c r="BXC43" s="14"/>
      <c r="BXD43" s="14"/>
      <c r="BXE43" s="14"/>
      <c r="BXF43" s="14"/>
      <c r="BXG43" s="14"/>
      <c r="BXH43" s="14"/>
      <c r="BXI43" s="14"/>
      <c r="BXJ43" s="14"/>
      <c r="BXK43" s="14"/>
      <c r="BXL43" s="14"/>
      <c r="BXM43" s="14"/>
      <c r="BXN43" s="14"/>
      <c r="BXO43" s="14"/>
      <c r="BXP43" s="14"/>
      <c r="BXQ43" s="14"/>
      <c r="BXR43" s="14"/>
      <c r="BXS43" s="14"/>
      <c r="BXT43" s="14"/>
      <c r="BXU43" s="14"/>
      <c r="BXV43" s="14"/>
      <c r="BXW43" s="14"/>
      <c r="BXX43" s="14"/>
      <c r="BXY43" s="14"/>
      <c r="BXZ43" s="14"/>
      <c r="BYA43" s="14"/>
      <c r="BYB43" s="14"/>
      <c r="BYC43" s="14"/>
      <c r="BYD43" s="14"/>
      <c r="BYE43" s="14"/>
      <c r="BYF43" s="14"/>
      <c r="BYG43" s="14"/>
      <c r="BYH43" s="14"/>
      <c r="BYI43" s="14"/>
      <c r="BYJ43" s="14"/>
      <c r="BYK43" s="14"/>
      <c r="BYL43" s="14"/>
      <c r="BYM43" s="14"/>
      <c r="BYN43" s="14"/>
      <c r="BYO43" s="14"/>
      <c r="BYP43" s="14"/>
      <c r="BYQ43" s="14"/>
      <c r="BYR43" s="14"/>
      <c r="BYS43" s="14"/>
      <c r="BYT43" s="14"/>
      <c r="BYU43" s="14"/>
      <c r="BYV43" s="14"/>
      <c r="BYW43" s="14"/>
      <c r="BYX43" s="14"/>
      <c r="BYY43" s="14"/>
      <c r="BYZ43" s="14"/>
      <c r="BZA43" s="14"/>
      <c r="BZB43" s="14"/>
      <c r="BZC43" s="14"/>
      <c r="BZD43" s="14"/>
      <c r="BZE43" s="14"/>
      <c r="BZF43" s="14"/>
      <c r="BZG43" s="14"/>
      <c r="BZH43" s="14"/>
      <c r="BZI43" s="14"/>
      <c r="BZJ43" s="14"/>
      <c r="BZK43" s="14"/>
      <c r="BZL43" s="14"/>
      <c r="BZM43" s="14"/>
      <c r="BZN43" s="14"/>
      <c r="BZO43" s="14"/>
      <c r="BZP43" s="14"/>
      <c r="BZQ43" s="14"/>
      <c r="BZR43" s="14"/>
      <c r="BZS43" s="14"/>
      <c r="BZT43" s="14"/>
      <c r="BZU43" s="14"/>
      <c r="BZV43" s="14"/>
      <c r="BZW43" s="14"/>
      <c r="BZX43" s="14"/>
      <c r="BZY43" s="14"/>
      <c r="BZZ43" s="14"/>
      <c r="CAA43" s="14"/>
      <c r="CAB43" s="14"/>
      <c r="CAC43" s="14"/>
      <c r="CAD43" s="14"/>
      <c r="CAE43" s="14"/>
      <c r="CAF43" s="14"/>
      <c r="CAG43" s="14"/>
      <c r="CAH43" s="14"/>
      <c r="CAI43" s="14"/>
      <c r="CAJ43" s="14"/>
      <c r="CAK43" s="14"/>
      <c r="CAL43" s="14"/>
      <c r="CAM43" s="14"/>
      <c r="CAN43" s="14"/>
      <c r="CAO43" s="14"/>
      <c r="CAP43" s="14"/>
      <c r="CAQ43" s="14"/>
      <c r="CAR43" s="14"/>
      <c r="CAS43" s="14"/>
      <c r="CAT43" s="14"/>
      <c r="CAU43" s="14"/>
      <c r="CAV43" s="14"/>
      <c r="CAW43" s="14"/>
      <c r="CAX43" s="14"/>
      <c r="CAY43" s="14"/>
      <c r="CAZ43" s="14"/>
      <c r="CBA43" s="14"/>
      <c r="CBB43" s="14"/>
      <c r="CBC43" s="14"/>
      <c r="CBD43" s="14"/>
      <c r="CBE43" s="14"/>
      <c r="CBF43" s="14"/>
      <c r="CBG43" s="14"/>
      <c r="CBH43" s="14"/>
      <c r="CBI43" s="14"/>
      <c r="CBJ43" s="14"/>
      <c r="CBK43" s="14"/>
      <c r="CBL43" s="14"/>
      <c r="CBM43" s="14"/>
      <c r="CBN43" s="14"/>
      <c r="CBO43" s="14"/>
      <c r="CBP43" s="14"/>
      <c r="CBQ43" s="14"/>
      <c r="CBR43" s="14"/>
      <c r="CBS43" s="14"/>
      <c r="CBT43" s="14"/>
      <c r="CBU43" s="14"/>
      <c r="CBV43" s="14"/>
      <c r="CBW43" s="14"/>
      <c r="CBX43" s="14"/>
      <c r="CBY43" s="14"/>
      <c r="CBZ43" s="14"/>
      <c r="CCA43" s="14"/>
      <c r="CCB43" s="14"/>
      <c r="CCC43" s="14"/>
      <c r="CCD43" s="14"/>
      <c r="CCE43" s="14"/>
      <c r="CCF43" s="14"/>
      <c r="CCG43" s="14"/>
      <c r="CCH43" s="14"/>
      <c r="CCI43" s="14"/>
      <c r="CCJ43" s="14"/>
      <c r="CCK43" s="14"/>
      <c r="CCL43" s="14"/>
      <c r="CCM43" s="14"/>
      <c r="CCN43" s="14"/>
      <c r="CCO43" s="14"/>
      <c r="CCP43" s="14"/>
      <c r="CCQ43" s="14"/>
      <c r="CCR43" s="14"/>
      <c r="CCS43" s="14"/>
      <c r="CCT43" s="14"/>
      <c r="CCU43" s="14"/>
      <c r="CCV43" s="14"/>
      <c r="CCW43" s="14"/>
      <c r="CCX43" s="14"/>
      <c r="CCY43" s="14"/>
      <c r="CCZ43" s="14"/>
      <c r="CDA43" s="14"/>
      <c r="CDB43" s="14"/>
      <c r="CDC43" s="14"/>
      <c r="CDD43" s="14"/>
      <c r="CDE43" s="14"/>
      <c r="CDF43" s="14"/>
      <c r="CDG43" s="14"/>
      <c r="CDH43" s="14"/>
      <c r="CDI43" s="14"/>
      <c r="CDJ43" s="14"/>
      <c r="CDK43" s="14"/>
      <c r="CDL43" s="14"/>
      <c r="CDM43" s="14"/>
      <c r="CDN43" s="14"/>
      <c r="CDO43" s="14"/>
      <c r="CDP43" s="14"/>
      <c r="CDQ43" s="14"/>
      <c r="CDR43" s="14"/>
      <c r="CDS43" s="14"/>
      <c r="CDT43" s="14"/>
      <c r="CDU43" s="14"/>
      <c r="CDV43" s="14"/>
      <c r="CDW43" s="14"/>
      <c r="CDX43" s="14"/>
      <c r="CDY43" s="14"/>
      <c r="CDZ43" s="14"/>
      <c r="CEA43" s="14"/>
      <c r="CEB43" s="14"/>
      <c r="CEC43" s="14"/>
      <c r="CED43" s="14"/>
      <c r="CEE43" s="14"/>
      <c r="CEF43" s="14"/>
      <c r="CEG43" s="14"/>
      <c r="CEH43" s="14"/>
      <c r="CEI43" s="14"/>
      <c r="CEJ43" s="14"/>
      <c r="CEK43" s="14"/>
      <c r="CEL43" s="14"/>
      <c r="CEM43" s="14"/>
      <c r="CEN43" s="14"/>
      <c r="CEO43" s="14"/>
      <c r="CEP43" s="14"/>
      <c r="CEQ43" s="14"/>
      <c r="CER43" s="14"/>
      <c r="CES43" s="14"/>
      <c r="CET43" s="14"/>
      <c r="CEU43" s="14"/>
      <c r="CEV43" s="14"/>
      <c r="CEW43" s="14"/>
      <c r="CEX43" s="14"/>
      <c r="CEY43" s="14"/>
      <c r="CEZ43" s="14"/>
      <c r="CFA43" s="14"/>
      <c r="CFB43" s="14"/>
      <c r="CFC43" s="14"/>
      <c r="CFD43" s="14"/>
      <c r="CFE43" s="14"/>
      <c r="CFF43" s="14"/>
      <c r="CFG43" s="14"/>
      <c r="CFH43" s="14"/>
      <c r="CFI43" s="14"/>
      <c r="CFJ43" s="14"/>
      <c r="CFK43" s="14"/>
      <c r="CFL43" s="14"/>
      <c r="CFM43" s="14"/>
      <c r="CFN43" s="14"/>
      <c r="CFO43" s="14"/>
      <c r="CFP43" s="14"/>
      <c r="CFQ43" s="14"/>
      <c r="CFR43" s="14"/>
      <c r="CFS43" s="14"/>
      <c r="CFT43" s="14"/>
      <c r="CFU43" s="14"/>
      <c r="CFV43" s="14"/>
      <c r="CFW43" s="14"/>
      <c r="CFX43" s="14"/>
      <c r="CFY43" s="14"/>
      <c r="CFZ43" s="14"/>
      <c r="CGA43" s="14"/>
      <c r="CGB43" s="14"/>
      <c r="CGC43" s="14"/>
      <c r="CGD43" s="14"/>
      <c r="CGE43" s="14"/>
      <c r="CGF43" s="14"/>
      <c r="CGG43" s="14"/>
      <c r="CGH43" s="14"/>
      <c r="CGI43" s="14"/>
      <c r="CGJ43" s="14"/>
      <c r="CGK43" s="14"/>
      <c r="CGL43" s="14"/>
      <c r="CGM43" s="14"/>
      <c r="CGN43" s="14"/>
      <c r="CGO43" s="14"/>
      <c r="CGP43" s="14"/>
      <c r="CGQ43" s="14"/>
      <c r="CGR43" s="14"/>
      <c r="CGS43" s="14"/>
      <c r="CGT43" s="14"/>
      <c r="CGU43" s="14"/>
      <c r="CGV43" s="14"/>
      <c r="CGW43" s="14"/>
      <c r="CGX43" s="14"/>
      <c r="CGY43" s="14"/>
      <c r="CGZ43" s="14"/>
      <c r="CHA43" s="14"/>
      <c r="CHB43" s="14"/>
      <c r="CHC43" s="14"/>
      <c r="CHD43" s="14"/>
      <c r="CHE43" s="14"/>
      <c r="CHF43" s="14"/>
      <c r="CHG43" s="14"/>
      <c r="CHH43" s="14"/>
      <c r="CHI43" s="14"/>
      <c r="CHJ43" s="14"/>
      <c r="CHK43" s="14"/>
      <c r="CHL43" s="14"/>
      <c r="CHM43" s="14"/>
      <c r="CHN43" s="14"/>
      <c r="CHO43" s="14"/>
      <c r="CHP43" s="14"/>
      <c r="CHQ43" s="14"/>
      <c r="CHR43" s="14"/>
      <c r="CHS43" s="14"/>
      <c r="CHT43" s="14"/>
      <c r="CHU43" s="14"/>
      <c r="CHV43" s="14"/>
      <c r="CHW43" s="14"/>
      <c r="CHX43" s="14"/>
      <c r="CHY43" s="14"/>
      <c r="CHZ43" s="14"/>
      <c r="CIA43" s="14"/>
      <c r="CIB43" s="14"/>
      <c r="CIC43" s="14"/>
      <c r="CID43" s="14"/>
      <c r="CIE43" s="14"/>
      <c r="CIF43" s="14"/>
      <c r="CIG43" s="14"/>
      <c r="CIH43" s="14"/>
      <c r="CII43" s="14"/>
      <c r="CIJ43" s="14"/>
      <c r="CIK43" s="14"/>
      <c r="CIL43" s="14"/>
      <c r="CIM43" s="14"/>
      <c r="CIN43" s="14"/>
      <c r="CIO43" s="14"/>
      <c r="CIP43" s="14"/>
      <c r="CIQ43" s="14"/>
      <c r="CIR43" s="14"/>
      <c r="CIS43" s="14"/>
      <c r="CIT43" s="14"/>
      <c r="CIU43" s="14"/>
      <c r="CIV43" s="14"/>
      <c r="CIW43" s="14"/>
      <c r="CIX43" s="14"/>
      <c r="CIY43" s="14"/>
      <c r="CIZ43" s="14"/>
      <c r="CJA43" s="14"/>
      <c r="CJB43" s="14"/>
      <c r="CJC43" s="14"/>
      <c r="CJD43" s="14"/>
      <c r="CJE43" s="14"/>
      <c r="CJF43" s="14"/>
      <c r="CJG43" s="14"/>
      <c r="CJH43" s="14"/>
      <c r="CJI43" s="14"/>
      <c r="CJJ43" s="14"/>
      <c r="CJK43" s="14"/>
      <c r="CJL43" s="14"/>
      <c r="CJM43" s="14"/>
      <c r="CJN43" s="14"/>
      <c r="CJO43" s="14"/>
      <c r="CJP43" s="14"/>
      <c r="CJQ43" s="14"/>
      <c r="CJR43" s="14"/>
      <c r="CJS43" s="14"/>
      <c r="CJT43" s="14"/>
      <c r="CJU43" s="14"/>
      <c r="CJV43" s="14"/>
      <c r="CJW43" s="14"/>
      <c r="CJX43" s="14"/>
      <c r="CJY43" s="14"/>
      <c r="CJZ43" s="14"/>
      <c r="CKA43" s="14"/>
      <c r="CKB43" s="14"/>
      <c r="CKC43" s="14"/>
      <c r="CKD43" s="14"/>
      <c r="CKE43" s="14"/>
      <c r="CKF43" s="14"/>
      <c r="CKG43" s="14"/>
      <c r="CKH43" s="14"/>
      <c r="CKI43" s="14"/>
      <c r="CKJ43" s="14"/>
      <c r="CKK43" s="14"/>
      <c r="CKL43" s="14"/>
      <c r="CKM43" s="14"/>
      <c r="CKN43" s="14"/>
      <c r="CKO43" s="14"/>
      <c r="CKP43" s="14"/>
      <c r="CKQ43" s="14"/>
      <c r="CKR43" s="14"/>
      <c r="CKS43" s="14"/>
      <c r="CKT43" s="14"/>
      <c r="CKU43" s="14"/>
      <c r="CKV43" s="14"/>
      <c r="CKW43" s="14"/>
      <c r="CKX43" s="14"/>
      <c r="CKY43" s="14"/>
      <c r="CKZ43" s="14"/>
      <c r="CLA43" s="14"/>
      <c r="CLB43" s="14"/>
      <c r="CLC43" s="14"/>
      <c r="CLD43" s="14"/>
      <c r="CLE43" s="14"/>
      <c r="CLF43" s="14"/>
      <c r="CLG43" s="14"/>
      <c r="CLH43" s="14"/>
      <c r="CLI43" s="14"/>
      <c r="CLJ43" s="14"/>
      <c r="CLK43" s="14"/>
      <c r="CLL43" s="14"/>
      <c r="CLM43" s="14"/>
      <c r="CLN43" s="14"/>
      <c r="CLO43" s="14"/>
      <c r="CLP43" s="14"/>
      <c r="CLQ43" s="14"/>
      <c r="CLR43" s="14"/>
      <c r="CLS43" s="14"/>
      <c r="CLT43" s="14"/>
      <c r="CLU43" s="14"/>
      <c r="CLV43" s="14"/>
      <c r="CLW43" s="14"/>
      <c r="CLX43" s="14"/>
      <c r="CLY43" s="14"/>
      <c r="CLZ43" s="14"/>
      <c r="CMA43" s="14"/>
      <c r="CMB43" s="14"/>
      <c r="CMC43" s="14"/>
      <c r="CMD43" s="14"/>
      <c r="CME43" s="14"/>
      <c r="CMF43" s="14"/>
      <c r="CMG43" s="14"/>
      <c r="CMH43" s="14"/>
      <c r="CMI43" s="14"/>
      <c r="CMJ43" s="14"/>
      <c r="CMK43" s="14"/>
      <c r="CML43" s="14"/>
      <c r="CMM43" s="14"/>
      <c r="CMN43" s="14"/>
      <c r="CMO43" s="14"/>
      <c r="CMP43" s="14"/>
      <c r="CMQ43" s="14"/>
      <c r="CMR43" s="14"/>
      <c r="CMS43" s="14"/>
      <c r="CMT43" s="14"/>
      <c r="CMU43" s="14"/>
      <c r="CMV43" s="14"/>
      <c r="CMW43" s="14"/>
      <c r="CMX43" s="14"/>
      <c r="CMY43" s="14"/>
      <c r="CMZ43" s="14"/>
      <c r="CNA43" s="14"/>
      <c r="CNB43" s="14"/>
      <c r="CNC43" s="14"/>
      <c r="CND43" s="14"/>
      <c r="CNE43" s="14"/>
      <c r="CNF43" s="14"/>
      <c r="CNG43" s="14"/>
      <c r="CNH43" s="14"/>
      <c r="CNI43" s="14"/>
      <c r="CNJ43" s="14"/>
      <c r="CNK43" s="14"/>
      <c r="CNL43" s="14"/>
      <c r="CNM43" s="14"/>
      <c r="CNN43" s="14"/>
      <c r="CNO43" s="14"/>
      <c r="CNP43" s="14"/>
      <c r="CNQ43" s="14"/>
      <c r="CNR43" s="14"/>
      <c r="CNS43" s="14"/>
      <c r="CNT43" s="14"/>
      <c r="CNU43" s="14"/>
      <c r="CNV43" s="14"/>
      <c r="CNW43" s="14"/>
      <c r="CNX43" s="14"/>
      <c r="CNY43" s="14"/>
      <c r="CNZ43" s="14"/>
      <c r="COA43" s="14"/>
      <c r="COB43" s="14"/>
      <c r="COC43" s="14"/>
      <c r="COD43" s="14"/>
      <c r="COE43" s="14"/>
      <c r="COF43" s="14"/>
      <c r="COG43" s="14"/>
      <c r="COH43" s="14"/>
      <c r="COI43" s="14"/>
      <c r="COJ43" s="14"/>
      <c r="COK43" s="14"/>
      <c r="COL43" s="14"/>
      <c r="COM43" s="14"/>
      <c r="CON43" s="14"/>
      <c r="COO43" s="14"/>
      <c r="COP43" s="14"/>
      <c r="COQ43" s="14"/>
      <c r="COR43" s="14"/>
      <c r="COS43" s="14"/>
      <c r="COT43" s="14"/>
      <c r="COU43" s="14"/>
      <c r="COV43" s="14"/>
      <c r="COW43" s="14"/>
      <c r="COX43" s="14"/>
      <c r="COY43" s="14"/>
      <c r="COZ43" s="14"/>
      <c r="CPA43" s="14"/>
      <c r="CPB43" s="14"/>
      <c r="CPC43" s="14"/>
      <c r="CPD43" s="14"/>
      <c r="CPE43" s="14"/>
      <c r="CPF43" s="14"/>
      <c r="CPG43" s="14"/>
      <c r="CPH43" s="14"/>
      <c r="CPI43" s="14"/>
      <c r="CPJ43" s="14"/>
      <c r="CPK43" s="14"/>
      <c r="CPL43" s="14"/>
      <c r="CPM43" s="14"/>
      <c r="CPN43" s="14"/>
      <c r="CPO43" s="14"/>
      <c r="CPP43" s="14"/>
      <c r="CPQ43" s="14"/>
      <c r="CPR43" s="14"/>
      <c r="CPS43" s="14"/>
      <c r="CPT43" s="14"/>
      <c r="CPU43" s="14"/>
      <c r="CPV43" s="14"/>
      <c r="CPW43" s="14"/>
      <c r="CPX43" s="14"/>
      <c r="CPY43" s="14"/>
      <c r="CPZ43" s="14"/>
      <c r="CQA43" s="14"/>
      <c r="CQB43" s="14"/>
      <c r="CQC43" s="14"/>
      <c r="CQD43" s="14"/>
      <c r="CQE43" s="14"/>
      <c r="CQF43" s="14"/>
      <c r="CQG43" s="14"/>
      <c r="CQH43" s="14"/>
      <c r="CQI43" s="14"/>
      <c r="CQJ43" s="14"/>
      <c r="CQK43" s="14"/>
      <c r="CQL43" s="14"/>
      <c r="CQM43" s="14"/>
      <c r="CQN43" s="14"/>
      <c r="CQO43" s="14"/>
      <c r="CQP43" s="14"/>
      <c r="CQQ43" s="14"/>
      <c r="CQR43" s="14"/>
      <c r="CQS43" s="14"/>
      <c r="CQT43" s="14"/>
      <c r="CQU43" s="14"/>
      <c r="CQV43" s="14"/>
      <c r="CQW43" s="14"/>
      <c r="CQX43" s="14"/>
      <c r="CQY43" s="14"/>
      <c r="CQZ43" s="14"/>
      <c r="CRA43" s="14"/>
      <c r="CRB43" s="14"/>
      <c r="CRC43" s="14"/>
      <c r="CRD43" s="14"/>
      <c r="CRE43" s="14"/>
      <c r="CRF43" s="14"/>
      <c r="CRG43" s="14"/>
      <c r="CRH43" s="14"/>
      <c r="CRI43" s="14"/>
      <c r="CRJ43" s="14"/>
      <c r="CRK43" s="14"/>
      <c r="CRL43" s="14"/>
      <c r="CRM43" s="14"/>
      <c r="CRN43" s="14"/>
      <c r="CRO43" s="14"/>
      <c r="CRP43" s="14"/>
      <c r="CRQ43" s="14"/>
      <c r="CRR43" s="14"/>
      <c r="CRS43" s="14"/>
      <c r="CRT43" s="14"/>
      <c r="CRU43" s="14"/>
      <c r="CRV43" s="14"/>
      <c r="CRW43" s="14"/>
      <c r="CRX43" s="14"/>
      <c r="CRY43" s="14"/>
      <c r="CRZ43" s="14"/>
      <c r="CSA43" s="14"/>
      <c r="CSB43" s="14"/>
      <c r="CSC43" s="14"/>
      <c r="CSD43" s="14"/>
      <c r="CSE43" s="14"/>
      <c r="CSF43" s="14"/>
      <c r="CSG43" s="14"/>
      <c r="CSH43" s="14"/>
      <c r="CSI43" s="14"/>
      <c r="CSJ43" s="14"/>
      <c r="CSK43" s="14"/>
      <c r="CSL43" s="14"/>
      <c r="CSM43" s="14"/>
      <c r="CSN43" s="14"/>
      <c r="CSO43" s="14"/>
      <c r="CSP43" s="14"/>
      <c r="CSQ43" s="14"/>
      <c r="CSR43" s="14"/>
      <c r="CSS43" s="14"/>
      <c r="CST43" s="14"/>
      <c r="CSU43" s="14"/>
      <c r="CSV43" s="14"/>
      <c r="CSW43" s="14"/>
      <c r="CSX43" s="14"/>
      <c r="CSY43" s="14"/>
      <c r="CSZ43" s="14"/>
      <c r="CTA43" s="14"/>
      <c r="CTB43" s="14"/>
      <c r="CTC43" s="14"/>
      <c r="CTD43" s="14"/>
      <c r="CTE43" s="14"/>
      <c r="CTF43" s="14"/>
      <c r="CTG43" s="14"/>
      <c r="CTH43" s="14"/>
      <c r="CTI43" s="14"/>
      <c r="CTJ43" s="14"/>
      <c r="CTK43" s="14"/>
      <c r="CTL43" s="14"/>
      <c r="CTM43" s="14"/>
      <c r="CTN43" s="14"/>
      <c r="CTO43" s="14"/>
      <c r="CTP43" s="14"/>
      <c r="CTQ43" s="14"/>
      <c r="CTR43" s="14"/>
      <c r="CTS43" s="14"/>
      <c r="CTT43" s="14"/>
      <c r="CTU43" s="14"/>
      <c r="CTV43" s="14"/>
      <c r="CTW43" s="14"/>
      <c r="CTX43" s="14"/>
      <c r="CTY43" s="14"/>
      <c r="CTZ43" s="14"/>
      <c r="CUA43" s="14"/>
      <c r="CUB43" s="14"/>
      <c r="CUC43" s="14"/>
      <c r="CUD43" s="14"/>
      <c r="CUE43" s="14"/>
      <c r="CUF43" s="14"/>
      <c r="CUG43" s="14"/>
      <c r="CUH43" s="14"/>
      <c r="CUI43" s="14"/>
      <c r="CUJ43" s="14"/>
      <c r="CUK43" s="14"/>
      <c r="CUL43" s="14"/>
      <c r="CUM43" s="14"/>
      <c r="CUN43" s="14"/>
      <c r="CUO43" s="14"/>
      <c r="CUP43" s="14"/>
      <c r="CUQ43" s="14"/>
      <c r="CUR43" s="14"/>
      <c r="CUS43" s="14"/>
      <c r="CUT43" s="14"/>
      <c r="CUU43" s="14"/>
      <c r="CUV43" s="14"/>
      <c r="CUW43" s="14"/>
      <c r="CUX43" s="14"/>
      <c r="CUY43" s="14"/>
      <c r="CUZ43" s="14"/>
      <c r="CVA43" s="14"/>
      <c r="CVB43" s="14"/>
      <c r="CVC43" s="14"/>
      <c r="CVD43" s="14"/>
      <c r="CVE43" s="14"/>
      <c r="CVF43" s="14"/>
      <c r="CVG43" s="14"/>
      <c r="CVH43" s="14"/>
      <c r="CVI43" s="14"/>
      <c r="CVJ43" s="14"/>
      <c r="CVK43" s="14"/>
      <c r="CVL43" s="14"/>
      <c r="CVM43" s="14"/>
      <c r="CVN43" s="14"/>
      <c r="CVO43" s="14"/>
      <c r="CVP43" s="14"/>
      <c r="CVQ43" s="14"/>
      <c r="CVR43" s="14"/>
      <c r="CVS43" s="14"/>
      <c r="CVT43" s="14"/>
      <c r="CVU43" s="14"/>
      <c r="CVV43" s="14"/>
      <c r="CVW43" s="14"/>
      <c r="CVX43" s="14"/>
      <c r="CVY43" s="14"/>
      <c r="CVZ43" s="14"/>
      <c r="CWA43" s="14"/>
      <c r="CWB43" s="14"/>
      <c r="CWC43" s="14"/>
      <c r="CWD43" s="14"/>
      <c r="CWE43" s="14"/>
      <c r="CWF43" s="14"/>
      <c r="CWG43" s="14"/>
      <c r="CWH43" s="14"/>
      <c r="CWI43" s="14"/>
      <c r="CWJ43" s="14"/>
      <c r="CWK43" s="14"/>
      <c r="CWL43" s="14"/>
      <c r="CWM43" s="14"/>
      <c r="CWN43" s="14"/>
      <c r="CWO43" s="14"/>
      <c r="CWP43" s="14"/>
      <c r="CWQ43" s="14"/>
      <c r="CWR43" s="14"/>
      <c r="CWS43" s="14"/>
      <c r="CWT43" s="14"/>
      <c r="CWU43" s="14"/>
      <c r="CWV43" s="14"/>
      <c r="CWW43" s="14"/>
      <c r="CWX43" s="14"/>
      <c r="CWY43" s="14"/>
      <c r="CWZ43" s="14"/>
      <c r="CXA43" s="14"/>
      <c r="CXB43" s="14"/>
      <c r="CXC43" s="14"/>
      <c r="CXD43" s="14"/>
      <c r="CXE43" s="14"/>
      <c r="CXF43" s="14"/>
      <c r="CXG43" s="14"/>
      <c r="CXH43" s="14"/>
      <c r="CXI43" s="14"/>
      <c r="CXJ43" s="14"/>
      <c r="CXK43" s="14"/>
      <c r="CXL43" s="14"/>
      <c r="CXM43" s="14"/>
      <c r="CXN43" s="14"/>
      <c r="CXO43" s="14"/>
      <c r="CXP43" s="14"/>
      <c r="CXQ43" s="14"/>
      <c r="CXR43" s="14"/>
      <c r="CXS43" s="14"/>
      <c r="CXT43" s="14"/>
      <c r="CXU43" s="14"/>
      <c r="CXV43" s="14"/>
      <c r="CXW43" s="14"/>
      <c r="CXX43" s="14"/>
      <c r="CXY43" s="14"/>
      <c r="CXZ43" s="14"/>
      <c r="CYA43" s="14"/>
      <c r="CYB43" s="14"/>
      <c r="CYC43" s="14"/>
      <c r="CYD43" s="14"/>
      <c r="CYE43" s="14"/>
      <c r="CYF43" s="14"/>
      <c r="CYG43" s="14"/>
      <c r="CYH43" s="14"/>
      <c r="CYI43" s="14"/>
      <c r="CYJ43" s="14"/>
      <c r="CYK43" s="14"/>
      <c r="CYL43" s="14"/>
      <c r="CYM43" s="14"/>
      <c r="CYN43" s="14"/>
      <c r="CYO43" s="14"/>
      <c r="CYP43" s="14"/>
      <c r="CYQ43" s="14"/>
      <c r="CYR43" s="14"/>
      <c r="CYS43" s="14"/>
      <c r="CYT43" s="14"/>
      <c r="CYU43" s="14"/>
      <c r="CYV43" s="14"/>
      <c r="CYW43" s="14"/>
      <c r="CYX43" s="14"/>
      <c r="CYY43" s="14"/>
      <c r="CYZ43" s="14"/>
      <c r="CZA43" s="14"/>
      <c r="CZB43" s="14"/>
      <c r="CZC43" s="14"/>
      <c r="CZD43" s="14"/>
      <c r="CZE43" s="14"/>
      <c r="CZF43" s="14"/>
      <c r="CZG43" s="14"/>
      <c r="CZH43" s="14"/>
      <c r="CZI43" s="14"/>
      <c r="CZJ43" s="14"/>
      <c r="CZK43" s="14"/>
      <c r="CZL43" s="14"/>
      <c r="CZM43" s="14"/>
      <c r="CZN43" s="14"/>
      <c r="CZO43" s="14"/>
      <c r="CZP43" s="14"/>
      <c r="CZQ43" s="14"/>
      <c r="CZR43" s="14"/>
      <c r="CZS43" s="14"/>
      <c r="CZT43" s="14"/>
      <c r="CZU43" s="14"/>
      <c r="CZV43" s="14"/>
      <c r="CZW43" s="14"/>
      <c r="CZX43" s="14"/>
      <c r="CZY43" s="14"/>
      <c r="CZZ43" s="14"/>
      <c r="DAA43" s="14"/>
      <c r="DAB43" s="14"/>
      <c r="DAC43" s="14"/>
      <c r="DAD43" s="14"/>
      <c r="DAE43" s="14"/>
      <c r="DAF43" s="14"/>
      <c r="DAG43" s="14"/>
      <c r="DAH43" s="14"/>
      <c r="DAI43" s="14"/>
      <c r="DAJ43" s="14"/>
      <c r="DAK43" s="14"/>
      <c r="DAL43" s="14"/>
      <c r="DAM43" s="14"/>
      <c r="DAN43" s="14"/>
      <c r="DAO43" s="14"/>
      <c r="DAP43" s="14"/>
      <c r="DAQ43" s="14"/>
      <c r="DAR43" s="14"/>
      <c r="DAS43" s="14"/>
      <c r="DAT43" s="14"/>
      <c r="DAU43" s="14"/>
      <c r="DAV43" s="14"/>
      <c r="DAW43" s="14"/>
      <c r="DAX43" s="14"/>
      <c r="DAY43" s="14"/>
      <c r="DAZ43" s="14"/>
      <c r="DBA43" s="14"/>
      <c r="DBB43" s="14"/>
      <c r="DBC43" s="14"/>
      <c r="DBD43" s="14"/>
      <c r="DBE43" s="14"/>
      <c r="DBF43" s="14"/>
      <c r="DBG43" s="14"/>
      <c r="DBH43" s="14"/>
      <c r="DBI43" s="14"/>
      <c r="DBJ43" s="14"/>
      <c r="DBK43" s="14"/>
      <c r="DBL43" s="14"/>
      <c r="DBM43" s="14"/>
      <c r="DBN43" s="14"/>
      <c r="DBO43" s="14"/>
      <c r="DBP43" s="14"/>
      <c r="DBQ43" s="14"/>
      <c r="DBR43" s="14"/>
      <c r="DBS43" s="14"/>
      <c r="DBT43" s="14"/>
      <c r="DBU43" s="14"/>
      <c r="DBV43" s="14"/>
      <c r="DBW43" s="14"/>
      <c r="DBX43" s="14"/>
      <c r="DBY43" s="14"/>
      <c r="DBZ43" s="14"/>
      <c r="DCA43" s="14"/>
      <c r="DCB43" s="14"/>
      <c r="DCC43" s="14"/>
      <c r="DCD43" s="14"/>
      <c r="DCE43" s="14"/>
      <c r="DCF43" s="14"/>
      <c r="DCG43" s="14"/>
      <c r="DCH43" s="14"/>
      <c r="DCI43" s="14"/>
      <c r="DCJ43" s="14"/>
      <c r="DCK43" s="14"/>
      <c r="DCL43" s="14"/>
      <c r="DCM43" s="14"/>
      <c r="DCN43" s="14"/>
      <c r="DCO43" s="14"/>
      <c r="DCP43" s="14"/>
      <c r="DCQ43" s="14"/>
      <c r="DCR43" s="14"/>
      <c r="DCS43" s="14"/>
      <c r="DCT43" s="14"/>
      <c r="DCU43" s="14"/>
      <c r="DCV43" s="14"/>
      <c r="DCW43" s="14"/>
      <c r="DCX43" s="14"/>
      <c r="DCY43" s="14"/>
      <c r="DCZ43" s="14"/>
      <c r="DDA43" s="14"/>
      <c r="DDB43" s="14"/>
      <c r="DDC43" s="14"/>
      <c r="DDD43" s="14"/>
      <c r="DDE43" s="14"/>
      <c r="DDF43" s="14"/>
      <c r="DDG43" s="14"/>
      <c r="DDH43" s="14"/>
      <c r="DDI43" s="14"/>
      <c r="DDJ43" s="14"/>
      <c r="DDK43" s="14"/>
      <c r="DDL43" s="14"/>
      <c r="DDM43" s="14"/>
      <c r="DDN43" s="14"/>
      <c r="DDO43" s="14"/>
      <c r="DDP43" s="14"/>
      <c r="DDQ43" s="14"/>
      <c r="DDR43" s="14"/>
      <c r="DDS43" s="14"/>
      <c r="DDT43" s="14"/>
      <c r="DDU43" s="14"/>
      <c r="DDV43" s="14"/>
      <c r="DDW43" s="14"/>
      <c r="DDX43" s="14"/>
      <c r="DDY43" s="14"/>
      <c r="DDZ43" s="14"/>
      <c r="DEA43" s="14"/>
      <c r="DEB43" s="14"/>
      <c r="DEC43" s="14"/>
      <c r="DED43" s="14"/>
      <c r="DEE43" s="14"/>
      <c r="DEF43" s="14"/>
      <c r="DEG43" s="14"/>
      <c r="DEH43" s="14"/>
      <c r="DEI43" s="14"/>
      <c r="DEJ43" s="14"/>
      <c r="DEK43" s="14"/>
      <c r="DEL43" s="14"/>
      <c r="DEM43" s="14"/>
      <c r="DEN43" s="14"/>
      <c r="DEO43" s="14"/>
      <c r="DEP43" s="14"/>
      <c r="DEQ43" s="14"/>
      <c r="DER43" s="14"/>
      <c r="DES43" s="14"/>
      <c r="DET43" s="14"/>
      <c r="DEU43" s="14"/>
      <c r="DEV43" s="14"/>
      <c r="DEW43" s="14"/>
      <c r="DEX43" s="14"/>
      <c r="DEY43" s="14"/>
      <c r="DEZ43" s="14"/>
      <c r="DFA43" s="14"/>
      <c r="DFB43" s="14"/>
      <c r="DFC43" s="14"/>
      <c r="DFD43" s="14"/>
      <c r="DFE43" s="14"/>
      <c r="DFF43" s="14"/>
      <c r="DFG43" s="14"/>
      <c r="DFH43" s="14"/>
      <c r="DFI43" s="14"/>
      <c r="DFJ43" s="14"/>
      <c r="DFK43" s="14"/>
      <c r="DFL43" s="14"/>
      <c r="DFM43" s="14"/>
      <c r="DFN43" s="14"/>
      <c r="DFO43" s="14"/>
      <c r="DFP43" s="14"/>
      <c r="DFQ43" s="14"/>
      <c r="DFR43" s="14"/>
      <c r="DFS43" s="14"/>
      <c r="DFT43" s="14"/>
      <c r="DFU43" s="14"/>
      <c r="DFV43" s="14"/>
      <c r="DFW43" s="14"/>
      <c r="DFX43" s="14"/>
      <c r="DFY43" s="14"/>
      <c r="DFZ43" s="14"/>
      <c r="DGA43" s="14"/>
      <c r="DGB43" s="14"/>
      <c r="DGC43" s="14"/>
      <c r="DGD43" s="14"/>
      <c r="DGE43" s="14"/>
      <c r="DGF43" s="14"/>
      <c r="DGG43" s="14"/>
      <c r="DGH43" s="14"/>
      <c r="DGI43" s="14"/>
      <c r="DGJ43" s="14"/>
      <c r="DGK43" s="14"/>
      <c r="DGL43" s="14"/>
      <c r="DGM43" s="14"/>
      <c r="DGN43" s="14"/>
      <c r="DGO43" s="14"/>
      <c r="DGP43" s="14"/>
      <c r="DGQ43" s="14"/>
      <c r="DGR43" s="14"/>
      <c r="DGS43" s="14"/>
      <c r="DGT43" s="14"/>
      <c r="DGU43" s="14"/>
      <c r="DGV43" s="14"/>
      <c r="DGW43" s="14"/>
      <c r="DGX43" s="14"/>
      <c r="DGY43" s="14"/>
      <c r="DGZ43" s="14"/>
      <c r="DHA43" s="14"/>
      <c r="DHB43" s="14"/>
      <c r="DHC43" s="14"/>
      <c r="DHD43" s="14"/>
      <c r="DHE43" s="14"/>
      <c r="DHF43" s="14"/>
      <c r="DHG43" s="14"/>
      <c r="DHH43" s="14"/>
      <c r="DHI43" s="14"/>
      <c r="DHJ43" s="14"/>
      <c r="DHK43" s="14"/>
      <c r="DHL43" s="14"/>
      <c r="DHM43" s="14"/>
      <c r="DHN43" s="14"/>
      <c r="DHO43" s="14"/>
      <c r="DHP43" s="14"/>
      <c r="DHQ43" s="14"/>
      <c r="DHR43" s="14"/>
      <c r="DHS43" s="14"/>
      <c r="DHT43" s="14"/>
      <c r="DHU43" s="14"/>
      <c r="DHV43" s="14"/>
      <c r="DHW43" s="14"/>
      <c r="DHX43" s="14"/>
      <c r="DHY43" s="14"/>
      <c r="DHZ43" s="14"/>
      <c r="DIA43" s="14"/>
      <c r="DIB43" s="14"/>
      <c r="DIC43" s="14"/>
      <c r="DID43" s="14"/>
      <c r="DIE43" s="14"/>
      <c r="DIF43" s="14"/>
      <c r="DIG43" s="14"/>
      <c r="DIH43" s="14"/>
      <c r="DII43" s="14"/>
      <c r="DIJ43" s="14"/>
      <c r="DIK43" s="14"/>
      <c r="DIL43" s="14"/>
      <c r="DIM43" s="14"/>
      <c r="DIN43" s="14"/>
      <c r="DIO43" s="14"/>
      <c r="DIP43" s="14"/>
      <c r="DIQ43" s="14"/>
      <c r="DIR43" s="14"/>
      <c r="DIS43" s="14"/>
      <c r="DIT43" s="14"/>
      <c r="DIU43" s="14"/>
      <c r="DIV43" s="14"/>
      <c r="DIW43" s="14"/>
      <c r="DIX43" s="14"/>
      <c r="DIY43" s="14"/>
      <c r="DIZ43" s="14"/>
      <c r="DJA43" s="14"/>
      <c r="DJB43" s="14"/>
      <c r="DJC43" s="14"/>
      <c r="DJD43" s="14"/>
      <c r="DJE43" s="14"/>
      <c r="DJF43" s="14"/>
      <c r="DJG43" s="14"/>
      <c r="DJH43" s="14"/>
      <c r="DJI43" s="14"/>
      <c r="DJJ43" s="14"/>
      <c r="DJK43" s="14"/>
      <c r="DJL43" s="14"/>
      <c r="DJM43" s="14"/>
      <c r="DJN43" s="14"/>
      <c r="DJO43" s="14"/>
      <c r="DJP43" s="14"/>
      <c r="DJQ43" s="14"/>
      <c r="DJR43" s="14"/>
      <c r="DJS43" s="14"/>
      <c r="DJT43" s="14"/>
      <c r="DJU43" s="14"/>
      <c r="DJV43" s="14"/>
      <c r="DJW43" s="14"/>
      <c r="DJX43" s="14"/>
      <c r="DJY43" s="14"/>
      <c r="DJZ43" s="14"/>
      <c r="DKA43" s="14"/>
      <c r="DKB43" s="14"/>
      <c r="DKC43" s="14"/>
      <c r="DKD43" s="14"/>
      <c r="DKE43" s="14"/>
      <c r="DKF43" s="14"/>
      <c r="DKG43" s="14"/>
      <c r="DKH43" s="14"/>
      <c r="DKI43" s="14"/>
      <c r="DKJ43" s="14"/>
      <c r="DKK43" s="14"/>
      <c r="DKL43" s="14"/>
      <c r="DKM43" s="14"/>
      <c r="DKN43" s="14"/>
      <c r="DKO43" s="14"/>
      <c r="DKP43" s="14"/>
      <c r="DKQ43" s="14"/>
      <c r="DKR43" s="14"/>
      <c r="DKS43" s="14"/>
      <c r="DKT43" s="14"/>
      <c r="DKU43" s="14"/>
      <c r="DKV43" s="14"/>
      <c r="DKW43" s="14"/>
      <c r="DKX43" s="14"/>
      <c r="DKY43" s="14"/>
      <c r="DKZ43" s="14"/>
      <c r="DLA43" s="14"/>
      <c r="DLB43" s="14"/>
      <c r="DLC43" s="14"/>
      <c r="DLD43" s="14"/>
      <c r="DLE43" s="14"/>
      <c r="DLF43" s="14"/>
      <c r="DLG43" s="14"/>
      <c r="DLH43" s="14"/>
      <c r="DLI43" s="14"/>
      <c r="DLJ43" s="14"/>
      <c r="DLK43" s="14"/>
      <c r="DLL43" s="14"/>
      <c r="DLM43" s="14"/>
      <c r="DLN43" s="14"/>
      <c r="DLO43" s="14"/>
      <c r="DLP43" s="14"/>
      <c r="DLQ43" s="14"/>
      <c r="DLR43" s="14"/>
      <c r="DLS43" s="14"/>
      <c r="DLT43" s="14"/>
      <c r="DLU43" s="14"/>
      <c r="DLV43" s="14"/>
      <c r="DLW43" s="14"/>
      <c r="DLX43" s="14"/>
      <c r="DLY43" s="14"/>
      <c r="DLZ43" s="14"/>
      <c r="DMA43" s="14"/>
      <c r="DMB43" s="14"/>
      <c r="DMC43" s="14"/>
      <c r="DMD43" s="14"/>
      <c r="DME43" s="14"/>
      <c r="DMF43" s="14"/>
      <c r="DMG43" s="14"/>
      <c r="DMH43" s="14"/>
      <c r="DMI43" s="14"/>
      <c r="DMJ43" s="14"/>
      <c r="DMK43" s="14"/>
      <c r="DML43" s="14"/>
      <c r="DMM43" s="14"/>
      <c r="DMN43" s="14"/>
      <c r="DMO43" s="14"/>
      <c r="DMP43" s="14"/>
      <c r="DMQ43" s="14"/>
      <c r="DMR43" s="14"/>
      <c r="DMS43" s="14"/>
      <c r="DMT43" s="14"/>
      <c r="DMU43" s="14"/>
      <c r="DMV43" s="14"/>
      <c r="DMW43" s="14"/>
      <c r="DMX43" s="14"/>
      <c r="DMY43" s="14"/>
      <c r="DMZ43" s="14"/>
      <c r="DNA43" s="14"/>
      <c r="DNB43" s="14"/>
      <c r="DNC43" s="14"/>
      <c r="DND43" s="14"/>
      <c r="DNE43" s="14"/>
      <c r="DNF43" s="14"/>
      <c r="DNG43" s="14"/>
      <c r="DNH43" s="14"/>
      <c r="DNI43" s="14"/>
      <c r="DNJ43" s="14"/>
      <c r="DNK43" s="14"/>
      <c r="DNL43" s="14"/>
      <c r="DNM43" s="14"/>
      <c r="DNN43" s="14"/>
      <c r="DNO43" s="14"/>
      <c r="DNP43" s="14"/>
      <c r="DNQ43" s="14"/>
      <c r="DNR43" s="14"/>
      <c r="DNS43" s="14"/>
      <c r="DNT43" s="14"/>
      <c r="DNU43" s="14"/>
      <c r="DNV43" s="14"/>
      <c r="DNW43" s="14"/>
      <c r="DNX43" s="14"/>
      <c r="DNY43" s="14"/>
      <c r="DNZ43" s="14"/>
      <c r="DOA43" s="14"/>
      <c r="DOB43" s="14"/>
      <c r="DOC43" s="14"/>
      <c r="DOD43" s="14"/>
      <c r="DOE43" s="14"/>
      <c r="DOF43" s="14"/>
      <c r="DOG43" s="14"/>
      <c r="DOH43" s="14"/>
      <c r="DOI43" s="14"/>
      <c r="DOJ43" s="14"/>
      <c r="DOK43" s="14"/>
      <c r="DOL43" s="14"/>
      <c r="DOM43" s="14"/>
      <c r="DON43" s="14"/>
      <c r="DOO43" s="14"/>
      <c r="DOP43" s="14"/>
      <c r="DOQ43" s="14"/>
      <c r="DOR43" s="14"/>
      <c r="DOS43" s="14"/>
      <c r="DOT43" s="14"/>
      <c r="DOU43" s="14"/>
      <c r="DOV43" s="14"/>
      <c r="DOW43" s="14"/>
      <c r="DOX43" s="14"/>
      <c r="DOY43" s="14"/>
      <c r="DOZ43" s="14"/>
      <c r="DPA43" s="14"/>
      <c r="DPB43" s="14"/>
      <c r="DPC43" s="14"/>
      <c r="DPD43" s="14"/>
      <c r="DPE43" s="14"/>
      <c r="DPF43" s="14"/>
      <c r="DPG43" s="14"/>
      <c r="DPH43" s="14"/>
      <c r="DPI43" s="14"/>
      <c r="DPJ43" s="14"/>
      <c r="DPK43" s="14"/>
      <c r="DPL43" s="14"/>
      <c r="DPM43" s="14"/>
      <c r="DPN43" s="14"/>
      <c r="DPO43" s="14"/>
      <c r="DPP43" s="14"/>
      <c r="DPQ43" s="14"/>
      <c r="DPR43" s="14"/>
      <c r="DPS43" s="14"/>
      <c r="DPT43" s="14"/>
      <c r="DPU43" s="14"/>
      <c r="DPV43" s="14"/>
      <c r="DPW43" s="14"/>
      <c r="DPX43" s="14"/>
      <c r="DPY43" s="14"/>
      <c r="DPZ43" s="14"/>
      <c r="DQA43" s="14"/>
      <c r="DQB43" s="14"/>
      <c r="DQC43" s="14"/>
      <c r="DQD43" s="14"/>
      <c r="DQE43" s="14"/>
      <c r="DQF43" s="14"/>
      <c r="DQG43" s="14"/>
      <c r="DQH43" s="14"/>
      <c r="DQI43" s="14"/>
      <c r="DQJ43" s="14"/>
      <c r="DQK43" s="14"/>
      <c r="DQL43" s="14"/>
      <c r="DQM43" s="14"/>
      <c r="DQN43" s="14"/>
      <c r="DQO43" s="14"/>
      <c r="DQP43" s="14"/>
      <c r="DQQ43" s="14"/>
      <c r="DQR43" s="14"/>
      <c r="DQS43" s="14"/>
      <c r="DQT43" s="14"/>
      <c r="DQU43" s="14"/>
      <c r="DQV43" s="14"/>
      <c r="DQW43" s="14"/>
      <c r="DQX43" s="14"/>
      <c r="DQY43" s="14"/>
      <c r="DQZ43" s="14"/>
      <c r="DRA43" s="14"/>
      <c r="DRB43" s="14"/>
      <c r="DRC43" s="14"/>
      <c r="DRD43" s="14"/>
      <c r="DRE43" s="14"/>
      <c r="DRF43" s="14"/>
      <c r="DRG43" s="14"/>
      <c r="DRH43" s="14"/>
      <c r="DRI43" s="14"/>
      <c r="DRJ43" s="14"/>
      <c r="DRK43" s="14"/>
      <c r="DRL43" s="14"/>
      <c r="DRM43" s="14"/>
      <c r="DRN43" s="14"/>
      <c r="DRO43" s="14"/>
      <c r="DRP43" s="14"/>
      <c r="DRQ43" s="14"/>
      <c r="DRR43" s="14"/>
      <c r="DRS43" s="14"/>
      <c r="DRT43" s="14"/>
      <c r="DRU43" s="14"/>
      <c r="DRV43" s="14"/>
      <c r="DRW43" s="14"/>
      <c r="DRX43" s="14"/>
      <c r="DRY43" s="14"/>
      <c r="DRZ43" s="14"/>
      <c r="DSA43" s="14"/>
      <c r="DSB43" s="14"/>
      <c r="DSC43" s="14"/>
      <c r="DSD43" s="14"/>
      <c r="DSE43" s="14"/>
      <c r="DSF43" s="14"/>
      <c r="DSG43" s="14"/>
      <c r="DSH43" s="14"/>
      <c r="DSI43" s="14"/>
      <c r="DSJ43" s="14"/>
      <c r="DSK43" s="14"/>
      <c r="DSL43" s="14"/>
      <c r="DSM43" s="14"/>
      <c r="DSN43" s="14"/>
      <c r="DSO43" s="14"/>
      <c r="DSP43" s="14"/>
      <c r="DSQ43" s="14"/>
      <c r="DSR43" s="14"/>
      <c r="DSS43" s="14"/>
      <c r="DST43" s="14"/>
      <c r="DSU43" s="14"/>
      <c r="DSV43" s="14"/>
      <c r="DSW43" s="14"/>
      <c r="DSX43" s="14"/>
      <c r="DSY43" s="14"/>
      <c r="DSZ43" s="14"/>
      <c r="DTA43" s="14"/>
      <c r="DTB43" s="14"/>
      <c r="DTC43" s="14"/>
      <c r="DTD43" s="14"/>
      <c r="DTE43" s="14"/>
      <c r="DTF43" s="14"/>
      <c r="DTG43" s="14"/>
      <c r="DTH43" s="14"/>
      <c r="DTI43" s="14"/>
      <c r="DTJ43" s="14"/>
      <c r="DTK43" s="14"/>
      <c r="DTL43" s="14"/>
      <c r="DTM43" s="14"/>
      <c r="DTN43" s="14"/>
      <c r="DTO43" s="14"/>
      <c r="DTP43" s="14"/>
      <c r="DTQ43" s="14"/>
      <c r="DTR43" s="14"/>
      <c r="DTS43" s="14"/>
      <c r="DTT43" s="14"/>
      <c r="DTU43" s="14"/>
      <c r="DTV43" s="14"/>
      <c r="DTW43" s="14"/>
      <c r="DTX43" s="14"/>
      <c r="DTY43" s="14"/>
      <c r="DTZ43" s="14"/>
      <c r="DUA43" s="14"/>
      <c r="DUB43" s="14"/>
      <c r="DUC43" s="14"/>
      <c r="DUD43" s="14"/>
      <c r="DUE43" s="14"/>
      <c r="DUF43" s="14"/>
      <c r="DUG43" s="14"/>
      <c r="DUH43" s="14"/>
      <c r="DUI43" s="14"/>
      <c r="DUJ43" s="14"/>
      <c r="DUK43" s="14"/>
      <c r="DUL43" s="14"/>
      <c r="DUM43" s="14"/>
      <c r="DUN43" s="14"/>
      <c r="DUO43" s="14"/>
      <c r="DUP43" s="14"/>
      <c r="DUQ43" s="14"/>
      <c r="DUR43" s="14"/>
      <c r="DUS43" s="14"/>
      <c r="DUT43" s="14"/>
      <c r="DUU43" s="14"/>
      <c r="DUV43" s="14"/>
      <c r="DUW43" s="14"/>
      <c r="DUX43" s="14"/>
      <c r="DUY43" s="14"/>
      <c r="DUZ43" s="14"/>
      <c r="DVA43" s="14"/>
      <c r="DVB43" s="14"/>
      <c r="DVC43" s="14"/>
      <c r="DVD43" s="14"/>
      <c r="DVE43" s="14"/>
      <c r="DVF43" s="14"/>
      <c r="DVG43" s="14"/>
      <c r="DVH43" s="14"/>
      <c r="DVI43" s="14"/>
      <c r="DVJ43" s="14"/>
      <c r="DVK43" s="14"/>
      <c r="DVL43" s="14"/>
      <c r="DVM43" s="14"/>
      <c r="DVN43" s="14"/>
      <c r="DVO43" s="14"/>
      <c r="DVP43" s="14"/>
      <c r="DVQ43" s="14"/>
      <c r="DVR43" s="14"/>
      <c r="DVS43" s="14"/>
      <c r="DVT43" s="14"/>
      <c r="DVU43" s="14"/>
      <c r="DVV43" s="14"/>
      <c r="DVW43" s="14"/>
      <c r="DVX43" s="14"/>
      <c r="DVY43" s="14"/>
      <c r="DVZ43" s="14"/>
      <c r="DWA43" s="14"/>
      <c r="DWB43" s="14"/>
      <c r="DWC43" s="14"/>
      <c r="DWD43" s="14"/>
      <c r="DWE43" s="14"/>
      <c r="DWF43" s="14"/>
      <c r="DWG43" s="14"/>
      <c r="DWH43" s="14"/>
      <c r="DWI43" s="14"/>
      <c r="DWJ43" s="14"/>
      <c r="DWK43" s="14"/>
      <c r="DWL43" s="14"/>
      <c r="DWM43" s="14"/>
      <c r="DWN43" s="14"/>
      <c r="DWO43" s="14"/>
      <c r="DWP43" s="14"/>
      <c r="DWQ43" s="14"/>
      <c r="DWR43" s="14"/>
      <c r="DWS43" s="14"/>
      <c r="DWT43" s="14"/>
      <c r="DWU43" s="14"/>
      <c r="DWV43" s="14"/>
      <c r="DWW43" s="14"/>
      <c r="DWX43" s="14"/>
      <c r="DWY43" s="14"/>
      <c r="DWZ43" s="14"/>
      <c r="DXA43" s="14"/>
      <c r="DXB43" s="14"/>
      <c r="DXC43" s="14"/>
      <c r="DXD43" s="14"/>
      <c r="DXE43" s="14"/>
      <c r="DXF43" s="14"/>
      <c r="DXG43" s="14"/>
      <c r="DXH43" s="14"/>
      <c r="DXI43" s="14"/>
      <c r="DXJ43" s="14"/>
      <c r="DXK43" s="14"/>
      <c r="DXL43" s="14"/>
      <c r="DXM43" s="14"/>
      <c r="DXN43" s="14"/>
      <c r="DXO43" s="14"/>
      <c r="DXP43" s="14"/>
      <c r="DXQ43" s="14"/>
      <c r="DXR43" s="14"/>
      <c r="DXS43" s="14"/>
      <c r="DXT43" s="14"/>
      <c r="DXU43" s="14"/>
      <c r="DXV43" s="14"/>
      <c r="DXW43" s="14"/>
      <c r="DXX43" s="14"/>
      <c r="DXY43" s="14"/>
      <c r="DXZ43" s="14"/>
      <c r="DYA43" s="14"/>
      <c r="DYB43" s="14"/>
      <c r="DYC43" s="14"/>
      <c r="DYD43" s="14"/>
      <c r="DYE43" s="14"/>
      <c r="DYF43" s="14"/>
      <c r="DYG43" s="14"/>
      <c r="DYH43" s="14"/>
      <c r="DYI43" s="14"/>
      <c r="DYJ43" s="14"/>
      <c r="DYK43" s="14"/>
      <c r="DYL43" s="14"/>
      <c r="DYM43" s="14"/>
      <c r="DYN43" s="14"/>
      <c r="DYO43" s="14"/>
      <c r="DYP43" s="14"/>
      <c r="DYQ43" s="14"/>
      <c r="DYR43" s="14"/>
      <c r="DYS43" s="14"/>
      <c r="DYT43" s="14"/>
      <c r="DYU43" s="14"/>
      <c r="DYV43" s="14"/>
      <c r="DYW43" s="14"/>
      <c r="DYX43" s="14"/>
      <c r="DYY43" s="14"/>
      <c r="DYZ43" s="14"/>
      <c r="DZA43" s="14"/>
      <c r="DZB43" s="14"/>
      <c r="DZC43" s="14"/>
      <c r="DZD43" s="14"/>
      <c r="DZE43" s="14"/>
      <c r="DZF43" s="14"/>
      <c r="DZG43" s="14"/>
      <c r="DZH43" s="14"/>
      <c r="DZI43" s="14"/>
      <c r="DZJ43" s="14"/>
      <c r="DZK43" s="14"/>
      <c r="DZL43" s="14"/>
      <c r="DZM43" s="14"/>
      <c r="DZN43" s="14"/>
      <c r="DZO43" s="14"/>
      <c r="DZP43" s="14"/>
      <c r="DZQ43" s="14"/>
      <c r="DZR43" s="14"/>
      <c r="DZS43" s="14"/>
      <c r="DZT43" s="14"/>
      <c r="DZU43" s="14"/>
      <c r="DZV43" s="14"/>
      <c r="DZW43" s="14"/>
      <c r="DZX43" s="14"/>
      <c r="DZY43" s="14"/>
      <c r="DZZ43" s="14"/>
      <c r="EAA43" s="14"/>
      <c r="EAB43" s="14"/>
      <c r="EAC43" s="14"/>
      <c r="EAD43" s="14"/>
      <c r="EAE43" s="14"/>
      <c r="EAF43" s="14"/>
      <c r="EAG43" s="14"/>
      <c r="EAH43" s="14"/>
      <c r="EAI43" s="14"/>
      <c r="EAJ43" s="14"/>
      <c r="EAK43" s="14"/>
      <c r="EAL43" s="14"/>
      <c r="EAM43" s="14"/>
      <c r="EAN43" s="14"/>
      <c r="EAO43" s="14"/>
      <c r="EAP43" s="14"/>
      <c r="EAQ43" s="14"/>
      <c r="EAR43" s="14"/>
      <c r="EAS43" s="14"/>
      <c r="EAT43" s="14"/>
      <c r="EAU43" s="14"/>
      <c r="EAV43" s="14"/>
      <c r="EAW43" s="14"/>
      <c r="EAX43" s="14"/>
      <c r="EAY43" s="14"/>
      <c r="EAZ43" s="14"/>
      <c r="EBA43" s="14"/>
      <c r="EBB43" s="14"/>
      <c r="EBC43" s="14"/>
      <c r="EBD43" s="14"/>
      <c r="EBE43" s="14"/>
      <c r="EBF43" s="14"/>
      <c r="EBG43" s="14"/>
      <c r="EBH43" s="14"/>
      <c r="EBI43" s="14"/>
      <c r="EBJ43" s="14"/>
      <c r="EBK43" s="14"/>
      <c r="EBL43" s="14"/>
      <c r="EBM43" s="14"/>
      <c r="EBN43" s="14"/>
      <c r="EBO43" s="14"/>
      <c r="EBP43" s="14"/>
      <c r="EBQ43" s="14"/>
      <c r="EBR43" s="14"/>
      <c r="EBS43" s="14"/>
      <c r="EBT43" s="14"/>
      <c r="EBU43" s="14"/>
      <c r="EBV43" s="14"/>
      <c r="EBW43" s="14"/>
      <c r="EBX43" s="14"/>
      <c r="EBY43" s="14"/>
      <c r="EBZ43" s="14"/>
      <c r="ECA43" s="14"/>
      <c r="ECB43" s="14"/>
      <c r="ECC43" s="14"/>
      <c r="ECD43" s="14"/>
      <c r="ECE43" s="14"/>
      <c r="ECF43" s="14"/>
      <c r="ECG43" s="14"/>
      <c r="ECH43" s="14"/>
      <c r="ECI43" s="14"/>
      <c r="ECJ43" s="14"/>
      <c r="ECK43" s="14"/>
      <c r="ECL43" s="14"/>
      <c r="ECM43" s="14"/>
      <c r="ECN43" s="14"/>
      <c r="ECO43" s="14"/>
      <c r="ECP43" s="14"/>
      <c r="ECQ43" s="14"/>
      <c r="ECR43" s="14"/>
      <c r="ECS43" s="14"/>
      <c r="ECT43" s="14"/>
      <c r="ECU43" s="14"/>
      <c r="ECV43" s="14"/>
      <c r="ECW43" s="14"/>
      <c r="ECX43" s="14"/>
      <c r="ECY43" s="14"/>
      <c r="ECZ43" s="14"/>
      <c r="EDA43" s="14"/>
      <c r="EDB43" s="14"/>
      <c r="EDC43" s="14"/>
      <c r="EDD43" s="14"/>
      <c r="EDE43" s="14"/>
      <c r="EDF43" s="14"/>
      <c r="EDG43" s="14"/>
      <c r="EDH43" s="14"/>
      <c r="EDI43" s="14"/>
      <c r="EDJ43" s="14"/>
      <c r="EDK43" s="14"/>
      <c r="EDL43" s="14"/>
      <c r="EDM43" s="14"/>
      <c r="EDN43" s="14"/>
      <c r="EDO43" s="14"/>
      <c r="EDP43" s="14"/>
      <c r="EDQ43" s="14"/>
      <c r="EDR43" s="14"/>
      <c r="EDS43" s="14"/>
      <c r="EDT43" s="14"/>
      <c r="EDU43" s="14"/>
      <c r="EDV43" s="14"/>
      <c r="EDW43" s="14"/>
      <c r="EDX43" s="14"/>
      <c r="EDY43" s="14"/>
      <c r="EDZ43" s="14"/>
      <c r="EEA43" s="14"/>
      <c r="EEB43" s="14"/>
      <c r="EEC43" s="14"/>
      <c r="EED43" s="14"/>
      <c r="EEE43" s="14"/>
      <c r="EEF43" s="14"/>
      <c r="EEG43" s="14"/>
      <c r="EEH43" s="14"/>
      <c r="EEI43" s="14"/>
      <c r="EEJ43" s="14"/>
      <c r="EEK43" s="14"/>
      <c r="EEL43" s="14"/>
      <c r="EEM43" s="14"/>
      <c r="EEN43" s="14"/>
      <c r="EEO43" s="14"/>
      <c r="EEP43" s="14"/>
      <c r="EEQ43" s="14"/>
      <c r="EER43" s="14"/>
      <c r="EES43" s="14"/>
      <c r="EET43" s="14"/>
      <c r="EEU43" s="14"/>
      <c r="EEV43" s="14"/>
      <c r="EEW43" s="14"/>
      <c r="EEX43" s="14"/>
      <c r="EEY43" s="14"/>
      <c r="EEZ43" s="14"/>
      <c r="EFA43" s="14"/>
      <c r="EFB43" s="14"/>
      <c r="EFC43" s="14"/>
      <c r="EFD43" s="14"/>
      <c r="EFE43" s="14"/>
      <c r="EFF43" s="14"/>
      <c r="EFG43" s="14"/>
      <c r="EFH43" s="14"/>
      <c r="EFI43" s="14"/>
      <c r="EFJ43" s="14"/>
      <c r="EFK43" s="14"/>
      <c r="EFL43" s="14"/>
      <c r="EFM43" s="14"/>
      <c r="EFN43" s="14"/>
      <c r="EFO43" s="14"/>
      <c r="EFP43" s="14"/>
      <c r="EFQ43" s="14"/>
      <c r="EFR43" s="14"/>
      <c r="EFS43" s="14"/>
      <c r="EFT43" s="14"/>
      <c r="EFU43" s="14"/>
      <c r="EFV43" s="14"/>
      <c r="EFW43" s="14"/>
      <c r="EFX43" s="14"/>
      <c r="EFY43" s="14"/>
      <c r="EFZ43" s="14"/>
      <c r="EGA43" s="14"/>
      <c r="EGB43" s="14"/>
      <c r="EGC43" s="14"/>
      <c r="EGD43" s="14"/>
      <c r="EGE43" s="14"/>
      <c r="EGF43" s="14"/>
      <c r="EGG43" s="14"/>
      <c r="EGH43" s="14"/>
      <c r="EGI43" s="14"/>
      <c r="EGJ43" s="14"/>
      <c r="EGK43" s="14"/>
      <c r="EGL43" s="14"/>
      <c r="EGM43" s="14"/>
      <c r="EGN43" s="14"/>
      <c r="EGO43" s="14"/>
      <c r="EGP43" s="14"/>
      <c r="EGQ43" s="14"/>
      <c r="EGR43" s="14"/>
      <c r="EGS43" s="14"/>
      <c r="EGT43" s="14"/>
      <c r="EGU43" s="14"/>
      <c r="EGV43" s="14"/>
      <c r="EGW43" s="14"/>
      <c r="EGX43" s="14"/>
      <c r="EGY43" s="14"/>
      <c r="EGZ43" s="14"/>
      <c r="EHA43" s="14"/>
      <c r="EHB43" s="14"/>
      <c r="EHC43" s="14"/>
      <c r="EHD43" s="14"/>
      <c r="EHE43" s="14"/>
      <c r="EHF43" s="14"/>
      <c r="EHG43" s="14"/>
      <c r="EHH43" s="14"/>
      <c r="EHI43" s="14"/>
      <c r="EHJ43" s="14"/>
      <c r="EHK43" s="14"/>
      <c r="EHL43" s="14"/>
      <c r="EHM43" s="14"/>
      <c r="EHN43" s="14"/>
      <c r="EHO43" s="14"/>
      <c r="EHP43" s="14"/>
      <c r="EHQ43" s="14"/>
      <c r="EHR43" s="14"/>
      <c r="EHS43" s="14"/>
      <c r="EHT43" s="14"/>
      <c r="EHU43" s="14"/>
      <c r="EHV43" s="14"/>
      <c r="EHW43" s="14"/>
      <c r="EHX43" s="14"/>
      <c r="EHY43" s="14"/>
      <c r="EHZ43" s="14"/>
      <c r="EIA43" s="14"/>
      <c r="EIB43" s="14"/>
      <c r="EIC43" s="14"/>
      <c r="EID43" s="14"/>
      <c r="EIE43" s="14"/>
      <c r="EIF43" s="14"/>
      <c r="EIG43" s="14"/>
      <c r="EIH43" s="14"/>
      <c r="EII43" s="14"/>
      <c r="EIJ43" s="14"/>
      <c r="EIK43" s="14"/>
      <c r="EIL43" s="14"/>
      <c r="EIM43" s="14"/>
      <c r="EIN43" s="14"/>
      <c r="EIO43" s="14"/>
      <c r="EIP43" s="14"/>
      <c r="EIQ43" s="14"/>
      <c r="EIR43" s="14"/>
      <c r="EIS43" s="14"/>
      <c r="EIT43" s="14"/>
      <c r="EIU43" s="14"/>
      <c r="EIV43" s="14"/>
      <c r="EIW43" s="14"/>
      <c r="EIX43" s="14"/>
      <c r="EIY43" s="14"/>
      <c r="EIZ43" s="14"/>
      <c r="EJA43" s="14"/>
      <c r="EJB43" s="14"/>
      <c r="EJC43" s="14"/>
      <c r="EJD43" s="14"/>
      <c r="EJE43" s="14"/>
      <c r="EJF43" s="14"/>
      <c r="EJG43" s="14"/>
      <c r="EJH43" s="14"/>
      <c r="EJI43" s="14"/>
      <c r="EJJ43" s="14"/>
      <c r="EJK43" s="14"/>
      <c r="EJL43" s="14"/>
      <c r="EJM43" s="14"/>
      <c r="EJN43" s="14"/>
      <c r="EJO43" s="14"/>
      <c r="EJP43" s="14"/>
      <c r="EJQ43" s="14"/>
      <c r="EJR43" s="14"/>
      <c r="EJS43" s="14"/>
      <c r="EJT43" s="14"/>
      <c r="EJU43" s="14"/>
      <c r="EJV43" s="14"/>
      <c r="EJW43" s="14"/>
      <c r="EJX43" s="14"/>
      <c r="EJY43" s="14"/>
      <c r="EJZ43" s="14"/>
      <c r="EKA43" s="14"/>
      <c r="EKB43" s="14"/>
      <c r="EKC43" s="14"/>
      <c r="EKD43" s="14"/>
      <c r="EKE43" s="14"/>
      <c r="EKF43" s="14"/>
      <c r="EKG43" s="14"/>
      <c r="EKH43" s="14"/>
      <c r="EKI43" s="14"/>
      <c r="EKJ43" s="14"/>
      <c r="EKK43" s="14"/>
      <c r="EKL43" s="14"/>
      <c r="EKM43" s="14"/>
      <c r="EKN43" s="14"/>
      <c r="EKO43" s="14"/>
      <c r="EKP43" s="14"/>
      <c r="EKQ43" s="14"/>
      <c r="EKR43" s="14"/>
      <c r="EKS43" s="14"/>
      <c r="EKT43" s="14"/>
      <c r="EKU43" s="14"/>
      <c r="EKV43" s="14"/>
      <c r="EKW43" s="14"/>
      <c r="EKX43" s="14"/>
      <c r="EKY43" s="14"/>
      <c r="EKZ43" s="14"/>
      <c r="ELA43" s="14"/>
      <c r="ELB43" s="14"/>
      <c r="ELC43" s="14"/>
      <c r="ELD43" s="14"/>
      <c r="ELE43" s="14"/>
      <c r="ELF43" s="14"/>
      <c r="ELG43" s="14"/>
      <c r="ELH43" s="14"/>
      <c r="ELI43" s="14"/>
      <c r="ELJ43" s="14"/>
      <c r="ELK43" s="14"/>
      <c r="ELL43" s="14"/>
      <c r="ELM43" s="14"/>
      <c r="ELN43" s="14"/>
      <c r="ELO43" s="14"/>
      <c r="ELP43" s="14"/>
      <c r="ELQ43" s="14"/>
      <c r="ELR43" s="14"/>
      <c r="ELS43" s="14"/>
      <c r="ELT43" s="14"/>
      <c r="ELU43" s="14"/>
      <c r="ELV43" s="14"/>
      <c r="ELW43" s="14"/>
      <c r="ELX43" s="14"/>
      <c r="ELY43" s="14"/>
      <c r="ELZ43" s="14"/>
      <c r="EMA43" s="14"/>
      <c r="EMB43" s="14"/>
      <c r="EMC43" s="14"/>
      <c r="EMD43" s="14"/>
      <c r="EME43" s="14"/>
      <c r="EMF43" s="14"/>
      <c r="EMG43" s="14"/>
      <c r="EMH43" s="14"/>
      <c r="EMI43" s="14"/>
      <c r="EMJ43" s="14"/>
      <c r="EMK43" s="14"/>
      <c r="EML43" s="14"/>
      <c r="EMM43" s="14"/>
      <c r="EMN43" s="14"/>
      <c r="EMO43" s="14"/>
      <c r="EMP43" s="14"/>
      <c r="EMQ43" s="14"/>
      <c r="EMR43" s="14"/>
      <c r="EMS43" s="14"/>
      <c r="EMT43" s="14"/>
      <c r="EMU43" s="14"/>
      <c r="EMV43" s="14"/>
      <c r="EMW43" s="14"/>
      <c r="EMX43" s="14"/>
      <c r="EMY43" s="14"/>
      <c r="EMZ43" s="14"/>
      <c r="ENA43" s="14"/>
      <c r="ENB43" s="14"/>
      <c r="ENC43" s="14"/>
      <c r="END43" s="14"/>
      <c r="ENE43" s="14"/>
      <c r="ENF43" s="14"/>
      <c r="ENG43" s="14"/>
      <c r="ENH43" s="14"/>
      <c r="ENI43" s="14"/>
      <c r="ENJ43" s="14"/>
      <c r="ENK43" s="14"/>
      <c r="ENL43" s="14"/>
      <c r="ENM43" s="14"/>
      <c r="ENN43" s="14"/>
      <c r="ENO43" s="14"/>
      <c r="ENP43" s="14"/>
      <c r="ENQ43" s="14"/>
      <c r="ENR43" s="14"/>
      <c r="ENS43" s="14"/>
      <c r="ENT43" s="14"/>
      <c r="ENU43" s="14"/>
      <c r="ENV43" s="14"/>
      <c r="ENW43" s="14"/>
      <c r="ENX43" s="14"/>
      <c r="ENY43" s="14"/>
      <c r="ENZ43" s="14"/>
      <c r="EOA43" s="14"/>
      <c r="EOB43" s="14"/>
      <c r="EOC43" s="14"/>
      <c r="EOD43" s="14"/>
      <c r="EOE43" s="14"/>
      <c r="EOF43" s="14"/>
      <c r="EOG43" s="14"/>
      <c r="EOH43" s="14"/>
      <c r="EOI43" s="14"/>
      <c r="EOJ43" s="14"/>
      <c r="EOK43" s="14"/>
      <c r="EOL43" s="14"/>
      <c r="EOM43" s="14"/>
      <c r="EON43" s="14"/>
      <c r="EOO43" s="14"/>
      <c r="EOP43" s="14"/>
      <c r="EOQ43" s="14"/>
      <c r="EOR43" s="14"/>
      <c r="EOS43" s="14"/>
      <c r="EOT43" s="14"/>
      <c r="EOU43" s="14"/>
      <c r="EOV43" s="14"/>
      <c r="EOW43" s="14"/>
      <c r="EOX43" s="14"/>
      <c r="EOY43" s="14"/>
      <c r="EOZ43" s="14"/>
      <c r="EPA43" s="14"/>
      <c r="EPB43" s="14"/>
      <c r="EPC43" s="14"/>
      <c r="EPD43" s="14"/>
      <c r="EPE43" s="14"/>
      <c r="EPF43" s="14"/>
      <c r="EPG43" s="14"/>
      <c r="EPH43" s="14"/>
      <c r="EPI43" s="14"/>
      <c r="EPJ43" s="14"/>
      <c r="EPK43" s="14"/>
      <c r="EPL43" s="14"/>
      <c r="EPM43" s="14"/>
      <c r="EPN43" s="14"/>
      <c r="EPO43" s="14"/>
      <c r="EPP43" s="14"/>
      <c r="EPQ43" s="14"/>
      <c r="EPR43" s="14"/>
      <c r="EPS43" s="14"/>
      <c r="EPT43" s="14"/>
      <c r="EPU43" s="14"/>
      <c r="EPV43" s="14"/>
      <c r="EPW43" s="14"/>
      <c r="EPX43" s="14"/>
      <c r="EPY43" s="14"/>
      <c r="EPZ43" s="14"/>
      <c r="EQA43" s="14"/>
      <c r="EQB43" s="14"/>
      <c r="EQC43" s="14"/>
      <c r="EQD43" s="14"/>
      <c r="EQE43" s="14"/>
      <c r="EQF43" s="14"/>
      <c r="EQG43" s="14"/>
      <c r="EQH43" s="14"/>
      <c r="EQI43" s="14"/>
      <c r="EQJ43" s="14"/>
      <c r="EQK43" s="14"/>
      <c r="EQL43" s="14"/>
      <c r="EQM43" s="14"/>
      <c r="EQN43" s="14"/>
      <c r="EQO43" s="14"/>
      <c r="EQP43" s="14"/>
      <c r="EQQ43" s="14"/>
      <c r="EQR43" s="14"/>
      <c r="EQS43" s="14"/>
      <c r="EQT43" s="14"/>
      <c r="EQU43" s="14"/>
      <c r="EQV43" s="14"/>
      <c r="EQW43" s="14"/>
      <c r="EQX43" s="14"/>
      <c r="EQY43" s="14"/>
      <c r="EQZ43" s="14"/>
      <c r="ERA43" s="14"/>
      <c r="ERB43" s="14"/>
      <c r="ERC43" s="14"/>
      <c r="ERD43" s="14"/>
      <c r="ERE43" s="14"/>
      <c r="ERF43" s="14"/>
      <c r="ERG43" s="14"/>
      <c r="ERH43" s="14"/>
      <c r="ERI43" s="14"/>
      <c r="ERJ43" s="14"/>
      <c r="ERK43" s="14"/>
      <c r="ERL43" s="14"/>
      <c r="ERM43" s="14"/>
      <c r="ERN43" s="14"/>
      <c r="ERO43" s="14"/>
      <c r="ERP43" s="14"/>
      <c r="ERQ43" s="14"/>
      <c r="ERR43" s="14"/>
      <c r="ERS43" s="14"/>
      <c r="ERT43" s="14"/>
      <c r="ERU43" s="14"/>
      <c r="ERV43" s="14"/>
      <c r="ERW43" s="14"/>
      <c r="ERX43" s="14"/>
      <c r="ERY43" s="14"/>
      <c r="ERZ43" s="14"/>
      <c r="ESA43" s="14"/>
      <c r="ESB43" s="14"/>
      <c r="ESC43" s="14"/>
      <c r="ESD43" s="14"/>
      <c r="ESE43" s="14"/>
      <c r="ESF43" s="14"/>
      <c r="ESG43" s="14"/>
      <c r="ESH43" s="14"/>
      <c r="ESI43" s="14"/>
      <c r="ESJ43" s="14"/>
      <c r="ESK43" s="14"/>
      <c r="ESL43" s="14"/>
      <c r="ESM43" s="14"/>
      <c r="ESN43" s="14"/>
      <c r="ESO43" s="14"/>
      <c r="ESP43" s="14"/>
      <c r="ESQ43" s="14"/>
      <c r="ESR43" s="14"/>
      <c r="ESS43" s="14"/>
      <c r="EST43" s="14"/>
      <c r="ESU43" s="14"/>
      <c r="ESV43" s="14"/>
      <c r="ESW43" s="14"/>
      <c r="ESX43" s="14"/>
      <c r="ESY43" s="14"/>
      <c r="ESZ43" s="14"/>
      <c r="ETA43" s="14"/>
      <c r="ETB43" s="14"/>
      <c r="ETC43" s="14"/>
      <c r="ETD43" s="14"/>
      <c r="ETE43" s="14"/>
      <c r="ETF43" s="14"/>
      <c r="ETG43" s="14"/>
      <c r="ETH43" s="14"/>
      <c r="ETI43" s="14"/>
      <c r="ETJ43" s="14"/>
      <c r="ETK43" s="14"/>
      <c r="ETL43" s="14"/>
      <c r="ETM43" s="14"/>
      <c r="ETN43" s="14"/>
      <c r="ETO43" s="14"/>
      <c r="ETP43" s="14"/>
      <c r="ETQ43" s="14"/>
      <c r="ETR43" s="14"/>
      <c r="ETS43" s="14"/>
      <c r="ETT43" s="14"/>
      <c r="ETU43" s="14"/>
      <c r="ETV43" s="14"/>
      <c r="ETW43" s="14"/>
      <c r="ETX43" s="14"/>
      <c r="ETY43" s="14"/>
      <c r="ETZ43" s="14"/>
      <c r="EUA43" s="14"/>
      <c r="EUB43" s="14"/>
      <c r="EUC43" s="14"/>
      <c r="EUD43" s="14"/>
      <c r="EUE43" s="14"/>
      <c r="EUF43" s="14"/>
      <c r="EUG43" s="14"/>
      <c r="EUH43" s="14"/>
      <c r="EUI43" s="14"/>
      <c r="EUJ43" s="14"/>
      <c r="EUK43" s="14"/>
      <c r="EUL43" s="14"/>
      <c r="EUM43" s="14"/>
      <c r="EUN43" s="14"/>
      <c r="EUO43" s="14"/>
      <c r="EUP43" s="14"/>
      <c r="EUQ43" s="14"/>
      <c r="EUR43" s="14"/>
      <c r="EUS43" s="14"/>
      <c r="EUT43" s="14"/>
      <c r="EUU43" s="14"/>
      <c r="EUV43" s="14"/>
      <c r="EUW43" s="14"/>
      <c r="EUX43" s="14"/>
      <c r="EUY43" s="14"/>
      <c r="EUZ43" s="14"/>
      <c r="EVA43" s="14"/>
      <c r="EVB43" s="14"/>
      <c r="EVC43" s="14"/>
      <c r="EVD43" s="14"/>
      <c r="EVE43" s="14"/>
      <c r="EVF43" s="14"/>
      <c r="EVG43" s="14"/>
      <c r="EVH43" s="14"/>
      <c r="EVI43" s="14"/>
      <c r="EVJ43" s="14"/>
      <c r="EVK43" s="14"/>
      <c r="EVL43" s="14"/>
      <c r="EVM43" s="14"/>
      <c r="EVN43" s="14"/>
      <c r="EVO43" s="14"/>
      <c r="EVP43" s="14"/>
      <c r="EVQ43" s="14"/>
      <c r="EVR43" s="14"/>
      <c r="EVS43" s="14"/>
      <c r="EVT43" s="14"/>
      <c r="EVU43" s="14"/>
      <c r="EVV43" s="14"/>
      <c r="EVW43" s="14"/>
      <c r="EVX43" s="14"/>
      <c r="EVY43" s="14"/>
      <c r="EVZ43" s="14"/>
      <c r="EWA43" s="14"/>
      <c r="EWB43" s="14"/>
      <c r="EWC43" s="14"/>
      <c r="EWD43" s="14"/>
      <c r="EWE43" s="14"/>
      <c r="EWF43" s="14"/>
      <c r="EWG43" s="14"/>
      <c r="EWH43" s="14"/>
      <c r="EWI43" s="14"/>
      <c r="EWJ43" s="14"/>
      <c r="EWK43" s="14"/>
      <c r="EWL43" s="14"/>
      <c r="EWM43" s="14"/>
      <c r="EWN43" s="14"/>
      <c r="EWO43" s="14"/>
      <c r="EWP43" s="14"/>
      <c r="EWQ43" s="14"/>
      <c r="EWR43" s="14"/>
      <c r="EWS43" s="14"/>
      <c r="EWT43" s="14"/>
      <c r="EWU43" s="14"/>
      <c r="EWV43" s="14"/>
      <c r="EWW43" s="14"/>
      <c r="EWX43" s="14"/>
      <c r="EWY43" s="14"/>
      <c r="EWZ43" s="14"/>
      <c r="EXA43" s="14"/>
      <c r="EXB43" s="14"/>
      <c r="EXC43" s="14"/>
      <c r="EXD43" s="14"/>
      <c r="EXE43" s="14"/>
      <c r="EXF43" s="14"/>
      <c r="EXG43" s="14"/>
      <c r="EXH43" s="14"/>
      <c r="EXI43" s="14"/>
      <c r="EXJ43" s="14"/>
      <c r="EXK43" s="14"/>
      <c r="EXL43" s="14"/>
      <c r="EXM43" s="14"/>
      <c r="EXN43" s="14"/>
      <c r="EXO43" s="14"/>
      <c r="EXP43" s="14"/>
      <c r="EXQ43" s="14"/>
      <c r="EXR43" s="14"/>
      <c r="EXS43" s="14"/>
      <c r="EXT43" s="14"/>
      <c r="EXU43" s="14"/>
      <c r="EXV43" s="14"/>
      <c r="EXW43" s="14"/>
      <c r="EXX43" s="14"/>
      <c r="EXY43" s="14"/>
      <c r="EXZ43" s="14"/>
      <c r="EYA43" s="14"/>
      <c r="EYB43" s="14"/>
      <c r="EYC43" s="14"/>
      <c r="EYD43" s="14"/>
      <c r="EYE43" s="14"/>
      <c r="EYF43" s="14"/>
      <c r="EYG43" s="14"/>
      <c r="EYH43" s="14"/>
      <c r="EYI43" s="14"/>
      <c r="EYJ43" s="14"/>
      <c r="EYK43" s="14"/>
      <c r="EYL43" s="14"/>
      <c r="EYM43" s="14"/>
      <c r="EYN43" s="14"/>
      <c r="EYO43" s="14"/>
      <c r="EYP43" s="14"/>
      <c r="EYQ43" s="14"/>
      <c r="EYR43" s="14"/>
      <c r="EYS43" s="14"/>
      <c r="EYT43" s="14"/>
      <c r="EYU43" s="14"/>
      <c r="EYV43" s="14"/>
      <c r="EYW43" s="14"/>
      <c r="EYX43" s="14"/>
      <c r="EYY43" s="14"/>
      <c r="EYZ43" s="14"/>
      <c r="EZA43" s="14"/>
      <c r="EZB43" s="14"/>
      <c r="EZC43" s="14"/>
      <c r="EZD43" s="14"/>
      <c r="EZE43" s="14"/>
      <c r="EZF43" s="14"/>
      <c r="EZG43" s="14"/>
      <c r="EZH43" s="14"/>
      <c r="EZI43" s="14"/>
      <c r="EZJ43" s="14"/>
      <c r="EZK43" s="14"/>
      <c r="EZL43" s="14"/>
      <c r="EZM43" s="14"/>
      <c r="EZN43" s="14"/>
      <c r="EZO43" s="14"/>
      <c r="EZP43" s="14"/>
      <c r="EZQ43" s="14"/>
      <c r="EZR43" s="14"/>
      <c r="EZS43" s="14"/>
      <c r="EZT43" s="14"/>
      <c r="EZU43" s="14"/>
      <c r="EZV43" s="14"/>
      <c r="EZW43" s="14"/>
      <c r="EZX43" s="14"/>
      <c r="EZY43" s="14"/>
      <c r="EZZ43" s="14"/>
      <c r="FAA43" s="14"/>
      <c r="FAB43" s="14"/>
      <c r="FAC43" s="14"/>
      <c r="FAD43" s="14"/>
      <c r="FAE43" s="14"/>
      <c r="FAF43" s="14"/>
      <c r="FAG43" s="14"/>
      <c r="FAH43" s="14"/>
      <c r="FAI43" s="14"/>
      <c r="FAJ43" s="14"/>
      <c r="FAK43" s="14"/>
      <c r="FAL43" s="14"/>
      <c r="FAM43" s="14"/>
      <c r="FAN43" s="14"/>
      <c r="FAO43" s="14"/>
      <c r="FAP43" s="14"/>
      <c r="FAQ43" s="14"/>
      <c r="FAR43" s="14"/>
      <c r="FAS43" s="14"/>
      <c r="FAT43" s="14"/>
      <c r="FAU43" s="14"/>
      <c r="FAV43" s="14"/>
      <c r="FAW43" s="14"/>
      <c r="FAX43" s="14"/>
      <c r="FAY43" s="14"/>
      <c r="FAZ43" s="14"/>
      <c r="FBA43" s="14"/>
      <c r="FBB43" s="14"/>
      <c r="FBC43" s="14"/>
      <c r="FBD43" s="14"/>
      <c r="FBE43" s="14"/>
      <c r="FBF43" s="14"/>
      <c r="FBG43" s="14"/>
      <c r="FBH43" s="14"/>
      <c r="FBI43" s="14"/>
      <c r="FBJ43" s="14"/>
      <c r="FBK43" s="14"/>
      <c r="FBL43" s="14"/>
      <c r="FBM43" s="14"/>
      <c r="FBN43" s="14"/>
      <c r="FBO43" s="14"/>
      <c r="FBP43" s="14"/>
      <c r="FBQ43" s="14"/>
      <c r="FBR43" s="14"/>
      <c r="FBS43" s="14"/>
      <c r="FBT43" s="14"/>
      <c r="FBU43" s="14"/>
      <c r="FBV43" s="14"/>
      <c r="FBW43" s="14"/>
      <c r="FBX43" s="14"/>
      <c r="FBY43" s="14"/>
      <c r="FBZ43" s="14"/>
      <c r="FCA43" s="14"/>
      <c r="FCB43" s="14"/>
      <c r="FCC43" s="14"/>
      <c r="FCD43" s="14"/>
      <c r="FCE43" s="14"/>
      <c r="FCF43" s="14"/>
      <c r="FCG43" s="14"/>
      <c r="FCH43" s="14"/>
      <c r="FCI43" s="14"/>
      <c r="FCJ43" s="14"/>
      <c r="FCK43" s="14"/>
      <c r="FCL43" s="14"/>
      <c r="FCM43" s="14"/>
      <c r="FCN43" s="14"/>
      <c r="FCO43" s="14"/>
      <c r="FCP43" s="14"/>
      <c r="FCQ43" s="14"/>
      <c r="FCR43" s="14"/>
      <c r="FCS43" s="14"/>
      <c r="FCT43" s="14"/>
      <c r="FCU43" s="14"/>
      <c r="FCV43" s="14"/>
      <c r="FCW43" s="14"/>
      <c r="FCX43" s="14"/>
      <c r="FCY43" s="14"/>
      <c r="FCZ43" s="14"/>
      <c r="FDA43" s="14"/>
      <c r="FDB43" s="14"/>
      <c r="FDC43" s="14"/>
      <c r="FDD43" s="14"/>
      <c r="FDE43" s="14"/>
      <c r="FDF43" s="14"/>
      <c r="FDG43" s="14"/>
      <c r="FDH43" s="14"/>
      <c r="FDI43" s="14"/>
      <c r="FDJ43" s="14"/>
      <c r="FDK43" s="14"/>
      <c r="FDL43" s="14"/>
      <c r="FDM43" s="14"/>
      <c r="FDN43" s="14"/>
      <c r="FDO43" s="14"/>
      <c r="FDP43" s="14"/>
      <c r="FDQ43" s="14"/>
      <c r="FDR43" s="14"/>
      <c r="FDS43" s="14"/>
      <c r="FDT43" s="14"/>
      <c r="FDU43" s="14"/>
      <c r="FDV43" s="14"/>
      <c r="FDW43" s="14"/>
      <c r="FDX43" s="14"/>
      <c r="FDY43" s="14"/>
      <c r="FDZ43" s="14"/>
      <c r="FEA43" s="14"/>
      <c r="FEB43" s="14"/>
      <c r="FEC43" s="14"/>
      <c r="FED43" s="14"/>
      <c r="FEE43" s="14"/>
      <c r="FEF43" s="14"/>
      <c r="FEG43" s="14"/>
      <c r="FEH43" s="14"/>
      <c r="FEI43" s="14"/>
      <c r="FEJ43" s="14"/>
      <c r="FEK43" s="14"/>
      <c r="FEL43" s="14"/>
      <c r="FEM43" s="14"/>
      <c r="FEN43" s="14"/>
      <c r="FEO43" s="14"/>
      <c r="FEP43" s="14"/>
      <c r="FEQ43" s="14"/>
      <c r="FER43" s="14"/>
      <c r="FES43" s="14"/>
      <c r="FET43" s="14"/>
      <c r="FEU43" s="14"/>
      <c r="FEV43" s="14"/>
      <c r="FEW43" s="14"/>
      <c r="FEX43" s="14"/>
      <c r="FEY43" s="14"/>
      <c r="FEZ43" s="14"/>
      <c r="FFA43" s="14"/>
      <c r="FFB43" s="14"/>
      <c r="FFC43" s="14"/>
      <c r="FFD43" s="14"/>
      <c r="FFE43" s="14"/>
      <c r="FFF43" s="14"/>
      <c r="FFG43" s="14"/>
      <c r="FFH43" s="14"/>
      <c r="FFI43" s="14"/>
      <c r="FFJ43" s="14"/>
      <c r="FFK43" s="14"/>
      <c r="FFL43" s="14"/>
      <c r="FFM43" s="14"/>
      <c r="FFN43" s="14"/>
      <c r="FFO43" s="14"/>
      <c r="FFP43" s="14"/>
      <c r="FFQ43" s="14"/>
      <c r="FFR43" s="14"/>
      <c r="FFS43" s="14"/>
      <c r="FFT43" s="14"/>
      <c r="FFU43" s="14"/>
      <c r="FFV43" s="14"/>
      <c r="FFW43" s="14"/>
      <c r="FFX43" s="14"/>
      <c r="FFY43" s="14"/>
      <c r="FFZ43" s="14"/>
      <c r="FGA43" s="14"/>
      <c r="FGB43" s="14"/>
      <c r="FGC43" s="14"/>
      <c r="FGD43" s="14"/>
      <c r="FGE43" s="14"/>
      <c r="FGF43" s="14"/>
      <c r="FGG43" s="14"/>
      <c r="FGH43" s="14"/>
      <c r="FGI43" s="14"/>
      <c r="FGJ43" s="14"/>
      <c r="FGK43" s="14"/>
      <c r="FGL43" s="14"/>
      <c r="FGM43" s="14"/>
      <c r="FGN43" s="14"/>
      <c r="FGO43" s="14"/>
      <c r="FGP43" s="14"/>
      <c r="FGQ43" s="14"/>
      <c r="FGR43" s="14"/>
      <c r="FGS43" s="14"/>
      <c r="FGT43" s="14"/>
      <c r="FGU43" s="14"/>
      <c r="FGV43" s="14"/>
      <c r="FGW43" s="14"/>
      <c r="FGX43" s="14"/>
      <c r="FGY43" s="14"/>
      <c r="FGZ43" s="14"/>
      <c r="FHA43" s="14"/>
      <c r="FHB43" s="14"/>
      <c r="FHC43" s="14"/>
      <c r="FHD43" s="14"/>
      <c r="FHE43" s="14"/>
      <c r="FHF43" s="14"/>
      <c r="FHG43" s="14"/>
      <c r="FHH43" s="14"/>
      <c r="FHI43" s="14"/>
      <c r="FHJ43" s="14"/>
      <c r="FHK43" s="14"/>
      <c r="FHL43" s="14"/>
      <c r="FHM43" s="14"/>
      <c r="FHN43" s="14"/>
      <c r="FHO43" s="14"/>
      <c r="FHP43" s="14"/>
      <c r="FHQ43" s="14"/>
      <c r="FHR43" s="14"/>
      <c r="FHS43" s="14"/>
      <c r="FHT43" s="14"/>
      <c r="FHU43" s="14"/>
      <c r="FHV43" s="14"/>
      <c r="FHW43" s="14"/>
      <c r="FHX43" s="14"/>
      <c r="FHY43" s="14"/>
      <c r="FHZ43" s="14"/>
      <c r="FIA43" s="14"/>
      <c r="FIB43" s="14"/>
      <c r="FIC43" s="14"/>
      <c r="FID43" s="14"/>
      <c r="FIE43" s="14"/>
      <c r="FIF43" s="14"/>
      <c r="FIG43" s="14"/>
      <c r="FIH43" s="14"/>
      <c r="FII43" s="14"/>
      <c r="FIJ43" s="14"/>
      <c r="FIK43" s="14"/>
      <c r="FIL43" s="14"/>
      <c r="FIM43" s="14"/>
      <c r="FIN43" s="14"/>
      <c r="FIO43" s="14"/>
      <c r="FIP43" s="14"/>
      <c r="FIQ43" s="14"/>
      <c r="FIR43" s="14"/>
      <c r="FIS43" s="14"/>
      <c r="FIT43" s="14"/>
      <c r="FIU43" s="14"/>
      <c r="FIV43" s="14"/>
      <c r="FIW43" s="14"/>
      <c r="FIX43" s="14"/>
      <c r="FIY43" s="14"/>
      <c r="FIZ43" s="14"/>
      <c r="FJA43" s="14"/>
      <c r="FJB43" s="14"/>
      <c r="FJC43" s="14"/>
      <c r="FJD43" s="14"/>
      <c r="FJE43" s="14"/>
      <c r="FJF43" s="14"/>
      <c r="FJG43" s="14"/>
      <c r="FJH43" s="14"/>
      <c r="FJI43" s="14"/>
      <c r="FJJ43" s="14"/>
      <c r="FJK43" s="14"/>
      <c r="FJL43" s="14"/>
      <c r="FJM43" s="14"/>
      <c r="FJN43" s="14"/>
      <c r="FJO43" s="14"/>
      <c r="FJP43" s="14"/>
      <c r="FJQ43" s="14"/>
      <c r="FJR43" s="14"/>
      <c r="FJS43" s="14"/>
      <c r="FJT43" s="14"/>
      <c r="FJU43" s="14"/>
      <c r="FJV43" s="14"/>
      <c r="FJW43" s="14"/>
      <c r="FJX43" s="14"/>
      <c r="FJY43" s="14"/>
      <c r="FJZ43" s="14"/>
      <c r="FKA43" s="14"/>
      <c r="FKB43" s="14"/>
      <c r="FKC43" s="14"/>
      <c r="FKD43" s="14"/>
      <c r="FKE43" s="14"/>
      <c r="FKF43" s="14"/>
      <c r="FKG43" s="14"/>
      <c r="FKH43" s="14"/>
      <c r="FKI43" s="14"/>
      <c r="FKJ43" s="14"/>
      <c r="FKK43" s="14"/>
      <c r="FKL43" s="14"/>
      <c r="FKM43" s="14"/>
      <c r="FKN43" s="14"/>
      <c r="FKO43" s="14"/>
      <c r="FKP43" s="14"/>
      <c r="FKQ43" s="14"/>
      <c r="FKR43" s="14"/>
      <c r="FKS43" s="14"/>
      <c r="FKT43" s="14"/>
      <c r="FKU43" s="14"/>
      <c r="FKV43" s="14"/>
      <c r="FKW43" s="14"/>
      <c r="FKX43" s="14"/>
      <c r="FKY43" s="14"/>
      <c r="FKZ43" s="14"/>
      <c r="FLA43" s="14"/>
      <c r="FLB43" s="14"/>
      <c r="FLC43" s="14"/>
      <c r="FLD43" s="14"/>
      <c r="FLE43" s="14"/>
      <c r="FLF43" s="14"/>
      <c r="FLG43" s="14"/>
      <c r="FLH43" s="14"/>
      <c r="FLI43" s="14"/>
      <c r="FLJ43" s="14"/>
      <c r="FLK43" s="14"/>
      <c r="FLL43" s="14"/>
      <c r="FLM43" s="14"/>
      <c r="FLN43" s="14"/>
      <c r="FLO43" s="14"/>
      <c r="FLP43" s="14"/>
      <c r="FLQ43" s="14"/>
      <c r="FLR43" s="14"/>
      <c r="FLS43" s="14"/>
      <c r="FLT43" s="14"/>
      <c r="FLU43" s="14"/>
      <c r="FLV43" s="14"/>
      <c r="FLW43" s="14"/>
      <c r="FLX43" s="14"/>
      <c r="FLY43" s="14"/>
      <c r="FLZ43" s="14"/>
      <c r="FMA43" s="14"/>
      <c r="FMB43" s="14"/>
      <c r="FMC43" s="14"/>
      <c r="FMD43" s="14"/>
      <c r="FME43" s="14"/>
      <c r="FMF43" s="14"/>
      <c r="FMG43" s="14"/>
      <c r="FMH43" s="14"/>
      <c r="FMI43" s="14"/>
      <c r="FMJ43" s="14"/>
      <c r="FMK43" s="14"/>
      <c r="FML43" s="14"/>
      <c r="FMM43" s="14"/>
      <c r="FMN43" s="14"/>
      <c r="FMO43" s="14"/>
      <c r="FMP43" s="14"/>
      <c r="FMQ43" s="14"/>
      <c r="FMR43" s="14"/>
      <c r="FMS43" s="14"/>
      <c r="FMT43" s="14"/>
      <c r="FMU43" s="14"/>
      <c r="FMV43" s="14"/>
      <c r="FMW43" s="14"/>
      <c r="FMX43" s="14"/>
      <c r="FMY43" s="14"/>
      <c r="FMZ43" s="14"/>
      <c r="FNA43" s="14"/>
      <c r="FNB43" s="14"/>
      <c r="FNC43" s="14"/>
      <c r="FND43" s="14"/>
      <c r="FNE43" s="14"/>
      <c r="FNF43" s="14"/>
      <c r="FNG43" s="14"/>
      <c r="FNH43" s="14"/>
      <c r="FNI43" s="14"/>
      <c r="FNJ43" s="14"/>
      <c r="FNK43" s="14"/>
      <c r="FNL43" s="14"/>
      <c r="FNM43" s="14"/>
      <c r="FNN43" s="14"/>
      <c r="FNO43" s="14"/>
      <c r="FNP43" s="14"/>
      <c r="FNQ43" s="14"/>
      <c r="FNR43" s="14"/>
      <c r="FNS43" s="14"/>
      <c r="FNT43" s="14"/>
      <c r="FNU43" s="14"/>
      <c r="FNV43" s="14"/>
      <c r="FNW43" s="14"/>
      <c r="FNX43" s="14"/>
      <c r="FNY43" s="14"/>
      <c r="FNZ43" s="14"/>
      <c r="FOA43" s="14"/>
      <c r="FOB43" s="14"/>
      <c r="FOC43" s="14"/>
      <c r="FOD43" s="14"/>
      <c r="FOE43" s="14"/>
      <c r="FOF43" s="14"/>
      <c r="FOG43" s="14"/>
      <c r="FOH43" s="14"/>
      <c r="FOI43" s="14"/>
      <c r="FOJ43" s="14"/>
      <c r="FOK43" s="14"/>
      <c r="FOL43" s="14"/>
      <c r="FOM43" s="14"/>
      <c r="FON43" s="14"/>
      <c r="FOO43" s="14"/>
      <c r="FOP43" s="14"/>
      <c r="FOQ43" s="14"/>
      <c r="FOR43" s="14"/>
      <c r="FOS43" s="14"/>
      <c r="FOT43" s="14"/>
      <c r="FOU43" s="14"/>
      <c r="FOV43" s="14"/>
      <c r="FOW43" s="14"/>
      <c r="FOX43" s="14"/>
      <c r="FOY43" s="14"/>
      <c r="FOZ43" s="14"/>
      <c r="FPA43" s="14"/>
      <c r="FPB43" s="14"/>
      <c r="FPC43" s="14"/>
      <c r="FPD43" s="14"/>
      <c r="FPE43" s="14"/>
      <c r="FPF43" s="14"/>
      <c r="FPG43" s="14"/>
      <c r="FPH43" s="14"/>
      <c r="FPI43" s="14"/>
      <c r="FPJ43" s="14"/>
      <c r="FPK43" s="14"/>
      <c r="FPL43" s="14"/>
      <c r="FPM43" s="14"/>
      <c r="FPN43" s="14"/>
      <c r="FPO43" s="14"/>
      <c r="FPP43" s="14"/>
      <c r="FPQ43" s="14"/>
      <c r="FPR43" s="14"/>
      <c r="FPS43" s="14"/>
      <c r="FPT43" s="14"/>
      <c r="FPU43" s="14"/>
      <c r="FPV43" s="14"/>
      <c r="FPW43" s="14"/>
      <c r="FPX43" s="14"/>
      <c r="FPY43" s="14"/>
      <c r="FPZ43" s="14"/>
      <c r="FQA43" s="14"/>
      <c r="FQB43" s="14"/>
      <c r="FQC43" s="14"/>
      <c r="FQD43" s="14"/>
      <c r="FQE43" s="14"/>
      <c r="FQF43" s="14"/>
      <c r="FQG43" s="14"/>
      <c r="FQH43" s="14"/>
      <c r="FQI43" s="14"/>
      <c r="FQJ43" s="14"/>
      <c r="FQK43" s="14"/>
      <c r="FQL43" s="14"/>
      <c r="FQM43" s="14"/>
      <c r="FQN43" s="14"/>
      <c r="FQO43" s="14"/>
      <c r="FQP43" s="14"/>
      <c r="FQQ43" s="14"/>
      <c r="FQR43" s="14"/>
      <c r="FQS43" s="14"/>
      <c r="FQT43" s="14"/>
      <c r="FQU43" s="14"/>
      <c r="FQV43" s="14"/>
      <c r="FQW43" s="14"/>
      <c r="FQX43" s="14"/>
      <c r="FQY43" s="14"/>
      <c r="FQZ43" s="14"/>
      <c r="FRA43" s="14"/>
      <c r="FRB43" s="14"/>
      <c r="FRC43" s="14"/>
      <c r="FRD43" s="14"/>
      <c r="FRE43" s="14"/>
      <c r="FRF43" s="14"/>
      <c r="FRG43" s="14"/>
      <c r="FRH43" s="14"/>
      <c r="FRI43" s="14"/>
      <c r="FRJ43" s="14"/>
      <c r="FRK43" s="14"/>
      <c r="FRL43" s="14"/>
      <c r="FRM43" s="14"/>
      <c r="FRN43" s="14"/>
      <c r="FRO43" s="14"/>
      <c r="FRP43" s="14"/>
      <c r="FRQ43" s="14"/>
      <c r="FRR43" s="14"/>
      <c r="FRS43" s="14"/>
      <c r="FRT43" s="14"/>
      <c r="FRU43" s="14"/>
      <c r="FRV43" s="14"/>
      <c r="FRW43" s="14"/>
      <c r="FRX43" s="14"/>
      <c r="FRY43" s="14"/>
      <c r="FRZ43" s="14"/>
      <c r="FSA43" s="14"/>
      <c r="FSB43" s="14"/>
      <c r="FSC43" s="14"/>
      <c r="FSD43" s="14"/>
      <c r="FSE43" s="14"/>
      <c r="FSF43" s="14"/>
      <c r="FSG43" s="14"/>
      <c r="FSH43" s="14"/>
      <c r="FSI43" s="14"/>
      <c r="FSJ43" s="14"/>
      <c r="FSK43" s="14"/>
      <c r="FSL43" s="14"/>
      <c r="FSM43" s="14"/>
      <c r="FSN43" s="14"/>
      <c r="FSO43" s="14"/>
      <c r="FSP43" s="14"/>
      <c r="FSQ43" s="14"/>
      <c r="FSR43" s="14"/>
      <c r="FSS43" s="14"/>
      <c r="FST43" s="14"/>
      <c r="FSU43" s="14"/>
      <c r="FSV43" s="14"/>
      <c r="FSW43" s="14"/>
      <c r="FSX43" s="14"/>
      <c r="FSY43" s="14"/>
      <c r="FSZ43" s="14"/>
      <c r="FTA43" s="14"/>
      <c r="FTB43" s="14"/>
      <c r="FTC43" s="14"/>
      <c r="FTD43" s="14"/>
      <c r="FTE43" s="14"/>
      <c r="FTF43" s="14"/>
      <c r="FTG43" s="14"/>
      <c r="FTH43" s="14"/>
      <c r="FTI43" s="14"/>
      <c r="FTJ43" s="14"/>
      <c r="FTK43" s="14"/>
      <c r="FTL43" s="14"/>
      <c r="FTM43" s="14"/>
      <c r="FTN43" s="14"/>
      <c r="FTO43" s="14"/>
      <c r="FTP43" s="14"/>
      <c r="FTQ43" s="14"/>
      <c r="FTR43" s="14"/>
      <c r="FTS43" s="14"/>
      <c r="FTT43" s="14"/>
      <c r="FTU43" s="14"/>
      <c r="FTV43" s="14"/>
      <c r="FTW43" s="14"/>
      <c r="FTX43" s="14"/>
      <c r="FTY43" s="14"/>
      <c r="FTZ43" s="14"/>
      <c r="FUA43" s="14"/>
      <c r="FUB43" s="14"/>
      <c r="FUC43" s="14"/>
      <c r="FUD43" s="14"/>
      <c r="FUE43" s="14"/>
      <c r="FUF43" s="14"/>
      <c r="FUG43" s="14"/>
      <c r="FUH43" s="14"/>
      <c r="FUI43" s="14"/>
      <c r="FUJ43" s="14"/>
      <c r="FUK43" s="14"/>
      <c r="FUL43" s="14"/>
      <c r="FUM43" s="14"/>
      <c r="FUN43" s="14"/>
      <c r="FUO43" s="14"/>
      <c r="FUP43" s="14"/>
      <c r="FUQ43" s="14"/>
      <c r="FUR43" s="14"/>
      <c r="FUS43" s="14"/>
      <c r="FUT43" s="14"/>
      <c r="FUU43" s="14"/>
      <c r="FUV43" s="14"/>
      <c r="FUW43" s="14"/>
      <c r="FUX43" s="14"/>
      <c r="FUY43" s="14"/>
      <c r="FUZ43" s="14"/>
      <c r="FVA43" s="14"/>
      <c r="FVB43" s="14"/>
      <c r="FVC43" s="14"/>
      <c r="FVD43" s="14"/>
      <c r="FVE43" s="14"/>
      <c r="FVF43" s="14"/>
      <c r="FVG43" s="14"/>
      <c r="FVH43" s="14"/>
      <c r="FVI43" s="14"/>
      <c r="FVJ43" s="14"/>
      <c r="FVK43" s="14"/>
      <c r="FVL43" s="14"/>
      <c r="FVM43" s="14"/>
      <c r="FVN43" s="14"/>
      <c r="FVO43" s="14"/>
      <c r="FVP43" s="14"/>
      <c r="FVQ43" s="14"/>
      <c r="FVR43" s="14"/>
      <c r="FVS43" s="14"/>
      <c r="FVT43" s="14"/>
      <c r="FVU43" s="14"/>
      <c r="FVV43" s="14"/>
      <c r="FVW43" s="14"/>
      <c r="FVX43" s="14"/>
      <c r="FVY43" s="14"/>
      <c r="FVZ43" s="14"/>
      <c r="FWA43" s="14"/>
      <c r="FWB43" s="14"/>
      <c r="FWC43" s="14"/>
      <c r="FWD43" s="14"/>
      <c r="FWE43" s="14"/>
      <c r="FWF43" s="14"/>
      <c r="FWG43" s="14"/>
      <c r="FWH43" s="14"/>
      <c r="FWI43" s="14"/>
      <c r="FWJ43" s="14"/>
      <c r="FWK43" s="14"/>
      <c r="FWL43" s="14"/>
      <c r="FWM43" s="14"/>
      <c r="FWN43" s="14"/>
      <c r="FWO43" s="14"/>
      <c r="FWP43" s="14"/>
      <c r="FWQ43" s="14"/>
      <c r="FWR43" s="14"/>
      <c r="FWS43" s="14"/>
      <c r="FWT43" s="14"/>
      <c r="FWU43" s="14"/>
      <c r="FWV43" s="14"/>
      <c r="FWW43" s="14"/>
      <c r="FWX43" s="14"/>
      <c r="FWY43" s="14"/>
      <c r="FWZ43" s="14"/>
      <c r="FXA43" s="14"/>
      <c r="FXB43" s="14"/>
      <c r="FXC43" s="14"/>
      <c r="FXD43" s="14"/>
      <c r="FXE43" s="14"/>
      <c r="FXF43" s="14"/>
      <c r="FXG43" s="14"/>
      <c r="FXH43" s="14"/>
      <c r="FXI43" s="14"/>
      <c r="FXJ43" s="14"/>
      <c r="FXK43" s="14"/>
      <c r="FXL43" s="14"/>
      <c r="FXM43" s="14"/>
      <c r="FXN43" s="14"/>
      <c r="FXO43" s="14"/>
      <c r="FXP43" s="14"/>
      <c r="FXQ43" s="14"/>
      <c r="FXR43" s="14"/>
      <c r="FXS43" s="14"/>
      <c r="FXT43" s="14"/>
      <c r="FXU43" s="14"/>
      <c r="FXV43" s="14"/>
      <c r="FXW43" s="14"/>
      <c r="FXX43" s="14"/>
      <c r="FXY43" s="14"/>
      <c r="FXZ43" s="14"/>
      <c r="FYA43" s="14"/>
      <c r="FYB43" s="14"/>
      <c r="FYC43" s="14"/>
      <c r="FYD43" s="14"/>
      <c r="FYE43" s="14"/>
      <c r="FYF43" s="14"/>
      <c r="FYG43" s="14"/>
      <c r="FYH43" s="14"/>
      <c r="FYI43" s="14"/>
      <c r="FYJ43" s="14"/>
      <c r="FYK43" s="14"/>
      <c r="FYL43" s="14"/>
      <c r="FYM43" s="14"/>
      <c r="FYN43" s="14"/>
      <c r="FYO43" s="14"/>
      <c r="FYP43" s="14"/>
      <c r="FYQ43" s="14"/>
      <c r="FYR43" s="14"/>
      <c r="FYS43" s="14"/>
      <c r="FYT43" s="14"/>
      <c r="FYU43" s="14"/>
      <c r="FYV43" s="14"/>
      <c r="FYW43" s="14"/>
      <c r="FYX43" s="14"/>
      <c r="FYY43" s="14"/>
      <c r="FYZ43" s="14"/>
      <c r="FZA43" s="14"/>
      <c r="FZB43" s="14"/>
      <c r="FZC43" s="14"/>
      <c r="FZD43" s="14"/>
      <c r="FZE43" s="14"/>
      <c r="FZF43" s="14"/>
      <c r="FZG43" s="14"/>
      <c r="FZH43" s="14"/>
      <c r="FZI43" s="14"/>
      <c r="FZJ43" s="14"/>
      <c r="FZK43" s="14"/>
      <c r="FZL43" s="14"/>
      <c r="FZM43" s="14"/>
      <c r="FZN43" s="14"/>
      <c r="FZO43" s="14"/>
      <c r="FZP43" s="14"/>
      <c r="FZQ43" s="14"/>
      <c r="FZR43" s="14"/>
      <c r="FZS43" s="14"/>
      <c r="FZT43" s="14"/>
      <c r="FZU43" s="14"/>
      <c r="FZV43" s="14"/>
      <c r="FZW43" s="14"/>
      <c r="FZX43" s="14"/>
      <c r="FZY43" s="14"/>
      <c r="FZZ43" s="14"/>
      <c r="GAA43" s="14"/>
      <c r="GAB43" s="14"/>
      <c r="GAC43" s="14"/>
      <c r="GAD43" s="14"/>
      <c r="GAE43" s="14"/>
      <c r="GAF43" s="14"/>
      <c r="GAG43" s="14"/>
      <c r="GAH43" s="14"/>
      <c r="GAI43" s="14"/>
      <c r="GAJ43" s="14"/>
      <c r="GAK43" s="14"/>
      <c r="GAL43" s="14"/>
      <c r="GAM43" s="14"/>
      <c r="GAN43" s="14"/>
      <c r="GAO43" s="14"/>
      <c r="GAP43" s="14"/>
      <c r="GAQ43" s="14"/>
      <c r="GAR43" s="14"/>
      <c r="GAS43" s="14"/>
      <c r="GAT43" s="14"/>
      <c r="GAU43" s="14"/>
      <c r="GAV43" s="14"/>
      <c r="GAW43" s="14"/>
      <c r="GAX43" s="14"/>
      <c r="GAY43" s="14"/>
      <c r="GAZ43" s="14"/>
      <c r="GBA43" s="14"/>
      <c r="GBB43" s="14"/>
      <c r="GBC43" s="14"/>
      <c r="GBD43" s="14"/>
      <c r="GBE43" s="14"/>
      <c r="GBF43" s="14"/>
      <c r="GBG43" s="14"/>
      <c r="GBH43" s="14"/>
      <c r="GBI43" s="14"/>
      <c r="GBJ43" s="14"/>
      <c r="GBK43" s="14"/>
      <c r="GBL43" s="14"/>
      <c r="GBM43" s="14"/>
      <c r="GBN43" s="14"/>
      <c r="GBO43" s="14"/>
      <c r="GBP43" s="14"/>
      <c r="GBQ43" s="14"/>
      <c r="GBR43" s="14"/>
      <c r="GBS43" s="14"/>
      <c r="GBT43" s="14"/>
      <c r="GBU43" s="14"/>
      <c r="GBV43" s="14"/>
      <c r="GBW43" s="14"/>
      <c r="GBX43" s="14"/>
      <c r="GBY43" s="14"/>
      <c r="GBZ43" s="14"/>
      <c r="GCA43" s="14"/>
      <c r="GCB43" s="14"/>
      <c r="GCC43" s="14"/>
      <c r="GCD43" s="14"/>
      <c r="GCE43" s="14"/>
      <c r="GCF43" s="14"/>
      <c r="GCG43" s="14"/>
      <c r="GCH43" s="14"/>
      <c r="GCI43" s="14"/>
      <c r="GCJ43" s="14"/>
      <c r="GCK43" s="14"/>
      <c r="GCL43" s="14"/>
      <c r="GCM43" s="14"/>
      <c r="GCN43" s="14"/>
      <c r="GCO43" s="14"/>
      <c r="GCP43" s="14"/>
      <c r="GCQ43" s="14"/>
      <c r="GCR43" s="14"/>
      <c r="GCS43" s="14"/>
      <c r="GCT43" s="14"/>
      <c r="GCU43" s="14"/>
      <c r="GCV43" s="14"/>
      <c r="GCW43" s="14"/>
      <c r="GCX43" s="14"/>
      <c r="GCY43" s="14"/>
      <c r="GCZ43" s="14"/>
      <c r="GDA43" s="14"/>
      <c r="GDB43" s="14"/>
      <c r="GDC43" s="14"/>
      <c r="GDD43" s="14"/>
      <c r="GDE43" s="14"/>
      <c r="GDF43" s="14"/>
      <c r="GDG43" s="14"/>
      <c r="GDH43" s="14"/>
      <c r="GDI43" s="14"/>
      <c r="GDJ43" s="14"/>
      <c r="GDK43" s="14"/>
      <c r="GDL43" s="14"/>
      <c r="GDM43" s="14"/>
      <c r="GDN43" s="14"/>
      <c r="GDO43" s="14"/>
      <c r="GDP43" s="14"/>
      <c r="GDQ43" s="14"/>
      <c r="GDR43" s="14"/>
      <c r="GDS43" s="14"/>
      <c r="GDT43" s="14"/>
      <c r="GDU43" s="14"/>
      <c r="GDV43" s="14"/>
      <c r="GDW43" s="14"/>
      <c r="GDX43" s="14"/>
      <c r="GDY43" s="14"/>
      <c r="GDZ43" s="14"/>
      <c r="GEA43" s="14"/>
      <c r="GEB43" s="14"/>
      <c r="GEC43" s="14"/>
      <c r="GED43" s="14"/>
      <c r="GEE43" s="14"/>
      <c r="GEF43" s="14"/>
      <c r="GEG43" s="14"/>
      <c r="GEH43" s="14"/>
      <c r="GEI43" s="14"/>
      <c r="GEJ43" s="14"/>
      <c r="GEK43" s="14"/>
      <c r="GEL43" s="14"/>
      <c r="GEM43" s="14"/>
      <c r="GEN43" s="14"/>
      <c r="GEO43" s="14"/>
      <c r="GEP43" s="14"/>
      <c r="GEQ43" s="14"/>
      <c r="GER43" s="14"/>
      <c r="GES43" s="14"/>
      <c r="GET43" s="14"/>
      <c r="GEU43" s="14"/>
      <c r="GEV43" s="14"/>
      <c r="GEW43" s="14"/>
      <c r="GEX43" s="14"/>
      <c r="GEY43" s="14"/>
      <c r="GEZ43" s="14"/>
      <c r="GFA43" s="14"/>
      <c r="GFB43" s="14"/>
      <c r="GFC43" s="14"/>
      <c r="GFD43" s="14"/>
      <c r="GFE43" s="14"/>
      <c r="GFF43" s="14"/>
      <c r="GFG43" s="14"/>
      <c r="GFH43" s="14"/>
      <c r="GFI43" s="14"/>
      <c r="GFJ43" s="14"/>
      <c r="GFK43" s="14"/>
      <c r="GFL43" s="14"/>
      <c r="GFM43" s="14"/>
      <c r="GFN43" s="14"/>
      <c r="GFO43" s="14"/>
      <c r="GFP43" s="14"/>
      <c r="GFQ43" s="14"/>
      <c r="GFR43" s="14"/>
      <c r="GFS43" s="14"/>
      <c r="GFT43" s="14"/>
      <c r="GFU43" s="14"/>
      <c r="GFV43" s="14"/>
      <c r="GFW43" s="14"/>
      <c r="GFX43" s="14"/>
      <c r="GFY43" s="14"/>
      <c r="GFZ43" s="14"/>
      <c r="GGA43" s="14"/>
      <c r="GGB43" s="14"/>
      <c r="GGC43" s="14"/>
      <c r="GGD43" s="14"/>
      <c r="GGE43" s="14"/>
      <c r="GGF43" s="14"/>
      <c r="GGG43" s="14"/>
      <c r="GGH43" s="14"/>
      <c r="GGI43" s="14"/>
      <c r="GGJ43" s="14"/>
      <c r="GGK43" s="14"/>
      <c r="GGL43" s="14"/>
      <c r="GGM43" s="14"/>
      <c r="GGN43" s="14"/>
      <c r="GGO43" s="14"/>
      <c r="GGP43" s="14"/>
      <c r="GGQ43" s="14"/>
      <c r="GGR43" s="14"/>
      <c r="GGS43" s="14"/>
      <c r="GGT43" s="14"/>
      <c r="GGU43" s="14"/>
      <c r="GGV43" s="14"/>
      <c r="GGW43" s="14"/>
      <c r="GGX43" s="14"/>
      <c r="GGY43" s="14"/>
      <c r="GGZ43" s="14"/>
      <c r="GHA43" s="14"/>
      <c r="GHB43" s="14"/>
      <c r="GHC43" s="14"/>
      <c r="GHD43" s="14"/>
      <c r="GHE43" s="14"/>
      <c r="GHF43" s="14"/>
      <c r="GHG43" s="14"/>
      <c r="GHH43" s="14"/>
      <c r="GHI43" s="14"/>
      <c r="GHJ43" s="14"/>
      <c r="GHK43" s="14"/>
      <c r="GHL43" s="14"/>
      <c r="GHM43" s="14"/>
      <c r="GHN43" s="14"/>
      <c r="GHO43" s="14"/>
      <c r="GHP43" s="14"/>
      <c r="GHQ43" s="14"/>
      <c r="GHR43" s="14"/>
      <c r="GHS43" s="14"/>
      <c r="GHT43" s="14"/>
      <c r="GHU43" s="14"/>
      <c r="GHV43" s="14"/>
      <c r="GHW43" s="14"/>
      <c r="GHX43" s="14"/>
      <c r="GHY43" s="14"/>
      <c r="GHZ43" s="14"/>
      <c r="GIA43" s="14"/>
      <c r="GIB43" s="14"/>
      <c r="GIC43" s="14"/>
      <c r="GID43" s="14"/>
      <c r="GIE43" s="14"/>
      <c r="GIF43" s="14"/>
      <c r="GIG43" s="14"/>
      <c r="GIH43" s="14"/>
      <c r="GII43" s="14"/>
      <c r="GIJ43" s="14"/>
      <c r="GIK43" s="14"/>
      <c r="GIL43" s="14"/>
      <c r="GIM43" s="14"/>
      <c r="GIN43" s="14"/>
      <c r="GIO43" s="14"/>
      <c r="GIP43" s="14"/>
      <c r="GIQ43" s="14"/>
      <c r="GIR43" s="14"/>
      <c r="GIS43" s="14"/>
      <c r="GIT43" s="14"/>
      <c r="GIU43" s="14"/>
      <c r="GIV43" s="14"/>
      <c r="GIW43" s="14"/>
      <c r="GIX43" s="14"/>
      <c r="GIY43" s="14"/>
      <c r="GIZ43" s="14"/>
      <c r="GJA43" s="14"/>
      <c r="GJB43" s="14"/>
      <c r="GJC43" s="14"/>
      <c r="GJD43" s="14"/>
      <c r="GJE43" s="14"/>
      <c r="GJF43" s="14"/>
      <c r="GJG43" s="14"/>
      <c r="GJH43" s="14"/>
      <c r="GJI43" s="14"/>
      <c r="GJJ43" s="14"/>
      <c r="GJK43" s="14"/>
      <c r="GJL43" s="14"/>
      <c r="GJM43" s="14"/>
      <c r="GJN43" s="14"/>
      <c r="GJO43" s="14"/>
      <c r="GJP43" s="14"/>
      <c r="GJQ43" s="14"/>
      <c r="GJR43" s="14"/>
      <c r="GJS43" s="14"/>
      <c r="GJT43" s="14"/>
      <c r="GJU43" s="14"/>
      <c r="GJV43" s="14"/>
      <c r="GJW43" s="14"/>
      <c r="GJX43" s="14"/>
      <c r="GJY43" s="14"/>
      <c r="GJZ43" s="14"/>
      <c r="GKA43" s="14"/>
      <c r="GKB43" s="14"/>
      <c r="GKC43" s="14"/>
      <c r="GKD43" s="14"/>
      <c r="GKE43" s="14"/>
      <c r="GKF43" s="14"/>
      <c r="GKG43" s="14"/>
      <c r="GKH43" s="14"/>
      <c r="GKI43" s="14"/>
      <c r="GKJ43" s="14"/>
      <c r="GKK43" s="14"/>
      <c r="GKL43" s="14"/>
      <c r="GKM43" s="14"/>
      <c r="GKN43" s="14"/>
      <c r="GKO43" s="14"/>
      <c r="GKP43" s="14"/>
      <c r="GKQ43" s="14"/>
      <c r="GKR43" s="14"/>
      <c r="GKS43" s="14"/>
      <c r="GKT43" s="14"/>
      <c r="GKU43" s="14"/>
      <c r="GKV43" s="14"/>
      <c r="GKW43" s="14"/>
      <c r="GKX43" s="14"/>
      <c r="GKY43" s="14"/>
      <c r="GKZ43" s="14"/>
      <c r="GLA43" s="14"/>
      <c r="GLB43" s="14"/>
      <c r="GLC43" s="14"/>
      <c r="GLD43" s="14"/>
      <c r="GLE43" s="14"/>
      <c r="GLF43" s="14"/>
      <c r="GLG43" s="14"/>
      <c r="GLH43" s="14"/>
      <c r="GLI43" s="14"/>
      <c r="GLJ43" s="14"/>
      <c r="GLK43" s="14"/>
      <c r="GLL43" s="14"/>
      <c r="GLM43" s="14"/>
      <c r="GLN43" s="14"/>
      <c r="GLO43" s="14"/>
      <c r="GLP43" s="14"/>
      <c r="GLQ43" s="14"/>
      <c r="GLR43" s="14"/>
      <c r="GLS43" s="14"/>
      <c r="GLT43" s="14"/>
      <c r="GLU43" s="14"/>
      <c r="GLV43" s="14"/>
      <c r="GLW43" s="14"/>
      <c r="GLX43" s="14"/>
      <c r="GLY43" s="14"/>
      <c r="GLZ43" s="14"/>
      <c r="GMA43" s="14"/>
      <c r="GMB43" s="14"/>
      <c r="GMC43" s="14"/>
      <c r="GMD43" s="14"/>
      <c r="GME43" s="14"/>
      <c r="GMF43" s="14"/>
      <c r="GMG43" s="14"/>
      <c r="GMH43" s="14"/>
      <c r="GMI43" s="14"/>
      <c r="GMJ43" s="14"/>
      <c r="GMK43" s="14"/>
      <c r="GML43" s="14"/>
      <c r="GMM43" s="14"/>
      <c r="GMN43" s="14"/>
      <c r="GMO43" s="14"/>
      <c r="GMP43" s="14"/>
      <c r="GMQ43" s="14"/>
      <c r="GMR43" s="14"/>
      <c r="GMS43" s="14"/>
      <c r="GMT43" s="14"/>
      <c r="GMU43" s="14"/>
      <c r="GMV43" s="14"/>
      <c r="GMW43" s="14"/>
      <c r="GMX43" s="14"/>
      <c r="GMY43" s="14"/>
      <c r="GMZ43" s="14"/>
      <c r="GNA43" s="14"/>
      <c r="GNB43" s="14"/>
      <c r="GNC43" s="14"/>
      <c r="GND43" s="14"/>
      <c r="GNE43" s="14"/>
      <c r="GNF43" s="14"/>
      <c r="GNG43" s="14"/>
      <c r="GNH43" s="14"/>
      <c r="GNI43" s="14"/>
      <c r="GNJ43" s="14"/>
      <c r="GNK43" s="14"/>
      <c r="GNL43" s="14"/>
      <c r="GNM43" s="14"/>
      <c r="GNN43" s="14"/>
      <c r="GNO43" s="14"/>
      <c r="GNP43" s="14"/>
      <c r="GNQ43" s="14"/>
      <c r="GNR43" s="14"/>
      <c r="GNS43" s="14"/>
      <c r="GNT43" s="14"/>
      <c r="GNU43" s="14"/>
      <c r="GNV43" s="14"/>
      <c r="GNW43" s="14"/>
      <c r="GNX43" s="14"/>
      <c r="GNY43" s="14"/>
      <c r="GNZ43" s="14"/>
      <c r="GOA43" s="14"/>
      <c r="GOB43" s="14"/>
      <c r="GOC43" s="14"/>
      <c r="GOD43" s="14"/>
      <c r="GOE43" s="14"/>
      <c r="GOF43" s="14"/>
      <c r="GOG43" s="14"/>
      <c r="GOH43" s="14"/>
      <c r="GOI43" s="14"/>
      <c r="GOJ43" s="14"/>
      <c r="GOK43" s="14"/>
      <c r="GOL43" s="14"/>
      <c r="GOM43" s="14"/>
      <c r="GON43" s="14"/>
      <c r="GOO43" s="14"/>
      <c r="GOP43" s="14"/>
      <c r="GOQ43" s="14"/>
      <c r="GOR43" s="14"/>
      <c r="GOS43" s="14"/>
      <c r="GOT43" s="14"/>
      <c r="GOU43" s="14"/>
      <c r="GOV43" s="14"/>
      <c r="GOW43" s="14"/>
      <c r="GOX43" s="14"/>
      <c r="GOY43" s="14"/>
      <c r="GOZ43" s="14"/>
      <c r="GPA43" s="14"/>
      <c r="GPB43" s="14"/>
      <c r="GPC43" s="14"/>
      <c r="GPD43" s="14"/>
      <c r="GPE43" s="14"/>
      <c r="GPF43" s="14"/>
      <c r="GPG43" s="14"/>
      <c r="GPH43" s="14"/>
      <c r="GPI43" s="14"/>
      <c r="GPJ43" s="14"/>
      <c r="GPK43" s="14"/>
      <c r="GPL43" s="14"/>
      <c r="GPM43" s="14"/>
      <c r="GPN43" s="14"/>
      <c r="GPO43" s="14"/>
      <c r="GPP43" s="14"/>
      <c r="GPQ43" s="14"/>
      <c r="GPR43" s="14"/>
      <c r="GPS43" s="14"/>
      <c r="GPT43" s="14"/>
      <c r="GPU43" s="14"/>
      <c r="GPV43" s="14"/>
      <c r="GPW43" s="14"/>
      <c r="GPX43" s="14"/>
      <c r="GPY43" s="14"/>
      <c r="GPZ43" s="14"/>
      <c r="GQA43" s="14"/>
      <c r="GQB43" s="14"/>
      <c r="GQC43" s="14"/>
      <c r="GQD43" s="14"/>
      <c r="GQE43" s="14"/>
      <c r="GQF43" s="14"/>
      <c r="GQG43" s="14"/>
      <c r="GQH43" s="14"/>
      <c r="GQI43" s="14"/>
      <c r="GQJ43" s="14"/>
      <c r="GQK43" s="14"/>
      <c r="GQL43" s="14"/>
      <c r="GQM43" s="14"/>
      <c r="GQN43" s="14"/>
      <c r="GQO43" s="14"/>
      <c r="GQP43" s="14"/>
      <c r="GQQ43" s="14"/>
      <c r="GQR43" s="14"/>
      <c r="GQS43" s="14"/>
      <c r="GQT43" s="14"/>
      <c r="GQU43" s="14"/>
      <c r="GQV43" s="14"/>
      <c r="GQW43" s="14"/>
      <c r="GQX43" s="14"/>
      <c r="GQY43" s="14"/>
      <c r="GQZ43" s="14"/>
      <c r="GRA43" s="14"/>
      <c r="GRB43" s="14"/>
      <c r="GRC43" s="14"/>
      <c r="GRD43" s="14"/>
      <c r="GRE43" s="14"/>
      <c r="GRF43" s="14"/>
      <c r="GRG43" s="14"/>
      <c r="GRH43" s="14"/>
      <c r="GRI43" s="14"/>
      <c r="GRJ43" s="14"/>
      <c r="GRK43" s="14"/>
      <c r="GRL43" s="14"/>
      <c r="GRM43" s="14"/>
      <c r="GRN43" s="14"/>
      <c r="GRO43" s="14"/>
      <c r="GRP43" s="14"/>
      <c r="GRQ43" s="14"/>
      <c r="GRR43" s="14"/>
      <c r="GRS43" s="14"/>
      <c r="GRT43" s="14"/>
      <c r="GRU43" s="14"/>
      <c r="GRV43" s="14"/>
      <c r="GRW43" s="14"/>
      <c r="GRX43" s="14"/>
      <c r="GRY43" s="14"/>
      <c r="GRZ43" s="14"/>
      <c r="GSA43" s="14"/>
      <c r="GSB43" s="14"/>
      <c r="GSC43" s="14"/>
      <c r="GSD43" s="14"/>
      <c r="GSE43" s="14"/>
      <c r="GSF43" s="14"/>
      <c r="GSG43" s="14"/>
      <c r="GSH43" s="14"/>
      <c r="GSI43" s="14"/>
      <c r="GSJ43" s="14"/>
      <c r="GSK43" s="14"/>
      <c r="GSL43" s="14"/>
      <c r="GSM43" s="14"/>
      <c r="GSN43" s="14"/>
      <c r="GSO43" s="14"/>
      <c r="GSP43" s="14"/>
      <c r="GSQ43" s="14"/>
      <c r="GSR43" s="14"/>
      <c r="GSS43" s="14"/>
      <c r="GST43" s="14"/>
      <c r="GSU43" s="14"/>
      <c r="GSV43" s="14"/>
      <c r="GSW43" s="14"/>
      <c r="GSX43" s="14"/>
      <c r="GSY43" s="14"/>
      <c r="GSZ43" s="14"/>
      <c r="GTA43" s="14"/>
      <c r="GTB43" s="14"/>
      <c r="GTC43" s="14"/>
      <c r="GTD43" s="14"/>
      <c r="GTE43" s="14"/>
      <c r="GTF43" s="14"/>
      <c r="GTG43" s="14"/>
      <c r="GTH43" s="14"/>
      <c r="GTI43" s="14"/>
      <c r="GTJ43" s="14"/>
      <c r="GTK43" s="14"/>
      <c r="GTL43" s="14"/>
      <c r="GTM43" s="14"/>
      <c r="GTN43" s="14"/>
      <c r="GTO43" s="14"/>
      <c r="GTP43" s="14"/>
      <c r="GTQ43" s="14"/>
      <c r="GTR43" s="14"/>
      <c r="GTS43" s="14"/>
      <c r="GTT43" s="14"/>
      <c r="GTU43" s="14"/>
      <c r="GTV43" s="14"/>
      <c r="GTW43" s="14"/>
      <c r="GTX43" s="14"/>
      <c r="GTY43" s="14"/>
      <c r="GTZ43" s="14"/>
      <c r="GUA43" s="14"/>
      <c r="GUB43" s="14"/>
      <c r="GUC43" s="14"/>
      <c r="GUD43" s="14"/>
      <c r="GUE43" s="14"/>
      <c r="GUF43" s="14"/>
      <c r="GUG43" s="14"/>
      <c r="GUH43" s="14"/>
      <c r="GUI43" s="14"/>
      <c r="GUJ43" s="14"/>
      <c r="GUK43" s="14"/>
      <c r="GUL43" s="14"/>
      <c r="GUM43" s="14"/>
      <c r="GUN43" s="14"/>
      <c r="GUO43" s="14"/>
      <c r="GUP43" s="14"/>
      <c r="GUQ43" s="14"/>
      <c r="GUR43" s="14"/>
      <c r="GUS43" s="14"/>
      <c r="GUT43" s="14"/>
      <c r="GUU43" s="14"/>
      <c r="GUV43" s="14"/>
      <c r="GUW43" s="14"/>
      <c r="GUX43" s="14"/>
      <c r="GUY43" s="14"/>
      <c r="GUZ43" s="14"/>
      <c r="GVA43" s="14"/>
      <c r="GVB43" s="14"/>
      <c r="GVC43" s="14"/>
      <c r="GVD43" s="14"/>
      <c r="GVE43" s="14"/>
      <c r="GVF43" s="14"/>
      <c r="GVG43" s="14"/>
      <c r="GVH43" s="14"/>
      <c r="GVI43" s="14"/>
      <c r="GVJ43" s="14"/>
      <c r="GVK43" s="14"/>
      <c r="GVL43" s="14"/>
      <c r="GVM43" s="14"/>
      <c r="GVN43" s="14"/>
      <c r="GVO43" s="14"/>
      <c r="GVP43" s="14"/>
      <c r="GVQ43" s="14"/>
      <c r="GVR43" s="14"/>
      <c r="GVS43" s="14"/>
      <c r="GVT43" s="14"/>
      <c r="GVU43" s="14"/>
      <c r="GVV43" s="14"/>
      <c r="GVW43" s="14"/>
      <c r="GVX43" s="14"/>
      <c r="GVY43" s="14"/>
      <c r="GVZ43" s="14"/>
      <c r="GWA43" s="14"/>
      <c r="GWB43" s="14"/>
      <c r="GWC43" s="14"/>
      <c r="GWD43" s="14"/>
      <c r="GWE43" s="14"/>
      <c r="GWF43" s="14"/>
      <c r="GWG43" s="14"/>
      <c r="GWH43" s="14"/>
      <c r="GWI43" s="14"/>
      <c r="GWJ43" s="14"/>
      <c r="GWK43" s="14"/>
      <c r="GWL43" s="14"/>
      <c r="GWM43" s="14"/>
      <c r="GWN43" s="14"/>
      <c r="GWO43" s="14"/>
      <c r="GWP43" s="14"/>
      <c r="GWQ43" s="14"/>
      <c r="GWR43" s="14"/>
      <c r="GWS43" s="14"/>
      <c r="GWT43" s="14"/>
      <c r="GWU43" s="14"/>
      <c r="GWV43" s="14"/>
      <c r="GWW43" s="14"/>
      <c r="GWX43" s="14"/>
      <c r="GWY43" s="14"/>
      <c r="GWZ43" s="14"/>
      <c r="GXA43" s="14"/>
      <c r="GXB43" s="14"/>
      <c r="GXC43" s="14"/>
      <c r="GXD43" s="14"/>
      <c r="GXE43" s="14"/>
      <c r="GXF43" s="14"/>
      <c r="GXG43" s="14"/>
      <c r="GXH43" s="14"/>
      <c r="GXI43" s="14"/>
      <c r="GXJ43" s="14"/>
      <c r="GXK43" s="14"/>
      <c r="GXL43" s="14"/>
      <c r="GXM43" s="14"/>
      <c r="GXN43" s="14"/>
      <c r="GXO43" s="14"/>
      <c r="GXP43" s="14"/>
      <c r="GXQ43" s="14"/>
      <c r="GXR43" s="14"/>
      <c r="GXS43" s="14"/>
      <c r="GXT43" s="14"/>
      <c r="GXU43" s="14"/>
      <c r="GXV43" s="14"/>
      <c r="GXW43" s="14"/>
      <c r="GXX43" s="14"/>
      <c r="GXY43" s="14"/>
      <c r="GXZ43" s="14"/>
      <c r="GYA43" s="14"/>
      <c r="GYB43" s="14"/>
      <c r="GYC43" s="14"/>
      <c r="GYD43" s="14"/>
      <c r="GYE43" s="14"/>
      <c r="GYF43" s="14"/>
      <c r="GYG43" s="14"/>
      <c r="GYH43" s="14"/>
      <c r="GYI43" s="14"/>
      <c r="GYJ43" s="14"/>
      <c r="GYK43" s="14"/>
      <c r="GYL43" s="14"/>
      <c r="GYM43" s="14"/>
      <c r="GYN43" s="14"/>
      <c r="GYO43" s="14"/>
      <c r="GYP43" s="14"/>
      <c r="GYQ43" s="14"/>
      <c r="GYR43" s="14"/>
      <c r="GYS43" s="14"/>
      <c r="GYT43" s="14"/>
      <c r="GYU43" s="14"/>
      <c r="GYV43" s="14"/>
      <c r="GYW43" s="14"/>
      <c r="GYX43" s="14"/>
      <c r="GYY43" s="14"/>
      <c r="GYZ43" s="14"/>
      <c r="GZA43" s="14"/>
      <c r="GZB43" s="14"/>
      <c r="GZC43" s="14"/>
      <c r="GZD43" s="14"/>
      <c r="GZE43" s="14"/>
      <c r="GZF43" s="14"/>
      <c r="GZG43" s="14"/>
      <c r="GZH43" s="14"/>
      <c r="GZI43" s="14"/>
      <c r="GZJ43" s="14"/>
      <c r="GZK43" s="14"/>
      <c r="GZL43" s="14"/>
      <c r="GZM43" s="14"/>
      <c r="GZN43" s="14"/>
      <c r="GZO43" s="14"/>
      <c r="GZP43" s="14"/>
      <c r="GZQ43" s="14"/>
      <c r="GZR43" s="14"/>
      <c r="GZS43" s="14"/>
      <c r="GZT43" s="14"/>
      <c r="GZU43" s="14"/>
      <c r="GZV43" s="14"/>
      <c r="GZW43" s="14"/>
      <c r="GZX43" s="14"/>
      <c r="GZY43" s="14"/>
      <c r="GZZ43" s="14"/>
      <c r="HAA43" s="14"/>
      <c r="HAB43" s="14"/>
      <c r="HAC43" s="14"/>
      <c r="HAD43" s="14"/>
      <c r="HAE43" s="14"/>
      <c r="HAF43" s="14"/>
      <c r="HAG43" s="14"/>
      <c r="HAH43" s="14"/>
      <c r="HAI43" s="14"/>
      <c r="HAJ43" s="14"/>
      <c r="HAK43" s="14"/>
      <c r="HAL43" s="14"/>
      <c r="HAM43" s="14"/>
      <c r="HAN43" s="14"/>
      <c r="HAO43" s="14"/>
      <c r="HAP43" s="14"/>
      <c r="HAQ43" s="14"/>
      <c r="HAR43" s="14"/>
      <c r="HAS43" s="14"/>
      <c r="HAT43" s="14"/>
      <c r="HAU43" s="14"/>
      <c r="HAV43" s="14"/>
      <c r="HAW43" s="14"/>
      <c r="HAX43" s="14"/>
      <c r="HAY43" s="14"/>
      <c r="HAZ43" s="14"/>
      <c r="HBA43" s="14"/>
      <c r="HBB43" s="14"/>
      <c r="HBC43" s="14"/>
      <c r="HBD43" s="14"/>
      <c r="HBE43" s="14"/>
      <c r="HBF43" s="14"/>
      <c r="HBG43" s="14"/>
      <c r="HBH43" s="14"/>
      <c r="HBI43" s="14"/>
      <c r="HBJ43" s="14"/>
      <c r="HBK43" s="14"/>
      <c r="HBL43" s="14"/>
      <c r="HBM43" s="14"/>
      <c r="HBN43" s="14"/>
      <c r="HBO43" s="14"/>
      <c r="HBP43" s="14"/>
      <c r="HBQ43" s="14"/>
      <c r="HBR43" s="14"/>
      <c r="HBS43" s="14"/>
      <c r="HBT43" s="14"/>
      <c r="HBU43" s="14"/>
      <c r="HBV43" s="14"/>
      <c r="HBW43" s="14"/>
      <c r="HBX43" s="14"/>
      <c r="HBY43" s="14"/>
      <c r="HBZ43" s="14"/>
      <c r="HCA43" s="14"/>
      <c r="HCB43" s="14"/>
      <c r="HCC43" s="14"/>
      <c r="HCD43" s="14"/>
      <c r="HCE43" s="14"/>
      <c r="HCF43" s="14"/>
      <c r="HCG43" s="14"/>
      <c r="HCH43" s="14"/>
      <c r="HCI43" s="14"/>
      <c r="HCJ43" s="14"/>
      <c r="HCK43" s="14"/>
      <c r="HCL43" s="14"/>
      <c r="HCM43" s="14"/>
      <c r="HCN43" s="14"/>
      <c r="HCO43" s="14"/>
      <c r="HCP43" s="14"/>
      <c r="HCQ43" s="14"/>
      <c r="HCR43" s="14"/>
      <c r="HCS43" s="14"/>
      <c r="HCT43" s="14"/>
      <c r="HCU43" s="14"/>
      <c r="HCV43" s="14"/>
      <c r="HCW43" s="14"/>
      <c r="HCX43" s="14"/>
      <c r="HCY43" s="14"/>
      <c r="HCZ43" s="14"/>
      <c r="HDA43" s="14"/>
      <c r="HDB43" s="14"/>
      <c r="HDC43" s="14"/>
      <c r="HDD43" s="14"/>
      <c r="HDE43" s="14"/>
      <c r="HDF43" s="14"/>
      <c r="HDG43" s="14"/>
      <c r="HDH43" s="14"/>
      <c r="HDI43" s="14"/>
      <c r="HDJ43" s="14"/>
      <c r="HDK43" s="14"/>
      <c r="HDL43" s="14"/>
      <c r="HDM43" s="14"/>
      <c r="HDN43" s="14"/>
      <c r="HDO43" s="14"/>
      <c r="HDP43" s="14"/>
      <c r="HDQ43" s="14"/>
      <c r="HDR43" s="14"/>
      <c r="HDS43" s="14"/>
      <c r="HDT43" s="14"/>
      <c r="HDU43" s="14"/>
      <c r="HDV43" s="14"/>
      <c r="HDW43" s="14"/>
      <c r="HDX43" s="14"/>
      <c r="HDY43" s="14"/>
      <c r="HDZ43" s="14"/>
      <c r="HEA43" s="14"/>
      <c r="HEB43" s="14"/>
      <c r="HEC43" s="14"/>
      <c r="HED43" s="14"/>
      <c r="HEE43" s="14"/>
      <c r="HEF43" s="14"/>
      <c r="HEG43" s="14"/>
      <c r="HEH43" s="14"/>
      <c r="HEI43" s="14"/>
      <c r="HEJ43" s="14"/>
      <c r="HEK43" s="14"/>
      <c r="HEL43" s="14"/>
      <c r="HEM43" s="14"/>
      <c r="HEN43" s="14"/>
      <c r="HEO43" s="14"/>
      <c r="HEP43" s="14"/>
      <c r="HEQ43" s="14"/>
      <c r="HER43" s="14"/>
      <c r="HES43" s="14"/>
      <c r="HET43" s="14"/>
      <c r="HEU43" s="14"/>
      <c r="HEV43" s="14"/>
      <c r="HEW43" s="14"/>
      <c r="HEX43" s="14"/>
      <c r="HEY43" s="14"/>
      <c r="HEZ43" s="14"/>
      <c r="HFA43" s="14"/>
      <c r="HFB43" s="14"/>
      <c r="HFC43" s="14"/>
      <c r="HFD43" s="14"/>
      <c r="HFE43" s="14"/>
      <c r="HFF43" s="14"/>
      <c r="HFG43" s="14"/>
      <c r="HFH43" s="14"/>
      <c r="HFI43" s="14"/>
      <c r="HFJ43" s="14"/>
      <c r="HFK43" s="14"/>
      <c r="HFL43" s="14"/>
      <c r="HFM43" s="14"/>
      <c r="HFN43" s="14"/>
      <c r="HFO43" s="14"/>
      <c r="HFP43" s="14"/>
      <c r="HFQ43" s="14"/>
      <c r="HFR43" s="14"/>
      <c r="HFS43" s="14"/>
      <c r="HFT43" s="14"/>
      <c r="HFU43" s="14"/>
      <c r="HFV43" s="14"/>
      <c r="HFW43" s="14"/>
      <c r="HFX43" s="14"/>
      <c r="HFY43" s="14"/>
      <c r="HFZ43" s="14"/>
      <c r="HGA43" s="14"/>
      <c r="HGB43" s="14"/>
      <c r="HGC43" s="14"/>
      <c r="HGD43" s="14"/>
      <c r="HGE43" s="14"/>
      <c r="HGF43" s="14"/>
      <c r="HGG43" s="14"/>
      <c r="HGH43" s="14"/>
      <c r="HGI43" s="14"/>
      <c r="HGJ43" s="14"/>
      <c r="HGK43" s="14"/>
      <c r="HGL43" s="14"/>
      <c r="HGM43" s="14"/>
      <c r="HGN43" s="14"/>
      <c r="HGO43" s="14"/>
      <c r="HGP43" s="14"/>
      <c r="HGQ43" s="14"/>
      <c r="HGR43" s="14"/>
      <c r="HGS43" s="14"/>
      <c r="HGT43" s="14"/>
      <c r="HGU43" s="14"/>
      <c r="HGV43" s="14"/>
      <c r="HGW43" s="14"/>
      <c r="HGX43" s="14"/>
      <c r="HGY43" s="14"/>
      <c r="HGZ43" s="14"/>
      <c r="HHA43" s="14"/>
      <c r="HHB43" s="14"/>
      <c r="HHC43" s="14"/>
      <c r="HHD43" s="14"/>
      <c r="HHE43" s="14"/>
      <c r="HHF43" s="14"/>
      <c r="HHG43" s="14"/>
      <c r="HHH43" s="14"/>
      <c r="HHI43" s="14"/>
      <c r="HHJ43" s="14"/>
      <c r="HHK43" s="14"/>
      <c r="HHL43" s="14"/>
      <c r="HHM43" s="14"/>
      <c r="HHN43" s="14"/>
      <c r="HHO43" s="14"/>
      <c r="HHP43" s="14"/>
      <c r="HHQ43" s="14"/>
      <c r="HHR43" s="14"/>
      <c r="HHS43" s="14"/>
      <c r="HHT43" s="14"/>
      <c r="HHU43" s="14"/>
      <c r="HHV43" s="14"/>
      <c r="HHW43" s="14"/>
      <c r="HHX43" s="14"/>
      <c r="HHY43" s="14"/>
      <c r="HHZ43" s="14"/>
      <c r="HIA43" s="14"/>
      <c r="HIB43" s="14"/>
      <c r="HIC43" s="14"/>
      <c r="HID43" s="14"/>
      <c r="HIE43" s="14"/>
      <c r="HIF43" s="14"/>
      <c r="HIG43" s="14"/>
      <c r="HIH43" s="14"/>
      <c r="HII43" s="14"/>
      <c r="HIJ43" s="14"/>
      <c r="HIK43" s="14"/>
      <c r="HIL43" s="14"/>
      <c r="HIM43" s="14"/>
      <c r="HIN43" s="14"/>
      <c r="HIO43" s="14"/>
      <c r="HIP43" s="14"/>
      <c r="HIQ43" s="14"/>
      <c r="HIR43" s="14"/>
      <c r="HIS43" s="14"/>
      <c r="HIT43" s="14"/>
      <c r="HIU43" s="14"/>
      <c r="HIV43" s="14"/>
      <c r="HIW43" s="14"/>
      <c r="HIX43" s="14"/>
      <c r="HIY43" s="14"/>
      <c r="HIZ43" s="14"/>
      <c r="HJA43" s="14"/>
      <c r="HJB43" s="14"/>
      <c r="HJC43" s="14"/>
      <c r="HJD43" s="14"/>
      <c r="HJE43" s="14"/>
      <c r="HJF43" s="14"/>
      <c r="HJG43" s="14"/>
      <c r="HJH43" s="14"/>
      <c r="HJI43" s="14"/>
      <c r="HJJ43" s="14"/>
      <c r="HJK43" s="14"/>
      <c r="HJL43" s="14"/>
      <c r="HJM43" s="14"/>
      <c r="HJN43" s="14"/>
      <c r="HJO43" s="14"/>
      <c r="HJP43" s="14"/>
      <c r="HJQ43" s="14"/>
      <c r="HJR43" s="14"/>
      <c r="HJS43" s="14"/>
      <c r="HJT43" s="14"/>
      <c r="HJU43" s="14"/>
      <c r="HJV43" s="14"/>
      <c r="HJW43" s="14"/>
      <c r="HJX43" s="14"/>
      <c r="HJY43" s="14"/>
      <c r="HJZ43" s="14"/>
      <c r="HKA43" s="14"/>
      <c r="HKB43" s="14"/>
      <c r="HKC43" s="14"/>
      <c r="HKD43" s="14"/>
      <c r="HKE43" s="14"/>
      <c r="HKF43" s="14"/>
      <c r="HKG43" s="14"/>
      <c r="HKH43" s="14"/>
      <c r="HKI43" s="14"/>
      <c r="HKJ43" s="14"/>
      <c r="HKK43" s="14"/>
      <c r="HKL43" s="14"/>
      <c r="HKM43" s="14"/>
      <c r="HKN43" s="14"/>
      <c r="HKO43" s="14"/>
      <c r="HKP43" s="14"/>
      <c r="HKQ43" s="14"/>
      <c r="HKR43" s="14"/>
      <c r="HKS43" s="14"/>
      <c r="HKT43" s="14"/>
      <c r="HKU43" s="14"/>
      <c r="HKV43" s="14"/>
      <c r="HKW43" s="14"/>
      <c r="HKX43" s="14"/>
      <c r="HKY43" s="14"/>
      <c r="HKZ43" s="14"/>
      <c r="HLA43" s="14"/>
      <c r="HLB43" s="14"/>
      <c r="HLC43" s="14"/>
      <c r="HLD43" s="14"/>
      <c r="HLE43" s="14"/>
      <c r="HLF43" s="14"/>
      <c r="HLG43" s="14"/>
      <c r="HLH43" s="14"/>
      <c r="HLI43" s="14"/>
      <c r="HLJ43" s="14"/>
      <c r="HLK43" s="14"/>
      <c r="HLL43" s="14"/>
      <c r="HLM43" s="14"/>
      <c r="HLN43" s="14"/>
      <c r="HLO43" s="14"/>
      <c r="HLP43" s="14"/>
      <c r="HLQ43" s="14"/>
      <c r="HLR43" s="14"/>
      <c r="HLS43" s="14"/>
      <c r="HLT43" s="14"/>
      <c r="HLU43" s="14"/>
      <c r="HLV43" s="14"/>
      <c r="HLW43" s="14"/>
      <c r="HLX43" s="14"/>
      <c r="HLY43" s="14"/>
      <c r="HLZ43" s="14"/>
      <c r="HMA43" s="14"/>
      <c r="HMB43" s="14"/>
      <c r="HMC43" s="14"/>
      <c r="HMD43" s="14"/>
      <c r="HME43" s="14"/>
      <c r="HMF43" s="14"/>
      <c r="HMG43" s="14"/>
      <c r="HMH43" s="14"/>
      <c r="HMI43" s="14"/>
      <c r="HMJ43" s="14"/>
      <c r="HMK43" s="14"/>
      <c r="HML43" s="14"/>
      <c r="HMM43" s="14"/>
      <c r="HMN43" s="14"/>
      <c r="HMO43" s="14"/>
      <c r="HMP43" s="14"/>
      <c r="HMQ43" s="14"/>
      <c r="HMR43" s="14"/>
      <c r="HMS43" s="14"/>
      <c r="HMT43" s="14"/>
      <c r="HMU43" s="14"/>
      <c r="HMV43" s="14"/>
      <c r="HMW43" s="14"/>
      <c r="HMX43" s="14"/>
      <c r="HMY43" s="14"/>
      <c r="HMZ43" s="14"/>
      <c r="HNA43" s="14"/>
      <c r="HNB43" s="14"/>
      <c r="HNC43" s="14"/>
      <c r="HND43" s="14"/>
      <c r="HNE43" s="14"/>
      <c r="HNF43" s="14"/>
      <c r="HNG43" s="14"/>
      <c r="HNH43" s="14"/>
      <c r="HNI43" s="14"/>
      <c r="HNJ43" s="14"/>
      <c r="HNK43" s="14"/>
      <c r="HNL43" s="14"/>
      <c r="HNM43" s="14"/>
      <c r="HNN43" s="14"/>
      <c r="HNO43" s="14"/>
      <c r="HNP43" s="14"/>
      <c r="HNQ43" s="14"/>
      <c r="HNR43" s="14"/>
      <c r="HNS43" s="14"/>
      <c r="HNT43" s="14"/>
      <c r="HNU43" s="14"/>
      <c r="HNV43" s="14"/>
      <c r="HNW43" s="14"/>
      <c r="HNX43" s="14"/>
      <c r="HNY43" s="14"/>
      <c r="HNZ43" s="14"/>
      <c r="HOA43" s="14"/>
      <c r="HOB43" s="14"/>
      <c r="HOC43" s="14"/>
      <c r="HOD43" s="14"/>
      <c r="HOE43" s="14"/>
      <c r="HOF43" s="14"/>
      <c r="HOG43" s="14"/>
      <c r="HOH43" s="14"/>
      <c r="HOI43" s="14"/>
      <c r="HOJ43" s="14"/>
      <c r="HOK43" s="14"/>
      <c r="HOL43" s="14"/>
      <c r="HOM43" s="14"/>
      <c r="HON43" s="14"/>
      <c r="HOO43" s="14"/>
      <c r="HOP43" s="14"/>
      <c r="HOQ43" s="14"/>
      <c r="HOR43" s="14"/>
      <c r="HOS43" s="14"/>
      <c r="HOT43" s="14"/>
      <c r="HOU43" s="14"/>
      <c r="HOV43" s="14"/>
      <c r="HOW43" s="14"/>
      <c r="HOX43" s="14"/>
      <c r="HOY43" s="14"/>
      <c r="HOZ43" s="14"/>
      <c r="HPA43" s="14"/>
      <c r="HPB43" s="14"/>
      <c r="HPC43" s="14"/>
      <c r="HPD43" s="14"/>
      <c r="HPE43" s="14"/>
      <c r="HPF43" s="14"/>
      <c r="HPG43" s="14"/>
      <c r="HPH43" s="14"/>
      <c r="HPI43" s="14"/>
      <c r="HPJ43" s="14"/>
      <c r="HPK43" s="14"/>
      <c r="HPL43" s="14"/>
      <c r="HPM43" s="14"/>
      <c r="HPN43" s="14"/>
      <c r="HPO43" s="14"/>
      <c r="HPP43" s="14"/>
      <c r="HPQ43" s="14"/>
      <c r="HPR43" s="14"/>
      <c r="HPS43" s="14"/>
      <c r="HPT43" s="14"/>
      <c r="HPU43" s="14"/>
      <c r="HPV43" s="14"/>
      <c r="HPW43" s="14"/>
      <c r="HPX43" s="14"/>
      <c r="HPY43" s="14"/>
      <c r="HPZ43" s="14"/>
      <c r="HQA43" s="14"/>
      <c r="HQB43" s="14"/>
      <c r="HQC43" s="14"/>
      <c r="HQD43" s="14"/>
      <c r="HQE43" s="14"/>
      <c r="HQF43" s="14"/>
      <c r="HQG43" s="14"/>
      <c r="HQH43" s="14"/>
      <c r="HQI43" s="14"/>
      <c r="HQJ43" s="14"/>
      <c r="HQK43" s="14"/>
      <c r="HQL43" s="14"/>
      <c r="HQM43" s="14"/>
      <c r="HQN43" s="14"/>
      <c r="HQO43" s="14"/>
      <c r="HQP43" s="14"/>
      <c r="HQQ43" s="14"/>
      <c r="HQR43" s="14"/>
      <c r="HQS43" s="14"/>
      <c r="HQT43" s="14"/>
      <c r="HQU43" s="14"/>
      <c r="HQV43" s="14"/>
      <c r="HQW43" s="14"/>
      <c r="HQX43" s="14"/>
      <c r="HQY43" s="14"/>
      <c r="HQZ43" s="14"/>
      <c r="HRA43" s="14"/>
      <c r="HRB43" s="14"/>
      <c r="HRC43" s="14"/>
      <c r="HRD43" s="14"/>
      <c r="HRE43" s="14"/>
      <c r="HRF43" s="14"/>
      <c r="HRG43" s="14"/>
      <c r="HRH43" s="14"/>
      <c r="HRI43" s="14"/>
      <c r="HRJ43" s="14"/>
      <c r="HRK43" s="14"/>
      <c r="HRL43" s="14"/>
      <c r="HRM43" s="14"/>
      <c r="HRN43" s="14"/>
      <c r="HRO43" s="14"/>
      <c r="HRP43" s="14"/>
      <c r="HRQ43" s="14"/>
      <c r="HRR43" s="14"/>
      <c r="HRS43" s="14"/>
      <c r="HRT43" s="14"/>
      <c r="HRU43" s="14"/>
      <c r="HRV43" s="14"/>
      <c r="HRW43" s="14"/>
      <c r="HRX43" s="14"/>
      <c r="HRY43" s="14"/>
      <c r="HRZ43" s="14"/>
      <c r="HSA43" s="14"/>
      <c r="HSB43" s="14"/>
      <c r="HSC43" s="14"/>
      <c r="HSD43" s="14"/>
      <c r="HSE43" s="14"/>
      <c r="HSF43" s="14"/>
      <c r="HSG43" s="14"/>
      <c r="HSH43" s="14"/>
      <c r="HSI43" s="14"/>
      <c r="HSJ43" s="14"/>
      <c r="HSK43" s="14"/>
      <c r="HSL43" s="14"/>
      <c r="HSM43" s="14"/>
      <c r="HSN43" s="14"/>
      <c r="HSO43" s="14"/>
      <c r="HSP43" s="14"/>
      <c r="HSQ43" s="14"/>
      <c r="HSR43" s="14"/>
      <c r="HSS43" s="14"/>
      <c r="HST43" s="14"/>
      <c r="HSU43" s="14"/>
      <c r="HSV43" s="14"/>
      <c r="HSW43" s="14"/>
      <c r="HSX43" s="14"/>
      <c r="HSY43" s="14"/>
      <c r="HSZ43" s="14"/>
      <c r="HTA43" s="14"/>
      <c r="HTB43" s="14"/>
      <c r="HTC43" s="14"/>
      <c r="HTD43" s="14"/>
      <c r="HTE43" s="14"/>
      <c r="HTF43" s="14"/>
      <c r="HTG43" s="14"/>
      <c r="HTH43" s="14"/>
      <c r="HTI43" s="14"/>
      <c r="HTJ43" s="14"/>
      <c r="HTK43" s="14"/>
      <c r="HTL43" s="14"/>
      <c r="HTM43" s="14"/>
      <c r="HTN43" s="14"/>
      <c r="HTO43" s="14"/>
      <c r="HTP43" s="14"/>
      <c r="HTQ43" s="14"/>
      <c r="HTR43" s="14"/>
      <c r="HTS43" s="14"/>
      <c r="HTT43" s="14"/>
      <c r="HTU43" s="14"/>
      <c r="HTV43" s="14"/>
      <c r="HTW43" s="14"/>
      <c r="HTX43" s="14"/>
      <c r="HTY43" s="14"/>
      <c r="HTZ43" s="14"/>
      <c r="HUA43" s="14"/>
      <c r="HUB43" s="14"/>
      <c r="HUC43" s="14"/>
      <c r="HUD43" s="14"/>
      <c r="HUE43" s="14"/>
      <c r="HUF43" s="14"/>
      <c r="HUG43" s="14"/>
      <c r="HUH43" s="14"/>
      <c r="HUI43" s="14"/>
      <c r="HUJ43" s="14"/>
      <c r="HUK43" s="14"/>
      <c r="HUL43" s="14"/>
      <c r="HUM43" s="14"/>
      <c r="HUN43" s="14"/>
      <c r="HUO43" s="14"/>
      <c r="HUP43" s="14"/>
      <c r="HUQ43" s="14"/>
      <c r="HUR43" s="14"/>
      <c r="HUS43" s="14"/>
      <c r="HUT43" s="14"/>
      <c r="HUU43" s="14"/>
      <c r="HUV43" s="14"/>
      <c r="HUW43" s="14"/>
      <c r="HUX43" s="14"/>
      <c r="HUY43" s="14"/>
      <c r="HUZ43" s="14"/>
      <c r="HVA43" s="14"/>
      <c r="HVB43" s="14"/>
      <c r="HVC43" s="14"/>
      <c r="HVD43" s="14"/>
      <c r="HVE43" s="14"/>
      <c r="HVF43" s="14"/>
      <c r="HVG43" s="14"/>
      <c r="HVH43" s="14"/>
      <c r="HVI43" s="14"/>
      <c r="HVJ43" s="14"/>
      <c r="HVK43" s="14"/>
      <c r="HVL43" s="14"/>
      <c r="HVM43" s="14"/>
      <c r="HVN43" s="14"/>
      <c r="HVO43" s="14"/>
      <c r="HVP43" s="14"/>
      <c r="HVQ43" s="14"/>
      <c r="HVR43" s="14"/>
      <c r="HVS43" s="14"/>
      <c r="HVT43" s="14"/>
      <c r="HVU43" s="14"/>
      <c r="HVV43" s="14"/>
      <c r="HVW43" s="14"/>
      <c r="HVX43" s="14"/>
      <c r="HVY43" s="14"/>
      <c r="HVZ43" s="14"/>
      <c r="HWA43" s="14"/>
      <c r="HWB43" s="14"/>
      <c r="HWC43" s="14"/>
      <c r="HWD43" s="14"/>
      <c r="HWE43" s="14"/>
      <c r="HWF43" s="14"/>
      <c r="HWG43" s="14"/>
      <c r="HWH43" s="14"/>
      <c r="HWI43" s="14"/>
      <c r="HWJ43" s="14"/>
      <c r="HWK43" s="14"/>
      <c r="HWL43" s="14"/>
      <c r="HWM43" s="14"/>
      <c r="HWN43" s="14"/>
      <c r="HWO43" s="14"/>
      <c r="HWP43" s="14"/>
      <c r="HWQ43" s="14"/>
      <c r="HWR43" s="14"/>
      <c r="HWS43" s="14"/>
      <c r="HWT43" s="14"/>
      <c r="HWU43" s="14"/>
      <c r="HWV43" s="14"/>
      <c r="HWW43" s="14"/>
      <c r="HWX43" s="14"/>
      <c r="HWY43" s="14"/>
      <c r="HWZ43" s="14"/>
      <c r="HXA43" s="14"/>
      <c r="HXB43" s="14"/>
      <c r="HXC43" s="14"/>
      <c r="HXD43" s="14"/>
      <c r="HXE43" s="14"/>
      <c r="HXF43" s="14"/>
      <c r="HXG43" s="14"/>
      <c r="HXH43" s="14"/>
      <c r="HXI43" s="14"/>
      <c r="HXJ43" s="14"/>
      <c r="HXK43" s="14"/>
      <c r="HXL43" s="14"/>
      <c r="HXM43" s="14"/>
      <c r="HXN43" s="14"/>
      <c r="HXO43" s="14"/>
      <c r="HXP43" s="14"/>
      <c r="HXQ43" s="14"/>
      <c r="HXR43" s="14"/>
      <c r="HXS43" s="14"/>
      <c r="HXT43" s="14"/>
      <c r="HXU43" s="14"/>
      <c r="HXV43" s="14"/>
      <c r="HXW43" s="14"/>
      <c r="HXX43" s="14"/>
      <c r="HXY43" s="14"/>
      <c r="HXZ43" s="14"/>
      <c r="HYA43" s="14"/>
      <c r="HYB43" s="14"/>
      <c r="HYC43" s="14"/>
      <c r="HYD43" s="14"/>
      <c r="HYE43" s="14"/>
      <c r="HYF43" s="14"/>
      <c r="HYG43" s="14"/>
      <c r="HYH43" s="14"/>
      <c r="HYI43" s="14"/>
      <c r="HYJ43" s="14"/>
      <c r="HYK43" s="14"/>
      <c r="HYL43" s="14"/>
      <c r="HYM43" s="14"/>
      <c r="HYN43" s="14"/>
      <c r="HYO43" s="14"/>
      <c r="HYP43" s="14"/>
      <c r="HYQ43" s="14"/>
      <c r="HYR43" s="14"/>
      <c r="HYS43" s="14"/>
      <c r="HYT43" s="14"/>
      <c r="HYU43" s="14"/>
      <c r="HYV43" s="14"/>
      <c r="HYW43" s="14"/>
      <c r="HYX43" s="14"/>
      <c r="HYY43" s="14"/>
      <c r="HYZ43" s="14"/>
      <c r="HZA43" s="14"/>
      <c r="HZB43" s="14"/>
      <c r="HZC43" s="14"/>
      <c r="HZD43" s="14"/>
      <c r="HZE43" s="14"/>
      <c r="HZF43" s="14"/>
      <c r="HZG43" s="14"/>
      <c r="HZH43" s="14"/>
      <c r="HZI43" s="14"/>
      <c r="HZJ43" s="14"/>
      <c r="HZK43" s="14"/>
      <c r="HZL43" s="14"/>
      <c r="HZM43" s="14"/>
      <c r="HZN43" s="14"/>
      <c r="HZO43" s="14"/>
      <c r="HZP43" s="14"/>
      <c r="HZQ43" s="14"/>
      <c r="HZR43" s="14"/>
      <c r="HZS43" s="14"/>
      <c r="HZT43" s="14"/>
      <c r="HZU43" s="14"/>
      <c r="HZV43" s="14"/>
      <c r="HZW43" s="14"/>
      <c r="HZX43" s="14"/>
      <c r="HZY43" s="14"/>
      <c r="HZZ43" s="14"/>
      <c r="IAA43" s="14"/>
      <c r="IAB43" s="14"/>
      <c r="IAC43" s="14"/>
      <c r="IAD43" s="14"/>
      <c r="IAE43" s="14"/>
      <c r="IAF43" s="14"/>
      <c r="IAG43" s="14"/>
      <c r="IAH43" s="14"/>
      <c r="IAI43" s="14"/>
      <c r="IAJ43" s="14"/>
      <c r="IAK43" s="14"/>
      <c r="IAL43" s="14"/>
      <c r="IAM43" s="14"/>
      <c r="IAN43" s="14"/>
      <c r="IAO43" s="14"/>
      <c r="IAP43" s="14"/>
      <c r="IAQ43" s="14"/>
      <c r="IAR43" s="14"/>
      <c r="IAS43" s="14"/>
      <c r="IAT43" s="14"/>
      <c r="IAU43" s="14"/>
      <c r="IAV43" s="14"/>
      <c r="IAW43" s="14"/>
      <c r="IAX43" s="14"/>
      <c r="IAY43" s="14"/>
      <c r="IAZ43" s="14"/>
      <c r="IBA43" s="14"/>
      <c r="IBB43" s="14"/>
      <c r="IBC43" s="14"/>
      <c r="IBD43" s="14"/>
      <c r="IBE43" s="14"/>
      <c r="IBF43" s="14"/>
      <c r="IBG43" s="14"/>
      <c r="IBH43" s="14"/>
      <c r="IBI43" s="14"/>
      <c r="IBJ43" s="14"/>
      <c r="IBK43" s="14"/>
      <c r="IBL43" s="14"/>
      <c r="IBM43" s="14"/>
      <c r="IBN43" s="14"/>
      <c r="IBO43" s="14"/>
      <c r="IBP43" s="14"/>
      <c r="IBQ43" s="14"/>
      <c r="IBR43" s="14"/>
      <c r="IBS43" s="14"/>
      <c r="IBT43" s="14"/>
      <c r="IBU43" s="14"/>
      <c r="IBV43" s="14"/>
      <c r="IBW43" s="14"/>
      <c r="IBX43" s="14"/>
      <c r="IBY43" s="14"/>
      <c r="IBZ43" s="14"/>
      <c r="ICA43" s="14"/>
      <c r="ICB43" s="14"/>
      <c r="ICC43" s="14"/>
      <c r="ICD43" s="14"/>
      <c r="ICE43" s="14"/>
      <c r="ICF43" s="14"/>
      <c r="ICG43" s="14"/>
      <c r="ICH43" s="14"/>
      <c r="ICI43" s="14"/>
      <c r="ICJ43" s="14"/>
      <c r="ICK43" s="14"/>
      <c r="ICL43" s="14"/>
      <c r="ICM43" s="14"/>
      <c r="ICN43" s="14"/>
      <c r="ICO43" s="14"/>
      <c r="ICP43" s="14"/>
      <c r="ICQ43" s="14"/>
      <c r="ICR43" s="14"/>
      <c r="ICS43" s="14"/>
      <c r="ICT43" s="14"/>
      <c r="ICU43" s="14"/>
      <c r="ICV43" s="14"/>
      <c r="ICW43" s="14"/>
      <c r="ICX43" s="14"/>
      <c r="ICY43" s="14"/>
      <c r="ICZ43" s="14"/>
      <c r="IDA43" s="14"/>
      <c r="IDB43" s="14"/>
      <c r="IDC43" s="14"/>
      <c r="IDD43" s="14"/>
      <c r="IDE43" s="14"/>
      <c r="IDF43" s="14"/>
      <c r="IDG43" s="14"/>
      <c r="IDH43" s="14"/>
      <c r="IDI43" s="14"/>
      <c r="IDJ43" s="14"/>
      <c r="IDK43" s="14"/>
      <c r="IDL43" s="14"/>
      <c r="IDM43" s="14"/>
      <c r="IDN43" s="14"/>
      <c r="IDO43" s="14"/>
      <c r="IDP43" s="14"/>
      <c r="IDQ43" s="14"/>
      <c r="IDR43" s="14"/>
      <c r="IDS43" s="14"/>
      <c r="IDT43" s="14"/>
      <c r="IDU43" s="14"/>
      <c r="IDV43" s="14"/>
      <c r="IDW43" s="14"/>
      <c r="IDX43" s="14"/>
      <c r="IDY43" s="14"/>
      <c r="IDZ43" s="14"/>
      <c r="IEA43" s="14"/>
      <c r="IEB43" s="14"/>
      <c r="IEC43" s="14"/>
      <c r="IED43" s="14"/>
      <c r="IEE43" s="14"/>
      <c r="IEF43" s="14"/>
      <c r="IEG43" s="14"/>
      <c r="IEH43" s="14"/>
      <c r="IEI43" s="14"/>
      <c r="IEJ43" s="14"/>
      <c r="IEK43" s="14"/>
      <c r="IEL43" s="14"/>
      <c r="IEM43" s="14"/>
      <c r="IEN43" s="14"/>
      <c r="IEO43" s="14"/>
      <c r="IEP43" s="14"/>
      <c r="IEQ43" s="14"/>
      <c r="IER43" s="14"/>
      <c r="IES43" s="14"/>
      <c r="IET43" s="14"/>
      <c r="IEU43" s="14"/>
      <c r="IEV43" s="14"/>
      <c r="IEW43" s="14"/>
      <c r="IEX43" s="14"/>
      <c r="IEY43" s="14"/>
      <c r="IEZ43" s="14"/>
      <c r="IFA43" s="14"/>
      <c r="IFB43" s="14"/>
      <c r="IFC43" s="14"/>
      <c r="IFD43" s="14"/>
      <c r="IFE43" s="14"/>
      <c r="IFF43" s="14"/>
      <c r="IFG43" s="14"/>
      <c r="IFH43" s="14"/>
      <c r="IFI43" s="14"/>
      <c r="IFJ43" s="14"/>
      <c r="IFK43" s="14"/>
      <c r="IFL43" s="14"/>
      <c r="IFM43" s="14"/>
      <c r="IFN43" s="14"/>
      <c r="IFO43" s="14"/>
      <c r="IFP43" s="14"/>
      <c r="IFQ43" s="14"/>
      <c r="IFR43" s="14"/>
      <c r="IFS43" s="14"/>
      <c r="IFT43" s="14"/>
      <c r="IFU43" s="14"/>
      <c r="IFV43" s="14"/>
      <c r="IFW43" s="14"/>
      <c r="IFX43" s="14"/>
      <c r="IFY43" s="14"/>
      <c r="IFZ43" s="14"/>
      <c r="IGA43" s="14"/>
      <c r="IGB43" s="14"/>
      <c r="IGC43" s="14"/>
      <c r="IGD43" s="14"/>
      <c r="IGE43" s="14"/>
      <c r="IGF43" s="14"/>
      <c r="IGG43" s="14"/>
      <c r="IGH43" s="14"/>
      <c r="IGI43" s="14"/>
      <c r="IGJ43" s="14"/>
      <c r="IGK43" s="14"/>
      <c r="IGL43" s="14"/>
      <c r="IGM43" s="14"/>
      <c r="IGN43" s="14"/>
      <c r="IGO43" s="14"/>
      <c r="IGP43" s="14"/>
      <c r="IGQ43" s="14"/>
      <c r="IGR43" s="14"/>
      <c r="IGS43" s="14"/>
      <c r="IGT43" s="14"/>
      <c r="IGU43" s="14"/>
      <c r="IGV43" s="14"/>
      <c r="IGW43" s="14"/>
      <c r="IGX43" s="14"/>
      <c r="IGY43" s="14"/>
      <c r="IGZ43" s="14"/>
      <c r="IHA43" s="14"/>
      <c r="IHB43" s="14"/>
      <c r="IHC43" s="14"/>
      <c r="IHD43" s="14"/>
      <c r="IHE43" s="14"/>
      <c r="IHF43" s="14"/>
      <c r="IHG43" s="14"/>
      <c r="IHH43" s="14"/>
      <c r="IHI43" s="14"/>
      <c r="IHJ43" s="14"/>
      <c r="IHK43" s="14"/>
      <c r="IHL43" s="14"/>
      <c r="IHM43" s="14"/>
      <c r="IHN43" s="14"/>
      <c r="IHO43" s="14"/>
      <c r="IHP43" s="14"/>
      <c r="IHQ43" s="14"/>
      <c r="IHR43" s="14"/>
      <c r="IHS43" s="14"/>
      <c r="IHT43" s="14"/>
      <c r="IHU43" s="14"/>
      <c r="IHV43" s="14"/>
      <c r="IHW43" s="14"/>
      <c r="IHX43" s="14"/>
      <c r="IHY43" s="14"/>
      <c r="IHZ43" s="14"/>
      <c r="IIA43" s="14"/>
      <c r="IIB43" s="14"/>
      <c r="IIC43" s="14"/>
      <c r="IID43" s="14"/>
      <c r="IIE43" s="14"/>
      <c r="IIF43" s="14"/>
      <c r="IIG43" s="14"/>
      <c r="IIH43" s="14"/>
      <c r="III43" s="14"/>
      <c r="IIJ43" s="14"/>
      <c r="IIK43" s="14"/>
      <c r="IIL43" s="14"/>
      <c r="IIM43" s="14"/>
      <c r="IIN43" s="14"/>
      <c r="IIO43" s="14"/>
      <c r="IIP43" s="14"/>
      <c r="IIQ43" s="14"/>
      <c r="IIR43" s="14"/>
      <c r="IIS43" s="14"/>
      <c r="IIT43" s="14"/>
      <c r="IIU43" s="14"/>
      <c r="IIV43" s="14"/>
      <c r="IIW43" s="14"/>
      <c r="IIX43" s="14"/>
      <c r="IIY43" s="14"/>
      <c r="IIZ43" s="14"/>
      <c r="IJA43" s="14"/>
      <c r="IJB43" s="14"/>
      <c r="IJC43" s="14"/>
      <c r="IJD43" s="14"/>
      <c r="IJE43" s="14"/>
      <c r="IJF43" s="14"/>
      <c r="IJG43" s="14"/>
      <c r="IJH43" s="14"/>
      <c r="IJI43" s="14"/>
      <c r="IJJ43" s="14"/>
      <c r="IJK43" s="14"/>
      <c r="IJL43" s="14"/>
      <c r="IJM43" s="14"/>
      <c r="IJN43" s="14"/>
      <c r="IJO43" s="14"/>
      <c r="IJP43" s="14"/>
      <c r="IJQ43" s="14"/>
      <c r="IJR43" s="14"/>
      <c r="IJS43" s="14"/>
      <c r="IJT43" s="14"/>
      <c r="IJU43" s="14"/>
      <c r="IJV43" s="14"/>
      <c r="IJW43" s="14"/>
      <c r="IJX43" s="14"/>
      <c r="IJY43" s="14"/>
      <c r="IJZ43" s="14"/>
      <c r="IKA43" s="14"/>
      <c r="IKB43" s="14"/>
      <c r="IKC43" s="14"/>
      <c r="IKD43" s="14"/>
      <c r="IKE43" s="14"/>
      <c r="IKF43" s="14"/>
      <c r="IKG43" s="14"/>
      <c r="IKH43" s="14"/>
      <c r="IKI43" s="14"/>
      <c r="IKJ43" s="14"/>
      <c r="IKK43" s="14"/>
      <c r="IKL43" s="14"/>
      <c r="IKM43" s="14"/>
      <c r="IKN43" s="14"/>
      <c r="IKO43" s="14"/>
      <c r="IKP43" s="14"/>
      <c r="IKQ43" s="14"/>
      <c r="IKR43" s="14"/>
      <c r="IKS43" s="14"/>
      <c r="IKT43" s="14"/>
      <c r="IKU43" s="14"/>
      <c r="IKV43" s="14"/>
      <c r="IKW43" s="14"/>
      <c r="IKX43" s="14"/>
      <c r="IKY43" s="14"/>
      <c r="IKZ43" s="14"/>
      <c r="ILA43" s="14"/>
      <c r="ILB43" s="14"/>
      <c r="ILC43" s="14"/>
      <c r="ILD43" s="14"/>
      <c r="ILE43" s="14"/>
      <c r="ILF43" s="14"/>
      <c r="ILG43" s="14"/>
      <c r="ILH43" s="14"/>
      <c r="ILI43" s="14"/>
      <c r="ILJ43" s="14"/>
      <c r="ILK43" s="14"/>
      <c r="ILL43" s="14"/>
      <c r="ILM43" s="14"/>
      <c r="ILN43" s="14"/>
      <c r="ILO43" s="14"/>
      <c r="ILP43" s="14"/>
      <c r="ILQ43" s="14"/>
      <c r="ILR43" s="14"/>
      <c r="ILS43" s="14"/>
      <c r="ILT43" s="14"/>
      <c r="ILU43" s="14"/>
      <c r="ILV43" s="14"/>
      <c r="ILW43" s="14"/>
      <c r="ILX43" s="14"/>
      <c r="ILY43" s="14"/>
      <c r="ILZ43" s="14"/>
      <c r="IMA43" s="14"/>
      <c r="IMB43" s="14"/>
      <c r="IMC43" s="14"/>
      <c r="IMD43" s="14"/>
      <c r="IME43" s="14"/>
      <c r="IMF43" s="14"/>
      <c r="IMG43" s="14"/>
      <c r="IMH43" s="14"/>
      <c r="IMI43" s="14"/>
      <c r="IMJ43" s="14"/>
      <c r="IMK43" s="14"/>
      <c r="IML43" s="14"/>
      <c r="IMM43" s="14"/>
      <c r="IMN43" s="14"/>
      <c r="IMO43" s="14"/>
      <c r="IMP43" s="14"/>
      <c r="IMQ43" s="14"/>
      <c r="IMR43" s="14"/>
      <c r="IMS43" s="14"/>
      <c r="IMT43" s="14"/>
      <c r="IMU43" s="14"/>
      <c r="IMV43" s="14"/>
      <c r="IMW43" s="14"/>
      <c r="IMX43" s="14"/>
      <c r="IMY43" s="14"/>
      <c r="IMZ43" s="14"/>
      <c r="INA43" s="14"/>
      <c r="INB43" s="14"/>
      <c r="INC43" s="14"/>
      <c r="IND43" s="14"/>
      <c r="INE43" s="14"/>
      <c r="INF43" s="14"/>
      <c r="ING43" s="14"/>
      <c r="INH43" s="14"/>
      <c r="INI43" s="14"/>
      <c r="INJ43" s="14"/>
      <c r="INK43" s="14"/>
      <c r="INL43" s="14"/>
      <c r="INM43" s="14"/>
      <c r="INN43" s="14"/>
      <c r="INO43" s="14"/>
      <c r="INP43" s="14"/>
      <c r="INQ43" s="14"/>
      <c r="INR43" s="14"/>
      <c r="INS43" s="14"/>
      <c r="INT43" s="14"/>
      <c r="INU43" s="14"/>
      <c r="INV43" s="14"/>
      <c r="INW43" s="14"/>
      <c r="INX43" s="14"/>
      <c r="INY43" s="14"/>
      <c r="INZ43" s="14"/>
      <c r="IOA43" s="14"/>
      <c r="IOB43" s="14"/>
      <c r="IOC43" s="14"/>
      <c r="IOD43" s="14"/>
      <c r="IOE43" s="14"/>
      <c r="IOF43" s="14"/>
      <c r="IOG43" s="14"/>
      <c r="IOH43" s="14"/>
      <c r="IOI43" s="14"/>
      <c r="IOJ43" s="14"/>
      <c r="IOK43" s="14"/>
      <c r="IOL43" s="14"/>
      <c r="IOM43" s="14"/>
      <c r="ION43" s="14"/>
      <c r="IOO43" s="14"/>
      <c r="IOP43" s="14"/>
      <c r="IOQ43" s="14"/>
      <c r="IOR43" s="14"/>
      <c r="IOS43" s="14"/>
      <c r="IOT43" s="14"/>
      <c r="IOU43" s="14"/>
      <c r="IOV43" s="14"/>
      <c r="IOW43" s="14"/>
      <c r="IOX43" s="14"/>
      <c r="IOY43" s="14"/>
      <c r="IOZ43" s="14"/>
      <c r="IPA43" s="14"/>
      <c r="IPB43" s="14"/>
      <c r="IPC43" s="14"/>
      <c r="IPD43" s="14"/>
      <c r="IPE43" s="14"/>
      <c r="IPF43" s="14"/>
      <c r="IPG43" s="14"/>
      <c r="IPH43" s="14"/>
      <c r="IPI43" s="14"/>
      <c r="IPJ43" s="14"/>
      <c r="IPK43" s="14"/>
      <c r="IPL43" s="14"/>
      <c r="IPM43" s="14"/>
      <c r="IPN43" s="14"/>
      <c r="IPO43" s="14"/>
      <c r="IPP43" s="14"/>
      <c r="IPQ43" s="14"/>
      <c r="IPR43" s="14"/>
      <c r="IPS43" s="14"/>
      <c r="IPT43" s="14"/>
      <c r="IPU43" s="14"/>
      <c r="IPV43" s="14"/>
      <c r="IPW43" s="14"/>
      <c r="IPX43" s="14"/>
      <c r="IPY43" s="14"/>
      <c r="IPZ43" s="14"/>
      <c r="IQA43" s="14"/>
      <c r="IQB43" s="14"/>
      <c r="IQC43" s="14"/>
      <c r="IQD43" s="14"/>
      <c r="IQE43" s="14"/>
      <c r="IQF43" s="14"/>
      <c r="IQG43" s="14"/>
      <c r="IQH43" s="14"/>
      <c r="IQI43" s="14"/>
      <c r="IQJ43" s="14"/>
      <c r="IQK43" s="14"/>
      <c r="IQL43" s="14"/>
      <c r="IQM43" s="14"/>
      <c r="IQN43" s="14"/>
      <c r="IQO43" s="14"/>
      <c r="IQP43" s="14"/>
      <c r="IQQ43" s="14"/>
      <c r="IQR43" s="14"/>
      <c r="IQS43" s="14"/>
      <c r="IQT43" s="14"/>
      <c r="IQU43" s="14"/>
      <c r="IQV43" s="14"/>
      <c r="IQW43" s="14"/>
      <c r="IQX43" s="14"/>
      <c r="IQY43" s="14"/>
      <c r="IQZ43" s="14"/>
      <c r="IRA43" s="14"/>
      <c r="IRB43" s="14"/>
      <c r="IRC43" s="14"/>
      <c r="IRD43" s="14"/>
      <c r="IRE43" s="14"/>
      <c r="IRF43" s="14"/>
      <c r="IRG43" s="14"/>
      <c r="IRH43" s="14"/>
      <c r="IRI43" s="14"/>
      <c r="IRJ43" s="14"/>
      <c r="IRK43" s="14"/>
      <c r="IRL43" s="14"/>
      <c r="IRM43" s="14"/>
      <c r="IRN43" s="14"/>
      <c r="IRO43" s="14"/>
      <c r="IRP43" s="14"/>
      <c r="IRQ43" s="14"/>
      <c r="IRR43" s="14"/>
      <c r="IRS43" s="14"/>
      <c r="IRT43" s="14"/>
      <c r="IRU43" s="14"/>
      <c r="IRV43" s="14"/>
      <c r="IRW43" s="14"/>
      <c r="IRX43" s="14"/>
      <c r="IRY43" s="14"/>
      <c r="IRZ43" s="14"/>
      <c r="ISA43" s="14"/>
      <c r="ISB43" s="14"/>
      <c r="ISC43" s="14"/>
      <c r="ISD43" s="14"/>
      <c r="ISE43" s="14"/>
      <c r="ISF43" s="14"/>
      <c r="ISG43" s="14"/>
      <c r="ISH43" s="14"/>
      <c r="ISI43" s="14"/>
      <c r="ISJ43" s="14"/>
      <c r="ISK43" s="14"/>
      <c r="ISL43" s="14"/>
      <c r="ISM43" s="14"/>
      <c r="ISN43" s="14"/>
      <c r="ISO43" s="14"/>
      <c r="ISP43" s="14"/>
      <c r="ISQ43" s="14"/>
      <c r="ISR43" s="14"/>
      <c r="ISS43" s="14"/>
      <c r="IST43" s="14"/>
      <c r="ISU43" s="14"/>
      <c r="ISV43" s="14"/>
      <c r="ISW43" s="14"/>
      <c r="ISX43" s="14"/>
      <c r="ISY43" s="14"/>
      <c r="ISZ43" s="14"/>
      <c r="ITA43" s="14"/>
      <c r="ITB43" s="14"/>
      <c r="ITC43" s="14"/>
      <c r="ITD43" s="14"/>
      <c r="ITE43" s="14"/>
      <c r="ITF43" s="14"/>
      <c r="ITG43" s="14"/>
      <c r="ITH43" s="14"/>
      <c r="ITI43" s="14"/>
      <c r="ITJ43" s="14"/>
      <c r="ITK43" s="14"/>
      <c r="ITL43" s="14"/>
      <c r="ITM43" s="14"/>
      <c r="ITN43" s="14"/>
      <c r="ITO43" s="14"/>
      <c r="ITP43" s="14"/>
      <c r="ITQ43" s="14"/>
      <c r="ITR43" s="14"/>
      <c r="ITS43" s="14"/>
      <c r="ITT43" s="14"/>
      <c r="ITU43" s="14"/>
      <c r="ITV43" s="14"/>
      <c r="ITW43" s="14"/>
      <c r="ITX43" s="14"/>
      <c r="ITY43" s="14"/>
      <c r="ITZ43" s="14"/>
      <c r="IUA43" s="14"/>
      <c r="IUB43" s="14"/>
      <c r="IUC43" s="14"/>
      <c r="IUD43" s="14"/>
      <c r="IUE43" s="14"/>
      <c r="IUF43" s="14"/>
      <c r="IUG43" s="14"/>
      <c r="IUH43" s="14"/>
      <c r="IUI43" s="14"/>
      <c r="IUJ43" s="14"/>
      <c r="IUK43" s="14"/>
      <c r="IUL43" s="14"/>
      <c r="IUM43" s="14"/>
      <c r="IUN43" s="14"/>
      <c r="IUO43" s="14"/>
      <c r="IUP43" s="14"/>
      <c r="IUQ43" s="14"/>
      <c r="IUR43" s="14"/>
      <c r="IUS43" s="14"/>
      <c r="IUT43" s="14"/>
      <c r="IUU43" s="14"/>
      <c r="IUV43" s="14"/>
      <c r="IUW43" s="14"/>
      <c r="IUX43" s="14"/>
      <c r="IUY43" s="14"/>
      <c r="IUZ43" s="14"/>
      <c r="IVA43" s="14"/>
      <c r="IVB43" s="14"/>
      <c r="IVC43" s="14"/>
      <c r="IVD43" s="14"/>
      <c r="IVE43" s="14"/>
      <c r="IVF43" s="14"/>
      <c r="IVG43" s="14"/>
      <c r="IVH43" s="14"/>
      <c r="IVI43" s="14"/>
      <c r="IVJ43" s="14"/>
      <c r="IVK43" s="14"/>
      <c r="IVL43" s="14"/>
      <c r="IVM43" s="14"/>
      <c r="IVN43" s="14"/>
      <c r="IVO43" s="14"/>
      <c r="IVP43" s="14"/>
      <c r="IVQ43" s="14"/>
      <c r="IVR43" s="14"/>
      <c r="IVS43" s="14"/>
      <c r="IVT43" s="14"/>
      <c r="IVU43" s="14"/>
      <c r="IVV43" s="14"/>
      <c r="IVW43" s="14"/>
      <c r="IVX43" s="14"/>
      <c r="IVY43" s="14"/>
      <c r="IVZ43" s="14"/>
      <c r="IWA43" s="14"/>
      <c r="IWB43" s="14"/>
      <c r="IWC43" s="14"/>
      <c r="IWD43" s="14"/>
      <c r="IWE43" s="14"/>
      <c r="IWF43" s="14"/>
      <c r="IWG43" s="14"/>
      <c r="IWH43" s="14"/>
      <c r="IWI43" s="14"/>
      <c r="IWJ43" s="14"/>
      <c r="IWK43" s="14"/>
      <c r="IWL43" s="14"/>
      <c r="IWM43" s="14"/>
      <c r="IWN43" s="14"/>
      <c r="IWO43" s="14"/>
      <c r="IWP43" s="14"/>
      <c r="IWQ43" s="14"/>
      <c r="IWR43" s="14"/>
      <c r="IWS43" s="14"/>
      <c r="IWT43" s="14"/>
      <c r="IWU43" s="14"/>
      <c r="IWV43" s="14"/>
      <c r="IWW43" s="14"/>
      <c r="IWX43" s="14"/>
      <c r="IWY43" s="14"/>
      <c r="IWZ43" s="14"/>
      <c r="IXA43" s="14"/>
      <c r="IXB43" s="14"/>
      <c r="IXC43" s="14"/>
      <c r="IXD43" s="14"/>
      <c r="IXE43" s="14"/>
      <c r="IXF43" s="14"/>
      <c r="IXG43" s="14"/>
      <c r="IXH43" s="14"/>
      <c r="IXI43" s="14"/>
      <c r="IXJ43" s="14"/>
      <c r="IXK43" s="14"/>
      <c r="IXL43" s="14"/>
      <c r="IXM43" s="14"/>
      <c r="IXN43" s="14"/>
      <c r="IXO43" s="14"/>
      <c r="IXP43" s="14"/>
      <c r="IXQ43" s="14"/>
      <c r="IXR43" s="14"/>
      <c r="IXS43" s="14"/>
      <c r="IXT43" s="14"/>
      <c r="IXU43" s="14"/>
      <c r="IXV43" s="14"/>
      <c r="IXW43" s="14"/>
      <c r="IXX43" s="14"/>
      <c r="IXY43" s="14"/>
      <c r="IXZ43" s="14"/>
      <c r="IYA43" s="14"/>
      <c r="IYB43" s="14"/>
      <c r="IYC43" s="14"/>
      <c r="IYD43" s="14"/>
      <c r="IYE43" s="14"/>
      <c r="IYF43" s="14"/>
      <c r="IYG43" s="14"/>
      <c r="IYH43" s="14"/>
      <c r="IYI43" s="14"/>
      <c r="IYJ43" s="14"/>
      <c r="IYK43" s="14"/>
      <c r="IYL43" s="14"/>
      <c r="IYM43" s="14"/>
      <c r="IYN43" s="14"/>
      <c r="IYO43" s="14"/>
      <c r="IYP43" s="14"/>
      <c r="IYQ43" s="14"/>
      <c r="IYR43" s="14"/>
      <c r="IYS43" s="14"/>
      <c r="IYT43" s="14"/>
      <c r="IYU43" s="14"/>
      <c r="IYV43" s="14"/>
      <c r="IYW43" s="14"/>
      <c r="IYX43" s="14"/>
      <c r="IYY43" s="14"/>
      <c r="IYZ43" s="14"/>
      <c r="IZA43" s="14"/>
      <c r="IZB43" s="14"/>
      <c r="IZC43" s="14"/>
      <c r="IZD43" s="14"/>
      <c r="IZE43" s="14"/>
      <c r="IZF43" s="14"/>
      <c r="IZG43" s="14"/>
      <c r="IZH43" s="14"/>
      <c r="IZI43" s="14"/>
      <c r="IZJ43" s="14"/>
      <c r="IZK43" s="14"/>
      <c r="IZL43" s="14"/>
      <c r="IZM43" s="14"/>
      <c r="IZN43" s="14"/>
      <c r="IZO43" s="14"/>
      <c r="IZP43" s="14"/>
      <c r="IZQ43" s="14"/>
      <c r="IZR43" s="14"/>
      <c r="IZS43" s="14"/>
      <c r="IZT43" s="14"/>
      <c r="IZU43" s="14"/>
      <c r="IZV43" s="14"/>
      <c r="IZW43" s="14"/>
      <c r="IZX43" s="14"/>
      <c r="IZY43" s="14"/>
      <c r="IZZ43" s="14"/>
      <c r="JAA43" s="14"/>
      <c r="JAB43" s="14"/>
      <c r="JAC43" s="14"/>
      <c r="JAD43" s="14"/>
      <c r="JAE43" s="14"/>
      <c r="JAF43" s="14"/>
      <c r="JAG43" s="14"/>
      <c r="JAH43" s="14"/>
      <c r="JAI43" s="14"/>
      <c r="JAJ43" s="14"/>
      <c r="JAK43" s="14"/>
      <c r="JAL43" s="14"/>
      <c r="JAM43" s="14"/>
      <c r="JAN43" s="14"/>
      <c r="JAO43" s="14"/>
      <c r="JAP43" s="14"/>
      <c r="JAQ43" s="14"/>
      <c r="JAR43" s="14"/>
      <c r="JAS43" s="14"/>
      <c r="JAT43" s="14"/>
      <c r="JAU43" s="14"/>
      <c r="JAV43" s="14"/>
      <c r="JAW43" s="14"/>
      <c r="JAX43" s="14"/>
      <c r="JAY43" s="14"/>
      <c r="JAZ43" s="14"/>
      <c r="JBA43" s="14"/>
      <c r="JBB43" s="14"/>
      <c r="JBC43" s="14"/>
      <c r="JBD43" s="14"/>
      <c r="JBE43" s="14"/>
      <c r="JBF43" s="14"/>
      <c r="JBG43" s="14"/>
      <c r="JBH43" s="14"/>
      <c r="JBI43" s="14"/>
      <c r="JBJ43" s="14"/>
      <c r="JBK43" s="14"/>
      <c r="JBL43" s="14"/>
      <c r="JBM43" s="14"/>
      <c r="JBN43" s="14"/>
      <c r="JBO43" s="14"/>
      <c r="JBP43" s="14"/>
      <c r="JBQ43" s="14"/>
      <c r="JBR43" s="14"/>
      <c r="JBS43" s="14"/>
      <c r="JBT43" s="14"/>
      <c r="JBU43" s="14"/>
      <c r="JBV43" s="14"/>
      <c r="JBW43" s="14"/>
      <c r="JBX43" s="14"/>
      <c r="JBY43" s="14"/>
      <c r="JBZ43" s="14"/>
      <c r="JCA43" s="14"/>
      <c r="JCB43" s="14"/>
      <c r="JCC43" s="14"/>
      <c r="JCD43" s="14"/>
      <c r="JCE43" s="14"/>
      <c r="JCF43" s="14"/>
      <c r="JCG43" s="14"/>
      <c r="JCH43" s="14"/>
      <c r="JCI43" s="14"/>
      <c r="JCJ43" s="14"/>
      <c r="JCK43" s="14"/>
      <c r="JCL43" s="14"/>
      <c r="JCM43" s="14"/>
      <c r="JCN43" s="14"/>
      <c r="JCO43" s="14"/>
      <c r="JCP43" s="14"/>
      <c r="JCQ43" s="14"/>
      <c r="JCR43" s="14"/>
      <c r="JCS43" s="14"/>
      <c r="JCT43" s="14"/>
      <c r="JCU43" s="14"/>
      <c r="JCV43" s="14"/>
      <c r="JCW43" s="14"/>
      <c r="JCX43" s="14"/>
      <c r="JCY43" s="14"/>
      <c r="JCZ43" s="14"/>
      <c r="JDA43" s="14"/>
      <c r="JDB43" s="14"/>
      <c r="JDC43" s="14"/>
      <c r="JDD43" s="14"/>
      <c r="JDE43" s="14"/>
      <c r="JDF43" s="14"/>
      <c r="JDG43" s="14"/>
      <c r="JDH43" s="14"/>
      <c r="JDI43" s="14"/>
      <c r="JDJ43" s="14"/>
      <c r="JDK43" s="14"/>
      <c r="JDL43" s="14"/>
      <c r="JDM43" s="14"/>
      <c r="JDN43" s="14"/>
      <c r="JDO43" s="14"/>
      <c r="JDP43" s="14"/>
      <c r="JDQ43" s="14"/>
      <c r="JDR43" s="14"/>
      <c r="JDS43" s="14"/>
      <c r="JDT43" s="14"/>
      <c r="JDU43" s="14"/>
      <c r="JDV43" s="14"/>
      <c r="JDW43" s="14"/>
      <c r="JDX43" s="14"/>
      <c r="JDY43" s="14"/>
      <c r="JDZ43" s="14"/>
      <c r="JEA43" s="14"/>
      <c r="JEB43" s="14"/>
      <c r="JEC43" s="14"/>
      <c r="JED43" s="14"/>
      <c r="JEE43" s="14"/>
      <c r="JEF43" s="14"/>
      <c r="JEG43" s="14"/>
      <c r="JEH43" s="14"/>
      <c r="JEI43" s="14"/>
      <c r="JEJ43" s="14"/>
      <c r="JEK43" s="14"/>
      <c r="JEL43" s="14"/>
      <c r="JEM43" s="14"/>
      <c r="JEN43" s="14"/>
      <c r="JEO43" s="14"/>
      <c r="JEP43" s="14"/>
      <c r="JEQ43" s="14"/>
      <c r="JER43" s="14"/>
      <c r="JES43" s="14"/>
      <c r="JET43" s="14"/>
      <c r="JEU43" s="14"/>
      <c r="JEV43" s="14"/>
      <c r="JEW43" s="14"/>
      <c r="JEX43" s="14"/>
      <c r="JEY43" s="14"/>
      <c r="JEZ43" s="14"/>
      <c r="JFA43" s="14"/>
      <c r="JFB43" s="14"/>
      <c r="JFC43" s="14"/>
      <c r="JFD43" s="14"/>
      <c r="JFE43" s="14"/>
      <c r="JFF43" s="14"/>
      <c r="JFG43" s="14"/>
      <c r="JFH43" s="14"/>
      <c r="JFI43" s="14"/>
      <c r="JFJ43" s="14"/>
      <c r="JFK43" s="14"/>
      <c r="JFL43" s="14"/>
      <c r="JFM43" s="14"/>
      <c r="JFN43" s="14"/>
      <c r="JFO43" s="14"/>
      <c r="JFP43" s="14"/>
      <c r="JFQ43" s="14"/>
      <c r="JFR43" s="14"/>
      <c r="JFS43" s="14"/>
      <c r="JFT43" s="14"/>
      <c r="JFU43" s="14"/>
      <c r="JFV43" s="14"/>
      <c r="JFW43" s="14"/>
      <c r="JFX43" s="14"/>
      <c r="JFY43" s="14"/>
      <c r="JFZ43" s="14"/>
      <c r="JGA43" s="14"/>
      <c r="JGB43" s="14"/>
      <c r="JGC43" s="14"/>
      <c r="JGD43" s="14"/>
      <c r="JGE43" s="14"/>
      <c r="JGF43" s="14"/>
      <c r="JGG43" s="14"/>
      <c r="JGH43" s="14"/>
      <c r="JGI43" s="14"/>
      <c r="JGJ43" s="14"/>
      <c r="JGK43" s="14"/>
      <c r="JGL43" s="14"/>
      <c r="JGM43" s="14"/>
      <c r="JGN43" s="14"/>
      <c r="JGO43" s="14"/>
      <c r="JGP43" s="14"/>
      <c r="JGQ43" s="14"/>
      <c r="JGR43" s="14"/>
      <c r="JGS43" s="14"/>
      <c r="JGT43" s="14"/>
      <c r="JGU43" s="14"/>
      <c r="JGV43" s="14"/>
      <c r="JGW43" s="14"/>
      <c r="JGX43" s="14"/>
      <c r="JGY43" s="14"/>
      <c r="JGZ43" s="14"/>
      <c r="JHA43" s="14"/>
      <c r="JHB43" s="14"/>
      <c r="JHC43" s="14"/>
      <c r="JHD43" s="14"/>
      <c r="JHE43" s="14"/>
      <c r="JHF43" s="14"/>
      <c r="JHG43" s="14"/>
      <c r="JHH43" s="14"/>
      <c r="JHI43" s="14"/>
      <c r="JHJ43" s="14"/>
      <c r="JHK43" s="14"/>
      <c r="JHL43" s="14"/>
      <c r="JHM43" s="14"/>
      <c r="JHN43" s="14"/>
      <c r="JHO43" s="14"/>
      <c r="JHP43" s="14"/>
      <c r="JHQ43" s="14"/>
      <c r="JHR43" s="14"/>
      <c r="JHS43" s="14"/>
      <c r="JHT43" s="14"/>
      <c r="JHU43" s="14"/>
      <c r="JHV43" s="14"/>
      <c r="JHW43" s="14"/>
      <c r="JHX43" s="14"/>
      <c r="JHY43" s="14"/>
      <c r="JHZ43" s="14"/>
      <c r="JIA43" s="14"/>
      <c r="JIB43" s="14"/>
      <c r="JIC43" s="14"/>
      <c r="JID43" s="14"/>
      <c r="JIE43" s="14"/>
      <c r="JIF43" s="14"/>
      <c r="JIG43" s="14"/>
      <c r="JIH43" s="14"/>
      <c r="JII43" s="14"/>
      <c r="JIJ43" s="14"/>
      <c r="JIK43" s="14"/>
      <c r="JIL43" s="14"/>
      <c r="JIM43" s="14"/>
      <c r="JIN43" s="14"/>
      <c r="JIO43" s="14"/>
      <c r="JIP43" s="14"/>
      <c r="JIQ43" s="14"/>
      <c r="JIR43" s="14"/>
      <c r="JIS43" s="14"/>
      <c r="JIT43" s="14"/>
      <c r="JIU43" s="14"/>
      <c r="JIV43" s="14"/>
      <c r="JIW43" s="14"/>
      <c r="JIX43" s="14"/>
      <c r="JIY43" s="14"/>
      <c r="JIZ43" s="14"/>
      <c r="JJA43" s="14"/>
      <c r="JJB43" s="14"/>
      <c r="JJC43" s="14"/>
      <c r="JJD43" s="14"/>
      <c r="JJE43" s="14"/>
      <c r="JJF43" s="14"/>
      <c r="JJG43" s="14"/>
      <c r="JJH43" s="14"/>
      <c r="JJI43" s="14"/>
      <c r="JJJ43" s="14"/>
      <c r="JJK43" s="14"/>
      <c r="JJL43" s="14"/>
      <c r="JJM43" s="14"/>
      <c r="JJN43" s="14"/>
      <c r="JJO43" s="14"/>
      <c r="JJP43" s="14"/>
      <c r="JJQ43" s="14"/>
      <c r="JJR43" s="14"/>
      <c r="JJS43" s="14"/>
      <c r="JJT43" s="14"/>
      <c r="JJU43" s="14"/>
      <c r="JJV43" s="14"/>
      <c r="JJW43" s="14"/>
      <c r="JJX43" s="14"/>
      <c r="JJY43" s="14"/>
      <c r="JJZ43" s="14"/>
      <c r="JKA43" s="14"/>
      <c r="JKB43" s="14"/>
      <c r="JKC43" s="14"/>
      <c r="JKD43" s="14"/>
      <c r="JKE43" s="14"/>
      <c r="JKF43" s="14"/>
      <c r="JKG43" s="14"/>
      <c r="JKH43" s="14"/>
      <c r="JKI43" s="14"/>
      <c r="JKJ43" s="14"/>
      <c r="JKK43" s="14"/>
      <c r="JKL43" s="14"/>
      <c r="JKM43" s="14"/>
      <c r="JKN43" s="14"/>
      <c r="JKO43" s="14"/>
      <c r="JKP43" s="14"/>
      <c r="JKQ43" s="14"/>
      <c r="JKR43" s="14"/>
      <c r="JKS43" s="14"/>
      <c r="JKT43" s="14"/>
      <c r="JKU43" s="14"/>
      <c r="JKV43" s="14"/>
      <c r="JKW43" s="14"/>
      <c r="JKX43" s="14"/>
      <c r="JKY43" s="14"/>
      <c r="JKZ43" s="14"/>
      <c r="JLA43" s="14"/>
      <c r="JLB43" s="14"/>
      <c r="JLC43" s="14"/>
      <c r="JLD43" s="14"/>
      <c r="JLE43" s="14"/>
      <c r="JLF43" s="14"/>
      <c r="JLG43" s="14"/>
      <c r="JLH43" s="14"/>
      <c r="JLI43" s="14"/>
      <c r="JLJ43" s="14"/>
      <c r="JLK43" s="14"/>
      <c r="JLL43" s="14"/>
      <c r="JLM43" s="14"/>
      <c r="JLN43" s="14"/>
      <c r="JLO43" s="14"/>
      <c r="JLP43" s="14"/>
      <c r="JLQ43" s="14"/>
      <c r="JLR43" s="14"/>
      <c r="JLS43" s="14"/>
      <c r="JLT43" s="14"/>
      <c r="JLU43" s="14"/>
      <c r="JLV43" s="14"/>
      <c r="JLW43" s="14"/>
      <c r="JLX43" s="14"/>
      <c r="JLY43" s="14"/>
      <c r="JLZ43" s="14"/>
      <c r="JMA43" s="14"/>
      <c r="JMB43" s="14"/>
      <c r="JMC43" s="14"/>
      <c r="JMD43" s="14"/>
      <c r="JME43" s="14"/>
      <c r="JMF43" s="14"/>
      <c r="JMG43" s="14"/>
      <c r="JMH43" s="14"/>
      <c r="JMI43" s="14"/>
      <c r="JMJ43" s="14"/>
      <c r="JMK43" s="14"/>
      <c r="JML43" s="14"/>
      <c r="JMM43" s="14"/>
      <c r="JMN43" s="14"/>
      <c r="JMO43" s="14"/>
      <c r="JMP43" s="14"/>
      <c r="JMQ43" s="14"/>
      <c r="JMR43" s="14"/>
      <c r="JMS43" s="14"/>
      <c r="JMT43" s="14"/>
      <c r="JMU43" s="14"/>
      <c r="JMV43" s="14"/>
      <c r="JMW43" s="14"/>
      <c r="JMX43" s="14"/>
      <c r="JMY43" s="14"/>
      <c r="JMZ43" s="14"/>
      <c r="JNA43" s="14"/>
      <c r="JNB43" s="14"/>
      <c r="JNC43" s="14"/>
      <c r="JND43" s="14"/>
      <c r="JNE43" s="14"/>
      <c r="JNF43" s="14"/>
      <c r="JNG43" s="14"/>
      <c r="JNH43" s="14"/>
      <c r="JNI43" s="14"/>
      <c r="JNJ43" s="14"/>
      <c r="JNK43" s="14"/>
      <c r="JNL43" s="14"/>
      <c r="JNM43" s="14"/>
      <c r="JNN43" s="14"/>
      <c r="JNO43" s="14"/>
      <c r="JNP43" s="14"/>
      <c r="JNQ43" s="14"/>
      <c r="JNR43" s="14"/>
      <c r="JNS43" s="14"/>
      <c r="JNT43" s="14"/>
      <c r="JNU43" s="14"/>
      <c r="JNV43" s="14"/>
      <c r="JNW43" s="14"/>
      <c r="JNX43" s="14"/>
      <c r="JNY43" s="14"/>
      <c r="JNZ43" s="14"/>
      <c r="JOA43" s="14"/>
      <c r="JOB43" s="14"/>
      <c r="JOC43" s="14"/>
      <c r="JOD43" s="14"/>
      <c r="JOE43" s="14"/>
      <c r="JOF43" s="14"/>
      <c r="JOG43" s="14"/>
      <c r="JOH43" s="14"/>
      <c r="JOI43" s="14"/>
      <c r="JOJ43" s="14"/>
      <c r="JOK43" s="14"/>
      <c r="JOL43" s="14"/>
      <c r="JOM43" s="14"/>
      <c r="JON43" s="14"/>
      <c r="JOO43" s="14"/>
      <c r="JOP43" s="14"/>
      <c r="JOQ43" s="14"/>
      <c r="JOR43" s="14"/>
      <c r="JOS43" s="14"/>
      <c r="JOT43" s="14"/>
      <c r="JOU43" s="14"/>
      <c r="JOV43" s="14"/>
      <c r="JOW43" s="14"/>
      <c r="JOX43" s="14"/>
      <c r="JOY43" s="14"/>
      <c r="JOZ43" s="14"/>
      <c r="JPA43" s="14"/>
      <c r="JPB43" s="14"/>
      <c r="JPC43" s="14"/>
      <c r="JPD43" s="14"/>
      <c r="JPE43" s="14"/>
      <c r="JPF43" s="14"/>
      <c r="JPG43" s="14"/>
      <c r="JPH43" s="14"/>
      <c r="JPI43" s="14"/>
      <c r="JPJ43" s="14"/>
      <c r="JPK43" s="14"/>
      <c r="JPL43" s="14"/>
      <c r="JPM43" s="14"/>
      <c r="JPN43" s="14"/>
      <c r="JPO43" s="14"/>
      <c r="JPP43" s="14"/>
      <c r="JPQ43" s="14"/>
      <c r="JPR43" s="14"/>
      <c r="JPS43" s="14"/>
      <c r="JPT43" s="14"/>
      <c r="JPU43" s="14"/>
      <c r="JPV43" s="14"/>
      <c r="JPW43" s="14"/>
      <c r="JPX43" s="14"/>
      <c r="JPY43" s="14"/>
      <c r="JPZ43" s="14"/>
      <c r="JQA43" s="14"/>
      <c r="JQB43" s="14"/>
      <c r="JQC43" s="14"/>
      <c r="JQD43" s="14"/>
      <c r="JQE43" s="14"/>
      <c r="JQF43" s="14"/>
      <c r="JQG43" s="14"/>
      <c r="JQH43" s="14"/>
      <c r="JQI43" s="14"/>
      <c r="JQJ43" s="14"/>
      <c r="JQK43" s="14"/>
      <c r="JQL43" s="14"/>
      <c r="JQM43" s="14"/>
      <c r="JQN43" s="14"/>
      <c r="JQO43" s="14"/>
      <c r="JQP43" s="14"/>
      <c r="JQQ43" s="14"/>
      <c r="JQR43" s="14"/>
      <c r="JQS43" s="14"/>
      <c r="JQT43" s="14"/>
      <c r="JQU43" s="14"/>
      <c r="JQV43" s="14"/>
      <c r="JQW43" s="14"/>
      <c r="JQX43" s="14"/>
      <c r="JQY43" s="14"/>
      <c r="JQZ43" s="14"/>
      <c r="JRA43" s="14"/>
      <c r="JRB43" s="14"/>
      <c r="JRC43" s="14"/>
      <c r="JRD43" s="14"/>
      <c r="JRE43" s="14"/>
      <c r="JRF43" s="14"/>
      <c r="JRG43" s="14"/>
      <c r="JRH43" s="14"/>
      <c r="JRI43" s="14"/>
      <c r="JRJ43" s="14"/>
      <c r="JRK43" s="14"/>
      <c r="JRL43" s="14"/>
      <c r="JRM43" s="14"/>
      <c r="JRN43" s="14"/>
      <c r="JRO43" s="14"/>
      <c r="JRP43" s="14"/>
      <c r="JRQ43" s="14"/>
      <c r="JRR43" s="14"/>
      <c r="JRS43" s="14"/>
      <c r="JRT43" s="14"/>
      <c r="JRU43" s="14"/>
      <c r="JRV43" s="14"/>
      <c r="JRW43" s="14"/>
      <c r="JRX43" s="14"/>
      <c r="JRY43" s="14"/>
      <c r="JRZ43" s="14"/>
      <c r="JSA43" s="14"/>
      <c r="JSB43" s="14"/>
      <c r="JSC43" s="14"/>
      <c r="JSD43" s="14"/>
      <c r="JSE43" s="14"/>
      <c r="JSF43" s="14"/>
      <c r="JSG43" s="14"/>
      <c r="JSH43" s="14"/>
      <c r="JSI43" s="14"/>
      <c r="JSJ43" s="14"/>
      <c r="JSK43" s="14"/>
      <c r="JSL43" s="14"/>
      <c r="JSM43" s="14"/>
      <c r="JSN43" s="14"/>
      <c r="JSO43" s="14"/>
      <c r="JSP43" s="14"/>
      <c r="JSQ43" s="14"/>
      <c r="JSR43" s="14"/>
      <c r="JSS43" s="14"/>
      <c r="JST43" s="14"/>
      <c r="JSU43" s="14"/>
      <c r="JSV43" s="14"/>
      <c r="JSW43" s="14"/>
      <c r="JSX43" s="14"/>
      <c r="JSY43" s="14"/>
      <c r="JSZ43" s="14"/>
      <c r="JTA43" s="14"/>
      <c r="JTB43" s="14"/>
      <c r="JTC43" s="14"/>
      <c r="JTD43" s="14"/>
      <c r="JTE43" s="14"/>
      <c r="JTF43" s="14"/>
      <c r="JTG43" s="14"/>
      <c r="JTH43" s="14"/>
      <c r="JTI43" s="14"/>
      <c r="JTJ43" s="14"/>
      <c r="JTK43" s="14"/>
      <c r="JTL43" s="14"/>
      <c r="JTM43" s="14"/>
      <c r="JTN43" s="14"/>
      <c r="JTO43" s="14"/>
      <c r="JTP43" s="14"/>
      <c r="JTQ43" s="14"/>
      <c r="JTR43" s="14"/>
      <c r="JTS43" s="14"/>
      <c r="JTT43" s="14"/>
      <c r="JTU43" s="14"/>
      <c r="JTV43" s="14"/>
      <c r="JTW43" s="14"/>
      <c r="JTX43" s="14"/>
      <c r="JTY43" s="14"/>
      <c r="JTZ43" s="14"/>
      <c r="JUA43" s="14"/>
      <c r="JUB43" s="14"/>
      <c r="JUC43" s="14"/>
      <c r="JUD43" s="14"/>
      <c r="JUE43" s="14"/>
      <c r="JUF43" s="14"/>
      <c r="JUG43" s="14"/>
      <c r="JUH43" s="14"/>
      <c r="JUI43" s="14"/>
      <c r="JUJ43" s="14"/>
      <c r="JUK43" s="14"/>
      <c r="JUL43" s="14"/>
      <c r="JUM43" s="14"/>
      <c r="JUN43" s="14"/>
      <c r="JUO43" s="14"/>
      <c r="JUP43" s="14"/>
      <c r="JUQ43" s="14"/>
      <c r="JUR43" s="14"/>
      <c r="JUS43" s="14"/>
      <c r="JUT43" s="14"/>
      <c r="JUU43" s="14"/>
      <c r="JUV43" s="14"/>
      <c r="JUW43" s="14"/>
      <c r="JUX43" s="14"/>
      <c r="JUY43" s="14"/>
      <c r="JUZ43" s="14"/>
      <c r="JVA43" s="14"/>
      <c r="JVB43" s="14"/>
      <c r="JVC43" s="14"/>
      <c r="JVD43" s="14"/>
      <c r="JVE43" s="14"/>
      <c r="JVF43" s="14"/>
      <c r="JVG43" s="14"/>
      <c r="JVH43" s="14"/>
      <c r="JVI43" s="14"/>
      <c r="JVJ43" s="14"/>
      <c r="JVK43" s="14"/>
      <c r="JVL43" s="14"/>
      <c r="JVM43" s="14"/>
      <c r="JVN43" s="14"/>
      <c r="JVO43" s="14"/>
      <c r="JVP43" s="14"/>
      <c r="JVQ43" s="14"/>
      <c r="JVR43" s="14"/>
      <c r="JVS43" s="14"/>
      <c r="JVT43" s="14"/>
      <c r="JVU43" s="14"/>
      <c r="JVV43" s="14"/>
      <c r="JVW43" s="14"/>
      <c r="JVX43" s="14"/>
      <c r="JVY43" s="14"/>
      <c r="JVZ43" s="14"/>
      <c r="JWA43" s="14"/>
      <c r="JWB43" s="14"/>
      <c r="JWC43" s="14"/>
      <c r="JWD43" s="14"/>
      <c r="JWE43" s="14"/>
      <c r="JWF43" s="14"/>
      <c r="JWG43" s="14"/>
      <c r="JWH43" s="14"/>
      <c r="JWI43" s="14"/>
      <c r="JWJ43" s="14"/>
      <c r="JWK43" s="14"/>
      <c r="JWL43" s="14"/>
      <c r="JWM43" s="14"/>
      <c r="JWN43" s="14"/>
      <c r="JWO43" s="14"/>
      <c r="JWP43" s="14"/>
      <c r="JWQ43" s="14"/>
      <c r="JWR43" s="14"/>
      <c r="JWS43" s="14"/>
      <c r="JWT43" s="14"/>
      <c r="JWU43" s="14"/>
      <c r="JWV43" s="14"/>
      <c r="JWW43" s="14"/>
      <c r="JWX43" s="14"/>
      <c r="JWY43" s="14"/>
      <c r="JWZ43" s="14"/>
      <c r="JXA43" s="14"/>
      <c r="JXB43" s="14"/>
      <c r="JXC43" s="14"/>
      <c r="JXD43" s="14"/>
      <c r="JXE43" s="14"/>
      <c r="JXF43" s="14"/>
      <c r="JXG43" s="14"/>
      <c r="JXH43" s="14"/>
      <c r="JXI43" s="14"/>
      <c r="JXJ43" s="14"/>
      <c r="JXK43" s="14"/>
      <c r="JXL43" s="14"/>
      <c r="JXM43" s="14"/>
      <c r="JXN43" s="14"/>
      <c r="JXO43" s="14"/>
      <c r="JXP43" s="14"/>
      <c r="JXQ43" s="14"/>
      <c r="JXR43" s="14"/>
      <c r="JXS43" s="14"/>
      <c r="JXT43" s="14"/>
      <c r="JXU43" s="14"/>
      <c r="JXV43" s="14"/>
      <c r="JXW43" s="14"/>
      <c r="JXX43" s="14"/>
      <c r="JXY43" s="14"/>
      <c r="JXZ43" s="14"/>
      <c r="JYA43" s="14"/>
      <c r="JYB43" s="14"/>
      <c r="JYC43" s="14"/>
      <c r="JYD43" s="14"/>
      <c r="JYE43" s="14"/>
      <c r="JYF43" s="14"/>
      <c r="JYG43" s="14"/>
      <c r="JYH43" s="14"/>
      <c r="JYI43" s="14"/>
      <c r="JYJ43" s="14"/>
      <c r="JYK43" s="14"/>
      <c r="JYL43" s="14"/>
      <c r="JYM43" s="14"/>
      <c r="JYN43" s="14"/>
      <c r="JYO43" s="14"/>
      <c r="JYP43" s="14"/>
      <c r="JYQ43" s="14"/>
      <c r="JYR43" s="14"/>
      <c r="JYS43" s="14"/>
      <c r="JYT43" s="14"/>
      <c r="JYU43" s="14"/>
      <c r="JYV43" s="14"/>
      <c r="JYW43" s="14"/>
      <c r="JYX43" s="14"/>
      <c r="JYY43" s="14"/>
      <c r="JYZ43" s="14"/>
      <c r="JZA43" s="14"/>
      <c r="JZB43" s="14"/>
      <c r="JZC43" s="14"/>
      <c r="JZD43" s="14"/>
      <c r="JZE43" s="14"/>
      <c r="JZF43" s="14"/>
      <c r="JZG43" s="14"/>
      <c r="JZH43" s="14"/>
      <c r="JZI43" s="14"/>
      <c r="JZJ43" s="14"/>
      <c r="JZK43" s="14"/>
      <c r="JZL43" s="14"/>
      <c r="JZM43" s="14"/>
      <c r="JZN43" s="14"/>
      <c r="JZO43" s="14"/>
      <c r="JZP43" s="14"/>
      <c r="JZQ43" s="14"/>
      <c r="JZR43" s="14"/>
      <c r="JZS43" s="14"/>
      <c r="JZT43" s="14"/>
      <c r="JZU43" s="14"/>
      <c r="JZV43" s="14"/>
      <c r="JZW43" s="14"/>
      <c r="JZX43" s="14"/>
      <c r="JZY43" s="14"/>
      <c r="JZZ43" s="14"/>
      <c r="KAA43" s="14"/>
      <c r="KAB43" s="14"/>
      <c r="KAC43" s="14"/>
      <c r="KAD43" s="14"/>
      <c r="KAE43" s="14"/>
      <c r="KAF43" s="14"/>
      <c r="KAG43" s="14"/>
      <c r="KAH43" s="14"/>
      <c r="KAI43" s="14"/>
      <c r="KAJ43" s="14"/>
      <c r="KAK43" s="14"/>
      <c r="KAL43" s="14"/>
      <c r="KAM43" s="14"/>
      <c r="KAN43" s="14"/>
      <c r="KAO43" s="14"/>
      <c r="KAP43" s="14"/>
      <c r="KAQ43" s="14"/>
      <c r="KAR43" s="14"/>
      <c r="KAS43" s="14"/>
      <c r="KAT43" s="14"/>
      <c r="KAU43" s="14"/>
      <c r="KAV43" s="14"/>
      <c r="KAW43" s="14"/>
      <c r="KAX43" s="14"/>
      <c r="KAY43" s="14"/>
      <c r="KAZ43" s="14"/>
      <c r="KBA43" s="14"/>
      <c r="KBB43" s="14"/>
      <c r="KBC43" s="14"/>
      <c r="KBD43" s="14"/>
      <c r="KBE43" s="14"/>
      <c r="KBF43" s="14"/>
      <c r="KBG43" s="14"/>
      <c r="KBH43" s="14"/>
      <c r="KBI43" s="14"/>
      <c r="KBJ43" s="14"/>
      <c r="KBK43" s="14"/>
      <c r="KBL43" s="14"/>
      <c r="KBM43" s="14"/>
      <c r="KBN43" s="14"/>
      <c r="KBO43" s="14"/>
      <c r="KBP43" s="14"/>
      <c r="KBQ43" s="14"/>
      <c r="KBR43" s="14"/>
      <c r="KBS43" s="14"/>
      <c r="KBT43" s="14"/>
      <c r="KBU43" s="14"/>
      <c r="KBV43" s="14"/>
      <c r="KBW43" s="14"/>
      <c r="KBX43" s="14"/>
      <c r="KBY43" s="14"/>
      <c r="KBZ43" s="14"/>
      <c r="KCA43" s="14"/>
      <c r="KCB43" s="14"/>
      <c r="KCC43" s="14"/>
      <c r="KCD43" s="14"/>
      <c r="KCE43" s="14"/>
      <c r="KCF43" s="14"/>
      <c r="KCG43" s="14"/>
      <c r="KCH43" s="14"/>
      <c r="KCI43" s="14"/>
      <c r="KCJ43" s="14"/>
      <c r="KCK43" s="14"/>
      <c r="KCL43" s="14"/>
      <c r="KCM43" s="14"/>
      <c r="KCN43" s="14"/>
      <c r="KCO43" s="14"/>
      <c r="KCP43" s="14"/>
      <c r="KCQ43" s="14"/>
      <c r="KCR43" s="14"/>
      <c r="KCS43" s="14"/>
      <c r="KCT43" s="14"/>
      <c r="KCU43" s="14"/>
      <c r="KCV43" s="14"/>
      <c r="KCW43" s="14"/>
      <c r="KCX43" s="14"/>
      <c r="KCY43" s="14"/>
      <c r="KCZ43" s="14"/>
      <c r="KDA43" s="14"/>
      <c r="KDB43" s="14"/>
      <c r="KDC43" s="14"/>
      <c r="KDD43" s="14"/>
      <c r="KDE43" s="14"/>
      <c r="KDF43" s="14"/>
      <c r="KDG43" s="14"/>
      <c r="KDH43" s="14"/>
      <c r="KDI43" s="14"/>
      <c r="KDJ43" s="14"/>
      <c r="KDK43" s="14"/>
      <c r="KDL43" s="14"/>
      <c r="KDM43" s="14"/>
      <c r="KDN43" s="14"/>
      <c r="KDO43" s="14"/>
      <c r="KDP43" s="14"/>
      <c r="KDQ43" s="14"/>
      <c r="KDR43" s="14"/>
      <c r="KDS43" s="14"/>
      <c r="KDT43" s="14"/>
      <c r="KDU43" s="14"/>
      <c r="KDV43" s="14"/>
      <c r="KDW43" s="14"/>
      <c r="KDX43" s="14"/>
      <c r="KDY43" s="14"/>
      <c r="KDZ43" s="14"/>
      <c r="KEA43" s="14"/>
      <c r="KEB43" s="14"/>
      <c r="KEC43" s="14"/>
      <c r="KED43" s="14"/>
      <c r="KEE43" s="14"/>
      <c r="KEF43" s="14"/>
      <c r="KEG43" s="14"/>
      <c r="KEH43" s="14"/>
      <c r="KEI43" s="14"/>
      <c r="KEJ43" s="14"/>
      <c r="KEK43" s="14"/>
      <c r="KEL43" s="14"/>
      <c r="KEM43" s="14"/>
      <c r="KEN43" s="14"/>
      <c r="KEO43" s="14"/>
      <c r="KEP43" s="14"/>
      <c r="KEQ43" s="14"/>
      <c r="KER43" s="14"/>
      <c r="KES43" s="14"/>
      <c r="KET43" s="14"/>
      <c r="KEU43" s="14"/>
      <c r="KEV43" s="14"/>
      <c r="KEW43" s="14"/>
      <c r="KEX43" s="14"/>
      <c r="KEY43" s="14"/>
      <c r="KEZ43" s="14"/>
      <c r="KFA43" s="14"/>
      <c r="KFB43" s="14"/>
      <c r="KFC43" s="14"/>
      <c r="KFD43" s="14"/>
      <c r="KFE43" s="14"/>
      <c r="KFF43" s="14"/>
      <c r="KFG43" s="14"/>
      <c r="KFH43" s="14"/>
      <c r="KFI43" s="14"/>
      <c r="KFJ43" s="14"/>
      <c r="KFK43" s="14"/>
      <c r="KFL43" s="14"/>
      <c r="KFM43" s="14"/>
      <c r="KFN43" s="14"/>
      <c r="KFO43" s="14"/>
      <c r="KFP43" s="14"/>
      <c r="KFQ43" s="14"/>
      <c r="KFR43" s="14"/>
      <c r="KFS43" s="14"/>
      <c r="KFT43" s="14"/>
      <c r="KFU43" s="14"/>
      <c r="KFV43" s="14"/>
      <c r="KFW43" s="14"/>
      <c r="KFX43" s="14"/>
      <c r="KFY43" s="14"/>
      <c r="KFZ43" s="14"/>
      <c r="KGA43" s="14"/>
      <c r="KGB43" s="14"/>
      <c r="KGC43" s="14"/>
      <c r="KGD43" s="14"/>
      <c r="KGE43" s="14"/>
      <c r="KGF43" s="14"/>
      <c r="KGG43" s="14"/>
      <c r="KGH43" s="14"/>
      <c r="KGI43" s="14"/>
      <c r="KGJ43" s="14"/>
      <c r="KGK43" s="14"/>
      <c r="KGL43" s="14"/>
      <c r="KGM43" s="14"/>
      <c r="KGN43" s="14"/>
      <c r="KGO43" s="14"/>
      <c r="KGP43" s="14"/>
      <c r="KGQ43" s="14"/>
      <c r="KGR43" s="14"/>
      <c r="KGS43" s="14"/>
      <c r="KGT43" s="14"/>
      <c r="KGU43" s="14"/>
      <c r="KGV43" s="14"/>
      <c r="KGW43" s="14"/>
      <c r="KGX43" s="14"/>
      <c r="KGY43" s="14"/>
      <c r="KGZ43" s="14"/>
      <c r="KHA43" s="14"/>
      <c r="KHB43" s="14"/>
      <c r="KHC43" s="14"/>
      <c r="KHD43" s="14"/>
      <c r="KHE43" s="14"/>
      <c r="KHF43" s="14"/>
      <c r="KHG43" s="14"/>
      <c r="KHH43" s="14"/>
      <c r="KHI43" s="14"/>
      <c r="KHJ43" s="14"/>
      <c r="KHK43" s="14"/>
      <c r="KHL43" s="14"/>
      <c r="KHM43" s="14"/>
      <c r="KHN43" s="14"/>
      <c r="KHO43" s="14"/>
      <c r="KHP43" s="14"/>
      <c r="KHQ43" s="14"/>
      <c r="KHR43" s="14"/>
      <c r="KHS43" s="14"/>
      <c r="KHT43" s="14"/>
      <c r="KHU43" s="14"/>
      <c r="KHV43" s="14"/>
      <c r="KHW43" s="14"/>
      <c r="KHX43" s="14"/>
      <c r="KHY43" s="14"/>
      <c r="KHZ43" s="14"/>
      <c r="KIA43" s="14"/>
      <c r="KIB43" s="14"/>
      <c r="KIC43" s="14"/>
      <c r="KID43" s="14"/>
      <c r="KIE43" s="14"/>
      <c r="KIF43" s="14"/>
      <c r="KIG43" s="14"/>
      <c r="KIH43" s="14"/>
      <c r="KII43" s="14"/>
      <c r="KIJ43" s="14"/>
      <c r="KIK43" s="14"/>
      <c r="KIL43" s="14"/>
      <c r="KIM43" s="14"/>
      <c r="KIN43" s="14"/>
      <c r="KIO43" s="14"/>
      <c r="KIP43" s="14"/>
      <c r="KIQ43" s="14"/>
      <c r="KIR43" s="14"/>
      <c r="KIS43" s="14"/>
      <c r="KIT43" s="14"/>
      <c r="KIU43" s="14"/>
      <c r="KIV43" s="14"/>
      <c r="KIW43" s="14"/>
      <c r="KIX43" s="14"/>
      <c r="KIY43" s="14"/>
      <c r="KIZ43" s="14"/>
      <c r="KJA43" s="14"/>
      <c r="KJB43" s="14"/>
      <c r="KJC43" s="14"/>
      <c r="KJD43" s="14"/>
      <c r="KJE43" s="14"/>
      <c r="KJF43" s="14"/>
      <c r="KJG43" s="14"/>
      <c r="KJH43" s="14"/>
      <c r="KJI43" s="14"/>
      <c r="KJJ43" s="14"/>
      <c r="KJK43" s="14"/>
      <c r="KJL43" s="14"/>
      <c r="KJM43" s="14"/>
      <c r="KJN43" s="14"/>
      <c r="KJO43" s="14"/>
      <c r="KJP43" s="14"/>
      <c r="KJQ43" s="14"/>
      <c r="KJR43" s="14"/>
      <c r="KJS43" s="14"/>
      <c r="KJT43" s="14"/>
      <c r="KJU43" s="14"/>
      <c r="KJV43" s="14"/>
      <c r="KJW43" s="14"/>
      <c r="KJX43" s="14"/>
      <c r="KJY43" s="14"/>
      <c r="KJZ43" s="14"/>
      <c r="KKA43" s="14"/>
      <c r="KKB43" s="14"/>
      <c r="KKC43" s="14"/>
      <c r="KKD43" s="14"/>
      <c r="KKE43" s="14"/>
      <c r="KKF43" s="14"/>
      <c r="KKG43" s="14"/>
      <c r="KKH43" s="14"/>
      <c r="KKI43" s="14"/>
      <c r="KKJ43" s="14"/>
      <c r="KKK43" s="14"/>
      <c r="KKL43" s="14"/>
      <c r="KKM43" s="14"/>
      <c r="KKN43" s="14"/>
      <c r="KKO43" s="14"/>
      <c r="KKP43" s="14"/>
      <c r="KKQ43" s="14"/>
      <c r="KKR43" s="14"/>
      <c r="KKS43" s="14"/>
      <c r="KKT43" s="14"/>
      <c r="KKU43" s="14"/>
      <c r="KKV43" s="14"/>
      <c r="KKW43" s="14"/>
      <c r="KKX43" s="14"/>
      <c r="KKY43" s="14"/>
      <c r="KKZ43" s="14"/>
      <c r="KLA43" s="14"/>
      <c r="KLB43" s="14"/>
      <c r="KLC43" s="14"/>
      <c r="KLD43" s="14"/>
      <c r="KLE43" s="14"/>
      <c r="KLF43" s="14"/>
      <c r="KLG43" s="14"/>
      <c r="KLH43" s="14"/>
      <c r="KLI43" s="14"/>
      <c r="KLJ43" s="14"/>
      <c r="KLK43" s="14"/>
      <c r="KLL43" s="14"/>
      <c r="KLM43" s="14"/>
      <c r="KLN43" s="14"/>
      <c r="KLO43" s="14"/>
      <c r="KLP43" s="14"/>
      <c r="KLQ43" s="14"/>
      <c r="KLR43" s="14"/>
      <c r="KLS43" s="14"/>
      <c r="KLT43" s="14"/>
      <c r="KLU43" s="14"/>
      <c r="KLV43" s="14"/>
      <c r="KLW43" s="14"/>
      <c r="KLX43" s="14"/>
      <c r="KLY43" s="14"/>
      <c r="KLZ43" s="14"/>
      <c r="KMA43" s="14"/>
      <c r="KMB43" s="14"/>
      <c r="KMC43" s="14"/>
      <c r="KMD43" s="14"/>
      <c r="KME43" s="14"/>
      <c r="KMF43" s="14"/>
      <c r="KMG43" s="14"/>
      <c r="KMH43" s="14"/>
      <c r="KMI43" s="14"/>
      <c r="KMJ43" s="14"/>
      <c r="KMK43" s="14"/>
      <c r="KML43" s="14"/>
      <c r="KMM43" s="14"/>
      <c r="KMN43" s="14"/>
      <c r="KMO43" s="14"/>
      <c r="KMP43" s="14"/>
      <c r="KMQ43" s="14"/>
      <c r="KMR43" s="14"/>
      <c r="KMS43" s="14"/>
      <c r="KMT43" s="14"/>
      <c r="KMU43" s="14"/>
      <c r="KMV43" s="14"/>
      <c r="KMW43" s="14"/>
      <c r="KMX43" s="14"/>
      <c r="KMY43" s="14"/>
      <c r="KMZ43" s="14"/>
      <c r="KNA43" s="14"/>
      <c r="KNB43" s="14"/>
      <c r="KNC43" s="14"/>
      <c r="KND43" s="14"/>
      <c r="KNE43" s="14"/>
      <c r="KNF43" s="14"/>
      <c r="KNG43" s="14"/>
      <c r="KNH43" s="14"/>
      <c r="KNI43" s="14"/>
      <c r="KNJ43" s="14"/>
      <c r="KNK43" s="14"/>
      <c r="KNL43" s="14"/>
      <c r="KNM43" s="14"/>
      <c r="KNN43" s="14"/>
      <c r="KNO43" s="14"/>
      <c r="KNP43" s="14"/>
      <c r="KNQ43" s="14"/>
      <c r="KNR43" s="14"/>
      <c r="KNS43" s="14"/>
      <c r="KNT43" s="14"/>
      <c r="KNU43" s="14"/>
      <c r="KNV43" s="14"/>
      <c r="KNW43" s="14"/>
      <c r="KNX43" s="14"/>
      <c r="KNY43" s="14"/>
      <c r="KNZ43" s="14"/>
      <c r="KOA43" s="14"/>
      <c r="KOB43" s="14"/>
      <c r="KOC43" s="14"/>
      <c r="KOD43" s="14"/>
      <c r="KOE43" s="14"/>
      <c r="KOF43" s="14"/>
      <c r="KOG43" s="14"/>
      <c r="KOH43" s="14"/>
      <c r="KOI43" s="14"/>
      <c r="KOJ43" s="14"/>
      <c r="KOK43" s="14"/>
      <c r="KOL43" s="14"/>
      <c r="KOM43" s="14"/>
      <c r="KON43" s="14"/>
      <c r="KOO43" s="14"/>
      <c r="KOP43" s="14"/>
      <c r="KOQ43" s="14"/>
      <c r="KOR43" s="14"/>
      <c r="KOS43" s="14"/>
      <c r="KOT43" s="14"/>
      <c r="KOU43" s="14"/>
      <c r="KOV43" s="14"/>
      <c r="KOW43" s="14"/>
      <c r="KOX43" s="14"/>
      <c r="KOY43" s="14"/>
      <c r="KOZ43" s="14"/>
      <c r="KPA43" s="14"/>
      <c r="KPB43" s="14"/>
      <c r="KPC43" s="14"/>
      <c r="KPD43" s="14"/>
      <c r="KPE43" s="14"/>
      <c r="KPF43" s="14"/>
      <c r="KPG43" s="14"/>
      <c r="KPH43" s="14"/>
      <c r="KPI43" s="14"/>
      <c r="KPJ43" s="14"/>
      <c r="KPK43" s="14"/>
      <c r="KPL43" s="14"/>
      <c r="KPM43" s="14"/>
      <c r="KPN43" s="14"/>
      <c r="KPO43" s="14"/>
      <c r="KPP43" s="14"/>
      <c r="KPQ43" s="14"/>
      <c r="KPR43" s="14"/>
      <c r="KPS43" s="14"/>
      <c r="KPT43" s="14"/>
      <c r="KPU43" s="14"/>
      <c r="KPV43" s="14"/>
      <c r="KPW43" s="14"/>
      <c r="KPX43" s="14"/>
      <c r="KPY43" s="14"/>
      <c r="KPZ43" s="14"/>
      <c r="KQA43" s="14"/>
      <c r="KQB43" s="14"/>
      <c r="KQC43" s="14"/>
      <c r="KQD43" s="14"/>
      <c r="KQE43" s="14"/>
      <c r="KQF43" s="14"/>
      <c r="KQG43" s="14"/>
      <c r="KQH43" s="14"/>
      <c r="KQI43" s="14"/>
      <c r="KQJ43" s="14"/>
      <c r="KQK43" s="14"/>
      <c r="KQL43" s="14"/>
      <c r="KQM43" s="14"/>
      <c r="KQN43" s="14"/>
      <c r="KQO43" s="14"/>
      <c r="KQP43" s="14"/>
      <c r="KQQ43" s="14"/>
      <c r="KQR43" s="14"/>
      <c r="KQS43" s="14"/>
      <c r="KQT43" s="14"/>
      <c r="KQU43" s="14"/>
      <c r="KQV43" s="14"/>
      <c r="KQW43" s="14"/>
      <c r="KQX43" s="14"/>
      <c r="KQY43" s="14"/>
      <c r="KQZ43" s="14"/>
      <c r="KRA43" s="14"/>
      <c r="KRB43" s="14"/>
      <c r="KRC43" s="14"/>
      <c r="KRD43" s="14"/>
      <c r="KRE43" s="14"/>
      <c r="KRF43" s="14"/>
      <c r="KRG43" s="14"/>
      <c r="KRH43" s="14"/>
      <c r="KRI43" s="14"/>
      <c r="KRJ43" s="14"/>
      <c r="KRK43" s="14"/>
      <c r="KRL43" s="14"/>
      <c r="KRM43" s="14"/>
      <c r="KRN43" s="14"/>
      <c r="KRO43" s="14"/>
      <c r="KRP43" s="14"/>
      <c r="KRQ43" s="14"/>
      <c r="KRR43" s="14"/>
      <c r="KRS43" s="14"/>
      <c r="KRT43" s="14"/>
      <c r="KRU43" s="14"/>
      <c r="KRV43" s="14"/>
      <c r="KRW43" s="14"/>
      <c r="KRX43" s="14"/>
      <c r="KRY43" s="14"/>
      <c r="KRZ43" s="14"/>
      <c r="KSA43" s="14"/>
      <c r="KSB43" s="14"/>
      <c r="KSC43" s="14"/>
      <c r="KSD43" s="14"/>
      <c r="KSE43" s="14"/>
      <c r="KSF43" s="14"/>
      <c r="KSG43" s="14"/>
      <c r="KSH43" s="14"/>
      <c r="KSI43" s="14"/>
      <c r="KSJ43" s="14"/>
      <c r="KSK43" s="14"/>
      <c r="KSL43" s="14"/>
      <c r="KSM43" s="14"/>
      <c r="KSN43" s="14"/>
      <c r="KSO43" s="14"/>
      <c r="KSP43" s="14"/>
      <c r="KSQ43" s="14"/>
      <c r="KSR43" s="14"/>
      <c r="KSS43" s="14"/>
      <c r="KST43" s="14"/>
      <c r="KSU43" s="14"/>
      <c r="KSV43" s="14"/>
      <c r="KSW43" s="14"/>
      <c r="KSX43" s="14"/>
      <c r="KSY43" s="14"/>
      <c r="KSZ43" s="14"/>
      <c r="KTA43" s="14"/>
      <c r="KTB43" s="14"/>
      <c r="KTC43" s="14"/>
      <c r="KTD43" s="14"/>
      <c r="KTE43" s="14"/>
      <c r="KTF43" s="14"/>
      <c r="KTG43" s="14"/>
      <c r="KTH43" s="14"/>
      <c r="KTI43" s="14"/>
      <c r="KTJ43" s="14"/>
      <c r="KTK43" s="14"/>
      <c r="KTL43" s="14"/>
      <c r="KTM43" s="14"/>
      <c r="KTN43" s="14"/>
      <c r="KTO43" s="14"/>
      <c r="KTP43" s="14"/>
      <c r="KTQ43" s="14"/>
      <c r="KTR43" s="14"/>
      <c r="KTS43" s="14"/>
      <c r="KTT43" s="14"/>
      <c r="KTU43" s="14"/>
      <c r="KTV43" s="14"/>
      <c r="KTW43" s="14"/>
      <c r="KTX43" s="14"/>
      <c r="KTY43" s="14"/>
      <c r="KTZ43" s="14"/>
      <c r="KUA43" s="14"/>
      <c r="KUB43" s="14"/>
      <c r="KUC43" s="14"/>
      <c r="KUD43" s="14"/>
      <c r="KUE43" s="14"/>
      <c r="KUF43" s="14"/>
      <c r="KUG43" s="14"/>
      <c r="KUH43" s="14"/>
      <c r="KUI43" s="14"/>
      <c r="KUJ43" s="14"/>
      <c r="KUK43" s="14"/>
      <c r="KUL43" s="14"/>
      <c r="KUM43" s="14"/>
      <c r="KUN43" s="14"/>
      <c r="KUO43" s="14"/>
      <c r="KUP43" s="14"/>
      <c r="KUQ43" s="14"/>
      <c r="KUR43" s="14"/>
      <c r="KUS43" s="14"/>
      <c r="KUT43" s="14"/>
      <c r="KUU43" s="14"/>
      <c r="KUV43" s="14"/>
      <c r="KUW43" s="14"/>
      <c r="KUX43" s="14"/>
      <c r="KUY43" s="14"/>
      <c r="KUZ43" s="14"/>
      <c r="KVA43" s="14"/>
      <c r="KVB43" s="14"/>
      <c r="KVC43" s="14"/>
      <c r="KVD43" s="14"/>
      <c r="KVE43" s="14"/>
      <c r="KVF43" s="14"/>
      <c r="KVG43" s="14"/>
      <c r="KVH43" s="14"/>
      <c r="KVI43" s="14"/>
      <c r="KVJ43" s="14"/>
      <c r="KVK43" s="14"/>
      <c r="KVL43" s="14"/>
      <c r="KVM43" s="14"/>
      <c r="KVN43" s="14"/>
      <c r="KVO43" s="14"/>
      <c r="KVP43" s="14"/>
      <c r="KVQ43" s="14"/>
      <c r="KVR43" s="14"/>
      <c r="KVS43" s="14"/>
      <c r="KVT43" s="14"/>
      <c r="KVU43" s="14"/>
      <c r="KVV43" s="14"/>
      <c r="KVW43" s="14"/>
      <c r="KVX43" s="14"/>
      <c r="KVY43" s="14"/>
      <c r="KVZ43" s="14"/>
      <c r="KWA43" s="14"/>
      <c r="KWB43" s="14"/>
      <c r="KWC43" s="14"/>
      <c r="KWD43" s="14"/>
      <c r="KWE43" s="14"/>
      <c r="KWF43" s="14"/>
      <c r="KWG43" s="14"/>
      <c r="KWH43" s="14"/>
      <c r="KWI43" s="14"/>
      <c r="KWJ43" s="14"/>
      <c r="KWK43" s="14"/>
      <c r="KWL43" s="14"/>
      <c r="KWM43" s="14"/>
      <c r="KWN43" s="14"/>
      <c r="KWO43" s="14"/>
      <c r="KWP43" s="14"/>
      <c r="KWQ43" s="14"/>
      <c r="KWR43" s="14"/>
      <c r="KWS43" s="14"/>
      <c r="KWT43" s="14"/>
      <c r="KWU43" s="14"/>
      <c r="KWV43" s="14"/>
      <c r="KWW43" s="14"/>
      <c r="KWX43" s="14"/>
      <c r="KWY43" s="14"/>
      <c r="KWZ43" s="14"/>
      <c r="KXA43" s="14"/>
      <c r="KXB43" s="14"/>
      <c r="KXC43" s="14"/>
      <c r="KXD43" s="14"/>
      <c r="KXE43" s="14"/>
      <c r="KXF43" s="14"/>
      <c r="KXG43" s="14"/>
      <c r="KXH43" s="14"/>
      <c r="KXI43" s="14"/>
      <c r="KXJ43" s="14"/>
      <c r="KXK43" s="14"/>
      <c r="KXL43" s="14"/>
      <c r="KXM43" s="14"/>
      <c r="KXN43" s="14"/>
      <c r="KXO43" s="14"/>
      <c r="KXP43" s="14"/>
      <c r="KXQ43" s="14"/>
      <c r="KXR43" s="14"/>
      <c r="KXS43" s="14"/>
      <c r="KXT43" s="14"/>
      <c r="KXU43" s="14"/>
      <c r="KXV43" s="14"/>
      <c r="KXW43" s="14"/>
      <c r="KXX43" s="14"/>
      <c r="KXY43" s="14"/>
      <c r="KXZ43" s="14"/>
      <c r="KYA43" s="14"/>
      <c r="KYB43" s="14"/>
      <c r="KYC43" s="14"/>
      <c r="KYD43" s="14"/>
      <c r="KYE43" s="14"/>
      <c r="KYF43" s="14"/>
      <c r="KYG43" s="14"/>
      <c r="KYH43" s="14"/>
      <c r="KYI43" s="14"/>
      <c r="KYJ43" s="14"/>
      <c r="KYK43" s="14"/>
      <c r="KYL43" s="14"/>
      <c r="KYM43" s="14"/>
      <c r="KYN43" s="14"/>
      <c r="KYO43" s="14"/>
      <c r="KYP43" s="14"/>
      <c r="KYQ43" s="14"/>
      <c r="KYR43" s="14"/>
      <c r="KYS43" s="14"/>
      <c r="KYT43" s="14"/>
      <c r="KYU43" s="14"/>
      <c r="KYV43" s="14"/>
      <c r="KYW43" s="14"/>
      <c r="KYX43" s="14"/>
      <c r="KYY43" s="14"/>
      <c r="KYZ43" s="14"/>
      <c r="KZA43" s="14"/>
      <c r="KZB43" s="14"/>
      <c r="KZC43" s="14"/>
      <c r="KZD43" s="14"/>
      <c r="KZE43" s="14"/>
      <c r="KZF43" s="14"/>
      <c r="KZG43" s="14"/>
      <c r="KZH43" s="14"/>
      <c r="KZI43" s="14"/>
      <c r="KZJ43" s="14"/>
      <c r="KZK43" s="14"/>
      <c r="KZL43" s="14"/>
      <c r="KZM43" s="14"/>
      <c r="KZN43" s="14"/>
      <c r="KZO43" s="14"/>
      <c r="KZP43" s="14"/>
      <c r="KZQ43" s="14"/>
      <c r="KZR43" s="14"/>
      <c r="KZS43" s="14"/>
      <c r="KZT43" s="14"/>
      <c r="KZU43" s="14"/>
      <c r="KZV43" s="14"/>
      <c r="KZW43" s="14"/>
      <c r="KZX43" s="14"/>
      <c r="KZY43" s="14"/>
      <c r="KZZ43" s="14"/>
      <c r="LAA43" s="14"/>
      <c r="LAB43" s="14"/>
      <c r="LAC43" s="14"/>
      <c r="LAD43" s="14"/>
      <c r="LAE43" s="14"/>
      <c r="LAF43" s="14"/>
      <c r="LAG43" s="14"/>
      <c r="LAH43" s="14"/>
      <c r="LAI43" s="14"/>
      <c r="LAJ43" s="14"/>
      <c r="LAK43" s="14"/>
      <c r="LAL43" s="14"/>
      <c r="LAM43" s="14"/>
      <c r="LAN43" s="14"/>
      <c r="LAO43" s="14"/>
      <c r="LAP43" s="14"/>
      <c r="LAQ43" s="14"/>
      <c r="LAR43" s="14"/>
      <c r="LAS43" s="14"/>
      <c r="LAT43" s="14"/>
      <c r="LAU43" s="14"/>
      <c r="LAV43" s="14"/>
      <c r="LAW43" s="14"/>
      <c r="LAX43" s="14"/>
      <c r="LAY43" s="14"/>
      <c r="LAZ43" s="14"/>
      <c r="LBA43" s="14"/>
      <c r="LBB43" s="14"/>
      <c r="LBC43" s="14"/>
      <c r="LBD43" s="14"/>
      <c r="LBE43" s="14"/>
      <c r="LBF43" s="14"/>
      <c r="LBG43" s="14"/>
      <c r="LBH43" s="14"/>
      <c r="LBI43" s="14"/>
      <c r="LBJ43" s="14"/>
      <c r="LBK43" s="14"/>
      <c r="LBL43" s="14"/>
      <c r="LBM43" s="14"/>
      <c r="LBN43" s="14"/>
      <c r="LBO43" s="14"/>
      <c r="LBP43" s="14"/>
      <c r="LBQ43" s="14"/>
      <c r="LBR43" s="14"/>
      <c r="LBS43" s="14"/>
      <c r="LBT43" s="14"/>
      <c r="LBU43" s="14"/>
      <c r="LBV43" s="14"/>
      <c r="LBW43" s="14"/>
      <c r="LBX43" s="14"/>
      <c r="LBY43" s="14"/>
      <c r="LBZ43" s="14"/>
      <c r="LCA43" s="14"/>
      <c r="LCB43" s="14"/>
      <c r="LCC43" s="14"/>
      <c r="LCD43" s="14"/>
      <c r="LCE43" s="14"/>
      <c r="LCF43" s="14"/>
      <c r="LCG43" s="14"/>
      <c r="LCH43" s="14"/>
      <c r="LCI43" s="14"/>
      <c r="LCJ43" s="14"/>
      <c r="LCK43" s="14"/>
      <c r="LCL43" s="14"/>
      <c r="LCM43" s="14"/>
      <c r="LCN43" s="14"/>
      <c r="LCO43" s="14"/>
      <c r="LCP43" s="14"/>
      <c r="LCQ43" s="14"/>
      <c r="LCR43" s="14"/>
      <c r="LCS43" s="14"/>
      <c r="LCT43" s="14"/>
      <c r="LCU43" s="14"/>
      <c r="LCV43" s="14"/>
      <c r="LCW43" s="14"/>
      <c r="LCX43" s="14"/>
      <c r="LCY43" s="14"/>
      <c r="LCZ43" s="14"/>
      <c r="LDA43" s="14"/>
      <c r="LDB43" s="14"/>
      <c r="LDC43" s="14"/>
      <c r="LDD43" s="14"/>
      <c r="LDE43" s="14"/>
      <c r="LDF43" s="14"/>
      <c r="LDG43" s="14"/>
      <c r="LDH43" s="14"/>
      <c r="LDI43" s="14"/>
      <c r="LDJ43" s="14"/>
      <c r="LDK43" s="14"/>
      <c r="LDL43" s="14"/>
      <c r="LDM43" s="14"/>
      <c r="LDN43" s="14"/>
      <c r="LDO43" s="14"/>
      <c r="LDP43" s="14"/>
      <c r="LDQ43" s="14"/>
      <c r="LDR43" s="14"/>
      <c r="LDS43" s="14"/>
      <c r="LDT43" s="14"/>
      <c r="LDU43" s="14"/>
      <c r="LDV43" s="14"/>
      <c r="LDW43" s="14"/>
      <c r="LDX43" s="14"/>
      <c r="LDY43" s="14"/>
      <c r="LDZ43" s="14"/>
      <c r="LEA43" s="14"/>
      <c r="LEB43" s="14"/>
      <c r="LEC43" s="14"/>
      <c r="LED43" s="14"/>
      <c r="LEE43" s="14"/>
      <c r="LEF43" s="14"/>
      <c r="LEG43" s="14"/>
      <c r="LEH43" s="14"/>
      <c r="LEI43" s="14"/>
      <c r="LEJ43" s="14"/>
      <c r="LEK43" s="14"/>
      <c r="LEL43" s="14"/>
      <c r="LEM43" s="14"/>
      <c r="LEN43" s="14"/>
      <c r="LEO43" s="14"/>
      <c r="LEP43" s="14"/>
      <c r="LEQ43" s="14"/>
      <c r="LER43" s="14"/>
      <c r="LES43" s="14"/>
      <c r="LET43" s="14"/>
      <c r="LEU43" s="14"/>
      <c r="LEV43" s="14"/>
      <c r="LEW43" s="14"/>
      <c r="LEX43" s="14"/>
      <c r="LEY43" s="14"/>
      <c r="LEZ43" s="14"/>
      <c r="LFA43" s="14"/>
      <c r="LFB43" s="14"/>
      <c r="LFC43" s="14"/>
      <c r="LFD43" s="14"/>
      <c r="LFE43" s="14"/>
      <c r="LFF43" s="14"/>
      <c r="LFG43" s="14"/>
      <c r="LFH43" s="14"/>
      <c r="LFI43" s="14"/>
      <c r="LFJ43" s="14"/>
      <c r="LFK43" s="14"/>
      <c r="LFL43" s="14"/>
      <c r="LFM43" s="14"/>
      <c r="LFN43" s="14"/>
      <c r="LFO43" s="14"/>
      <c r="LFP43" s="14"/>
      <c r="LFQ43" s="14"/>
      <c r="LFR43" s="14"/>
      <c r="LFS43" s="14"/>
      <c r="LFT43" s="14"/>
      <c r="LFU43" s="14"/>
      <c r="LFV43" s="14"/>
      <c r="LFW43" s="14"/>
      <c r="LFX43" s="14"/>
      <c r="LFY43" s="14"/>
      <c r="LFZ43" s="14"/>
      <c r="LGA43" s="14"/>
      <c r="LGB43" s="14"/>
      <c r="LGC43" s="14"/>
      <c r="LGD43" s="14"/>
      <c r="LGE43" s="14"/>
      <c r="LGF43" s="14"/>
      <c r="LGG43" s="14"/>
      <c r="LGH43" s="14"/>
      <c r="LGI43" s="14"/>
      <c r="LGJ43" s="14"/>
      <c r="LGK43" s="14"/>
      <c r="LGL43" s="14"/>
      <c r="LGM43" s="14"/>
      <c r="LGN43" s="14"/>
      <c r="LGO43" s="14"/>
      <c r="LGP43" s="14"/>
      <c r="LGQ43" s="14"/>
      <c r="LGR43" s="14"/>
      <c r="LGS43" s="14"/>
      <c r="LGT43" s="14"/>
      <c r="LGU43" s="14"/>
      <c r="LGV43" s="14"/>
      <c r="LGW43" s="14"/>
      <c r="LGX43" s="14"/>
      <c r="LGY43" s="14"/>
      <c r="LGZ43" s="14"/>
      <c r="LHA43" s="14"/>
      <c r="LHB43" s="14"/>
      <c r="LHC43" s="14"/>
      <c r="LHD43" s="14"/>
      <c r="LHE43" s="14"/>
      <c r="LHF43" s="14"/>
      <c r="LHG43" s="14"/>
      <c r="LHH43" s="14"/>
      <c r="LHI43" s="14"/>
      <c r="LHJ43" s="14"/>
      <c r="LHK43" s="14"/>
      <c r="LHL43" s="14"/>
      <c r="LHM43" s="14"/>
      <c r="LHN43" s="14"/>
      <c r="LHO43" s="14"/>
      <c r="LHP43" s="14"/>
      <c r="LHQ43" s="14"/>
      <c r="LHR43" s="14"/>
      <c r="LHS43" s="14"/>
      <c r="LHT43" s="14"/>
      <c r="LHU43" s="14"/>
      <c r="LHV43" s="14"/>
      <c r="LHW43" s="14"/>
      <c r="LHX43" s="14"/>
      <c r="LHY43" s="14"/>
      <c r="LHZ43" s="14"/>
      <c r="LIA43" s="14"/>
      <c r="LIB43" s="14"/>
      <c r="LIC43" s="14"/>
      <c r="LID43" s="14"/>
      <c r="LIE43" s="14"/>
      <c r="LIF43" s="14"/>
      <c r="LIG43" s="14"/>
      <c r="LIH43" s="14"/>
      <c r="LII43" s="14"/>
      <c r="LIJ43" s="14"/>
      <c r="LIK43" s="14"/>
      <c r="LIL43" s="14"/>
      <c r="LIM43" s="14"/>
      <c r="LIN43" s="14"/>
      <c r="LIO43" s="14"/>
      <c r="LIP43" s="14"/>
      <c r="LIQ43" s="14"/>
      <c r="LIR43" s="14"/>
      <c r="LIS43" s="14"/>
      <c r="LIT43" s="14"/>
      <c r="LIU43" s="14"/>
      <c r="LIV43" s="14"/>
      <c r="LIW43" s="14"/>
      <c r="LIX43" s="14"/>
      <c r="LIY43" s="14"/>
      <c r="LIZ43" s="14"/>
      <c r="LJA43" s="14"/>
      <c r="LJB43" s="14"/>
      <c r="LJC43" s="14"/>
      <c r="LJD43" s="14"/>
      <c r="LJE43" s="14"/>
      <c r="LJF43" s="14"/>
      <c r="LJG43" s="14"/>
      <c r="LJH43" s="14"/>
      <c r="LJI43" s="14"/>
      <c r="LJJ43" s="14"/>
      <c r="LJK43" s="14"/>
      <c r="LJL43" s="14"/>
      <c r="LJM43" s="14"/>
      <c r="LJN43" s="14"/>
      <c r="LJO43" s="14"/>
      <c r="LJP43" s="14"/>
      <c r="LJQ43" s="14"/>
      <c r="LJR43" s="14"/>
      <c r="LJS43" s="14"/>
      <c r="LJT43" s="14"/>
      <c r="LJU43" s="14"/>
      <c r="LJV43" s="14"/>
      <c r="LJW43" s="14"/>
      <c r="LJX43" s="14"/>
      <c r="LJY43" s="14"/>
      <c r="LJZ43" s="14"/>
      <c r="LKA43" s="14"/>
      <c r="LKB43" s="14"/>
      <c r="LKC43" s="14"/>
      <c r="LKD43" s="14"/>
      <c r="LKE43" s="14"/>
      <c r="LKF43" s="14"/>
      <c r="LKG43" s="14"/>
      <c r="LKH43" s="14"/>
      <c r="LKI43" s="14"/>
      <c r="LKJ43" s="14"/>
      <c r="LKK43" s="14"/>
      <c r="LKL43" s="14"/>
      <c r="LKM43" s="14"/>
      <c r="LKN43" s="14"/>
      <c r="LKO43" s="14"/>
      <c r="LKP43" s="14"/>
      <c r="LKQ43" s="14"/>
      <c r="LKR43" s="14"/>
      <c r="LKS43" s="14"/>
      <c r="LKT43" s="14"/>
      <c r="LKU43" s="14"/>
      <c r="LKV43" s="14"/>
      <c r="LKW43" s="14"/>
      <c r="LKX43" s="14"/>
      <c r="LKY43" s="14"/>
      <c r="LKZ43" s="14"/>
      <c r="LLA43" s="14"/>
      <c r="LLB43" s="14"/>
      <c r="LLC43" s="14"/>
      <c r="LLD43" s="14"/>
      <c r="LLE43" s="14"/>
      <c r="LLF43" s="14"/>
      <c r="LLG43" s="14"/>
      <c r="LLH43" s="14"/>
      <c r="LLI43" s="14"/>
      <c r="LLJ43" s="14"/>
      <c r="LLK43" s="14"/>
      <c r="LLL43" s="14"/>
      <c r="LLM43" s="14"/>
      <c r="LLN43" s="14"/>
      <c r="LLO43" s="14"/>
      <c r="LLP43" s="14"/>
      <c r="LLQ43" s="14"/>
      <c r="LLR43" s="14"/>
      <c r="LLS43" s="14"/>
      <c r="LLT43" s="14"/>
      <c r="LLU43" s="14"/>
      <c r="LLV43" s="14"/>
      <c r="LLW43" s="14"/>
      <c r="LLX43" s="14"/>
      <c r="LLY43" s="14"/>
      <c r="LLZ43" s="14"/>
      <c r="LMA43" s="14"/>
      <c r="LMB43" s="14"/>
      <c r="LMC43" s="14"/>
      <c r="LMD43" s="14"/>
      <c r="LME43" s="14"/>
      <c r="LMF43" s="14"/>
      <c r="LMG43" s="14"/>
      <c r="LMH43" s="14"/>
      <c r="LMI43" s="14"/>
      <c r="LMJ43" s="14"/>
      <c r="LMK43" s="14"/>
      <c r="LML43" s="14"/>
      <c r="LMM43" s="14"/>
      <c r="LMN43" s="14"/>
      <c r="LMO43" s="14"/>
      <c r="LMP43" s="14"/>
      <c r="LMQ43" s="14"/>
      <c r="LMR43" s="14"/>
      <c r="LMS43" s="14"/>
      <c r="LMT43" s="14"/>
      <c r="LMU43" s="14"/>
      <c r="LMV43" s="14"/>
      <c r="LMW43" s="14"/>
      <c r="LMX43" s="14"/>
      <c r="LMY43" s="14"/>
      <c r="LMZ43" s="14"/>
      <c r="LNA43" s="14"/>
      <c r="LNB43" s="14"/>
      <c r="LNC43" s="14"/>
      <c r="LND43" s="14"/>
      <c r="LNE43" s="14"/>
      <c r="LNF43" s="14"/>
      <c r="LNG43" s="14"/>
      <c r="LNH43" s="14"/>
      <c r="LNI43" s="14"/>
      <c r="LNJ43" s="14"/>
      <c r="LNK43" s="14"/>
      <c r="LNL43" s="14"/>
      <c r="LNM43" s="14"/>
      <c r="LNN43" s="14"/>
      <c r="LNO43" s="14"/>
      <c r="LNP43" s="14"/>
      <c r="LNQ43" s="14"/>
      <c r="LNR43" s="14"/>
      <c r="LNS43" s="14"/>
      <c r="LNT43" s="14"/>
      <c r="LNU43" s="14"/>
      <c r="LNV43" s="14"/>
      <c r="LNW43" s="14"/>
      <c r="LNX43" s="14"/>
      <c r="LNY43" s="14"/>
      <c r="LNZ43" s="14"/>
      <c r="LOA43" s="14"/>
      <c r="LOB43" s="14"/>
      <c r="LOC43" s="14"/>
      <c r="LOD43" s="14"/>
      <c r="LOE43" s="14"/>
      <c r="LOF43" s="14"/>
      <c r="LOG43" s="14"/>
      <c r="LOH43" s="14"/>
      <c r="LOI43" s="14"/>
      <c r="LOJ43" s="14"/>
      <c r="LOK43" s="14"/>
      <c r="LOL43" s="14"/>
      <c r="LOM43" s="14"/>
      <c r="LON43" s="14"/>
      <c r="LOO43" s="14"/>
      <c r="LOP43" s="14"/>
      <c r="LOQ43" s="14"/>
      <c r="LOR43" s="14"/>
      <c r="LOS43" s="14"/>
      <c r="LOT43" s="14"/>
      <c r="LOU43" s="14"/>
      <c r="LOV43" s="14"/>
      <c r="LOW43" s="14"/>
      <c r="LOX43" s="14"/>
      <c r="LOY43" s="14"/>
      <c r="LOZ43" s="14"/>
      <c r="LPA43" s="14"/>
      <c r="LPB43" s="14"/>
      <c r="LPC43" s="14"/>
      <c r="LPD43" s="14"/>
      <c r="LPE43" s="14"/>
      <c r="LPF43" s="14"/>
      <c r="LPG43" s="14"/>
      <c r="LPH43" s="14"/>
      <c r="LPI43" s="14"/>
      <c r="LPJ43" s="14"/>
      <c r="LPK43" s="14"/>
      <c r="LPL43" s="14"/>
      <c r="LPM43" s="14"/>
      <c r="LPN43" s="14"/>
      <c r="LPO43" s="14"/>
      <c r="LPP43" s="14"/>
      <c r="LPQ43" s="14"/>
      <c r="LPR43" s="14"/>
      <c r="LPS43" s="14"/>
      <c r="LPT43" s="14"/>
      <c r="LPU43" s="14"/>
      <c r="LPV43" s="14"/>
      <c r="LPW43" s="14"/>
      <c r="LPX43" s="14"/>
      <c r="LPY43" s="14"/>
      <c r="LPZ43" s="14"/>
      <c r="LQA43" s="14"/>
      <c r="LQB43" s="14"/>
      <c r="LQC43" s="14"/>
      <c r="LQD43" s="14"/>
      <c r="LQE43" s="14"/>
      <c r="LQF43" s="14"/>
      <c r="LQG43" s="14"/>
      <c r="LQH43" s="14"/>
      <c r="LQI43" s="14"/>
      <c r="LQJ43" s="14"/>
      <c r="LQK43" s="14"/>
      <c r="LQL43" s="14"/>
      <c r="LQM43" s="14"/>
      <c r="LQN43" s="14"/>
      <c r="LQO43" s="14"/>
      <c r="LQP43" s="14"/>
      <c r="LQQ43" s="14"/>
      <c r="LQR43" s="14"/>
      <c r="LQS43" s="14"/>
      <c r="LQT43" s="14"/>
      <c r="LQU43" s="14"/>
      <c r="LQV43" s="14"/>
      <c r="LQW43" s="14"/>
      <c r="LQX43" s="14"/>
      <c r="LQY43" s="14"/>
      <c r="LQZ43" s="14"/>
      <c r="LRA43" s="14"/>
      <c r="LRB43" s="14"/>
      <c r="LRC43" s="14"/>
      <c r="LRD43" s="14"/>
      <c r="LRE43" s="14"/>
      <c r="LRF43" s="14"/>
      <c r="LRG43" s="14"/>
      <c r="LRH43" s="14"/>
      <c r="LRI43" s="14"/>
      <c r="LRJ43" s="14"/>
      <c r="LRK43" s="14"/>
      <c r="LRL43" s="14"/>
      <c r="LRM43" s="14"/>
      <c r="LRN43" s="14"/>
      <c r="LRO43" s="14"/>
      <c r="LRP43" s="14"/>
      <c r="LRQ43" s="14"/>
      <c r="LRR43" s="14"/>
      <c r="LRS43" s="14"/>
      <c r="LRT43" s="14"/>
      <c r="LRU43" s="14"/>
      <c r="LRV43" s="14"/>
      <c r="LRW43" s="14"/>
      <c r="LRX43" s="14"/>
      <c r="LRY43" s="14"/>
      <c r="LRZ43" s="14"/>
      <c r="LSA43" s="14"/>
      <c r="LSB43" s="14"/>
      <c r="LSC43" s="14"/>
      <c r="LSD43" s="14"/>
      <c r="LSE43" s="14"/>
      <c r="LSF43" s="14"/>
      <c r="LSG43" s="14"/>
      <c r="LSH43" s="14"/>
      <c r="LSI43" s="14"/>
      <c r="LSJ43" s="14"/>
      <c r="LSK43" s="14"/>
      <c r="LSL43" s="14"/>
      <c r="LSM43" s="14"/>
      <c r="LSN43" s="14"/>
      <c r="LSO43" s="14"/>
      <c r="LSP43" s="14"/>
      <c r="LSQ43" s="14"/>
      <c r="LSR43" s="14"/>
      <c r="LSS43" s="14"/>
      <c r="LST43" s="14"/>
      <c r="LSU43" s="14"/>
      <c r="LSV43" s="14"/>
      <c r="LSW43" s="14"/>
      <c r="LSX43" s="14"/>
      <c r="LSY43" s="14"/>
      <c r="LSZ43" s="14"/>
      <c r="LTA43" s="14"/>
      <c r="LTB43" s="14"/>
      <c r="LTC43" s="14"/>
      <c r="LTD43" s="14"/>
      <c r="LTE43" s="14"/>
      <c r="LTF43" s="14"/>
      <c r="LTG43" s="14"/>
      <c r="LTH43" s="14"/>
      <c r="LTI43" s="14"/>
      <c r="LTJ43" s="14"/>
      <c r="LTK43" s="14"/>
      <c r="LTL43" s="14"/>
      <c r="LTM43" s="14"/>
      <c r="LTN43" s="14"/>
      <c r="LTO43" s="14"/>
      <c r="LTP43" s="14"/>
      <c r="LTQ43" s="14"/>
      <c r="LTR43" s="14"/>
      <c r="LTS43" s="14"/>
      <c r="LTT43" s="14"/>
      <c r="LTU43" s="14"/>
      <c r="LTV43" s="14"/>
      <c r="LTW43" s="14"/>
      <c r="LTX43" s="14"/>
      <c r="LTY43" s="14"/>
      <c r="LTZ43" s="14"/>
      <c r="LUA43" s="14"/>
      <c r="LUB43" s="14"/>
      <c r="LUC43" s="14"/>
      <c r="LUD43" s="14"/>
      <c r="LUE43" s="14"/>
      <c r="LUF43" s="14"/>
      <c r="LUG43" s="14"/>
      <c r="LUH43" s="14"/>
      <c r="LUI43" s="14"/>
      <c r="LUJ43" s="14"/>
      <c r="LUK43" s="14"/>
      <c r="LUL43" s="14"/>
      <c r="LUM43" s="14"/>
      <c r="LUN43" s="14"/>
      <c r="LUO43" s="14"/>
      <c r="LUP43" s="14"/>
      <c r="LUQ43" s="14"/>
      <c r="LUR43" s="14"/>
      <c r="LUS43" s="14"/>
      <c r="LUT43" s="14"/>
      <c r="LUU43" s="14"/>
      <c r="LUV43" s="14"/>
      <c r="LUW43" s="14"/>
      <c r="LUX43" s="14"/>
      <c r="LUY43" s="14"/>
      <c r="LUZ43" s="14"/>
      <c r="LVA43" s="14"/>
      <c r="LVB43" s="14"/>
      <c r="LVC43" s="14"/>
      <c r="LVD43" s="14"/>
      <c r="LVE43" s="14"/>
      <c r="LVF43" s="14"/>
      <c r="LVG43" s="14"/>
      <c r="LVH43" s="14"/>
      <c r="LVI43" s="14"/>
      <c r="LVJ43" s="14"/>
      <c r="LVK43" s="14"/>
      <c r="LVL43" s="14"/>
      <c r="LVM43" s="14"/>
      <c r="LVN43" s="14"/>
      <c r="LVO43" s="14"/>
      <c r="LVP43" s="14"/>
      <c r="LVQ43" s="14"/>
      <c r="LVR43" s="14"/>
      <c r="LVS43" s="14"/>
      <c r="LVT43" s="14"/>
      <c r="LVU43" s="14"/>
      <c r="LVV43" s="14"/>
      <c r="LVW43" s="14"/>
      <c r="LVX43" s="14"/>
      <c r="LVY43" s="14"/>
      <c r="LVZ43" s="14"/>
      <c r="LWA43" s="14"/>
      <c r="LWB43" s="14"/>
      <c r="LWC43" s="14"/>
      <c r="LWD43" s="14"/>
      <c r="LWE43" s="14"/>
      <c r="LWF43" s="14"/>
      <c r="LWG43" s="14"/>
      <c r="LWH43" s="14"/>
      <c r="LWI43" s="14"/>
      <c r="LWJ43" s="14"/>
      <c r="LWK43" s="14"/>
      <c r="LWL43" s="14"/>
      <c r="LWM43" s="14"/>
      <c r="LWN43" s="14"/>
      <c r="LWO43" s="14"/>
      <c r="LWP43" s="14"/>
      <c r="LWQ43" s="14"/>
      <c r="LWR43" s="14"/>
      <c r="LWS43" s="14"/>
      <c r="LWT43" s="14"/>
      <c r="LWU43" s="14"/>
      <c r="LWV43" s="14"/>
      <c r="LWW43" s="14"/>
      <c r="LWX43" s="14"/>
      <c r="LWY43" s="14"/>
      <c r="LWZ43" s="14"/>
      <c r="LXA43" s="14"/>
      <c r="LXB43" s="14"/>
      <c r="LXC43" s="14"/>
      <c r="LXD43" s="14"/>
      <c r="LXE43" s="14"/>
      <c r="LXF43" s="14"/>
      <c r="LXG43" s="14"/>
      <c r="LXH43" s="14"/>
      <c r="LXI43" s="14"/>
      <c r="LXJ43" s="14"/>
      <c r="LXK43" s="14"/>
      <c r="LXL43" s="14"/>
      <c r="LXM43" s="14"/>
      <c r="LXN43" s="14"/>
      <c r="LXO43" s="14"/>
      <c r="LXP43" s="14"/>
      <c r="LXQ43" s="14"/>
      <c r="LXR43" s="14"/>
      <c r="LXS43" s="14"/>
      <c r="LXT43" s="14"/>
      <c r="LXU43" s="14"/>
      <c r="LXV43" s="14"/>
      <c r="LXW43" s="14"/>
      <c r="LXX43" s="14"/>
      <c r="LXY43" s="14"/>
      <c r="LXZ43" s="14"/>
      <c r="LYA43" s="14"/>
      <c r="LYB43" s="14"/>
      <c r="LYC43" s="14"/>
      <c r="LYD43" s="14"/>
      <c r="LYE43" s="14"/>
      <c r="LYF43" s="14"/>
      <c r="LYG43" s="14"/>
      <c r="LYH43" s="14"/>
      <c r="LYI43" s="14"/>
      <c r="LYJ43" s="14"/>
      <c r="LYK43" s="14"/>
      <c r="LYL43" s="14"/>
      <c r="LYM43" s="14"/>
      <c r="LYN43" s="14"/>
      <c r="LYO43" s="14"/>
      <c r="LYP43" s="14"/>
      <c r="LYQ43" s="14"/>
      <c r="LYR43" s="14"/>
      <c r="LYS43" s="14"/>
      <c r="LYT43" s="14"/>
      <c r="LYU43" s="14"/>
      <c r="LYV43" s="14"/>
      <c r="LYW43" s="14"/>
      <c r="LYX43" s="14"/>
      <c r="LYY43" s="14"/>
      <c r="LYZ43" s="14"/>
      <c r="LZA43" s="14"/>
      <c r="LZB43" s="14"/>
      <c r="LZC43" s="14"/>
      <c r="LZD43" s="14"/>
      <c r="LZE43" s="14"/>
      <c r="LZF43" s="14"/>
      <c r="LZG43" s="14"/>
      <c r="LZH43" s="14"/>
      <c r="LZI43" s="14"/>
      <c r="LZJ43" s="14"/>
      <c r="LZK43" s="14"/>
      <c r="LZL43" s="14"/>
      <c r="LZM43" s="14"/>
      <c r="LZN43" s="14"/>
      <c r="LZO43" s="14"/>
      <c r="LZP43" s="14"/>
      <c r="LZQ43" s="14"/>
      <c r="LZR43" s="14"/>
      <c r="LZS43" s="14"/>
      <c r="LZT43" s="14"/>
      <c r="LZU43" s="14"/>
      <c r="LZV43" s="14"/>
      <c r="LZW43" s="14"/>
      <c r="LZX43" s="14"/>
      <c r="LZY43" s="14"/>
      <c r="LZZ43" s="14"/>
      <c r="MAA43" s="14"/>
      <c r="MAB43" s="14"/>
      <c r="MAC43" s="14"/>
      <c r="MAD43" s="14"/>
      <c r="MAE43" s="14"/>
      <c r="MAF43" s="14"/>
      <c r="MAG43" s="14"/>
      <c r="MAH43" s="14"/>
      <c r="MAI43" s="14"/>
      <c r="MAJ43" s="14"/>
      <c r="MAK43" s="14"/>
      <c r="MAL43" s="14"/>
      <c r="MAM43" s="14"/>
      <c r="MAN43" s="14"/>
      <c r="MAO43" s="14"/>
      <c r="MAP43" s="14"/>
      <c r="MAQ43" s="14"/>
      <c r="MAR43" s="14"/>
      <c r="MAS43" s="14"/>
      <c r="MAT43" s="14"/>
      <c r="MAU43" s="14"/>
      <c r="MAV43" s="14"/>
      <c r="MAW43" s="14"/>
      <c r="MAX43" s="14"/>
      <c r="MAY43" s="14"/>
      <c r="MAZ43" s="14"/>
      <c r="MBA43" s="14"/>
      <c r="MBB43" s="14"/>
      <c r="MBC43" s="14"/>
      <c r="MBD43" s="14"/>
      <c r="MBE43" s="14"/>
      <c r="MBF43" s="14"/>
      <c r="MBG43" s="14"/>
      <c r="MBH43" s="14"/>
      <c r="MBI43" s="14"/>
      <c r="MBJ43" s="14"/>
      <c r="MBK43" s="14"/>
      <c r="MBL43" s="14"/>
      <c r="MBM43" s="14"/>
      <c r="MBN43" s="14"/>
      <c r="MBO43" s="14"/>
      <c r="MBP43" s="14"/>
      <c r="MBQ43" s="14"/>
      <c r="MBR43" s="14"/>
      <c r="MBS43" s="14"/>
      <c r="MBT43" s="14"/>
      <c r="MBU43" s="14"/>
      <c r="MBV43" s="14"/>
      <c r="MBW43" s="14"/>
      <c r="MBX43" s="14"/>
      <c r="MBY43" s="14"/>
      <c r="MBZ43" s="14"/>
      <c r="MCA43" s="14"/>
      <c r="MCB43" s="14"/>
      <c r="MCC43" s="14"/>
      <c r="MCD43" s="14"/>
      <c r="MCE43" s="14"/>
      <c r="MCF43" s="14"/>
      <c r="MCG43" s="14"/>
      <c r="MCH43" s="14"/>
      <c r="MCI43" s="14"/>
      <c r="MCJ43" s="14"/>
      <c r="MCK43" s="14"/>
      <c r="MCL43" s="14"/>
      <c r="MCM43" s="14"/>
      <c r="MCN43" s="14"/>
      <c r="MCO43" s="14"/>
      <c r="MCP43" s="14"/>
      <c r="MCQ43" s="14"/>
      <c r="MCR43" s="14"/>
      <c r="MCS43" s="14"/>
      <c r="MCT43" s="14"/>
      <c r="MCU43" s="14"/>
      <c r="MCV43" s="14"/>
      <c r="MCW43" s="14"/>
      <c r="MCX43" s="14"/>
      <c r="MCY43" s="14"/>
      <c r="MCZ43" s="14"/>
      <c r="MDA43" s="14"/>
      <c r="MDB43" s="14"/>
      <c r="MDC43" s="14"/>
      <c r="MDD43" s="14"/>
      <c r="MDE43" s="14"/>
      <c r="MDF43" s="14"/>
      <c r="MDG43" s="14"/>
      <c r="MDH43" s="14"/>
      <c r="MDI43" s="14"/>
      <c r="MDJ43" s="14"/>
      <c r="MDK43" s="14"/>
      <c r="MDL43" s="14"/>
      <c r="MDM43" s="14"/>
      <c r="MDN43" s="14"/>
      <c r="MDO43" s="14"/>
      <c r="MDP43" s="14"/>
      <c r="MDQ43" s="14"/>
      <c r="MDR43" s="14"/>
      <c r="MDS43" s="14"/>
      <c r="MDT43" s="14"/>
      <c r="MDU43" s="14"/>
      <c r="MDV43" s="14"/>
      <c r="MDW43" s="14"/>
      <c r="MDX43" s="14"/>
      <c r="MDY43" s="14"/>
      <c r="MDZ43" s="14"/>
      <c r="MEA43" s="14"/>
      <c r="MEB43" s="14"/>
      <c r="MEC43" s="14"/>
      <c r="MED43" s="14"/>
      <c r="MEE43" s="14"/>
      <c r="MEF43" s="14"/>
      <c r="MEG43" s="14"/>
      <c r="MEH43" s="14"/>
      <c r="MEI43" s="14"/>
      <c r="MEJ43" s="14"/>
      <c r="MEK43" s="14"/>
      <c r="MEL43" s="14"/>
      <c r="MEM43" s="14"/>
      <c r="MEN43" s="14"/>
      <c r="MEO43" s="14"/>
      <c r="MEP43" s="14"/>
      <c r="MEQ43" s="14"/>
      <c r="MER43" s="14"/>
      <c r="MES43" s="14"/>
      <c r="MET43" s="14"/>
      <c r="MEU43" s="14"/>
      <c r="MEV43" s="14"/>
      <c r="MEW43" s="14"/>
      <c r="MEX43" s="14"/>
      <c r="MEY43" s="14"/>
      <c r="MEZ43" s="14"/>
      <c r="MFA43" s="14"/>
      <c r="MFB43" s="14"/>
      <c r="MFC43" s="14"/>
      <c r="MFD43" s="14"/>
      <c r="MFE43" s="14"/>
      <c r="MFF43" s="14"/>
      <c r="MFG43" s="14"/>
      <c r="MFH43" s="14"/>
      <c r="MFI43" s="14"/>
      <c r="MFJ43" s="14"/>
      <c r="MFK43" s="14"/>
      <c r="MFL43" s="14"/>
      <c r="MFM43" s="14"/>
      <c r="MFN43" s="14"/>
      <c r="MFO43" s="14"/>
      <c r="MFP43" s="14"/>
      <c r="MFQ43" s="14"/>
      <c r="MFR43" s="14"/>
      <c r="MFS43" s="14"/>
      <c r="MFT43" s="14"/>
      <c r="MFU43" s="14"/>
      <c r="MFV43" s="14"/>
      <c r="MFW43" s="14"/>
      <c r="MFX43" s="14"/>
      <c r="MFY43" s="14"/>
      <c r="MFZ43" s="14"/>
      <c r="MGA43" s="14"/>
      <c r="MGB43" s="14"/>
      <c r="MGC43" s="14"/>
      <c r="MGD43" s="14"/>
      <c r="MGE43" s="14"/>
      <c r="MGF43" s="14"/>
      <c r="MGG43" s="14"/>
      <c r="MGH43" s="14"/>
      <c r="MGI43" s="14"/>
      <c r="MGJ43" s="14"/>
      <c r="MGK43" s="14"/>
      <c r="MGL43" s="14"/>
      <c r="MGM43" s="14"/>
      <c r="MGN43" s="14"/>
      <c r="MGO43" s="14"/>
      <c r="MGP43" s="14"/>
      <c r="MGQ43" s="14"/>
      <c r="MGR43" s="14"/>
      <c r="MGS43" s="14"/>
      <c r="MGT43" s="14"/>
      <c r="MGU43" s="14"/>
      <c r="MGV43" s="14"/>
      <c r="MGW43" s="14"/>
      <c r="MGX43" s="14"/>
      <c r="MGY43" s="14"/>
      <c r="MGZ43" s="14"/>
      <c r="MHA43" s="14"/>
      <c r="MHB43" s="14"/>
      <c r="MHC43" s="14"/>
      <c r="MHD43" s="14"/>
      <c r="MHE43" s="14"/>
      <c r="MHF43" s="14"/>
      <c r="MHG43" s="14"/>
      <c r="MHH43" s="14"/>
      <c r="MHI43" s="14"/>
      <c r="MHJ43" s="14"/>
      <c r="MHK43" s="14"/>
      <c r="MHL43" s="14"/>
      <c r="MHM43" s="14"/>
      <c r="MHN43" s="14"/>
      <c r="MHO43" s="14"/>
      <c r="MHP43" s="14"/>
      <c r="MHQ43" s="14"/>
      <c r="MHR43" s="14"/>
      <c r="MHS43" s="14"/>
      <c r="MHT43" s="14"/>
      <c r="MHU43" s="14"/>
      <c r="MHV43" s="14"/>
      <c r="MHW43" s="14"/>
      <c r="MHX43" s="14"/>
      <c r="MHY43" s="14"/>
      <c r="MHZ43" s="14"/>
      <c r="MIA43" s="14"/>
      <c r="MIB43" s="14"/>
      <c r="MIC43" s="14"/>
      <c r="MID43" s="14"/>
      <c r="MIE43" s="14"/>
      <c r="MIF43" s="14"/>
      <c r="MIG43" s="14"/>
      <c r="MIH43" s="14"/>
      <c r="MII43" s="14"/>
      <c r="MIJ43" s="14"/>
      <c r="MIK43" s="14"/>
      <c r="MIL43" s="14"/>
      <c r="MIM43" s="14"/>
      <c r="MIN43" s="14"/>
      <c r="MIO43" s="14"/>
      <c r="MIP43" s="14"/>
      <c r="MIQ43" s="14"/>
      <c r="MIR43" s="14"/>
      <c r="MIS43" s="14"/>
      <c r="MIT43" s="14"/>
      <c r="MIU43" s="14"/>
      <c r="MIV43" s="14"/>
      <c r="MIW43" s="14"/>
      <c r="MIX43" s="14"/>
      <c r="MIY43" s="14"/>
      <c r="MIZ43" s="14"/>
      <c r="MJA43" s="14"/>
      <c r="MJB43" s="14"/>
      <c r="MJC43" s="14"/>
      <c r="MJD43" s="14"/>
      <c r="MJE43" s="14"/>
      <c r="MJF43" s="14"/>
      <c r="MJG43" s="14"/>
      <c r="MJH43" s="14"/>
      <c r="MJI43" s="14"/>
      <c r="MJJ43" s="14"/>
      <c r="MJK43" s="14"/>
      <c r="MJL43" s="14"/>
      <c r="MJM43" s="14"/>
      <c r="MJN43" s="14"/>
      <c r="MJO43" s="14"/>
      <c r="MJP43" s="14"/>
      <c r="MJQ43" s="14"/>
      <c r="MJR43" s="14"/>
      <c r="MJS43" s="14"/>
      <c r="MJT43" s="14"/>
      <c r="MJU43" s="14"/>
      <c r="MJV43" s="14"/>
      <c r="MJW43" s="14"/>
      <c r="MJX43" s="14"/>
      <c r="MJY43" s="14"/>
      <c r="MJZ43" s="14"/>
      <c r="MKA43" s="14"/>
      <c r="MKB43" s="14"/>
      <c r="MKC43" s="14"/>
      <c r="MKD43" s="14"/>
      <c r="MKE43" s="14"/>
      <c r="MKF43" s="14"/>
      <c r="MKG43" s="14"/>
      <c r="MKH43" s="14"/>
      <c r="MKI43" s="14"/>
      <c r="MKJ43" s="14"/>
      <c r="MKK43" s="14"/>
      <c r="MKL43" s="14"/>
      <c r="MKM43" s="14"/>
      <c r="MKN43" s="14"/>
      <c r="MKO43" s="14"/>
      <c r="MKP43" s="14"/>
      <c r="MKQ43" s="14"/>
      <c r="MKR43" s="14"/>
      <c r="MKS43" s="14"/>
      <c r="MKT43" s="14"/>
      <c r="MKU43" s="14"/>
      <c r="MKV43" s="14"/>
      <c r="MKW43" s="14"/>
      <c r="MKX43" s="14"/>
      <c r="MKY43" s="14"/>
      <c r="MKZ43" s="14"/>
      <c r="MLA43" s="14"/>
      <c r="MLB43" s="14"/>
      <c r="MLC43" s="14"/>
      <c r="MLD43" s="14"/>
      <c r="MLE43" s="14"/>
      <c r="MLF43" s="14"/>
      <c r="MLG43" s="14"/>
      <c r="MLH43" s="14"/>
      <c r="MLI43" s="14"/>
      <c r="MLJ43" s="14"/>
      <c r="MLK43" s="14"/>
      <c r="MLL43" s="14"/>
      <c r="MLM43" s="14"/>
      <c r="MLN43" s="14"/>
      <c r="MLO43" s="14"/>
      <c r="MLP43" s="14"/>
      <c r="MLQ43" s="14"/>
      <c r="MLR43" s="14"/>
      <c r="MLS43" s="14"/>
      <c r="MLT43" s="14"/>
      <c r="MLU43" s="14"/>
      <c r="MLV43" s="14"/>
      <c r="MLW43" s="14"/>
      <c r="MLX43" s="14"/>
      <c r="MLY43" s="14"/>
      <c r="MLZ43" s="14"/>
      <c r="MMA43" s="14"/>
      <c r="MMB43" s="14"/>
      <c r="MMC43" s="14"/>
      <c r="MMD43" s="14"/>
      <c r="MME43" s="14"/>
      <c r="MMF43" s="14"/>
      <c r="MMG43" s="14"/>
      <c r="MMH43" s="14"/>
      <c r="MMI43" s="14"/>
      <c r="MMJ43" s="14"/>
      <c r="MMK43" s="14"/>
      <c r="MML43" s="14"/>
      <c r="MMM43" s="14"/>
      <c r="MMN43" s="14"/>
      <c r="MMO43" s="14"/>
      <c r="MMP43" s="14"/>
      <c r="MMQ43" s="14"/>
      <c r="MMR43" s="14"/>
      <c r="MMS43" s="14"/>
      <c r="MMT43" s="14"/>
      <c r="MMU43" s="14"/>
      <c r="MMV43" s="14"/>
      <c r="MMW43" s="14"/>
      <c r="MMX43" s="14"/>
      <c r="MMY43" s="14"/>
      <c r="MMZ43" s="14"/>
      <c r="MNA43" s="14"/>
      <c r="MNB43" s="14"/>
      <c r="MNC43" s="14"/>
      <c r="MND43" s="14"/>
      <c r="MNE43" s="14"/>
      <c r="MNF43" s="14"/>
      <c r="MNG43" s="14"/>
      <c r="MNH43" s="14"/>
      <c r="MNI43" s="14"/>
      <c r="MNJ43" s="14"/>
      <c r="MNK43" s="14"/>
      <c r="MNL43" s="14"/>
      <c r="MNM43" s="14"/>
      <c r="MNN43" s="14"/>
      <c r="MNO43" s="14"/>
      <c r="MNP43" s="14"/>
      <c r="MNQ43" s="14"/>
      <c r="MNR43" s="14"/>
      <c r="MNS43" s="14"/>
      <c r="MNT43" s="14"/>
      <c r="MNU43" s="14"/>
      <c r="MNV43" s="14"/>
      <c r="MNW43" s="14"/>
      <c r="MNX43" s="14"/>
      <c r="MNY43" s="14"/>
      <c r="MNZ43" s="14"/>
      <c r="MOA43" s="14"/>
      <c r="MOB43" s="14"/>
      <c r="MOC43" s="14"/>
      <c r="MOD43" s="14"/>
      <c r="MOE43" s="14"/>
      <c r="MOF43" s="14"/>
      <c r="MOG43" s="14"/>
      <c r="MOH43" s="14"/>
      <c r="MOI43" s="14"/>
      <c r="MOJ43" s="14"/>
      <c r="MOK43" s="14"/>
      <c r="MOL43" s="14"/>
      <c r="MOM43" s="14"/>
      <c r="MON43" s="14"/>
      <c r="MOO43" s="14"/>
      <c r="MOP43" s="14"/>
      <c r="MOQ43" s="14"/>
      <c r="MOR43" s="14"/>
      <c r="MOS43" s="14"/>
      <c r="MOT43" s="14"/>
      <c r="MOU43" s="14"/>
      <c r="MOV43" s="14"/>
      <c r="MOW43" s="14"/>
      <c r="MOX43" s="14"/>
      <c r="MOY43" s="14"/>
      <c r="MOZ43" s="14"/>
      <c r="MPA43" s="14"/>
      <c r="MPB43" s="14"/>
      <c r="MPC43" s="14"/>
      <c r="MPD43" s="14"/>
      <c r="MPE43" s="14"/>
      <c r="MPF43" s="14"/>
      <c r="MPG43" s="14"/>
      <c r="MPH43" s="14"/>
      <c r="MPI43" s="14"/>
      <c r="MPJ43" s="14"/>
      <c r="MPK43" s="14"/>
      <c r="MPL43" s="14"/>
      <c r="MPM43" s="14"/>
      <c r="MPN43" s="14"/>
      <c r="MPO43" s="14"/>
      <c r="MPP43" s="14"/>
      <c r="MPQ43" s="14"/>
      <c r="MPR43" s="14"/>
      <c r="MPS43" s="14"/>
      <c r="MPT43" s="14"/>
      <c r="MPU43" s="14"/>
      <c r="MPV43" s="14"/>
      <c r="MPW43" s="14"/>
      <c r="MPX43" s="14"/>
      <c r="MPY43" s="14"/>
      <c r="MPZ43" s="14"/>
      <c r="MQA43" s="14"/>
      <c r="MQB43" s="14"/>
      <c r="MQC43" s="14"/>
      <c r="MQD43" s="14"/>
      <c r="MQE43" s="14"/>
      <c r="MQF43" s="14"/>
      <c r="MQG43" s="14"/>
      <c r="MQH43" s="14"/>
      <c r="MQI43" s="14"/>
      <c r="MQJ43" s="14"/>
      <c r="MQK43" s="14"/>
      <c r="MQL43" s="14"/>
      <c r="MQM43" s="14"/>
      <c r="MQN43" s="14"/>
      <c r="MQO43" s="14"/>
      <c r="MQP43" s="14"/>
      <c r="MQQ43" s="14"/>
      <c r="MQR43" s="14"/>
      <c r="MQS43" s="14"/>
      <c r="MQT43" s="14"/>
      <c r="MQU43" s="14"/>
      <c r="MQV43" s="14"/>
      <c r="MQW43" s="14"/>
      <c r="MQX43" s="14"/>
      <c r="MQY43" s="14"/>
      <c r="MQZ43" s="14"/>
      <c r="MRA43" s="14"/>
      <c r="MRB43" s="14"/>
      <c r="MRC43" s="14"/>
      <c r="MRD43" s="14"/>
      <c r="MRE43" s="14"/>
      <c r="MRF43" s="14"/>
      <c r="MRG43" s="14"/>
      <c r="MRH43" s="14"/>
      <c r="MRI43" s="14"/>
      <c r="MRJ43" s="14"/>
      <c r="MRK43" s="14"/>
      <c r="MRL43" s="14"/>
      <c r="MRM43" s="14"/>
      <c r="MRN43" s="14"/>
      <c r="MRO43" s="14"/>
      <c r="MRP43" s="14"/>
      <c r="MRQ43" s="14"/>
      <c r="MRR43" s="14"/>
      <c r="MRS43" s="14"/>
      <c r="MRT43" s="14"/>
      <c r="MRU43" s="14"/>
      <c r="MRV43" s="14"/>
      <c r="MRW43" s="14"/>
      <c r="MRX43" s="14"/>
      <c r="MRY43" s="14"/>
      <c r="MRZ43" s="14"/>
      <c r="MSA43" s="14"/>
      <c r="MSB43" s="14"/>
      <c r="MSC43" s="14"/>
      <c r="MSD43" s="14"/>
      <c r="MSE43" s="14"/>
      <c r="MSF43" s="14"/>
      <c r="MSG43" s="14"/>
      <c r="MSH43" s="14"/>
      <c r="MSI43" s="14"/>
      <c r="MSJ43" s="14"/>
      <c r="MSK43" s="14"/>
      <c r="MSL43" s="14"/>
      <c r="MSM43" s="14"/>
      <c r="MSN43" s="14"/>
      <c r="MSO43" s="14"/>
      <c r="MSP43" s="14"/>
      <c r="MSQ43" s="14"/>
      <c r="MSR43" s="14"/>
      <c r="MSS43" s="14"/>
      <c r="MST43" s="14"/>
      <c r="MSU43" s="14"/>
      <c r="MSV43" s="14"/>
      <c r="MSW43" s="14"/>
      <c r="MSX43" s="14"/>
      <c r="MSY43" s="14"/>
      <c r="MSZ43" s="14"/>
      <c r="MTA43" s="14"/>
      <c r="MTB43" s="14"/>
      <c r="MTC43" s="14"/>
      <c r="MTD43" s="14"/>
      <c r="MTE43" s="14"/>
      <c r="MTF43" s="14"/>
      <c r="MTG43" s="14"/>
      <c r="MTH43" s="14"/>
      <c r="MTI43" s="14"/>
      <c r="MTJ43" s="14"/>
      <c r="MTK43" s="14"/>
      <c r="MTL43" s="14"/>
      <c r="MTM43" s="14"/>
      <c r="MTN43" s="14"/>
      <c r="MTO43" s="14"/>
      <c r="MTP43" s="14"/>
      <c r="MTQ43" s="14"/>
      <c r="MTR43" s="14"/>
      <c r="MTS43" s="14"/>
      <c r="MTT43" s="14"/>
      <c r="MTU43" s="14"/>
      <c r="MTV43" s="14"/>
      <c r="MTW43" s="14"/>
      <c r="MTX43" s="14"/>
      <c r="MTY43" s="14"/>
      <c r="MTZ43" s="14"/>
      <c r="MUA43" s="14"/>
      <c r="MUB43" s="14"/>
      <c r="MUC43" s="14"/>
      <c r="MUD43" s="14"/>
      <c r="MUE43" s="14"/>
      <c r="MUF43" s="14"/>
      <c r="MUG43" s="14"/>
      <c r="MUH43" s="14"/>
      <c r="MUI43" s="14"/>
      <c r="MUJ43" s="14"/>
      <c r="MUK43" s="14"/>
      <c r="MUL43" s="14"/>
      <c r="MUM43" s="14"/>
      <c r="MUN43" s="14"/>
      <c r="MUO43" s="14"/>
      <c r="MUP43" s="14"/>
      <c r="MUQ43" s="14"/>
      <c r="MUR43" s="14"/>
      <c r="MUS43" s="14"/>
      <c r="MUT43" s="14"/>
      <c r="MUU43" s="14"/>
      <c r="MUV43" s="14"/>
      <c r="MUW43" s="14"/>
      <c r="MUX43" s="14"/>
      <c r="MUY43" s="14"/>
      <c r="MUZ43" s="14"/>
      <c r="MVA43" s="14"/>
      <c r="MVB43" s="14"/>
      <c r="MVC43" s="14"/>
      <c r="MVD43" s="14"/>
      <c r="MVE43" s="14"/>
      <c r="MVF43" s="14"/>
      <c r="MVG43" s="14"/>
      <c r="MVH43" s="14"/>
      <c r="MVI43" s="14"/>
      <c r="MVJ43" s="14"/>
      <c r="MVK43" s="14"/>
      <c r="MVL43" s="14"/>
      <c r="MVM43" s="14"/>
      <c r="MVN43" s="14"/>
      <c r="MVO43" s="14"/>
      <c r="MVP43" s="14"/>
      <c r="MVQ43" s="14"/>
      <c r="MVR43" s="14"/>
      <c r="MVS43" s="14"/>
      <c r="MVT43" s="14"/>
      <c r="MVU43" s="14"/>
      <c r="MVV43" s="14"/>
      <c r="MVW43" s="14"/>
      <c r="MVX43" s="14"/>
      <c r="MVY43" s="14"/>
      <c r="MVZ43" s="14"/>
      <c r="MWA43" s="14"/>
      <c r="MWB43" s="14"/>
      <c r="MWC43" s="14"/>
      <c r="MWD43" s="14"/>
      <c r="MWE43" s="14"/>
      <c r="MWF43" s="14"/>
      <c r="MWG43" s="14"/>
      <c r="MWH43" s="14"/>
      <c r="MWI43" s="14"/>
      <c r="MWJ43" s="14"/>
      <c r="MWK43" s="14"/>
      <c r="MWL43" s="14"/>
      <c r="MWM43" s="14"/>
      <c r="MWN43" s="14"/>
      <c r="MWO43" s="14"/>
      <c r="MWP43" s="14"/>
      <c r="MWQ43" s="14"/>
      <c r="MWR43" s="14"/>
      <c r="MWS43" s="14"/>
      <c r="MWT43" s="14"/>
      <c r="MWU43" s="14"/>
      <c r="MWV43" s="14"/>
      <c r="MWW43" s="14"/>
      <c r="MWX43" s="14"/>
      <c r="MWY43" s="14"/>
      <c r="MWZ43" s="14"/>
      <c r="MXA43" s="14"/>
      <c r="MXB43" s="14"/>
      <c r="MXC43" s="14"/>
      <c r="MXD43" s="14"/>
      <c r="MXE43" s="14"/>
      <c r="MXF43" s="14"/>
      <c r="MXG43" s="14"/>
      <c r="MXH43" s="14"/>
      <c r="MXI43" s="14"/>
      <c r="MXJ43" s="14"/>
      <c r="MXK43" s="14"/>
      <c r="MXL43" s="14"/>
      <c r="MXM43" s="14"/>
      <c r="MXN43" s="14"/>
      <c r="MXO43" s="14"/>
      <c r="MXP43" s="14"/>
      <c r="MXQ43" s="14"/>
      <c r="MXR43" s="14"/>
      <c r="MXS43" s="14"/>
      <c r="MXT43" s="14"/>
      <c r="MXU43" s="14"/>
      <c r="MXV43" s="14"/>
      <c r="MXW43" s="14"/>
      <c r="MXX43" s="14"/>
      <c r="MXY43" s="14"/>
      <c r="MXZ43" s="14"/>
      <c r="MYA43" s="14"/>
      <c r="MYB43" s="14"/>
      <c r="MYC43" s="14"/>
      <c r="MYD43" s="14"/>
      <c r="MYE43" s="14"/>
      <c r="MYF43" s="14"/>
      <c r="MYG43" s="14"/>
      <c r="MYH43" s="14"/>
      <c r="MYI43" s="14"/>
      <c r="MYJ43" s="14"/>
      <c r="MYK43" s="14"/>
      <c r="MYL43" s="14"/>
      <c r="MYM43" s="14"/>
      <c r="MYN43" s="14"/>
      <c r="MYO43" s="14"/>
      <c r="MYP43" s="14"/>
      <c r="MYQ43" s="14"/>
      <c r="MYR43" s="14"/>
      <c r="MYS43" s="14"/>
      <c r="MYT43" s="14"/>
      <c r="MYU43" s="14"/>
      <c r="MYV43" s="14"/>
      <c r="MYW43" s="14"/>
      <c r="MYX43" s="14"/>
      <c r="MYY43" s="14"/>
      <c r="MYZ43" s="14"/>
      <c r="MZA43" s="14"/>
      <c r="MZB43" s="14"/>
      <c r="MZC43" s="14"/>
      <c r="MZD43" s="14"/>
      <c r="MZE43" s="14"/>
      <c r="MZF43" s="14"/>
      <c r="MZG43" s="14"/>
      <c r="MZH43" s="14"/>
      <c r="MZI43" s="14"/>
      <c r="MZJ43" s="14"/>
      <c r="MZK43" s="14"/>
      <c r="MZL43" s="14"/>
      <c r="MZM43" s="14"/>
      <c r="MZN43" s="14"/>
      <c r="MZO43" s="14"/>
      <c r="MZP43" s="14"/>
      <c r="MZQ43" s="14"/>
      <c r="MZR43" s="14"/>
      <c r="MZS43" s="14"/>
      <c r="MZT43" s="14"/>
      <c r="MZU43" s="14"/>
      <c r="MZV43" s="14"/>
      <c r="MZW43" s="14"/>
      <c r="MZX43" s="14"/>
      <c r="MZY43" s="14"/>
      <c r="MZZ43" s="14"/>
      <c r="NAA43" s="14"/>
      <c r="NAB43" s="14"/>
      <c r="NAC43" s="14"/>
      <c r="NAD43" s="14"/>
      <c r="NAE43" s="14"/>
      <c r="NAF43" s="14"/>
      <c r="NAG43" s="14"/>
      <c r="NAH43" s="14"/>
      <c r="NAI43" s="14"/>
      <c r="NAJ43" s="14"/>
      <c r="NAK43" s="14"/>
      <c r="NAL43" s="14"/>
      <c r="NAM43" s="14"/>
      <c r="NAN43" s="14"/>
      <c r="NAO43" s="14"/>
      <c r="NAP43" s="14"/>
      <c r="NAQ43" s="14"/>
      <c r="NAR43" s="14"/>
      <c r="NAS43" s="14"/>
      <c r="NAT43" s="14"/>
      <c r="NAU43" s="14"/>
      <c r="NAV43" s="14"/>
      <c r="NAW43" s="14"/>
      <c r="NAX43" s="14"/>
      <c r="NAY43" s="14"/>
      <c r="NAZ43" s="14"/>
      <c r="NBA43" s="14"/>
      <c r="NBB43" s="14"/>
      <c r="NBC43" s="14"/>
      <c r="NBD43" s="14"/>
      <c r="NBE43" s="14"/>
      <c r="NBF43" s="14"/>
      <c r="NBG43" s="14"/>
      <c r="NBH43" s="14"/>
      <c r="NBI43" s="14"/>
      <c r="NBJ43" s="14"/>
      <c r="NBK43" s="14"/>
      <c r="NBL43" s="14"/>
      <c r="NBM43" s="14"/>
      <c r="NBN43" s="14"/>
      <c r="NBO43" s="14"/>
      <c r="NBP43" s="14"/>
      <c r="NBQ43" s="14"/>
      <c r="NBR43" s="14"/>
      <c r="NBS43" s="14"/>
      <c r="NBT43" s="14"/>
      <c r="NBU43" s="14"/>
      <c r="NBV43" s="14"/>
      <c r="NBW43" s="14"/>
      <c r="NBX43" s="14"/>
      <c r="NBY43" s="14"/>
      <c r="NBZ43" s="14"/>
      <c r="NCA43" s="14"/>
      <c r="NCB43" s="14"/>
      <c r="NCC43" s="14"/>
      <c r="NCD43" s="14"/>
      <c r="NCE43" s="14"/>
      <c r="NCF43" s="14"/>
      <c r="NCG43" s="14"/>
      <c r="NCH43" s="14"/>
      <c r="NCI43" s="14"/>
      <c r="NCJ43" s="14"/>
      <c r="NCK43" s="14"/>
      <c r="NCL43" s="14"/>
      <c r="NCM43" s="14"/>
      <c r="NCN43" s="14"/>
      <c r="NCO43" s="14"/>
      <c r="NCP43" s="14"/>
      <c r="NCQ43" s="14"/>
      <c r="NCR43" s="14"/>
      <c r="NCS43" s="14"/>
      <c r="NCT43" s="14"/>
      <c r="NCU43" s="14"/>
      <c r="NCV43" s="14"/>
      <c r="NCW43" s="14"/>
      <c r="NCX43" s="14"/>
      <c r="NCY43" s="14"/>
      <c r="NCZ43" s="14"/>
      <c r="NDA43" s="14"/>
      <c r="NDB43" s="14"/>
      <c r="NDC43" s="14"/>
      <c r="NDD43" s="14"/>
      <c r="NDE43" s="14"/>
      <c r="NDF43" s="14"/>
      <c r="NDG43" s="14"/>
      <c r="NDH43" s="14"/>
      <c r="NDI43" s="14"/>
      <c r="NDJ43" s="14"/>
      <c r="NDK43" s="14"/>
      <c r="NDL43" s="14"/>
      <c r="NDM43" s="14"/>
      <c r="NDN43" s="14"/>
      <c r="NDO43" s="14"/>
      <c r="NDP43" s="14"/>
      <c r="NDQ43" s="14"/>
      <c r="NDR43" s="14"/>
      <c r="NDS43" s="14"/>
      <c r="NDT43" s="14"/>
      <c r="NDU43" s="14"/>
      <c r="NDV43" s="14"/>
      <c r="NDW43" s="14"/>
      <c r="NDX43" s="14"/>
      <c r="NDY43" s="14"/>
      <c r="NDZ43" s="14"/>
      <c r="NEA43" s="14"/>
      <c r="NEB43" s="14"/>
      <c r="NEC43" s="14"/>
      <c r="NED43" s="14"/>
      <c r="NEE43" s="14"/>
      <c r="NEF43" s="14"/>
      <c r="NEG43" s="14"/>
      <c r="NEH43" s="14"/>
      <c r="NEI43" s="14"/>
      <c r="NEJ43" s="14"/>
      <c r="NEK43" s="14"/>
      <c r="NEL43" s="14"/>
      <c r="NEM43" s="14"/>
      <c r="NEN43" s="14"/>
      <c r="NEO43" s="14"/>
      <c r="NEP43" s="14"/>
      <c r="NEQ43" s="14"/>
      <c r="NER43" s="14"/>
      <c r="NES43" s="14"/>
      <c r="NET43" s="14"/>
      <c r="NEU43" s="14"/>
      <c r="NEV43" s="14"/>
      <c r="NEW43" s="14"/>
      <c r="NEX43" s="14"/>
      <c r="NEY43" s="14"/>
      <c r="NEZ43" s="14"/>
      <c r="NFA43" s="14"/>
      <c r="NFB43" s="14"/>
      <c r="NFC43" s="14"/>
      <c r="NFD43" s="14"/>
      <c r="NFE43" s="14"/>
      <c r="NFF43" s="14"/>
      <c r="NFG43" s="14"/>
      <c r="NFH43" s="14"/>
      <c r="NFI43" s="14"/>
      <c r="NFJ43" s="14"/>
      <c r="NFK43" s="14"/>
      <c r="NFL43" s="14"/>
      <c r="NFM43" s="14"/>
      <c r="NFN43" s="14"/>
      <c r="NFO43" s="14"/>
      <c r="NFP43" s="14"/>
      <c r="NFQ43" s="14"/>
      <c r="NFR43" s="14"/>
      <c r="NFS43" s="14"/>
      <c r="NFT43" s="14"/>
      <c r="NFU43" s="14"/>
      <c r="NFV43" s="14"/>
      <c r="NFW43" s="14"/>
      <c r="NFX43" s="14"/>
      <c r="NFY43" s="14"/>
      <c r="NFZ43" s="14"/>
      <c r="NGA43" s="14"/>
      <c r="NGB43" s="14"/>
      <c r="NGC43" s="14"/>
      <c r="NGD43" s="14"/>
      <c r="NGE43" s="14"/>
      <c r="NGF43" s="14"/>
      <c r="NGG43" s="14"/>
      <c r="NGH43" s="14"/>
      <c r="NGI43" s="14"/>
      <c r="NGJ43" s="14"/>
      <c r="NGK43" s="14"/>
      <c r="NGL43" s="14"/>
      <c r="NGM43" s="14"/>
      <c r="NGN43" s="14"/>
      <c r="NGO43" s="14"/>
      <c r="NGP43" s="14"/>
      <c r="NGQ43" s="14"/>
      <c r="NGR43" s="14"/>
      <c r="NGS43" s="14"/>
      <c r="NGT43" s="14"/>
      <c r="NGU43" s="14"/>
      <c r="NGV43" s="14"/>
      <c r="NGW43" s="14"/>
      <c r="NGX43" s="14"/>
      <c r="NGY43" s="14"/>
      <c r="NGZ43" s="14"/>
      <c r="NHA43" s="14"/>
      <c r="NHB43" s="14"/>
      <c r="NHC43" s="14"/>
      <c r="NHD43" s="14"/>
      <c r="NHE43" s="14"/>
      <c r="NHF43" s="14"/>
      <c r="NHG43" s="14"/>
      <c r="NHH43" s="14"/>
      <c r="NHI43" s="14"/>
      <c r="NHJ43" s="14"/>
      <c r="NHK43" s="14"/>
      <c r="NHL43" s="14"/>
      <c r="NHM43" s="14"/>
      <c r="NHN43" s="14"/>
      <c r="NHO43" s="14"/>
      <c r="NHP43" s="14"/>
      <c r="NHQ43" s="14"/>
      <c r="NHR43" s="14"/>
      <c r="NHS43" s="14"/>
      <c r="NHT43" s="14"/>
      <c r="NHU43" s="14"/>
      <c r="NHV43" s="14"/>
      <c r="NHW43" s="14"/>
      <c r="NHX43" s="14"/>
      <c r="NHY43" s="14"/>
      <c r="NHZ43" s="14"/>
      <c r="NIA43" s="14"/>
      <c r="NIB43" s="14"/>
      <c r="NIC43" s="14"/>
      <c r="NID43" s="14"/>
      <c r="NIE43" s="14"/>
      <c r="NIF43" s="14"/>
      <c r="NIG43" s="14"/>
      <c r="NIH43" s="14"/>
      <c r="NII43" s="14"/>
      <c r="NIJ43" s="14"/>
      <c r="NIK43" s="14"/>
      <c r="NIL43" s="14"/>
      <c r="NIM43" s="14"/>
      <c r="NIN43" s="14"/>
      <c r="NIO43" s="14"/>
      <c r="NIP43" s="14"/>
      <c r="NIQ43" s="14"/>
      <c r="NIR43" s="14"/>
      <c r="NIS43" s="14"/>
      <c r="NIT43" s="14"/>
      <c r="NIU43" s="14"/>
      <c r="NIV43" s="14"/>
      <c r="NIW43" s="14"/>
      <c r="NIX43" s="14"/>
      <c r="NIY43" s="14"/>
      <c r="NIZ43" s="14"/>
      <c r="NJA43" s="14"/>
      <c r="NJB43" s="14"/>
      <c r="NJC43" s="14"/>
      <c r="NJD43" s="14"/>
      <c r="NJE43" s="14"/>
      <c r="NJF43" s="14"/>
      <c r="NJG43" s="14"/>
      <c r="NJH43" s="14"/>
      <c r="NJI43" s="14"/>
      <c r="NJJ43" s="14"/>
      <c r="NJK43" s="14"/>
      <c r="NJL43" s="14"/>
      <c r="NJM43" s="14"/>
      <c r="NJN43" s="14"/>
      <c r="NJO43" s="14"/>
      <c r="NJP43" s="14"/>
      <c r="NJQ43" s="14"/>
      <c r="NJR43" s="14"/>
      <c r="NJS43" s="14"/>
      <c r="NJT43" s="14"/>
      <c r="NJU43" s="14"/>
      <c r="NJV43" s="14"/>
      <c r="NJW43" s="14"/>
      <c r="NJX43" s="14"/>
      <c r="NJY43" s="14"/>
      <c r="NJZ43" s="14"/>
      <c r="NKA43" s="14"/>
      <c r="NKB43" s="14"/>
      <c r="NKC43" s="14"/>
      <c r="NKD43" s="14"/>
      <c r="NKE43" s="14"/>
      <c r="NKF43" s="14"/>
      <c r="NKG43" s="14"/>
      <c r="NKH43" s="14"/>
      <c r="NKI43" s="14"/>
      <c r="NKJ43" s="14"/>
      <c r="NKK43" s="14"/>
      <c r="NKL43" s="14"/>
      <c r="NKM43" s="14"/>
      <c r="NKN43" s="14"/>
      <c r="NKO43" s="14"/>
      <c r="NKP43" s="14"/>
      <c r="NKQ43" s="14"/>
      <c r="NKR43" s="14"/>
      <c r="NKS43" s="14"/>
      <c r="NKT43" s="14"/>
      <c r="NKU43" s="14"/>
      <c r="NKV43" s="14"/>
      <c r="NKW43" s="14"/>
      <c r="NKX43" s="14"/>
      <c r="NKY43" s="14"/>
      <c r="NKZ43" s="14"/>
      <c r="NLA43" s="14"/>
      <c r="NLB43" s="14"/>
      <c r="NLC43" s="14"/>
      <c r="NLD43" s="14"/>
      <c r="NLE43" s="14"/>
      <c r="NLF43" s="14"/>
      <c r="NLG43" s="14"/>
      <c r="NLH43" s="14"/>
      <c r="NLI43" s="14"/>
      <c r="NLJ43" s="14"/>
      <c r="NLK43" s="14"/>
      <c r="NLL43" s="14"/>
      <c r="NLM43" s="14"/>
      <c r="NLN43" s="14"/>
      <c r="NLO43" s="14"/>
      <c r="NLP43" s="14"/>
      <c r="NLQ43" s="14"/>
      <c r="NLR43" s="14"/>
      <c r="NLS43" s="14"/>
      <c r="NLT43" s="14"/>
      <c r="NLU43" s="14"/>
      <c r="NLV43" s="14"/>
      <c r="NLW43" s="14"/>
      <c r="NLX43" s="14"/>
      <c r="NLY43" s="14"/>
      <c r="NLZ43" s="14"/>
      <c r="NMA43" s="14"/>
      <c r="NMB43" s="14"/>
      <c r="NMC43" s="14"/>
      <c r="NMD43" s="14"/>
      <c r="NME43" s="14"/>
      <c r="NMF43" s="14"/>
      <c r="NMG43" s="14"/>
      <c r="NMH43" s="14"/>
      <c r="NMI43" s="14"/>
      <c r="NMJ43" s="14"/>
      <c r="NMK43" s="14"/>
      <c r="NML43" s="14"/>
      <c r="NMM43" s="14"/>
      <c r="NMN43" s="14"/>
      <c r="NMO43" s="14"/>
      <c r="NMP43" s="14"/>
      <c r="NMQ43" s="14"/>
      <c r="NMR43" s="14"/>
      <c r="NMS43" s="14"/>
      <c r="NMT43" s="14"/>
      <c r="NMU43" s="14"/>
      <c r="NMV43" s="14"/>
      <c r="NMW43" s="14"/>
      <c r="NMX43" s="14"/>
      <c r="NMY43" s="14"/>
      <c r="NMZ43" s="14"/>
      <c r="NNA43" s="14"/>
      <c r="NNB43" s="14"/>
      <c r="NNC43" s="14"/>
      <c r="NND43" s="14"/>
      <c r="NNE43" s="14"/>
      <c r="NNF43" s="14"/>
      <c r="NNG43" s="14"/>
      <c r="NNH43" s="14"/>
      <c r="NNI43" s="14"/>
      <c r="NNJ43" s="14"/>
      <c r="NNK43" s="14"/>
      <c r="NNL43" s="14"/>
      <c r="NNM43" s="14"/>
      <c r="NNN43" s="14"/>
      <c r="NNO43" s="14"/>
      <c r="NNP43" s="14"/>
      <c r="NNQ43" s="14"/>
      <c r="NNR43" s="14"/>
      <c r="NNS43" s="14"/>
      <c r="NNT43" s="14"/>
      <c r="NNU43" s="14"/>
      <c r="NNV43" s="14"/>
      <c r="NNW43" s="14"/>
      <c r="NNX43" s="14"/>
      <c r="NNY43" s="14"/>
      <c r="NNZ43" s="14"/>
      <c r="NOA43" s="14"/>
      <c r="NOB43" s="14"/>
      <c r="NOC43" s="14"/>
      <c r="NOD43" s="14"/>
      <c r="NOE43" s="14"/>
      <c r="NOF43" s="14"/>
      <c r="NOG43" s="14"/>
      <c r="NOH43" s="14"/>
      <c r="NOI43" s="14"/>
      <c r="NOJ43" s="14"/>
      <c r="NOK43" s="14"/>
      <c r="NOL43" s="14"/>
      <c r="NOM43" s="14"/>
      <c r="NON43" s="14"/>
      <c r="NOO43" s="14"/>
      <c r="NOP43" s="14"/>
      <c r="NOQ43" s="14"/>
      <c r="NOR43" s="14"/>
      <c r="NOS43" s="14"/>
      <c r="NOT43" s="14"/>
      <c r="NOU43" s="14"/>
      <c r="NOV43" s="14"/>
      <c r="NOW43" s="14"/>
      <c r="NOX43" s="14"/>
      <c r="NOY43" s="14"/>
      <c r="NOZ43" s="14"/>
      <c r="NPA43" s="14"/>
      <c r="NPB43" s="14"/>
      <c r="NPC43" s="14"/>
      <c r="NPD43" s="14"/>
      <c r="NPE43" s="14"/>
      <c r="NPF43" s="14"/>
      <c r="NPG43" s="14"/>
      <c r="NPH43" s="14"/>
      <c r="NPI43" s="14"/>
      <c r="NPJ43" s="14"/>
      <c r="NPK43" s="14"/>
      <c r="NPL43" s="14"/>
      <c r="NPM43" s="14"/>
      <c r="NPN43" s="14"/>
      <c r="NPO43" s="14"/>
      <c r="NPP43" s="14"/>
      <c r="NPQ43" s="14"/>
      <c r="NPR43" s="14"/>
      <c r="NPS43" s="14"/>
      <c r="NPT43" s="14"/>
      <c r="NPU43" s="14"/>
      <c r="NPV43" s="14"/>
      <c r="NPW43" s="14"/>
      <c r="NPX43" s="14"/>
      <c r="NPY43" s="14"/>
      <c r="NPZ43" s="14"/>
      <c r="NQA43" s="14"/>
      <c r="NQB43" s="14"/>
      <c r="NQC43" s="14"/>
      <c r="NQD43" s="14"/>
      <c r="NQE43" s="14"/>
      <c r="NQF43" s="14"/>
      <c r="NQG43" s="14"/>
      <c r="NQH43" s="14"/>
      <c r="NQI43" s="14"/>
      <c r="NQJ43" s="14"/>
      <c r="NQK43" s="14"/>
      <c r="NQL43" s="14"/>
      <c r="NQM43" s="14"/>
      <c r="NQN43" s="14"/>
      <c r="NQO43" s="14"/>
      <c r="NQP43" s="14"/>
      <c r="NQQ43" s="14"/>
      <c r="NQR43" s="14"/>
      <c r="NQS43" s="14"/>
      <c r="NQT43" s="14"/>
      <c r="NQU43" s="14"/>
      <c r="NQV43" s="14"/>
      <c r="NQW43" s="14"/>
      <c r="NQX43" s="14"/>
      <c r="NQY43" s="14"/>
      <c r="NQZ43" s="14"/>
      <c r="NRA43" s="14"/>
      <c r="NRB43" s="14"/>
      <c r="NRC43" s="14"/>
      <c r="NRD43" s="14"/>
      <c r="NRE43" s="14"/>
      <c r="NRF43" s="14"/>
      <c r="NRG43" s="14"/>
      <c r="NRH43" s="14"/>
      <c r="NRI43" s="14"/>
      <c r="NRJ43" s="14"/>
      <c r="NRK43" s="14"/>
      <c r="NRL43" s="14"/>
      <c r="NRM43" s="14"/>
      <c r="NRN43" s="14"/>
      <c r="NRO43" s="14"/>
      <c r="NRP43" s="14"/>
      <c r="NRQ43" s="14"/>
      <c r="NRR43" s="14"/>
      <c r="NRS43" s="14"/>
      <c r="NRT43" s="14"/>
      <c r="NRU43" s="14"/>
      <c r="NRV43" s="14"/>
      <c r="NRW43" s="14"/>
      <c r="NRX43" s="14"/>
      <c r="NRY43" s="14"/>
      <c r="NRZ43" s="14"/>
      <c r="NSA43" s="14"/>
      <c r="NSB43" s="14"/>
      <c r="NSC43" s="14"/>
      <c r="NSD43" s="14"/>
      <c r="NSE43" s="14"/>
      <c r="NSF43" s="14"/>
      <c r="NSG43" s="14"/>
      <c r="NSH43" s="14"/>
      <c r="NSI43" s="14"/>
      <c r="NSJ43" s="14"/>
      <c r="NSK43" s="14"/>
      <c r="NSL43" s="14"/>
      <c r="NSM43" s="14"/>
      <c r="NSN43" s="14"/>
      <c r="NSO43" s="14"/>
      <c r="NSP43" s="14"/>
      <c r="NSQ43" s="14"/>
      <c r="NSR43" s="14"/>
      <c r="NSS43" s="14"/>
      <c r="NST43" s="14"/>
      <c r="NSU43" s="14"/>
      <c r="NSV43" s="14"/>
      <c r="NSW43" s="14"/>
      <c r="NSX43" s="14"/>
      <c r="NSY43" s="14"/>
      <c r="NSZ43" s="14"/>
      <c r="NTA43" s="14"/>
      <c r="NTB43" s="14"/>
      <c r="NTC43" s="14"/>
      <c r="NTD43" s="14"/>
      <c r="NTE43" s="14"/>
      <c r="NTF43" s="14"/>
      <c r="NTG43" s="14"/>
      <c r="NTH43" s="14"/>
      <c r="NTI43" s="14"/>
      <c r="NTJ43" s="14"/>
      <c r="NTK43" s="14"/>
      <c r="NTL43" s="14"/>
      <c r="NTM43" s="14"/>
      <c r="NTN43" s="14"/>
      <c r="NTO43" s="14"/>
      <c r="NTP43" s="14"/>
      <c r="NTQ43" s="14"/>
      <c r="NTR43" s="14"/>
      <c r="NTS43" s="14"/>
      <c r="NTT43" s="14"/>
      <c r="NTU43" s="14"/>
      <c r="NTV43" s="14"/>
      <c r="NTW43" s="14"/>
      <c r="NTX43" s="14"/>
      <c r="NTY43" s="14"/>
      <c r="NTZ43" s="14"/>
      <c r="NUA43" s="14"/>
      <c r="NUB43" s="14"/>
      <c r="NUC43" s="14"/>
      <c r="NUD43" s="14"/>
      <c r="NUE43" s="14"/>
      <c r="NUF43" s="14"/>
      <c r="NUG43" s="14"/>
      <c r="NUH43" s="14"/>
      <c r="NUI43" s="14"/>
      <c r="NUJ43" s="14"/>
      <c r="NUK43" s="14"/>
      <c r="NUL43" s="14"/>
      <c r="NUM43" s="14"/>
      <c r="NUN43" s="14"/>
      <c r="NUO43" s="14"/>
      <c r="NUP43" s="14"/>
      <c r="NUQ43" s="14"/>
      <c r="NUR43" s="14"/>
      <c r="NUS43" s="14"/>
      <c r="NUT43" s="14"/>
      <c r="NUU43" s="14"/>
      <c r="NUV43" s="14"/>
      <c r="NUW43" s="14"/>
      <c r="NUX43" s="14"/>
      <c r="NUY43" s="14"/>
      <c r="NUZ43" s="14"/>
      <c r="NVA43" s="14"/>
      <c r="NVB43" s="14"/>
      <c r="NVC43" s="14"/>
      <c r="NVD43" s="14"/>
      <c r="NVE43" s="14"/>
      <c r="NVF43" s="14"/>
      <c r="NVG43" s="14"/>
      <c r="NVH43" s="14"/>
      <c r="NVI43" s="14"/>
      <c r="NVJ43" s="14"/>
      <c r="NVK43" s="14"/>
      <c r="NVL43" s="14"/>
      <c r="NVM43" s="14"/>
      <c r="NVN43" s="14"/>
      <c r="NVO43" s="14"/>
      <c r="NVP43" s="14"/>
      <c r="NVQ43" s="14"/>
      <c r="NVR43" s="14"/>
      <c r="NVS43" s="14"/>
      <c r="NVT43" s="14"/>
      <c r="NVU43" s="14"/>
      <c r="NVV43" s="14"/>
      <c r="NVW43" s="14"/>
      <c r="NVX43" s="14"/>
      <c r="NVY43" s="14"/>
      <c r="NVZ43" s="14"/>
      <c r="NWA43" s="14"/>
      <c r="NWB43" s="14"/>
      <c r="NWC43" s="14"/>
      <c r="NWD43" s="14"/>
      <c r="NWE43" s="14"/>
      <c r="NWF43" s="14"/>
      <c r="NWG43" s="14"/>
      <c r="NWH43" s="14"/>
      <c r="NWI43" s="14"/>
      <c r="NWJ43" s="14"/>
      <c r="NWK43" s="14"/>
      <c r="NWL43" s="14"/>
      <c r="NWM43" s="14"/>
      <c r="NWN43" s="14"/>
      <c r="NWO43" s="14"/>
      <c r="NWP43" s="14"/>
      <c r="NWQ43" s="14"/>
      <c r="NWR43" s="14"/>
      <c r="NWS43" s="14"/>
      <c r="NWT43" s="14"/>
      <c r="NWU43" s="14"/>
      <c r="NWV43" s="14"/>
      <c r="NWW43" s="14"/>
      <c r="NWX43" s="14"/>
      <c r="NWY43" s="14"/>
      <c r="NWZ43" s="14"/>
      <c r="NXA43" s="14"/>
      <c r="NXB43" s="14"/>
      <c r="NXC43" s="14"/>
      <c r="NXD43" s="14"/>
      <c r="NXE43" s="14"/>
      <c r="NXF43" s="14"/>
      <c r="NXG43" s="14"/>
      <c r="NXH43" s="14"/>
      <c r="NXI43" s="14"/>
      <c r="NXJ43" s="14"/>
      <c r="NXK43" s="14"/>
      <c r="NXL43" s="14"/>
      <c r="NXM43" s="14"/>
      <c r="NXN43" s="14"/>
      <c r="NXO43" s="14"/>
      <c r="NXP43" s="14"/>
      <c r="NXQ43" s="14"/>
      <c r="NXR43" s="14"/>
      <c r="NXS43" s="14"/>
      <c r="NXT43" s="14"/>
      <c r="NXU43" s="14"/>
      <c r="NXV43" s="14"/>
      <c r="NXW43" s="14"/>
      <c r="NXX43" s="14"/>
      <c r="NXY43" s="14"/>
      <c r="NXZ43" s="14"/>
      <c r="NYA43" s="14"/>
      <c r="NYB43" s="14"/>
      <c r="NYC43" s="14"/>
      <c r="NYD43" s="14"/>
      <c r="NYE43" s="14"/>
      <c r="NYF43" s="14"/>
      <c r="NYG43" s="14"/>
      <c r="NYH43" s="14"/>
      <c r="NYI43" s="14"/>
      <c r="NYJ43" s="14"/>
      <c r="NYK43" s="14"/>
      <c r="NYL43" s="14"/>
      <c r="NYM43" s="14"/>
      <c r="NYN43" s="14"/>
      <c r="NYO43" s="14"/>
      <c r="NYP43" s="14"/>
      <c r="NYQ43" s="14"/>
      <c r="NYR43" s="14"/>
      <c r="NYS43" s="14"/>
      <c r="NYT43" s="14"/>
      <c r="NYU43" s="14"/>
      <c r="NYV43" s="14"/>
      <c r="NYW43" s="14"/>
      <c r="NYX43" s="14"/>
      <c r="NYY43" s="14"/>
      <c r="NYZ43" s="14"/>
      <c r="NZA43" s="14"/>
      <c r="NZB43" s="14"/>
      <c r="NZC43" s="14"/>
      <c r="NZD43" s="14"/>
      <c r="NZE43" s="14"/>
      <c r="NZF43" s="14"/>
      <c r="NZG43" s="14"/>
      <c r="NZH43" s="14"/>
      <c r="NZI43" s="14"/>
      <c r="NZJ43" s="14"/>
      <c r="NZK43" s="14"/>
      <c r="NZL43" s="14"/>
      <c r="NZM43" s="14"/>
      <c r="NZN43" s="14"/>
      <c r="NZO43" s="14"/>
      <c r="NZP43" s="14"/>
      <c r="NZQ43" s="14"/>
      <c r="NZR43" s="14"/>
      <c r="NZS43" s="14"/>
      <c r="NZT43" s="14"/>
      <c r="NZU43" s="14"/>
      <c r="NZV43" s="14"/>
      <c r="NZW43" s="14"/>
      <c r="NZX43" s="14"/>
      <c r="NZY43" s="14"/>
      <c r="NZZ43" s="14"/>
      <c r="OAA43" s="14"/>
      <c r="OAB43" s="14"/>
      <c r="OAC43" s="14"/>
      <c r="OAD43" s="14"/>
      <c r="OAE43" s="14"/>
      <c r="OAF43" s="14"/>
      <c r="OAG43" s="14"/>
      <c r="OAH43" s="14"/>
      <c r="OAI43" s="14"/>
      <c r="OAJ43" s="14"/>
      <c r="OAK43" s="14"/>
      <c r="OAL43" s="14"/>
      <c r="OAM43" s="14"/>
      <c r="OAN43" s="14"/>
      <c r="OAO43" s="14"/>
      <c r="OAP43" s="14"/>
      <c r="OAQ43" s="14"/>
      <c r="OAR43" s="14"/>
      <c r="OAS43" s="14"/>
      <c r="OAT43" s="14"/>
      <c r="OAU43" s="14"/>
      <c r="OAV43" s="14"/>
      <c r="OAW43" s="14"/>
      <c r="OAX43" s="14"/>
      <c r="OAY43" s="14"/>
      <c r="OAZ43" s="14"/>
      <c r="OBA43" s="14"/>
      <c r="OBB43" s="14"/>
      <c r="OBC43" s="14"/>
      <c r="OBD43" s="14"/>
      <c r="OBE43" s="14"/>
      <c r="OBF43" s="14"/>
      <c r="OBG43" s="14"/>
      <c r="OBH43" s="14"/>
      <c r="OBI43" s="14"/>
      <c r="OBJ43" s="14"/>
      <c r="OBK43" s="14"/>
      <c r="OBL43" s="14"/>
      <c r="OBM43" s="14"/>
      <c r="OBN43" s="14"/>
      <c r="OBO43" s="14"/>
      <c r="OBP43" s="14"/>
      <c r="OBQ43" s="14"/>
      <c r="OBR43" s="14"/>
      <c r="OBS43" s="14"/>
      <c r="OBT43" s="14"/>
      <c r="OBU43" s="14"/>
      <c r="OBV43" s="14"/>
      <c r="OBW43" s="14"/>
      <c r="OBX43" s="14"/>
      <c r="OBY43" s="14"/>
      <c r="OBZ43" s="14"/>
      <c r="OCA43" s="14"/>
      <c r="OCB43" s="14"/>
      <c r="OCC43" s="14"/>
      <c r="OCD43" s="14"/>
      <c r="OCE43" s="14"/>
      <c r="OCF43" s="14"/>
      <c r="OCG43" s="14"/>
      <c r="OCH43" s="14"/>
      <c r="OCI43" s="14"/>
      <c r="OCJ43" s="14"/>
      <c r="OCK43" s="14"/>
      <c r="OCL43" s="14"/>
      <c r="OCM43" s="14"/>
      <c r="OCN43" s="14"/>
      <c r="OCO43" s="14"/>
      <c r="OCP43" s="14"/>
      <c r="OCQ43" s="14"/>
      <c r="OCR43" s="14"/>
      <c r="OCS43" s="14"/>
      <c r="OCT43" s="14"/>
      <c r="OCU43" s="14"/>
      <c r="OCV43" s="14"/>
      <c r="OCW43" s="14"/>
      <c r="OCX43" s="14"/>
      <c r="OCY43" s="14"/>
      <c r="OCZ43" s="14"/>
      <c r="ODA43" s="14"/>
      <c r="ODB43" s="14"/>
      <c r="ODC43" s="14"/>
      <c r="ODD43" s="14"/>
      <c r="ODE43" s="14"/>
      <c r="ODF43" s="14"/>
      <c r="ODG43" s="14"/>
      <c r="ODH43" s="14"/>
      <c r="ODI43" s="14"/>
      <c r="ODJ43" s="14"/>
      <c r="ODK43" s="14"/>
      <c r="ODL43" s="14"/>
      <c r="ODM43" s="14"/>
      <c r="ODN43" s="14"/>
      <c r="ODO43" s="14"/>
      <c r="ODP43" s="14"/>
      <c r="ODQ43" s="14"/>
      <c r="ODR43" s="14"/>
      <c r="ODS43" s="14"/>
      <c r="ODT43" s="14"/>
      <c r="ODU43" s="14"/>
      <c r="ODV43" s="14"/>
      <c r="ODW43" s="14"/>
      <c r="ODX43" s="14"/>
      <c r="ODY43" s="14"/>
      <c r="ODZ43" s="14"/>
      <c r="OEA43" s="14"/>
      <c r="OEB43" s="14"/>
      <c r="OEC43" s="14"/>
      <c r="OED43" s="14"/>
      <c r="OEE43" s="14"/>
      <c r="OEF43" s="14"/>
      <c r="OEG43" s="14"/>
      <c r="OEH43" s="14"/>
      <c r="OEI43" s="14"/>
      <c r="OEJ43" s="14"/>
      <c r="OEK43" s="14"/>
      <c r="OEL43" s="14"/>
      <c r="OEM43" s="14"/>
      <c r="OEN43" s="14"/>
      <c r="OEO43" s="14"/>
      <c r="OEP43" s="14"/>
      <c r="OEQ43" s="14"/>
      <c r="OER43" s="14"/>
      <c r="OES43" s="14"/>
      <c r="OET43" s="14"/>
      <c r="OEU43" s="14"/>
      <c r="OEV43" s="14"/>
      <c r="OEW43" s="14"/>
      <c r="OEX43" s="14"/>
      <c r="OEY43" s="14"/>
      <c r="OEZ43" s="14"/>
      <c r="OFA43" s="14"/>
      <c r="OFB43" s="14"/>
      <c r="OFC43" s="14"/>
      <c r="OFD43" s="14"/>
      <c r="OFE43" s="14"/>
      <c r="OFF43" s="14"/>
      <c r="OFG43" s="14"/>
      <c r="OFH43" s="14"/>
      <c r="OFI43" s="14"/>
      <c r="OFJ43" s="14"/>
      <c r="OFK43" s="14"/>
      <c r="OFL43" s="14"/>
      <c r="OFM43" s="14"/>
      <c r="OFN43" s="14"/>
      <c r="OFO43" s="14"/>
      <c r="OFP43" s="14"/>
      <c r="OFQ43" s="14"/>
      <c r="OFR43" s="14"/>
      <c r="OFS43" s="14"/>
      <c r="OFT43" s="14"/>
      <c r="OFU43" s="14"/>
      <c r="OFV43" s="14"/>
      <c r="OFW43" s="14"/>
      <c r="OFX43" s="14"/>
      <c r="OFY43" s="14"/>
      <c r="OFZ43" s="14"/>
      <c r="OGA43" s="14"/>
      <c r="OGB43" s="14"/>
      <c r="OGC43" s="14"/>
      <c r="OGD43" s="14"/>
      <c r="OGE43" s="14"/>
      <c r="OGF43" s="14"/>
      <c r="OGG43" s="14"/>
      <c r="OGH43" s="14"/>
      <c r="OGI43" s="14"/>
      <c r="OGJ43" s="14"/>
      <c r="OGK43" s="14"/>
      <c r="OGL43" s="14"/>
      <c r="OGM43" s="14"/>
      <c r="OGN43" s="14"/>
      <c r="OGO43" s="14"/>
      <c r="OGP43" s="14"/>
      <c r="OGQ43" s="14"/>
      <c r="OGR43" s="14"/>
      <c r="OGS43" s="14"/>
      <c r="OGT43" s="14"/>
      <c r="OGU43" s="14"/>
      <c r="OGV43" s="14"/>
      <c r="OGW43" s="14"/>
      <c r="OGX43" s="14"/>
      <c r="OGY43" s="14"/>
      <c r="OGZ43" s="14"/>
      <c r="OHA43" s="14"/>
      <c r="OHB43" s="14"/>
      <c r="OHC43" s="14"/>
      <c r="OHD43" s="14"/>
      <c r="OHE43" s="14"/>
      <c r="OHF43" s="14"/>
      <c r="OHG43" s="14"/>
      <c r="OHH43" s="14"/>
      <c r="OHI43" s="14"/>
      <c r="OHJ43" s="14"/>
      <c r="OHK43" s="14"/>
      <c r="OHL43" s="14"/>
      <c r="OHM43" s="14"/>
      <c r="OHN43" s="14"/>
      <c r="OHO43" s="14"/>
      <c r="OHP43" s="14"/>
      <c r="OHQ43" s="14"/>
      <c r="OHR43" s="14"/>
      <c r="OHS43" s="14"/>
      <c r="OHT43" s="14"/>
      <c r="OHU43" s="14"/>
      <c r="OHV43" s="14"/>
      <c r="OHW43" s="14"/>
      <c r="OHX43" s="14"/>
      <c r="OHY43" s="14"/>
      <c r="OHZ43" s="14"/>
      <c r="OIA43" s="14"/>
      <c r="OIB43" s="14"/>
      <c r="OIC43" s="14"/>
      <c r="OID43" s="14"/>
      <c r="OIE43" s="14"/>
      <c r="OIF43" s="14"/>
      <c r="OIG43" s="14"/>
      <c r="OIH43" s="14"/>
      <c r="OII43" s="14"/>
      <c r="OIJ43" s="14"/>
      <c r="OIK43" s="14"/>
      <c r="OIL43" s="14"/>
      <c r="OIM43" s="14"/>
      <c r="OIN43" s="14"/>
      <c r="OIO43" s="14"/>
      <c r="OIP43" s="14"/>
      <c r="OIQ43" s="14"/>
      <c r="OIR43" s="14"/>
      <c r="OIS43" s="14"/>
      <c r="OIT43" s="14"/>
      <c r="OIU43" s="14"/>
      <c r="OIV43" s="14"/>
      <c r="OIW43" s="14"/>
      <c r="OIX43" s="14"/>
      <c r="OIY43" s="14"/>
      <c r="OIZ43" s="14"/>
      <c r="OJA43" s="14"/>
      <c r="OJB43" s="14"/>
      <c r="OJC43" s="14"/>
      <c r="OJD43" s="14"/>
      <c r="OJE43" s="14"/>
      <c r="OJF43" s="14"/>
      <c r="OJG43" s="14"/>
      <c r="OJH43" s="14"/>
      <c r="OJI43" s="14"/>
      <c r="OJJ43" s="14"/>
      <c r="OJK43" s="14"/>
      <c r="OJL43" s="14"/>
      <c r="OJM43" s="14"/>
      <c r="OJN43" s="14"/>
      <c r="OJO43" s="14"/>
      <c r="OJP43" s="14"/>
      <c r="OJQ43" s="14"/>
      <c r="OJR43" s="14"/>
      <c r="OJS43" s="14"/>
      <c r="OJT43" s="14"/>
      <c r="OJU43" s="14"/>
      <c r="OJV43" s="14"/>
      <c r="OJW43" s="14"/>
      <c r="OJX43" s="14"/>
      <c r="OJY43" s="14"/>
      <c r="OJZ43" s="14"/>
      <c r="OKA43" s="14"/>
      <c r="OKB43" s="14"/>
      <c r="OKC43" s="14"/>
      <c r="OKD43" s="14"/>
      <c r="OKE43" s="14"/>
      <c r="OKF43" s="14"/>
      <c r="OKG43" s="14"/>
      <c r="OKH43" s="14"/>
      <c r="OKI43" s="14"/>
      <c r="OKJ43" s="14"/>
      <c r="OKK43" s="14"/>
      <c r="OKL43" s="14"/>
      <c r="OKM43" s="14"/>
      <c r="OKN43" s="14"/>
      <c r="OKO43" s="14"/>
      <c r="OKP43" s="14"/>
      <c r="OKQ43" s="14"/>
      <c r="OKR43" s="14"/>
      <c r="OKS43" s="14"/>
      <c r="OKT43" s="14"/>
      <c r="OKU43" s="14"/>
      <c r="OKV43" s="14"/>
      <c r="OKW43" s="14"/>
      <c r="OKX43" s="14"/>
      <c r="OKY43" s="14"/>
      <c r="OKZ43" s="14"/>
      <c r="OLA43" s="14"/>
      <c r="OLB43" s="14"/>
      <c r="OLC43" s="14"/>
      <c r="OLD43" s="14"/>
      <c r="OLE43" s="14"/>
      <c r="OLF43" s="14"/>
      <c r="OLG43" s="14"/>
      <c r="OLH43" s="14"/>
      <c r="OLI43" s="14"/>
      <c r="OLJ43" s="14"/>
      <c r="OLK43" s="14"/>
      <c r="OLL43" s="14"/>
      <c r="OLM43" s="14"/>
      <c r="OLN43" s="14"/>
      <c r="OLO43" s="14"/>
      <c r="OLP43" s="14"/>
      <c r="OLQ43" s="14"/>
      <c r="OLR43" s="14"/>
      <c r="OLS43" s="14"/>
      <c r="OLT43" s="14"/>
      <c r="OLU43" s="14"/>
      <c r="OLV43" s="14"/>
      <c r="OLW43" s="14"/>
      <c r="OLX43" s="14"/>
      <c r="OLY43" s="14"/>
      <c r="OLZ43" s="14"/>
      <c r="OMA43" s="14"/>
      <c r="OMB43" s="14"/>
      <c r="OMC43" s="14"/>
      <c r="OMD43" s="14"/>
      <c r="OME43" s="14"/>
      <c r="OMF43" s="14"/>
      <c r="OMG43" s="14"/>
      <c r="OMH43" s="14"/>
      <c r="OMI43" s="14"/>
      <c r="OMJ43" s="14"/>
      <c r="OMK43" s="14"/>
      <c r="OML43" s="14"/>
      <c r="OMM43" s="14"/>
      <c r="OMN43" s="14"/>
      <c r="OMO43" s="14"/>
      <c r="OMP43" s="14"/>
      <c r="OMQ43" s="14"/>
      <c r="OMR43" s="14"/>
      <c r="OMS43" s="14"/>
      <c r="OMT43" s="14"/>
      <c r="OMU43" s="14"/>
      <c r="OMV43" s="14"/>
      <c r="OMW43" s="14"/>
      <c r="OMX43" s="14"/>
      <c r="OMY43" s="14"/>
      <c r="OMZ43" s="14"/>
      <c r="ONA43" s="14"/>
      <c r="ONB43" s="14"/>
      <c r="ONC43" s="14"/>
      <c r="OND43" s="14"/>
      <c r="ONE43" s="14"/>
      <c r="ONF43" s="14"/>
      <c r="ONG43" s="14"/>
      <c r="ONH43" s="14"/>
      <c r="ONI43" s="14"/>
      <c r="ONJ43" s="14"/>
      <c r="ONK43" s="14"/>
      <c r="ONL43" s="14"/>
      <c r="ONM43" s="14"/>
      <c r="ONN43" s="14"/>
      <c r="ONO43" s="14"/>
      <c r="ONP43" s="14"/>
      <c r="ONQ43" s="14"/>
      <c r="ONR43" s="14"/>
      <c r="ONS43" s="14"/>
      <c r="ONT43" s="14"/>
      <c r="ONU43" s="14"/>
      <c r="ONV43" s="14"/>
      <c r="ONW43" s="14"/>
      <c r="ONX43" s="14"/>
      <c r="ONY43" s="14"/>
      <c r="ONZ43" s="14"/>
      <c r="OOA43" s="14"/>
      <c r="OOB43" s="14"/>
      <c r="OOC43" s="14"/>
      <c r="OOD43" s="14"/>
      <c r="OOE43" s="14"/>
      <c r="OOF43" s="14"/>
      <c r="OOG43" s="14"/>
      <c r="OOH43" s="14"/>
      <c r="OOI43" s="14"/>
      <c r="OOJ43" s="14"/>
      <c r="OOK43" s="14"/>
      <c r="OOL43" s="14"/>
      <c r="OOM43" s="14"/>
      <c r="OON43" s="14"/>
      <c r="OOO43" s="14"/>
      <c r="OOP43" s="14"/>
      <c r="OOQ43" s="14"/>
      <c r="OOR43" s="14"/>
      <c r="OOS43" s="14"/>
      <c r="OOT43" s="14"/>
      <c r="OOU43" s="14"/>
      <c r="OOV43" s="14"/>
      <c r="OOW43" s="14"/>
      <c r="OOX43" s="14"/>
      <c r="OOY43" s="14"/>
      <c r="OOZ43" s="14"/>
      <c r="OPA43" s="14"/>
      <c r="OPB43" s="14"/>
      <c r="OPC43" s="14"/>
      <c r="OPD43" s="14"/>
      <c r="OPE43" s="14"/>
      <c r="OPF43" s="14"/>
      <c r="OPG43" s="14"/>
      <c r="OPH43" s="14"/>
      <c r="OPI43" s="14"/>
      <c r="OPJ43" s="14"/>
      <c r="OPK43" s="14"/>
      <c r="OPL43" s="14"/>
      <c r="OPM43" s="14"/>
      <c r="OPN43" s="14"/>
      <c r="OPO43" s="14"/>
      <c r="OPP43" s="14"/>
      <c r="OPQ43" s="14"/>
      <c r="OPR43" s="14"/>
      <c r="OPS43" s="14"/>
      <c r="OPT43" s="14"/>
      <c r="OPU43" s="14"/>
      <c r="OPV43" s="14"/>
      <c r="OPW43" s="14"/>
      <c r="OPX43" s="14"/>
      <c r="OPY43" s="14"/>
      <c r="OPZ43" s="14"/>
      <c r="OQA43" s="14"/>
      <c r="OQB43" s="14"/>
      <c r="OQC43" s="14"/>
      <c r="OQD43" s="14"/>
      <c r="OQE43" s="14"/>
      <c r="OQF43" s="14"/>
      <c r="OQG43" s="14"/>
      <c r="OQH43" s="14"/>
      <c r="OQI43" s="14"/>
      <c r="OQJ43" s="14"/>
      <c r="OQK43" s="14"/>
      <c r="OQL43" s="14"/>
      <c r="OQM43" s="14"/>
      <c r="OQN43" s="14"/>
      <c r="OQO43" s="14"/>
      <c r="OQP43" s="14"/>
      <c r="OQQ43" s="14"/>
      <c r="OQR43" s="14"/>
      <c r="OQS43" s="14"/>
      <c r="OQT43" s="14"/>
      <c r="OQU43" s="14"/>
      <c r="OQV43" s="14"/>
      <c r="OQW43" s="14"/>
      <c r="OQX43" s="14"/>
      <c r="OQY43" s="14"/>
      <c r="OQZ43" s="14"/>
      <c r="ORA43" s="14"/>
      <c r="ORB43" s="14"/>
      <c r="ORC43" s="14"/>
      <c r="ORD43" s="14"/>
      <c r="ORE43" s="14"/>
      <c r="ORF43" s="14"/>
      <c r="ORG43" s="14"/>
      <c r="ORH43" s="14"/>
      <c r="ORI43" s="14"/>
      <c r="ORJ43" s="14"/>
      <c r="ORK43" s="14"/>
      <c r="ORL43" s="14"/>
      <c r="ORM43" s="14"/>
      <c r="ORN43" s="14"/>
      <c r="ORO43" s="14"/>
      <c r="ORP43" s="14"/>
      <c r="ORQ43" s="14"/>
      <c r="ORR43" s="14"/>
      <c r="ORS43" s="14"/>
      <c r="ORT43" s="14"/>
      <c r="ORU43" s="14"/>
      <c r="ORV43" s="14"/>
      <c r="ORW43" s="14"/>
      <c r="ORX43" s="14"/>
      <c r="ORY43" s="14"/>
      <c r="ORZ43" s="14"/>
      <c r="OSA43" s="14"/>
      <c r="OSB43" s="14"/>
      <c r="OSC43" s="14"/>
      <c r="OSD43" s="14"/>
      <c r="OSE43" s="14"/>
      <c r="OSF43" s="14"/>
      <c r="OSG43" s="14"/>
      <c r="OSH43" s="14"/>
      <c r="OSI43" s="14"/>
      <c r="OSJ43" s="14"/>
      <c r="OSK43" s="14"/>
      <c r="OSL43" s="14"/>
      <c r="OSM43" s="14"/>
      <c r="OSN43" s="14"/>
      <c r="OSO43" s="14"/>
      <c r="OSP43" s="14"/>
      <c r="OSQ43" s="14"/>
      <c r="OSR43" s="14"/>
      <c r="OSS43" s="14"/>
      <c r="OST43" s="14"/>
      <c r="OSU43" s="14"/>
      <c r="OSV43" s="14"/>
      <c r="OSW43" s="14"/>
      <c r="OSX43" s="14"/>
      <c r="OSY43" s="14"/>
      <c r="OSZ43" s="14"/>
      <c r="OTA43" s="14"/>
      <c r="OTB43" s="14"/>
      <c r="OTC43" s="14"/>
      <c r="OTD43" s="14"/>
      <c r="OTE43" s="14"/>
      <c r="OTF43" s="14"/>
      <c r="OTG43" s="14"/>
      <c r="OTH43" s="14"/>
      <c r="OTI43" s="14"/>
      <c r="OTJ43" s="14"/>
      <c r="OTK43" s="14"/>
      <c r="OTL43" s="14"/>
      <c r="OTM43" s="14"/>
      <c r="OTN43" s="14"/>
      <c r="OTO43" s="14"/>
      <c r="OTP43" s="14"/>
      <c r="OTQ43" s="14"/>
      <c r="OTR43" s="14"/>
      <c r="OTS43" s="14"/>
      <c r="OTT43" s="14"/>
      <c r="OTU43" s="14"/>
      <c r="OTV43" s="14"/>
      <c r="OTW43" s="14"/>
      <c r="OTX43" s="14"/>
      <c r="OTY43" s="14"/>
      <c r="OTZ43" s="14"/>
      <c r="OUA43" s="14"/>
      <c r="OUB43" s="14"/>
      <c r="OUC43" s="14"/>
      <c r="OUD43" s="14"/>
      <c r="OUE43" s="14"/>
      <c r="OUF43" s="14"/>
      <c r="OUG43" s="14"/>
      <c r="OUH43" s="14"/>
      <c r="OUI43" s="14"/>
      <c r="OUJ43" s="14"/>
      <c r="OUK43" s="14"/>
      <c r="OUL43" s="14"/>
      <c r="OUM43" s="14"/>
      <c r="OUN43" s="14"/>
      <c r="OUO43" s="14"/>
      <c r="OUP43" s="14"/>
      <c r="OUQ43" s="14"/>
      <c r="OUR43" s="14"/>
      <c r="OUS43" s="14"/>
      <c r="OUT43" s="14"/>
      <c r="OUU43" s="14"/>
      <c r="OUV43" s="14"/>
      <c r="OUW43" s="14"/>
      <c r="OUX43" s="14"/>
      <c r="OUY43" s="14"/>
      <c r="OUZ43" s="14"/>
      <c r="OVA43" s="14"/>
      <c r="OVB43" s="14"/>
      <c r="OVC43" s="14"/>
      <c r="OVD43" s="14"/>
      <c r="OVE43" s="14"/>
      <c r="OVF43" s="14"/>
      <c r="OVG43" s="14"/>
      <c r="OVH43" s="14"/>
      <c r="OVI43" s="14"/>
      <c r="OVJ43" s="14"/>
      <c r="OVK43" s="14"/>
      <c r="OVL43" s="14"/>
      <c r="OVM43" s="14"/>
      <c r="OVN43" s="14"/>
      <c r="OVO43" s="14"/>
      <c r="OVP43" s="14"/>
      <c r="OVQ43" s="14"/>
      <c r="OVR43" s="14"/>
      <c r="OVS43" s="14"/>
      <c r="OVT43" s="14"/>
      <c r="OVU43" s="14"/>
      <c r="OVV43" s="14"/>
      <c r="OVW43" s="14"/>
      <c r="OVX43" s="14"/>
      <c r="OVY43" s="14"/>
      <c r="OVZ43" s="14"/>
      <c r="OWA43" s="14"/>
      <c r="OWB43" s="14"/>
      <c r="OWC43" s="14"/>
      <c r="OWD43" s="14"/>
      <c r="OWE43" s="14"/>
      <c r="OWF43" s="14"/>
      <c r="OWG43" s="14"/>
      <c r="OWH43" s="14"/>
      <c r="OWI43" s="14"/>
      <c r="OWJ43" s="14"/>
      <c r="OWK43" s="14"/>
      <c r="OWL43" s="14"/>
      <c r="OWM43" s="14"/>
      <c r="OWN43" s="14"/>
      <c r="OWO43" s="14"/>
      <c r="OWP43" s="14"/>
      <c r="OWQ43" s="14"/>
      <c r="OWR43" s="14"/>
      <c r="OWS43" s="14"/>
      <c r="OWT43" s="14"/>
      <c r="OWU43" s="14"/>
      <c r="OWV43" s="14"/>
      <c r="OWW43" s="14"/>
      <c r="OWX43" s="14"/>
      <c r="OWY43" s="14"/>
      <c r="OWZ43" s="14"/>
      <c r="OXA43" s="14"/>
      <c r="OXB43" s="14"/>
      <c r="OXC43" s="14"/>
      <c r="OXD43" s="14"/>
      <c r="OXE43" s="14"/>
      <c r="OXF43" s="14"/>
      <c r="OXG43" s="14"/>
      <c r="OXH43" s="14"/>
      <c r="OXI43" s="14"/>
      <c r="OXJ43" s="14"/>
      <c r="OXK43" s="14"/>
      <c r="OXL43" s="14"/>
      <c r="OXM43" s="14"/>
      <c r="OXN43" s="14"/>
      <c r="OXO43" s="14"/>
      <c r="OXP43" s="14"/>
      <c r="OXQ43" s="14"/>
      <c r="OXR43" s="14"/>
      <c r="OXS43" s="14"/>
      <c r="OXT43" s="14"/>
      <c r="OXU43" s="14"/>
      <c r="OXV43" s="14"/>
      <c r="OXW43" s="14"/>
      <c r="OXX43" s="14"/>
      <c r="OXY43" s="14"/>
      <c r="OXZ43" s="14"/>
      <c r="OYA43" s="14"/>
      <c r="OYB43" s="14"/>
      <c r="OYC43" s="14"/>
      <c r="OYD43" s="14"/>
      <c r="OYE43" s="14"/>
      <c r="OYF43" s="14"/>
      <c r="OYG43" s="14"/>
      <c r="OYH43" s="14"/>
      <c r="OYI43" s="14"/>
      <c r="OYJ43" s="14"/>
      <c r="OYK43" s="14"/>
      <c r="OYL43" s="14"/>
      <c r="OYM43" s="14"/>
      <c r="OYN43" s="14"/>
      <c r="OYO43" s="14"/>
      <c r="OYP43" s="14"/>
      <c r="OYQ43" s="14"/>
      <c r="OYR43" s="14"/>
      <c r="OYS43" s="14"/>
      <c r="OYT43" s="14"/>
      <c r="OYU43" s="14"/>
      <c r="OYV43" s="14"/>
      <c r="OYW43" s="14"/>
      <c r="OYX43" s="14"/>
      <c r="OYY43" s="14"/>
      <c r="OYZ43" s="14"/>
      <c r="OZA43" s="14"/>
      <c r="OZB43" s="14"/>
      <c r="OZC43" s="14"/>
      <c r="OZD43" s="14"/>
      <c r="OZE43" s="14"/>
      <c r="OZF43" s="14"/>
      <c r="OZG43" s="14"/>
      <c r="OZH43" s="14"/>
      <c r="OZI43" s="14"/>
      <c r="OZJ43" s="14"/>
      <c r="OZK43" s="14"/>
      <c r="OZL43" s="14"/>
      <c r="OZM43" s="14"/>
      <c r="OZN43" s="14"/>
      <c r="OZO43" s="14"/>
      <c r="OZP43" s="14"/>
      <c r="OZQ43" s="14"/>
      <c r="OZR43" s="14"/>
      <c r="OZS43" s="14"/>
      <c r="OZT43" s="14"/>
      <c r="OZU43" s="14"/>
      <c r="OZV43" s="14"/>
      <c r="OZW43" s="14"/>
      <c r="OZX43" s="14"/>
      <c r="OZY43" s="14"/>
      <c r="OZZ43" s="14"/>
      <c r="PAA43" s="14"/>
      <c r="PAB43" s="14"/>
      <c r="PAC43" s="14"/>
      <c r="PAD43" s="14"/>
      <c r="PAE43" s="14"/>
      <c r="PAF43" s="14"/>
      <c r="PAG43" s="14"/>
      <c r="PAH43" s="14"/>
      <c r="PAI43" s="14"/>
      <c r="PAJ43" s="14"/>
      <c r="PAK43" s="14"/>
      <c r="PAL43" s="14"/>
      <c r="PAM43" s="14"/>
      <c r="PAN43" s="14"/>
      <c r="PAO43" s="14"/>
      <c r="PAP43" s="14"/>
      <c r="PAQ43" s="14"/>
      <c r="PAR43" s="14"/>
      <c r="PAS43" s="14"/>
      <c r="PAT43" s="14"/>
      <c r="PAU43" s="14"/>
      <c r="PAV43" s="14"/>
      <c r="PAW43" s="14"/>
      <c r="PAX43" s="14"/>
      <c r="PAY43" s="14"/>
      <c r="PAZ43" s="14"/>
      <c r="PBA43" s="14"/>
      <c r="PBB43" s="14"/>
      <c r="PBC43" s="14"/>
      <c r="PBD43" s="14"/>
      <c r="PBE43" s="14"/>
      <c r="PBF43" s="14"/>
      <c r="PBG43" s="14"/>
      <c r="PBH43" s="14"/>
      <c r="PBI43" s="14"/>
      <c r="PBJ43" s="14"/>
      <c r="PBK43" s="14"/>
      <c r="PBL43" s="14"/>
      <c r="PBM43" s="14"/>
      <c r="PBN43" s="14"/>
      <c r="PBO43" s="14"/>
      <c r="PBP43" s="14"/>
      <c r="PBQ43" s="14"/>
      <c r="PBR43" s="14"/>
      <c r="PBS43" s="14"/>
      <c r="PBT43" s="14"/>
      <c r="PBU43" s="14"/>
      <c r="PBV43" s="14"/>
      <c r="PBW43" s="14"/>
      <c r="PBX43" s="14"/>
      <c r="PBY43" s="14"/>
      <c r="PBZ43" s="14"/>
      <c r="PCA43" s="14"/>
      <c r="PCB43" s="14"/>
      <c r="PCC43" s="14"/>
      <c r="PCD43" s="14"/>
      <c r="PCE43" s="14"/>
      <c r="PCF43" s="14"/>
      <c r="PCG43" s="14"/>
      <c r="PCH43" s="14"/>
      <c r="PCI43" s="14"/>
      <c r="PCJ43" s="14"/>
      <c r="PCK43" s="14"/>
      <c r="PCL43" s="14"/>
      <c r="PCM43" s="14"/>
      <c r="PCN43" s="14"/>
      <c r="PCO43" s="14"/>
      <c r="PCP43" s="14"/>
      <c r="PCQ43" s="14"/>
      <c r="PCR43" s="14"/>
      <c r="PCS43" s="14"/>
      <c r="PCT43" s="14"/>
      <c r="PCU43" s="14"/>
      <c r="PCV43" s="14"/>
      <c r="PCW43" s="14"/>
      <c r="PCX43" s="14"/>
      <c r="PCY43" s="14"/>
      <c r="PCZ43" s="14"/>
      <c r="PDA43" s="14"/>
      <c r="PDB43" s="14"/>
      <c r="PDC43" s="14"/>
      <c r="PDD43" s="14"/>
      <c r="PDE43" s="14"/>
      <c r="PDF43" s="14"/>
      <c r="PDG43" s="14"/>
      <c r="PDH43" s="14"/>
      <c r="PDI43" s="14"/>
      <c r="PDJ43" s="14"/>
      <c r="PDK43" s="14"/>
      <c r="PDL43" s="14"/>
      <c r="PDM43" s="14"/>
      <c r="PDN43" s="14"/>
      <c r="PDO43" s="14"/>
      <c r="PDP43" s="14"/>
      <c r="PDQ43" s="14"/>
      <c r="PDR43" s="14"/>
      <c r="PDS43" s="14"/>
      <c r="PDT43" s="14"/>
      <c r="PDU43" s="14"/>
      <c r="PDV43" s="14"/>
      <c r="PDW43" s="14"/>
      <c r="PDX43" s="14"/>
      <c r="PDY43" s="14"/>
      <c r="PDZ43" s="14"/>
      <c r="PEA43" s="14"/>
      <c r="PEB43" s="14"/>
      <c r="PEC43" s="14"/>
      <c r="PED43" s="14"/>
      <c r="PEE43" s="14"/>
      <c r="PEF43" s="14"/>
      <c r="PEG43" s="14"/>
      <c r="PEH43" s="14"/>
      <c r="PEI43" s="14"/>
      <c r="PEJ43" s="14"/>
      <c r="PEK43" s="14"/>
      <c r="PEL43" s="14"/>
      <c r="PEM43" s="14"/>
      <c r="PEN43" s="14"/>
      <c r="PEO43" s="14"/>
      <c r="PEP43" s="14"/>
      <c r="PEQ43" s="14"/>
      <c r="PER43" s="14"/>
      <c r="PES43" s="14"/>
      <c r="PET43" s="14"/>
      <c r="PEU43" s="14"/>
      <c r="PEV43" s="14"/>
      <c r="PEW43" s="14"/>
      <c r="PEX43" s="14"/>
      <c r="PEY43" s="14"/>
      <c r="PEZ43" s="14"/>
      <c r="PFA43" s="14"/>
      <c r="PFB43" s="14"/>
      <c r="PFC43" s="14"/>
      <c r="PFD43" s="14"/>
      <c r="PFE43" s="14"/>
      <c r="PFF43" s="14"/>
      <c r="PFG43" s="14"/>
      <c r="PFH43" s="14"/>
      <c r="PFI43" s="14"/>
      <c r="PFJ43" s="14"/>
      <c r="PFK43" s="14"/>
      <c r="PFL43" s="14"/>
      <c r="PFM43" s="14"/>
      <c r="PFN43" s="14"/>
      <c r="PFO43" s="14"/>
      <c r="PFP43" s="14"/>
      <c r="PFQ43" s="14"/>
      <c r="PFR43" s="14"/>
      <c r="PFS43" s="14"/>
      <c r="PFT43" s="14"/>
      <c r="PFU43" s="14"/>
      <c r="PFV43" s="14"/>
      <c r="PFW43" s="14"/>
      <c r="PFX43" s="14"/>
      <c r="PFY43" s="14"/>
      <c r="PFZ43" s="14"/>
      <c r="PGA43" s="14"/>
      <c r="PGB43" s="14"/>
      <c r="PGC43" s="14"/>
      <c r="PGD43" s="14"/>
      <c r="PGE43" s="14"/>
      <c r="PGF43" s="14"/>
      <c r="PGG43" s="14"/>
      <c r="PGH43" s="14"/>
      <c r="PGI43" s="14"/>
      <c r="PGJ43" s="14"/>
      <c r="PGK43" s="14"/>
      <c r="PGL43" s="14"/>
      <c r="PGM43" s="14"/>
      <c r="PGN43" s="14"/>
      <c r="PGO43" s="14"/>
      <c r="PGP43" s="14"/>
      <c r="PGQ43" s="14"/>
      <c r="PGR43" s="14"/>
      <c r="PGS43" s="14"/>
      <c r="PGT43" s="14"/>
      <c r="PGU43" s="14"/>
      <c r="PGV43" s="14"/>
      <c r="PGW43" s="14"/>
      <c r="PGX43" s="14"/>
      <c r="PGY43" s="14"/>
      <c r="PGZ43" s="14"/>
      <c r="PHA43" s="14"/>
      <c r="PHB43" s="14"/>
      <c r="PHC43" s="14"/>
      <c r="PHD43" s="14"/>
      <c r="PHE43" s="14"/>
      <c r="PHF43" s="14"/>
      <c r="PHG43" s="14"/>
      <c r="PHH43" s="14"/>
      <c r="PHI43" s="14"/>
      <c r="PHJ43" s="14"/>
      <c r="PHK43" s="14"/>
      <c r="PHL43" s="14"/>
      <c r="PHM43" s="14"/>
      <c r="PHN43" s="14"/>
      <c r="PHO43" s="14"/>
      <c r="PHP43" s="14"/>
      <c r="PHQ43" s="14"/>
      <c r="PHR43" s="14"/>
      <c r="PHS43" s="14"/>
      <c r="PHT43" s="14"/>
      <c r="PHU43" s="14"/>
      <c r="PHV43" s="14"/>
      <c r="PHW43" s="14"/>
      <c r="PHX43" s="14"/>
      <c r="PHY43" s="14"/>
      <c r="PHZ43" s="14"/>
      <c r="PIA43" s="14"/>
      <c r="PIB43" s="14"/>
      <c r="PIC43" s="14"/>
      <c r="PID43" s="14"/>
      <c r="PIE43" s="14"/>
      <c r="PIF43" s="14"/>
      <c r="PIG43" s="14"/>
      <c r="PIH43" s="14"/>
      <c r="PII43" s="14"/>
      <c r="PIJ43" s="14"/>
      <c r="PIK43" s="14"/>
      <c r="PIL43" s="14"/>
      <c r="PIM43" s="14"/>
      <c r="PIN43" s="14"/>
      <c r="PIO43" s="14"/>
      <c r="PIP43" s="14"/>
      <c r="PIQ43" s="14"/>
      <c r="PIR43" s="14"/>
      <c r="PIS43" s="14"/>
      <c r="PIT43" s="14"/>
      <c r="PIU43" s="14"/>
      <c r="PIV43" s="14"/>
      <c r="PIW43" s="14"/>
      <c r="PIX43" s="14"/>
      <c r="PIY43" s="14"/>
      <c r="PIZ43" s="14"/>
      <c r="PJA43" s="14"/>
      <c r="PJB43" s="14"/>
      <c r="PJC43" s="14"/>
      <c r="PJD43" s="14"/>
      <c r="PJE43" s="14"/>
      <c r="PJF43" s="14"/>
      <c r="PJG43" s="14"/>
      <c r="PJH43" s="14"/>
      <c r="PJI43" s="14"/>
      <c r="PJJ43" s="14"/>
      <c r="PJK43" s="14"/>
      <c r="PJL43" s="14"/>
      <c r="PJM43" s="14"/>
      <c r="PJN43" s="14"/>
      <c r="PJO43" s="14"/>
      <c r="PJP43" s="14"/>
      <c r="PJQ43" s="14"/>
      <c r="PJR43" s="14"/>
      <c r="PJS43" s="14"/>
      <c r="PJT43" s="14"/>
      <c r="PJU43" s="14"/>
      <c r="PJV43" s="14"/>
      <c r="PJW43" s="14"/>
      <c r="PJX43" s="14"/>
      <c r="PJY43" s="14"/>
      <c r="PJZ43" s="14"/>
      <c r="PKA43" s="14"/>
      <c r="PKB43" s="14"/>
      <c r="PKC43" s="14"/>
      <c r="PKD43" s="14"/>
      <c r="PKE43" s="14"/>
      <c r="PKF43" s="14"/>
      <c r="PKG43" s="14"/>
      <c r="PKH43" s="14"/>
      <c r="PKI43" s="14"/>
      <c r="PKJ43" s="14"/>
      <c r="PKK43" s="14"/>
      <c r="PKL43" s="14"/>
      <c r="PKM43" s="14"/>
      <c r="PKN43" s="14"/>
      <c r="PKO43" s="14"/>
      <c r="PKP43" s="14"/>
      <c r="PKQ43" s="14"/>
      <c r="PKR43" s="14"/>
      <c r="PKS43" s="14"/>
      <c r="PKT43" s="14"/>
      <c r="PKU43" s="14"/>
      <c r="PKV43" s="14"/>
      <c r="PKW43" s="14"/>
      <c r="PKX43" s="14"/>
      <c r="PKY43" s="14"/>
      <c r="PKZ43" s="14"/>
      <c r="PLA43" s="14"/>
      <c r="PLB43" s="14"/>
      <c r="PLC43" s="14"/>
      <c r="PLD43" s="14"/>
      <c r="PLE43" s="14"/>
      <c r="PLF43" s="14"/>
      <c r="PLG43" s="14"/>
      <c r="PLH43" s="14"/>
      <c r="PLI43" s="14"/>
      <c r="PLJ43" s="14"/>
      <c r="PLK43" s="14"/>
      <c r="PLL43" s="14"/>
      <c r="PLM43" s="14"/>
      <c r="PLN43" s="14"/>
      <c r="PLO43" s="14"/>
      <c r="PLP43" s="14"/>
      <c r="PLQ43" s="14"/>
      <c r="PLR43" s="14"/>
      <c r="PLS43" s="14"/>
      <c r="PLT43" s="14"/>
      <c r="PLU43" s="14"/>
      <c r="PLV43" s="14"/>
      <c r="PLW43" s="14"/>
      <c r="PLX43" s="14"/>
      <c r="PLY43" s="14"/>
      <c r="PLZ43" s="14"/>
      <c r="PMA43" s="14"/>
      <c r="PMB43" s="14"/>
      <c r="PMC43" s="14"/>
      <c r="PMD43" s="14"/>
      <c r="PME43" s="14"/>
      <c r="PMF43" s="14"/>
      <c r="PMG43" s="14"/>
      <c r="PMH43" s="14"/>
      <c r="PMI43" s="14"/>
      <c r="PMJ43" s="14"/>
      <c r="PMK43" s="14"/>
      <c r="PML43" s="14"/>
      <c r="PMM43" s="14"/>
      <c r="PMN43" s="14"/>
      <c r="PMO43" s="14"/>
      <c r="PMP43" s="14"/>
      <c r="PMQ43" s="14"/>
      <c r="PMR43" s="14"/>
      <c r="PMS43" s="14"/>
      <c r="PMT43" s="14"/>
      <c r="PMU43" s="14"/>
      <c r="PMV43" s="14"/>
      <c r="PMW43" s="14"/>
      <c r="PMX43" s="14"/>
      <c r="PMY43" s="14"/>
      <c r="PMZ43" s="14"/>
      <c r="PNA43" s="14"/>
      <c r="PNB43" s="14"/>
      <c r="PNC43" s="14"/>
      <c r="PND43" s="14"/>
      <c r="PNE43" s="14"/>
      <c r="PNF43" s="14"/>
      <c r="PNG43" s="14"/>
      <c r="PNH43" s="14"/>
      <c r="PNI43" s="14"/>
      <c r="PNJ43" s="14"/>
      <c r="PNK43" s="14"/>
      <c r="PNL43" s="14"/>
      <c r="PNM43" s="14"/>
      <c r="PNN43" s="14"/>
      <c r="PNO43" s="14"/>
      <c r="PNP43" s="14"/>
      <c r="PNQ43" s="14"/>
      <c r="PNR43" s="14"/>
      <c r="PNS43" s="14"/>
      <c r="PNT43" s="14"/>
      <c r="PNU43" s="14"/>
      <c r="PNV43" s="14"/>
      <c r="PNW43" s="14"/>
      <c r="PNX43" s="14"/>
      <c r="PNY43" s="14"/>
      <c r="PNZ43" s="14"/>
      <c r="POA43" s="14"/>
      <c r="POB43" s="14"/>
      <c r="POC43" s="14"/>
      <c r="POD43" s="14"/>
      <c r="POE43" s="14"/>
      <c r="POF43" s="14"/>
      <c r="POG43" s="14"/>
      <c r="POH43" s="14"/>
      <c r="POI43" s="14"/>
      <c r="POJ43" s="14"/>
      <c r="POK43" s="14"/>
      <c r="POL43" s="14"/>
      <c r="POM43" s="14"/>
      <c r="PON43" s="14"/>
      <c r="POO43" s="14"/>
      <c r="POP43" s="14"/>
      <c r="POQ43" s="14"/>
      <c r="POR43" s="14"/>
      <c r="POS43" s="14"/>
      <c r="POT43" s="14"/>
      <c r="POU43" s="14"/>
      <c r="POV43" s="14"/>
      <c r="POW43" s="14"/>
      <c r="POX43" s="14"/>
      <c r="POY43" s="14"/>
      <c r="POZ43" s="14"/>
      <c r="PPA43" s="14"/>
      <c r="PPB43" s="14"/>
      <c r="PPC43" s="14"/>
      <c r="PPD43" s="14"/>
      <c r="PPE43" s="14"/>
      <c r="PPF43" s="14"/>
      <c r="PPG43" s="14"/>
      <c r="PPH43" s="14"/>
      <c r="PPI43" s="14"/>
      <c r="PPJ43" s="14"/>
      <c r="PPK43" s="14"/>
      <c r="PPL43" s="14"/>
      <c r="PPM43" s="14"/>
      <c r="PPN43" s="14"/>
      <c r="PPO43" s="14"/>
      <c r="PPP43" s="14"/>
      <c r="PPQ43" s="14"/>
      <c r="PPR43" s="14"/>
      <c r="PPS43" s="14"/>
      <c r="PPT43" s="14"/>
      <c r="PPU43" s="14"/>
      <c r="PPV43" s="14"/>
      <c r="PPW43" s="14"/>
      <c r="PPX43" s="14"/>
      <c r="PPY43" s="14"/>
      <c r="PPZ43" s="14"/>
      <c r="PQA43" s="14"/>
      <c r="PQB43" s="14"/>
      <c r="PQC43" s="14"/>
      <c r="PQD43" s="14"/>
      <c r="PQE43" s="14"/>
      <c r="PQF43" s="14"/>
      <c r="PQG43" s="14"/>
      <c r="PQH43" s="14"/>
      <c r="PQI43" s="14"/>
      <c r="PQJ43" s="14"/>
      <c r="PQK43" s="14"/>
      <c r="PQL43" s="14"/>
      <c r="PQM43" s="14"/>
      <c r="PQN43" s="14"/>
      <c r="PQO43" s="14"/>
      <c r="PQP43" s="14"/>
      <c r="PQQ43" s="14"/>
      <c r="PQR43" s="14"/>
      <c r="PQS43" s="14"/>
      <c r="PQT43" s="14"/>
      <c r="PQU43" s="14"/>
      <c r="PQV43" s="14"/>
      <c r="PQW43" s="14"/>
      <c r="PQX43" s="14"/>
      <c r="PQY43" s="14"/>
      <c r="PQZ43" s="14"/>
      <c r="PRA43" s="14"/>
      <c r="PRB43" s="14"/>
      <c r="PRC43" s="14"/>
      <c r="PRD43" s="14"/>
      <c r="PRE43" s="14"/>
      <c r="PRF43" s="14"/>
      <c r="PRG43" s="14"/>
      <c r="PRH43" s="14"/>
      <c r="PRI43" s="14"/>
      <c r="PRJ43" s="14"/>
      <c r="PRK43" s="14"/>
      <c r="PRL43" s="14"/>
      <c r="PRM43" s="14"/>
      <c r="PRN43" s="14"/>
      <c r="PRO43" s="14"/>
      <c r="PRP43" s="14"/>
      <c r="PRQ43" s="14"/>
      <c r="PRR43" s="14"/>
      <c r="PRS43" s="14"/>
      <c r="PRT43" s="14"/>
      <c r="PRU43" s="14"/>
      <c r="PRV43" s="14"/>
      <c r="PRW43" s="14"/>
      <c r="PRX43" s="14"/>
      <c r="PRY43" s="14"/>
      <c r="PRZ43" s="14"/>
      <c r="PSA43" s="14"/>
      <c r="PSB43" s="14"/>
      <c r="PSC43" s="14"/>
      <c r="PSD43" s="14"/>
      <c r="PSE43" s="14"/>
      <c r="PSF43" s="14"/>
      <c r="PSG43" s="14"/>
      <c r="PSH43" s="14"/>
      <c r="PSI43" s="14"/>
      <c r="PSJ43" s="14"/>
      <c r="PSK43" s="14"/>
      <c r="PSL43" s="14"/>
      <c r="PSM43" s="14"/>
      <c r="PSN43" s="14"/>
      <c r="PSO43" s="14"/>
      <c r="PSP43" s="14"/>
      <c r="PSQ43" s="14"/>
      <c r="PSR43" s="14"/>
      <c r="PSS43" s="14"/>
      <c r="PST43" s="14"/>
      <c r="PSU43" s="14"/>
      <c r="PSV43" s="14"/>
      <c r="PSW43" s="14"/>
      <c r="PSX43" s="14"/>
      <c r="PSY43" s="14"/>
      <c r="PSZ43" s="14"/>
      <c r="PTA43" s="14"/>
      <c r="PTB43" s="14"/>
      <c r="PTC43" s="14"/>
      <c r="PTD43" s="14"/>
      <c r="PTE43" s="14"/>
      <c r="PTF43" s="14"/>
      <c r="PTG43" s="14"/>
      <c r="PTH43" s="14"/>
      <c r="PTI43" s="14"/>
      <c r="PTJ43" s="14"/>
      <c r="PTK43" s="14"/>
      <c r="PTL43" s="14"/>
      <c r="PTM43" s="14"/>
      <c r="PTN43" s="14"/>
      <c r="PTO43" s="14"/>
      <c r="PTP43" s="14"/>
      <c r="PTQ43" s="14"/>
      <c r="PTR43" s="14"/>
      <c r="PTS43" s="14"/>
      <c r="PTT43" s="14"/>
      <c r="PTU43" s="14"/>
      <c r="PTV43" s="14"/>
      <c r="PTW43" s="14"/>
      <c r="PTX43" s="14"/>
      <c r="PTY43" s="14"/>
      <c r="PTZ43" s="14"/>
      <c r="PUA43" s="14"/>
      <c r="PUB43" s="14"/>
      <c r="PUC43" s="14"/>
      <c r="PUD43" s="14"/>
      <c r="PUE43" s="14"/>
      <c r="PUF43" s="14"/>
      <c r="PUG43" s="14"/>
      <c r="PUH43" s="14"/>
      <c r="PUI43" s="14"/>
      <c r="PUJ43" s="14"/>
      <c r="PUK43" s="14"/>
      <c r="PUL43" s="14"/>
      <c r="PUM43" s="14"/>
      <c r="PUN43" s="14"/>
      <c r="PUO43" s="14"/>
      <c r="PUP43" s="14"/>
      <c r="PUQ43" s="14"/>
      <c r="PUR43" s="14"/>
      <c r="PUS43" s="14"/>
      <c r="PUT43" s="14"/>
      <c r="PUU43" s="14"/>
      <c r="PUV43" s="14"/>
      <c r="PUW43" s="14"/>
      <c r="PUX43" s="14"/>
      <c r="PUY43" s="14"/>
      <c r="PUZ43" s="14"/>
      <c r="PVA43" s="14"/>
      <c r="PVB43" s="14"/>
      <c r="PVC43" s="14"/>
      <c r="PVD43" s="14"/>
      <c r="PVE43" s="14"/>
      <c r="PVF43" s="14"/>
      <c r="PVG43" s="14"/>
      <c r="PVH43" s="14"/>
      <c r="PVI43" s="14"/>
      <c r="PVJ43" s="14"/>
      <c r="PVK43" s="14"/>
      <c r="PVL43" s="14"/>
      <c r="PVM43" s="14"/>
      <c r="PVN43" s="14"/>
      <c r="PVO43" s="14"/>
      <c r="PVP43" s="14"/>
      <c r="PVQ43" s="14"/>
      <c r="PVR43" s="14"/>
      <c r="PVS43" s="14"/>
      <c r="PVT43" s="14"/>
      <c r="PVU43" s="14"/>
      <c r="PVV43" s="14"/>
      <c r="PVW43" s="14"/>
      <c r="PVX43" s="14"/>
      <c r="PVY43" s="14"/>
      <c r="PVZ43" s="14"/>
      <c r="PWA43" s="14"/>
      <c r="PWB43" s="14"/>
      <c r="PWC43" s="14"/>
      <c r="PWD43" s="14"/>
      <c r="PWE43" s="14"/>
      <c r="PWF43" s="14"/>
      <c r="PWG43" s="14"/>
      <c r="PWH43" s="14"/>
      <c r="PWI43" s="14"/>
      <c r="PWJ43" s="14"/>
      <c r="PWK43" s="14"/>
      <c r="PWL43" s="14"/>
      <c r="PWM43" s="14"/>
      <c r="PWN43" s="14"/>
      <c r="PWO43" s="14"/>
      <c r="PWP43" s="14"/>
      <c r="PWQ43" s="14"/>
      <c r="PWR43" s="14"/>
      <c r="PWS43" s="14"/>
      <c r="PWT43" s="14"/>
      <c r="PWU43" s="14"/>
      <c r="PWV43" s="14"/>
      <c r="PWW43" s="14"/>
      <c r="PWX43" s="14"/>
      <c r="PWY43" s="14"/>
      <c r="PWZ43" s="14"/>
      <c r="PXA43" s="14"/>
      <c r="PXB43" s="14"/>
      <c r="PXC43" s="14"/>
      <c r="PXD43" s="14"/>
      <c r="PXE43" s="14"/>
      <c r="PXF43" s="14"/>
      <c r="PXG43" s="14"/>
      <c r="PXH43" s="14"/>
      <c r="PXI43" s="14"/>
      <c r="PXJ43" s="14"/>
      <c r="PXK43" s="14"/>
      <c r="PXL43" s="14"/>
      <c r="PXM43" s="14"/>
      <c r="PXN43" s="14"/>
      <c r="PXO43" s="14"/>
      <c r="PXP43" s="14"/>
      <c r="PXQ43" s="14"/>
      <c r="PXR43" s="14"/>
      <c r="PXS43" s="14"/>
      <c r="PXT43" s="14"/>
      <c r="PXU43" s="14"/>
      <c r="PXV43" s="14"/>
      <c r="PXW43" s="14"/>
      <c r="PXX43" s="14"/>
      <c r="PXY43" s="14"/>
      <c r="PXZ43" s="14"/>
      <c r="PYA43" s="14"/>
      <c r="PYB43" s="14"/>
      <c r="PYC43" s="14"/>
      <c r="PYD43" s="14"/>
      <c r="PYE43" s="14"/>
      <c r="PYF43" s="14"/>
      <c r="PYG43" s="14"/>
      <c r="PYH43" s="14"/>
      <c r="PYI43" s="14"/>
      <c r="PYJ43" s="14"/>
      <c r="PYK43" s="14"/>
      <c r="PYL43" s="14"/>
      <c r="PYM43" s="14"/>
      <c r="PYN43" s="14"/>
      <c r="PYO43" s="14"/>
      <c r="PYP43" s="14"/>
      <c r="PYQ43" s="14"/>
      <c r="PYR43" s="14"/>
      <c r="PYS43" s="14"/>
      <c r="PYT43" s="14"/>
      <c r="PYU43" s="14"/>
      <c r="PYV43" s="14"/>
      <c r="PYW43" s="14"/>
      <c r="PYX43" s="14"/>
      <c r="PYY43" s="14"/>
      <c r="PYZ43" s="14"/>
      <c r="PZA43" s="14"/>
      <c r="PZB43" s="14"/>
      <c r="PZC43" s="14"/>
      <c r="PZD43" s="14"/>
      <c r="PZE43" s="14"/>
      <c r="PZF43" s="14"/>
      <c r="PZG43" s="14"/>
      <c r="PZH43" s="14"/>
      <c r="PZI43" s="14"/>
      <c r="PZJ43" s="14"/>
      <c r="PZK43" s="14"/>
      <c r="PZL43" s="14"/>
      <c r="PZM43" s="14"/>
      <c r="PZN43" s="14"/>
      <c r="PZO43" s="14"/>
      <c r="PZP43" s="14"/>
      <c r="PZQ43" s="14"/>
      <c r="PZR43" s="14"/>
      <c r="PZS43" s="14"/>
      <c r="PZT43" s="14"/>
      <c r="PZU43" s="14"/>
      <c r="PZV43" s="14"/>
      <c r="PZW43" s="14"/>
      <c r="PZX43" s="14"/>
      <c r="PZY43" s="14"/>
      <c r="PZZ43" s="14"/>
      <c r="QAA43" s="14"/>
      <c r="QAB43" s="14"/>
      <c r="QAC43" s="14"/>
      <c r="QAD43" s="14"/>
      <c r="QAE43" s="14"/>
      <c r="QAF43" s="14"/>
      <c r="QAG43" s="14"/>
      <c r="QAH43" s="14"/>
      <c r="QAI43" s="14"/>
      <c r="QAJ43" s="14"/>
      <c r="QAK43" s="14"/>
      <c r="QAL43" s="14"/>
      <c r="QAM43" s="14"/>
      <c r="QAN43" s="14"/>
      <c r="QAO43" s="14"/>
      <c r="QAP43" s="14"/>
      <c r="QAQ43" s="14"/>
      <c r="QAR43" s="14"/>
      <c r="QAS43" s="14"/>
      <c r="QAT43" s="14"/>
      <c r="QAU43" s="14"/>
      <c r="QAV43" s="14"/>
      <c r="QAW43" s="14"/>
      <c r="QAX43" s="14"/>
      <c r="QAY43" s="14"/>
      <c r="QAZ43" s="14"/>
      <c r="QBA43" s="14"/>
      <c r="QBB43" s="14"/>
      <c r="QBC43" s="14"/>
      <c r="QBD43" s="14"/>
      <c r="QBE43" s="14"/>
      <c r="QBF43" s="14"/>
      <c r="QBG43" s="14"/>
      <c r="QBH43" s="14"/>
      <c r="QBI43" s="14"/>
      <c r="QBJ43" s="14"/>
      <c r="QBK43" s="14"/>
      <c r="QBL43" s="14"/>
      <c r="QBM43" s="14"/>
      <c r="QBN43" s="14"/>
      <c r="QBO43" s="14"/>
      <c r="QBP43" s="14"/>
      <c r="QBQ43" s="14"/>
      <c r="QBR43" s="14"/>
      <c r="QBS43" s="14"/>
      <c r="QBT43" s="14"/>
      <c r="QBU43" s="14"/>
      <c r="QBV43" s="14"/>
      <c r="QBW43" s="14"/>
      <c r="QBX43" s="14"/>
      <c r="QBY43" s="14"/>
      <c r="QBZ43" s="14"/>
      <c r="QCA43" s="14"/>
      <c r="QCB43" s="14"/>
      <c r="QCC43" s="14"/>
      <c r="QCD43" s="14"/>
      <c r="QCE43" s="14"/>
      <c r="QCF43" s="14"/>
      <c r="QCG43" s="14"/>
      <c r="QCH43" s="14"/>
      <c r="QCI43" s="14"/>
      <c r="QCJ43" s="14"/>
      <c r="QCK43" s="14"/>
      <c r="QCL43" s="14"/>
      <c r="QCM43" s="14"/>
      <c r="QCN43" s="14"/>
      <c r="QCO43" s="14"/>
      <c r="QCP43" s="14"/>
      <c r="QCQ43" s="14"/>
      <c r="QCR43" s="14"/>
      <c r="QCS43" s="14"/>
      <c r="QCT43" s="14"/>
      <c r="QCU43" s="14"/>
      <c r="QCV43" s="14"/>
      <c r="QCW43" s="14"/>
      <c r="QCX43" s="14"/>
      <c r="QCY43" s="14"/>
      <c r="QCZ43" s="14"/>
      <c r="QDA43" s="14"/>
      <c r="QDB43" s="14"/>
      <c r="QDC43" s="14"/>
      <c r="QDD43" s="14"/>
      <c r="QDE43" s="14"/>
      <c r="QDF43" s="14"/>
      <c r="QDG43" s="14"/>
      <c r="QDH43" s="14"/>
      <c r="QDI43" s="14"/>
      <c r="QDJ43" s="14"/>
      <c r="QDK43" s="14"/>
      <c r="QDL43" s="14"/>
      <c r="QDM43" s="14"/>
      <c r="QDN43" s="14"/>
      <c r="QDO43" s="14"/>
      <c r="QDP43" s="14"/>
      <c r="QDQ43" s="14"/>
      <c r="QDR43" s="14"/>
      <c r="QDS43" s="14"/>
      <c r="QDT43" s="14"/>
      <c r="QDU43" s="14"/>
      <c r="QDV43" s="14"/>
      <c r="QDW43" s="14"/>
      <c r="QDX43" s="14"/>
      <c r="QDY43" s="14"/>
      <c r="QDZ43" s="14"/>
      <c r="QEA43" s="14"/>
      <c r="QEB43" s="14"/>
      <c r="QEC43" s="14"/>
      <c r="QED43" s="14"/>
      <c r="QEE43" s="14"/>
      <c r="QEF43" s="14"/>
      <c r="QEG43" s="14"/>
      <c r="QEH43" s="14"/>
      <c r="QEI43" s="14"/>
      <c r="QEJ43" s="14"/>
      <c r="QEK43" s="14"/>
      <c r="QEL43" s="14"/>
      <c r="QEM43" s="14"/>
      <c r="QEN43" s="14"/>
      <c r="QEO43" s="14"/>
      <c r="QEP43" s="14"/>
      <c r="QEQ43" s="14"/>
      <c r="QER43" s="14"/>
      <c r="QES43" s="14"/>
      <c r="QET43" s="14"/>
      <c r="QEU43" s="14"/>
      <c r="QEV43" s="14"/>
      <c r="QEW43" s="14"/>
      <c r="QEX43" s="14"/>
      <c r="QEY43" s="14"/>
      <c r="QEZ43" s="14"/>
      <c r="QFA43" s="14"/>
      <c r="QFB43" s="14"/>
      <c r="QFC43" s="14"/>
      <c r="QFD43" s="14"/>
      <c r="QFE43" s="14"/>
      <c r="QFF43" s="14"/>
      <c r="QFG43" s="14"/>
      <c r="QFH43" s="14"/>
      <c r="QFI43" s="14"/>
      <c r="QFJ43" s="14"/>
      <c r="QFK43" s="14"/>
      <c r="QFL43" s="14"/>
      <c r="QFM43" s="14"/>
      <c r="QFN43" s="14"/>
      <c r="QFO43" s="14"/>
      <c r="QFP43" s="14"/>
      <c r="QFQ43" s="14"/>
      <c r="QFR43" s="14"/>
      <c r="QFS43" s="14"/>
      <c r="QFT43" s="14"/>
      <c r="QFU43" s="14"/>
      <c r="QFV43" s="14"/>
      <c r="QFW43" s="14"/>
      <c r="QFX43" s="14"/>
      <c r="QFY43" s="14"/>
      <c r="QFZ43" s="14"/>
      <c r="QGA43" s="14"/>
      <c r="QGB43" s="14"/>
      <c r="QGC43" s="14"/>
      <c r="QGD43" s="14"/>
      <c r="QGE43" s="14"/>
      <c r="QGF43" s="14"/>
      <c r="QGG43" s="14"/>
      <c r="QGH43" s="14"/>
      <c r="QGI43" s="14"/>
      <c r="QGJ43" s="14"/>
      <c r="QGK43" s="14"/>
      <c r="QGL43" s="14"/>
      <c r="QGM43" s="14"/>
      <c r="QGN43" s="14"/>
      <c r="QGO43" s="14"/>
      <c r="QGP43" s="14"/>
      <c r="QGQ43" s="14"/>
      <c r="QGR43" s="14"/>
      <c r="QGS43" s="14"/>
      <c r="QGT43" s="14"/>
      <c r="QGU43" s="14"/>
      <c r="QGV43" s="14"/>
      <c r="QGW43" s="14"/>
      <c r="QGX43" s="14"/>
      <c r="QGY43" s="14"/>
      <c r="QGZ43" s="14"/>
      <c r="QHA43" s="14"/>
      <c r="QHB43" s="14"/>
      <c r="QHC43" s="14"/>
      <c r="QHD43" s="14"/>
      <c r="QHE43" s="14"/>
      <c r="QHF43" s="14"/>
      <c r="QHG43" s="14"/>
      <c r="QHH43" s="14"/>
      <c r="QHI43" s="14"/>
      <c r="QHJ43" s="14"/>
      <c r="QHK43" s="14"/>
      <c r="QHL43" s="14"/>
      <c r="QHM43" s="14"/>
      <c r="QHN43" s="14"/>
      <c r="QHO43" s="14"/>
      <c r="QHP43" s="14"/>
      <c r="QHQ43" s="14"/>
      <c r="QHR43" s="14"/>
      <c r="QHS43" s="14"/>
      <c r="QHT43" s="14"/>
      <c r="QHU43" s="14"/>
      <c r="QHV43" s="14"/>
      <c r="QHW43" s="14"/>
      <c r="QHX43" s="14"/>
      <c r="QHY43" s="14"/>
      <c r="QHZ43" s="14"/>
      <c r="QIA43" s="14"/>
      <c r="QIB43" s="14"/>
      <c r="QIC43" s="14"/>
      <c r="QID43" s="14"/>
      <c r="QIE43" s="14"/>
      <c r="QIF43" s="14"/>
      <c r="QIG43" s="14"/>
      <c r="QIH43" s="14"/>
      <c r="QII43" s="14"/>
      <c r="QIJ43" s="14"/>
      <c r="QIK43" s="14"/>
      <c r="QIL43" s="14"/>
      <c r="QIM43" s="14"/>
      <c r="QIN43" s="14"/>
      <c r="QIO43" s="14"/>
      <c r="QIP43" s="14"/>
      <c r="QIQ43" s="14"/>
      <c r="QIR43" s="14"/>
      <c r="QIS43" s="14"/>
      <c r="QIT43" s="14"/>
      <c r="QIU43" s="14"/>
      <c r="QIV43" s="14"/>
      <c r="QIW43" s="14"/>
      <c r="QIX43" s="14"/>
      <c r="QIY43" s="14"/>
      <c r="QIZ43" s="14"/>
      <c r="QJA43" s="14"/>
      <c r="QJB43" s="14"/>
      <c r="QJC43" s="14"/>
      <c r="QJD43" s="14"/>
      <c r="QJE43" s="14"/>
      <c r="QJF43" s="14"/>
      <c r="QJG43" s="14"/>
      <c r="QJH43" s="14"/>
      <c r="QJI43" s="14"/>
      <c r="QJJ43" s="14"/>
      <c r="QJK43" s="14"/>
      <c r="QJL43" s="14"/>
      <c r="QJM43" s="14"/>
      <c r="QJN43" s="14"/>
      <c r="QJO43" s="14"/>
      <c r="QJP43" s="14"/>
      <c r="QJQ43" s="14"/>
      <c r="QJR43" s="14"/>
      <c r="QJS43" s="14"/>
      <c r="QJT43" s="14"/>
      <c r="QJU43" s="14"/>
      <c r="QJV43" s="14"/>
      <c r="QJW43" s="14"/>
      <c r="QJX43" s="14"/>
      <c r="QJY43" s="14"/>
      <c r="QJZ43" s="14"/>
      <c r="QKA43" s="14"/>
      <c r="QKB43" s="14"/>
      <c r="QKC43" s="14"/>
      <c r="QKD43" s="14"/>
      <c r="QKE43" s="14"/>
      <c r="QKF43" s="14"/>
      <c r="QKG43" s="14"/>
      <c r="QKH43" s="14"/>
      <c r="QKI43" s="14"/>
      <c r="QKJ43" s="14"/>
      <c r="QKK43" s="14"/>
      <c r="QKL43" s="14"/>
      <c r="QKM43" s="14"/>
      <c r="QKN43" s="14"/>
      <c r="QKO43" s="14"/>
      <c r="QKP43" s="14"/>
      <c r="QKQ43" s="14"/>
      <c r="QKR43" s="14"/>
      <c r="QKS43" s="14"/>
      <c r="QKT43" s="14"/>
      <c r="QKU43" s="14"/>
      <c r="QKV43" s="14"/>
      <c r="QKW43" s="14"/>
      <c r="QKX43" s="14"/>
      <c r="QKY43" s="14"/>
      <c r="QKZ43" s="14"/>
      <c r="QLA43" s="14"/>
      <c r="QLB43" s="14"/>
      <c r="QLC43" s="14"/>
      <c r="QLD43" s="14"/>
      <c r="QLE43" s="14"/>
      <c r="QLF43" s="14"/>
      <c r="QLG43" s="14"/>
      <c r="QLH43" s="14"/>
      <c r="QLI43" s="14"/>
      <c r="QLJ43" s="14"/>
      <c r="QLK43" s="14"/>
      <c r="QLL43" s="14"/>
      <c r="QLM43" s="14"/>
      <c r="QLN43" s="14"/>
      <c r="QLO43" s="14"/>
      <c r="QLP43" s="14"/>
      <c r="QLQ43" s="14"/>
      <c r="QLR43" s="14"/>
      <c r="QLS43" s="14"/>
      <c r="QLT43" s="14"/>
      <c r="QLU43" s="14"/>
      <c r="QLV43" s="14"/>
      <c r="QLW43" s="14"/>
      <c r="QLX43" s="14"/>
      <c r="QLY43" s="14"/>
      <c r="QLZ43" s="14"/>
      <c r="QMA43" s="14"/>
      <c r="QMB43" s="14"/>
      <c r="QMC43" s="14"/>
      <c r="QMD43" s="14"/>
      <c r="QME43" s="14"/>
      <c r="QMF43" s="14"/>
      <c r="QMG43" s="14"/>
      <c r="QMH43" s="14"/>
      <c r="QMI43" s="14"/>
      <c r="QMJ43" s="14"/>
      <c r="QMK43" s="14"/>
      <c r="QML43" s="14"/>
      <c r="QMM43" s="14"/>
      <c r="QMN43" s="14"/>
      <c r="QMO43" s="14"/>
      <c r="QMP43" s="14"/>
      <c r="QMQ43" s="14"/>
      <c r="QMR43" s="14"/>
      <c r="QMS43" s="14"/>
      <c r="QMT43" s="14"/>
      <c r="QMU43" s="14"/>
      <c r="QMV43" s="14"/>
      <c r="QMW43" s="14"/>
      <c r="QMX43" s="14"/>
      <c r="QMY43" s="14"/>
      <c r="QMZ43" s="14"/>
      <c r="QNA43" s="14"/>
      <c r="QNB43" s="14"/>
      <c r="QNC43" s="14"/>
      <c r="QND43" s="14"/>
      <c r="QNE43" s="14"/>
      <c r="QNF43" s="14"/>
      <c r="QNG43" s="14"/>
      <c r="QNH43" s="14"/>
      <c r="QNI43" s="14"/>
      <c r="QNJ43" s="14"/>
      <c r="QNK43" s="14"/>
      <c r="QNL43" s="14"/>
      <c r="QNM43" s="14"/>
      <c r="QNN43" s="14"/>
      <c r="QNO43" s="14"/>
      <c r="QNP43" s="14"/>
      <c r="QNQ43" s="14"/>
      <c r="QNR43" s="14"/>
      <c r="QNS43" s="14"/>
      <c r="QNT43" s="14"/>
      <c r="QNU43" s="14"/>
      <c r="QNV43" s="14"/>
      <c r="QNW43" s="14"/>
      <c r="QNX43" s="14"/>
      <c r="QNY43" s="14"/>
      <c r="QNZ43" s="14"/>
      <c r="QOA43" s="14"/>
      <c r="QOB43" s="14"/>
      <c r="QOC43" s="14"/>
      <c r="QOD43" s="14"/>
      <c r="QOE43" s="14"/>
      <c r="QOF43" s="14"/>
      <c r="QOG43" s="14"/>
      <c r="QOH43" s="14"/>
      <c r="QOI43" s="14"/>
      <c r="QOJ43" s="14"/>
      <c r="QOK43" s="14"/>
      <c r="QOL43" s="14"/>
      <c r="QOM43" s="14"/>
      <c r="QON43" s="14"/>
      <c r="QOO43" s="14"/>
      <c r="QOP43" s="14"/>
      <c r="QOQ43" s="14"/>
      <c r="QOR43" s="14"/>
      <c r="QOS43" s="14"/>
      <c r="QOT43" s="14"/>
      <c r="QOU43" s="14"/>
      <c r="QOV43" s="14"/>
      <c r="QOW43" s="14"/>
      <c r="QOX43" s="14"/>
      <c r="QOY43" s="14"/>
      <c r="QOZ43" s="14"/>
      <c r="QPA43" s="14"/>
      <c r="QPB43" s="14"/>
      <c r="QPC43" s="14"/>
      <c r="QPD43" s="14"/>
      <c r="QPE43" s="14"/>
      <c r="QPF43" s="14"/>
      <c r="QPG43" s="14"/>
      <c r="QPH43" s="14"/>
      <c r="QPI43" s="14"/>
      <c r="QPJ43" s="14"/>
      <c r="QPK43" s="14"/>
      <c r="QPL43" s="14"/>
      <c r="QPM43" s="14"/>
      <c r="QPN43" s="14"/>
      <c r="QPO43" s="14"/>
      <c r="QPP43" s="14"/>
      <c r="QPQ43" s="14"/>
      <c r="QPR43" s="14"/>
      <c r="QPS43" s="14"/>
      <c r="QPT43" s="14"/>
      <c r="QPU43" s="14"/>
      <c r="QPV43" s="14"/>
      <c r="QPW43" s="14"/>
      <c r="QPX43" s="14"/>
      <c r="QPY43" s="14"/>
      <c r="QPZ43" s="14"/>
      <c r="QQA43" s="14"/>
      <c r="QQB43" s="14"/>
      <c r="QQC43" s="14"/>
      <c r="QQD43" s="14"/>
      <c r="QQE43" s="14"/>
      <c r="QQF43" s="14"/>
      <c r="QQG43" s="14"/>
      <c r="QQH43" s="14"/>
      <c r="QQI43" s="14"/>
      <c r="QQJ43" s="14"/>
      <c r="QQK43" s="14"/>
      <c r="QQL43" s="14"/>
      <c r="QQM43" s="14"/>
      <c r="QQN43" s="14"/>
      <c r="QQO43" s="14"/>
      <c r="QQP43" s="14"/>
      <c r="QQQ43" s="14"/>
      <c r="QQR43" s="14"/>
      <c r="QQS43" s="14"/>
      <c r="QQT43" s="14"/>
      <c r="QQU43" s="14"/>
      <c r="QQV43" s="14"/>
      <c r="QQW43" s="14"/>
      <c r="QQX43" s="14"/>
      <c r="QQY43" s="14"/>
      <c r="QQZ43" s="14"/>
      <c r="QRA43" s="14"/>
      <c r="QRB43" s="14"/>
      <c r="QRC43" s="14"/>
      <c r="QRD43" s="14"/>
      <c r="QRE43" s="14"/>
      <c r="QRF43" s="14"/>
      <c r="QRG43" s="14"/>
      <c r="QRH43" s="14"/>
      <c r="QRI43" s="14"/>
      <c r="QRJ43" s="14"/>
      <c r="QRK43" s="14"/>
      <c r="QRL43" s="14"/>
      <c r="QRM43" s="14"/>
      <c r="QRN43" s="14"/>
      <c r="QRO43" s="14"/>
      <c r="QRP43" s="14"/>
      <c r="QRQ43" s="14"/>
      <c r="QRR43" s="14"/>
      <c r="QRS43" s="14"/>
      <c r="QRT43" s="14"/>
      <c r="QRU43" s="14"/>
      <c r="QRV43" s="14"/>
      <c r="QRW43" s="14"/>
      <c r="QRX43" s="14"/>
      <c r="QRY43" s="14"/>
      <c r="QRZ43" s="14"/>
      <c r="QSA43" s="14"/>
      <c r="QSB43" s="14"/>
      <c r="QSC43" s="14"/>
      <c r="QSD43" s="14"/>
      <c r="QSE43" s="14"/>
      <c r="QSF43" s="14"/>
      <c r="QSG43" s="14"/>
      <c r="QSH43" s="14"/>
      <c r="QSI43" s="14"/>
      <c r="QSJ43" s="14"/>
      <c r="QSK43" s="14"/>
      <c r="QSL43" s="14"/>
      <c r="QSM43" s="14"/>
      <c r="QSN43" s="14"/>
      <c r="QSO43" s="14"/>
      <c r="QSP43" s="14"/>
      <c r="QSQ43" s="14"/>
      <c r="QSR43" s="14"/>
      <c r="QSS43" s="14"/>
      <c r="QST43" s="14"/>
      <c r="QSU43" s="14"/>
      <c r="QSV43" s="14"/>
      <c r="QSW43" s="14"/>
      <c r="QSX43" s="14"/>
      <c r="QSY43" s="14"/>
      <c r="QSZ43" s="14"/>
      <c r="QTA43" s="14"/>
      <c r="QTB43" s="14"/>
      <c r="QTC43" s="14"/>
      <c r="QTD43" s="14"/>
      <c r="QTE43" s="14"/>
      <c r="QTF43" s="14"/>
      <c r="QTG43" s="14"/>
      <c r="QTH43" s="14"/>
      <c r="QTI43" s="14"/>
      <c r="QTJ43" s="14"/>
      <c r="QTK43" s="14"/>
      <c r="QTL43" s="14"/>
      <c r="QTM43" s="14"/>
      <c r="QTN43" s="14"/>
      <c r="QTO43" s="14"/>
      <c r="QTP43" s="14"/>
      <c r="QTQ43" s="14"/>
      <c r="QTR43" s="14"/>
      <c r="QTS43" s="14"/>
      <c r="QTT43" s="14"/>
      <c r="QTU43" s="14"/>
      <c r="QTV43" s="14"/>
      <c r="QTW43" s="14"/>
      <c r="QTX43" s="14"/>
      <c r="QTY43" s="14"/>
      <c r="QTZ43" s="14"/>
      <c r="QUA43" s="14"/>
      <c r="QUB43" s="14"/>
      <c r="QUC43" s="14"/>
      <c r="QUD43" s="14"/>
      <c r="QUE43" s="14"/>
      <c r="QUF43" s="14"/>
      <c r="QUG43" s="14"/>
      <c r="QUH43" s="14"/>
      <c r="QUI43" s="14"/>
      <c r="QUJ43" s="14"/>
      <c r="QUK43" s="14"/>
      <c r="QUL43" s="14"/>
      <c r="QUM43" s="14"/>
      <c r="QUN43" s="14"/>
      <c r="QUO43" s="14"/>
      <c r="QUP43" s="14"/>
      <c r="QUQ43" s="14"/>
      <c r="QUR43" s="14"/>
      <c r="QUS43" s="14"/>
      <c r="QUT43" s="14"/>
      <c r="QUU43" s="14"/>
      <c r="QUV43" s="14"/>
      <c r="QUW43" s="14"/>
      <c r="QUX43" s="14"/>
      <c r="QUY43" s="14"/>
      <c r="QUZ43" s="14"/>
      <c r="QVA43" s="14"/>
      <c r="QVB43" s="14"/>
      <c r="QVC43" s="14"/>
      <c r="QVD43" s="14"/>
      <c r="QVE43" s="14"/>
      <c r="QVF43" s="14"/>
      <c r="QVG43" s="14"/>
      <c r="QVH43" s="14"/>
      <c r="QVI43" s="14"/>
      <c r="QVJ43" s="14"/>
      <c r="QVK43" s="14"/>
      <c r="QVL43" s="14"/>
      <c r="QVM43" s="14"/>
      <c r="QVN43" s="14"/>
      <c r="QVO43" s="14"/>
      <c r="QVP43" s="14"/>
      <c r="QVQ43" s="14"/>
      <c r="QVR43" s="14"/>
      <c r="QVS43" s="14"/>
      <c r="QVT43" s="14"/>
      <c r="QVU43" s="14"/>
      <c r="QVV43" s="14"/>
      <c r="QVW43" s="14"/>
      <c r="QVX43" s="14"/>
      <c r="QVY43" s="14"/>
      <c r="QVZ43" s="14"/>
      <c r="QWA43" s="14"/>
      <c r="QWB43" s="14"/>
      <c r="QWC43" s="14"/>
      <c r="QWD43" s="14"/>
      <c r="QWE43" s="14"/>
      <c r="QWF43" s="14"/>
      <c r="QWG43" s="14"/>
      <c r="QWH43" s="14"/>
      <c r="QWI43" s="14"/>
      <c r="QWJ43" s="14"/>
      <c r="QWK43" s="14"/>
      <c r="QWL43" s="14"/>
      <c r="QWM43" s="14"/>
      <c r="QWN43" s="14"/>
      <c r="QWO43" s="14"/>
      <c r="QWP43" s="14"/>
      <c r="QWQ43" s="14"/>
      <c r="QWR43" s="14"/>
      <c r="QWS43" s="14"/>
      <c r="QWT43" s="14"/>
      <c r="QWU43" s="14"/>
      <c r="QWV43" s="14"/>
      <c r="QWW43" s="14"/>
      <c r="QWX43" s="14"/>
      <c r="QWY43" s="14"/>
      <c r="QWZ43" s="14"/>
      <c r="QXA43" s="14"/>
      <c r="QXB43" s="14"/>
      <c r="QXC43" s="14"/>
      <c r="QXD43" s="14"/>
      <c r="QXE43" s="14"/>
      <c r="QXF43" s="14"/>
      <c r="QXG43" s="14"/>
      <c r="QXH43" s="14"/>
      <c r="QXI43" s="14"/>
      <c r="QXJ43" s="14"/>
      <c r="QXK43" s="14"/>
      <c r="QXL43" s="14"/>
      <c r="QXM43" s="14"/>
      <c r="QXN43" s="14"/>
      <c r="QXO43" s="14"/>
      <c r="QXP43" s="14"/>
      <c r="QXQ43" s="14"/>
      <c r="QXR43" s="14"/>
      <c r="QXS43" s="14"/>
      <c r="QXT43" s="14"/>
      <c r="QXU43" s="14"/>
      <c r="QXV43" s="14"/>
      <c r="QXW43" s="14"/>
      <c r="QXX43" s="14"/>
      <c r="QXY43" s="14"/>
      <c r="QXZ43" s="14"/>
      <c r="QYA43" s="14"/>
      <c r="QYB43" s="14"/>
      <c r="QYC43" s="14"/>
      <c r="QYD43" s="14"/>
      <c r="QYE43" s="14"/>
      <c r="QYF43" s="14"/>
      <c r="QYG43" s="14"/>
      <c r="QYH43" s="14"/>
      <c r="QYI43" s="14"/>
      <c r="QYJ43" s="14"/>
      <c r="QYK43" s="14"/>
      <c r="QYL43" s="14"/>
      <c r="QYM43" s="14"/>
      <c r="QYN43" s="14"/>
      <c r="QYO43" s="14"/>
      <c r="QYP43" s="14"/>
      <c r="QYQ43" s="14"/>
      <c r="QYR43" s="14"/>
      <c r="QYS43" s="14"/>
      <c r="QYT43" s="14"/>
      <c r="QYU43" s="14"/>
      <c r="QYV43" s="14"/>
      <c r="QYW43" s="14"/>
      <c r="QYX43" s="14"/>
      <c r="QYY43" s="14"/>
      <c r="QYZ43" s="14"/>
      <c r="QZA43" s="14"/>
      <c r="QZB43" s="14"/>
      <c r="QZC43" s="14"/>
      <c r="QZD43" s="14"/>
      <c r="QZE43" s="14"/>
      <c r="QZF43" s="14"/>
      <c r="QZG43" s="14"/>
      <c r="QZH43" s="14"/>
      <c r="QZI43" s="14"/>
      <c r="QZJ43" s="14"/>
      <c r="QZK43" s="14"/>
      <c r="QZL43" s="14"/>
      <c r="QZM43" s="14"/>
      <c r="QZN43" s="14"/>
      <c r="QZO43" s="14"/>
      <c r="QZP43" s="14"/>
      <c r="QZQ43" s="14"/>
      <c r="QZR43" s="14"/>
      <c r="QZS43" s="14"/>
      <c r="QZT43" s="14"/>
      <c r="QZU43" s="14"/>
      <c r="QZV43" s="14"/>
      <c r="QZW43" s="14"/>
      <c r="QZX43" s="14"/>
      <c r="QZY43" s="14"/>
      <c r="QZZ43" s="14"/>
      <c r="RAA43" s="14"/>
      <c r="RAB43" s="14"/>
      <c r="RAC43" s="14"/>
      <c r="RAD43" s="14"/>
      <c r="RAE43" s="14"/>
      <c r="RAF43" s="14"/>
      <c r="RAG43" s="14"/>
      <c r="RAH43" s="14"/>
      <c r="RAI43" s="14"/>
      <c r="RAJ43" s="14"/>
      <c r="RAK43" s="14"/>
      <c r="RAL43" s="14"/>
      <c r="RAM43" s="14"/>
      <c r="RAN43" s="14"/>
      <c r="RAO43" s="14"/>
      <c r="RAP43" s="14"/>
      <c r="RAQ43" s="14"/>
      <c r="RAR43" s="14"/>
      <c r="RAS43" s="14"/>
      <c r="RAT43" s="14"/>
      <c r="RAU43" s="14"/>
      <c r="RAV43" s="14"/>
      <c r="RAW43" s="14"/>
      <c r="RAX43" s="14"/>
      <c r="RAY43" s="14"/>
      <c r="RAZ43" s="14"/>
      <c r="RBA43" s="14"/>
      <c r="RBB43" s="14"/>
      <c r="RBC43" s="14"/>
      <c r="RBD43" s="14"/>
      <c r="RBE43" s="14"/>
      <c r="RBF43" s="14"/>
      <c r="RBG43" s="14"/>
      <c r="RBH43" s="14"/>
      <c r="RBI43" s="14"/>
      <c r="RBJ43" s="14"/>
      <c r="RBK43" s="14"/>
      <c r="RBL43" s="14"/>
      <c r="RBM43" s="14"/>
      <c r="RBN43" s="14"/>
      <c r="RBO43" s="14"/>
      <c r="RBP43" s="14"/>
      <c r="RBQ43" s="14"/>
      <c r="RBR43" s="14"/>
      <c r="RBS43" s="14"/>
      <c r="RBT43" s="14"/>
      <c r="RBU43" s="14"/>
      <c r="RBV43" s="14"/>
      <c r="RBW43" s="14"/>
      <c r="RBX43" s="14"/>
      <c r="RBY43" s="14"/>
      <c r="RBZ43" s="14"/>
      <c r="RCA43" s="14"/>
      <c r="RCB43" s="14"/>
      <c r="RCC43" s="14"/>
      <c r="RCD43" s="14"/>
      <c r="RCE43" s="14"/>
      <c r="RCF43" s="14"/>
      <c r="RCG43" s="14"/>
      <c r="RCH43" s="14"/>
      <c r="RCI43" s="14"/>
      <c r="RCJ43" s="14"/>
      <c r="RCK43" s="14"/>
      <c r="RCL43" s="14"/>
      <c r="RCM43" s="14"/>
      <c r="RCN43" s="14"/>
      <c r="RCO43" s="14"/>
      <c r="RCP43" s="14"/>
      <c r="RCQ43" s="14"/>
      <c r="RCR43" s="14"/>
      <c r="RCS43" s="14"/>
      <c r="RCT43" s="14"/>
      <c r="RCU43" s="14"/>
      <c r="RCV43" s="14"/>
      <c r="RCW43" s="14"/>
      <c r="RCX43" s="14"/>
      <c r="RCY43" s="14"/>
      <c r="RCZ43" s="14"/>
      <c r="RDA43" s="14"/>
      <c r="RDB43" s="14"/>
      <c r="RDC43" s="14"/>
      <c r="RDD43" s="14"/>
      <c r="RDE43" s="14"/>
      <c r="RDF43" s="14"/>
      <c r="RDG43" s="14"/>
      <c r="RDH43" s="14"/>
      <c r="RDI43" s="14"/>
      <c r="RDJ43" s="14"/>
      <c r="RDK43" s="14"/>
      <c r="RDL43" s="14"/>
      <c r="RDM43" s="14"/>
      <c r="RDN43" s="14"/>
      <c r="RDO43" s="14"/>
      <c r="RDP43" s="14"/>
      <c r="RDQ43" s="14"/>
      <c r="RDR43" s="14"/>
      <c r="RDS43" s="14"/>
      <c r="RDT43" s="14"/>
      <c r="RDU43" s="14"/>
      <c r="RDV43" s="14"/>
      <c r="RDW43" s="14"/>
      <c r="RDX43" s="14"/>
      <c r="RDY43" s="14"/>
      <c r="RDZ43" s="14"/>
      <c r="REA43" s="14"/>
      <c r="REB43" s="14"/>
      <c r="REC43" s="14"/>
      <c r="RED43" s="14"/>
      <c r="REE43" s="14"/>
      <c r="REF43" s="14"/>
      <c r="REG43" s="14"/>
      <c r="REH43" s="14"/>
      <c r="REI43" s="14"/>
      <c r="REJ43" s="14"/>
      <c r="REK43" s="14"/>
      <c r="REL43" s="14"/>
      <c r="REM43" s="14"/>
      <c r="REN43" s="14"/>
      <c r="REO43" s="14"/>
      <c r="REP43" s="14"/>
      <c r="REQ43" s="14"/>
      <c r="RER43" s="14"/>
      <c r="RES43" s="14"/>
      <c r="RET43" s="14"/>
      <c r="REU43" s="14"/>
      <c r="REV43" s="14"/>
      <c r="REW43" s="14"/>
      <c r="REX43" s="14"/>
      <c r="REY43" s="14"/>
      <c r="REZ43" s="14"/>
      <c r="RFA43" s="14"/>
      <c r="RFB43" s="14"/>
      <c r="RFC43" s="14"/>
      <c r="RFD43" s="14"/>
      <c r="RFE43" s="14"/>
      <c r="RFF43" s="14"/>
      <c r="RFG43" s="14"/>
      <c r="RFH43" s="14"/>
      <c r="RFI43" s="14"/>
      <c r="RFJ43" s="14"/>
      <c r="RFK43" s="14"/>
      <c r="RFL43" s="14"/>
      <c r="RFM43" s="14"/>
      <c r="RFN43" s="14"/>
      <c r="RFO43" s="14"/>
      <c r="RFP43" s="14"/>
      <c r="RFQ43" s="14"/>
      <c r="RFR43" s="14"/>
      <c r="RFS43" s="14"/>
      <c r="RFT43" s="14"/>
      <c r="RFU43" s="14"/>
      <c r="RFV43" s="14"/>
      <c r="RFW43" s="14"/>
      <c r="RFX43" s="14"/>
      <c r="RFY43" s="14"/>
      <c r="RFZ43" s="14"/>
      <c r="RGA43" s="14"/>
      <c r="RGB43" s="14"/>
      <c r="RGC43" s="14"/>
      <c r="RGD43" s="14"/>
      <c r="RGE43" s="14"/>
      <c r="RGF43" s="14"/>
      <c r="RGG43" s="14"/>
      <c r="RGH43" s="14"/>
      <c r="RGI43" s="14"/>
      <c r="RGJ43" s="14"/>
      <c r="RGK43" s="14"/>
      <c r="RGL43" s="14"/>
      <c r="RGM43" s="14"/>
      <c r="RGN43" s="14"/>
      <c r="RGO43" s="14"/>
      <c r="RGP43" s="14"/>
      <c r="RGQ43" s="14"/>
      <c r="RGR43" s="14"/>
      <c r="RGS43" s="14"/>
      <c r="RGT43" s="14"/>
      <c r="RGU43" s="14"/>
      <c r="RGV43" s="14"/>
      <c r="RGW43" s="14"/>
      <c r="RGX43" s="14"/>
      <c r="RGY43" s="14"/>
      <c r="RGZ43" s="14"/>
      <c r="RHA43" s="14"/>
      <c r="RHB43" s="14"/>
      <c r="RHC43" s="14"/>
      <c r="RHD43" s="14"/>
      <c r="RHE43" s="14"/>
      <c r="RHF43" s="14"/>
      <c r="RHG43" s="14"/>
      <c r="RHH43" s="14"/>
      <c r="RHI43" s="14"/>
      <c r="RHJ43" s="14"/>
      <c r="RHK43" s="14"/>
      <c r="RHL43" s="14"/>
      <c r="RHM43" s="14"/>
      <c r="RHN43" s="14"/>
      <c r="RHO43" s="14"/>
      <c r="RHP43" s="14"/>
      <c r="RHQ43" s="14"/>
      <c r="RHR43" s="14"/>
      <c r="RHS43" s="14"/>
      <c r="RHT43" s="14"/>
      <c r="RHU43" s="14"/>
      <c r="RHV43" s="14"/>
      <c r="RHW43" s="14"/>
      <c r="RHX43" s="14"/>
      <c r="RHY43" s="14"/>
      <c r="RHZ43" s="14"/>
      <c r="RIA43" s="14"/>
      <c r="RIB43" s="14"/>
      <c r="RIC43" s="14"/>
      <c r="RID43" s="14"/>
      <c r="RIE43" s="14"/>
      <c r="RIF43" s="14"/>
      <c r="RIG43" s="14"/>
      <c r="RIH43" s="14"/>
      <c r="RII43" s="14"/>
      <c r="RIJ43" s="14"/>
      <c r="RIK43" s="14"/>
      <c r="RIL43" s="14"/>
      <c r="RIM43" s="14"/>
      <c r="RIN43" s="14"/>
      <c r="RIO43" s="14"/>
      <c r="RIP43" s="14"/>
      <c r="RIQ43" s="14"/>
      <c r="RIR43" s="14"/>
      <c r="RIS43" s="14"/>
      <c r="RIT43" s="14"/>
      <c r="RIU43" s="14"/>
      <c r="RIV43" s="14"/>
      <c r="RIW43" s="14"/>
      <c r="RIX43" s="14"/>
      <c r="RIY43" s="14"/>
      <c r="RIZ43" s="14"/>
      <c r="RJA43" s="14"/>
      <c r="RJB43" s="14"/>
      <c r="RJC43" s="14"/>
      <c r="RJD43" s="14"/>
      <c r="RJE43" s="14"/>
      <c r="RJF43" s="14"/>
      <c r="RJG43" s="14"/>
      <c r="RJH43" s="14"/>
      <c r="RJI43" s="14"/>
      <c r="RJJ43" s="14"/>
      <c r="RJK43" s="14"/>
      <c r="RJL43" s="14"/>
      <c r="RJM43" s="14"/>
      <c r="RJN43" s="14"/>
      <c r="RJO43" s="14"/>
      <c r="RJP43" s="14"/>
      <c r="RJQ43" s="14"/>
      <c r="RJR43" s="14"/>
      <c r="RJS43" s="14"/>
      <c r="RJT43" s="14"/>
      <c r="RJU43" s="14"/>
      <c r="RJV43" s="14"/>
      <c r="RJW43" s="14"/>
      <c r="RJX43" s="14"/>
      <c r="RJY43" s="14"/>
      <c r="RJZ43" s="14"/>
      <c r="RKA43" s="14"/>
      <c r="RKB43" s="14"/>
      <c r="RKC43" s="14"/>
      <c r="RKD43" s="14"/>
      <c r="RKE43" s="14"/>
      <c r="RKF43" s="14"/>
      <c r="RKG43" s="14"/>
      <c r="RKH43" s="14"/>
      <c r="RKI43" s="14"/>
      <c r="RKJ43" s="14"/>
      <c r="RKK43" s="14"/>
      <c r="RKL43" s="14"/>
      <c r="RKM43" s="14"/>
      <c r="RKN43" s="14"/>
      <c r="RKO43" s="14"/>
      <c r="RKP43" s="14"/>
      <c r="RKQ43" s="14"/>
      <c r="RKR43" s="14"/>
      <c r="RKS43" s="14"/>
      <c r="RKT43" s="14"/>
      <c r="RKU43" s="14"/>
      <c r="RKV43" s="14"/>
      <c r="RKW43" s="14"/>
      <c r="RKX43" s="14"/>
      <c r="RKY43" s="14"/>
      <c r="RKZ43" s="14"/>
      <c r="RLA43" s="14"/>
      <c r="RLB43" s="14"/>
      <c r="RLC43" s="14"/>
      <c r="RLD43" s="14"/>
      <c r="RLE43" s="14"/>
      <c r="RLF43" s="14"/>
      <c r="RLG43" s="14"/>
      <c r="RLH43" s="14"/>
      <c r="RLI43" s="14"/>
      <c r="RLJ43" s="14"/>
      <c r="RLK43" s="14"/>
      <c r="RLL43" s="14"/>
      <c r="RLM43" s="14"/>
      <c r="RLN43" s="14"/>
      <c r="RLO43" s="14"/>
      <c r="RLP43" s="14"/>
      <c r="RLQ43" s="14"/>
      <c r="RLR43" s="14"/>
      <c r="RLS43" s="14"/>
      <c r="RLT43" s="14"/>
      <c r="RLU43" s="14"/>
      <c r="RLV43" s="14"/>
      <c r="RLW43" s="14"/>
      <c r="RLX43" s="14"/>
      <c r="RLY43" s="14"/>
      <c r="RLZ43" s="14"/>
      <c r="RMA43" s="14"/>
      <c r="RMB43" s="14"/>
      <c r="RMC43" s="14"/>
      <c r="RMD43" s="14"/>
      <c r="RME43" s="14"/>
      <c r="RMF43" s="14"/>
      <c r="RMG43" s="14"/>
      <c r="RMH43" s="14"/>
      <c r="RMI43" s="14"/>
      <c r="RMJ43" s="14"/>
      <c r="RMK43" s="14"/>
      <c r="RML43" s="14"/>
      <c r="RMM43" s="14"/>
      <c r="RMN43" s="14"/>
      <c r="RMO43" s="14"/>
      <c r="RMP43" s="14"/>
      <c r="RMQ43" s="14"/>
      <c r="RMR43" s="14"/>
      <c r="RMS43" s="14"/>
      <c r="RMT43" s="14"/>
      <c r="RMU43" s="14"/>
      <c r="RMV43" s="14"/>
      <c r="RMW43" s="14"/>
      <c r="RMX43" s="14"/>
      <c r="RMY43" s="14"/>
      <c r="RMZ43" s="14"/>
      <c r="RNA43" s="14"/>
      <c r="RNB43" s="14"/>
      <c r="RNC43" s="14"/>
      <c r="RND43" s="14"/>
      <c r="RNE43" s="14"/>
      <c r="RNF43" s="14"/>
      <c r="RNG43" s="14"/>
      <c r="RNH43" s="14"/>
      <c r="RNI43" s="14"/>
      <c r="RNJ43" s="14"/>
      <c r="RNK43" s="14"/>
      <c r="RNL43" s="14"/>
      <c r="RNM43" s="14"/>
      <c r="RNN43" s="14"/>
      <c r="RNO43" s="14"/>
      <c r="RNP43" s="14"/>
      <c r="RNQ43" s="14"/>
      <c r="RNR43" s="14"/>
      <c r="RNS43" s="14"/>
      <c r="RNT43" s="14"/>
      <c r="RNU43" s="14"/>
      <c r="RNV43" s="14"/>
      <c r="RNW43" s="14"/>
      <c r="RNX43" s="14"/>
      <c r="RNY43" s="14"/>
      <c r="RNZ43" s="14"/>
      <c r="ROA43" s="14"/>
      <c r="ROB43" s="14"/>
      <c r="ROC43" s="14"/>
      <c r="ROD43" s="14"/>
      <c r="ROE43" s="14"/>
      <c r="ROF43" s="14"/>
      <c r="ROG43" s="14"/>
      <c r="ROH43" s="14"/>
      <c r="ROI43" s="14"/>
      <c r="ROJ43" s="14"/>
      <c r="ROK43" s="14"/>
      <c r="ROL43" s="14"/>
      <c r="ROM43" s="14"/>
      <c r="RON43" s="14"/>
      <c r="ROO43" s="14"/>
      <c r="ROP43" s="14"/>
      <c r="ROQ43" s="14"/>
      <c r="ROR43" s="14"/>
      <c r="ROS43" s="14"/>
      <c r="ROT43" s="14"/>
      <c r="ROU43" s="14"/>
      <c r="ROV43" s="14"/>
      <c r="ROW43" s="14"/>
      <c r="ROX43" s="14"/>
      <c r="ROY43" s="14"/>
      <c r="ROZ43" s="14"/>
      <c r="RPA43" s="14"/>
      <c r="RPB43" s="14"/>
      <c r="RPC43" s="14"/>
      <c r="RPD43" s="14"/>
      <c r="RPE43" s="14"/>
      <c r="RPF43" s="14"/>
      <c r="RPG43" s="14"/>
      <c r="RPH43" s="14"/>
      <c r="RPI43" s="14"/>
      <c r="RPJ43" s="14"/>
      <c r="RPK43" s="14"/>
      <c r="RPL43" s="14"/>
      <c r="RPM43" s="14"/>
      <c r="RPN43" s="14"/>
      <c r="RPO43" s="14"/>
      <c r="RPP43" s="14"/>
      <c r="RPQ43" s="14"/>
      <c r="RPR43" s="14"/>
      <c r="RPS43" s="14"/>
      <c r="RPT43" s="14"/>
      <c r="RPU43" s="14"/>
      <c r="RPV43" s="14"/>
      <c r="RPW43" s="14"/>
      <c r="RPX43" s="14"/>
      <c r="RPY43" s="14"/>
      <c r="RPZ43" s="14"/>
      <c r="RQA43" s="14"/>
      <c r="RQB43" s="14"/>
      <c r="RQC43" s="14"/>
      <c r="RQD43" s="14"/>
      <c r="RQE43" s="14"/>
      <c r="RQF43" s="14"/>
      <c r="RQG43" s="14"/>
      <c r="RQH43" s="14"/>
      <c r="RQI43" s="14"/>
      <c r="RQJ43" s="14"/>
      <c r="RQK43" s="14"/>
      <c r="RQL43" s="14"/>
      <c r="RQM43" s="14"/>
      <c r="RQN43" s="14"/>
      <c r="RQO43" s="14"/>
      <c r="RQP43" s="14"/>
      <c r="RQQ43" s="14"/>
      <c r="RQR43" s="14"/>
      <c r="RQS43" s="14"/>
      <c r="RQT43" s="14"/>
      <c r="RQU43" s="14"/>
      <c r="RQV43" s="14"/>
      <c r="RQW43" s="14"/>
      <c r="RQX43" s="14"/>
      <c r="RQY43" s="14"/>
      <c r="RQZ43" s="14"/>
      <c r="RRA43" s="14"/>
      <c r="RRB43" s="14"/>
      <c r="RRC43" s="14"/>
      <c r="RRD43" s="14"/>
      <c r="RRE43" s="14"/>
      <c r="RRF43" s="14"/>
      <c r="RRG43" s="14"/>
      <c r="RRH43" s="14"/>
      <c r="RRI43" s="14"/>
      <c r="RRJ43" s="14"/>
      <c r="RRK43" s="14"/>
      <c r="RRL43" s="14"/>
      <c r="RRM43" s="14"/>
      <c r="RRN43" s="14"/>
      <c r="RRO43" s="14"/>
      <c r="RRP43" s="14"/>
      <c r="RRQ43" s="14"/>
      <c r="RRR43" s="14"/>
      <c r="RRS43" s="14"/>
      <c r="RRT43" s="14"/>
      <c r="RRU43" s="14"/>
      <c r="RRV43" s="14"/>
      <c r="RRW43" s="14"/>
      <c r="RRX43" s="14"/>
      <c r="RRY43" s="14"/>
      <c r="RRZ43" s="14"/>
      <c r="RSA43" s="14"/>
      <c r="RSB43" s="14"/>
      <c r="RSC43" s="14"/>
      <c r="RSD43" s="14"/>
      <c r="RSE43" s="14"/>
      <c r="RSF43" s="14"/>
      <c r="RSG43" s="14"/>
      <c r="RSH43" s="14"/>
      <c r="RSI43" s="14"/>
      <c r="RSJ43" s="14"/>
      <c r="RSK43" s="14"/>
      <c r="RSL43" s="14"/>
      <c r="RSM43" s="14"/>
      <c r="RSN43" s="14"/>
      <c r="RSO43" s="14"/>
      <c r="RSP43" s="14"/>
      <c r="RSQ43" s="14"/>
      <c r="RSR43" s="14"/>
      <c r="RSS43" s="14"/>
      <c r="RST43" s="14"/>
      <c r="RSU43" s="14"/>
      <c r="RSV43" s="14"/>
      <c r="RSW43" s="14"/>
      <c r="RSX43" s="14"/>
      <c r="RSY43" s="14"/>
      <c r="RSZ43" s="14"/>
      <c r="RTA43" s="14"/>
      <c r="RTB43" s="14"/>
      <c r="RTC43" s="14"/>
      <c r="RTD43" s="14"/>
      <c r="RTE43" s="14"/>
      <c r="RTF43" s="14"/>
      <c r="RTG43" s="14"/>
      <c r="RTH43" s="14"/>
      <c r="RTI43" s="14"/>
      <c r="RTJ43" s="14"/>
      <c r="RTK43" s="14"/>
      <c r="RTL43" s="14"/>
      <c r="RTM43" s="14"/>
      <c r="RTN43" s="14"/>
      <c r="RTO43" s="14"/>
      <c r="RTP43" s="14"/>
      <c r="RTQ43" s="14"/>
      <c r="RTR43" s="14"/>
      <c r="RTS43" s="14"/>
      <c r="RTT43" s="14"/>
      <c r="RTU43" s="14"/>
      <c r="RTV43" s="14"/>
      <c r="RTW43" s="14"/>
      <c r="RTX43" s="14"/>
      <c r="RTY43" s="14"/>
      <c r="RTZ43" s="14"/>
      <c r="RUA43" s="14"/>
      <c r="RUB43" s="14"/>
      <c r="RUC43" s="14"/>
      <c r="RUD43" s="14"/>
      <c r="RUE43" s="14"/>
      <c r="RUF43" s="14"/>
      <c r="RUG43" s="14"/>
      <c r="RUH43" s="14"/>
      <c r="RUI43" s="14"/>
      <c r="RUJ43" s="14"/>
      <c r="RUK43" s="14"/>
      <c r="RUL43" s="14"/>
      <c r="RUM43" s="14"/>
      <c r="RUN43" s="14"/>
      <c r="RUO43" s="14"/>
      <c r="RUP43" s="14"/>
      <c r="RUQ43" s="14"/>
      <c r="RUR43" s="14"/>
      <c r="RUS43" s="14"/>
      <c r="RUT43" s="14"/>
      <c r="RUU43" s="14"/>
      <c r="RUV43" s="14"/>
      <c r="RUW43" s="14"/>
      <c r="RUX43" s="14"/>
      <c r="RUY43" s="14"/>
      <c r="RUZ43" s="14"/>
      <c r="RVA43" s="14"/>
      <c r="RVB43" s="14"/>
      <c r="RVC43" s="14"/>
      <c r="RVD43" s="14"/>
      <c r="RVE43" s="14"/>
      <c r="RVF43" s="14"/>
      <c r="RVG43" s="14"/>
      <c r="RVH43" s="14"/>
      <c r="RVI43" s="14"/>
      <c r="RVJ43" s="14"/>
      <c r="RVK43" s="14"/>
      <c r="RVL43" s="14"/>
      <c r="RVM43" s="14"/>
      <c r="RVN43" s="14"/>
      <c r="RVO43" s="14"/>
      <c r="RVP43" s="14"/>
      <c r="RVQ43" s="14"/>
      <c r="RVR43" s="14"/>
      <c r="RVS43" s="14"/>
      <c r="RVT43" s="14"/>
      <c r="RVU43" s="14"/>
      <c r="RVV43" s="14"/>
      <c r="RVW43" s="14"/>
      <c r="RVX43" s="14"/>
      <c r="RVY43" s="14"/>
      <c r="RVZ43" s="14"/>
      <c r="RWA43" s="14"/>
      <c r="RWB43" s="14"/>
      <c r="RWC43" s="14"/>
      <c r="RWD43" s="14"/>
      <c r="RWE43" s="14"/>
      <c r="RWF43" s="14"/>
      <c r="RWG43" s="14"/>
      <c r="RWH43" s="14"/>
      <c r="RWI43" s="14"/>
      <c r="RWJ43" s="14"/>
      <c r="RWK43" s="14"/>
      <c r="RWL43" s="14"/>
      <c r="RWM43" s="14"/>
      <c r="RWN43" s="14"/>
      <c r="RWO43" s="14"/>
      <c r="RWP43" s="14"/>
      <c r="RWQ43" s="14"/>
      <c r="RWR43" s="14"/>
      <c r="RWS43" s="14"/>
      <c r="RWT43" s="14"/>
      <c r="RWU43" s="14"/>
      <c r="RWV43" s="14"/>
      <c r="RWW43" s="14"/>
      <c r="RWX43" s="14"/>
      <c r="RWY43" s="14"/>
      <c r="RWZ43" s="14"/>
      <c r="RXA43" s="14"/>
      <c r="RXB43" s="14"/>
      <c r="RXC43" s="14"/>
      <c r="RXD43" s="14"/>
      <c r="RXE43" s="14"/>
      <c r="RXF43" s="14"/>
      <c r="RXG43" s="14"/>
      <c r="RXH43" s="14"/>
      <c r="RXI43" s="14"/>
      <c r="RXJ43" s="14"/>
      <c r="RXK43" s="14"/>
      <c r="RXL43" s="14"/>
      <c r="RXM43" s="14"/>
      <c r="RXN43" s="14"/>
      <c r="RXO43" s="14"/>
      <c r="RXP43" s="14"/>
      <c r="RXQ43" s="14"/>
      <c r="RXR43" s="14"/>
      <c r="RXS43" s="14"/>
      <c r="RXT43" s="14"/>
      <c r="RXU43" s="14"/>
      <c r="RXV43" s="14"/>
      <c r="RXW43" s="14"/>
      <c r="RXX43" s="14"/>
      <c r="RXY43" s="14"/>
      <c r="RXZ43" s="14"/>
      <c r="RYA43" s="14"/>
      <c r="RYB43" s="14"/>
      <c r="RYC43" s="14"/>
      <c r="RYD43" s="14"/>
      <c r="RYE43" s="14"/>
      <c r="RYF43" s="14"/>
      <c r="RYG43" s="14"/>
      <c r="RYH43" s="14"/>
      <c r="RYI43" s="14"/>
      <c r="RYJ43" s="14"/>
      <c r="RYK43" s="14"/>
      <c r="RYL43" s="14"/>
      <c r="RYM43" s="14"/>
      <c r="RYN43" s="14"/>
      <c r="RYO43" s="14"/>
      <c r="RYP43" s="14"/>
      <c r="RYQ43" s="14"/>
      <c r="RYR43" s="14"/>
      <c r="RYS43" s="14"/>
      <c r="RYT43" s="14"/>
      <c r="RYU43" s="14"/>
      <c r="RYV43" s="14"/>
      <c r="RYW43" s="14"/>
      <c r="RYX43" s="14"/>
      <c r="RYY43" s="14"/>
      <c r="RYZ43" s="14"/>
      <c r="RZA43" s="14"/>
      <c r="RZB43" s="14"/>
      <c r="RZC43" s="14"/>
      <c r="RZD43" s="14"/>
      <c r="RZE43" s="14"/>
      <c r="RZF43" s="14"/>
      <c r="RZG43" s="14"/>
      <c r="RZH43" s="14"/>
      <c r="RZI43" s="14"/>
      <c r="RZJ43" s="14"/>
      <c r="RZK43" s="14"/>
      <c r="RZL43" s="14"/>
      <c r="RZM43" s="14"/>
      <c r="RZN43" s="14"/>
      <c r="RZO43" s="14"/>
      <c r="RZP43" s="14"/>
      <c r="RZQ43" s="14"/>
      <c r="RZR43" s="14"/>
      <c r="RZS43" s="14"/>
      <c r="RZT43" s="14"/>
      <c r="RZU43" s="14"/>
      <c r="RZV43" s="14"/>
      <c r="RZW43" s="14"/>
      <c r="RZX43" s="14"/>
      <c r="RZY43" s="14"/>
      <c r="RZZ43" s="14"/>
      <c r="SAA43" s="14"/>
      <c r="SAB43" s="14"/>
      <c r="SAC43" s="14"/>
      <c r="SAD43" s="14"/>
      <c r="SAE43" s="14"/>
      <c r="SAF43" s="14"/>
      <c r="SAG43" s="14"/>
      <c r="SAH43" s="14"/>
      <c r="SAI43" s="14"/>
      <c r="SAJ43" s="14"/>
      <c r="SAK43" s="14"/>
      <c r="SAL43" s="14"/>
      <c r="SAM43" s="14"/>
      <c r="SAN43" s="14"/>
      <c r="SAO43" s="14"/>
      <c r="SAP43" s="14"/>
      <c r="SAQ43" s="14"/>
      <c r="SAR43" s="14"/>
      <c r="SAS43" s="14"/>
      <c r="SAT43" s="14"/>
      <c r="SAU43" s="14"/>
      <c r="SAV43" s="14"/>
      <c r="SAW43" s="14"/>
      <c r="SAX43" s="14"/>
      <c r="SAY43" s="14"/>
      <c r="SAZ43" s="14"/>
      <c r="SBA43" s="14"/>
      <c r="SBB43" s="14"/>
      <c r="SBC43" s="14"/>
      <c r="SBD43" s="14"/>
      <c r="SBE43" s="14"/>
      <c r="SBF43" s="14"/>
      <c r="SBG43" s="14"/>
      <c r="SBH43" s="14"/>
      <c r="SBI43" s="14"/>
      <c r="SBJ43" s="14"/>
      <c r="SBK43" s="14"/>
      <c r="SBL43" s="14"/>
      <c r="SBM43" s="14"/>
      <c r="SBN43" s="14"/>
      <c r="SBO43" s="14"/>
      <c r="SBP43" s="14"/>
      <c r="SBQ43" s="14"/>
      <c r="SBR43" s="14"/>
      <c r="SBS43" s="14"/>
      <c r="SBT43" s="14"/>
      <c r="SBU43" s="14"/>
      <c r="SBV43" s="14"/>
      <c r="SBW43" s="14"/>
      <c r="SBX43" s="14"/>
      <c r="SBY43" s="14"/>
      <c r="SBZ43" s="14"/>
      <c r="SCA43" s="14"/>
      <c r="SCB43" s="14"/>
      <c r="SCC43" s="14"/>
      <c r="SCD43" s="14"/>
      <c r="SCE43" s="14"/>
      <c r="SCF43" s="14"/>
      <c r="SCG43" s="14"/>
      <c r="SCH43" s="14"/>
      <c r="SCI43" s="14"/>
      <c r="SCJ43" s="14"/>
      <c r="SCK43" s="14"/>
      <c r="SCL43" s="14"/>
      <c r="SCM43" s="14"/>
      <c r="SCN43" s="14"/>
      <c r="SCO43" s="14"/>
      <c r="SCP43" s="14"/>
      <c r="SCQ43" s="14"/>
      <c r="SCR43" s="14"/>
      <c r="SCS43" s="14"/>
      <c r="SCT43" s="14"/>
      <c r="SCU43" s="14"/>
      <c r="SCV43" s="14"/>
      <c r="SCW43" s="14"/>
      <c r="SCX43" s="14"/>
      <c r="SCY43" s="14"/>
      <c r="SCZ43" s="14"/>
      <c r="SDA43" s="14"/>
      <c r="SDB43" s="14"/>
      <c r="SDC43" s="14"/>
      <c r="SDD43" s="14"/>
      <c r="SDE43" s="14"/>
      <c r="SDF43" s="14"/>
      <c r="SDG43" s="14"/>
      <c r="SDH43" s="14"/>
      <c r="SDI43" s="14"/>
      <c r="SDJ43" s="14"/>
      <c r="SDK43" s="14"/>
      <c r="SDL43" s="14"/>
      <c r="SDM43" s="14"/>
      <c r="SDN43" s="14"/>
      <c r="SDO43" s="14"/>
      <c r="SDP43" s="14"/>
      <c r="SDQ43" s="14"/>
      <c r="SDR43" s="14"/>
      <c r="SDS43" s="14"/>
      <c r="SDT43" s="14"/>
      <c r="SDU43" s="14"/>
      <c r="SDV43" s="14"/>
      <c r="SDW43" s="14"/>
      <c r="SDX43" s="14"/>
      <c r="SDY43" s="14"/>
      <c r="SDZ43" s="14"/>
      <c r="SEA43" s="14"/>
      <c r="SEB43" s="14"/>
      <c r="SEC43" s="14"/>
      <c r="SED43" s="14"/>
      <c r="SEE43" s="14"/>
      <c r="SEF43" s="14"/>
      <c r="SEG43" s="14"/>
      <c r="SEH43" s="14"/>
      <c r="SEI43" s="14"/>
      <c r="SEJ43" s="14"/>
      <c r="SEK43" s="14"/>
      <c r="SEL43" s="14"/>
      <c r="SEM43" s="14"/>
      <c r="SEN43" s="14"/>
      <c r="SEO43" s="14"/>
      <c r="SEP43" s="14"/>
      <c r="SEQ43" s="14"/>
      <c r="SER43" s="14"/>
      <c r="SES43" s="14"/>
      <c r="SET43" s="14"/>
      <c r="SEU43" s="14"/>
      <c r="SEV43" s="14"/>
      <c r="SEW43" s="14"/>
      <c r="SEX43" s="14"/>
      <c r="SEY43" s="14"/>
      <c r="SEZ43" s="14"/>
      <c r="SFA43" s="14"/>
      <c r="SFB43" s="14"/>
      <c r="SFC43" s="14"/>
      <c r="SFD43" s="14"/>
      <c r="SFE43" s="14"/>
      <c r="SFF43" s="14"/>
      <c r="SFG43" s="14"/>
      <c r="SFH43" s="14"/>
      <c r="SFI43" s="14"/>
      <c r="SFJ43" s="14"/>
      <c r="SFK43" s="14"/>
      <c r="SFL43" s="14"/>
      <c r="SFM43" s="14"/>
      <c r="SFN43" s="14"/>
      <c r="SFO43" s="14"/>
      <c r="SFP43" s="14"/>
      <c r="SFQ43" s="14"/>
      <c r="SFR43" s="14"/>
      <c r="SFS43" s="14"/>
      <c r="SFT43" s="14"/>
      <c r="SFU43" s="14"/>
      <c r="SFV43" s="14"/>
      <c r="SFW43" s="14"/>
      <c r="SFX43" s="14"/>
      <c r="SFY43" s="14"/>
      <c r="SFZ43" s="14"/>
      <c r="SGA43" s="14"/>
      <c r="SGB43" s="14"/>
      <c r="SGC43" s="14"/>
      <c r="SGD43" s="14"/>
      <c r="SGE43" s="14"/>
      <c r="SGF43" s="14"/>
      <c r="SGG43" s="14"/>
      <c r="SGH43" s="14"/>
      <c r="SGI43" s="14"/>
      <c r="SGJ43" s="14"/>
      <c r="SGK43" s="14"/>
      <c r="SGL43" s="14"/>
      <c r="SGM43" s="14"/>
      <c r="SGN43" s="14"/>
      <c r="SGO43" s="14"/>
      <c r="SGP43" s="14"/>
      <c r="SGQ43" s="14"/>
      <c r="SGR43" s="14"/>
      <c r="SGS43" s="14"/>
      <c r="SGT43" s="14"/>
      <c r="SGU43" s="14"/>
      <c r="SGV43" s="14"/>
      <c r="SGW43" s="14"/>
      <c r="SGX43" s="14"/>
      <c r="SGY43" s="14"/>
      <c r="SGZ43" s="14"/>
      <c r="SHA43" s="14"/>
      <c r="SHB43" s="14"/>
      <c r="SHC43" s="14"/>
      <c r="SHD43" s="14"/>
      <c r="SHE43" s="14"/>
      <c r="SHF43" s="14"/>
      <c r="SHG43" s="14"/>
      <c r="SHH43" s="14"/>
      <c r="SHI43" s="14"/>
      <c r="SHJ43" s="14"/>
      <c r="SHK43" s="14"/>
      <c r="SHL43" s="14"/>
      <c r="SHM43" s="14"/>
      <c r="SHN43" s="14"/>
      <c r="SHO43" s="14"/>
      <c r="SHP43" s="14"/>
      <c r="SHQ43" s="14"/>
      <c r="SHR43" s="14"/>
      <c r="SHS43" s="14"/>
      <c r="SHT43" s="14"/>
      <c r="SHU43" s="14"/>
      <c r="SHV43" s="14"/>
      <c r="SHW43" s="14"/>
      <c r="SHX43" s="14"/>
      <c r="SHY43" s="14"/>
      <c r="SHZ43" s="14"/>
      <c r="SIA43" s="14"/>
      <c r="SIB43" s="14"/>
      <c r="SIC43" s="14"/>
      <c r="SID43" s="14"/>
      <c r="SIE43" s="14"/>
      <c r="SIF43" s="14"/>
      <c r="SIG43" s="14"/>
      <c r="SIH43" s="14"/>
      <c r="SII43" s="14"/>
      <c r="SIJ43" s="14"/>
      <c r="SIK43" s="14"/>
      <c r="SIL43" s="14"/>
      <c r="SIM43" s="14"/>
      <c r="SIN43" s="14"/>
      <c r="SIO43" s="14"/>
      <c r="SIP43" s="14"/>
      <c r="SIQ43" s="14"/>
      <c r="SIR43" s="14"/>
      <c r="SIS43" s="14"/>
      <c r="SIT43" s="14"/>
      <c r="SIU43" s="14"/>
      <c r="SIV43" s="14"/>
      <c r="SIW43" s="14"/>
      <c r="SIX43" s="14"/>
      <c r="SIY43" s="14"/>
      <c r="SIZ43" s="14"/>
      <c r="SJA43" s="14"/>
      <c r="SJB43" s="14"/>
      <c r="SJC43" s="14"/>
      <c r="SJD43" s="14"/>
      <c r="SJE43" s="14"/>
      <c r="SJF43" s="14"/>
      <c r="SJG43" s="14"/>
      <c r="SJH43" s="14"/>
      <c r="SJI43" s="14"/>
      <c r="SJJ43" s="14"/>
      <c r="SJK43" s="14"/>
      <c r="SJL43" s="14"/>
      <c r="SJM43" s="14"/>
      <c r="SJN43" s="14"/>
      <c r="SJO43" s="14"/>
      <c r="SJP43" s="14"/>
      <c r="SJQ43" s="14"/>
      <c r="SJR43" s="14"/>
      <c r="SJS43" s="14"/>
      <c r="SJT43" s="14"/>
      <c r="SJU43" s="14"/>
      <c r="SJV43" s="14"/>
      <c r="SJW43" s="14"/>
      <c r="SJX43" s="14"/>
      <c r="SJY43" s="14"/>
      <c r="SJZ43" s="14"/>
      <c r="SKA43" s="14"/>
      <c r="SKB43" s="14"/>
      <c r="SKC43" s="14"/>
      <c r="SKD43" s="14"/>
      <c r="SKE43" s="14"/>
      <c r="SKF43" s="14"/>
      <c r="SKG43" s="14"/>
      <c r="SKH43" s="14"/>
      <c r="SKI43" s="14"/>
      <c r="SKJ43" s="14"/>
      <c r="SKK43" s="14"/>
      <c r="SKL43" s="14"/>
      <c r="SKM43" s="14"/>
      <c r="SKN43" s="14"/>
      <c r="SKO43" s="14"/>
      <c r="SKP43" s="14"/>
      <c r="SKQ43" s="14"/>
      <c r="SKR43" s="14"/>
      <c r="SKS43" s="14"/>
      <c r="SKT43" s="14"/>
      <c r="SKU43" s="14"/>
      <c r="SKV43" s="14"/>
      <c r="SKW43" s="14"/>
      <c r="SKX43" s="14"/>
      <c r="SKY43" s="14"/>
      <c r="SKZ43" s="14"/>
      <c r="SLA43" s="14"/>
      <c r="SLB43" s="14"/>
      <c r="SLC43" s="14"/>
      <c r="SLD43" s="14"/>
      <c r="SLE43" s="14"/>
      <c r="SLF43" s="14"/>
      <c r="SLG43" s="14"/>
      <c r="SLH43" s="14"/>
      <c r="SLI43" s="14"/>
      <c r="SLJ43" s="14"/>
      <c r="SLK43" s="14"/>
      <c r="SLL43" s="14"/>
      <c r="SLM43" s="14"/>
      <c r="SLN43" s="14"/>
      <c r="SLO43" s="14"/>
      <c r="SLP43" s="14"/>
      <c r="SLQ43" s="14"/>
      <c r="SLR43" s="14"/>
      <c r="SLS43" s="14"/>
      <c r="SLT43" s="14"/>
      <c r="SLU43" s="14"/>
      <c r="SLV43" s="14"/>
      <c r="SLW43" s="14"/>
      <c r="SLX43" s="14"/>
      <c r="SLY43" s="14"/>
      <c r="SLZ43" s="14"/>
      <c r="SMA43" s="14"/>
      <c r="SMB43" s="14"/>
      <c r="SMC43" s="14"/>
      <c r="SMD43" s="14"/>
      <c r="SME43" s="14"/>
      <c r="SMF43" s="14"/>
      <c r="SMG43" s="14"/>
      <c r="SMH43" s="14"/>
      <c r="SMI43" s="14"/>
      <c r="SMJ43" s="14"/>
      <c r="SMK43" s="14"/>
      <c r="SML43" s="14"/>
      <c r="SMM43" s="14"/>
      <c r="SMN43" s="14"/>
      <c r="SMO43" s="14"/>
      <c r="SMP43" s="14"/>
      <c r="SMQ43" s="14"/>
      <c r="SMR43" s="14"/>
      <c r="SMS43" s="14"/>
      <c r="SMT43" s="14"/>
      <c r="SMU43" s="14"/>
      <c r="SMV43" s="14"/>
      <c r="SMW43" s="14"/>
      <c r="SMX43" s="14"/>
      <c r="SMY43" s="14"/>
      <c r="SMZ43" s="14"/>
      <c r="SNA43" s="14"/>
      <c r="SNB43" s="14"/>
      <c r="SNC43" s="14"/>
      <c r="SND43" s="14"/>
      <c r="SNE43" s="14"/>
      <c r="SNF43" s="14"/>
      <c r="SNG43" s="14"/>
      <c r="SNH43" s="14"/>
      <c r="SNI43" s="14"/>
      <c r="SNJ43" s="14"/>
      <c r="SNK43" s="14"/>
      <c r="SNL43" s="14"/>
      <c r="SNM43" s="14"/>
      <c r="SNN43" s="14"/>
      <c r="SNO43" s="14"/>
      <c r="SNP43" s="14"/>
      <c r="SNQ43" s="14"/>
      <c r="SNR43" s="14"/>
      <c r="SNS43" s="14"/>
      <c r="SNT43" s="14"/>
      <c r="SNU43" s="14"/>
      <c r="SNV43" s="14"/>
      <c r="SNW43" s="14"/>
      <c r="SNX43" s="14"/>
      <c r="SNY43" s="14"/>
      <c r="SNZ43" s="14"/>
      <c r="SOA43" s="14"/>
      <c r="SOB43" s="14"/>
      <c r="SOC43" s="14"/>
      <c r="SOD43" s="14"/>
      <c r="SOE43" s="14"/>
      <c r="SOF43" s="14"/>
      <c r="SOG43" s="14"/>
      <c r="SOH43" s="14"/>
      <c r="SOI43" s="14"/>
      <c r="SOJ43" s="14"/>
      <c r="SOK43" s="14"/>
      <c r="SOL43" s="14"/>
      <c r="SOM43" s="14"/>
      <c r="SON43" s="14"/>
      <c r="SOO43" s="14"/>
      <c r="SOP43" s="14"/>
      <c r="SOQ43" s="14"/>
      <c r="SOR43" s="14"/>
      <c r="SOS43" s="14"/>
      <c r="SOT43" s="14"/>
      <c r="SOU43" s="14"/>
      <c r="SOV43" s="14"/>
      <c r="SOW43" s="14"/>
      <c r="SOX43" s="14"/>
      <c r="SOY43" s="14"/>
      <c r="SOZ43" s="14"/>
      <c r="SPA43" s="14"/>
      <c r="SPB43" s="14"/>
      <c r="SPC43" s="14"/>
      <c r="SPD43" s="14"/>
      <c r="SPE43" s="14"/>
      <c r="SPF43" s="14"/>
      <c r="SPG43" s="14"/>
      <c r="SPH43" s="14"/>
      <c r="SPI43" s="14"/>
      <c r="SPJ43" s="14"/>
      <c r="SPK43" s="14"/>
      <c r="SPL43" s="14"/>
      <c r="SPM43" s="14"/>
      <c r="SPN43" s="14"/>
      <c r="SPO43" s="14"/>
      <c r="SPP43" s="14"/>
      <c r="SPQ43" s="14"/>
      <c r="SPR43" s="14"/>
      <c r="SPS43" s="14"/>
      <c r="SPT43" s="14"/>
      <c r="SPU43" s="14"/>
      <c r="SPV43" s="14"/>
      <c r="SPW43" s="14"/>
      <c r="SPX43" s="14"/>
      <c r="SPY43" s="14"/>
      <c r="SPZ43" s="14"/>
      <c r="SQA43" s="14"/>
      <c r="SQB43" s="14"/>
      <c r="SQC43" s="14"/>
      <c r="SQD43" s="14"/>
      <c r="SQE43" s="14"/>
      <c r="SQF43" s="14"/>
      <c r="SQG43" s="14"/>
      <c r="SQH43" s="14"/>
      <c r="SQI43" s="14"/>
      <c r="SQJ43" s="14"/>
      <c r="SQK43" s="14"/>
      <c r="SQL43" s="14"/>
      <c r="SQM43" s="14"/>
      <c r="SQN43" s="14"/>
      <c r="SQO43" s="14"/>
      <c r="SQP43" s="14"/>
      <c r="SQQ43" s="14"/>
      <c r="SQR43" s="14"/>
      <c r="SQS43" s="14"/>
      <c r="SQT43" s="14"/>
      <c r="SQU43" s="14"/>
      <c r="SQV43" s="14"/>
      <c r="SQW43" s="14"/>
      <c r="SQX43" s="14"/>
      <c r="SQY43" s="14"/>
      <c r="SQZ43" s="14"/>
      <c r="SRA43" s="14"/>
      <c r="SRB43" s="14"/>
      <c r="SRC43" s="14"/>
      <c r="SRD43" s="14"/>
      <c r="SRE43" s="14"/>
      <c r="SRF43" s="14"/>
      <c r="SRG43" s="14"/>
      <c r="SRH43" s="14"/>
      <c r="SRI43" s="14"/>
      <c r="SRJ43" s="14"/>
      <c r="SRK43" s="14"/>
      <c r="SRL43" s="14"/>
      <c r="SRM43" s="14"/>
      <c r="SRN43" s="14"/>
      <c r="SRO43" s="14"/>
      <c r="SRP43" s="14"/>
      <c r="SRQ43" s="14"/>
      <c r="SRR43" s="14"/>
      <c r="SRS43" s="14"/>
      <c r="SRT43" s="14"/>
      <c r="SRU43" s="14"/>
      <c r="SRV43" s="14"/>
      <c r="SRW43" s="14"/>
      <c r="SRX43" s="14"/>
      <c r="SRY43" s="14"/>
      <c r="SRZ43" s="14"/>
      <c r="SSA43" s="14"/>
      <c r="SSB43" s="14"/>
      <c r="SSC43" s="14"/>
      <c r="SSD43" s="14"/>
      <c r="SSE43" s="14"/>
      <c r="SSF43" s="14"/>
      <c r="SSG43" s="14"/>
      <c r="SSH43" s="14"/>
      <c r="SSI43" s="14"/>
      <c r="SSJ43" s="14"/>
      <c r="SSK43" s="14"/>
      <c r="SSL43" s="14"/>
      <c r="SSM43" s="14"/>
      <c r="SSN43" s="14"/>
      <c r="SSO43" s="14"/>
      <c r="SSP43" s="14"/>
      <c r="SSQ43" s="14"/>
      <c r="SSR43" s="14"/>
      <c r="SSS43" s="14"/>
      <c r="SST43" s="14"/>
      <c r="SSU43" s="14"/>
      <c r="SSV43" s="14"/>
      <c r="SSW43" s="14"/>
      <c r="SSX43" s="14"/>
      <c r="SSY43" s="14"/>
      <c r="SSZ43" s="14"/>
      <c r="STA43" s="14"/>
      <c r="STB43" s="14"/>
      <c r="STC43" s="14"/>
      <c r="STD43" s="14"/>
      <c r="STE43" s="14"/>
      <c r="STF43" s="14"/>
      <c r="STG43" s="14"/>
      <c r="STH43" s="14"/>
      <c r="STI43" s="14"/>
      <c r="STJ43" s="14"/>
      <c r="STK43" s="14"/>
      <c r="STL43" s="14"/>
      <c r="STM43" s="14"/>
      <c r="STN43" s="14"/>
      <c r="STO43" s="14"/>
      <c r="STP43" s="14"/>
      <c r="STQ43" s="14"/>
      <c r="STR43" s="14"/>
      <c r="STS43" s="14"/>
      <c r="STT43" s="14"/>
      <c r="STU43" s="14"/>
      <c r="STV43" s="14"/>
      <c r="STW43" s="14"/>
      <c r="STX43" s="14"/>
      <c r="STY43" s="14"/>
      <c r="STZ43" s="14"/>
      <c r="SUA43" s="14"/>
      <c r="SUB43" s="14"/>
      <c r="SUC43" s="14"/>
      <c r="SUD43" s="14"/>
      <c r="SUE43" s="14"/>
      <c r="SUF43" s="14"/>
      <c r="SUG43" s="14"/>
      <c r="SUH43" s="14"/>
      <c r="SUI43" s="14"/>
      <c r="SUJ43" s="14"/>
      <c r="SUK43" s="14"/>
      <c r="SUL43" s="14"/>
      <c r="SUM43" s="14"/>
      <c r="SUN43" s="14"/>
      <c r="SUO43" s="14"/>
      <c r="SUP43" s="14"/>
      <c r="SUQ43" s="14"/>
      <c r="SUR43" s="14"/>
      <c r="SUS43" s="14"/>
      <c r="SUT43" s="14"/>
      <c r="SUU43" s="14"/>
      <c r="SUV43" s="14"/>
      <c r="SUW43" s="14"/>
      <c r="SUX43" s="14"/>
      <c r="SUY43" s="14"/>
      <c r="SUZ43" s="14"/>
      <c r="SVA43" s="14"/>
      <c r="SVB43" s="14"/>
      <c r="SVC43" s="14"/>
      <c r="SVD43" s="14"/>
      <c r="SVE43" s="14"/>
      <c r="SVF43" s="14"/>
      <c r="SVG43" s="14"/>
      <c r="SVH43" s="14"/>
      <c r="SVI43" s="14"/>
      <c r="SVJ43" s="14"/>
      <c r="SVK43" s="14"/>
      <c r="SVL43" s="14"/>
      <c r="SVM43" s="14"/>
      <c r="SVN43" s="14"/>
      <c r="SVO43" s="14"/>
      <c r="SVP43" s="14"/>
      <c r="SVQ43" s="14"/>
      <c r="SVR43" s="14"/>
      <c r="SVS43" s="14"/>
      <c r="SVT43" s="14"/>
      <c r="SVU43" s="14"/>
      <c r="SVV43" s="14"/>
      <c r="SVW43" s="14"/>
      <c r="SVX43" s="14"/>
      <c r="SVY43" s="14"/>
      <c r="SVZ43" s="14"/>
      <c r="SWA43" s="14"/>
      <c r="SWB43" s="14"/>
      <c r="SWC43" s="14"/>
      <c r="SWD43" s="14"/>
      <c r="SWE43" s="14"/>
      <c r="SWF43" s="14"/>
      <c r="SWG43" s="14"/>
      <c r="SWH43" s="14"/>
      <c r="SWI43" s="14"/>
      <c r="SWJ43" s="14"/>
      <c r="SWK43" s="14"/>
      <c r="SWL43" s="14"/>
      <c r="SWM43" s="14"/>
      <c r="SWN43" s="14"/>
      <c r="SWO43" s="14"/>
      <c r="SWP43" s="14"/>
      <c r="SWQ43" s="14"/>
      <c r="SWR43" s="14"/>
      <c r="SWS43" s="14"/>
      <c r="SWT43" s="14"/>
      <c r="SWU43" s="14"/>
      <c r="SWV43" s="14"/>
      <c r="SWW43" s="14"/>
      <c r="SWX43" s="14"/>
      <c r="SWY43" s="14"/>
      <c r="SWZ43" s="14"/>
      <c r="SXA43" s="14"/>
      <c r="SXB43" s="14"/>
      <c r="SXC43" s="14"/>
      <c r="SXD43" s="14"/>
      <c r="SXE43" s="14"/>
      <c r="SXF43" s="14"/>
      <c r="SXG43" s="14"/>
      <c r="SXH43" s="14"/>
      <c r="SXI43" s="14"/>
      <c r="SXJ43" s="14"/>
      <c r="SXK43" s="14"/>
      <c r="SXL43" s="14"/>
      <c r="SXM43" s="14"/>
      <c r="SXN43" s="14"/>
      <c r="SXO43" s="14"/>
      <c r="SXP43" s="14"/>
      <c r="SXQ43" s="14"/>
      <c r="SXR43" s="14"/>
      <c r="SXS43" s="14"/>
      <c r="SXT43" s="14"/>
      <c r="SXU43" s="14"/>
      <c r="SXV43" s="14"/>
      <c r="SXW43" s="14"/>
      <c r="SXX43" s="14"/>
      <c r="SXY43" s="14"/>
      <c r="SXZ43" s="14"/>
      <c r="SYA43" s="14"/>
      <c r="SYB43" s="14"/>
      <c r="SYC43" s="14"/>
      <c r="SYD43" s="14"/>
      <c r="SYE43" s="14"/>
      <c r="SYF43" s="14"/>
      <c r="SYG43" s="14"/>
      <c r="SYH43" s="14"/>
      <c r="SYI43" s="14"/>
      <c r="SYJ43" s="14"/>
      <c r="SYK43" s="14"/>
      <c r="SYL43" s="14"/>
      <c r="SYM43" s="14"/>
      <c r="SYN43" s="14"/>
      <c r="SYO43" s="14"/>
      <c r="SYP43" s="14"/>
      <c r="SYQ43" s="14"/>
      <c r="SYR43" s="14"/>
      <c r="SYS43" s="14"/>
      <c r="SYT43" s="14"/>
      <c r="SYU43" s="14"/>
      <c r="SYV43" s="14"/>
      <c r="SYW43" s="14"/>
      <c r="SYX43" s="14"/>
      <c r="SYY43" s="14"/>
      <c r="SYZ43" s="14"/>
      <c r="SZA43" s="14"/>
      <c r="SZB43" s="14"/>
      <c r="SZC43" s="14"/>
      <c r="SZD43" s="14"/>
      <c r="SZE43" s="14"/>
      <c r="SZF43" s="14"/>
      <c r="SZG43" s="14"/>
      <c r="SZH43" s="14"/>
      <c r="SZI43" s="14"/>
      <c r="SZJ43" s="14"/>
      <c r="SZK43" s="14"/>
      <c r="SZL43" s="14"/>
      <c r="SZM43" s="14"/>
      <c r="SZN43" s="14"/>
      <c r="SZO43" s="14"/>
      <c r="SZP43" s="14"/>
      <c r="SZQ43" s="14"/>
      <c r="SZR43" s="14"/>
      <c r="SZS43" s="14"/>
      <c r="SZT43" s="14"/>
      <c r="SZU43" s="14"/>
      <c r="SZV43" s="14"/>
      <c r="SZW43" s="14"/>
      <c r="SZX43" s="14"/>
      <c r="SZY43" s="14"/>
      <c r="SZZ43" s="14"/>
      <c r="TAA43" s="14"/>
      <c r="TAB43" s="14"/>
      <c r="TAC43" s="14"/>
      <c r="TAD43" s="14"/>
      <c r="TAE43" s="14"/>
      <c r="TAF43" s="14"/>
      <c r="TAG43" s="14"/>
      <c r="TAH43" s="14"/>
      <c r="TAI43" s="14"/>
      <c r="TAJ43" s="14"/>
      <c r="TAK43" s="14"/>
      <c r="TAL43" s="14"/>
      <c r="TAM43" s="14"/>
      <c r="TAN43" s="14"/>
      <c r="TAO43" s="14"/>
      <c r="TAP43" s="14"/>
      <c r="TAQ43" s="14"/>
      <c r="TAR43" s="14"/>
      <c r="TAS43" s="14"/>
      <c r="TAT43" s="14"/>
      <c r="TAU43" s="14"/>
      <c r="TAV43" s="14"/>
      <c r="TAW43" s="14"/>
      <c r="TAX43" s="14"/>
      <c r="TAY43" s="14"/>
      <c r="TAZ43" s="14"/>
      <c r="TBA43" s="14"/>
      <c r="TBB43" s="14"/>
      <c r="TBC43" s="14"/>
      <c r="TBD43" s="14"/>
      <c r="TBE43" s="14"/>
      <c r="TBF43" s="14"/>
      <c r="TBG43" s="14"/>
      <c r="TBH43" s="14"/>
      <c r="TBI43" s="14"/>
      <c r="TBJ43" s="14"/>
      <c r="TBK43" s="14"/>
      <c r="TBL43" s="14"/>
      <c r="TBM43" s="14"/>
      <c r="TBN43" s="14"/>
      <c r="TBO43" s="14"/>
      <c r="TBP43" s="14"/>
      <c r="TBQ43" s="14"/>
      <c r="TBR43" s="14"/>
      <c r="TBS43" s="14"/>
      <c r="TBT43" s="14"/>
      <c r="TBU43" s="14"/>
      <c r="TBV43" s="14"/>
      <c r="TBW43" s="14"/>
      <c r="TBX43" s="14"/>
      <c r="TBY43" s="14"/>
      <c r="TBZ43" s="14"/>
      <c r="TCA43" s="14"/>
      <c r="TCB43" s="14"/>
      <c r="TCC43" s="14"/>
      <c r="TCD43" s="14"/>
      <c r="TCE43" s="14"/>
      <c r="TCF43" s="14"/>
      <c r="TCG43" s="14"/>
      <c r="TCH43" s="14"/>
      <c r="TCI43" s="14"/>
      <c r="TCJ43" s="14"/>
      <c r="TCK43" s="14"/>
      <c r="TCL43" s="14"/>
      <c r="TCM43" s="14"/>
      <c r="TCN43" s="14"/>
      <c r="TCO43" s="14"/>
      <c r="TCP43" s="14"/>
      <c r="TCQ43" s="14"/>
      <c r="TCR43" s="14"/>
      <c r="TCS43" s="14"/>
      <c r="TCT43" s="14"/>
      <c r="TCU43" s="14"/>
      <c r="TCV43" s="14"/>
      <c r="TCW43" s="14"/>
      <c r="TCX43" s="14"/>
      <c r="TCY43" s="14"/>
      <c r="TCZ43" s="14"/>
      <c r="TDA43" s="14"/>
      <c r="TDB43" s="14"/>
      <c r="TDC43" s="14"/>
      <c r="TDD43" s="14"/>
      <c r="TDE43" s="14"/>
      <c r="TDF43" s="14"/>
      <c r="TDG43" s="14"/>
      <c r="TDH43" s="14"/>
      <c r="TDI43" s="14"/>
      <c r="TDJ43" s="14"/>
      <c r="TDK43" s="14"/>
      <c r="TDL43" s="14"/>
      <c r="TDM43" s="14"/>
      <c r="TDN43" s="14"/>
      <c r="TDO43" s="14"/>
      <c r="TDP43" s="14"/>
      <c r="TDQ43" s="14"/>
      <c r="TDR43" s="14"/>
      <c r="TDS43" s="14"/>
      <c r="TDT43" s="14"/>
      <c r="TDU43" s="14"/>
      <c r="TDV43" s="14"/>
      <c r="TDW43" s="14"/>
      <c r="TDX43" s="14"/>
      <c r="TDY43" s="14"/>
      <c r="TDZ43" s="14"/>
      <c r="TEA43" s="14"/>
      <c r="TEB43" s="14"/>
      <c r="TEC43" s="14"/>
      <c r="TED43" s="14"/>
      <c r="TEE43" s="14"/>
      <c r="TEF43" s="14"/>
      <c r="TEG43" s="14"/>
      <c r="TEH43" s="14"/>
      <c r="TEI43" s="14"/>
      <c r="TEJ43" s="14"/>
      <c r="TEK43" s="14"/>
      <c r="TEL43" s="14"/>
      <c r="TEM43" s="14"/>
      <c r="TEN43" s="14"/>
      <c r="TEO43" s="14"/>
      <c r="TEP43" s="14"/>
      <c r="TEQ43" s="14"/>
      <c r="TER43" s="14"/>
      <c r="TES43" s="14"/>
      <c r="TET43" s="14"/>
      <c r="TEU43" s="14"/>
      <c r="TEV43" s="14"/>
      <c r="TEW43" s="14"/>
      <c r="TEX43" s="14"/>
      <c r="TEY43" s="14"/>
      <c r="TEZ43" s="14"/>
      <c r="TFA43" s="14"/>
      <c r="TFB43" s="14"/>
      <c r="TFC43" s="14"/>
      <c r="TFD43" s="14"/>
      <c r="TFE43" s="14"/>
      <c r="TFF43" s="14"/>
      <c r="TFG43" s="14"/>
      <c r="TFH43" s="14"/>
      <c r="TFI43" s="14"/>
      <c r="TFJ43" s="14"/>
      <c r="TFK43" s="14"/>
      <c r="TFL43" s="14"/>
      <c r="TFM43" s="14"/>
      <c r="TFN43" s="14"/>
      <c r="TFO43" s="14"/>
      <c r="TFP43" s="14"/>
      <c r="TFQ43" s="14"/>
      <c r="TFR43" s="14"/>
      <c r="TFS43" s="14"/>
      <c r="TFT43" s="14"/>
      <c r="TFU43" s="14"/>
      <c r="TFV43" s="14"/>
      <c r="TFW43" s="14"/>
      <c r="TFX43" s="14"/>
      <c r="TFY43" s="14"/>
      <c r="TFZ43" s="14"/>
      <c r="TGA43" s="14"/>
      <c r="TGB43" s="14"/>
      <c r="TGC43" s="14"/>
      <c r="TGD43" s="14"/>
      <c r="TGE43" s="14"/>
      <c r="TGF43" s="14"/>
      <c r="TGG43" s="14"/>
      <c r="TGH43" s="14"/>
      <c r="TGI43" s="14"/>
      <c r="TGJ43" s="14"/>
      <c r="TGK43" s="14"/>
      <c r="TGL43" s="14"/>
      <c r="TGM43" s="14"/>
      <c r="TGN43" s="14"/>
      <c r="TGO43" s="14"/>
      <c r="TGP43" s="14"/>
      <c r="TGQ43" s="14"/>
      <c r="TGR43" s="14"/>
      <c r="TGS43" s="14"/>
      <c r="TGT43" s="14"/>
      <c r="TGU43" s="14"/>
      <c r="TGV43" s="14"/>
      <c r="TGW43" s="14"/>
      <c r="TGX43" s="14"/>
      <c r="TGY43" s="14"/>
      <c r="TGZ43" s="14"/>
      <c r="THA43" s="14"/>
      <c r="THB43" s="14"/>
      <c r="THC43" s="14"/>
      <c r="THD43" s="14"/>
      <c r="THE43" s="14"/>
      <c r="THF43" s="14"/>
      <c r="THG43" s="14"/>
      <c r="THH43" s="14"/>
      <c r="THI43" s="14"/>
      <c r="THJ43" s="14"/>
      <c r="THK43" s="14"/>
      <c r="THL43" s="14"/>
      <c r="THM43" s="14"/>
      <c r="THN43" s="14"/>
      <c r="THO43" s="14"/>
      <c r="THP43" s="14"/>
      <c r="THQ43" s="14"/>
      <c r="THR43" s="14"/>
      <c r="THS43" s="14"/>
      <c r="THT43" s="14"/>
      <c r="THU43" s="14"/>
      <c r="THV43" s="14"/>
      <c r="THW43" s="14"/>
      <c r="THX43" s="14"/>
      <c r="THY43" s="14"/>
      <c r="THZ43" s="14"/>
      <c r="TIA43" s="14"/>
      <c r="TIB43" s="14"/>
      <c r="TIC43" s="14"/>
      <c r="TID43" s="14"/>
      <c r="TIE43" s="14"/>
      <c r="TIF43" s="14"/>
      <c r="TIG43" s="14"/>
      <c r="TIH43" s="14"/>
      <c r="TII43" s="14"/>
      <c r="TIJ43" s="14"/>
      <c r="TIK43" s="14"/>
      <c r="TIL43" s="14"/>
      <c r="TIM43" s="14"/>
      <c r="TIN43" s="14"/>
      <c r="TIO43" s="14"/>
      <c r="TIP43" s="14"/>
      <c r="TIQ43" s="14"/>
      <c r="TIR43" s="14"/>
      <c r="TIS43" s="14"/>
      <c r="TIT43" s="14"/>
      <c r="TIU43" s="14"/>
      <c r="TIV43" s="14"/>
      <c r="TIW43" s="14"/>
      <c r="TIX43" s="14"/>
      <c r="TIY43" s="14"/>
      <c r="TIZ43" s="14"/>
      <c r="TJA43" s="14"/>
      <c r="TJB43" s="14"/>
      <c r="TJC43" s="14"/>
      <c r="TJD43" s="14"/>
      <c r="TJE43" s="14"/>
      <c r="TJF43" s="14"/>
      <c r="TJG43" s="14"/>
      <c r="TJH43" s="14"/>
      <c r="TJI43" s="14"/>
      <c r="TJJ43" s="14"/>
      <c r="TJK43" s="14"/>
      <c r="TJL43" s="14"/>
      <c r="TJM43" s="14"/>
      <c r="TJN43" s="14"/>
      <c r="TJO43" s="14"/>
      <c r="TJP43" s="14"/>
      <c r="TJQ43" s="14"/>
      <c r="TJR43" s="14"/>
      <c r="TJS43" s="14"/>
      <c r="TJT43" s="14"/>
      <c r="TJU43" s="14"/>
      <c r="TJV43" s="14"/>
      <c r="TJW43" s="14"/>
      <c r="TJX43" s="14"/>
      <c r="TJY43" s="14"/>
      <c r="TJZ43" s="14"/>
      <c r="TKA43" s="14"/>
      <c r="TKB43" s="14"/>
      <c r="TKC43" s="14"/>
      <c r="TKD43" s="14"/>
      <c r="TKE43" s="14"/>
      <c r="TKF43" s="14"/>
      <c r="TKG43" s="14"/>
      <c r="TKH43" s="14"/>
      <c r="TKI43" s="14"/>
      <c r="TKJ43" s="14"/>
      <c r="TKK43" s="14"/>
      <c r="TKL43" s="14"/>
      <c r="TKM43" s="14"/>
      <c r="TKN43" s="14"/>
      <c r="TKO43" s="14"/>
      <c r="TKP43" s="14"/>
      <c r="TKQ43" s="14"/>
      <c r="TKR43" s="14"/>
      <c r="TKS43" s="14"/>
      <c r="TKT43" s="14"/>
      <c r="TKU43" s="14"/>
      <c r="TKV43" s="14"/>
      <c r="TKW43" s="14"/>
      <c r="TKX43" s="14"/>
      <c r="TKY43" s="14"/>
      <c r="TKZ43" s="14"/>
      <c r="TLA43" s="14"/>
      <c r="TLB43" s="14"/>
      <c r="TLC43" s="14"/>
      <c r="TLD43" s="14"/>
      <c r="TLE43" s="14"/>
      <c r="TLF43" s="14"/>
      <c r="TLG43" s="14"/>
      <c r="TLH43" s="14"/>
      <c r="TLI43" s="14"/>
      <c r="TLJ43" s="14"/>
      <c r="TLK43" s="14"/>
      <c r="TLL43" s="14"/>
      <c r="TLM43" s="14"/>
      <c r="TLN43" s="14"/>
      <c r="TLO43" s="14"/>
      <c r="TLP43" s="14"/>
      <c r="TLQ43" s="14"/>
      <c r="TLR43" s="14"/>
      <c r="TLS43" s="14"/>
      <c r="TLT43" s="14"/>
      <c r="TLU43" s="14"/>
      <c r="TLV43" s="14"/>
      <c r="TLW43" s="14"/>
      <c r="TLX43" s="14"/>
      <c r="TLY43" s="14"/>
      <c r="TLZ43" s="14"/>
      <c r="TMA43" s="14"/>
      <c r="TMB43" s="14"/>
      <c r="TMC43" s="14"/>
      <c r="TMD43" s="14"/>
      <c r="TME43" s="14"/>
      <c r="TMF43" s="14"/>
      <c r="TMG43" s="14"/>
      <c r="TMH43" s="14"/>
      <c r="TMI43" s="14"/>
      <c r="TMJ43" s="14"/>
      <c r="TMK43" s="14"/>
      <c r="TML43" s="14"/>
      <c r="TMM43" s="14"/>
      <c r="TMN43" s="14"/>
      <c r="TMO43" s="14"/>
      <c r="TMP43" s="14"/>
      <c r="TMQ43" s="14"/>
      <c r="TMR43" s="14"/>
      <c r="TMS43" s="14"/>
      <c r="TMT43" s="14"/>
      <c r="TMU43" s="14"/>
      <c r="TMV43" s="14"/>
      <c r="TMW43" s="14"/>
      <c r="TMX43" s="14"/>
      <c r="TMY43" s="14"/>
      <c r="TMZ43" s="14"/>
      <c r="TNA43" s="14"/>
      <c r="TNB43" s="14"/>
      <c r="TNC43" s="14"/>
      <c r="TND43" s="14"/>
      <c r="TNE43" s="14"/>
      <c r="TNF43" s="14"/>
      <c r="TNG43" s="14"/>
      <c r="TNH43" s="14"/>
      <c r="TNI43" s="14"/>
      <c r="TNJ43" s="14"/>
      <c r="TNK43" s="14"/>
      <c r="TNL43" s="14"/>
      <c r="TNM43" s="14"/>
      <c r="TNN43" s="14"/>
      <c r="TNO43" s="14"/>
      <c r="TNP43" s="14"/>
      <c r="TNQ43" s="14"/>
      <c r="TNR43" s="14"/>
      <c r="TNS43" s="14"/>
      <c r="TNT43" s="14"/>
      <c r="TNU43" s="14"/>
      <c r="TNV43" s="14"/>
      <c r="TNW43" s="14"/>
      <c r="TNX43" s="14"/>
      <c r="TNY43" s="14"/>
      <c r="TNZ43" s="14"/>
      <c r="TOA43" s="14"/>
      <c r="TOB43" s="14"/>
      <c r="TOC43" s="14"/>
      <c r="TOD43" s="14"/>
      <c r="TOE43" s="14"/>
      <c r="TOF43" s="14"/>
      <c r="TOG43" s="14"/>
      <c r="TOH43" s="14"/>
      <c r="TOI43" s="14"/>
      <c r="TOJ43" s="14"/>
      <c r="TOK43" s="14"/>
      <c r="TOL43" s="14"/>
      <c r="TOM43" s="14"/>
      <c r="TON43" s="14"/>
      <c r="TOO43" s="14"/>
      <c r="TOP43" s="14"/>
      <c r="TOQ43" s="14"/>
      <c r="TOR43" s="14"/>
      <c r="TOS43" s="14"/>
      <c r="TOT43" s="14"/>
      <c r="TOU43" s="14"/>
      <c r="TOV43" s="14"/>
      <c r="TOW43" s="14"/>
      <c r="TOX43" s="14"/>
      <c r="TOY43" s="14"/>
      <c r="TOZ43" s="14"/>
      <c r="TPA43" s="14"/>
      <c r="TPB43" s="14"/>
      <c r="TPC43" s="14"/>
      <c r="TPD43" s="14"/>
      <c r="TPE43" s="14"/>
      <c r="TPF43" s="14"/>
      <c r="TPG43" s="14"/>
      <c r="TPH43" s="14"/>
      <c r="TPI43" s="14"/>
      <c r="TPJ43" s="14"/>
      <c r="TPK43" s="14"/>
      <c r="TPL43" s="14"/>
      <c r="TPM43" s="14"/>
      <c r="TPN43" s="14"/>
      <c r="TPO43" s="14"/>
      <c r="TPP43" s="14"/>
      <c r="TPQ43" s="14"/>
      <c r="TPR43" s="14"/>
      <c r="TPS43" s="14"/>
      <c r="TPT43" s="14"/>
      <c r="TPU43" s="14"/>
      <c r="TPV43" s="14"/>
      <c r="TPW43" s="14"/>
      <c r="TPX43" s="14"/>
      <c r="TPY43" s="14"/>
      <c r="TPZ43" s="14"/>
      <c r="TQA43" s="14"/>
      <c r="TQB43" s="14"/>
      <c r="TQC43" s="14"/>
      <c r="TQD43" s="14"/>
      <c r="TQE43" s="14"/>
      <c r="TQF43" s="14"/>
      <c r="TQG43" s="14"/>
      <c r="TQH43" s="14"/>
      <c r="TQI43" s="14"/>
      <c r="TQJ43" s="14"/>
      <c r="TQK43" s="14"/>
      <c r="TQL43" s="14"/>
      <c r="TQM43" s="14"/>
      <c r="TQN43" s="14"/>
      <c r="TQO43" s="14"/>
      <c r="TQP43" s="14"/>
      <c r="TQQ43" s="14"/>
      <c r="TQR43" s="14"/>
      <c r="TQS43" s="14"/>
      <c r="TQT43" s="14"/>
      <c r="TQU43" s="14"/>
      <c r="TQV43" s="14"/>
      <c r="TQW43" s="14"/>
      <c r="TQX43" s="14"/>
      <c r="TQY43" s="14"/>
      <c r="TQZ43" s="14"/>
      <c r="TRA43" s="14"/>
      <c r="TRB43" s="14"/>
      <c r="TRC43" s="14"/>
      <c r="TRD43" s="14"/>
      <c r="TRE43" s="14"/>
      <c r="TRF43" s="14"/>
      <c r="TRG43" s="14"/>
      <c r="TRH43" s="14"/>
      <c r="TRI43" s="14"/>
      <c r="TRJ43" s="14"/>
      <c r="TRK43" s="14"/>
      <c r="TRL43" s="14"/>
      <c r="TRM43" s="14"/>
      <c r="TRN43" s="14"/>
      <c r="TRO43" s="14"/>
      <c r="TRP43" s="14"/>
      <c r="TRQ43" s="14"/>
      <c r="TRR43" s="14"/>
      <c r="TRS43" s="14"/>
      <c r="TRT43" s="14"/>
      <c r="TRU43" s="14"/>
      <c r="TRV43" s="14"/>
      <c r="TRW43" s="14"/>
      <c r="TRX43" s="14"/>
      <c r="TRY43" s="14"/>
      <c r="TRZ43" s="14"/>
      <c r="TSA43" s="14"/>
      <c r="TSB43" s="14"/>
      <c r="TSC43" s="14"/>
      <c r="TSD43" s="14"/>
      <c r="TSE43" s="14"/>
      <c r="TSF43" s="14"/>
      <c r="TSG43" s="14"/>
      <c r="TSH43" s="14"/>
      <c r="TSI43" s="14"/>
      <c r="TSJ43" s="14"/>
      <c r="TSK43" s="14"/>
      <c r="TSL43" s="14"/>
      <c r="TSM43" s="14"/>
      <c r="TSN43" s="14"/>
      <c r="TSO43" s="14"/>
      <c r="TSP43" s="14"/>
      <c r="TSQ43" s="14"/>
      <c r="TSR43" s="14"/>
      <c r="TSS43" s="14"/>
      <c r="TST43" s="14"/>
      <c r="TSU43" s="14"/>
      <c r="TSV43" s="14"/>
      <c r="TSW43" s="14"/>
      <c r="TSX43" s="14"/>
      <c r="TSY43" s="14"/>
      <c r="TSZ43" s="14"/>
      <c r="TTA43" s="14"/>
      <c r="TTB43" s="14"/>
      <c r="TTC43" s="14"/>
      <c r="TTD43" s="14"/>
      <c r="TTE43" s="14"/>
      <c r="TTF43" s="14"/>
      <c r="TTG43" s="14"/>
      <c r="TTH43" s="14"/>
      <c r="TTI43" s="14"/>
      <c r="TTJ43" s="14"/>
      <c r="TTK43" s="14"/>
      <c r="TTL43" s="14"/>
      <c r="TTM43" s="14"/>
      <c r="TTN43" s="14"/>
      <c r="TTO43" s="14"/>
      <c r="TTP43" s="14"/>
      <c r="TTQ43" s="14"/>
      <c r="TTR43" s="14"/>
      <c r="TTS43" s="14"/>
      <c r="TTT43" s="14"/>
      <c r="TTU43" s="14"/>
      <c r="TTV43" s="14"/>
      <c r="TTW43" s="14"/>
      <c r="TTX43" s="14"/>
      <c r="TTY43" s="14"/>
      <c r="TTZ43" s="14"/>
      <c r="TUA43" s="14"/>
      <c r="TUB43" s="14"/>
      <c r="TUC43" s="14"/>
      <c r="TUD43" s="14"/>
      <c r="TUE43" s="14"/>
      <c r="TUF43" s="14"/>
      <c r="TUG43" s="14"/>
      <c r="TUH43" s="14"/>
      <c r="TUI43" s="14"/>
      <c r="TUJ43" s="14"/>
      <c r="TUK43" s="14"/>
      <c r="TUL43" s="14"/>
      <c r="TUM43" s="14"/>
      <c r="TUN43" s="14"/>
      <c r="TUO43" s="14"/>
      <c r="TUP43" s="14"/>
      <c r="TUQ43" s="14"/>
      <c r="TUR43" s="14"/>
      <c r="TUS43" s="14"/>
      <c r="TUT43" s="14"/>
      <c r="TUU43" s="14"/>
      <c r="TUV43" s="14"/>
      <c r="TUW43" s="14"/>
      <c r="TUX43" s="14"/>
      <c r="TUY43" s="14"/>
      <c r="TUZ43" s="14"/>
      <c r="TVA43" s="14"/>
      <c r="TVB43" s="14"/>
      <c r="TVC43" s="14"/>
      <c r="TVD43" s="14"/>
      <c r="TVE43" s="14"/>
      <c r="TVF43" s="14"/>
      <c r="TVG43" s="14"/>
      <c r="TVH43" s="14"/>
      <c r="TVI43" s="14"/>
      <c r="TVJ43" s="14"/>
      <c r="TVK43" s="14"/>
      <c r="TVL43" s="14"/>
      <c r="TVM43" s="14"/>
      <c r="TVN43" s="14"/>
      <c r="TVO43" s="14"/>
      <c r="TVP43" s="14"/>
      <c r="TVQ43" s="14"/>
      <c r="TVR43" s="14"/>
      <c r="TVS43" s="14"/>
      <c r="TVT43" s="14"/>
      <c r="TVU43" s="14"/>
      <c r="TVV43" s="14"/>
      <c r="TVW43" s="14"/>
      <c r="TVX43" s="14"/>
      <c r="TVY43" s="14"/>
      <c r="TVZ43" s="14"/>
      <c r="TWA43" s="14"/>
      <c r="TWB43" s="14"/>
      <c r="TWC43" s="14"/>
      <c r="TWD43" s="14"/>
      <c r="TWE43" s="14"/>
      <c r="TWF43" s="14"/>
      <c r="TWG43" s="14"/>
      <c r="TWH43" s="14"/>
      <c r="TWI43" s="14"/>
      <c r="TWJ43" s="14"/>
      <c r="TWK43" s="14"/>
      <c r="TWL43" s="14"/>
      <c r="TWM43" s="14"/>
      <c r="TWN43" s="14"/>
      <c r="TWO43" s="14"/>
      <c r="TWP43" s="14"/>
      <c r="TWQ43" s="14"/>
      <c r="TWR43" s="14"/>
      <c r="TWS43" s="14"/>
      <c r="TWT43" s="14"/>
      <c r="TWU43" s="14"/>
      <c r="TWV43" s="14"/>
      <c r="TWW43" s="14"/>
      <c r="TWX43" s="14"/>
      <c r="TWY43" s="14"/>
      <c r="TWZ43" s="14"/>
      <c r="TXA43" s="14"/>
      <c r="TXB43" s="14"/>
      <c r="TXC43" s="14"/>
      <c r="TXD43" s="14"/>
      <c r="TXE43" s="14"/>
      <c r="TXF43" s="14"/>
      <c r="TXG43" s="14"/>
      <c r="TXH43" s="14"/>
      <c r="TXI43" s="14"/>
      <c r="TXJ43" s="14"/>
      <c r="TXK43" s="14"/>
      <c r="TXL43" s="14"/>
      <c r="TXM43" s="14"/>
      <c r="TXN43" s="14"/>
      <c r="TXO43" s="14"/>
      <c r="TXP43" s="14"/>
      <c r="TXQ43" s="14"/>
      <c r="TXR43" s="14"/>
      <c r="TXS43" s="14"/>
      <c r="TXT43" s="14"/>
      <c r="TXU43" s="14"/>
      <c r="TXV43" s="14"/>
      <c r="TXW43" s="14"/>
      <c r="TXX43" s="14"/>
      <c r="TXY43" s="14"/>
      <c r="TXZ43" s="14"/>
      <c r="TYA43" s="14"/>
      <c r="TYB43" s="14"/>
      <c r="TYC43" s="14"/>
      <c r="TYD43" s="14"/>
      <c r="TYE43" s="14"/>
      <c r="TYF43" s="14"/>
      <c r="TYG43" s="14"/>
      <c r="TYH43" s="14"/>
      <c r="TYI43" s="14"/>
      <c r="TYJ43" s="14"/>
      <c r="TYK43" s="14"/>
      <c r="TYL43" s="14"/>
      <c r="TYM43" s="14"/>
      <c r="TYN43" s="14"/>
      <c r="TYO43" s="14"/>
      <c r="TYP43" s="14"/>
      <c r="TYQ43" s="14"/>
      <c r="TYR43" s="14"/>
      <c r="TYS43" s="14"/>
      <c r="TYT43" s="14"/>
      <c r="TYU43" s="14"/>
      <c r="TYV43" s="14"/>
      <c r="TYW43" s="14"/>
      <c r="TYX43" s="14"/>
      <c r="TYY43" s="14"/>
      <c r="TYZ43" s="14"/>
      <c r="TZA43" s="14"/>
      <c r="TZB43" s="14"/>
      <c r="TZC43" s="14"/>
      <c r="TZD43" s="14"/>
      <c r="TZE43" s="14"/>
      <c r="TZF43" s="14"/>
      <c r="TZG43" s="14"/>
      <c r="TZH43" s="14"/>
      <c r="TZI43" s="14"/>
      <c r="TZJ43" s="14"/>
      <c r="TZK43" s="14"/>
      <c r="TZL43" s="14"/>
      <c r="TZM43" s="14"/>
      <c r="TZN43" s="14"/>
      <c r="TZO43" s="14"/>
      <c r="TZP43" s="14"/>
      <c r="TZQ43" s="14"/>
      <c r="TZR43" s="14"/>
      <c r="TZS43" s="14"/>
      <c r="TZT43" s="14"/>
      <c r="TZU43" s="14"/>
      <c r="TZV43" s="14"/>
      <c r="TZW43" s="14"/>
      <c r="TZX43" s="14"/>
      <c r="TZY43" s="14"/>
      <c r="TZZ43" s="14"/>
      <c r="UAA43" s="14"/>
      <c r="UAB43" s="14"/>
      <c r="UAC43" s="14"/>
      <c r="UAD43" s="14"/>
      <c r="UAE43" s="14"/>
      <c r="UAF43" s="14"/>
      <c r="UAG43" s="14"/>
      <c r="UAH43" s="14"/>
      <c r="UAI43" s="14"/>
      <c r="UAJ43" s="14"/>
      <c r="UAK43" s="14"/>
      <c r="UAL43" s="14"/>
      <c r="UAM43" s="14"/>
      <c r="UAN43" s="14"/>
      <c r="UAO43" s="14"/>
      <c r="UAP43" s="14"/>
      <c r="UAQ43" s="14"/>
      <c r="UAR43" s="14"/>
      <c r="UAS43" s="14"/>
      <c r="UAT43" s="14"/>
      <c r="UAU43" s="14"/>
      <c r="UAV43" s="14"/>
      <c r="UAW43" s="14"/>
      <c r="UAX43" s="14"/>
      <c r="UAY43" s="14"/>
      <c r="UAZ43" s="14"/>
      <c r="UBA43" s="14"/>
      <c r="UBB43" s="14"/>
      <c r="UBC43" s="14"/>
      <c r="UBD43" s="14"/>
      <c r="UBE43" s="14"/>
      <c r="UBF43" s="14"/>
      <c r="UBG43" s="14"/>
      <c r="UBH43" s="14"/>
      <c r="UBI43" s="14"/>
      <c r="UBJ43" s="14"/>
      <c r="UBK43" s="14"/>
      <c r="UBL43" s="14"/>
      <c r="UBM43" s="14"/>
      <c r="UBN43" s="14"/>
      <c r="UBO43" s="14"/>
      <c r="UBP43" s="14"/>
      <c r="UBQ43" s="14"/>
      <c r="UBR43" s="14"/>
      <c r="UBS43" s="14"/>
      <c r="UBT43" s="14"/>
      <c r="UBU43" s="14"/>
      <c r="UBV43" s="14"/>
      <c r="UBW43" s="14"/>
      <c r="UBX43" s="14"/>
      <c r="UBY43" s="14"/>
      <c r="UBZ43" s="14"/>
      <c r="UCA43" s="14"/>
      <c r="UCB43" s="14"/>
      <c r="UCC43" s="14"/>
      <c r="UCD43" s="14"/>
      <c r="UCE43" s="14"/>
      <c r="UCF43" s="14"/>
      <c r="UCG43" s="14"/>
      <c r="UCH43" s="14"/>
      <c r="UCI43" s="14"/>
      <c r="UCJ43" s="14"/>
      <c r="UCK43" s="14"/>
      <c r="UCL43" s="14"/>
      <c r="UCM43" s="14"/>
      <c r="UCN43" s="14"/>
      <c r="UCO43" s="14"/>
      <c r="UCP43" s="14"/>
      <c r="UCQ43" s="14"/>
      <c r="UCR43" s="14"/>
      <c r="UCS43" s="14"/>
      <c r="UCT43" s="14"/>
      <c r="UCU43" s="14"/>
      <c r="UCV43" s="14"/>
      <c r="UCW43" s="14"/>
      <c r="UCX43" s="14"/>
      <c r="UCY43" s="14"/>
      <c r="UCZ43" s="14"/>
      <c r="UDA43" s="14"/>
      <c r="UDB43" s="14"/>
      <c r="UDC43" s="14"/>
      <c r="UDD43" s="14"/>
      <c r="UDE43" s="14"/>
      <c r="UDF43" s="14"/>
      <c r="UDG43" s="14"/>
      <c r="UDH43" s="14"/>
      <c r="UDI43" s="14"/>
      <c r="UDJ43" s="14"/>
      <c r="UDK43" s="14"/>
      <c r="UDL43" s="14"/>
      <c r="UDM43" s="14"/>
      <c r="UDN43" s="14"/>
      <c r="UDO43" s="14"/>
      <c r="UDP43" s="14"/>
      <c r="UDQ43" s="14"/>
      <c r="UDR43" s="14"/>
      <c r="UDS43" s="14"/>
      <c r="UDT43" s="14"/>
      <c r="UDU43" s="14"/>
      <c r="UDV43" s="14"/>
      <c r="UDW43" s="14"/>
      <c r="UDX43" s="14"/>
      <c r="UDY43" s="14"/>
      <c r="UDZ43" s="14"/>
      <c r="UEA43" s="14"/>
      <c r="UEB43" s="14"/>
      <c r="UEC43" s="14"/>
      <c r="UED43" s="14"/>
      <c r="UEE43" s="14"/>
      <c r="UEF43" s="14"/>
      <c r="UEG43" s="14"/>
      <c r="UEH43" s="14"/>
      <c r="UEI43" s="14"/>
      <c r="UEJ43" s="14"/>
      <c r="UEK43" s="14"/>
      <c r="UEL43" s="14"/>
      <c r="UEM43" s="14"/>
      <c r="UEN43" s="14"/>
      <c r="UEO43" s="14"/>
      <c r="UEP43" s="14"/>
      <c r="UEQ43" s="14"/>
      <c r="UER43" s="14"/>
      <c r="UES43" s="14"/>
      <c r="UET43" s="14"/>
      <c r="UEU43" s="14"/>
      <c r="UEV43" s="14"/>
      <c r="UEW43" s="14"/>
      <c r="UEX43" s="14"/>
      <c r="UEY43" s="14"/>
      <c r="UEZ43" s="14"/>
      <c r="UFA43" s="14"/>
      <c r="UFB43" s="14"/>
      <c r="UFC43" s="14"/>
      <c r="UFD43" s="14"/>
      <c r="UFE43" s="14"/>
      <c r="UFF43" s="14"/>
      <c r="UFG43" s="14"/>
      <c r="UFH43" s="14"/>
      <c r="UFI43" s="14"/>
      <c r="UFJ43" s="14"/>
      <c r="UFK43" s="14"/>
      <c r="UFL43" s="14"/>
      <c r="UFM43" s="14"/>
      <c r="UFN43" s="14"/>
      <c r="UFO43" s="14"/>
      <c r="UFP43" s="14"/>
      <c r="UFQ43" s="14"/>
      <c r="UFR43" s="14"/>
      <c r="UFS43" s="14"/>
      <c r="UFT43" s="14"/>
      <c r="UFU43" s="14"/>
      <c r="UFV43" s="14"/>
      <c r="UFW43" s="14"/>
      <c r="UFX43" s="14"/>
      <c r="UFY43" s="14"/>
      <c r="UFZ43" s="14"/>
      <c r="UGA43" s="14"/>
      <c r="UGB43" s="14"/>
      <c r="UGC43" s="14"/>
      <c r="UGD43" s="14"/>
      <c r="UGE43" s="14"/>
      <c r="UGF43" s="14"/>
      <c r="UGG43" s="14"/>
      <c r="UGH43" s="14"/>
      <c r="UGI43" s="14"/>
      <c r="UGJ43" s="14"/>
      <c r="UGK43" s="14"/>
      <c r="UGL43" s="14"/>
      <c r="UGM43" s="14"/>
      <c r="UGN43" s="14"/>
      <c r="UGO43" s="14"/>
      <c r="UGP43" s="14"/>
      <c r="UGQ43" s="14"/>
      <c r="UGR43" s="14"/>
      <c r="UGS43" s="14"/>
      <c r="UGT43" s="14"/>
      <c r="UGU43" s="14"/>
      <c r="UGV43" s="14"/>
      <c r="UGW43" s="14"/>
      <c r="UGX43" s="14"/>
      <c r="UGY43" s="14"/>
      <c r="UGZ43" s="14"/>
      <c r="UHA43" s="14"/>
      <c r="UHB43" s="14"/>
      <c r="UHC43" s="14"/>
      <c r="UHD43" s="14"/>
      <c r="UHE43" s="14"/>
      <c r="UHF43" s="14"/>
      <c r="UHG43" s="14"/>
      <c r="UHH43" s="14"/>
      <c r="UHI43" s="14"/>
      <c r="UHJ43" s="14"/>
      <c r="UHK43" s="14"/>
      <c r="UHL43" s="14"/>
      <c r="UHM43" s="14"/>
      <c r="UHN43" s="14"/>
      <c r="UHO43" s="14"/>
      <c r="UHP43" s="14"/>
      <c r="UHQ43" s="14"/>
      <c r="UHR43" s="14"/>
      <c r="UHS43" s="14"/>
      <c r="UHT43" s="14"/>
      <c r="UHU43" s="14"/>
      <c r="UHV43" s="14"/>
      <c r="UHW43" s="14"/>
      <c r="UHX43" s="14"/>
      <c r="UHY43" s="14"/>
      <c r="UHZ43" s="14"/>
      <c r="UIA43" s="14"/>
      <c r="UIB43" s="14"/>
      <c r="UIC43" s="14"/>
      <c r="UID43" s="14"/>
      <c r="UIE43" s="14"/>
      <c r="UIF43" s="14"/>
      <c r="UIG43" s="14"/>
      <c r="UIH43" s="14"/>
      <c r="UII43" s="14"/>
      <c r="UIJ43" s="14"/>
      <c r="UIK43" s="14"/>
      <c r="UIL43" s="14"/>
      <c r="UIM43" s="14"/>
      <c r="UIN43" s="14"/>
      <c r="UIO43" s="14"/>
      <c r="UIP43" s="14"/>
      <c r="UIQ43" s="14"/>
      <c r="UIR43" s="14"/>
      <c r="UIS43" s="14"/>
      <c r="UIT43" s="14"/>
      <c r="UIU43" s="14"/>
      <c r="UIV43" s="14"/>
      <c r="UIW43" s="14"/>
      <c r="UIX43" s="14"/>
      <c r="UIY43" s="14"/>
      <c r="UIZ43" s="14"/>
      <c r="UJA43" s="14"/>
      <c r="UJB43" s="14"/>
      <c r="UJC43" s="14"/>
      <c r="UJD43" s="14"/>
      <c r="UJE43" s="14"/>
      <c r="UJF43" s="14"/>
      <c r="UJG43" s="14"/>
      <c r="UJH43" s="14"/>
      <c r="UJI43" s="14"/>
      <c r="UJJ43" s="14"/>
      <c r="UJK43" s="14"/>
      <c r="UJL43" s="14"/>
      <c r="UJM43" s="14"/>
      <c r="UJN43" s="14"/>
      <c r="UJO43" s="14"/>
      <c r="UJP43" s="14"/>
      <c r="UJQ43" s="14"/>
      <c r="UJR43" s="14"/>
      <c r="UJS43" s="14"/>
      <c r="UJT43" s="14"/>
      <c r="UJU43" s="14"/>
      <c r="UJV43" s="14"/>
      <c r="UJW43" s="14"/>
      <c r="UJX43" s="14"/>
      <c r="UJY43" s="14"/>
      <c r="UJZ43" s="14"/>
      <c r="UKA43" s="14"/>
      <c r="UKB43" s="14"/>
      <c r="UKC43" s="14"/>
      <c r="UKD43" s="14"/>
      <c r="UKE43" s="14"/>
      <c r="UKF43" s="14"/>
      <c r="UKG43" s="14"/>
      <c r="UKH43" s="14"/>
      <c r="UKI43" s="14"/>
      <c r="UKJ43" s="14"/>
      <c r="UKK43" s="14"/>
      <c r="UKL43" s="14"/>
      <c r="UKM43" s="14"/>
      <c r="UKN43" s="14"/>
      <c r="UKO43" s="14"/>
      <c r="UKP43" s="14"/>
      <c r="UKQ43" s="14"/>
      <c r="UKR43" s="14"/>
      <c r="UKS43" s="14"/>
      <c r="UKT43" s="14"/>
      <c r="UKU43" s="14"/>
      <c r="UKV43" s="14"/>
      <c r="UKW43" s="14"/>
      <c r="UKX43" s="14"/>
      <c r="UKY43" s="14"/>
      <c r="UKZ43" s="14"/>
      <c r="ULA43" s="14"/>
      <c r="ULB43" s="14"/>
      <c r="ULC43" s="14"/>
      <c r="ULD43" s="14"/>
      <c r="ULE43" s="14"/>
      <c r="ULF43" s="14"/>
      <c r="ULG43" s="14"/>
      <c r="ULH43" s="14"/>
      <c r="ULI43" s="14"/>
      <c r="ULJ43" s="14"/>
      <c r="ULK43" s="14"/>
      <c r="ULL43" s="14"/>
      <c r="ULM43" s="14"/>
      <c r="ULN43" s="14"/>
      <c r="ULO43" s="14"/>
      <c r="ULP43" s="14"/>
      <c r="ULQ43" s="14"/>
      <c r="ULR43" s="14"/>
      <c r="ULS43" s="14"/>
      <c r="ULT43" s="14"/>
      <c r="ULU43" s="14"/>
      <c r="ULV43" s="14"/>
      <c r="ULW43" s="14"/>
      <c r="ULX43" s="14"/>
      <c r="ULY43" s="14"/>
      <c r="ULZ43" s="14"/>
      <c r="UMA43" s="14"/>
      <c r="UMB43" s="14"/>
      <c r="UMC43" s="14"/>
      <c r="UMD43" s="14"/>
      <c r="UME43" s="14"/>
      <c r="UMF43" s="14"/>
      <c r="UMG43" s="14"/>
      <c r="UMH43" s="14"/>
      <c r="UMI43" s="14"/>
      <c r="UMJ43" s="14"/>
      <c r="UMK43" s="14"/>
      <c r="UML43" s="14"/>
      <c r="UMM43" s="14"/>
      <c r="UMN43" s="14"/>
      <c r="UMO43" s="14"/>
      <c r="UMP43" s="14"/>
      <c r="UMQ43" s="14"/>
      <c r="UMR43" s="14"/>
      <c r="UMS43" s="14"/>
      <c r="UMT43" s="14"/>
      <c r="UMU43" s="14"/>
      <c r="UMV43" s="14"/>
      <c r="UMW43" s="14"/>
      <c r="UMX43" s="14"/>
      <c r="UMY43" s="14"/>
      <c r="UMZ43" s="14"/>
      <c r="UNA43" s="14"/>
      <c r="UNB43" s="14"/>
      <c r="UNC43" s="14"/>
      <c r="UND43" s="14"/>
      <c r="UNE43" s="14"/>
      <c r="UNF43" s="14"/>
      <c r="UNG43" s="14"/>
      <c r="UNH43" s="14"/>
      <c r="UNI43" s="14"/>
      <c r="UNJ43" s="14"/>
      <c r="UNK43" s="14"/>
      <c r="UNL43" s="14"/>
      <c r="UNM43" s="14"/>
      <c r="UNN43" s="14"/>
      <c r="UNO43" s="14"/>
      <c r="UNP43" s="14"/>
      <c r="UNQ43" s="14"/>
      <c r="UNR43" s="14"/>
      <c r="UNS43" s="14"/>
      <c r="UNT43" s="14"/>
      <c r="UNU43" s="14"/>
      <c r="UNV43" s="14"/>
      <c r="UNW43" s="14"/>
      <c r="UNX43" s="14"/>
      <c r="UNY43" s="14"/>
      <c r="UNZ43" s="14"/>
      <c r="UOA43" s="14"/>
      <c r="UOB43" s="14"/>
      <c r="UOC43" s="14"/>
      <c r="UOD43" s="14"/>
      <c r="UOE43" s="14"/>
      <c r="UOF43" s="14"/>
      <c r="UOG43" s="14"/>
      <c r="UOH43" s="14"/>
      <c r="UOI43" s="14"/>
      <c r="UOJ43" s="14"/>
      <c r="UOK43" s="14"/>
      <c r="UOL43" s="14"/>
      <c r="UOM43" s="14"/>
      <c r="UON43" s="14"/>
      <c r="UOO43" s="14"/>
      <c r="UOP43" s="14"/>
      <c r="UOQ43" s="14"/>
      <c r="UOR43" s="14"/>
      <c r="UOS43" s="14"/>
      <c r="UOT43" s="14"/>
      <c r="UOU43" s="14"/>
      <c r="UOV43" s="14"/>
      <c r="UOW43" s="14"/>
      <c r="UOX43" s="14"/>
      <c r="UOY43" s="14"/>
      <c r="UOZ43" s="14"/>
      <c r="UPA43" s="14"/>
      <c r="UPB43" s="14"/>
      <c r="UPC43" s="14"/>
      <c r="UPD43" s="14"/>
      <c r="UPE43" s="14"/>
      <c r="UPF43" s="14"/>
      <c r="UPG43" s="14"/>
      <c r="UPH43" s="14"/>
      <c r="UPI43" s="14"/>
      <c r="UPJ43" s="14"/>
      <c r="UPK43" s="14"/>
      <c r="UPL43" s="14"/>
      <c r="UPM43" s="14"/>
      <c r="UPN43" s="14"/>
      <c r="UPO43" s="14"/>
      <c r="UPP43" s="14"/>
      <c r="UPQ43" s="14"/>
      <c r="UPR43" s="14"/>
      <c r="UPS43" s="14"/>
      <c r="UPT43" s="14"/>
      <c r="UPU43" s="14"/>
      <c r="UPV43" s="14"/>
      <c r="UPW43" s="14"/>
      <c r="UPX43" s="14"/>
      <c r="UPY43" s="14"/>
      <c r="UPZ43" s="14"/>
      <c r="UQA43" s="14"/>
      <c r="UQB43" s="14"/>
      <c r="UQC43" s="14"/>
      <c r="UQD43" s="14"/>
      <c r="UQE43" s="14"/>
      <c r="UQF43" s="14"/>
      <c r="UQG43" s="14"/>
      <c r="UQH43" s="14"/>
      <c r="UQI43" s="14"/>
      <c r="UQJ43" s="14"/>
      <c r="UQK43" s="14"/>
      <c r="UQL43" s="14"/>
      <c r="UQM43" s="14"/>
      <c r="UQN43" s="14"/>
      <c r="UQO43" s="14"/>
      <c r="UQP43" s="14"/>
      <c r="UQQ43" s="14"/>
      <c r="UQR43" s="14"/>
      <c r="UQS43" s="14"/>
      <c r="UQT43" s="14"/>
      <c r="UQU43" s="14"/>
      <c r="UQV43" s="14"/>
      <c r="UQW43" s="14"/>
      <c r="UQX43" s="14"/>
      <c r="UQY43" s="14"/>
      <c r="UQZ43" s="14"/>
      <c r="URA43" s="14"/>
      <c r="URB43" s="14"/>
      <c r="URC43" s="14"/>
      <c r="URD43" s="14"/>
      <c r="URE43" s="14"/>
      <c r="URF43" s="14"/>
      <c r="URG43" s="14"/>
      <c r="URH43" s="14"/>
      <c r="URI43" s="14"/>
      <c r="URJ43" s="14"/>
      <c r="URK43" s="14"/>
      <c r="URL43" s="14"/>
      <c r="URM43" s="14"/>
      <c r="URN43" s="14"/>
      <c r="URO43" s="14"/>
      <c r="URP43" s="14"/>
      <c r="URQ43" s="14"/>
      <c r="URR43" s="14"/>
      <c r="URS43" s="14"/>
      <c r="URT43" s="14"/>
      <c r="URU43" s="14"/>
      <c r="URV43" s="14"/>
      <c r="URW43" s="14"/>
      <c r="URX43" s="14"/>
      <c r="URY43" s="14"/>
      <c r="URZ43" s="14"/>
      <c r="USA43" s="14"/>
      <c r="USB43" s="14"/>
      <c r="USC43" s="14"/>
      <c r="USD43" s="14"/>
      <c r="USE43" s="14"/>
      <c r="USF43" s="14"/>
      <c r="USG43" s="14"/>
      <c r="USH43" s="14"/>
      <c r="USI43" s="14"/>
      <c r="USJ43" s="14"/>
      <c r="USK43" s="14"/>
      <c r="USL43" s="14"/>
      <c r="USM43" s="14"/>
      <c r="USN43" s="14"/>
      <c r="USO43" s="14"/>
      <c r="USP43" s="14"/>
      <c r="USQ43" s="14"/>
      <c r="USR43" s="14"/>
      <c r="USS43" s="14"/>
      <c r="UST43" s="14"/>
      <c r="USU43" s="14"/>
      <c r="USV43" s="14"/>
      <c r="USW43" s="14"/>
      <c r="USX43" s="14"/>
      <c r="USY43" s="14"/>
      <c r="USZ43" s="14"/>
      <c r="UTA43" s="14"/>
      <c r="UTB43" s="14"/>
      <c r="UTC43" s="14"/>
      <c r="UTD43" s="14"/>
      <c r="UTE43" s="14"/>
      <c r="UTF43" s="14"/>
      <c r="UTG43" s="14"/>
      <c r="UTH43" s="14"/>
      <c r="UTI43" s="14"/>
      <c r="UTJ43" s="14"/>
      <c r="UTK43" s="14"/>
      <c r="UTL43" s="14"/>
      <c r="UTM43" s="14"/>
      <c r="UTN43" s="14"/>
      <c r="UTO43" s="14"/>
      <c r="UTP43" s="14"/>
      <c r="UTQ43" s="14"/>
      <c r="UTR43" s="14"/>
      <c r="UTS43" s="14"/>
      <c r="UTT43" s="14"/>
      <c r="UTU43" s="14"/>
      <c r="UTV43" s="14"/>
      <c r="UTW43" s="14"/>
      <c r="UTX43" s="14"/>
      <c r="UTY43" s="14"/>
      <c r="UTZ43" s="14"/>
      <c r="UUA43" s="14"/>
      <c r="UUB43" s="14"/>
      <c r="UUC43" s="14"/>
      <c r="UUD43" s="14"/>
      <c r="UUE43" s="14"/>
      <c r="UUF43" s="14"/>
      <c r="UUG43" s="14"/>
      <c r="UUH43" s="14"/>
      <c r="UUI43" s="14"/>
      <c r="UUJ43" s="14"/>
      <c r="UUK43" s="14"/>
      <c r="UUL43" s="14"/>
      <c r="UUM43" s="14"/>
      <c r="UUN43" s="14"/>
      <c r="UUO43" s="14"/>
      <c r="UUP43" s="14"/>
      <c r="UUQ43" s="14"/>
      <c r="UUR43" s="14"/>
      <c r="UUS43" s="14"/>
      <c r="UUT43" s="14"/>
      <c r="UUU43" s="14"/>
      <c r="UUV43" s="14"/>
      <c r="UUW43" s="14"/>
      <c r="UUX43" s="14"/>
      <c r="UUY43" s="14"/>
      <c r="UUZ43" s="14"/>
      <c r="UVA43" s="14"/>
      <c r="UVB43" s="14"/>
      <c r="UVC43" s="14"/>
      <c r="UVD43" s="14"/>
      <c r="UVE43" s="14"/>
      <c r="UVF43" s="14"/>
      <c r="UVG43" s="14"/>
      <c r="UVH43" s="14"/>
      <c r="UVI43" s="14"/>
      <c r="UVJ43" s="14"/>
      <c r="UVK43" s="14"/>
      <c r="UVL43" s="14"/>
      <c r="UVM43" s="14"/>
      <c r="UVN43" s="14"/>
      <c r="UVO43" s="14"/>
      <c r="UVP43" s="14"/>
      <c r="UVQ43" s="14"/>
      <c r="UVR43" s="14"/>
      <c r="UVS43" s="14"/>
      <c r="UVT43" s="14"/>
      <c r="UVU43" s="14"/>
      <c r="UVV43" s="14"/>
      <c r="UVW43" s="14"/>
      <c r="UVX43" s="14"/>
      <c r="UVY43" s="14"/>
      <c r="UVZ43" s="14"/>
      <c r="UWA43" s="14"/>
      <c r="UWB43" s="14"/>
      <c r="UWC43" s="14"/>
      <c r="UWD43" s="14"/>
      <c r="UWE43" s="14"/>
      <c r="UWF43" s="14"/>
      <c r="UWG43" s="14"/>
      <c r="UWH43" s="14"/>
      <c r="UWI43" s="14"/>
      <c r="UWJ43" s="14"/>
      <c r="UWK43" s="14"/>
      <c r="UWL43" s="14"/>
      <c r="UWM43" s="14"/>
      <c r="UWN43" s="14"/>
      <c r="UWO43" s="14"/>
      <c r="UWP43" s="14"/>
      <c r="UWQ43" s="14"/>
      <c r="UWR43" s="14"/>
      <c r="UWS43" s="14"/>
      <c r="UWT43" s="14"/>
      <c r="UWU43" s="14"/>
      <c r="UWV43" s="14"/>
      <c r="UWW43" s="14"/>
      <c r="UWX43" s="14"/>
      <c r="UWY43" s="14"/>
      <c r="UWZ43" s="14"/>
      <c r="UXA43" s="14"/>
      <c r="UXB43" s="14"/>
      <c r="UXC43" s="14"/>
      <c r="UXD43" s="14"/>
      <c r="UXE43" s="14"/>
      <c r="UXF43" s="14"/>
      <c r="UXG43" s="14"/>
      <c r="UXH43" s="14"/>
      <c r="UXI43" s="14"/>
      <c r="UXJ43" s="14"/>
      <c r="UXK43" s="14"/>
      <c r="UXL43" s="14"/>
      <c r="UXM43" s="14"/>
      <c r="UXN43" s="14"/>
      <c r="UXO43" s="14"/>
      <c r="UXP43" s="14"/>
      <c r="UXQ43" s="14"/>
      <c r="UXR43" s="14"/>
      <c r="UXS43" s="14"/>
      <c r="UXT43" s="14"/>
      <c r="UXU43" s="14"/>
      <c r="UXV43" s="14"/>
      <c r="UXW43" s="14"/>
      <c r="UXX43" s="14"/>
      <c r="UXY43" s="14"/>
      <c r="UXZ43" s="14"/>
      <c r="UYA43" s="14"/>
      <c r="UYB43" s="14"/>
      <c r="UYC43" s="14"/>
      <c r="UYD43" s="14"/>
      <c r="UYE43" s="14"/>
      <c r="UYF43" s="14"/>
      <c r="UYG43" s="14"/>
      <c r="UYH43" s="14"/>
      <c r="UYI43" s="14"/>
      <c r="UYJ43" s="14"/>
      <c r="UYK43" s="14"/>
      <c r="UYL43" s="14"/>
      <c r="UYM43" s="14"/>
      <c r="UYN43" s="14"/>
      <c r="UYO43" s="14"/>
      <c r="UYP43" s="14"/>
      <c r="UYQ43" s="14"/>
      <c r="UYR43" s="14"/>
      <c r="UYS43" s="14"/>
      <c r="UYT43" s="14"/>
      <c r="UYU43" s="14"/>
      <c r="UYV43" s="14"/>
      <c r="UYW43" s="14"/>
      <c r="UYX43" s="14"/>
      <c r="UYY43" s="14"/>
      <c r="UYZ43" s="14"/>
      <c r="UZA43" s="14"/>
      <c r="UZB43" s="14"/>
      <c r="UZC43" s="14"/>
      <c r="UZD43" s="14"/>
      <c r="UZE43" s="14"/>
      <c r="UZF43" s="14"/>
      <c r="UZG43" s="14"/>
      <c r="UZH43" s="14"/>
      <c r="UZI43" s="14"/>
      <c r="UZJ43" s="14"/>
      <c r="UZK43" s="14"/>
      <c r="UZL43" s="14"/>
      <c r="UZM43" s="14"/>
      <c r="UZN43" s="14"/>
      <c r="UZO43" s="14"/>
      <c r="UZP43" s="14"/>
      <c r="UZQ43" s="14"/>
      <c r="UZR43" s="14"/>
      <c r="UZS43" s="14"/>
      <c r="UZT43" s="14"/>
      <c r="UZU43" s="14"/>
      <c r="UZV43" s="14"/>
      <c r="UZW43" s="14"/>
      <c r="UZX43" s="14"/>
      <c r="UZY43" s="14"/>
      <c r="UZZ43" s="14"/>
      <c r="VAA43" s="14"/>
      <c r="VAB43" s="14"/>
      <c r="VAC43" s="14"/>
      <c r="VAD43" s="14"/>
      <c r="VAE43" s="14"/>
      <c r="VAF43" s="14"/>
      <c r="VAG43" s="14"/>
      <c r="VAH43" s="14"/>
      <c r="VAI43" s="14"/>
      <c r="VAJ43" s="14"/>
      <c r="VAK43" s="14"/>
      <c r="VAL43" s="14"/>
      <c r="VAM43" s="14"/>
      <c r="VAN43" s="14"/>
      <c r="VAO43" s="14"/>
      <c r="VAP43" s="14"/>
      <c r="VAQ43" s="14"/>
      <c r="VAR43" s="14"/>
      <c r="VAS43" s="14"/>
      <c r="VAT43" s="14"/>
      <c r="VAU43" s="14"/>
      <c r="VAV43" s="14"/>
      <c r="VAW43" s="14"/>
      <c r="VAX43" s="14"/>
      <c r="VAY43" s="14"/>
      <c r="VAZ43" s="14"/>
      <c r="VBA43" s="14"/>
      <c r="VBB43" s="14"/>
      <c r="VBC43" s="14"/>
      <c r="VBD43" s="14"/>
      <c r="VBE43" s="14"/>
      <c r="VBF43" s="14"/>
      <c r="VBG43" s="14"/>
      <c r="VBH43" s="14"/>
      <c r="VBI43" s="14"/>
      <c r="VBJ43" s="14"/>
      <c r="VBK43" s="14"/>
      <c r="VBL43" s="14"/>
      <c r="VBM43" s="14"/>
      <c r="VBN43" s="14"/>
      <c r="VBO43" s="14"/>
      <c r="VBP43" s="14"/>
      <c r="VBQ43" s="14"/>
      <c r="VBR43" s="14"/>
      <c r="VBS43" s="14"/>
      <c r="VBT43" s="14"/>
      <c r="VBU43" s="14"/>
      <c r="VBV43" s="14"/>
      <c r="VBW43" s="14"/>
      <c r="VBX43" s="14"/>
      <c r="VBY43" s="14"/>
      <c r="VBZ43" s="14"/>
      <c r="VCA43" s="14"/>
      <c r="VCB43" s="14"/>
      <c r="VCC43" s="14"/>
      <c r="VCD43" s="14"/>
      <c r="VCE43" s="14"/>
      <c r="VCF43" s="14"/>
      <c r="VCG43" s="14"/>
      <c r="VCH43" s="14"/>
      <c r="VCI43" s="14"/>
      <c r="VCJ43" s="14"/>
      <c r="VCK43" s="14"/>
      <c r="VCL43" s="14"/>
      <c r="VCM43" s="14"/>
      <c r="VCN43" s="14"/>
      <c r="VCO43" s="14"/>
      <c r="VCP43" s="14"/>
      <c r="VCQ43" s="14"/>
      <c r="VCR43" s="14"/>
      <c r="VCS43" s="14"/>
      <c r="VCT43" s="14"/>
      <c r="VCU43" s="14"/>
      <c r="VCV43" s="14"/>
      <c r="VCW43" s="14"/>
      <c r="VCX43" s="14"/>
      <c r="VCY43" s="14"/>
      <c r="VCZ43" s="14"/>
      <c r="VDA43" s="14"/>
      <c r="VDB43" s="14"/>
      <c r="VDC43" s="14"/>
      <c r="VDD43" s="14"/>
      <c r="VDE43" s="14"/>
      <c r="VDF43" s="14"/>
      <c r="VDG43" s="14"/>
      <c r="VDH43" s="14"/>
      <c r="VDI43" s="14"/>
      <c r="VDJ43" s="14"/>
      <c r="VDK43" s="14"/>
      <c r="VDL43" s="14"/>
      <c r="VDM43" s="14"/>
      <c r="VDN43" s="14"/>
      <c r="VDO43" s="14"/>
      <c r="VDP43" s="14"/>
      <c r="VDQ43" s="14"/>
      <c r="VDR43" s="14"/>
      <c r="VDS43" s="14"/>
      <c r="VDT43" s="14"/>
      <c r="VDU43" s="14"/>
      <c r="VDV43" s="14"/>
      <c r="VDW43" s="14"/>
      <c r="VDX43" s="14"/>
      <c r="VDY43" s="14"/>
      <c r="VDZ43" s="14"/>
      <c r="VEA43" s="14"/>
      <c r="VEB43" s="14"/>
      <c r="VEC43" s="14"/>
      <c r="VED43" s="14"/>
      <c r="VEE43" s="14"/>
      <c r="VEF43" s="14"/>
      <c r="VEG43" s="14"/>
      <c r="VEH43" s="14"/>
      <c r="VEI43" s="14"/>
      <c r="VEJ43" s="14"/>
      <c r="VEK43" s="14"/>
      <c r="VEL43" s="14"/>
      <c r="VEM43" s="14"/>
      <c r="VEN43" s="14"/>
      <c r="VEO43" s="14"/>
      <c r="VEP43" s="14"/>
      <c r="VEQ43" s="14"/>
      <c r="VER43" s="14"/>
      <c r="VES43" s="14"/>
      <c r="VET43" s="14"/>
      <c r="VEU43" s="14"/>
      <c r="VEV43" s="14"/>
      <c r="VEW43" s="14"/>
      <c r="VEX43" s="14"/>
      <c r="VEY43" s="14"/>
      <c r="VEZ43" s="14"/>
      <c r="VFA43" s="14"/>
      <c r="VFB43" s="14"/>
      <c r="VFC43" s="14"/>
      <c r="VFD43" s="14"/>
      <c r="VFE43" s="14"/>
      <c r="VFF43" s="14"/>
      <c r="VFG43" s="14"/>
      <c r="VFH43" s="14"/>
      <c r="VFI43" s="14"/>
      <c r="VFJ43" s="14"/>
      <c r="VFK43" s="14"/>
      <c r="VFL43" s="14"/>
      <c r="VFM43" s="14"/>
      <c r="VFN43" s="14"/>
      <c r="VFO43" s="14"/>
      <c r="VFP43" s="14"/>
      <c r="VFQ43" s="14"/>
      <c r="VFR43" s="14"/>
      <c r="VFS43" s="14"/>
      <c r="VFT43" s="14"/>
      <c r="VFU43" s="14"/>
      <c r="VFV43" s="14"/>
      <c r="VFW43" s="14"/>
      <c r="VFX43" s="14"/>
      <c r="VFY43" s="14"/>
      <c r="VFZ43" s="14"/>
      <c r="VGA43" s="14"/>
      <c r="VGB43" s="14"/>
      <c r="VGC43" s="14"/>
      <c r="VGD43" s="14"/>
      <c r="VGE43" s="14"/>
      <c r="VGF43" s="14"/>
      <c r="VGG43" s="14"/>
      <c r="VGH43" s="14"/>
      <c r="VGI43" s="14"/>
      <c r="VGJ43" s="14"/>
      <c r="VGK43" s="14"/>
      <c r="VGL43" s="14"/>
      <c r="VGM43" s="14"/>
      <c r="VGN43" s="14"/>
      <c r="VGO43" s="14"/>
      <c r="VGP43" s="14"/>
      <c r="VGQ43" s="14"/>
      <c r="VGR43" s="14"/>
      <c r="VGS43" s="14"/>
      <c r="VGT43" s="14"/>
      <c r="VGU43" s="14"/>
      <c r="VGV43" s="14"/>
      <c r="VGW43" s="14"/>
      <c r="VGX43" s="14"/>
      <c r="VGY43" s="14"/>
      <c r="VGZ43" s="14"/>
      <c r="VHA43" s="14"/>
      <c r="VHB43" s="14"/>
      <c r="VHC43" s="14"/>
      <c r="VHD43" s="14"/>
      <c r="VHE43" s="14"/>
      <c r="VHF43" s="14"/>
      <c r="VHG43" s="14"/>
      <c r="VHH43" s="14"/>
      <c r="VHI43" s="14"/>
      <c r="VHJ43" s="14"/>
      <c r="VHK43" s="14"/>
      <c r="VHL43" s="14"/>
      <c r="VHM43" s="14"/>
      <c r="VHN43" s="14"/>
      <c r="VHO43" s="14"/>
      <c r="VHP43" s="14"/>
      <c r="VHQ43" s="14"/>
      <c r="VHR43" s="14"/>
      <c r="VHS43" s="14"/>
      <c r="VHT43" s="14"/>
      <c r="VHU43" s="14"/>
      <c r="VHV43" s="14"/>
      <c r="VHW43" s="14"/>
      <c r="VHX43" s="14"/>
      <c r="VHY43" s="14"/>
      <c r="VHZ43" s="14"/>
      <c r="VIA43" s="14"/>
      <c r="VIB43" s="14"/>
      <c r="VIC43" s="14"/>
      <c r="VID43" s="14"/>
      <c r="VIE43" s="14"/>
      <c r="VIF43" s="14"/>
      <c r="VIG43" s="14"/>
      <c r="VIH43" s="14"/>
      <c r="VII43" s="14"/>
      <c r="VIJ43" s="14"/>
      <c r="VIK43" s="14"/>
      <c r="VIL43" s="14"/>
      <c r="VIM43" s="14"/>
      <c r="VIN43" s="14"/>
      <c r="VIO43" s="14"/>
      <c r="VIP43" s="14"/>
      <c r="VIQ43" s="14"/>
      <c r="VIR43" s="14"/>
      <c r="VIS43" s="14"/>
      <c r="VIT43" s="14"/>
      <c r="VIU43" s="14"/>
      <c r="VIV43" s="14"/>
      <c r="VIW43" s="14"/>
      <c r="VIX43" s="14"/>
      <c r="VIY43" s="14"/>
      <c r="VIZ43" s="14"/>
      <c r="VJA43" s="14"/>
      <c r="VJB43" s="14"/>
      <c r="VJC43" s="14"/>
      <c r="VJD43" s="14"/>
      <c r="VJE43" s="14"/>
      <c r="VJF43" s="14"/>
      <c r="VJG43" s="14"/>
      <c r="VJH43" s="14"/>
      <c r="VJI43" s="14"/>
      <c r="VJJ43" s="14"/>
      <c r="VJK43" s="14"/>
      <c r="VJL43" s="14"/>
      <c r="VJM43" s="14"/>
      <c r="VJN43" s="14"/>
      <c r="VJO43" s="14"/>
      <c r="VJP43" s="14"/>
      <c r="VJQ43" s="14"/>
      <c r="VJR43" s="14"/>
      <c r="VJS43" s="14"/>
      <c r="VJT43" s="14"/>
      <c r="VJU43" s="14"/>
      <c r="VJV43" s="14"/>
      <c r="VJW43" s="14"/>
      <c r="VJX43" s="14"/>
      <c r="VJY43" s="14"/>
      <c r="VJZ43" s="14"/>
      <c r="VKA43" s="14"/>
      <c r="VKB43" s="14"/>
      <c r="VKC43" s="14"/>
      <c r="VKD43" s="14"/>
      <c r="VKE43" s="14"/>
      <c r="VKF43" s="14"/>
      <c r="VKG43" s="14"/>
      <c r="VKH43" s="14"/>
      <c r="VKI43" s="14"/>
      <c r="VKJ43" s="14"/>
      <c r="VKK43" s="14"/>
      <c r="VKL43" s="14"/>
      <c r="VKM43" s="14"/>
      <c r="VKN43" s="14"/>
      <c r="VKO43" s="14"/>
      <c r="VKP43" s="14"/>
      <c r="VKQ43" s="14"/>
      <c r="VKR43" s="14"/>
      <c r="VKS43" s="14"/>
      <c r="VKT43" s="14"/>
      <c r="VKU43" s="14"/>
      <c r="VKV43" s="14"/>
      <c r="VKW43" s="14"/>
      <c r="VKX43" s="14"/>
      <c r="VKY43" s="14"/>
      <c r="VKZ43" s="14"/>
      <c r="VLA43" s="14"/>
      <c r="VLB43" s="14"/>
      <c r="VLC43" s="14"/>
      <c r="VLD43" s="14"/>
      <c r="VLE43" s="14"/>
      <c r="VLF43" s="14"/>
      <c r="VLG43" s="14"/>
      <c r="VLH43" s="14"/>
      <c r="VLI43" s="14"/>
      <c r="VLJ43" s="14"/>
      <c r="VLK43" s="14"/>
      <c r="VLL43" s="14"/>
      <c r="VLM43" s="14"/>
      <c r="VLN43" s="14"/>
      <c r="VLO43" s="14"/>
      <c r="VLP43" s="14"/>
      <c r="VLQ43" s="14"/>
      <c r="VLR43" s="14"/>
      <c r="VLS43" s="14"/>
      <c r="VLT43" s="14"/>
      <c r="VLU43" s="14"/>
      <c r="VLV43" s="14"/>
      <c r="VLW43" s="14"/>
      <c r="VLX43" s="14"/>
      <c r="VLY43" s="14"/>
      <c r="VLZ43" s="14"/>
      <c r="VMA43" s="14"/>
      <c r="VMB43" s="14"/>
      <c r="VMC43" s="14"/>
      <c r="VMD43" s="14"/>
      <c r="VME43" s="14"/>
      <c r="VMF43" s="14"/>
      <c r="VMG43" s="14"/>
      <c r="VMH43" s="14"/>
      <c r="VMI43" s="14"/>
      <c r="VMJ43" s="14"/>
      <c r="VMK43" s="14"/>
      <c r="VML43" s="14"/>
      <c r="VMM43" s="14"/>
      <c r="VMN43" s="14"/>
      <c r="VMO43" s="14"/>
      <c r="VMP43" s="14"/>
      <c r="VMQ43" s="14"/>
      <c r="VMR43" s="14"/>
      <c r="VMS43" s="14"/>
      <c r="VMT43" s="14"/>
      <c r="VMU43" s="14"/>
      <c r="VMV43" s="14"/>
      <c r="VMW43" s="14"/>
      <c r="VMX43" s="14"/>
      <c r="VMY43" s="14"/>
      <c r="VMZ43" s="14"/>
      <c r="VNA43" s="14"/>
      <c r="VNB43" s="14"/>
      <c r="VNC43" s="14"/>
      <c r="VND43" s="14"/>
      <c r="VNE43" s="14"/>
      <c r="VNF43" s="14"/>
      <c r="VNG43" s="14"/>
      <c r="VNH43" s="14"/>
      <c r="VNI43" s="14"/>
      <c r="VNJ43" s="14"/>
      <c r="VNK43" s="14"/>
      <c r="VNL43" s="14"/>
      <c r="VNM43" s="14"/>
      <c r="VNN43" s="14"/>
      <c r="VNO43" s="14"/>
      <c r="VNP43" s="14"/>
      <c r="VNQ43" s="14"/>
      <c r="VNR43" s="14"/>
      <c r="VNS43" s="14"/>
      <c r="VNT43" s="14"/>
      <c r="VNU43" s="14"/>
      <c r="VNV43" s="14"/>
      <c r="VNW43" s="14"/>
      <c r="VNX43" s="14"/>
      <c r="VNY43" s="14"/>
      <c r="VNZ43" s="14"/>
      <c r="VOA43" s="14"/>
      <c r="VOB43" s="14"/>
      <c r="VOC43" s="14"/>
      <c r="VOD43" s="14"/>
      <c r="VOE43" s="14"/>
      <c r="VOF43" s="14"/>
      <c r="VOG43" s="14"/>
      <c r="VOH43" s="14"/>
      <c r="VOI43" s="14"/>
      <c r="VOJ43" s="14"/>
      <c r="VOK43" s="14"/>
      <c r="VOL43" s="14"/>
      <c r="VOM43" s="14"/>
      <c r="VON43" s="14"/>
      <c r="VOO43" s="14"/>
      <c r="VOP43" s="14"/>
      <c r="VOQ43" s="14"/>
      <c r="VOR43" s="14"/>
      <c r="VOS43" s="14"/>
      <c r="VOT43" s="14"/>
      <c r="VOU43" s="14"/>
      <c r="VOV43" s="14"/>
      <c r="VOW43" s="14"/>
      <c r="VOX43" s="14"/>
      <c r="VOY43" s="14"/>
      <c r="VOZ43" s="14"/>
      <c r="VPA43" s="14"/>
      <c r="VPB43" s="14"/>
      <c r="VPC43" s="14"/>
      <c r="VPD43" s="14"/>
      <c r="VPE43" s="14"/>
      <c r="VPF43" s="14"/>
      <c r="VPG43" s="14"/>
      <c r="VPH43" s="14"/>
      <c r="VPI43" s="14"/>
      <c r="VPJ43" s="14"/>
      <c r="VPK43" s="14"/>
      <c r="VPL43" s="14"/>
      <c r="VPM43" s="14"/>
      <c r="VPN43" s="14"/>
      <c r="VPO43" s="14"/>
      <c r="VPP43" s="14"/>
      <c r="VPQ43" s="14"/>
      <c r="VPR43" s="14"/>
      <c r="VPS43" s="14"/>
      <c r="VPT43" s="14"/>
      <c r="VPU43" s="14"/>
      <c r="VPV43" s="14"/>
      <c r="VPW43" s="14"/>
      <c r="VPX43" s="14"/>
      <c r="VPY43" s="14"/>
      <c r="VPZ43" s="14"/>
      <c r="VQA43" s="14"/>
      <c r="VQB43" s="14"/>
      <c r="VQC43" s="14"/>
      <c r="VQD43" s="14"/>
      <c r="VQE43" s="14"/>
      <c r="VQF43" s="14"/>
      <c r="VQG43" s="14"/>
      <c r="VQH43" s="14"/>
      <c r="VQI43" s="14"/>
      <c r="VQJ43" s="14"/>
      <c r="VQK43" s="14"/>
      <c r="VQL43" s="14"/>
      <c r="VQM43" s="14"/>
      <c r="VQN43" s="14"/>
      <c r="VQO43" s="14"/>
      <c r="VQP43" s="14"/>
      <c r="VQQ43" s="14"/>
      <c r="VQR43" s="14"/>
      <c r="VQS43" s="14"/>
      <c r="VQT43" s="14"/>
      <c r="VQU43" s="14"/>
      <c r="VQV43" s="14"/>
      <c r="VQW43" s="14"/>
      <c r="VQX43" s="14"/>
      <c r="VQY43" s="14"/>
      <c r="VQZ43" s="14"/>
      <c r="VRA43" s="14"/>
      <c r="VRB43" s="14"/>
      <c r="VRC43" s="14"/>
      <c r="VRD43" s="14"/>
      <c r="VRE43" s="14"/>
      <c r="VRF43" s="14"/>
      <c r="VRG43" s="14"/>
      <c r="VRH43" s="14"/>
      <c r="VRI43" s="14"/>
      <c r="VRJ43" s="14"/>
      <c r="VRK43" s="14"/>
      <c r="VRL43" s="14"/>
      <c r="VRM43" s="14"/>
      <c r="VRN43" s="14"/>
      <c r="VRO43" s="14"/>
      <c r="VRP43" s="14"/>
      <c r="VRQ43" s="14"/>
      <c r="VRR43" s="14"/>
      <c r="VRS43" s="14"/>
      <c r="VRT43" s="14"/>
      <c r="VRU43" s="14"/>
      <c r="VRV43" s="14"/>
      <c r="VRW43" s="14"/>
      <c r="VRX43" s="14"/>
      <c r="VRY43" s="14"/>
      <c r="VRZ43" s="14"/>
      <c r="VSA43" s="14"/>
      <c r="VSB43" s="14"/>
      <c r="VSC43" s="14"/>
      <c r="VSD43" s="14"/>
      <c r="VSE43" s="14"/>
      <c r="VSF43" s="14"/>
      <c r="VSG43" s="14"/>
      <c r="VSH43" s="14"/>
      <c r="VSI43" s="14"/>
      <c r="VSJ43" s="14"/>
      <c r="VSK43" s="14"/>
      <c r="VSL43" s="14"/>
      <c r="VSM43" s="14"/>
      <c r="VSN43" s="14"/>
      <c r="VSO43" s="14"/>
      <c r="VSP43" s="14"/>
      <c r="VSQ43" s="14"/>
      <c r="VSR43" s="14"/>
      <c r="VSS43" s="14"/>
      <c r="VST43" s="14"/>
      <c r="VSU43" s="14"/>
      <c r="VSV43" s="14"/>
      <c r="VSW43" s="14"/>
      <c r="VSX43" s="14"/>
      <c r="VSY43" s="14"/>
      <c r="VSZ43" s="14"/>
      <c r="VTA43" s="14"/>
      <c r="VTB43" s="14"/>
      <c r="VTC43" s="14"/>
      <c r="VTD43" s="14"/>
      <c r="VTE43" s="14"/>
      <c r="VTF43" s="14"/>
      <c r="VTG43" s="14"/>
      <c r="VTH43" s="14"/>
      <c r="VTI43" s="14"/>
      <c r="VTJ43" s="14"/>
      <c r="VTK43" s="14"/>
      <c r="VTL43" s="14"/>
      <c r="VTM43" s="14"/>
      <c r="VTN43" s="14"/>
      <c r="VTO43" s="14"/>
      <c r="VTP43" s="14"/>
      <c r="VTQ43" s="14"/>
      <c r="VTR43" s="14"/>
      <c r="VTS43" s="14"/>
      <c r="VTT43" s="14"/>
      <c r="VTU43" s="14"/>
      <c r="VTV43" s="14"/>
      <c r="VTW43" s="14"/>
      <c r="VTX43" s="14"/>
      <c r="VTY43" s="14"/>
      <c r="VTZ43" s="14"/>
      <c r="VUA43" s="14"/>
      <c r="VUB43" s="14"/>
      <c r="VUC43" s="14"/>
      <c r="VUD43" s="14"/>
      <c r="VUE43" s="14"/>
      <c r="VUF43" s="14"/>
      <c r="VUG43" s="14"/>
      <c r="VUH43" s="14"/>
      <c r="VUI43" s="14"/>
      <c r="VUJ43" s="14"/>
      <c r="VUK43" s="14"/>
      <c r="VUL43" s="14"/>
      <c r="VUM43" s="14"/>
      <c r="VUN43" s="14"/>
      <c r="VUO43" s="14"/>
      <c r="VUP43" s="14"/>
      <c r="VUQ43" s="14"/>
      <c r="VUR43" s="14"/>
      <c r="VUS43" s="14"/>
      <c r="VUT43" s="14"/>
      <c r="VUU43" s="14"/>
      <c r="VUV43" s="14"/>
      <c r="VUW43" s="14"/>
      <c r="VUX43" s="14"/>
      <c r="VUY43" s="14"/>
      <c r="VUZ43" s="14"/>
      <c r="VVA43" s="14"/>
      <c r="VVB43" s="14"/>
      <c r="VVC43" s="14"/>
      <c r="VVD43" s="14"/>
      <c r="VVE43" s="14"/>
      <c r="VVF43" s="14"/>
      <c r="VVG43" s="14"/>
      <c r="VVH43" s="14"/>
      <c r="VVI43" s="14"/>
      <c r="VVJ43" s="14"/>
      <c r="VVK43" s="14"/>
      <c r="VVL43" s="14"/>
      <c r="VVM43" s="14"/>
      <c r="VVN43" s="14"/>
      <c r="VVO43" s="14"/>
      <c r="VVP43" s="14"/>
      <c r="VVQ43" s="14"/>
      <c r="VVR43" s="14"/>
      <c r="VVS43" s="14"/>
      <c r="VVT43" s="14"/>
      <c r="VVU43" s="14"/>
      <c r="VVV43" s="14"/>
      <c r="VVW43" s="14"/>
      <c r="VVX43" s="14"/>
      <c r="VVY43" s="14"/>
      <c r="VVZ43" s="14"/>
      <c r="VWA43" s="14"/>
      <c r="VWB43" s="14"/>
      <c r="VWC43" s="14"/>
      <c r="VWD43" s="14"/>
      <c r="VWE43" s="14"/>
      <c r="VWF43" s="14"/>
      <c r="VWG43" s="14"/>
      <c r="VWH43" s="14"/>
      <c r="VWI43" s="14"/>
      <c r="VWJ43" s="14"/>
      <c r="VWK43" s="14"/>
      <c r="VWL43" s="14"/>
      <c r="VWM43" s="14"/>
      <c r="VWN43" s="14"/>
      <c r="VWO43" s="14"/>
      <c r="VWP43" s="14"/>
      <c r="VWQ43" s="14"/>
      <c r="VWR43" s="14"/>
      <c r="VWS43" s="14"/>
      <c r="VWT43" s="14"/>
      <c r="VWU43" s="14"/>
      <c r="VWV43" s="14"/>
      <c r="VWW43" s="14"/>
      <c r="VWX43" s="14"/>
      <c r="VWY43" s="14"/>
      <c r="VWZ43" s="14"/>
      <c r="VXA43" s="14"/>
      <c r="VXB43" s="14"/>
      <c r="VXC43" s="14"/>
      <c r="VXD43" s="14"/>
      <c r="VXE43" s="14"/>
      <c r="VXF43" s="14"/>
      <c r="VXG43" s="14"/>
      <c r="VXH43" s="14"/>
      <c r="VXI43" s="14"/>
      <c r="VXJ43" s="14"/>
      <c r="VXK43" s="14"/>
      <c r="VXL43" s="14"/>
      <c r="VXM43" s="14"/>
      <c r="VXN43" s="14"/>
      <c r="VXO43" s="14"/>
      <c r="VXP43" s="14"/>
      <c r="VXQ43" s="14"/>
      <c r="VXR43" s="14"/>
      <c r="VXS43" s="14"/>
      <c r="VXT43" s="14"/>
      <c r="VXU43" s="14"/>
      <c r="VXV43" s="14"/>
      <c r="VXW43" s="14"/>
      <c r="VXX43" s="14"/>
      <c r="VXY43" s="14"/>
      <c r="VXZ43" s="14"/>
      <c r="VYA43" s="14"/>
      <c r="VYB43" s="14"/>
      <c r="VYC43" s="14"/>
      <c r="VYD43" s="14"/>
      <c r="VYE43" s="14"/>
      <c r="VYF43" s="14"/>
      <c r="VYG43" s="14"/>
      <c r="VYH43" s="14"/>
      <c r="VYI43" s="14"/>
      <c r="VYJ43" s="14"/>
      <c r="VYK43" s="14"/>
      <c r="VYL43" s="14"/>
      <c r="VYM43" s="14"/>
      <c r="VYN43" s="14"/>
      <c r="VYO43" s="14"/>
      <c r="VYP43" s="14"/>
      <c r="VYQ43" s="14"/>
      <c r="VYR43" s="14"/>
      <c r="VYS43" s="14"/>
      <c r="VYT43" s="14"/>
      <c r="VYU43" s="14"/>
      <c r="VYV43" s="14"/>
      <c r="VYW43" s="14"/>
      <c r="VYX43" s="14"/>
      <c r="VYY43" s="14"/>
      <c r="VYZ43" s="14"/>
      <c r="VZA43" s="14"/>
      <c r="VZB43" s="14"/>
      <c r="VZC43" s="14"/>
      <c r="VZD43" s="14"/>
      <c r="VZE43" s="14"/>
      <c r="VZF43" s="14"/>
      <c r="VZG43" s="14"/>
      <c r="VZH43" s="14"/>
      <c r="VZI43" s="14"/>
      <c r="VZJ43" s="14"/>
      <c r="VZK43" s="14"/>
      <c r="VZL43" s="14"/>
      <c r="VZM43" s="14"/>
      <c r="VZN43" s="14"/>
      <c r="VZO43" s="14"/>
      <c r="VZP43" s="14"/>
      <c r="VZQ43" s="14"/>
      <c r="VZR43" s="14"/>
      <c r="VZS43" s="14"/>
      <c r="VZT43" s="14"/>
      <c r="VZU43" s="14"/>
      <c r="VZV43" s="14"/>
      <c r="VZW43" s="14"/>
      <c r="VZX43" s="14"/>
      <c r="VZY43" s="14"/>
      <c r="VZZ43" s="14"/>
      <c r="WAA43" s="14"/>
      <c r="WAB43" s="14"/>
      <c r="WAC43" s="14"/>
      <c r="WAD43" s="14"/>
      <c r="WAE43" s="14"/>
      <c r="WAF43" s="14"/>
      <c r="WAG43" s="14"/>
      <c r="WAH43" s="14"/>
      <c r="WAI43" s="14"/>
      <c r="WAJ43" s="14"/>
      <c r="WAK43" s="14"/>
      <c r="WAL43" s="14"/>
      <c r="WAM43" s="14"/>
      <c r="WAN43" s="14"/>
      <c r="WAO43" s="14"/>
      <c r="WAP43" s="14"/>
      <c r="WAQ43" s="14"/>
      <c r="WAR43" s="14"/>
      <c r="WAS43" s="14"/>
      <c r="WAT43" s="14"/>
      <c r="WAU43" s="14"/>
      <c r="WAV43" s="14"/>
      <c r="WAW43" s="14"/>
      <c r="WAX43" s="14"/>
      <c r="WAY43" s="14"/>
      <c r="WAZ43" s="14"/>
      <c r="WBA43" s="14"/>
      <c r="WBB43" s="14"/>
      <c r="WBC43" s="14"/>
      <c r="WBD43" s="14"/>
      <c r="WBE43" s="14"/>
      <c r="WBF43" s="14"/>
      <c r="WBG43" s="14"/>
      <c r="WBH43" s="14"/>
      <c r="WBI43" s="14"/>
      <c r="WBJ43" s="14"/>
      <c r="WBK43" s="14"/>
      <c r="WBL43" s="14"/>
      <c r="WBM43" s="14"/>
      <c r="WBN43" s="14"/>
      <c r="WBO43" s="14"/>
      <c r="WBP43" s="14"/>
      <c r="WBQ43" s="14"/>
      <c r="WBR43" s="14"/>
      <c r="WBS43" s="14"/>
      <c r="WBT43" s="14"/>
      <c r="WBU43" s="14"/>
      <c r="WBV43" s="14"/>
      <c r="WBW43" s="14"/>
      <c r="WBX43" s="14"/>
      <c r="WBY43" s="14"/>
      <c r="WBZ43" s="14"/>
      <c r="WCA43" s="14"/>
      <c r="WCB43" s="14"/>
      <c r="WCC43" s="14"/>
      <c r="WCD43" s="14"/>
      <c r="WCE43" s="14"/>
      <c r="WCF43" s="14"/>
      <c r="WCG43" s="14"/>
      <c r="WCH43" s="14"/>
      <c r="WCI43" s="14"/>
      <c r="WCJ43" s="14"/>
      <c r="WCK43" s="14"/>
      <c r="WCL43" s="14"/>
      <c r="WCM43" s="14"/>
      <c r="WCN43" s="14"/>
      <c r="WCO43" s="14"/>
      <c r="WCP43" s="14"/>
      <c r="WCQ43" s="14"/>
      <c r="WCR43" s="14"/>
      <c r="WCS43" s="14"/>
      <c r="WCT43" s="14"/>
      <c r="WCU43" s="14"/>
      <c r="WCV43" s="14"/>
      <c r="WCW43" s="14"/>
      <c r="WCX43" s="14"/>
      <c r="WCY43" s="14"/>
      <c r="WCZ43" s="14"/>
      <c r="WDA43" s="14"/>
      <c r="WDB43" s="14"/>
      <c r="WDC43" s="14"/>
      <c r="WDD43" s="14"/>
      <c r="WDE43" s="14"/>
      <c r="WDF43" s="14"/>
      <c r="WDG43" s="14"/>
      <c r="WDH43" s="14"/>
      <c r="WDI43" s="14"/>
      <c r="WDJ43" s="14"/>
      <c r="WDK43" s="14"/>
      <c r="WDL43" s="14"/>
      <c r="WDM43" s="14"/>
      <c r="WDN43" s="14"/>
      <c r="WDO43" s="14"/>
      <c r="WDP43" s="14"/>
      <c r="WDQ43" s="14"/>
      <c r="WDR43" s="14"/>
      <c r="WDS43" s="14"/>
      <c r="WDT43" s="14"/>
      <c r="WDU43" s="14"/>
      <c r="WDV43" s="14"/>
      <c r="WDW43" s="14"/>
      <c r="WDX43" s="14"/>
      <c r="WDY43" s="14"/>
      <c r="WDZ43" s="14"/>
      <c r="WEA43" s="14"/>
      <c r="WEB43" s="14"/>
      <c r="WEC43" s="14"/>
      <c r="WED43" s="14"/>
      <c r="WEE43" s="14"/>
      <c r="WEF43" s="14"/>
      <c r="WEG43" s="14"/>
      <c r="WEH43" s="14"/>
      <c r="WEI43" s="14"/>
      <c r="WEJ43" s="14"/>
      <c r="WEK43" s="14"/>
      <c r="WEL43" s="14"/>
      <c r="WEM43" s="14"/>
      <c r="WEN43" s="14"/>
      <c r="WEO43" s="14"/>
      <c r="WEP43" s="14"/>
      <c r="WEQ43" s="14"/>
      <c r="WER43" s="14"/>
      <c r="WES43" s="14"/>
      <c r="WET43" s="14"/>
      <c r="WEU43" s="14"/>
      <c r="WEV43" s="14"/>
      <c r="WEW43" s="14"/>
      <c r="WEX43" s="14"/>
      <c r="WEY43" s="14"/>
      <c r="WEZ43" s="14"/>
      <c r="WFA43" s="14"/>
      <c r="WFB43" s="14"/>
      <c r="WFC43" s="14"/>
      <c r="WFD43" s="14"/>
      <c r="WFE43" s="14"/>
      <c r="WFF43" s="14"/>
      <c r="WFG43" s="14"/>
      <c r="WFH43" s="14"/>
      <c r="WFI43" s="14"/>
      <c r="WFJ43" s="14"/>
      <c r="WFK43" s="14"/>
      <c r="WFL43" s="14"/>
      <c r="WFM43" s="14"/>
      <c r="WFN43" s="14"/>
      <c r="WFO43" s="14"/>
      <c r="WFP43" s="14"/>
      <c r="WFQ43" s="14"/>
      <c r="WFR43" s="14"/>
      <c r="WFS43" s="14"/>
      <c r="WFT43" s="14"/>
      <c r="WFU43" s="14"/>
      <c r="WFV43" s="14"/>
      <c r="WFW43" s="14"/>
      <c r="WFX43" s="14"/>
      <c r="WFY43" s="14"/>
      <c r="WFZ43" s="14"/>
      <c r="WGA43" s="14"/>
      <c r="WGB43" s="14"/>
      <c r="WGC43" s="14"/>
      <c r="WGD43" s="14"/>
      <c r="WGE43" s="14"/>
      <c r="WGF43" s="14"/>
      <c r="WGG43" s="14"/>
      <c r="WGH43" s="14"/>
      <c r="WGI43" s="14"/>
      <c r="WGJ43" s="14"/>
      <c r="WGK43" s="14"/>
      <c r="WGL43" s="14"/>
      <c r="WGM43" s="14"/>
      <c r="WGN43" s="14"/>
      <c r="WGO43" s="14"/>
      <c r="WGP43" s="14"/>
      <c r="WGQ43" s="14"/>
      <c r="WGR43" s="14"/>
      <c r="WGS43" s="14"/>
      <c r="WGT43" s="14"/>
      <c r="WGU43" s="14"/>
      <c r="WGV43" s="14"/>
      <c r="WGW43" s="14"/>
      <c r="WGX43" s="14"/>
      <c r="WGY43" s="14"/>
      <c r="WGZ43" s="14"/>
      <c r="WHA43" s="14"/>
      <c r="WHB43" s="14"/>
      <c r="WHC43" s="14"/>
      <c r="WHD43" s="14"/>
      <c r="WHE43" s="14"/>
      <c r="WHF43" s="14"/>
      <c r="WHG43" s="14"/>
      <c r="WHH43" s="14"/>
      <c r="WHI43" s="14"/>
      <c r="WHJ43" s="14"/>
      <c r="WHK43" s="14"/>
      <c r="WHL43" s="14"/>
      <c r="WHM43" s="14"/>
      <c r="WHN43" s="14"/>
      <c r="WHO43" s="14"/>
      <c r="WHP43" s="14"/>
      <c r="WHQ43" s="14"/>
      <c r="WHR43" s="14"/>
      <c r="WHS43" s="14"/>
      <c r="WHT43" s="14"/>
      <c r="WHU43" s="14"/>
      <c r="WHV43" s="14"/>
      <c r="WHW43" s="14"/>
      <c r="WHX43" s="14"/>
      <c r="WHY43" s="14"/>
      <c r="WHZ43" s="14"/>
      <c r="WIA43" s="14"/>
      <c r="WIB43" s="14"/>
      <c r="WIC43" s="14"/>
      <c r="WID43" s="14"/>
      <c r="WIE43" s="14"/>
      <c r="WIF43" s="14"/>
      <c r="WIG43" s="14"/>
      <c r="WIH43" s="14"/>
      <c r="WII43" s="14"/>
      <c r="WIJ43" s="14"/>
      <c r="WIK43" s="14"/>
      <c r="WIL43" s="14"/>
      <c r="WIM43" s="14"/>
      <c r="WIN43" s="14"/>
      <c r="WIO43" s="14"/>
      <c r="WIP43" s="14"/>
      <c r="WIQ43" s="14"/>
      <c r="WIR43" s="14"/>
      <c r="WIS43" s="14"/>
      <c r="WIT43" s="14"/>
      <c r="WIU43" s="14"/>
      <c r="WIV43" s="14"/>
      <c r="WIW43" s="14"/>
      <c r="WIX43" s="14"/>
      <c r="WIY43" s="14"/>
      <c r="WIZ43" s="14"/>
      <c r="WJA43" s="14"/>
      <c r="WJB43" s="14"/>
      <c r="WJC43" s="14"/>
      <c r="WJD43" s="14"/>
      <c r="WJE43" s="14"/>
      <c r="WJF43" s="14"/>
      <c r="WJG43" s="14"/>
      <c r="WJH43" s="14"/>
      <c r="WJI43" s="14"/>
      <c r="WJJ43" s="14"/>
      <c r="WJK43" s="14"/>
      <c r="WJL43" s="14"/>
      <c r="WJM43" s="14"/>
      <c r="WJN43" s="14"/>
      <c r="WJO43" s="14"/>
      <c r="WJP43" s="14"/>
      <c r="WJQ43" s="14"/>
      <c r="WJR43" s="14"/>
      <c r="WJS43" s="14"/>
      <c r="WJT43" s="14"/>
      <c r="WJU43" s="14"/>
      <c r="WJV43" s="14"/>
      <c r="WJW43" s="14"/>
      <c r="WJX43" s="14"/>
      <c r="WJY43" s="14"/>
      <c r="WJZ43" s="14"/>
      <c r="WKA43" s="14"/>
      <c r="WKB43" s="14"/>
      <c r="WKC43" s="14"/>
      <c r="WKD43" s="14"/>
      <c r="WKE43" s="14"/>
      <c r="WKF43" s="14"/>
      <c r="WKG43" s="14"/>
      <c r="WKH43" s="14"/>
      <c r="WKI43" s="14"/>
      <c r="WKJ43" s="14"/>
      <c r="WKK43" s="14"/>
      <c r="WKL43" s="14"/>
      <c r="WKM43" s="14"/>
      <c r="WKN43" s="14"/>
      <c r="WKO43" s="14"/>
      <c r="WKP43" s="14"/>
      <c r="WKQ43" s="14"/>
      <c r="WKR43" s="14"/>
      <c r="WKS43" s="14"/>
      <c r="WKT43" s="14"/>
      <c r="WKU43" s="14"/>
      <c r="WKV43" s="14"/>
      <c r="WKW43" s="14"/>
      <c r="WKX43" s="14"/>
      <c r="WKY43" s="14"/>
      <c r="WKZ43" s="14"/>
      <c r="WLA43" s="14"/>
      <c r="WLB43" s="14"/>
      <c r="WLC43" s="14"/>
      <c r="WLD43" s="14"/>
      <c r="WLE43" s="14"/>
      <c r="WLF43" s="14"/>
      <c r="WLG43" s="14"/>
      <c r="WLH43" s="14"/>
      <c r="WLI43" s="14"/>
      <c r="WLJ43" s="14"/>
      <c r="WLK43" s="14"/>
      <c r="WLL43" s="14"/>
      <c r="WLM43" s="14"/>
      <c r="WLN43" s="14"/>
      <c r="WLO43" s="14"/>
      <c r="WLP43" s="14"/>
      <c r="WLQ43" s="14"/>
      <c r="WLR43" s="14"/>
      <c r="WLS43" s="14"/>
      <c r="WLT43" s="14"/>
      <c r="WLU43" s="14"/>
      <c r="WLV43" s="14"/>
      <c r="WLW43" s="14"/>
      <c r="WLX43" s="14"/>
      <c r="WLY43" s="14"/>
      <c r="WLZ43" s="14"/>
      <c r="WMA43" s="14"/>
      <c r="WMB43" s="14"/>
      <c r="WMC43" s="14"/>
      <c r="WMD43" s="14"/>
      <c r="WME43" s="14"/>
      <c r="WMF43" s="14"/>
      <c r="WMG43" s="14"/>
      <c r="WMH43" s="14"/>
      <c r="WMI43" s="14"/>
      <c r="WMJ43" s="14"/>
      <c r="WMK43" s="14"/>
    </row>
  </sheetData>
  <mergeCells count="6">
    <mergeCell ref="A13:C13"/>
    <mergeCell ref="A5:H5"/>
    <mergeCell ref="A7:A10"/>
    <mergeCell ref="C7:C10"/>
    <mergeCell ref="B7:B10"/>
    <mergeCell ref="D7:H8"/>
  </mergeCells>
  <pageMargins left="0.19685039370078741" right="0.19685039370078741" top="0.19685039370078741" bottom="0.19685039370078741" header="0.31496062992125984" footer="0.31496062992125984"/>
  <pageSetup paperSize="9" scale="5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7</vt:i4>
      </vt:variant>
    </vt:vector>
  </HeadingPairs>
  <TitlesOfParts>
    <vt:vector size="26" baseType="lpstr">
      <vt:lpstr>ИТОГО </vt:lpstr>
      <vt:lpstr>МБТ 109-р</vt:lpstr>
      <vt:lpstr>МБТ 789-р</vt:lpstr>
      <vt:lpstr>Сводная</vt:lpstr>
      <vt:lpstr>Круглосуточный стационар</vt:lpstr>
      <vt:lpstr>ВМП 2022 год</vt:lpstr>
      <vt:lpstr>КСГ COVID-19 КС</vt:lpstr>
      <vt:lpstr>Дневной стационар</vt:lpstr>
      <vt:lpstr>КСГ Инф. ДС</vt:lpstr>
      <vt:lpstr>КСГ Онко ДС</vt:lpstr>
      <vt:lpstr>Посещения</vt:lpstr>
      <vt:lpstr>Проф. мероприятия</vt:lpstr>
      <vt:lpstr>Обращения</vt:lpstr>
      <vt:lpstr>Скорая МП</vt:lpstr>
      <vt:lpstr>ФАП и ФП</vt:lpstr>
      <vt:lpstr>ПФ-АПП</vt:lpstr>
      <vt:lpstr>в т.ч. Результативность</vt:lpstr>
      <vt:lpstr>ПФ-СМП</vt:lpstr>
      <vt:lpstr>ПФ-ФАП и ФП</vt:lpstr>
      <vt:lpstr>'ВМП 2022 год'!Заголовки_для_печати</vt:lpstr>
      <vt:lpstr>Сводная!Заголовки_для_печати</vt:lpstr>
      <vt:lpstr>'ВМП 2022 год'!Область_печати</vt:lpstr>
      <vt:lpstr>'Круглосуточный стационар'!Область_печати</vt:lpstr>
      <vt:lpstr>'КСГ COVID-19 КС'!Область_печати</vt:lpstr>
      <vt:lpstr>'Проф. мероприятия'!Область_печати</vt:lpstr>
      <vt:lpstr>Сводная!Область_печати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2022-07-01T14:29:34Z</dcterms:modified>
</cp:coreProperties>
</file>